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5685" windowWidth="18975" windowHeight="8040" tabRatio="743"/>
  </bookViews>
  <sheets>
    <sheet name="Spring 2014" sheetId="12" r:id="rId1"/>
    <sheet name="Spring 2013" sheetId="11" r:id="rId2"/>
    <sheet name="Spring 2012" sheetId="9" r:id="rId3"/>
    <sheet name="Spring 2011" sheetId="7" r:id="rId4"/>
    <sheet name="Spring 2010" sheetId="1" r:id="rId5"/>
    <sheet name="Spring 2009" sheetId="2" r:id="rId6"/>
  </sheets>
  <definedNames>
    <definedName name="_xlnm._FilterDatabase" localSheetId="2" hidden="1">'Spring 2012'!$E$3:$AH$1527</definedName>
    <definedName name="_xlnm._FilterDatabase" localSheetId="1" hidden="1">'Spring 2013'!$A$2:$D$1534</definedName>
    <definedName name="_xlnm._FilterDatabase" localSheetId="0" hidden="1">'Spring 2014'!$A$2:$D$1532</definedName>
  </definedNames>
  <calcPr calcId="125725"/>
</workbook>
</file>

<file path=xl/sharedStrings.xml><?xml version="1.0" encoding="utf-8"?>
<sst xmlns="http://schemas.openxmlformats.org/spreadsheetml/2006/main" count="38954" uniqueCount="3992">
  <si>
    <t>Grade 3</t>
  </si>
  <si>
    <t>Grade 4</t>
  </si>
  <si>
    <t>Grade 5</t>
  </si>
  <si>
    <t>Grade 6</t>
  </si>
  <si>
    <t>Grade 7</t>
  </si>
  <si>
    <t>Grade 8</t>
  </si>
  <si>
    <t>ELA Pass N</t>
  </si>
  <si>
    <t>ELA Percent Pass</t>
  </si>
  <si>
    <t>Math Pass N</t>
  </si>
  <si>
    <t>Math Percent Pass</t>
  </si>
  <si>
    <t>Pass Both Math and ELA Percent</t>
  </si>
  <si>
    <t>0009</t>
  </si>
  <si>
    <t>Monmouth Elementary School</t>
  </si>
  <si>
    <t>0025</t>
  </si>
  <si>
    <t>North Adams Community Schools</t>
  </si>
  <si>
    <t>0013</t>
  </si>
  <si>
    <t>Adams Central Middle School</t>
  </si>
  <si>
    <t>0015</t>
  </si>
  <si>
    <t>Adams Central Community Schools</t>
  </si>
  <si>
    <t>0017</t>
  </si>
  <si>
    <t>South Adams Middle School</t>
  </si>
  <si>
    <t>0035</t>
  </si>
  <si>
    <t>South Adams Schools</t>
  </si>
  <si>
    <t>0020</t>
  </si>
  <si>
    <t>Adams Central Elementary Sch</t>
  </si>
  <si>
    <t>South Adams Elem School</t>
  </si>
  <si>
    <t>0033</t>
  </si>
  <si>
    <t>Bellmont Middle School</t>
  </si>
  <si>
    <t>0037</t>
  </si>
  <si>
    <t>Northwest Elementary</t>
  </si>
  <si>
    <t>0041</t>
  </si>
  <si>
    <t>Southeast Elementary School</t>
  </si>
  <si>
    <t>0045</t>
  </si>
  <si>
    <t>Aboite Elementary School</t>
  </si>
  <si>
    <t>0125</t>
  </si>
  <si>
    <t>M S D Southwest Allen County</t>
  </si>
  <si>
    <t>0046</t>
  </si>
  <si>
    <t>Whispering Meadow Elem Sch</t>
  </si>
  <si>
    <t>0049</t>
  </si>
  <si>
    <t>Leo Junior/Senior High School</t>
  </si>
  <si>
    <t>0255</t>
  </si>
  <si>
    <t>East Allen County Schools</t>
  </si>
  <si>
    <t>0053</t>
  </si>
  <si>
    <t>Leo Elementary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</si>
  <si>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</si>
  <si>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</si>
  <si>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</si>
  <si>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</si>
  <si>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</si>
  <si>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</si>
  <si>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</si>
  <si>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</si>
  <si>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0069</t>
  </si>
  <si>
    <t>Arcola School</t>
  </si>
  <si>
    <t>0225</t>
  </si>
  <si>
    <t>Northwest Allen County Schools</t>
  </si>
  <si>
    <t>0071</t>
  </si>
  <si>
    <t>Deer Ridge Elementary</t>
  </si>
  <si>
    <t>0072</t>
  </si>
  <si>
    <t>Covington Elementary School</t>
  </si>
  <si>
    <t>0073</t>
  </si>
  <si>
    <t>Monroeville School</t>
  </si>
  <si>
    <t>0077</t>
  </si>
  <si>
    <t>Pleasant Center Elem School</t>
  </si>
  <si>
    <t>0235</t>
  </si>
  <si>
    <t>Fort Wayne Community Schools</t>
  </si>
  <si>
    <t>0079</t>
  </si>
  <si>
    <t>Maple Creek Middle Sch</t>
  </si>
  <si>
    <t>0081</t>
  </si>
  <si>
    <t>Heritage Jr/Sr High School</t>
  </si>
  <si>
    <t>0083</t>
  </si>
  <si>
    <t>Highland Terrace Elem Sch</t>
  </si>
  <si>
    <t>0085</t>
  </si>
  <si>
    <t>Harlan Elementary School</t>
  </si>
  <si>
    <t>0087</t>
  </si>
  <si>
    <t>Hickory Center Elementary Sch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</si>
  <si>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</si>
  <si>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</si>
  <si>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</si>
  <si>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</si>
  <si>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</si>
  <si>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</si>
  <si>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</si>
  <si>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</t>
  </si>
  <si>
    <t>0095</t>
  </si>
  <si>
    <t>Cedar Canyon Elementary Sch</t>
  </si>
  <si>
    <t>0096</t>
  </si>
  <si>
    <t>Eel River Elementary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</si>
  <si>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</si>
  <si>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</si>
  <si>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</si>
  <si>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</si>
  <si>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</si>
  <si>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</si>
  <si>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</si>
  <si>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</si>
  <si>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</si>
  <si>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</si>
  <si>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</si>
  <si>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</si>
  <si>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</si>
  <si>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</si>
  <si>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</si>
  <si>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</si>
  <si>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</si>
  <si>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</si>
  <si>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</si>
  <si>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</si>
  <si>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 Sch</t>
  </si>
  <si>
    <t>0136</t>
  </si>
  <si>
    <t>Fairfield Elementary School</t>
  </si>
  <si>
    <t>0137</t>
  </si>
  <si>
    <t>Merle J Abbett Elementary Sch</t>
  </si>
  <si>
    <t>0141</t>
  </si>
  <si>
    <t>Adams Elementary School</t>
  </si>
  <si>
    <t>0149</t>
  </si>
  <si>
    <t>Bloomingdale Elementary Sch</t>
  </si>
  <si>
    <t>0153</t>
  </si>
  <si>
    <t>Brentwood Elementary School</t>
  </si>
  <si>
    <t>0154</t>
  </si>
  <si>
    <t>Fred H Croninger Elem Sch</t>
  </si>
  <si>
    <t>0157</t>
  </si>
  <si>
    <t>Forest Park Elementary School</t>
  </si>
  <si>
    <t>0159</t>
  </si>
  <si>
    <t>Imagine MASTer Academy</t>
  </si>
  <si>
    <t>9695</t>
  </si>
  <si>
    <t>0161</t>
  </si>
  <si>
    <t>Franke Park Elementary School</t>
  </si>
  <si>
    <t>0162</t>
  </si>
  <si>
    <t>Glenwood Park Elementary Sch</t>
  </si>
  <si>
    <t>0164</t>
  </si>
  <si>
    <t>J Wilbur Haley Elementary Sch</t>
  </si>
  <si>
    <t>0178</t>
  </si>
  <si>
    <t>Harrison Hill Elementary Sch</t>
  </si>
  <si>
    <t>0186</t>
  </si>
  <si>
    <t>Mabel K Holland Elem Sch</t>
  </si>
  <si>
    <t>0189</t>
  </si>
  <si>
    <t>Indian Village Elementary Sch</t>
  </si>
  <si>
    <t>0193</t>
  </si>
  <si>
    <t>John S Irwin Elementary Sch</t>
  </si>
  <si>
    <t>0197</t>
  </si>
  <si>
    <t>Lindley Elementary School</t>
  </si>
  <si>
    <t>0205</t>
  </si>
  <si>
    <t>Maplewood Elementary School</t>
  </si>
  <si>
    <t>0209</t>
  </si>
  <si>
    <t>Willard Shambaugh Elem Sch</t>
  </si>
  <si>
    <t>0213</t>
  </si>
  <si>
    <t>Nebraska Elementary School</t>
  </si>
  <si>
    <t>0217</t>
  </si>
  <si>
    <t>Northcrest Elementary School</t>
  </si>
  <si>
    <t>0221</t>
  </si>
  <si>
    <t>Francis M Price Elem Sch</t>
  </si>
  <si>
    <t>0233</t>
  </si>
  <si>
    <t>Saint Joseph Central School</t>
  </si>
  <si>
    <t>0239</t>
  </si>
  <si>
    <t>Robert C Harris Elem Sch</t>
  </si>
  <si>
    <t>0240</t>
  </si>
  <si>
    <t>Shawnee Middle School</t>
  </si>
  <si>
    <t>0249</t>
  </si>
  <si>
    <t>Levan R Scott Academy</t>
  </si>
  <si>
    <t>0253</t>
  </si>
  <si>
    <t>South Wayne Elementary School</t>
  </si>
  <si>
    <t>Imagine Schools on Broadway</t>
  </si>
  <si>
    <t>9820</t>
  </si>
  <si>
    <t>Imagine MASTer on Broadway</t>
  </si>
  <si>
    <t>0257</t>
  </si>
  <si>
    <t>Study Elementary School</t>
  </si>
  <si>
    <t>0265</t>
  </si>
  <si>
    <t>Washington Elem School</t>
  </si>
  <si>
    <t>0269</t>
  </si>
  <si>
    <t>Washington Center Elem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</si>
  <si>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</si>
  <si>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</si>
  <si>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</si>
  <si>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</si>
  <si>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</si>
  <si>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</si>
  <si>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0281</t>
  </si>
  <si>
    <t>Hoagland Elementary School</t>
  </si>
  <si>
    <t>0285</t>
  </si>
  <si>
    <t>Woodlan Jr/Sr High School</t>
  </si>
  <si>
    <t>0289</t>
  </si>
  <si>
    <t>Woodburn Elementary School</t>
  </si>
  <si>
    <t>0291</t>
  </si>
  <si>
    <t>Cedarville Elementary Sch</t>
  </si>
  <si>
    <t>0301</t>
  </si>
  <si>
    <t>New Haven Middle School</t>
  </si>
  <si>
    <t>0303</t>
  </si>
  <si>
    <t>Prince Chapman Academy</t>
  </si>
  <si>
    <t>0305</t>
  </si>
  <si>
    <t>Meadowbrook Elementary School</t>
  </si>
  <si>
    <t>0309</t>
  </si>
  <si>
    <t>New Haven Elementary School</t>
  </si>
  <si>
    <t>0310</t>
  </si>
  <si>
    <t>Southwick Elementary School</t>
  </si>
  <si>
    <t>0317</t>
  </si>
  <si>
    <t>Village Elementary School</t>
  </si>
  <si>
    <t>0325</t>
  </si>
  <si>
    <t>International School of Columbus</t>
  </si>
  <si>
    <t>9860</t>
  </si>
  <si>
    <t>0328</t>
  </si>
  <si>
    <t>Clifty Creek Elementary Sch</t>
  </si>
  <si>
    <t>0365</t>
  </si>
  <si>
    <t>Bartholomew Con School Corp</t>
  </si>
  <si>
    <t>0346</t>
  </si>
  <si>
    <t>CSA Lincoln Campus</t>
  </si>
  <si>
    <t>0353</t>
  </si>
  <si>
    <t>Mount Healthy Elementary Sch</t>
  </si>
  <si>
    <t>0357</t>
  </si>
  <si>
    <t>Parkside Elementary School</t>
  </si>
  <si>
    <t>0363</t>
  </si>
  <si>
    <t>W D Richards Elementary Sch</t>
  </si>
  <si>
    <t>0366</t>
  </si>
  <si>
    <t>Rockcreek Elementary School</t>
  </si>
  <si>
    <t>0369</t>
  </si>
  <si>
    <t>Lillian Schmitt Elem School</t>
  </si>
  <si>
    <t>0371</t>
  </si>
  <si>
    <t>L F Smith Elementary</t>
  </si>
  <si>
    <t>0374</t>
  </si>
  <si>
    <t>Fodrea Community School</t>
  </si>
  <si>
    <t>0377</t>
  </si>
  <si>
    <t>Taylorsville Elem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</si>
  <si>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</si>
  <si>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</si>
  <si>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</si>
  <si>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</si>
  <si>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</si>
  <si>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</si>
  <si>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0409</t>
  </si>
  <si>
    <t>Hope Intermediate School</t>
  </si>
  <si>
    <t>0370</t>
  </si>
  <si>
    <t>Flat Rock-Hawcreek School Corp</t>
  </si>
  <si>
    <t>0410</t>
  </si>
  <si>
    <t>Hauser Jr-Sr High School</t>
  </si>
  <si>
    <t>0421</t>
  </si>
  <si>
    <t>Otterbein Elementary School</t>
  </si>
  <si>
    <t>Benton Community School Corp</t>
  </si>
  <si>
    <t>0433</t>
  </si>
  <si>
    <t>Boswell Elementary School</t>
  </si>
  <si>
    <t>0445</t>
  </si>
  <si>
    <t>Benton Central Jr-Sr High Sch</t>
  </si>
  <si>
    <t>0446</t>
  </si>
  <si>
    <t>Prairie Crossing Elementary Sch</t>
  </si>
  <si>
    <t>0485</t>
  </si>
  <si>
    <t>Montpelier School</t>
  </si>
  <si>
    <t>0515</t>
  </si>
  <si>
    <t>Blackford County Schools</t>
  </si>
  <si>
    <t>0491</t>
  </si>
  <si>
    <t>Blackford Junior High School</t>
  </si>
  <si>
    <t>0494</t>
  </si>
  <si>
    <t>North Side Elementary School</t>
  </si>
  <si>
    <t>0510</t>
  </si>
  <si>
    <t>Zionsville West Middle School</t>
  </si>
  <si>
    <t>0630</t>
  </si>
  <si>
    <t>Zionsville Community Schools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</si>
  <si>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</si>
  <si>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</si>
  <si>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</si>
  <si>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</si>
  <si>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</si>
  <si>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</si>
  <si>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0521</t>
  </si>
  <si>
    <t>Granville Wells Elem School</t>
  </si>
  <si>
    <t>0615</t>
  </si>
  <si>
    <t>Western Boone Co Com Sch Dist</t>
  </si>
  <si>
    <t>0529</t>
  </si>
  <si>
    <t>Nashville Elementary School</t>
  </si>
  <si>
    <t>0670</t>
  </si>
  <si>
    <t>Brown County School Corporation</t>
  </si>
  <si>
    <t>0534</t>
  </si>
  <si>
    <t>Perry Worth Elementary School</t>
  </si>
  <si>
    <t>0665</t>
  </si>
  <si>
    <t>Lebanon Community School Corp</t>
  </si>
  <si>
    <t>0537</t>
  </si>
  <si>
    <t>Thorntown Elementary School</t>
  </si>
  <si>
    <t>0539</t>
  </si>
  <si>
    <t>Western Boone Jr-Sr High School</t>
  </si>
  <si>
    <t>0541</t>
  </si>
  <si>
    <t>Union Elementary School</t>
  </si>
  <si>
    <t>0542</t>
  </si>
  <si>
    <t>Stonegate Elementary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</si>
  <si>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</si>
  <si>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</si>
  <si>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</si>
  <si>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</si>
  <si>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</si>
  <si>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</si>
  <si>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</si>
  <si>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</si>
  <si>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</si>
  <si>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</si>
  <si>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</si>
  <si>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</si>
  <si>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</si>
  <si>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</si>
  <si>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</si>
  <si>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</si>
  <si>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0609</t>
  </si>
  <si>
    <t>Delphi Community Middle Sch</t>
  </si>
  <si>
    <t>0755</t>
  </si>
  <si>
    <t>Delphi Community School Corp</t>
  </si>
  <si>
    <t>0621</t>
  </si>
  <si>
    <t>Carroll Jr-Sr High Sch</t>
  </si>
  <si>
    <t>0750</t>
  </si>
  <si>
    <t>Carroll Consolidated Sch Corp</t>
  </si>
  <si>
    <t>0629</t>
  </si>
  <si>
    <t>Carroll Elementary</t>
  </si>
  <si>
    <t>0641</t>
  </si>
  <si>
    <t>Delphi Community Elementary School</t>
  </si>
  <si>
    <t>0645</t>
  </si>
  <si>
    <t>Pioneer Jr-Sr High School</t>
  </si>
  <si>
    <t>0775</t>
  </si>
  <si>
    <t>Pioneer Regional School Corp</t>
  </si>
  <si>
    <t>0649</t>
  </si>
  <si>
    <t>Pioneer Elementary School</t>
  </si>
  <si>
    <t>0673</t>
  </si>
  <si>
    <t>Galveston Elementary School</t>
  </si>
  <si>
    <t>0815</t>
  </si>
  <si>
    <t>Southeastern School Corp</t>
  </si>
  <si>
    <t>0689</t>
  </si>
  <si>
    <t>Lewis Cass Jr-Sr High School</t>
  </si>
  <si>
    <t>0695</t>
  </si>
  <si>
    <t>Thompson Elementary School</t>
  </si>
  <si>
    <t>0702</t>
  </si>
  <si>
    <t>Lincoln Middle School</t>
  </si>
  <si>
    <t>0875</t>
  </si>
  <si>
    <t>Logansport Community Sch Corp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</si>
  <si>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</si>
  <si>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</si>
  <si>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</si>
  <si>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</si>
  <si>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</si>
  <si>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</si>
  <si>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</si>
  <si>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</si>
  <si>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</si>
  <si>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</si>
  <si>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W E Wilson Elementary</t>
  </si>
  <si>
    <t>1010</t>
  </si>
  <si>
    <t>Greater Clark County Schools</t>
  </si>
  <si>
    <t>0761</t>
  </si>
  <si>
    <t>Thomas Jefferson Elem Sch</t>
  </si>
  <si>
    <t>0765</t>
  </si>
  <si>
    <t>Henryville Jr &amp; Sr High Sch</t>
  </si>
  <si>
    <t>0940</t>
  </si>
  <si>
    <t>West Clark Community Schools</t>
  </si>
  <si>
    <t>0767</t>
  </si>
  <si>
    <t>Henryville Elementary School</t>
  </si>
  <si>
    <t>0781</t>
  </si>
  <si>
    <t>Silver Creek Middle School</t>
  </si>
  <si>
    <t>0789</t>
  </si>
  <si>
    <t>Silver Creek Elementary School</t>
  </si>
  <si>
    <t>0801</t>
  </si>
  <si>
    <t>Northaven Elementary School</t>
  </si>
  <si>
    <t>0805</t>
  </si>
  <si>
    <t>Utica Elementary School</t>
  </si>
  <si>
    <t>0807</t>
  </si>
  <si>
    <t>New Washington Elem School</t>
  </si>
  <si>
    <t>0809</t>
  </si>
  <si>
    <t>New Washington Middle/High School</t>
  </si>
  <si>
    <t>0813</t>
  </si>
  <si>
    <t>William W Borden High School</t>
  </si>
  <si>
    <t>William W Borden Elem Sch</t>
  </si>
  <si>
    <t>0825</t>
  </si>
  <si>
    <t>Jonathan Jennings Elem Sch</t>
  </si>
  <si>
    <t>0829</t>
  </si>
  <si>
    <t>Pleasant Ridge Elem School</t>
  </si>
  <si>
    <t>0841</t>
  </si>
  <si>
    <t>George Rogers Clark Elem Sch</t>
  </si>
  <si>
    <t>1000</t>
  </si>
  <si>
    <t>Clarksville Com School Corp</t>
  </si>
  <si>
    <t>0845</t>
  </si>
  <si>
    <t>Clarksville Elementary School</t>
  </si>
  <si>
    <t>0851</t>
  </si>
  <si>
    <t>Clarksville Middle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</si>
  <si>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</si>
  <si>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</si>
  <si>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</si>
  <si>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</si>
  <si>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</si>
  <si>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</si>
  <si>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</si>
  <si>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</si>
  <si>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</si>
  <si>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</si>
  <si>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</si>
  <si>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</si>
  <si>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</si>
  <si>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</si>
  <si>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</si>
  <si>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</si>
  <si>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</si>
  <si>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</si>
  <si>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1125</t>
  </si>
  <si>
    <t>Clay Community Schools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</si>
  <si>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</si>
  <si>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</si>
  <si>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</si>
  <si>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</si>
  <si>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</si>
  <si>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</si>
  <si>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</si>
  <si>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</si>
  <si>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</si>
  <si>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</si>
  <si>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</si>
  <si>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</si>
  <si>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</si>
  <si>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 School</t>
  </si>
  <si>
    <t>0957</t>
  </si>
  <si>
    <t>Clinton Central Junior-Senior HS</t>
  </si>
  <si>
    <t>1150</t>
  </si>
  <si>
    <t>Clinton Central School Corp</t>
  </si>
  <si>
    <t>0961</t>
  </si>
  <si>
    <t>Clinton Central Elem School</t>
  </si>
  <si>
    <t>0977</t>
  </si>
  <si>
    <t>Clinton Prairie Jr-Sr HS</t>
  </si>
  <si>
    <t>1160</t>
  </si>
  <si>
    <t>Clinton Prairie School Corp</t>
  </si>
  <si>
    <t>0981</t>
  </si>
  <si>
    <t>Clinton Prairie Elem School</t>
  </si>
  <si>
    <t>0999</t>
  </si>
  <si>
    <t>Frankfort Middle School</t>
  </si>
  <si>
    <t>1170</t>
  </si>
  <si>
    <t>Community Schools of Frankfort</t>
  </si>
  <si>
    <t>1015</t>
  </si>
  <si>
    <t>Green Meadows Intermediate Elem</t>
  </si>
  <si>
    <t>1020</t>
  </si>
  <si>
    <t>Suncrest Elementary Sch</t>
  </si>
  <si>
    <t>1023</t>
  </si>
  <si>
    <t>Rossville Middle School</t>
  </si>
  <si>
    <t>1180</t>
  </si>
  <si>
    <t>Rossville Con School District</t>
  </si>
  <si>
    <t>1033</t>
  </si>
  <si>
    <t>Rossville Elementary School</t>
  </si>
  <si>
    <t>1037</t>
  </si>
  <si>
    <t>Leavenworth Elementary School</t>
  </si>
  <si>
    <t>1300</t>
  </si>
  <si>
    <t>Crawford Co Com School Corp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</si>
  <si>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</si>
  <si>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</si>
  <si>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</si>
  <si>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</si>
  <si>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</si>
  <si>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</si>
  <si>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</si>
  <si>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</si>
  <si>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</si>
  <si>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</si>
  <si>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1069</t>
  </si>
  <si>
    <t>Barr Reeve Jr-Sr High School</t>
  </si>
  <si>
    <t>1315</t>
  </si>
  <si>
    <t>Barr-Reeve Com Schools Inc</t>
  </si>
  <si>
    <t>1075</t>
  </si>
  <si>
    <t>Barr Reeve Intermediate Sch</t>
  </si>
  <si>
    <t>1090</t>
  </si>
  <si>
    <t>North Daviess Elementary School</t>
  </si>
  <si>
    <t>1375</t>
  </si>
  <si>
    <t>North Daviess Com Schools</t>
  </si>
  <si>
    <t>1103</t>
  </si>
  <si>
    <t>Lena Dunn Elementary School</t>
  </si>
  <si>
    <t>1405</t>
  </si>
  <si>
    <t>Washington Com Schools</t>
  </si>
  <si>
    <t>1105</t>
  </si>
  <si>
    <t>Veale Elementary School</t>
  </si>
  <si>
    <t>1121</t>
  </si>
  <si>
    <t>North Daviess Jr-Sr High Sch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</si>
  <si>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</si>
  <si>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</si>
  <si>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</si>
  <si>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</si>
  <si>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</si>
  <si>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</si>
  <si>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1141</t>
  </si>
  <si>
    <t>Dillsboro Elementary School</t>
  </si>
  <si>
    <t>1600</t>
  </si>
  <si>
    <t>South Dearborn Com School Corp</t>
  </si>
  <si>
    <t>1165</t>
  </si>
  <si>
    <t>Manchester Elementary School</t>
  </si>
  <si>
    <t>1169</t>
  </si>
  <si>
    <t>Moores Hill Elementary School</t>
  </si>
  <si>
    <t>1172</t>
  </si>
  <si>
    <t>South Dearborn Middle Sch</t>
  </si>
  <si>
    <t>1189</t>
  </si>
  <si>
    <t>North Dearborn Elementary School</t>
  </si>
  <si>
    <t>1560</t>
  </si>
  <si>
    <t>Sunman-Dearborn Com Sch Corp</t>
  </si>
  <si>
    <t>1190</t>
  </si>
  <si>
    <t>Sunman-Dearborn Middle School</t>
  </si>
  <si>
    <t>1191</t>
  </si>
  <si>
    <t>Sunman Dearborn Intermediate Sch</t>
  </si>
  <si>
    <t>1193</t>
  </si>
  <si>
    <t>Bright Elementary Sch</t>
  </si>
  <si>
    <t>1197</t>
  </si>
  <si>
    <t>Aurora Elementary School</t>
  </si>
  <si>
    <t>1209</t>
  </si>
  <si>
    <t>Greendale Middle School</t>
  </si>
  <si>
    <t>1620</t>
  </si>
  <si>
    <t>Lawrenceburg Com School Corp</t>
  </si>
  <si>
    <t>1217</t>
  </si>
  <si>
    <t>1263</t>
  </si>
  <si>
    <t>South Decatur Jr-Sr High Sch</t>
  </si>
  <si>
    <t>1655</t>
  </si>
  <si>
    <t>Decatur County Com Schools</t>
  </si>
  <si>
    <t>1265</t>
  </si>
  <si>
    <t>South Decatur Elementary Sch</t>
  </si>
  <si>
    <t>1266</t>
  </si>
  <si>
    <t>North Decatur Elementary Sch</t>
  </si>
  <si>
    <t>1267</t>
  </si>
  <si>
    <t>North Decatur Jr-Sr High Sch</t>
  </si>
  <si>
    <t>1269</t>
  </si>
  <si>
    <t>Greensburg Community Jr High</t>
  </si>
  <si>
    <t>1730</t>
  </si>
  <si>
    <t>Greensburg Community Schools</t>
  </si>
  <si>
    <t>1270</t>
  </si>
  <si>
    <t>Greensburg Elementary</t>
  </si>
  <si>
    <t>1317</t>
  </si>
  <si>
    <t>Eastside Junior-Senior High Sch</t>
  </si>
  <si>
    <t>1805</t>
  </si>
  <si>
    <t>DeKalb Co Eastern Com Sch Dist</t>
  </si>
  <si>
    <t>1321</t>
  </si>
  <si>
    <t>Butler Elementary School</t>
  </si>
  <si>
    <t>1329</t>
  </si>
  <si>
    <t>J E Ober Elementary School</t>
  </si>
  <si>
    <t>1820</t>
  </si>
  <si>
    <t>Garrett-Keyser-Butler Com</t>
  </si>
  <si>
    <t>1331</t>
  </si>
  <si>
    <t>Garrett Middle Sch</t>
  </si>
  <si>
    <t>1335</t>
  </si>
  <si>
    <t>Riverdale Elementary School</t>
  </si>
  <si>
    <t>1341</t>
  </si>
  <si>
    <t>Waterloo Elementary School</t>
  </si>
  <si>
    <t>1835</t>
  </si>
  <si>
    <t>DeKalb Co Ctl United Sch Dist</t>
  </si>
  <si>
    <t>1346</t>
  </si>
  <si>
    <t>DeKalb Middle School</t>
  </si>
  <si>
    <t>1351</t>
  </si>
  <si>
    <t>James R Watson Elem School</t>
  </si>
  <si>
    <t>1357</t>
  </si>
  <si>
    <t>McKenney-Harrison Elem School</t>
  </si>
  <si>
    <t>1359</t>
  </si>
  <si>
    <t>Country Meadow Elem School</t>
  </si>
  <si>
    <t>1365</t>
  </si>
  <si>
    <t>Royerton Elementary School</t>
  </si>
  <si>
    <t>1875</t>
  </si>
  <si>
    <t>Delaware Community School Corp</t>
  </si>
  <si>
    <t>1366</t>
  </si>
  <si>
    <t>Desoto Elementary School</t>
  </si>
  <si>
    <t>1367</t>
  </si>
  <si>
    <t>Delta Middle School</t>
  </si>
  <si>
    <t>1372</t>
  </si>
  <si>
    <t>Wes-Del Middle/Senior High Sch</t>
  </si>
  <si>
    <t>1885</t>
  </si>
  <si>
    <t>Wes-Del Community Schools</t>
  </si>
  <si>
    <t>1377</t>
  </si>
  <si>
    <t>Selma Middle School</t>
  </si>
  <si>
    <t>1895</t>
  </si>
  <si>
    <t>Liberty-Perry Com School Corp</t>
  </si>
  <si>
    <t>1381</t>
  </si>
  <si>
    <t>Selma Elementary School</t>
  </si>
  <si>
    <t>1385</t>
  </si>
  <si>
    <t>Cowan Elementary School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</si>
  <si>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</si>
  <si>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</si>
  <si>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</si>
  <si>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</si>
  <si>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</si>
  <si>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</si>
  <si>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</si>
  <si>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</si>
  <si>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1393</t>
  </si>
  <si>
    <t>Yorktown Elementary School</t>
  </si>
  <si>
    <t>1401</t>
  </si>
  <si>
    <t>Daleville Jr/Sr High School</t>
  </si>
  <si>
    <t>1940</t>
  </si>
  <si>
    <t>Daleville Community Schools</t>
  </si>
  <si>
    <t>Daleville Elementary School</t>
  </si>
  <si>
    <t>1409</t>
  </si>
  <si>
    <t>Eaton Elementary School</t>
  </si>
  <si>
    <t>1413</t>
  </si>
  <si>
    <t>Wes-Del Elementary School</t>
  </si>
  <si>
    <t>1423</t>
  </si>
  <si>
    <t>Storer Elementary School</t>
  </si>
  <si>
    <t>1970</t>
  </si>
  <si>
    <t>Muncie Community Schools</t>
  </si>
  <si>
    <t>1427</t>
  </si>
  <si>
    <t>Hoosier Academy - Muncie</t>
  </si>
  <si>
    <t>9810</t>
  </si>
  <si>
    <t>1431</t>
  </si>
  <si>
    <t>1437</t>
  </si>
  <si>
    <t>Wilson Middle School</t>
  </si>
  <si>
    <t>1441</t>
  </si>
  <si>
    <t>Burris Laboratory School</t>
  </si>
  <si>
    <t>9620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</si>
  <si>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</si>
  <si>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</si>
  <si>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</si>
  <si>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</si>
  <si>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</si>
  <si>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</si>
  <si>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</si>
  <si>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</si>
  <si>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</si>
  <si>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</si>
  <si>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</si>
  <si>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</si>
  <si>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</si>
  <si>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</si>
  <si>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</si>
  <si>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</si>
  <si>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1520</t>
  </si>
  <si>
    <t>Albany Elementary School</t>
  </si>
  <si>
    <t>1529</t>
  </si>
  <si>
    <t>Holland Elementary School</t>
  </si>
  <si>
    <t>2110</t>
  </si>
  <si>
    <t>Southwest Dubois Co Sch Corp</t>
  </si>
  <si>
    <t>1535</t>
  </si>
  <si>
    <t>Charter School of the Dunes</t>
  </si>
  <si>
    <t>9310</t>
  </si>
  <si>
    <t>1536</t>
  </si>
  <si>
    <t>Community Montessori</t>
  </si>
  <si>
    <t>9320</t>
  </si>
  <si>
    <t>Community Montessori Inc</t>
  </si>
  <si>
    <t>1537</t>
  </si>
  <si>
    <t>Irvington Community School</t>
  </si>
  <si>
    <t>9330</t>
  </si>
  <si>
    <t>1538</t>
  </si>
  <si>
    <t>New Community School</t>
  </si>
  <si>
    <t>9340</t>
  </si>
  <si>
    <t>1539</t>
  </si>
  <si>
    <t>Timothy L Johnson Academy</t>
  </si>
  <si>
    <t>9350</t>
  </si>
  <si>
    <t>1540</t>
  </si>
  <si>
    <t>Veritas Academy</t>
  </si>
  <si>
    <t>9360</t>
  </si>
  <si>
    <t>1543</t>
  </si>
  <si>
    <t>Celestine Elementary School</t>
  </si>
  <si>
    <t>2040</t>
  </si>
  <si>
    <t>Northeast Dubois Co Sch Corp</t>
  </si>
  <si>
    <t>1549</t>
  </si>
  <si>
    <t>Dubois Middle School</t>
  </si>
  <si>
    <t>1563</t>
  </si>
  <si>
    <t>Pine Ridge Elementary School</t>
  </si>
  <si>
    <t>2100</t>
  </si>
  <si>
    <t>Southeast Dubois Co Sch Corp</t>
  </si>
  <si>
    <t>1569</t>
  </si>
  <si>
    <t>Ireland Elementary School</t>
  </si>
  <si>
    <t>2120</t>
  </si>
  <si>
    <t>Greater Jasper Con Schs</t>
  </si>
  <si>
    <t>1575</t>
  </si>
  <si>
    <t>Jasper Middle School</t>
  </si>
  <si>
    <t>1577</t>
  </si>
  <si>
    <t>Dubois Elementary School</t>
  </si>
  <si>
    <t>1581</t>
  </si>
  <si>
    <t>Ferdinand Elementary School</t>
  </si>
  <si>
    <t>1583</t>
  </si>
  <si>
    <t>Forest Park Jr-Sr High Sch</t>
  </si>
  <si>
    <t>1586</t>
  </si>
  <si>
    <t>Cedar Crest Intermediate School</t>
  </si>
  <si>
    <t>1587</t>
  </si>
  <si>
    <t>Southridge Middle School</t>
  </si>
  <si>
    <t>1590</t>
  </si>
  <si>
    <t>Huntingburg Elementary School</t>
  </si>
  <si>
    <t>1601</t>
  </si>
  <si>
    <t>Tenth Street School</t>
  </si>
  <si>
    <t>1613</t>
  </si>
  <si>
    <t>Fairfield Jr-Sr High School</t>
  </si>
  <si>
    <t>2155</t>
  </si>
  <si>
    <t>Fairfield Community Schools</t>
  </si>
  <si>
    <t>1617</t>
  </si>
  <si>
    <t>Cleveland Elementary School</t>
  </si>
  <si>
    <t>2305</t>
  </si>
  <si>
    <t>Elkhart Community Schools</t>
  </si>
  <si>
    <t>1621</t>
  </si>
  <si>
    <t>Millersburg Elementary School</t>
  </si>
  <si>
    <t>1629</t>
  </si>
  <si>
    <t>Goshen Middle School</t>
  </si>
  <si>
    <t>2315</t>
  </si>
  <si>
    <t>Goshen Community Schools</t>
  </si>
  <si>
    <t>1633</t>
  </si>
  <si>
    <t>Model Elementary School</t>
  </si>
  <si>
    <t>1641</t>
  </si>
  <si>
    <t>Waterford Elementary School</t>
  </si>
  <si>
    <t>1649</t>
  </si>
  <si>
    <t>New Paris Elementary School</t>
  </si>
  <si>
    <t>1652</t>
  </si>
  <si>
    <t>Benton Elementary School</t>
  </si>
  <si>
    <t>1656</t>
  </si>
  <si>
    <t>Jefferson Elementary School</t>
  </si>
  <si>
    <t>2275</t>
  </si>
  <si>
    <t>Middlebury Community Schools</t>
  </si>
  <si>
    <t>1657</t>
  </si>
  <si>
    <t>Northridge Middle School</t>
  </si>
  <si>
    <t>1669</t>
  </si>
  <si>
    <t>North Wood Middle School</t>
  </si>
  <si>
    <t>2285</t>
  </si>
  <si>
    <t>Wa-Nee Community Schools</t>
  </si>
  <si>
    <t>1673</t>
  </si>
  <si>
    <t>Osolo Elementary School</t>
  </si>
  <si>
    <t>1679</t>
  </si>
  <si>
    <t>Eastwood Elementary School</t>
  </si>
  <si>
    <t>1681</t>
  </si>
  <si>
    <t>Feeser Elementary School</t>
  </si>
  <si>
    <t>1693</t>
  </si>
  <si>
    <t>Bristol Elementary School</t>
  </si>
  <si>
    <t>1697</t>
  </si>
  <si>
    <t>York Elementary School</t>
  </si>
  <si>
    <t>1703</t>
  </si>
  <si>
    <t>Jimtown Junior High School</t>
  </si>
  <si>
    <t>2260</t>
  </si>
  <si>
    <t>Baugo Community Schools</t>
  </si>
  <si>
    <t>1705</t>
  </si>
  <si>
    <t>Jimtown Elementary School</t>
  </si>
  <si>
    <t>1707</t>
  </si>
  <si>
    <t>Jimtown Intermediate School</t>
  </si>
  <si>
    <t>1709</t>
  </si>
  <si>
    <t>Jimtown North Elementary Sch</t>
  </si>
  <si>
    <t>1713</t>
  </si>
  <si>
    <t>Concord Junior High School</t>
  </si>
  <si>
    <t>2270</t>
  </si>
  <si>
    <t>Concord Community Schools</t>
  </si>
  <si>
    <t>1721</t>
  </si>
  <si>
    <t>Concord East Side Elem School</t>
  </si>
  <si>
    <t>1723</t>
  </si>
  <si>
    <t>Concord Ox-Bow Elementary Sch</t>
  </si>
  <si>
    <t>1725</t>
  </si>
  <si>
    <t>Concord South Side Elem School</t>
  </si>
  <si>
    <t>1729</t>
  </si>
  <si>
    <t>Concord West Side Elem School</t>
  </si>
  <si>
    <t>1731</t>
  </si>
  <si>
    <t>Heritage Intermediate School</t>
  </si>
  <si>
    <t>1732</t>
  </si>
  <si>
    <t>Middlebury Elementary School</t>
  </si>
  <si>
    <t>1734</t>
  </si>
  <si>
    <t>Orchard View Sch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</si>
  <si>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</si>
  <si>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</si>
  <si>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</si>
  <si>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</si>
  <si>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</si>
  <si>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</si>
  <si>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</si>
  <si>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</si>
  <si>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</si>
  <si>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</si>
  <si>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</si>
  <si>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</si>
  <si>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</si>
  <si>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</si>
  <si>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</si>
  <si>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Beck Elementary School</t>
  </si>
  <si>
    <t>1773</t>
  </si>
  <si>
    <t>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</si>
  <si>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</si>
  <si>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</si>
  <si>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</si>
  <si>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</si>
  <si>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</si>
  <si>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</si>
  <si>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</si>
  <si>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</si>
  <si>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1817</t>
  </si>
  <si>
    <t>Woodland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</si>
  <si>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</si>
  <si>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</si>
  <si>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</si>
  <si>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</si>
  <si>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</si>
  <si>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</si>
  <si>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</si>
  <si>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</si>
  <si>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</si>
  <si>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</si>
  <si>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</si>
  <si>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2395</t>
  </si>
  <si>
    <t>Fayette County School Corp</t>
  </si>
  <si>
    <t>1873</t>
  </si>
  <si>
    <t>Alquina Elementary School</t>
  </si>
  <si>
    <t>1877</t>
  </si>
  <si>
    <t>Orange Elementary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</si>
  <si>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</si>
  <si>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</si>
  <si>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</si>
  <si>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</si>
  <si>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</si>
  <si>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</si>
  <si>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</si>
  <si>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</si>
  <si>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</si>
  <si>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</si>
  <si>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</si>
  <si>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</si>
  <si>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2400</t>
  </si>
  <si>
    <t>New Albany-Floyd Co Con Sch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</si>
  <si>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</si>
  <si>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</si>
  <si>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</si>
  <si>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</si>
  <si>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</si>
  <si>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</si>
  <si>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1939</t>
  </si>
  <si>
    <t>Pine View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</si>
  <si>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</si>
  <si>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</si>
  <si>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</si>
  <si>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</si>
  <si>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</si>
  <si>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</si>
  <si>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1955</t>
  </si>
  <si>
    <t>Galena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</si>
  <si>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</si>
  <si>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</si>
  <si>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</si>
  <si>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</si>
  <si>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</si>
  <si>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</si>
  <si>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1972</t>
  </si>
  <si>
    <t>The Children's Acad of New Albany</t>
  </si>
  <si>
    <t>1974</t>
  </si>
  <si>
    <t>Mount Tabor School</t>
  </si>
  <si>
    <t>1981</t>
  </si>
  <si>
    <t>S Ellen Jones Elementary Sch</t>
  </si>
  <si>
    <t>1985</t>
  </si>
  <si>
    <t>Silver Street Elementary Sch</t>
  </si>
  <si>
    <t>2009</t>
  </si>
  <si>
    <t>2440</t>
  </si>
  <si>
    <t>Covington Community Sch Corp</t>
  </si>
  <si>
    <t>2013</t>
  </si>
  <si>
    <t>Covington Middle School</t>
  </si>
  <si>
    <t>2021</t>
  </si>
  <si>
    <t>Southeast Fountain Elementary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</si>
  <si>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</si>
  <si>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</si>
  <si>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</si>
  <si>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</si>
  <si>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</si>
  <si>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</si>
  <si>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</si>
  <si>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Attica Consolidated Sch Corp</t>
  </si>
  <si>
    <t>2057</t>
  </si>
  <si>
    <t>Attica Elementary School</t>
  </si>
  <si>
    <t>2082</t>
  </si>
  <si>
    <t>Laurel School</t>
  </si>
  <si>
    <t>2475</t>
  </si>
  <si>
    <t>Franklin County Com Sch Corp</t>
  </si>
  <si>
    <t>2123</t>
  </si>
  <si>
    <t>Brookville Middle Sch</t>
  </si>
  <si>
    <t>2125</t>
  </si>
  <si>
    <t>Brookville Elementary School</t>
  </si>
  <si>
    <t>2127</t>
  </si>
  <si>
    <t>Mount Carmel School</t>
  </si>
  <si>
    <t>2139</t>
  </si>
  <si>
    <t>Akron Elementary School</t>
  </si>
  <si>
    <t>4445</t>
  </si>
  <si>
    <t>Tippecanoe Valley School Corp</t>
  </si>
  <si>
    <t>2157</t>
  </si>
  <si>
    <t>Caston Elementary School</t>
  </si>
  <si>
    <t>2650</t>
  </si>
  <si>
    <t>Caston School Corporation</t>
  </si>
  <si>
    <t>2159</t>
  </si>
  <si>
    <t>Caston Jr-Sr High Sch</t>
  </si>
  <si>
    <t>2177</t>
  </si>
  <si>
    <t>Rochester Community Md Sch</t>
  </si>
  <si>
    <t>2645</t>
  </si>
  <si>
    <t>Rochester Community Sch Corp</t>
  </si>
  <si>
    <t>2185</t>
  </si>
  <si>
    <t>George M Riddle Elem School</t>
  </si>
  <si>
    <t>2189</t>
  </si>
  <si>
    <t>Barton Twp Elementary</t>
  </si>
  <si>
    <t>2725</t>
  </si>
  <si>
    <t>East Gibson School Corporation</t>
  </si>
  <si>
    <t>2194</t>
  </si>
  <si>
    <t>Waldo J Wood Memorial JHS</t>
  </si>
  <si>
    <t>2201</t>
  </si>
  <si>
    <t>Francisco Elementary School</t>
  </si>
  <si>
    <t>2205</t>
  </si>
  <si>
    <t>Haubstadt Community School</t>
  </si>
  <si>
    <t>2765</t>
  </si>
  <si>
    <t>South Gibson School Corp</t>
  </si>
  <si>
    <t>2214</t>
  </si>
  <si>
    <t>Fort Branch Community School</t>
  </si>
  <si>
    <t>2223</t>
  </si>
  <si>
    <t>Brumfield Elementary</t>
  </si>
  <si>
    <t>2735</t>
  </si>
  <si>
    <t>North Gibson School Corp</t>
  </si>
  <si>
    <t>2225</t>
  </si>
  <si>
    <t>Princeton Community Middle</t>
  </si>
  <si>
    <t>2237</t>
  </si>
  <si>
    <t>Oakland City Elementary School</t>
  </si>
  <si>
    <t>2241</t>
  </si>
  <si>
    <t>Owensville Community School</t>
  </si>
  <si>
    <t>2294</t>
  </si>
  <si>
    <t>Matthews Elementary School</t>
  </si>
  <si>
    <t>2815</t>
  </si>
  <si>
    <t>Eastbrook Community Sch Corp</t>
  </si>
  <si>
    <t>2295</t>
  </si>
  <si>
    <t>Upland Elementary School</t>
  </si>
  <si>
    <t>2299</t>
  </si>
  <si>
    <t>Eastbrook Junior High School</t>
  </si>
  <si>
    <t>2301</t>
  </si>
  <si>
    <t>Liberty Elementary School</t>
  </si>
  <si>
    <t>2825</t>
  </si>
  <si>
    <t>Madison-Grant United Sch Corp</t>
  </si>
  <si>
    <t>Oak Hill Junior High School</t>
  </si>
  <si>
    <t>5625</t>
  </si>
  <si>
    <t>Oak Hill United School Corp</t>
  </si>
  <si>
    <t>2306</t>
  </si>
  <si>
    <t>Swayzee Elementary School</t>
  </si>
  <si>
    <t>2309</t>
  </si>
  <si>
    <t>2310</t>
  </si>
  <si>
    <t>Washington Elementary School</t>
  </si>
  <si>
    <t>2328</t>
  </si>
  <si>
    <t>Madison-Grant Jr High Sch</t>
  </si>
  <si>
    <t>2329</t>
  </si>
  <si>
    <t>Park Elementary School</t>
  </si>
  <si>
    <t>2335</t>
  </si>
  <si>
    <t>R J Baskett Middle School</t>
  </si>
  <si>
    <t>2855</t>
  </si>
  <si>
    <t>Mississinewa Community School Corp</t>
  </si>
  <si>
    <t>2346</t>
  </si>
  <si>
    <t>Northview Elementary School</t>
  </si>
  <si>
    <t>2350</t>
  </si>
  <si>
    <t>Justice Thurgood Marshall Intrmd</t>
  </si>
  <si>
    <t>2865</t>
  </si>
  <si>
    <t>Marion Community Schools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</si>
  <si>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</si>
  <si>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</si>
  <si>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</si>
  <si>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</si>
  <si>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</si>
  <si>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</si>
  <si>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2401</t>
  </si>
  <si>
    <t>2405</t>
  </si>
  <si>
    <t>2409</t>
  </si>
  <si>
    <t>Frances Slocum Elem School</t>
  </si>
  <si>
    <t>2411</t>
  </si>
  <si>
    <t>Dr Robert H Faulkner Academy</t>
  </si>
  <si>
    <t>9795</t>
  </si>
  <si>
    <t>2417</t>
  </si>
  <si>
    <t>Bloomfield Elementary School</t>
  </si>
  <si>
    <t>2920</t>
  </si>
  <si>
    <t>Bloomfield School District</t>
  </si>
  <si>
    <t>2419</t>
  </si>
  <si>
    <t>Bloomfield Jr-Sr High School</t>
  </si>
  <si>
    <t>2429</t>
  </si>
  <si>
    <t>White River Valley Jr/Sr High Sch</t>
  </si>
  <si>
    <t>2980</t>
  </si>
  <si>
    <t>White River Valley Sch Dist</t>
  </si>
  <si>
    <t>2433</t>
  </si>
  <si>
    <t>Eastern Greene Elementary School</t>
  </si>
  <si>
    <t>2940</t>
  </si>
  <si>
    <t>Eastern Greene Schools</t>
  </si>
  <si>
    <t>2436</t>
  </si>
  <si>
    <t>Eastern Greene Middle School</t>
  </si>
  <si>
    <t>2438</t>
  </si>
  <si>
    <t>Linton-Stockton Jr High Sch</t>
  </si>
  <si>
    <t>2950</t>
  </si>
  <si>
    <t>Linton-Stockton School Corp</t>
  </si>
  <si>
    <t>2441</t>
  </si>
  <si>
    <t>Linton-Stockton Elementary</t>
  </si>
  <si>
    <t>2445</t>
  </si>
  <si>
    <t>Shakamak Jr-Sr High Sch</t>
  </si>
  <si>
    <t>2960</t>
  </si>
  <si>
    <t>M S D Shakamak Schools</t>
  </si>
  <si>
    <t>2449</t>
  </si>
  <si>
    <t>Shakamak Elementary School</t>
  </si>
  <si>
    <t>2457</t>
  </si>
  <si>
    <t>Lyons Elementary School</t>
  </si>
  <si>
    <t>2460</t>
  </si>
  <si>
    <t>Worthington Elementary School</t>
  </si>
  <si>
    <t>2465</t>
  </si>
  <si>
    <t>Sheridan Elementary School</t>
  </si>
  <si>
    <t>3055</t>
  </si>
  <si>
    <t>Sheridan Community Schools</t>
  </si>
  <si>
    <t>2466</t>
  </si>
  <si>
    <t>Brooks School Elementary</t>
  </si>
  <si>
    <t>3005</t>
  </si>
  <si>
    <t>Hamilton Southeastern Schools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</si>
  <si>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</si>
  <si>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</si>
  <si>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</si>
  <si>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</si>
  <si>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</si>
  <si>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</si>
  <si>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</si>
  <si>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</si>
  <si>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</si>
  <si>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</si>
  <si>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</si>
  <si>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</si>
  <si>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</t>
  </si>
  <si>
    <t>2476</t>
  </si>
  <si>
    <t>Fishers Junior High School</t>
  </si>
  <si>
    <t>2478</t>
  </si>
  <si>
    <t>Hamilton Heights Elem School</t>
  </si>
  <si>
    <t>3025</t>
  </si>
  <si>
    <t>Hamilton Heights School Corp</t>
  </si>
  <si>
    <t>2479</t>
  </si>
  <si>
    <t>Sand Creek Intermediate School</t>
  </si>
  <si>
    <t>2481</t>
  </si>
  <si>
    <t>Harrison Parkway Elem School</t>
  </si>
  <si>
    <t>2482</t>
  </si>
  <si>
    <t>Sand Creek Elementary</t>
  </si>
  <si>
    <t>2483</t>
  </si>
  <si>
    <t>Thorpe Creek Elementary</t>
  </si>
  <si>
    <t>2485</t>
  </si>
  <si>
    <t>Fall Creek Intermediate Sch</t>
  </si>
  <si>
    <t>2489</t>
  </si>
  <si>
    <t>Hamilton Southeastern Jr High Sch</t>
  </si>
  <si>
    <t>2490</t>
  </si>
  <si>
    <t>Riverside Jr High</t>
  </si>
  <si>
    <t>2491</t>
  </si>
  <si>
    <t>Westfield Middle School</t>
  </si>
  <si>
    <t>3030</t>
  </si>
  <si>
    <t>Westfield-Washington Schools</t>
  </si>
  <si>
    <t>2492</t>
  </si>
  <si>
    <t>Shamrock Springs Elementary Sch</t>
  </si>
  <si>
    <t>2494</t>
  </si>
  <si>
    <t>Carey Ridge Elementary Sch</t>
  </si>
  <si>
    <t>2495</t>
  </si>
  <si>
    <t>Washington Woods Elementary School</t>
  </si>
  <si>
    <t>2496</t>
  </si>
  <si>
    <t>Oak Trace Elementary Sch</t>
  </si>
  <si>
    <t>2497</t>
  </si>
  <si>
    <t>Durbin Elementary School</t>
  </si>
  <si>
    <t>2498</t>
  </si>
  <si>
    <t>Monon Trail Elementary School</t>
  </si>
  <si>
    <t>2500</t>
  </si>
  <si>
    <t>Riverside Intermediate School</t>
  </si>
  <si>
    <t>2501</t>
  </si>
  <si>
    <t>Hamilton Heights Middle Sch</t>
  </si>
  <si>
    <t>2503</t>
  </si>
  <si>
    <t>Westfield Intermediate School</t>
  </si>
  <si>
    <t>2504</t>
  </si>
  <si>
    <t>Maple Glen Elementary</t>
  </si>
  <si>
    <t>2506</t>
  </si>
  <si>
    <t>Clay Middle School</t>
  </si>
  <si>
    <t>3060</t>
  </si>
  <si>
    <t>Carmel Clay Schools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</si>
  <si>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</si>
  <si>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</si>
  <si>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</si>
  <si>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</si>
  <si>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</si>
  <si>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</si>
  <si>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</si>
  <si>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</t>
  </si>
  <si>
    <t>2511</t>
  </si>
  <si>
    <t>Carmel Middle School</t>
  </si>
  <si>
    <t>2512</t>
  </si>
  <si>
    <t>Smoky Row Elementary Sch</t>
  </si>
  <si>
    <t>2513</t>
  </si>
  <si>
    <t>Orchard Park Elementary Sch</t>
  </si>
  <si>
    <t>2515</t>
  </si>
  <si>
    <t>Prairie Trace Elementary Sch</t>
  </si>
  <si>
    <t>2516</t>
  </si>
  <si>
    <t>Mohawk Trails Elementary Sch</t>
  </si>
  <si>
    <t>2518</t>
  </si>
  <si>
    <t>Forest Dale Elementary School</t>
  </si>
  <si>
    <t>2520</t>
  </si>
  <si>
    <t>Creekside Middle School</t>
  </si>
  <si>
    <t>2521</t>
  </si>
  <si>
    <t>Noblesville Middle Sch</t>
  </si>
  <si>
    <t>3070</t>
  </si>
  <si>
    <t>Noblesville Schools</t>
  </si>
  <si>
    <t>2522</t>
  </si>
  <si>
    <t>Towne Meadow Elementary Sch</t>
  </si>
  <si>
    <t>2523</t>
  </si>
  <si>
    <t>Hinkle Creek Elementary Sch</t>
  </si>
  <si>
    <t>2526</t>
  </si>
  <si>
    <t>West Clay Elementary</t>
  </si>
  <si>
    <t>2527</t>
  </si>
  <si>
    <t>Hoosier Academy - Indianapolis</t>
  </si>
  <si>
    <t>9805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</si>
  <si>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</si>
  <si>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</si>
  <si>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</si>
  <si>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</si>
  <si>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</si>
  <si>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</si>
  <si>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</si>
  <si>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2541</t>
  </si>
  <si>
    <t>Forest Hill Elementary School</t>
  </si>
  <si>
    <t>2542</t>
  </si>
  <si>
    <t>Noblesville Intermediate Sch</t>
  </si>
  <si>
    <t>2547</t>
  </si>
  <si>
    <t>White River Elementary School</t>
  </si>
  <si>
    <t>2554</t>
  </si>
  <si>
    <t>Mt Vernon Intermediate School</t>
  </si>
  <si>
    <t>3135</t>
  </si>
  <si>
    <t>Mt Vernon Community Sch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</si>
  <si>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</si>
  <si>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</si>
  <si>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</si>
  <si>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</si>
  <si>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</si>
  <si>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</si>
  <si>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2563</t>
  </si>
  <si>
    <t>Brandywine Elementary School</t>
  </si>
  <si>
    <t>3115</t>
  </si>
  <si>
    <t>Southern Hancock Co Com Sch Corp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</si>
  <si>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</si>
  <si>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</si>
  <si>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</si>
  <si>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</si>
  <si>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</si>
  <si>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</si>
  <si>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2570</t>
  </si>
  <si>
    <t>McCordsville Elementary School</t>
  </si>
  <si>
    <t>2572</t>
  </si>
  <si>
    <t>Geist Montessori Academy</t>
  </si>
  <si>
    <t>9665</t>
  </si>
  <si>
    <t>2577</t>
  </si>
  <si>
    <t>Maxwell Intermediate School</t>
  </si>
  <si>
    <t>3125</t>
  </si>
  <si>
    <t>Greenfield-Central Com Schools</t>
  </si>
  <si>
    <t>2581</t>
  </si>
  <si>
    <t>Eden Elementary School</t>
  </si>
  <si>
    <t>2582</t>
  </si>
  <si>
    <t>Eastern Hancock Middle Sch</t>
  </si>
  <si>
    <t>3145</t>
  </si>
  <si>
    <t>Eastern Hancock Co Com Sch Corp</t>
  </si>
  <si>
    <t>2586</t>
  </si>
  <si>
    <t>Eastern Hancock Elem School</t>
  </si>
  <si>
    <t>2588</t>
  </si>
  <si>
    <t>J 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</si>
  <si>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</si>
  <si>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</si>
  <si>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</si>
  <si>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</si>
  <si>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</si>
  <si>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</si>
  <si>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2611</t>
  </si>
  <si>
    <t>Lanesville Elementary School</t>
  </si>
  <si>
    <t>3160</t>
  </si>
  <si>
    <t>Lanesville Community School Corp</t>
  </si>
  <si>
    <t>2613</t>
  </si>
  <si>
    <t>Lanesville Jr-Sr HS</t>
  </si>
  <si>
    <t>2621</t>
  </si>
  <si>
    <t>Morgan Elementary School</t>
  </si>
  <si>
    <t>3180</t>
  </si>
  <si>
    <t>North Harrison Com School Corp</t>
  </si>
  <si>
    <t>2625</t>
  </si>
  <si>
    <t>North Harrison Middle School</t>
  </si>
  <si>
    <t>2633</t>
  </si>
  <si>
    <t>North Harrison Elementary Sch</t>
  </si>
  <si>
    <t>2643</t>
  </si>
  <si>
    <t>Corydon Central Jr High Sch</t>
  </si>
  <si>
    <t>3190</t>
  </si>
  <si>
    <t>South Harrison Com Schools</t>
  </si>
  <si>
    <t>Corydon Elementary School</t>
  </si>
  <si>
    <t>2649</t>
  </si>
  <si>
    <t>New Middletown Elementary School</t>
  </si>
  <si>
    <t>2653</t>
  </si>
  <si>
    <t>Heth-Washington Elem School</t>
  </si>
  <si>
    <t>2663</t>
  </si>
  <si>
    <t>Corydon Intermediate School</t>
  </si>
  <si>
    <t>2667</t>
  </si>
  <si>
    <t>South Central Elementary</t>
  </si>
  <si>
    <t>2670</t>
  </si>
  <si>
    <t>South Central Jr &amp; Sr HS</t>
  </si>
  <si>
    <t>2675</t>
  </si>
  <si>
    <t>Mill Creek East Elementary</t>
  </si>
  <si>
    <t>3335</t>
  </si>
  <si>
    <t>Mill Creek Community Sch Corp</t>
  </si>
  <si>
    <t>2677</t>
  </si>
  <si>
    <t>Mill Creek West Elementary</t>
  </si>
  <si>
    <t>2682</t>
  </si>
  <si>
    <t>Tri-West Middle School</t>
  </si>
  <si>
    <t>3295</t>
  </si>
  <si>
    <t>North West Hendricks Schools</t>
  </si>
  <si>
    <t>2685</t>
  </si>
  <si>
    <t>North Salem Elementary School</t>
  </si>
  <si>
    <t>2687</t>
  </si>
  <si>
    <t>Cascade Middle School</t>
  </si>
  <si>
    <t>2706</t>
  </si>
  <si>
    <t>Brown Elementary Sch</t>
  </si>
  <si>
    <t>3305</t>
  </si>
  <si>
    <t>Brownsburg Community Sch Corp</t>
  </si>
  <si>
    <t>2711</t>
  </si>
  <si>
    <t>Eagle Elementary Sch</t>
  </si>
  <si>
    <t>2713</t>
  </si>
  <si>
    <t>Brownsburg West Middle School</t>
  </si>
  <si>
    <t>2714</t>
  </si>
  <si>
    <t>Reagan Elementary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</si>
  <si>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</si>
  <si>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</si>
  <si>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</si>
  <si>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</si>
  <si>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</si>
  <si>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</si>
  <si>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Pittsboro Elementary</t>
  </si>
  <si>
    <t>2727</t>
  </si>
  <si>
    <t>Cardinal Elementary Sch</t>
  </si>
  <si>
    <t>2728</t>
  </si>
  <si>
    <t>Avon Intermediate School East</t>
  </si>
  <si>
    <t>3315</t>
  </si>
  <si>
    <t>Avon Community School Corp</t>
  </si>
  <si>
    <t>2729</t>
  </si>
  <si>
    <t>Avon Intermediate School West</t>
  </si>
  <si>
    <t>2730</t>
  </si>
  <si>
    <t>Avon Middle School North</t>
  </si>
  <si>
    <t>2733</t>
  </si>
  <si>
    <t>Maple Elementary Sch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</si>
  <si>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</si>
  <si>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</si>
  <si>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</si>
  <si>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</si>
  <si>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</si>
  <si>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</si>
  <si>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</si>
  <si>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</si>
  <si>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</si>
  <si>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</si>
  <si>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</si>
  <si>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2743</t>
  </si>
  <si>
    <t>Danville Middle School</t>
  </si>
  <si>
    <t>3325</t>
  </si>
  <si>
    <t>Danville Community School Corp</t>
  </si>
  <si>
    <t>2745</t>
  </si>
  <si>
    <t>South Elementary School</t>
  </si>
  <si>
    <t>2748</t>
  </si>
  <si>
    <t>Clarks Creek Elementary</t>
  </si>
  <si>
    <t>3330</t>
  </si>
  <si>
    <t>Plainfield Community Sch Corp</t>
  </si>
  <si>
    <t>2750</t>
  </si>
  <si>
    <t>Plainfield Com Middle Sch</t>
  </si>
  <si>
    <t>2751</t>
  </si>
  <si>
    <t>2761</t>
  </si>
  <si>
    <t>2763</t>
  </si>
  <si>
    <t>2773</t>
  </si>
  <si>
    <t>Tri Junior-Senior High School</t>
  </si>
  <si>
    <t>3415</t>
  </si>
  <si>
    <t>South Henry School Corp</t>
  </si>
  <si>
    <t>2777</t>
  </si>
  <si>
    <t>Tri-Elementary School</t>
  </si>
  <si>
    <t>2801</t>
  </si>
  <si>
    <t>Blue River Valley Jr-Sr HS</t>
  </si>
  <si>
    <t>3405</t>
  </si>
  <si>
    <t>Blue River Valley Schools</t>
  </si>
  <si>
    <t>2803</t>
  </si>
  <si>
    <t>Blue River Valley Elem School</t>
  </si>
  <si>
    <t>Shenandoah Elementary School</t>
  </si>
  <si>
    <t>3435</t>
  </si>
  <si>
    <t>Shenandoah School Corporation</t>
  </si>
  <si>
    <t>2819</t>
  </si>
  <si>
    <t>Shenandoah Middle School</t>
  </si>
  <si>
    <t>2829</t>
  </si>
  <si>
    <t>New Castle Middle School</t>
  </si>
  <si>
    <t>3445</t>
  </si>
  <si>
    <t>New Castle Community Sch Corp</t>
  </si>
  <si>
    <t>2832</t>
  </si>
  <si>
    <t>2833</t>
  </si>
  <si>
    <t>Greenstreet Elementary School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</si>
  <si>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</si>
  <si>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</si>
  <si>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</si>
  <si>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</si>
  <si>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</si>
  <si>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</si>
  <si>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</si>
  <si>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</si>
  <si>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</si>
  <si>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</si>
  <si>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</si>
  <si>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3455</t>
  </si>
  <si>
    <t>C A Beard Memorial School Corp</t>
  </si>
  <si>
    <t>2881</t>
  </si>
  <si>
    <t>Kennard Elementary School</t>
  </si>
  <si>
    <t>2887</t>
  </si>
  <si>
    <t>Knightstown Elementary School</t>
  </si>
  <si>
    <t>2893</t>
  </si>
  <si>
    <t>Taylor Intermediate School</t>
  </si>
  <si>
    <t>3460</t>
  </si>
  <si>
    <t>Taylor Community School Corp</t>
  </si>
  <si>
    <t>2895</t>
  </si>
  <si>
    <t>Taylor Primary School</t>
  </si>
  <si>
    <t>2896</t>
  </si>
  <si>
    <t>Taylor Middle School</t>
  </si>
  <si>
    <t>2904</t>
  </si>
  <si>
    <t>Northwestern Elementary Sch</t>
  </si>
  <si>
    <t>3470</t>
  </si>
  <si>
    <t>Northwestern School Corp</t>
  </si>
  <si>
    <t>2905</t>
  </si>
  <si>
    <t>Howard Elementary School</t>
  </si>
  <si>
    <t>2907</t>
  </si>
  <si>
    <t>Northwestern Middle School</t>
  </si>
  <si>
    <t>2909</t>
  </si>
  <si>
    <t>Eastern Elementary School</t>
  </si>
  <si>
    <t>3480</t>
  </si>
  <si>
    <t>Eastern Howard School Corp</t>
  </si>
  <si>
    <t>2919</t>
  </si>
  <si>
    <t>Eastern Jr &amp; Sr High School</t>
  </si>
  <si>
    <t>2922</t>
  </si>
  <si>
    <t>Western Middle School</t>
  </si>
  <si>
    <t>3490</t>
  </si>
  <si>
    <t>Western School Corp</t>
  </si>
  <si>
    <t>2923</t>
  </si>
  <si>
    <t>Western Intermediate School</t>
  </si>
  <si>
    <t>2943</t>
  </si>
  <si>
    <t>Sycamore Elementary Sch</t>
  </si>
  <si>
    <t>3500</t>
  </si>
  <si>
    <t>Kokomo-Center Twp Con Sch Corp</t>
  </si>
  <si>
    <t>2945</t>
  </si>
  <si>
    <t>Bon Air Elementary Sch</t>
  </si>
  <si>
    <t>2947</t>
  </si>
  <si>
    <t>Boulevard Elementary School</t>
  </si>
  <si>
    <t>2951</t>
  </si>
  <si>
    <t>Bon Air Middle Sch</t>
  </si>
  <si>
    <t>2955</t>
  </si>
  <si>
    <t>2959</t>
  </si>
  <si>
    <t>Lafayette Park Middle Sch</t>
  </si>
  <si>
    <t>2961</t>
  </si>
  <si>
    <t>Elwood Haynes Elementary School</t>
  </si>
  <si>
    <t>2963</t>
  </si>
  <si>
    <t>Maple Crest Middle Sch</t>
  </si>
  <si>
    <t>2969</t>
  </si>
  <si>
    <t>Lafayette Park Elementary Sch</t>
  </si>
  <si>
    <t>2981</t>
  </si>
  <si>
    <t>Maple Crest Elementary Sch</t>
  </si>
  <si>
    <t>2993</t>
  </si>
  <si>
    <t>Pettit Park School</t>
  </si>
  <si>
    <t>Wallace Elementary School</t>
  </si>
  <si>
    <t>3009</t>
  </si>
  <si>
    <t>3021</t>
  </si>
  <si>
    <t>Andrews Elementary School</t>
  </si>
  <si>
    <t>3625</t>
  </si>
  <si>
    <t>Huntington Co Com Sch Corp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</si>
  <si>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</si>
  <si>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</si>
  <si>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</si>
  <si>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</si>
  <si>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</si>
  <si>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</si>
  <si>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</si>
  <si>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</si>
  <si>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</si>
  <si>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3073</t>
  </si>
  <si>
    <t>Horace Mann Elementary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</si>
  <si>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</si>
  <si>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</si>
  <si>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</si>
  <si>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</si>
  <si>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</si>
  <si>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</si>
  <si>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</si>
  <si>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3640</t>
  </si>
  <si>
    <t>Medora Community School Corp</t>
  </si>
  <si>
    <t>3095</t>
  </si>
  <si>
    <t>Medora Elementary School</t>
  </si>
  <si>
    <t>3105</t>
  </si>
  <si>
    <t>Cortland Elementary School</t>
  </si>
  <si>
    <t>3675</t>
  </si>
  <si>
    <t>Seymour Community Schools</t>
  </si>
  <si>
    <t>3107</t>
  </si>
  <si>
    <t>Brownstown Central Middle Sch</t>
  </si>
  <si>
    <t>3695</t>
  </si>
  <si>
    <t>Brownstown Cnt Com Sch Corp</t>
  </si>
  <si>
    <t>3113</t>
  </si>
  <si>
    <t>Freetown Elementary School</t>
  </si>
  <si>
    <t>3121</t>
  </si>
  <si>
    <t>Crothersville Jr-Sr High School</t>
  </si>
  <si>
    <t>3710</t>
  </si>
  <si>
    <t>Crothersville Community Schools</t>
  </si>
  <si>
    <t>3122</t>
  </si>
  <si>
    <t>Crothersville Elementary Sch</t>
  </si>
  <si>
    <t>3129</t>
  </si>
  <si>
    <t>Brownstown Elementary School</t>
  </si>
  <si>
    <t>Margaret R Brown Elem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</si>
  <si>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</si>
  <si>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</si>
  <si>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</si>
  <si>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</si>
  <si>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</si>
  <si>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</si>
  <si>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</si>
  <si>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 School</t>
  </si>
  <si>
    <t>3183</t>
  </si>
  <si>
    <t>Kankakee Valley Middle School</t>
  </si>
  <si>
    <t>3785</t>
  </si>
  <si>
    <t>Kankakee Valley School Corp</t>
  </si>
  <si>
    <t>3184</t>
  </si>
  <si>
    <t>DeMotte Elementary School</t>
  </si>
  <si>
    <t>3197</t>
  </si>
  <si>
    <t>Wheatfield Elementary School</t>
  </si>
  <si>
    <t>3198</t>
  </si>
  <si>
    <t>Kankakee Valley Intermediate Schl</t>
  </si>
  <si>
    <t>3205</t>
  </si>
  <si>
    <t>Van Rensselaer Elementary School</t>
  </si>
  <si>
    <t>3815</t>
  </si>
  <si>
    <t>Rensselaer Central School Corp</t>
  </si>
  <si>
    <t>3221</t>
  </si>
  <si>
    <t>Rensselaer Middle School</t>
  </si>
  <si>
    <t>3241</t>
  </si>
  <si>
    <t>3945</t>
  </si>
  <si>
    <t>Jay School Corp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</si>
  <si>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</si>
  <si>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</si>
  <si>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</si>
  <si>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</si>
  <si>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</si>
  <si>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</si>
  <si>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</si>
  <si>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</si>
  <si>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</si>
  <si>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</t>
  </si>
  <si>
    <t>3285</t>
  </si>
  <si>
    <t>West Jay County Middle School</t>
  </si>
  <si>
    <t>3287</t>
  </si>
  <si>
    <t>East Elementary School</t>
  </si>
  <si>
    <t>3289</t>
  </si>
  <si>
    <t>Westlawn Elementary Sch</t>
  </si>
  <si>
    <t>3301</t>
  </si>
  <si>
    <t>Deputy Elementary School</t>
  </si>
  <si>
    <t>3995</t>
  </si>
  <si>
    <t>Madison Consolidated Schools</t>
  </si>
  <si>
    <t>Dupont Elementary School</t>
  </si>
  <si>
    <t>3313</t>
  </si>
  <si>
    <t>Madison Consolidated Jr High Sch</t>
  </si>
  <si>
    <t>3317</t>
  </si>
  <si>
    <t>Canaan Elementary School</t>
  </si>
  <si>
    <t>3321</t>
  </si>
  <si>
    <t>Rykers' Ridge Elementary School</t>
  </si>
  <si>
    <t>3327</t>
  </si>
  <si>
    <t>Anderson Elementary School</t>
  </si>
  <si>
    <t>3329</t>
  </si>
  <si>
    <t>Lydia Middleton Elem School</t>
  </si>
  <si>
    <t>3333</t>
  </si>
  <si>
    <t>Emery O Muncie Elem School</t>
  </si>
  <si>
    <t>3337</t>
  </si>
  <si>
    <t>Southwestern Middle/Sr High Sch</t>
  </si>
  <si>
    <t>4000</t>
  </si>
  <si>
    <t>Southwestern-Jefferson Co Con</t>
  </si>
  <si>
    <t>3341</t>
  </si>
  <si>
    <t>Southwestern Elementary Sch</t>
  </si>
  <si>
    <t>3349</t>
  </si>
  <si>
    <t>Sand Creek Elementary Sch</t>
  </si>
  <si>
    <t>4015</t>
  </si>
  <si>
    <t>Jennings County Schools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</si>
  <si>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</si>
  <si>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</si>
  <si>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</si>
  <si>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</si>
  <si>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</si>
  <si>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</si>
  <si>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</si>
  <si>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</si>
  <si>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</si>
  <si>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</si>
  <si>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</si>
  <si>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</si>
  <si>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</si>
  <si>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</si>
  <si>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4145</t>
  </si>
  <si>
    <t>Clark-Pleasant Com School Corp</t>
  </si>
  <si>
    <t>3411</t>
  </si>
  <si>
    <t>Indian Creek Intermediate Sch</t>
  </si>
  <si>
    <t>4255</t>
  </si>
  <si>
    <t>Nineveh-Hensley-Jackson United</t>
  </si>
  <si>
    <t>3413</t>
  </si>
  <si>
    <t>Needham Elementary School</t>
  </si>
  <si>
    <t>4225</t>
  </si>
  <si>
    <t>Franklin Community School Corp</t>
  </si>
  <si>
    <t>3418</t>
  </si>
  <si>
    <t>Indian Creek Middle School</t>
  </si>
  <si>
    <t>3422</t>
  </si>
  <si>
    <t>Clark Pleasant Intermediate Sch</t>
  </si>
  <si>
    <t>3425</t>
  </si>
  <si>
    <t>Whiteland Elementary School</t>
  </si>
  <si>
    <t>3427</t>
  </si>
  <si>
    <t>Clark Pleasant Middle Sch</t>
  </si>
  <si>
    <t>3429</t>
  </si>
  <si>
    <t>Break-O-Day Elementary School</t>
  </si>
  <si>
    <t>3430</t>
  </si>
  <si>
    <t>Pleasant Crossing Elementary</t>
  </si>
  <si>
    <t>3433</t>
  </si>
  <si>
    <t>3434</t>
  </si>
  <si>
    <t>Sugar Grove Elementary Sch</t>
  </si>
  <si>
    <t>4205</t>
  </si>
  <si>
    <t>Center Grove Com Sch Corp</t>
  </si>
  <si>
    <t>Center Grove Elem School</t>
  </si>
  <si>
    <t>3439</t>
  </si>
  <si>
    <t>Maple Grove Elementary School</t>
  </si>
  <si>
    <t>3440</t>
  </si>
  <si>
    <t>North Grove Elementary School</t>
  </si>
  <si>
    <t>3441</t>
  </si>
  <si>
    <t>Center Grove Middle Schl Central</t>
  </si>
  <si>
    <t>3442</t>
  </si>
  <si>
    <t>West Grove Elementary School</t>
  </si>
  <si>
    <t>3443</t>
  </si>
  <si>
    <t>Center Grove Middle School North</t>
  </si>
  <si>
    <t>3444</t>
  </si>
  <si>
    <t>Pleasant Grove Elem Sch</t>
  </si>
  <si>
    <t>3449</t>
  </si>
  <si>
    <t>Edinburgh Comm Middle School</t>
  </si>
  <si>
    <t>4215</t>
  </si>
  <si>
    <t>Edinburgh Community Sch Corp</t>
  </si>
  <si>
    <t>3452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</si>
  <si>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</si>
  <si>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</si>
  <si>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</si>
  <si>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</si>
  <si>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</si>
  <si>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</si>
  <si>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</si>
  <si>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</si>
  <si>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</si>
  <si>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</t>
  </si>
  <si>
    <t>3475</t>
  </si>
  <si>
    <t>Greenwood Middle School</t>
  </si>
  <si>
    <t>4245</t>
  </si>
  <si>
    <t>Greenwood Community Sch Corp</t>
  </si>
  <si>
    <t>3477</t>
  </si>
  <si>
    <t>Greenwood Northeast Elem Sch</t>
  </si>
  <si>
    <t>3479</t>
  </si>
  <si>
    <t>Westwood Elementary Sch</t>
  </si>
  <si>
    <t>3481</t>
  </si>
  <si>
    <t>V O Isom Central Elem School</t>
  </si>
  <si>
    <t>3483</t>
  </si>
  <si>
    <t>Southwest Elem Sch</t>
  </si>
  <si>
    <t>3489</t>
  </si>
  <si>
    <t>South Knox Elementary School</t>
  </si>
  <si>
    <t>4325</t>
  </si>
  <si>
    <t>South Knox School Corp</t>
  </si>
  <si>
    <t>South Knox Middle-High School</t>
  </si>
  <si>
    <t>3509</t>
  </si>
  <si>
    <t>Benjamin Franklin Elem School</t>
  </si>
  <si>
    <t>4335</t>
  </si>
  <si>
    <t>Vincennes Community Sch Corp</t>
  </si>
  <si>
    <t>3521</t>
  </si>
  <si>
    <t>North Knox Central Elementary</t>
  </si>
  <si>
    <t>4315</t>
  </si>
  <si>
    <t>North Knox School Corp</t>
  </si>
  <si>
    <t>3545</t>
  </si>
  <si>
    <t>North Knox West Elementary</t>
  </si>
  <si>
    <t>3549</t>
  </si>
  <si>
    <t>North Knox East Elem &amp; Jr High</t>
  </si>
  <si>
    <t>3557</t>
  </si>
  <si>
    <t>George Rogers Clark Sch</t>
  </si>
  <si>
    <t>3573</t>
  </si>
  <si>
    <t>James Whitcomb Riley Elem Sch</t>
  </si>
  <si>
    <t>3577</t>
  </si>
  <si>
    <t>Tecumseh-Harrison Elem Sch</t>
  </si>
  <si>
    <t>3581</t>
  </si>
  <si>
    <t>Frances Vigo Elementary Sch</t>
  </si>
  <si>
    <t>3585</t>
  </si>
  <si>
    <t>3603</t>
  </si>
  <si>
    <t>Mentone Elementary School</t>
  </si>
  <si>
    <t>3607</t>
  </si>
  <si>
    <t>Lakeview Middle School</t>
  </si>
  <si>
    <t>4415</t>
  </si>
  <si>
    <t>Warsaw Community Schools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</si>
  <si>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</si>
  <si>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</si>
  <si>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</si>
  <si>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</si>
  <si>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</si>
  <si>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</si>
  <si>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3619</t>
  </si>
  <si>
    <t>Tippecanoe Valley Middle Sch</t>
  </si>
  <si>
    <t>North Webster Elementary Sch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</si>
  <si>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</si>
  <si>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</si>
  <si>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</si>
  <si>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</si>
  <si>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</si>
  <si>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</si>
  <si>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</si>
  <si>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</si>
  <si>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3642</t>
  </si>
  <si>
    <t>Pierceton Elementary School</t>
  </si>
  <si>
    <t>4455</t>
  </si>
  <si>
    <t>Whitko Community School Corp</t>
  </si>
  <si>
    <t>3644</t>
  </si>
  <si>
    <t>Whitko Middle Sch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</si>
  <si>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</si>
  <si>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</si>
  <si>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</si>
  <si>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</si>
  <si>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</si>
  <si>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</si>
  <si>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</si>
  <si>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3685</t>
  </si>
  <si>
    <t>Milford Elementary School</t>
  </si>
  <si>
    <t>4515</t>
  </si>
  <si>
    <t>Prairie Heights Com Sch Corp</t>
  </si>
  <si>
    <t>3686</t>
  </si>
  <si>
    <t>Prairie Heights Elem Sch</t>
  </si>
  <si>
    <t>3688</t>
  </si>
  <si>
    <t>Prairie Heights Middle School</t>
  </si>
  <si>
    <t>3697</t>
  </si>
  <si>
    <t>Westview Jr-Sr High School</t>
  </si>
  <si>
    <t>4525</t>
  </si>
  <si>
    <t>Westview School Corporation</t>
  </si>
  <si>
    <t>3698</t>
  </si>
  <si>
    <t>Topeka Elementary School</t>
  </si>
  <si>
    <t>3702</t>
  </si>
  <si>
    <t>Westview Elementary School</t>
  </si>
  <si>
    <t>3704</t>
  </si>
  <si>
    <t>Meadowview Elementary Sch</t>
  </si>
  <si>
    <t>3714</t>
  </si>
  <si>
    <t>Shipshewana-Scott Elem School</t>
  </si>
  <si>
    <t>3731</t>
  </si>
  <si>
    <t>4535</t>
  </si>
  <si>
    <t>Lakeland School Corporation</t>
  </si>
  <si>
    <t>3741</t>
  </si>
  <si>
    <t>Wolcott Mills Elementary Sch</t>
  </si>
  <si>
    <t>3743</t>
  </si>
  <si>
    <t>Lakeland Middle School</t>
  </si>
  <si>
    <t>3745</t>
  </si>
  <si>
    <t>Lima-Brighton Elementary</t>
  </si>
  <si>
    <t>3753</t>
  </si>
  <si>
    <t>Oak Hill Elementary School</t>
  </si>
  <si>
    <t>4645</t>
  </si>
  <si>
    <t>Tri-Creek School Corporation</t>
  </si>
  <si>
    <t>3761</t>
  </si>
  <si>
    <t>Robert Taft Middle School</t>
  </si>
  <si>
    <t>4660</t>
  </si>
  <si>
    <t>Crown Point Community Sch Corp</t>
  </si>
  <si>
    <t>3769</t>
  </si>
  <si>
    <t>Douglas MacArthur Elem Sch</t>
  </si>
  <si>
    <t>3773</t>
  </si>
  <si>
    <t>Dwight D Eisenhower Elem Sch</t>
  </si>
  <si>
    <t>3781</t>
  </si>
  <si>
    <t>Jane Ball Elementary School</t>
  </si>
  <si>
    <t>4580</t>
  </si>
  <si>
    <t>Hanover Community School Corp</t>
  </si>
  <si>
    <t>3782</t>
  </si>
  <si>
    <t>3784</t>
  </si>
  <si>
    <t>Hanover Central Middle School</t>
  </si>
  <si>
    <t>3791</t>
  </si>
  <si>
    <t>River Forest Jr-Sr High School</t>
  </si>
  <si>
    <t>4590</t>
  </si>
  <si>
    <t>River Forest Community Sch Corp</t>
  </si>
  <si>
    <t>3797</t>
  </si>
  <si>
    <t>Henry S Evans Elementary Sch</t>
  </si>
  <si>
    <t>3801</t>
  </si>
  <si>
    <t>River Forest Elementary Sch</t>
  </si>
  <si>
    <t>3805</t>
  </si>
  <si>
    <t>John I Meister Elementary School</t>
  </si>
  <si>
    <t>3811</t>
  </si>
  <si>
    <t>Pierce Middle School</t>
  </si>
  <si>
    <t>4600</t>
  </si>
  <si>
    <t>Merrillville Community School</t>
  </si>
  <si>
    <t>3813</t>
  </si>
  <si>
    <t>Merrillville Intermediate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</si>
  <si>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</si>
  <si>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</si>
  <si>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</si>
  <si>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</si>
  <si>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</si>
  <si>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</si>
  <si>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</si>
  <si>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</si>
  <si>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</si>
  <si>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</si>
  <si>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3831</t>
  </si>
  <si>
    <t>Michael Grimmer Middle School</t>
  </si>
  <si>
    <t>4615</t>
  </si>
  <si>
    <t>Lake Central School Corp</t>
  </si>
  <si>
    <t>3837</t>
  </si>
  <si>
    <t>Kolling Elementary School</t>
  </si>
  <si>
    <t>3838</t>
  </si>
  <si>
    <t>Hal E Clark Middle School</t>
  </si>
  <si>
    <t>3839</t>
  </si>
  <si>
    <t>George Bibich Elementary Sch</t>
  </si>
  <si>
    <t>3840</t>
  </si>
  <si>
    <t>James H Watson Elem Sch</t>
  </si>
  <si>
    <t>3841</t>
  </si>
  <si>
    <t>Kahler Middle School</t>
  </si>
  <si>
    <t>3843</t>
  </si>
  <si>
    <t>Protsman Elementary School</t>
  </si>
  <si>
    <t>3845</t>
  </si>
  <si>
    <t>Lake Prairie Elementary Sch</t>
  </si>
  <si>
    <t>3848</t>
  </si>
  <si>
    <t>Three Creeks Elem School</t>
  </si>
  <si>
    <t>3851</t>
  </si>
  <si>
    <t>Lowell Middle School</t>
  </si>
  <si>
    <t>3881</t>
  </si>
  <si>
    <t>4650</t>
  </si>
  <si>
    <t>Lake Ridge Schools</t>
  </si>
  <si>
    <t>3885</t>
  </si>
  <si>
    <t>3889</t>
  </si>
  <si>
    <t>Hosford Park Elementary</t>
  </si>
  <si>
    <t>3893</t>
  </si>
  <si>
    <t>Lake Ridge Middle School</t>
  </si>
  <si>
    <t>3903</t>
  </si>
  <si>
    <t>Lake Street Elementary School</t>
  </si>
  <si>
    <t>3905</t>
  </si>
  <si>
    <t>Solon Robinson Elementary Sch</t>
  </si>
  <si>
    <t>3907</t>
  </si>
  <si>
    <t>Jerry Ross Elementary School</t>
  </si>
  <si>
    <t>3913</t>
  </si>
  <si>
    <t>Timothy Ball Elementary Sch</t>
  </si>
  <si>
    <t>3915</t>
  </si>
  <si>
    <t>Colonel John Wheeler Middle Schl</t>
  </si>
  <si>
    <t>3933</t>
  </si>
  <si>
    <t>4670</t>
  </si>
  <si>
    <t>School City of East Chicago</t>
  </si>
  <si>
    <t>3935</t>
  </si>
  <si>
    <t>East Chicago Urban Enterprise Acad</t>
  </si>
  <si>
    <t>9555</t>
  </si>
  <si>
    <t>3937</t>
  </si>
  <si>
    <t>Carrie Gosch Elementary School</t>
  </si>
  <si>
    <t>3941</t>
  </si>
  <si>
    <t>Benjamin Harrison Elementary Sch</t>
  </si>
  <si>
    <t>Abraham Lincoln Elementary Sch</t>
  </si>
  <si>
    <t>3953</t>
  </si>
  <si>
    <t>William McKinley Elementary Sch</t>
  </si>
  <si>
    <t>3961</t>
  </si>
  <si>
    <t>George Washington Elem School</t>
  </si>
  <si>
    <t>3963</t>
  </si>
  <si>
    <t>Joseph L Block Jr High School</t>
  </si>
  <si>
    <t>3965</t>
  </si>
  <si>
    <t>Thomas A Edison Jr-Sr HS</t>
  </si>
  <si>
    <t>4680</t>
  </si>
  <si>
    <t>Lake Station Community Schools</t>
  </si>
  <si>
    <t>3967</t>
  </si>
  <si>
    <t>West Side Junior High School</t>
  </si>
  <si>
    <t>3971</t>
  </si>
  <si>
    <t>East Chicago Lighthouse</t>
  </si>
  <si>
    <t>9595</t>
  </si>
  <si>
    <t>East Chicago Lighthouse Charter</t>
  </si>
  <si>
    <t>3973</t>
  </si>
  <si>
    <t>Alexander Hamilton Elementary Sch</t>
  </si>
  <si>
    <t>3975</t>
  </si>
  <si>
    <t>Virgil I Bailey Elementary School</t>
  </si>
  <si>
    <t>3977</t>
  </si>
  <si>
    <t>3985</t>
  </si>
  <si>
    <t>Carl J Polk Elementary School</t>
  </si>
  <si>
    <t>4008</t>
  </si>
  <si>
    <t>West Gary Lighthouse</t>
  </si>
  <si>
    <t>9585</t>
  </si>
  <si>
    <t>West Gary Lighthouse Charter</t>
  </si>
  <si>
    <t>4022</t>
  </si>
  <si>
    <t>Thea Bowman Leadership Academy</t>
  </si>
  <si>
    <t>9460</t>
  </si>
  <si>
    <t>4029</t>
  </si>
  <si>
    <t>Lew Wallace (Sci, Tech, Eng, Math)</t>
  </si>
  <si>
    <t>4690</t>
  </si>
  <si>
    <t>Gary Community School Corp</t>
  </si>
  <si>
    <t>4033</t>
  </si>
  <si>
    <t>Theodore Roosevelt Car &amp; Tech Acad</t>
  </si>
  <si>
    <t>4043</t>
  </si>
  <si>
    <t>Aspire Charter Academy</t>
  </si>
  <si>
    <t>9685</t>
  </si>
  <si>
    <t>4053</t>
  </si>
  <si>
    <t>Benjamin Banneker Achievement Ctr</t>
  </si>
  <si>
    <t>4061</t>
  </si>
  <si>
    <t>Beveridge Elementary School</t>
  </si>
  <si>
    <t>4065</t>
  </si>
  <si>
    <t>Brunswick Elementary School</t>
  </si>
  <si>
    <t>4081</t>
  </si>
  <si>
    <t>Dr Bernard C Watson Acad for Boys</t>
  </si>
  <si>
    <t>4086</t>
  </si>
  <si>
    <t>Frankie W McCullough Acad for Girl</t>
  </si>
  <si>
    <t>4097</t>
  </si>
  <si>
    <t>KIPP LEAD Middle School</t>
  </si>
  <si>
    <t>9635</t>
  </si>
  <si>
    <t>KIPP LEAD College Prep Charter</t>
  </si>
  <si>
    <t>4104</t>
  </si>
  <si>
    <t>4105</t>
  </si>
  <si>
    <t>Bailly Preparatory Academy</t>
  </si>
  <si>
    <t>4121</t>
  </si>
  <si>
    <t>Jacques Marquette Elem School</t>
  </si>
  <si>
    <t>4130</t>
  </si>
  <si>
    <t>Gary Lighthouse Charter School</t>
  </si>
  <si>
    <t>9535</t>
  </si>
  <si>
    <t>4155</t>
  </si>
  <si>
    <t>Glen Park Acad for Excel in Lrn</t>
  </si>
  <si>
    <t>4163</t>
  </si>
  <si>
    <t>West Side Leadership Academy</t>
  </si>
  <si>
    <t>4164</t>
  </si>
  <si>
    <t>21st Century Charter Sch of Gary</t>
  </si>
  <si>
    <t>9545</t>
  </si>
  <si>
    <t>4165</t>
  </si>
  <si>
    <t>Daniel Webster Elem Sch</t>
  </si>
  <si>
    <t>4168</t>
  </si>
  <si>
    <t>Wm A Wirt/Emerson VPA</t>
  </si>
  <si>
    <t>4169</t>
  </si>
  <si>
    <t>Daniel Hale Williams Elem Sch</t>
  </si>
  <si>
    <t>4171</t>
  </si>
  <si>
    <t>Beiriger Elementary School</t>
  </si>
  <si>
    <t>4700</t>
  </si>
  <si>
    <t>Griffith Public Schools</t>
  </si>
  <si>
    <t>4177</t>
  </si>
  <si>
    <t>Griffith Middle School</t>
  </si>
  <si>
    <t>4181</t>
  </si>
  <si>
    <t>4185</t>
  </si>
  <si>
    <t>Eldon Ready Elementary School</t>
  </si>
  <si>
    <t>4189</t>
  </si>
  <si>
    <t>Elsie Wadsworth Elem Sch</t>
  </si>
  <si>
    <t>4283</t>
  </si>
  <si>
    <t>Highland Middle School</t>
  </si>
  <si>
    <t>4720</t>
  </si>
  <si>
    <t>School Town of Highland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</si>
  <si>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</si>
  <si>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</si>
  <si>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</si>
  <si>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</si>
  <si>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</si>
  <si>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</si>
  <si>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</si>
  <si>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</si>
  <si>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4309</t>
  </si>
  <si>
    <t>Hobart Middle School</t>
  </si>
  <si>
    <t>4730</t>
  </si>
  <si>
    <t>School City of Hobart</t>
  </si>
  <si>
    <t>4311</t>
  </si>
  <si>
    <t>The Early Lrn Cntr at George Earle</t>
  </si>
  <si>
    <t>4317</t>
  </si>
  <si>
    <t>Ridge View Elementary School</t>
  </si>
  <si>
    <t>4327</t>
  </si>
  <si>
    <t>Joan Martin Elementary School</t>
  </si>
  <si>
    <t>4333</t>
  </si>
  <si>
    <t>Wilbur Wright Middle School</t>
  </si>
  <si>
    <t>4740</t>
  </si>
  <si>
    <t>School Town of Munster</t>
  </si>
  <si>
    <t>4337</t>
  </si>
  <si>
    <t>James B Eads Elementary Sch</t>
  </si>
  <si>
    <t>4341</t>
  </si>
  <si>
    <t>Ernest R Elliott Elem Sch</t>
  </si>
  <si>
    <t>4343</t>
  </si>
  <si>
    <t>Frank H Hammond Elem Sch</t>
  </si>
  <si>
    <t>4349</t>
  </si>
  <si>
    <t>Homan Elementary School</t>
  </si>
  <si>
    <t>4351</t>
  </si>
  <si>
    <t>Peifer Elementary School</t>
  </si>
  <si>
    <t>4356</t>
  </si>
  <si>
    <t>Whiting Middle School</t>
  </si>
  <si>
    <t>4760</t>
  </si>
  <si>
    <t>Whiting School City</t>
  </si>
  <si>
    <t>4361</t>
  </si>
  <si>
    <t>Nathan Hale Elementary School</t>
  </si>
  <si>
    <t>4369</t>
  </si>
  <si>
    <t>Wanatah Public School</t>
  </si>
  <si>
    <t>4770</t>
  </si>
  <si>
    <t>Cass Township Schools</t>
  </si>
  <si>
    <t>4373</t>
  </si>
  <si>
    <t>Coolspring Elementary School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</si>
  <si>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</si>
  <si>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</si>
  <si>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</si>
  <si>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</si>
  <si>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</si>
  <si>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</si>
  <si>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</si>
  <si>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Donald E Gavit Mdl/High Sch</t>
  </si>
  <si>
    <t>4422</t>
  </si>
  <si>
    <t>Joseph Hess Elementary School</t>
  </si>
  <si>
    <t>4425</t>
  </si>
  <si>
    <t>Henry W Eggers Elem/Md Sch</t>
  </si>
  <si>
    <t>4433</t>
  </si>
  <si>
    <t>Charles N Scott Middle School</t>
  </si>
  <si>
    <t>4447</t>
  </si>
  <si>
    <t>4449</t>
  </si>
  <si>
    <t>Thomas A Edison Elem Sch</t>
  </si>
  <si>
    <t>4451</t>
  </si>
  <si>
    <t>Benjamin Franklin Elem Sch</t>
  </si>
  <si>
    <t>4453</t>
  </si>
  <si>
    <t>Warren G Harding Elem Sch</t>
  </si>
  <si>
    <t>Washington Irving Elem Sch</t>
  </si>
  <si>
    <t>4457</t>
  </si>
  <si>
    <t>4459</t>
  </si>
  <si>
    <t>Kenwood Elementary School</t>
  </si>
  <si>
    <t>4461</t>
  </si>
  <si>
    <t>Lafayette Elementary School</t>
  </si>
  <si>
    <t>4463</t>
  </si>
  <si>
    <t>Abraham Lincoln Elem Sch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</si>
  <si>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</si>
  <si>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</si>
  <si>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</si>
  <si>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</si>
  <si>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</si>
  <si>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</si>
  <si>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</si>
  <si>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</si>
  <si>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4677</t>
  </si>
  <si>
    <t>La Crosse Elem &amp; High School</t>
  </si>
  <si>
    <t>4790</t>
  </si>
  <si>
    <t>Dewey Township Schools</t>
  </si>
  <si>
    <t>4679</t>
  </si>
  <si>
    <t>Prairie View Elementary Sch</t>
  </si>
  <si>
    <t>4805</t>
  </si>
  <si>
    <t>New Prairie United School Corp</t>
  </si>
  <si>
    <t>4693</t>
  </si>
  <si>
    <t>Rolling Prairie Elem Sch</t>
  </si>
  <si>
    <t>4699</t>
  </si>
  <si>
    <t>Westville Elementary School</t>
  </si>
  <si>
    <t>4860</t>
  </si>
  <si>
    <t>M S D of New Durham Township</t>
  </si>
  <si>
    <t>4701</t>
  </si>
  <si>
    <t>Westville High School</t>
  </si>
  <si>
    <t>4707</t>
  </si>
  <si>
    <t>Indian Trail Elem Sch</t>
  </si>
  <si>
    <t>4945</t>
  </si>
  <si>
    <t>LaPorte Community School Corp</t>
  </si>
  <si>
    <t>4711</t>
  </si>
  <si>
    <t>Renaissance Academy Charter Schl</t>
  </si>
  <si>
    <t>9690</t>
  </si>
  <si>
    <t>Renaissance Academy Charter School</t>
  </si>
  <si>
    <t>4713</t>
  </si>
  <si>
    <t>Springfield Elementary School</t>
  </si>
  <si>
    <t>4715</t>
  </si>
  <si>
    <t>Elston Middle School</t>
  </si>
  <si>
    <t>4717</t>
  </si>
  <si>
    <t>Kesling Middle School</t>
  </si>
  <si>
    <t>4721</t>
  </si>
  <si>
    <t>Kingsford Heights Elem Sch</t>
  </si>
  <si>
    <t>4727</t>
  </si>
  <si>
    <t>Kingsbury Elementary School</t>
  </si>
  <si>
    <t>4734</t>
  </si>
  <si>
    <t>South Central Elem School</t>
  </si>
  <si>
    <t>4940</t>
  </si>
  <si>
    <t>South Central Com School Corp</t>
  </si>
  <si>
    <t>4737</t>
  </si>
  <si>
    <t>South Central Jr-Sr High Sch</t>
  </si>
  <si>
    <t>4745</t>
  </si>
  <si>
    <t>Paul F Boston Middle School</t>
  </si>
  <si>
    <t>4749</t>
  </si>
  <si>
    <t>Hailmann Elementary School</t>
  </si>
  <si>
    <t>4753</t>
  </si>
  <si>
    <t>F Willard Crichfield Elem Sch</t>
  </si>
  <si>
    <t>4757</t>
  </si>
  <si>
    <t>4767</t>
  </si>
  <si>
    <t>Riley Elementary School</t>
  </si>
  <si>
    <t>4773</t>
  </si>
  <si>
    <t>Handley Elementary School</t>
  </si>
  <si>
    <t>4788</t>
  </si>
  <si>
    <t>Martin T Krueger Middle Sch</t>
  </si>
  <si>
    <t>4789</t>
  </si>
  <si>
    <t>Barker Middle Sch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</si>
  <si>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</si>
  <si>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</si>
  <si>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</si>
  <si>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</si>
  <si>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</si>
  <si>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</si>
  <si>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</si>
  <si>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4829</t>
  </si>
  <si>
    <t>Niemann Elementary School</t>
  </si>
  <si>
    <t>4833</t>
  </si>
  <si>
    <t>Marsh Elementary School</t>
  </si>
  <si>
    <t>4857</t>
  </si>
  <si>
    <t>Fayetteville Elementary Sch</t>
  </si>
  <si>
    <t>5075</t>
  </si>
  <si>
    <t>North Lawrence Com Schools</t>
  </si>
  <si>
    <t>4861</t>
  </si>
  <si>
    <t>Burris Elementary School</t>
  </si>
  <si>
    <t>5085</t>
  </si>
  <si>
    <t>Mitchell Community Schools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</si>
  <si>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</si>
  <si>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</si>
  <si>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</si>
  <si>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</si>
  <si>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</si>
  <si>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</si>
  <si>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</si>
  <si>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</si>
  <si>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</si>
  <si>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</si>
  <si>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</si>
  <si>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</si>
  <si>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</si>
  <si>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</si>
  <si>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</si>
  <si>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</si>
  <si>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</si>
  <si>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</si>
  <si>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</si>
  <si>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4924</t>
  </si>
  <si>
    <t>Mitchell Jr High School</t>
  </si>
  <si>
    <t>4932</t>
  </si>
  <si>
    <t>Parkview Intermediate School</t>
  </si>
  <si>
    <t>4935</t>
  </si>
  <si>
    <t>5255</t>
  </si>
  <si>
    <t>South Madison Com Sch Corp</t>
  </si>
  <si>
    <t>4953</t>
  </si>
  <si>
    <t>5275</t>
  </si>
  <si>
    <t>Anderson Community School Corp</t>
  </si>
  <si>
    <t>4957</t>
  </si>
  <si>
    <t>Forest Hills Elementary Sch</t>
  </si>
  <si>
    <t>4977</t>
  </si>
  <si>
    <t>Tenth Street Elementary Sch</t>
  </si>
  <si>
    <t>5005</t>
  </si>
  <si>
    <t>Frankton Jr-Sr High Sch</t>
  </si>
  <si>
    <t>5245</t>
  </si>
  <si>
    <t>Frankton-Lapel Community Schs</t>
  </si>
  <si>
    <t>5009</t>
  </si>
  <si>
    <t>Frankton Elementary School</t>
  </si>
  <si>
    <t>5012</t>
  </si>
  <si>
    <t>Lapel Middle School</t>
  </si>
  <si>
    <t>5025</t>
  </si>
  <si>
    <t>Lapel Elementary School</t>
  </si>
  <si>
    <t>5033</t>
  </si>
  <si>
    <t>Valley Grove Elementary Sch</t>
  </si>
  <si>
    <t>5037</t>
  </si>
  <si>
    <t>Summitville School</t>
  </si>
  <si>
    <t>5041</t>
  </si>
  <si>
    <t>Alexandria-Monroe High School</t>
  </si>
  <si>
    <t>5265</t>
  </si>
  <si>
    <t>Alexandria Com School Corp</t>
  </si>
  <si>
    <t>5051</t>
  </si>
  <si>
    <t>Killbuck Elementary School</t>
  </si>
  <si>
    <t>5057</t>
  </si>
  <si>
    <t>Pendleton Heights Middle Sch</t>
  </si>
  <si>
    <t>5061</t>
  </si>
  <si>
    <t>Pendleton Elementary School</t>
  </si>
  <si>
    <t>5064</t>
  </si>
  <si>
    <t>Maple Ridge Elementary Sch</t>
  </si>
  <si>
    <t>5065</t>
  </si>
  <si>
    <t>Alexandria-Monroe Intermediate</t>
  </si>
  <si>
    <t>5077</t>
  </si>
  <si>
    <t>East Side Intermediate</t>
  </si>
  <si>
    <t>5079</t>
  </si>
  <si>
    <t>North Side Intermediate</t>
  </si>
  <si>
    <t>5092</t>
  </si>
  <si>
    <t>Anderson Preparatory Academy</t>
  </si>
  <si>
    <t>9790</t>
  </si>
  <si>
    <t>5102</t>
  </si>
  <si>
    <t>Eastside Elementary School</t>
  </si>
  <si>
    <t>5133</t>
  </si>
  <si>
    <t>Twenty-Ninth Street Elem Sch</t>
  </si>
  <si>
    <t>5142</t>
  </si>
  <si>
    <t>5146</t>
  </si>
  <si>
    <t>Erskine Elementary School</t>
  </si>
  <si>
    <t>5151</t>
  </si>
  <si>
    <t>Elwood Community Middle Sch</t>
  </si>
  <si>
    <t>5280</t>
  </si>
  <si>
    <t>Elwood Community School Corp</t>
  </si>
  <si>
    <t>5157</t>
  </si>
  <si>
    <t>Elwood Elementary School</t>
  </si>
  <si>
    <t>5161</t>
  </si>
  <si>
    <t>Oakland Elementary School</t>
  </si>
  <si>
    <t>5178</t>
  </si>
  <si>
    <t>Gold Academy</t>
  </si>
  <si>
    <t>5300</t>
  </si>
  <si>
    <t>M S D Decatur Township</t>
  </si>
  <si>
    <t>5179</t>
  </si>
  <si>
    <t>Blue Academy</t>
  </si>
  <si>
    <t>5181</t>
  </si>
  <si>
    <t>Decatur Middle Sch</t>
  </si>
  <si>
    <t>5183</t>
  </si>
  <si>
    <t>Lynwood Elementary School</t>
  </si>
  <si>
    <t>5185</t>
  </si>
  <si>
    <t>Stephen Decatur Elem Sch</t>
  </si>
  <si>
    <t>5186</t>
  </si>
  <si>
    <t>Decatur Discovery Academy</t>
  </si>
  <si>
    <t>9525</t>
  </si>
  <si>
    <t>Decatur Discovery Academy Inc</t>
  </si>
  <si>
    <t>5187</t>
  </si>
  <si>
    <t>Valley Mills Elementary Sch</t>
  </si>
  <si>
    <t>5189</t>
  </si>
  <si>
    <t>West Newton Elementary School</t>
  </si>
  <si>
    <t>5194</t>
  </si>
  <si>
    <t>South Creek Elementary</t>
  </si>
  <si>
    <t>5310</t>
  </si>
  <si>
    <t>Franklin Township Com Sch Corp</t>
  </si>
  <si>
    <t>5195</t>
  </si>
  <si>
    <t>Franklin Township Middle Schl East</t>
  </si>
  <si>
    <t>5197</t>
  </si>
  <si>
    <t>Franklin Township Middle Sch West</t>
  </si>
  <si>
    <t>5198</t>
  </si>
  <si>
    <t>Thompson Crossing Elementary Schl</t>
  </si>
  <si>
    <t>5200</t>
  </si>
  <si>
    <t>Mary Adams Elem Sch</t>
  </si>
  <si>
    <t>5201</t>
  </si>
  <si>
    <t>Acton Elementary School</t>
  </si>
  <si>
    <t>5202</t>
  </si>
  <si>
    <t>5205</t>
  </si>
  <si>
    <t>Bunker Hill Elementary School</t>
  </si>
  <si>
    <t>5207</t>
  </si>
  <si>
    <t>Lillie Idella Kitley Intermediate</t>
  </si>
  <si>
    <t>5209</t>
  </si>
  <si>
    <t>Wanamaker Elementary School</t>
  </si>
  <si>
    <t>5210</t>
  </si>
  <si>
    <t>Edgewood Intermediate School</t>
  </si>
  <si>
    <t>5221</t>
  </si>
  <si>
    <t>Chapel Hill 7th &amp; 8th Grade Center</t>
  </si>
  <si>
    <t>5375</t>
  </si>
  <si>
    <t>M S D Wayne Township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</si>
  <si>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</si>
  <si>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</si>
  <si>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</si>
  <si>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</si>
  <si>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</si>
  <si>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</si>
  <si>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</si>
  <si>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</si>
  <si>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</si>
  <si>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</si>
  <si>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</si>
  <si>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</si>
  <si>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</si>
  <si>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</si>
  <si>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</si>
  <si>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</si>
  <si>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</si>
  <si>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</si>
  <si>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</si>
  <si>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</si>
  <si>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5277</t>
  </si>
  <si>
    <t>Belzer Middle School</t>
  </si>
  <si>
    <t>5330</t>
  </si>
  <si>
    <t>M S D Lawrence Township</t>
  </si>
  <si>
    <t>5279</t>
  </si>
  <si>
    <t>Craig Middle School</t>
  </si>
  <si>
    <t>5281</t>
  </si>
  <si>
    <t>Brook Park Elementary School</t>
  </si>
  <si>
    <t>5282</t>
  </si>
  <si>
    <t>Monument Lighthouse Charter Schl</t>
  </si>
  <si>
    <t>9590</t>
  </si>
  <si>
    <t>Monument Lighthouse Charter School</t>
  </si>
  <si>
    <t>5283</t>
  </si>
  <si>
    <t>Mary Evelyn Castle Elem Sch</t>
  </si>
  <si>
    <t>5285</t>
  </si>
  <si>
    <t>Crestview Elementary School</t>
  </si>
  <si>
    <t>5287</t>
  </si>
  <si>
    <t>Amy Beverland Elementary</t>
  </si>
  <si>
    <t>5289</t>
  </si>
  <si>
    <t>Harrison Hill Elem Sch</t>
  </si>
  <si>
    <t>5290</t>
  </si>
  <si>
    <t>Virtual Pilot School (VPS)</t>
  </si>
  <si>
    <t>9865</t>
  </si>
  <si>
    <t>Hoosier Academy - Virtual Pilot</t>
  </si>
  <si>
    <t>5291</t>
  </si>
  <si>
    <t>Fall Creek Valley Middle Sch</t>
  </si>
  <si>
    <t>5293</t>
  </si>
  <si>
    <t>Indian Creek Elem Sch</t>
  </si>
  <si>
    <t>5294</t>
  </si>
  <si>
    <t>Forest Glen Elem Sch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</si>
  <si>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</si>
  <si>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</si>
  <si>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</si>
  <si>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</si>
  <si>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</si>
  <si>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</si>
  <si>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</si>
  <si>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Sunnyside Elementary Sch</t>
  </si>
  <si>
    <t>5305</t>
  </si>
  <si>
    <t>RISE Learning Center</t>
  </si>
  <si>
    <t>5340</t>
  </si>
  <si>
    <t>M S D Perry Township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</si>
  <si>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</si>
  <si>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</si>
  <si>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</si>
  <si>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</si>
  <si>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</si>
  <si>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</si>
  <si>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</si>
  <si>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</si>
  <si>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</t>
  </si>
  <si>
    <t>5322</t>
  </si>
  <si>
    <t>Mary Bryan Elementary Sch</t>
  </si>
  <si>
    <t>5325</t>
  </si>
  <si>
    <t>Clinton Young Elem Sch</t>
  </si>
  <si>
    <t>5333</t>
  </si>
  <si>
    <t>Glenns Valley Elem Sch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</si>
  <si>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</si>
  <si>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</si>
  <si>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</si>
  <si>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</si>
  <si>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</si>
  <si>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</si>
  <si>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</si>
  <si>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5349</t>
  </si>
  <si>
    <t>Fishback Creek Public Aca</t>
  </si>
  <si>
    <t>5350</t>
  </si>
  <si>
    <t>M S D Pike Township</t>
  </si>
  <si>
    <t>5351</t>
  </si>
  <si>
    <t>Winchester Village Elementary</t>
  </si>
  <si>
    <t>5352</t>
  </si>
  <si>
    <t>Deer Run Elementary</t>
  </si>
  <si>
    <t>5354</t>
  </si>
  <si>
    <t>College Park Elem Sch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</si>
  <si>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</si>
  <si>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</si>
  <si>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</si>
  <si>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</si>
  <si>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</si>
  <si>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</si>
  <si>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</si>
  <si>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</si>
  <si>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</si>
  <si>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</si>
  <si>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</si>
  <si>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 Sch</t>
  </si>
  <si>
    <t>5364</t>
  </si>
  <si>
    <t>Creston Middle School</t>
  </si>
  <si>
    <t>M S D Warren Township</t>
  </si>
  <si>
    <t>5366</t>
  </si>
  <si>
    <t>Jeremiah Gray-Edison Elem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</si>
  <si>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</si>
  <si>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</si>
  <si>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</si>
  <si>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</si>
  <si>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</si>
  <si>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</si>
  <si>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</si>
  <si>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5371</t>
  </si>
  <si>
    <t>Heather Hills Elementary Sch</t>
  </si>
  <si>
    <t>5372</t>
  </si>
  <si>
    <t>Rosa Parks-Edison Elem</t>
  </si>
  <si>
    <t>5373</t>
  </si>
  <si>
    <t>Grassy Creek Elementary Sch</t>
  </si>
  <si>
    <t>Lakeside Elementary School</t>
  </si>
  <si>
    <t>5377</t>
  </si>
  <si>
    <t>Lowell Elementary School</t>
  </si>
  <si>
    <t>5378</t>
  </si>
  <si>
    <t>New Augusta Pub Aca-South</t>
  </si>
  <si>
    <t>5380</t>
  </si>
  <si>
    <t>New Augusta Public Academy-North</t>
  </si>
  <si>
    <t>5381</t>
  </si>
  <si>
    <t>Moorhead Elementary School</t>
  </si>
  <si>
    <t>5386</t>
  </si>
  <si>
    <t>Pleasant Run Elementary Sch</t>
  </si>
  <si>
    <t>5389</t>
  </si>
  <si>
    <t>Sunny Heights Elementary Sch</t>
  </si>
  <si>
    <t>5391</t>
  </si>
  <si>
    <t>Brookview Elementary School</t>
  </si>
  <si>
    <t>5397</t>
  </si>
  <si>
    <t>Liberty Park Elementary Sch</t>
  </si>
  <si>
    <t>5403</t>
  </si>
  <si>
    <t>Allisonville Elementary Sch</t>
  </si>
  <si>
    <t>M S D Washington Township</t>
  </si>
  <si>
    <t>5406</t>
  </si>
  <si>
    <t>Crooked Creek Elementary Sch</t>
  </si>
  <si>
    <t>5418</t>
  </si>
  <si>
    <t>Greenbriar Elementary School</t>
  </si>
  <si>
    <t>5424</t>
  </si>
  <si>
    <t>John Strange Elementary Sch</t>
  </si>
  <si>
    <t>5427</t>
  </si>
  <si>
    <t>Nora Elementary School</t>
  </si>
  <si>
    <t>5430</t>
  </si>
  <si>
    <t>Spring Mill Elementary School</t>
  </si>
  <si>
    <t>5436</t>
  </si>
  <si>
    <t>Fox Hill Elementary Sch</t>
  </si>
  <si>
    <t>5442</t>
  </si>
  <si>
    <t>Eastwood Middle School</t>
  </si>
  <si>
    <t>5445</t>
  </si>
  <si>
    <t>Northview Middle School</t>
  </si>
  <si>
    <t>5446</t>
  </si>
  <si>
    <t>Bridgeport Elementary School</t>
  </si>
  <si>
    <t>5448</t>
  </si>
  <si>
    <t>Westlane Middle School</t>
  </si>
  <si>
    <t>5453</t>
  </si>
  <si>
    <t>Beech Grove Middle School</t>
  </si>
  <si>
    <t>Beech Grove City Schools</t>
  </si>
  <si>
    <t>5457</t>
  </si>
  <si>
    <t>5461</t>
  </si>
  <si>
    <t>South Grove Intermediate School</t>
  </si>
  <si>
    <t>5465</t>
  </si>
  <si>
    <t>Arlington Community High School</t>
  </si>
  <si>
    <t>5385</t>
  </si>
  <si>
    <t>Indianapolis Public Schools</t>
  </si>
  <si>
    <t>5473</t>
  </si>
  <si>
    <t>Crispus Attucks Medical Magnet</t>
  </si>
  <si>
    <t>5477</t>
  </si>
  <si>
    <t>Broad Ripple Mgnt HS for Prfm Arts</t>
  </si>
  <si>
    <t>5484</t>
  </si>
  <si>
    <t>Imagine Ind Life Science West</t>
  </si>
  <si>
    <t>9850</t>
  </si>
  <si>
    <t>Imagine Life Sciences Acad - West</t>
  </si>
  <si>
    <t>5485</t>
  </si>
  <si>
    <t>Shortridge Law &amp; Public Policy Mgt</t>
  </si>
  <si>
    <t>5488</t>
  </si>
  <si>
    <t>Andrew J Brown Academy</t>
  </si>
  <si>
    <t>9615</t>
  </si>
  <si>
    <t>5494</t>
  </si>
  <si>
    <t>John Marshall Community High Sch</t>
  </si>
  <si>
    <t>5498</t>
  </si>
  <si>
    <t>Cold Spring School</t>
  </si>
  <si>
    <t>5514</t>
  </si>
  <si>
    <t>Washington Irving School 14</t>
  </si>
  <si>
    <t>5515</t>
  </si>
  <si>
    <t>Thomas D Gregg School 15</t>
  </si>
  <si>
    <t>5523</t>
  </si>
  <si>
    <t>Indpls Lighthouse Charter School</t>
  </si>
  <si>
    <t>9575</t>
  </si>
  <si>
    <t>5527</t>
  </si>
  <si>
    <t>Charity Dye School 27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</si>
  <si>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</si>
  <si>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</si>
  <si>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</si>
  <si>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</si>
  <si>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</si>
  <si>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</si>
  <si>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</si>
  <si>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</si>
  <si>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</si>
  <si>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</si>
  <si>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</si>
  <si>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</si>
  <si>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</si>
  <si>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</si>
  <si>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</si>
  <si>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</si>
  <si>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</si>
  <si>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</si>
  <si>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</si>
  <si>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</si>
  <si>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</si>
  <si>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</si>
  <si>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</si>
  <si>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</si>
  <si>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</si>
  <si>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</si>
  <si>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</si>
  <si>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</si>
  <si>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</si>
  <si>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</si>
  <si>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</si>
  <si>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William A Bell School 60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</si>
  <si>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</si>
  <si>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</si>
  <si>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</si>
  <si>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</si>
  <si>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</si>
  <si>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</si>
  <si>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</si>
  <si>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</si>
  <si>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</si>
  <si>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</si>
  <si>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5572</t>
  </si>
  <si>
    <t>Emma Donnan Middle School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</si>
  <si>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</si>
  <si>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</si>
  <si>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</si>
  <si>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</si>
  <si>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</si>
  <si>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</si>
  <si>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</si>
  <si>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</si>
  <si>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</si>
  <si>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</si>
  <si>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5588</t>
  </si>
  <si>
    <t>Anna Brochhausen School 88</t>
  </si>
  <si>
    <t>5590</t>
  </si>
  <si>
    <t>Ernie Pyle School 90</t>
  </si>
  <si>
    <t>5591</t>
  </si>
  <si>
    <t>Rousseau Mc Clellan 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</si>
  <si>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</si>
  <si>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</si>
  <si>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</si>
  <si>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</si>
  <si>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</si>
  <si>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</si>
  <si>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</si>
  <si>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Francis Scott Key School 103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</si>
  <si>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</si>
  <si>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</si>
  <si>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</si>
  <si>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</si>
  <si>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</si>
  <si>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</si>
  <si>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5608</t>
  </si>
  <si>
    <t>Willard J Gambold Middle School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</si>
  <si>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</si>
  <si>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</si>
  <si>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</si>
  <si>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</si>
  <si>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</si>
  <si>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</si>
  <si>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</si>
  <si>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</si>
  <si>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5631</t>
  </si>
  <si>
    <t>Key Learning Community</t>
  </si>
  <si>
    <t>5635</t>
  </si>
  <si>
    <t>Center For Inquiry</t>
  </si>
  <si>
    <t>5639</t>
  </si>
  <si>
    <t>Thomas Carr Howe Comm High School</t>
  </si>
  <si>
    <t>5643</t>
  </si>
  <si>
    <t>George Washington Community</t>
  </si>
  <si>
    <t>5647</t>
  </si>
  <si>
    <t>Key Learning Community II</t>
  </si>
  <si>
    <t>5659</t>
  </si>
  <si>
    <t>Center for Inquiry II</t>
  </si>
  <si>
    <t>5662</t>
  </si>
  <si>
    <t>Clarence Farrington School 61</t>
  </si>
  <si>
    <t>5670</t>
  </si>
  <si>
    <t>New Horizons Alternative School</t>
  </si>
  <si>
    <t>5673</t>
  </si>
  <si>
    <t>Imagine Indiana Life Sci Aca-East</t>
  </si>
  <si>
    <t>9815</t>
  </si>
  <si>
    <t>Imagine Life Sciences Acad - East</t>
  </si>
  <si>
    <t>5674</t>
  </si>
  <si>
    <t>Frederick Douglass School 19</t>
  </si>
  <si>
    <t>5716</t>
  </si>
  <si>
    <t>The Challenge Foundation Academy</t>
  </si>
  <si>
    <t>9645</t>
  </si>
  <si>
    <t>Challenge Foundation Academy</t>
  </si>
  <si>
    <t>5837</t>
  </si>
  <si>
    <t>Indiana Math &amp; Science Academy</t>
  </si>
  <si>
    <t>9785</t>
  </si>
  <si>
    <t>Indiana Math and Science Academy</t>
  </si>
  <si>
    <t>5848</t>
  </si>
  <si>
    <t>The Indianapolis Project School</t>
  </si>
  <si>
    <t>9825</t>
  </si>
  <si>
    <t>5860</t>
  </si>
  <si>
    <t>KIPP Indpls College Preparatory</t>
  </si>
  <si>
    <t>9400</t>
  </si>
  <si>
    <t>5864</t>
  </si>
  <si>
    <t>Fountain Square Academy</t>
  </si>
  <si>
    <t>9480</t>
  </si>
  <si>
    <t>5868</t>
  </si>
  <si>
    <t>SE Neighborhood Sch of Excellence</t>
  </si>
  <si>
    <t>9485</t>
  </si>
  <si>
    <t>5870</t>
  </si>
  <si>
    <t>Fall Creek Academy</t>
  </si>
  <si>
    <t>9370</t>
  </si>
  <si>
    <t>5872</t>
  </si>
  <si>
    <t>Flanner House Elem Sch (Charter)</t>
  </si>
  <si>
    <t>9390</t>
  </si>
  <si>
    <t>Flanner House Elementary School</t>
  </si>
  <si>
    <t>5874</t>
  </si>
  <si>
    <t>Christel House Academy</t>
  </si>
  <si>
    <t>9380</t>
  </si>
  <si>
    <t>5889</t>
  </si>
  <si>
    <t>Speedway Junior High School</t>
  </si>
  <si>
    <t>5400</t>
  </si>
  <si>
    <t>School Town of Speedway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</si>
  <si>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</si>
  <si>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</si>
  <si>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</si>
  <si>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</si>
  <si>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</si>
  <si>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</si>
  <si>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</si>
  <si>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</si>
  <si>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5916</t>
  </si>
  <si>
    <t>Harold C Urey Middle School</t>
  </si>
  <si>
    <t>7150</t>
  </si>
  <si>
    <t>John Glenn School Corporation</t>
  </si>
  <si>
    <t>5921</t>
  </si>
  <si>
    <t>Pacers Academy</t>
  </si>
  <si>
    <t>5922</t>
  </si>
  <si>
    <t>Triton Elementary School</t>
  </si>
  <si>
    <t>5495</t>
  </si>
  <si>
    <t>Triton School Corporation</t>
  </si>
  <si>
    <t>5923</t>
  </si>
  <si>
    <t>Triton Jr-Sr High Sch</t>
  </si>
  <si>
    <t>5928</t>
  </si>
  <si>
    <t>Culver Elementary School</t>
  </si>
  <si>
    <t>5455</t>
  </si>
  <si>
    <t>Culver Community Schools Corp</t>
  </si>
  <si>
    <t>5931</t>
  </si>
  <si>
    <t>Culver Community Middle Sch</t>
  </si>
  <si>
    <t>5933</t>
  </si>
  <si>
    <t>Menominee Elementary School</t>
  </si>
  <si>
    <t>Plymouth Community School Corp</t>
  </si>
  <si>
    <t>5936</t>
  </si>
  <si>
    <t>Argos Community Elementary</t>
  </si>
  <si>
    <t>5470</t>
  </si>
  <si>
    <t>Argos Community Schools</t>
  </si>
  <si>
    <t>5937</t>
  </si>
  <si>
    <t>Argos Comm Jr-Sr High School</t>
  </si>
  <si>
    <t>5943</t>
  </si>
  <si>
    <t>Bremen Elem/Middle School</t>
  </si>
  <si>
    <t>5480</t>
  </si>
  <si>
    <t>Bremen Public Schools</t>
  </si>
  <si>
    <t>5949</t>
  </si>
  <si>
    <t>Lincoln Junior High School</t>
  </si>
  <si>
    <t>5956</t>
  </si>
  <si>
    <t>Riverside Intermediate</t>
  </si>
  <si>
    <t>5961</t>
  </si>
  <si>
    <t>5965</t>
  </si>
  <si>
    <t>5969</t>
  </si>
  <si>
    <t>Webster Elementary School</t>
  </si>
  <si>
    <t>5985</t>
  </si>
  <si>
    <t>Shoals Comm Jr-Sr High Sch</t>
  </si>
  <si>
    <t>5520</t>
  </si>
  <si>
    <t>Shoals Community School Corp</t>
  </si>
  <si>
    <t>5989</t>
  </si>
  <si>
    <t>Shoals Community Elem School</t>
  </si>
  <si>
    <t>5997</t>
  </si>
  <si>
    <t>Loogootee Elementary School</t>
  </si>
  <si>
    <t>5525</t>
  </si>
  <si>
    <t>Loogootee Community Sch Corp</t>
  </si>
  <si>
    <t>6001</t>
  </si>
  <si>
    <t>Loogootee Intermediate School</t>
  </si>
  <si>
    <t>6003</t>
  </si>
  <si>
    <t>Loogootee Jr/Sr High School</t>
  </si>
  <si>
    <t>6033</t>
  </si>
  <si>
    <t>Maconaquah Middle School</t>
  </si>
  <si>
    <t>5615</t>
  </si>
  <si>
    <t>Maconaquah School Corp</t>
  </si>
  <si>
    <t>6035</t>
  </si>
  <si>
    <t>Maconaquah Elementary School</t>
  </si>
  <si>
    <t>6049</t>
  </si>
  <si>
    <t>North Miami Middle/High School</t>
  </si>
  <si>
    <t>5620</t>
  </si>
  <si>
    <t>North Miami Community Schools</t>
  </si>
  <si>
    <t>6051</t>
  </si>
  <si>
    <t>North Miami Elem School</t>
  </si>
  <si>
    <t>6081</t>
  </si>
  <si>
    <t>Sweetser Elementary School</t>
  </si>
  <si>
    <t>6089</t>
  </si>
  <si>
    <t>Peru Junior High School</t>
  </si>
  <si>
    <t>Peru Community Schools</t>
  </si>
  <si>
    <t>6093</t>
  </si>
  <si>
    <t>Blair Pointe Upper Elementary</t>
  </si>
  <si>
    <t>6097</t>
  </si>
  <si>
    <t>Elmwood Primary Learning Center</t>
  </si>
  <si>
    <t>6117</t>
  </si>
  <si>
    <t>Stinesville Elementary School</t>
  </si>
  <si>
    <t>5705</t>
  </si>
  <si>
    <t>Richland-Bean Blossom C S C</t>
  </si>
  <si>
    <t>6123</t>
  </si>
  <si>
    <t>Unionville Elementary School</t>
  </si>
  <si>
    <t>5740</t>
  </si>
  <si>
    <t>Monroe County Com Sch Corp</t>
  </si>
  <si>
    <t>6134</t>
  </si>
  <si>
    <t>Lakeview Elementary School</t>
  </si>
  <si>
    <t>6147</t>
  </si>
  <si>
    <t>Edgewood Junior High School</t>
  </si>
  <si>
    <t>6153</t>
  </si>
  <si>
    <t>6157</t>
  </si>
  <si>
    <t>6162</t>
  </si>
  <si>
    <t>Highland Park Elem Sch</t>
  </si>
  <si>
    <t>6164</t>
  </si>
  <si>
    <t>Summit Elementary School</t>
  </si>
  <si>
    <t>6170</t>
  </si>
  <si>
    <t>Tri-North Middle School</t>
  </si>
  <si>
    <t>6172</t>
  </si>
  <si>
    <t>Lora L Batchelor Middle Sch</t>
  </si>
  <si>
    <t>6173</t>
  </si>
  <si>
    <t>Binford Elementary School</t>
  </si>
  <si>
    <t>6181</t>
  </si>
  <si>
    <t>Arlington Heights Elem Sch</t>
  </si>
  <si>
    <t>6187</t>
  </si>
  <si>
    <t>Childs Elementary School</t>
  </si>
  <si>
    <t>6189</t>
  </si>
  <si>
    <t>Clear Creek Elementary School</t>
  </si>
  <si>
    <t>6197</t>
  </si>
  <si>
    <t>6208</t>
  </si>
  <si>
    <t>Charles A Tindley Accelerated Sch</t>
  </si>
  <si>
    <t>9445</t>
  </si>
  <si>
    <t>Charles A Tindley Accelerated Schl</t>
  </si>
  <si>
    <t>6213</t>
  </si>
  <si>
    <t>Marlin Elementary School</t>
  </si>
  <si>
    <t>6215</t>
  </si>
  <si>
    <t>The Bloomington Project School</t>
  </si>
  <si>
    <t>9835</t>
  </si>
  <si>
    <t>6223</t>
  </si>
  <si>
    <t>Jackson Creek Middle Sch</t>
  </si>
  <si>
    <t>6225</t>
  </si>
  <si>
    <t>Templeton Elementary School</t>
  </si>
  <si>
    <t>6226</t>
  </si>
  <si>
    <t>University Elementary School</t>
  </si>
  <si>
    <t>6229</t>
  </si>
  <si>
    <t>Waveland Elementary School</t>
  </si>
  <si>
    <t>5845</t>
  </si>
  <si>
    <t>South Montgomery Com Sch Corp</t>
  </si>
  <si>
    <t>6233</t>
  </si>
  <si>
    <t>Ladoga Elementary School</t>
  </si>
  <si>
    <t>6240</t>
  </si>
  <si>
    <t>Pleasant Hill Elementary School</t>
  </si>
  <si>
    <t>5835</t>
  </si>
  <si>
    <t>North Montgomery Com Sch Corp</t>
  </si>
  <si>
    <t>6243</t>
  </si>
  <si>
    <t>Lester B Sommer Elem Sch</t>
  </si>
  <si>
    <t>6244</t>
  </si>
  <si>
    <t>6246</t>
  </si>
  <si>
    <t>Sugar Creek Elem Sch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</si>
  <si>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</si>
  <si>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</si>
  <si>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</si>
  <si>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</si>
  <si>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</si>
  <si>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</si>
  <si>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</si>
  <si>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Joseph F Tuttle Middle School</t>
  </si>
  <si>
    <t>5855</t>
  </si>
  <si>
    <t>Crawfordsville Com Schools</t>
  </si>
  <si>
    <t>6289</t>
  </si>
  <si>
    <t>Mollie B Hoover Elem Sch</t>
  </si>
  <si>
    <t>6301</t>
  </si>
  <si>
    <t>Meredith Nicholson Elem Sch</t>
  </si>
  <si>
    <t>6309</t>
  </si>
  <si>
    <t>Green Township Elem Sch</t>
  </si>
  <si>
    <t>5925</t>
  </si>
  <si>
    <t>M S D Martinsville Schools</t>
  </si>
  <si>
    <t>6315</t>
  </si>
  <si>
    <t>Monrovia Middle School</t>
  </si>
  <si>
    <t>5900</t>
  </si>
  <si>
    <t>Monroe-Gregg School District</t>
  </si>
  <si>
    <t>6323</t>
  </si>
  <si>
    <t>Monrovia Elementary School</t>
  </si>
  <si>
    <t>6325</t>
  </si>
  <si>
    <t>Eminence Jr-Sr High School</t>
  </si>
  <si>
    <t>5910</t>
  </si>
  <si>
    <t>Eminence Community School Corp</t>
  </si>
  <si>
    <t>6327</t>
  </si>
  <si>
    <t>Eminence Elementary School</t>
  </si>
  <si>
    <t>6331</t>
  </si>
  <si>
    <t>Martinsville West Middle Sch</t>
  </si>
  <si>
    <t>6333</t>
  </si>
  <si>
    <t>Martinsville East Middle Sch</t>
  </si>
  <si>
    <t>6337</t>
  </si>
  <si>
    <t>Brooklyn Elementary School</t>
  </si>
  <si>
    <t>6341</t>
  </si>
  <si>
    <t>Centerton Elementary School</t>
  </si>
  <si>
    <t>6344</t>
  </si>
  <si>
    <t>South Elementary Sch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</si>
  <si>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</si>
  <si>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</si>
  <si>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</si>
  <si>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</si>
  <si>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</si>
  <si>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</si>
  <si>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</si>
  <si>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6373</t>
  </si>
  <si>
    <t>Paul Hadley Middle Sch</t>
  </si>
  <si>
    <t>5930</t>
  </si>
  <si>
    <t>Mooresville Con School Corp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</si>
  <si>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</si>
  <si>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</si>
  <si>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</si>
  <si>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</si>
  <si>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</si>
  <si>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</si>
  <si>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</si>
  <si>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6393</t>
  </si>
  <si>
    <t>Waverly Elementary School</t>
  </si>
  <si>
    <t>6397</t>
  </si>
  <si>
    <t>Morocco Elementary School</t>
  </si>
  <si>
    <t>5945</t>
  </si>
  <si>
    <t>North Newton School Corp</t>
  </si>
  <si>
    <t>6405</t>
  </si>
  <si>
    <t>Lake Village Elementary Sch</t>
  </si>
  <si>
    <t>6409</t>
  </si>
  <si>
    <t>6411</t>
  </si>
  <si>
    <t>North Newton Jr-Sr High Sch</t>
  </si>
  <si>
    <t>6431</t>
  </si>
  <si>
    <t>South Newton Elementary Sch</t>
  </si>
  <si>
    <t>5995</t>
  </si>
  <si>
    <t>South Newton School Corp</t>
  </si>
  <si>
    <t>6433</t>
  </si>
  <si>
    <t>South Newton Middle Sch</t>
  </si>
  <si>
    <t>6442</t>
  </si>
  <si>
    <t>Wolf Lake Elementary School</t>
  </si>
  <si>
    <t>6055</t>
  </si>
  <si>
    <t>Central Noble Com School Corp</t>
  </si>
  <si>
    <t>6450</t>
  </si>
  <si>
    <t>Central Noble Middle School</t>
  </si>
  <si>
    <t>6454</t>
  </si>
  <si>
    <t>Albion Elementary School</t>
  </si>
  <si>
    <t>6457</t>
  </si>
  <si>
    <t>Avilla Elementary School</t>
  </si>
  <si>
    <t>6060</t>
  </si>
  <si>
    <t>East Noble School Corp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</si>
  <si>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</si>
  <si>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</si>
  <si>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</si>
  <si>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</si>
  <si>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</si>
  <si>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</si>
  <si>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</si>
  <si>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</si>
  <si>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</t>
  </si>
  <si>
    <t>6491</t>
  </si>
  <si>
    <t>Ligonier Elementary School</t>
  </si>
  <si>
    <t>6065</t>
  </si>
  <si>
    <t>West Noble School Corporation</t>
  </si>
  <si>
    <t>6509</t>
  </si>
  <si>
    <t>West Noble Middle School</t>
  </si>
  <si>
    <t>6510</t>
  </si>
  <si>
    <t>West Noble Elementary School</t>
  </si>
  <si>
    <t>6511</t>
  </si>
  <si>
    <t>Ohio County Elem-Middle Sch</t>
  </si>
  <si>
    <t>6080</t>
  </si>
  <si>
    <t>Rising Sun-Ohio Co Com</t>
  </si>
  <si>
    <t>6573</t>
  </si>
  <si>
    <t>Orleans Jr-Sr High Sch</t>
  </si>
  <si>
    <t>6145</t>
  </si>
  <si>
    <t>Orleans Community Schools</t>
  </si>
  <si>
    <t>6577</t>
  </si>
  <si>
    <t>Orleans Elementary School</t>
  </si>
  <si>
    <t>6581</t>
  </si>
  <si>
    <t>Paoli Jr &amp; Sr High Sch</t>
  </si>
  <si>
    <t>6155</t>
  </si>
  <si>
    <t>Paoli Community School Corp</t>
  </si>
  <si>
    <t>6587</t>
  </si>
  <si>
    <t>Throop Elementary School</t>
  </si>
  <si>
    <t>6589</t>
  </si>
  <si>
    <t>Springs Valley Comm High Sch</t>
  </si>
  <si>
    <t>6160</t>
  </si>
  <si>
    <t>Springs Valley Com School Corp</t>
  </si>
  <si>
    <t>6591</t>
  </si>
  <si>
    <t>Springs Valley Elem Sch</t>
  </si>
  <si>
    <t>6597</t>
  </si>
  <si>
    <t>Owen Valley Middle School</t>
  </si>
  <si>
    <t>6195</t>
  </si>
  <si>
    <t>Spencer-Owen Community Schools</t>
  </si>
  <si>
    <t>6601</t>
  </si>
  <si>
    <t>Patricksburg Elementary Sch</t>
  </si>
  <si>
    <t>6605</t>
  </si>
  <si>
    <t>Gosport Elementary School</t>
  </si>
  <si>
    <t>6617</t>
  </si>
  <si>
    <t>Spencer Elementary School</t>
  </si>
  <si>
    <t>6619</t>
  </si>
  <si>
    <t>McCormick's Creek Elem Sch</t>
  </si>
  <si>
    <t>6621</t>
  </si>
  <si>
    <t>Rosedale Elementary School</t>
  </si>
  <si>
    <t>6260</t>
  </si>
  <si>
    <t>Southwest Parke Com Sch Corp</t>
  </si>
  <si>
    <t>6627</t>
  </si>
  <si>
    <t>Riverton Parke Jr-Sr High School</t>
  </si>
  <si>
    <t>6629</t>
  </si>
  <si>
    <t>Montezuma Elementary School</t>
  </si>
  <si>
    <t>6637</t>
  </si>
  <si>
    <t>Rockville Jr-Sr High School</t>
  </si>
  <si>
    <t>6300</t>
  </si>
  <si>
    <t>Rockville Community School Corp</t>
  </si>
  <si>
    <t>6645</t>
  </si>
  <si>
    <t>Rockville Elementary School</t>
  </si>
  <si>
    <t>6647</t>
  </si>
  <si>
    <t>Turkey Run Elementary School</t>
  </si>
  <si>
    <t>6310</t>
  </si>
  <si>
    <t>Turkey Run Community Sch Corp</t>
  </si>
  <si>
    <t>6649</t>
  </si>
  <si>
    <t>Turkey Run High School</t>
  </si>
  <si>
    <t>6705</t>
  </si>
  <si>
    <t>Perry Central Elem School</t>
  </si>
  <si>
    <t>Perry Central Com Schools Corp</t>
  </si>
  <si>
    <t>6708</t>
  </si>
  <si>
    <t>Perry Central Jr-Sr High Sch</t>
  </si>
  <si>
    <t>6733</t>
  </si>
  <si>
    <t>Cannelton Elem &amp; High School</t>
  </si>
  <si>
    <t>6340</t>
  </si>
  <si>
    <t>Cannelton City Schools</t>
  </si>
  <si>
    <t>6745</t>
  </si>
  <si>
    <t>William Tell Elementary School</t>
  </si>
  <si>
    <t>6350</t>
  </si>
  <si>
    <t>Tell City-Troy Twp School Corp</t>
  </si>
  <si>
    <t>6757</t>
  </si>
  <si>
    <t>Tell City Junior High School</t>
  </si>
  <si>
    <t>6759</t>
  </si>
  <si>
    <t>Otwell Elementary School</t>
  </si>
  <si>
    <t>6445</t>
  </si>
  <si>
    <t>Pike County School Corp</t>
  </si>
  <si>
    <t>6768</t>
  </si>
  <si>
    <t>Pike Central Middle School</t>
  </si>
  <si>
    <t>6780</t>
  </si>
  <si>
    <t>Sheridan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</si>
  <si>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</si>
  <si>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</si>
  <si>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</si>
  <si>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</si>
  <si>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</si>
  <si>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</si>
  <si>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6460</t>
  </si>
  <si>
    <t>M S D Boone Township</t>
  </si>
  <si>
    <t>6815</t>
  </si>
  <si>
    <t>Hebron Elementary School</t>
  </si>
  <si>
    <t>6817</t>
  </si>
  <si>
    <t>Jackson Elementary School</t>
  </si>
  <si>
    <t>6470</t>
  </si>
  <si>
    <t>Duneland School Corporation</t>
  </si>
  <si>
    <t>6819</t>
  </si>
  <si>
    <t>Brummitt Elementary School</t>
  </si>
  <si>
    <t>6821</t>
  </si>
  <si>
    <t>Liberty Intermediate School</t>
  </si>
  <si>
    <t>6823</t>
  </si>
  <si>
    <t>6825</t>
  </si>
  <si>
    <t>Morgan Township Middle/High School</t>
  </si>
  <si>
    <t>East Porter County School Corp</t>
  </si>
  <si>
    <t>6828</t>
  </si>
  <si>
    <t>Morgan Township Elementary School</t>
  </si>
  <si>
    <t>6829</t>
  </si>
  <si>
    <t>Pine Elementary School</t>
  </si>
  <si>
    <t>6833</t>
  </si>
  <si>
    <t>Kouts Middle/High School</t>
  </si>
  <si>
    <t>6835</t>
  </si>
  <si>
    <t>Kouts Elementary School</t>
  </si>
  <si>
    <t>6837</t>
  </si>
  <si>
    <t>Boone Grove Elementary School</t>
  </si>
  <si>
    <t>6520</t>
  </si>
  <si>
    <t>Porter Township School Corp</t>
  </si>
  <si>
    <t>6839</t>
  </si>
  <si>
    <t>Boone Grove Middle School</t>
  </si>
  <si>
    <t>6840</t>
  </si>
  <si>
    <t>Porter Lakes Elementary School</t>
  </si>
  <si>
    <t>6843</t>
  </si>
  <si>
    <t>Union Township Middle Sch</t>
  </si>
  <si>
    <t>6530</t>
  </si>
  <si>
    <t>Union Township School Corp</t>
  </si>
  <si>
    <t>6845</t>
  </si>
  <si>
    <t>Union Center Elementary Sch</t>
  </si>
  <si>
    <t>6846</t>
  </si>
  <si>
    <t>John Simatovich Elem Sch</t>
  </si>
  <si>
    <t>6849</t>
  </si>
  <si>
    <t>Washington Twp Middle/High School</t>
  </si>
  <si>
    <t>6852</t>
  </si>
  <si>
    <t>Washington Twp Elementary School</t>
  </si>
  <si>
    <t>6857</t>
  </si>
  <si>
    <t>Wallace Aylesworth Elementary</t>
  </si>
  <si>
    <t>6550</t>
  </si>
  <si>
    <t>Portage Township Schools</t>
  </si>
  <si>
    <t>6859</t>
  </si>
  <si>
    <t>William Fegely Middle School</t>
  </si>
  <si>
    <t>6861</t>
  </si>
  <si>
    <t>Crisman Elementary School</t>
  </si>
  <si>
    <t>6865</t>
  </si>
  <si>
    <t>6869</t>
  </si>
  <si>
    <t>Ethel R Jones Elem Sch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</si>
  <si>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</si>
  <si>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</si>
  <si>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</si>
  <si>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</si>
  <si>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</si>
  <si>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</si>
  <si>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</si>
  <si>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 Sch</t>
  </si>
  <si>
    <t>6879</t>
  </si>
  <si>
    <t>South Haven Elementary School</t>
  </si>
  <si>
    <t>6885</t>
  </si>
  <si>
    <t>Benjamin Franklin Mid Sch</t>
  </si>
  <si>
    <t>6560</t>
  </si>
  <si>
    <t>Valparaiso Community Schools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</si>
  <si>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</si>
  <si>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</si>
  <si>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</si>
  <si>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</si>
  <si>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</si>
  <si>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</si>
  <si>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</si>
  <si>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</si>
  <si>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</si>
  <si>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</si>
  <si>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</si>
  <si>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</si>
  <si>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</si>
  <si>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</si>
  <si>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</si>
  <si>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</si>
  <si>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</si>
  <si>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</si>
  <si>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</si>
  <si>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</si>
  <si>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</si>
  <si>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</si>
  <si>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</si>
  <si>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6953</t>
  </si>
  <si>
    <t>Mount Vernon Jr High Sch</t>
  </si>
  <si>
    <t>6590</t>
  </si>
  <si>
    <t>M S D Mount Vernon</t>
  </si>
  <si>
    <t>6957</t>
  </si>
  <si>
    <t>Hedges Central Elem Sch</t>
  </si>
  <si>
    <t>6961</t>
  </si>
  <si>
    <t>West Elementary School</t>
  </si>
  <si>
    <t>6965</t>
  </si>
  <si>
    <t>Farmersville Elementary Sch</t>
  </si>
  <si>
    <t>6969</t>
  </si>
  <si>
    <t>Marrs Elementary School</t>
  </si>
  <si>
    <t>6973</t>
  </si>
  <si>
    <t>North Posey Jr High Sch</t>
  </si>
  <si>
    <t>6600</t>
  </si>
  <si>
    <t>M S D North Posey Co Schools</t>
  </si>
  <si>
    <t>6985</t>
  </si>
  <si>
    <t>6989</t>
  </si>
  <si>
    <t>South Terrace Elem Sch</t>
  </si>
  <si>
    <t>6993</t>
  </si>
  <si>
    <t>New Harmony Elem &amp; High Sch</t>
  </si>
  <si>
    <t>6610</t>
  </si>
  <si>
    <t>New Harmony Town &amp; Twp Con Sch</t>
  </si>
  <si>
    <t>6994</t>
  </si>
  <si>
    <t>Eastern Pulaski Elem Sch</t>
  </si>
  <si>
    <t>6620</t>
  </si>
  <si>
    <t>Eastern Pulaski Com Sch Corp</t>
  </si>
  <si>
    <t>6996</t>
  </si>
  <si>
    <t>Winamac Community Middle Sch</t>
  </si>
  <si>
    <t>7027</t>
  </si>
  <si>
    <t>West Central Elem Sch</t>
  </si>
  <si>
    <t>6630</t>
  </si>
  <si>
    <t>West Central School Corp</t>
  </si>
  <si>
    <t>7029</t>
  </si>
  <si>
    <t>Monterey Elementary School</t>
  </si>
  <si>
    <t>7031</t>
  </si>
  <si>
    <t>West Central Middle School</t>
  </si>
  <si>
    <t>7041</t>
  </si>
  <si>
    <t>Bainbridge Elementary School</t>
  </si>
  <si>
    <t>6715</t>
  </si>
  <si>
    <t>North Putnam Community Schools</t>
  </si>
  <si>
    <t>7045</t>
  </si>
  <si>
    <t>Roachdale Elementary School</t>
  </si>
  <si>
    <t>7049</t>
  </si>
  <si>
    <t>North Putnam Middle Sch</t>
  </si>
  <si>
    <t>7055</t>
  </si>
  <si>
    <t>South Putnam Community Schools</t>
  </si>
  <si>
    <t>7057</t>
  </si>
  <si>
    <t>Fillmore Elementary School</t>
  </si>
  <si>
    <t>7071</t>
  </si>
  <si>
    <t>South Putnam High School</t>
  </si>
  <si>
    <t>7073</t>
  </si>
  <si>
    <t>Reelsville Elementary School</t>
  </si>
  <si>
    <t>7082</t>
  </si>
  <si>
    <t>Cloverdale Elementary School</t>
  </si>
  <si>
    <t>6750</t>
  </si>
  <si>
    <t>Cloverdale Community Schools</t>
  </si>
  <si>
    <t>7085</t>
  </si>
  <si>
    <t>Cloverdale Middle School</t>
  </si>
  <si>
    <t>7093</t>
  </si>
  <si>
    <t>Greencastle Middle School</t>
  </si>
  <si>
    <t>6755</t>
  </si>
  <si>
    <t>Greencastle Community Sch Corp</t>
  </si>
  <si>
    <t>7102</t>
  </si>
  <si>
    <t>Tzouanakis Intermediate Sch</t>
  </si>
  <si>
    <t>7113</t>
  </si>
  <si>
    <t>Randolph Southern Elem Sch</t>
  </si>
  <si>
    <t>6805</t>
  </si>
  <si>
    <t>Randolph Southern School Corp</t>
  </si>
  <si>
    <t>7117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</si>
  <si>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</si>
  <si>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</si>
  <si>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</si>
  <si>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</si>
  <si>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</si>
  <si>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</si>
  <si>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7129</t>
  </si>
  <si>
    <t>Lee L Driver Middle School</t>
  </si>
  <si>
    <t>Randolph Central School Corp</t>
  </si>
  <si>
    <t>7145</t>
  </si>
  <si>
    <t>Willard Elem School</t>
  </si>
  <si>
    <t>7146</t>
  </si>
  <si>
    <t>Deerfield Elementary School</t>
  </si>
  <si>
    <t>7151</t>
  </si>
  <si>
    <t>Monroe Central Jr-Sr High Sch</t>
  </si>
  <si>
    <t>6820</t>
  </si>
  <si>
    <t>Monroe Central School Corp</t>
  </si>
  <si>
    <t>7152</t>
  </si>
  <si>
    <t>Monroe Central Elem School</t>
  </si>
  <si>
    <t>7164</t>
  </si>
  <si>
    <t>Randolph Eastern School Corp</t>
  </si>
  <si>
    <t>7165</t>
  </si>
  <si>
    <t>7178</t>
  </si>
  <si>
    <t>South Ripley Elementary School</t>
  </si>
  <si>
    <t>South Ripley Com Sch Corp</t>
  </si>
  <si>
    <t>7182</t>
  </si>
  <si>
    <t>South Ripley High School</t>
  </si>
  <si>
    <t>7193</t>
  </si>
  <si>
    <t>Jac-Cen-Del Jr-Sr High School</t>
  </si>
  <si>
    <t>6900</t>
  </si>
  <si>
    <t>Jac-Cen-Del Community Sch Corp</t>
  </si>
  <si>
    <t>7203</t>
  </si>
  <si>
    <t>Jac-Cen-Del Elementary</t>
  </si>
  <si>
    <t>7207</t>
  </si>
  <si>
    <t>Milan Middle School</t>
  </si>
  <si>
    <t>6910</t>
  </si>
  <si>
    <t>Milan Community Schools</t>
  </si>
  <si>
    <t>7209</t>
  </si>
  <si>
    <t>Milan Elementary School</t>
  </si>
  <si>
    <t>7211</t>
  </si>
  <si>
    <t>Sunman Elementary School</t>
  </si>
  <si>
    <t>7218</t>
  </si>
  <si>
    <t>Batesville Primary School</t>
  </si>
  <si>
    <t>6895</t>
  </si>
  <si>
    <t>Batesville Community Sch Corp</t>
  </si>
  <si>
    <t>7219</t>
  </si>
  <si>
    <t>Batesville Middle School</t>
  </si>
  <si>
    <t>7229</t>
  </si>
  <si>
    <t>Batesville Intermediate School</t>
  </si>
  <si>
    <t>7233</t>
  </si>
  <si>
    <t>Milroy Elementary School</t>
  </si>
  <si>
    <t>6995</t>
  </si>
  <si>
    <t>Rush County Schools</t>
  </si>
  <si>
    <t>7237</t>
  </si>
  <si>
    <t>Mays Elementary School</t>
  </si>
  <si>
    <t>7253</t>
  </si>
  <si>
    <t>7261</t>
  </si>
  <si>
    <t>Carthage Elementary School</t>
  </si>
  <si>
    <t>7287</t>
  </si>
  <si>
    <t>Rushville Elementary School</t>
  </si>
  <si>
    <t>7290</t>
  </si>
  <si>
    <t>Benjamin Rush Middle Sch</t>
  </si>
  <si>
    <t>7313</t>
  </si>
  <si>
    <t>Hay Primary Center</t>
  </si>
  <si>
    <t>7205</t>
  </si>
  <si>
    <t>South Bend Community Sch Corp</t>
  </si>
  <si>
    <t>7321</t>
  </si>
  <si>
    <t>Greene Intermediate Center</t>
  </si>
  <si>
    <t>7323</t>
  </si>
  <si>
    <t>Walt Disney Elementary School</t>
  </si>
  <si>
    <t>7175</t>
  </si>
  <si>
    <t>Penn-Harris-Madison Sch Corp</t>
  </si>
  <si>
    <t>7324</t>
  </si>
  <si>
    <t>Prairie Vista</t>
  </si>
  <si>
    <t>7329</t>
  </si>
  <si>
    <t>Mary Frank Harris Elementary Sch</t>
  </si>
  <si>
    <t>7334</t>
  </si>
  <si>
    <t>Schmucker Middle School</t>
  </si>
  <si>
    <t>7336</t>
  </si>
  <si>
    <t>Virgil I Grissom Middle Sch</t>
  </si>
  <si>
    <t>7341</t>
  </si>
  <si>
    <t>7345</t>
  </si>
  <si>
    <t>New Prairie Middle School</t>
  </si>
  <si>
    <t>7349</t>
  </si>
  <si>
    <t>Olive Township Elem Sch</t>
  </si>
  <si>
    <t>7361</t>
  </si>
  <si>
    <t>Elm Road Elementary School</t>
  </si>
  <si>
    <t>7365</t>
  </si>
  <si>
    <t>Elsie Rogers Elem Sch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</si>
  <si>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</si>
  <si>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</si>
  <si>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</si>
  <si>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</si>
  <si>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</si>
  <si>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</si>
  <si>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</si>
  <si>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 Sch</t>
  </si>
  <si>
    <t>7386</t>
  </si>
  <si>
    <t>Meadow's Edge Elementary Sch</t>
  </si>
  <si>
    <t>7390</t>
  </si>
  <si>
    <t>Northpoint Elementary Sch</t>
  </si>
  <si>
    <t>7399</t>
  </si>
  <si>
    <t>LaVille Jr-Sr High School</t>
  </si>
  <si>
    <t>7215</t>
  </si>
  <si>
    <t>Union-North United School Corp</t>
  </si>
  <si>
    <t>7400</t>
  </si>
  <si>
    <t>LaVille Elementary School</t>
  </si>
  <si>
    <t>7417</t>
  </si>
  <si>
    <t>Warren Primary Center</t>
  </si>
  <si>
    <t>7425</t>
  </si>
  <si>
    <t>Clay Intermediate Center</t>
  </si>
  <si>
    <t>7435</t>
  </si>
  <si>
    <t>Darden Primary Center</t>
  </si>
  <si>
    <t>7441</t>
  </si>
  <si>
    <t>Swanson Primary Center</t>
  </si>
  <si>
    <t>7456</t>
  </si>
  <si>
    <t>North Liberty School</t>
  </si>
  <si>
    <t>7457</t>
  </si>
  <si>
    <t>Walkerton Elementary School</t>
  </si>
  <si>
    <t>7459</t>
  </si>
  <si>
    <t>Fred J Hums Elementary School</t>
  </si>
  <si>
    <t>7200</t>
  </si>
  <si>
    <t>School City of Mishawaka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</si>
  <si>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</si>
  <si>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</si>
  <si>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</si>
  <si>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</si>
  <si>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</si>
  <si>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</si>
  <si>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</si>
  <si>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</si>
  <si>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</si>
  <si>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</si>
  <si>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</si>
  <si>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</si>
  <si>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Model School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</si>
  <si>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</si>
  <si>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</si>
  <si>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</si>
  <si>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</si>
  <si>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</si>
  <si>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</si>
  <si>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7533</t>
  </si>
  <si>
    <t>Coquillard Primary Center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</si>
  <si>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</si>
  <si>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</si>
  <si>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</si>
  <si>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</si>
  <si>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</si>
  <si>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</si>
  <si>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</si>
  <si>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</si>
  <si>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</si>
  <si>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</si>
  <si>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7557</t>
  </si>
  <si>
    <t>Lafayette Traditional School</t>
  </si>
  <si>
    <t>7559</t>
  </si>
  <si>
    <t>Dickinson Fine Arts Academy</t>
  </si>
  <si>
    <t>7561</t>
  </si>
  <si>
    <t>Lincoln Primary Center</t>
  </si>
  <si>
    <t>7569</t>
  </si>
  <si>
    <t>McKinley Primary Center</t>
  </si>
  <si>
    <t>7571</t>
  </si>
  <si>
    <t>Xavier School of Excellence</t>
  </si>
  <si>
    <t>9845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</si>
  <si>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</si>
  <si>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</si>
  <si>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</si>
  <si>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</si>
  <si>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</si>
  <si>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</si>
  <si>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</si>
  <si>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</si>
  <si>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</si>
  <si>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</si>
  <si>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</si>
  <si>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</si>
  <si>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</si>
  <si>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</si>
  <si>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</si>
  <si>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</si>
  <si>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</si>
  <si>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</si>
  <si>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</si>
  <si>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</si>
  <si>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7630</t>
  </si>
  <si>
    <t>Austin Elementary School</t>
  </si>
  <si>
    <t>7230</t>
  </si>
  <si>
    <t>Scott County School District 1</t>
  </si>
  <si>
    <t>7631</t>
  </si>
  <si>
    <t>Austin Middle School</t>
  </si>
  <si>
    <t>7633</t>
  </si>
  <si>
    <t>Johnson Elementary School</t>
  </si>
  <si>
    <t>7255</t>
  </si>
  <si>
    <t>Scott County School District 2</t>
  </si>
  <si>
    <t>7637</t>
  </si>
  <si>
    <t>Lexington Elementary School</t>
  </si>
  <si>
    <t>7645</t>
  </si>
  <si>
    <t>Scottsburg Middle School</t>
  </si>
  <si>
    <t>7649</t>
  </si>
  <si>
    <t>Scottsburg Elem School</t>
  </si>
  <si>
    <t>7653</t>
  </si>
  <si>
    <t>Vienna-Finley Elem Sch</t>
  </si>
  <si>
    <t>7661</t>
  </si>
  <si>
    <t>Morristown Jr-Sr High School</t>
  </si>
  <si>
    <t>7285</t>
  </si>
  <si>
    <t>Shelby Eastern Schools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</si>
  <si>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</si>
  <si>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</si>
  <si>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</si>
  <si>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</si>
  <si>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</si>
  <si>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</si>
  <si>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7691</t>
  </si>
  <si>
    <t>Triton Central Elementary School</t>
  </si>
  <si>
    <t>7350</t>
  </si>
  <si>
    <t>Northwestern Con School Corp</t>
  </si>
  <si>
    <t>7697</t>
  </si>
  <si>
    <t>Triton Central Middle School</t>
  </si>
  <si>
    <t>7701</t>
  </si>
  <si>
    <t>Southwestern High School</t>
  </si>
  <si>
    <t>7360</t>
  </si>
  <si>
    <t>Southwestern Con Sch Shelby Co</t>
  </si>
  <si>
    <t>7703</t>
  </si>
  <si>
    <t>7721</t>
  </si>
  <si>
    <t>Shelbyville Middle School</t>
  </si>
  <si>
    <t>Shelbyville Central Schools</t>
  </si>
  <si>
    <t>7725</t>
  </si>
  <si>
    <t>Coulston Elementary School</t>
  </si>
  <si>
    <t>7729</t>
  </si>
  <si>
    <t>Thomas A Hendricks Elem Sch</t>
  </si>
  <si>
    <t>7733</t>
  </si>
  <si>
    <t>William F Loper Elem Sch</t>
  </si>
  <si>
    <t>7751</t>
  </si>
  <si>
    <t>Chrisney Elementary School</t>
  </si>
  <si>
    <t>7385</t>
  </si>
  <si>
    <t>North Spencer County Sch Corp</t>
  </si>
  <si>
    <t>7753</t>
  </si>
  <si>
    <t>David Turnham Edl Ctr</t>
  </si>
  <si>
    <t>7755</t>
  </si>
  <si>
    <t>Nancy Hanks Elementary Sch</t>
  </si>
  <si>
    <t>7761</t>
  </si>
  <si>
    <t>Heritage Hills Middle School</t>
  </si>
  <si>
    <t>7767</t>
  </si>
  <si>
    <t>Lincoln Trail Elementary Sch</t>
  </si>
  <si>
    <t>7789</t>
  </si>
  <si>
    <t>Luce Elementary School</t>
  </si>
  <si>
    <t>7445</t>
  </si>
  <si>
    <t>South Spencer County Sch Corp</t>
  </si>
  <si>
    <t>7797</t>
  </si>
  <si>
    <t>South Spencer Middle School</t>
  </si>
  <si>
    <t>7803</t>
  </si>
  <si>
    <t>Rockport-Ohio Elem Sch</t>
  </si>
  <si>
    <t>7818</t>
  </si>
  <si>
    <t>Oregon-Davis Elementary Sch</t>
  </si>
  <si>
    <t>7495</t>
  </si>
  <si>
    <t>Oregon-Davis School Corp</t>
  </si>
  <si>
    <t>7831</t>
  </si>
  <si>
    <t>Oregon-Davis Jr-Sr High School</t>
  </si>
  <si>
    <t>7837</t>
  </si>
  <si>
    <t>Knox Community Middle School</t>
  </si>
  <si>
    <t>7525</t>
  </si>
  <si>
    <t>Knox Community School Corp</t>
  </si>
  <si>
    <t>7845</t>
  </si>
  <si>
    <t>Knox Community Elementary School</t>
  </si>
  <si>
    <t>7851</t>
  </si>
  <si>
    <t>North Judson-San Pierre Elem Sch</t>
  </si>
  <si>
    <t>7515</t>
  </si>
  <si>
    <t>North Judson-San Pierre Sch Corp</t>
  </si>
  <si>
    <t>7854</t>
  </si>
  <si>
    <t>North Judson-San Pierre Mdl Sch</t>
  </si>
  <si>
    <t>7881</t>
  </si>
  <si>
    <t>Fremont Elementary School</t>
  </si>
  <si>
    <t>7605</t>
  </si>
  <si>
    <t>Fremont Community Schools</t>
  </si>
  <si>
    <t>7884</t>
  </si>
  <si>
    <t>Fremont Middle School</t>
  </si>
  <si>
    <t>7885</t>
  </si>
  <si>
    <t>Hamilton Community High Sch</t>
  </si>
  <si>
    <t>7610</t>
  </si>
  <si>
    <t>Hamilton Community Schools</t>
  </si>
  <si>
    <t>7889</t>
  </si>
  <si>
    <t>Hamilton Community Elem Sch</t>
  </si>
  <si>
    <t>7895</t>
  </si>
  <si>
    <t>Angola Middle School</t>
  </si>
  <si>
    <t>7615</t>
  </si>
  <si>
    <t>M S D Steuben County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</si>
  <si>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</si>
  <si>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</si>
  <si>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</si>
  <si>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</si>
  <si>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</si>
  <si>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</si>
  <si>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</si>
  <si>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</si>
  <si>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7909</t>
  </si>
  <si>
    <t>Union High School</t>
  </si>
  <si>
    <t>Northeast School Corp</t>
  </si>
  <si>
    <t>7913</t>
  </si>
  <si>
    <t>Dugger Elementary School</t>
  </si>
  <si>
    <t>7917</t>
  </si>
  <si>
    <t>North Central High School</t>
  </si>
  <si>
    <t>7921</t>
  </si>
  <si>
    <t>Farmersburg Elementary School</t>
  </si>
  <si>
    <t>7925</t>
  </si>
  <si>
    <t>Shelburn Elementary School</t>
  </si>
  <si>
    <t>7941</t>
  </si>
  <si>
    <t>Hymera Elementary School</t>
  </si>
  <si>
    <t>7951</t>
  </si>
  <si>
    <t>Rural Community Academy</t>
  </si>
  <si>
    <t>9465</t>
  </si>
  <si>
    <t>Rural Community Schools Inc</t>
  </si>
  <si>
    <t>7953</t>
  </si>
  <si>
    <t>Carlisle Elem and Junior High</t>
  </si>
  <si>
    <t>7715</t>
  </si>
  <si>
    <t>Southwest School Corp</t>
  </si>
  <si>
    <t>7961</t>
  </si>
  <si>
    <t>Sullivan Middle School</t>
  </si>
  <si>
    <t>7965</t>
  </si>
  <si>
    <t>Sullivan Elementary School</t>
  </si>
  <si>
    <t>7985</t>
  </si>
  <si>
    <t>Jefferson-Craig Elem Sch</t>
  </si>
  <si>
    <t>7775</t>
  </si>
  <si>
    <t>Switzerland County School Corp</t>
  </si>
  <si>
    <t>7987</t>
  </si>
  <si>
    <t>Switzerland Co Middle Sch</t>
  </si>
  <si>
    <t>7994</t>
  </si>
  <si>
    <t>Switzerland Co Elem Sch</t>
  </si>
  <si>
    <t>8005</t>
  </si>
  <si>
    <t>Mayflower Mill Elem Sch</t>
  </si>
  <si>
    <t>7865</t>
  </si>
  <si>
    <t>Tippecanoe School Corp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</si>
  <si>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</si>
  <si>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</si>
  <si>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</si>
  <si>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</si>
  <si>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</si>
  <si>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</si>
  <si>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</si>
  <si>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</si>
  <si>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</si>
  <si>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</si>
  <si>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</si>
  <si>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 Sch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</si>
  <si>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</si>
  <si>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</si>
  <si>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</si>
  <si>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</si>
  <si>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</si>
  <si>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</si>
  <si>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</si>
  <si>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</si>
  <si>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</si>
  <si>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</si>
  <si>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</si>
  <si>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</si>
  <si>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</si>
  <si>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Southwestern Middle School</t>
  </si>
  <si>
    <t>8049</t>
  </si>
  <si>
    <t>Wea Ridge Middle School</t>
  </si>
  <si>
    <t>8073</t>
  </si>
  <si>
    <t>Lafayette Sunnyside Middle School</t>
  </si>
  <si>
    <t>7855</t>
  </si>
  <si>
    <t>Lafayette School Corporation</t>
  </si>
  <si>
    <t>8077</t>
  </si>
  <si>
    <t>Lafayette Tecumseh Jr High Sch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</si>
  <si>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</si>
  <si>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</si>
  <si>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</si>
  <si>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</si>
  <si>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</si>
  <si>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</si>
  <si>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</si>
  <si>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</si>
  <si>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</si>
  <si>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</si>
  <si>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8109</t>
  </si>
  <si>
    <t>8111</t>
  </si>
  <si>
    <t>8117</t>
  </si>
  <si>
    <t>Vinton Elementary School</t>
  </si>
  <si>
    <t>8119</t>
  </si>
  <si>
    <t>Amelia Earhart Elem Sch</t>
  </si>
  <si>
    <t>8129</t>
  </si>
  <si>
    <t>West Lafayette Jr/Sr High Sch</t>
  </si>
  <si>
    <t>7875</t>
  </si>
  <si>
    <t>West Lafayette Com School Corp</t>
  </si>
  <si>
    <t>8135</t>
  </si>
  <si>
    <t>Happy Hollow Elementary</t>
  </si>
  <si>
    <t>8138</t>
  </si>
  <si>
    <t>Cumberland Elementary School</t>
  </si>
  <si>
    <t>8154</t>
  </si>
  <si>
    <t>Tri Central Elementary</t>
  </si>
  <si>
    <t>7935</t>
  </si>
  <si>
    <t>Tri-Central Community Schools</t>
  </si>
  <si>
    <t>8155</t>
  </si>
  <si>
    <t>Tri Central Middle-High School</t>
  </si>
  <si>
    <t>8163</t>
  </si>
  <si>
    <t>Tipton Elementary School</t>
  </si>
  <si>
    <t>7945</t>
  </si>
  <si>
    <t>Tipton Community School Corp</t>
  </si>
  <si>
    <t>8167</t>
  </si>
  <si>
    <t>Tipton Middle School</t>
  </si>
  <si>
    <t>8203</t>
  </si>
  <si>
    <t>Joshua Academy</t>
  </si>
  <si>
    <t>9495</t>
  </si>
  <si>
    <t>8206</t>
  </si>
  <si>
    <t>Union County Middle School</t>
  </si>
  <si>
    <t>7950</t>
  </si>
  <si>
    <t>Union Co/Clg Corner Joint Sch Dist</t>
  </si>
  <si>
    <t>8209</t>
  </si>
  <si>
    <t>8213</t>
  </si>
  <si>
    <t>College Corner Union Elem Sch</t>
  </si>
  <si>
    <t>8225</t>
  </si>
  <si>
    <t>Cynthia Heights Elem Sch</t>
  </si>
  <si>
    <t>7995</t>
  </si>
  <si>
    <t>Evansville Vanderburgh Sch Corp</t>
  </si>
  <si>
    <t>8229</t>
  </si>
  <si>
    <t>Scott Elementary School</t>
  </si>
  <si>
    <t>8251</t>
  </si>
  <si>
    <t>Lincoln School</t>
  </si>
  <si>
    <t>8261</t>
  </si>
  <si>
    <t>Caze Elementary School</t>
  </si>
  <si>
    <t>8265</t>
  </si>
  <si>
    <t>Cedar Hall Community School</t>
  </si>
  <si>
    <t>8281</t>
  </si>
  <si>
    <t>John M Culver Elem Sch</t>
  </si>
  <si>
    <t>8285</t>
  </si>
  <si>
    <t>Delaware Elementary School</t>
  </si>
  <si>
    <t>8289</t>
  </si>
  <si>
    <t>Dexter Elementary School</t>
  </si>
  <si>
    <t>8291</t>
  </si>
  <si>
    <t>Evans Middle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</si>
  <si>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</si>
  <si>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</si>
  <si>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</si>
  <si>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</si>
  <si>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</si>
  <si>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</si>
  <si>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8313</t>
  </si>
  <si>
    <t>Harwood Middle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</si>
  <si>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</si>
  <si>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</si>
  <si>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</si>
  <si>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</si>
  <si>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</si>
  <si>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</si>
  <si>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</si>
  <si>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</si>
  <si>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</si>
  <si>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</si>
  <si>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</si>
  <si>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</si>
  <si>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</si>
  <si>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8341</t>
  </si>
  <si>
    <t>Oak Hill Middle School</t>
  </si>
  <si>
    <t>8345</t>
  </si>
  <si>
    <t>Perry Heights Middle School</t>
  </si>
  <si>
    <t>8349</t>
  </si>
  <si>
    <t>Plaza Park Middle School</t>
  </si>
  <si>
    <t>8353</t>
  </si>
  <si>
    <t>Howard Roosa Elementary Sch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</si>
  <si>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</si>
  <si>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</si>
  <si>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</si>
  <si>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</si>
  <si>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</si>
  <si>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</si>
  <si>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</si>
  <si>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</si>
  <si>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</si>
  <si>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</t>
  </si>
  <si>
    <t>8381</t>
  </si>
  <si>
    <t>West Terrace Elementary Sch</t>
  </si>
  <si>
    <t>8394</t>
  </si>
  <si>
    <t>North Vermillion High School</t>
  </si>
  <si>
    <t>8010</t>
  </si>
  <si>
    <t>North Vermillion Com Sch Corp</t>
  </si>
  <si>
    <t>8396</t>
  </si>
  <si>
    <t>The Learning Center</t>
  </si>
  <si>
    <t>8403</t>
  </si>
  <si>
    <t>North Vermillion Elem Sch</t>
  </si>
  <si>
    <t>8409</t>
  </si>
  <si>
    <t>8020</t>
  </si>
  <si>
    <t>South Vermillion Com Sch Corp</t>
  </si>
  <si>
    <t>8411</t>
  </si>
  <si>
    <t>Beacon Academy</t>
  </si>
  <si>
    <t>9830</t>
  </si>
  <si>
    <t>8431</t>
  </si>
  <si>
    <t>Ernie Pyle Elementary School</t>
  </si>
  <si>
    <t>8434</t>
  </si>
  <si>
    <t>South Vermillion Middle Sch</t>
  </si>
  <si>
    <t>8435</t>
  </si>
  <si>
    <t>Van Duyn Elementary School</t>
  </si>
  <si>
    <t>8445</t>
  </si>
  <si>
    <t>Honey Creek Middle Sch</t>
  </si>
  <si>
    <t>8030</t>
  </si>
  <si>
    <t>Vigo County School Corp</t>
  </si>
  <si>
    <t>8461</t>
  </si>
  <si>
    <t>West Vigo Middle School</t>
  </si>
  <si>
    <t>8473</t>
  </si>
  <si>
    <t>Chauncey Rose Middle Sch</t>
  </si>
  <si>
    <t>8477</t>
  </si>
  <si>
    <t>Otter Creek Middle Sch</t>
  </si>
  <si>
    <t>8481</t>
  </si>
  <si>
    <t>Sarah Scott Middle Sch</t>
  </si>
  <si>
    <t>8485</t>
  </si>
  <si>
    <t>Woodrow Wilson Middle Sch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</si>
  <si>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</si>
  <si>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</si>
  <si>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</si>
  <si>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</si>
  <si>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</si>
  <si>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</si>
  <si>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</si>
  <si>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 Sch</t>
  </si>
  <si>
    <t>8511</t>
  </si>
  <si>
    <t>Dixie Bee Elementary School</t>
  </si>
  <si>
    <t>8517</t>
  </si>
  <si>
    <t>Farrington Grove Elem Sch</t>
  </si>
  <si>
    <t>8521</t>
  </si>
  <si>
    <t>Fayette Elementary School</t>
  </si>
  <si>
    <t>8525</t>
  </si>
  <si>
    <t>Rio Grande Elementary School</t>
  </si>
  <si>
    <t>8533</t>
  </si>
  <si>
    <t>8537</t>
  </si>
  <si>
    <t>Blanche E Fuqua Elem Sch</t>
  </si>
  <si>
    <t>8543</t>
  </si>
  <si>
    <t>Hoosier Prairie Elem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</si>
  <si>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</si>
  <si>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</si>
  <si>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</si>
  <si>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</si>
  <si>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</si>
  <si>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</si>
  <si>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</si>
  <si>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</si>
  <si>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</si>
  <si>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</si>
  <si>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</si>
  <si>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</si>
  <si>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</si>
  <si>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</si>
  <si>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</si>
  <si>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8625</t>
  </si>
  <si>
    <t>Manchester Jr-Sr High School</t>
  </si>
  <si>
    <t>Manchester Community Schools</t>
  </si>
  <si>
    <t>8633</t>
  </si>
  <si>
    <t>Manchester Elem School</t>
  </si>
  <si>
    <t>8645</t>
  </si>
  <si>
    <t>Manchester Intermediate School</t>
  </si>
  <si>
    <t>8649</t>
  </si>
  <si>
    <t>LaFontaine Elementary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</si>
  <si>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</si>
  <si>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</si>
  <si>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</si>
  <si>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</si>
  <si>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</si>
  <si>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</si>
  <si>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</si>
  <si>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</si>
  <si>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</si>
  <si>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</si>
  <si>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</si>
  <si>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</si>
  <si>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</si>
  <si>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</si>
  <si>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8694</t>
  </si>
  <si>
    <t>Wabash Middle School</t>
  </si>
  <si>
    <t>8060</t>
  </si>
  <si>
    <t>Wabash City Schools</t>
  </si>
  <si>
    <t>8706</t>
  </si>
  <si>
    <t>O J Neighbours Elem Sch</t>
  </si>
  <si>
    <t>8709</t>
  </si>
  <si>
    <t>W C Mills Elementary School</t>
  </si>
  <si>
    <t>8729</t>
  </si>
  <si>
    <t>Williamsport Elementary Sch</t>
  </si>
  <si>
    <t>8115</t>
  </si>
  <si>
    <t>M S D Warren County</t>
  </si>
  <si>
    <t>8733</t>
  </si>
  <si>
    <t>Pine Village Elementary Sch</t>
  </si>
  <si>
    <t>8737</t>
  </si>
  <si>
    <t>Seeger Memorial Jr-Sr HS</t>
  </si>
  <si>
    <t>8744</t>
  </si>
  <si>
    <t>Warren Central Elem Sch</t>
  </si>
  <si>
    <t>8760</t>
  </si>
  <si>
    <t>Castle South Middle School</t>
  </si>
  <si>
    <t>8130</t>
  </si>
  <si>
    <t>Warrick County School Corp</t>
  </si>
  <si>
    <t>8761</t>
  </si>
  <si>
    <t>Yankeetown Elementary School</t>
  </si>
  <si>
    <t>8764</t>
  </si>
  <si>
    <t>John H Castle Elementary Sch</t>
  </si>
  <si>
    <t>8769</t>
  </si>
  <si>
    <t>Elberfeld Elementary School</t>
  </si>
  <si>
    <t>8772</t>
  </si>
  <si>
    <t>Tecumseh Jr-Sr High Sch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</si>
  <si>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</si>
  <si>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</si>
  <si>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</si>
  <si>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</si>
  <si>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</si>
  <si>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</si>
  <si>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</si>
  <si>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</si>
  <si>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</si>
  <si>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</si>
  <si>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</si>
  <si>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</si>
  <si>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</si>
  <si>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</si>
  <si>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</si>
  <si>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</si>
  <si>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</si>
  <si>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8859</t>
  </si>
  <si>
    <t>Bradie M Shrum Upper Elem</t>
  </si>
  <si>
    <t>8205</t>
  </si>
  <si>
    <t>Salem Community Schools</t>
  </si>
  <si>
    <t>8861</t>
  </si>
  <si>
    <t>Salem Middle School</t>
  </si>
  <si>
    <t>8869</t>
  </si>
  <si>
    <t>West Washington Jr-Sr HS</t>
  </si>
  <si>
    <t>8220</t>
  </si>
  <si>
    <t>West Washington School Corp</t>
  </si>
  <si>
    <t>8894</t>
  </si>
  <si>
    <t>West Washington Elem Sch</t>
  </si>
  <si>
    <t>8904</t>
  </si>
  <si>
    <t>East Washington Elem Sch</t>
  </si>
  <si>
    <t>8215</t>
  </si>
  <si>
    <t>East Washington School Corp</t>
  </si>
  <si>
    <t>8906</t>
  </si>
  <si>
    <t>East Washington Middle Sch</t>
  </si>
  <si>
    <t>8927</t>
  </si>
  <si>
    <t>Northeastern High School</t>
  </si>
  <si>
    <t>8375</t>
  </si>
  <si>
    <t>Northeastern Wayne Schools</t>
  </si>
  <si>
    <t>8928</t>
  </si>
  <si>
    <t>Northeastern Elementary Sch</t>
  </si>
  <si>
    <t>8943</t>
  </si>
  <si>
    <t>Paul C Garrison Elem Sch</t>
  </si>
  <si>
    <t>8385</t>
  </si>
  <si>
    <t>Richmond Community Schools</t>
  </si>
  <si>
    <t>8947</t>
  </si>
  <si>
    <t>Highland Heights Elem Sch</t>
  </si>
  <si>
    <t>8965</t>
  </si>
  <si>
    <t>8355</t>
  </si>
  <si>
    <t>Western Wayne Schools</t>
  </si>
  <si>
    <t>8971</t>
  </si>
  <si>
    <t>Western Wayne Elem Sch</t>
  </si>
  <si>
    <t>8982</t>
  </si>
  <si>
    <t>Centerville-Abington Jr High Sch</t>
  </si>
  <si>
    <t>8360</t>
  </si>
  <si>
    <t>Centerville-Abington Com Schs</t>
  </si>
  <si>
    <t>8983</t>
  </si>
  <si>
    <t>Centerville-Abington Elem School</t>
  </si>
  <si>
    <t>8985</t>
  </si>
  <si>
    <t>Hagerstown Jr-Sr High School</t>
  </si>
  <si>
    <t>8305</t>
  </si>
  <si>
    <t>Nettle Creek School Corp</t>
  </si>
  <si>
    <t>8989</t>
  </si>
  <si>
    <t>Hagerstown Elementary School</t>
  </si>
  <si>
    <t>8997</t>
  </si>
  <si>
    <t>Julia E Test School</t>
  </si>
  <si>
    <t>9001</t>
  </si>
  <si>
    <t>Dennis David Worth School</t>
  </si>
  <si>
    <t>9003</t>
  </si>
  <si>
    <t>C R Richardson Elem Sch</t>
  </si>
  <si>
    <t>9013</t>
  </si>
  <si>
    <t>Charles Elementary School</t>
  </si>
  <si>
    <t>9014</t>
  </si>
  <si>
    <t>Crestdale Elementary School</t>
  </si>
  <si>
    <t>9017</t>
  </si>
  <si>
    <t>9018</t>
  </si>
  <si>
    <t>Galileo Charter School</t>
  </si>
  <si>
    <t>9565</t>
  </si>
  <si>
    <t>9038</t>
  </si>
  <si>
    <t>Elizabeth Starr Acad for Young Ent</t>
  </si>
  <si>
    <t>9045</t>
  </si>
  <si>
    <t>Vaile Elementary School</t>
  </si>
  <si>
    <t>9053</t>
  </si>
  <si>
    <t>9057</t>
  </si>
  <si>
    <t>Southern Wells Elem Sch</t>
  </si>
  <si>
    <t>8425</t>
  </si>
  <si>
    <t>Southern Wells Com Schools</t>
  </si>
  <si>
    <t>9058</t>
  </si>
  <si>
    <t>Southern Wells Jr-Sr High Sch</t>
  </si>
  <si>
    <t>9081</t>
  </si>
  <si>
    <t>Ossian Elementary</t>
  </si>
  <si>
    <t>Northern Wells Com Schools</t>
  </si>
  <si>
    <t>9085</t>
  </si>
  <si>
    <t>Lancaster Central School</t>
  </si>
  <si>
    <t>9088</t>
  </si>
  <si>
    <t>Norwell Middle School</t>
  </si>
  <si>
    <t>9093</t>
  </si>
  <si>
    <t>Bluffton-Harrison Middle Sch</t>
  </si>
  <si>
    <t>M S D Bluffton-Harrison</t>
  </si>
  <si>
    <t>9098</t>
  </si>
  <si>
    <t>Bluffton-Harrison Elem Sch</t>
  </si>
  <si>
    <t>9113</t>
  </si>
  <si>
    <t>Frontier Elementary</t>
  </si>
  <si>
    <t>Frontier School Corporation</t>
  </si>
  <si>
    <t>9117</t>
  </si>
  <si>
    <t>Reynolds Elementary School</t>
  </si>
  <si>
    <t>8515</t>
  </si>
  <si>
    <t>North White School Corp</t>
  </si>
  <si>
    <t>9125</t>
  </si>
  <si>
    <t>Buffalo Elementary School</t>
  </si>
  <si>
    <t>9129</t>
  </si>
  <si>
    <t>Eastlawn Elementary School</t>
  </si>
  <si>
    <t>8565</t>
  </si>
  <si>
    <t>Twin Lakes School Corp</t>
  </si>
  <si>
    <t>9133</t>
  </si>
  <si>
    <t>Monon Elementary School</t>
  </si>
  <si>
    <t>9134</t>
  </si>
  <si>
    <t>North White Middle School</t>
  </si>
  <si>
    <t>9137</t>
  </si>
  <si>
    <t>Frontier Jr-Sr High School</t>
  </si>
  <si>
    <t>9141</t>
  </si>
  <si>
    <t>Tri-County Middle-Senior High</t>
  </si>
  <si>
    <t>8535</t>
  </si>
  <si>
    <t>Tri-County School Corp</t>
  </si>
  <si>
    <t>9143</t>
  </si>
  <si>
    <t>Tri-County Intermediate School</t>
  </si>
  <si>
    <t>9153</t>
  </si>
  <si>
    <t>Roosevelt Middle Sch</t>
  </si>
  <si>
    <t>9157</t>
  </si>
  <si>
    <t>Oaklawn Elementary School</t>
  </si>
  <si>
    <t>9163</t>
  </si>
  <si>
    <t>Meadowlawn Elementary School</t>
  </si>
  <si>
    <t>9165</t>
  </si>
  <si>
    <t>Woodlawn Elementary School</t>
  </si>
  <si>
    <t>9173</t>
  </si>
  <si>
    <t>South Whitley Elementary Sch</t>
  </si>
  <si>
    <t>9178</t>
  </si>
  <si>
    <t>Little Turtle Elementary School</t>
  </si>
  <si>
    <t>8665</t>
  </si>
  <si>
    <t>Whitley Co Cons Schools</t>
  </si>
  <si>
    <t>9179</t>
  </si>
  <si>
    <t>Coesse School</t>
  </si>
  <si>
    <t>9180</t>
  </si>
  <si>
    <t>Indian Springs Middle Sch</t>
  </si>
  <si>
    <t>9186</t>
  </si>
  <si>
    <t>Northern Heights Elementary Sch</t>
  </si>
  <si>
    <t>9194</t>
  </si>
  <si>
    <t>Churubusco Middle School</t>
  </si>
  <si>
    <t>Smith-Green Community Schools</t>
  </si>
  <si>
    <t>9196</t>
  </si>
  <si>
    <t>Mary Raber Elementary School</t>
  </si>
  <si>
    <t>9197</t>
  </si>
  <si>
    <t>Churubusco Elementary School</t>
  </si>
  <si>
    <t>C460</t>
  </si>
  <si>
    <t>Indiana School For The Blind</t>
  </si>
  <si>
    <t>9605</t>
  </si>
  <si>
    <t>IN Sch for the Blind &amp; Vis Imprd</t>
  </si>
  <si>
    <t>C695</t>
  </si>
  <si>
    <t>Indiana School For The Deaf</t>
  </si>
  <si>
    <t>9610</t>
  </si>
  <si>
    <t>***</t>
  </si>
  <si>
    <t>ELA Pass Percent</t>
  </si>
  <si>
    <t>Math Pass Percent</t>
  </si>
  <si>
    <t xml:space="preserve">Pass Both Math and ELA Percent </t>
  </si>
  <si>
    <t>100.00%</t>
  </si>
  <si>
    <t>***Due to federal privacy laws, student performance data may not be displayed for any group of less than 10 students.</t>
  </si>
  <si>
    <t>School Total</t>
  </si>
  <si>
    <t>0023</t>
  </si>
  <si>
    <t>South Adams High School</t>
  </si>
  <si>
    <t>1469</t>
  </si>
  <si>
    <t>Garfield Elementary School</t>
  </si>
  <si>
    <t>2344</t>
  </si>
  <si>
    <t>2413</t>
  </si>
  <si>
    <t>2721</t>
  </si>
  <si>
    <t>2953</t>
  </si>
  <si>
    <t>Columbian Elementary School</t>
  </si>
  <si>
    <t>2957</t>
  </si>
  <si>
    <t>Darrough Chapel Elem School</t>
  </si>
  <si>
    <t>4037</t>
  </si>
  <si>
    <t>Tolleston Middle School</t>
  </si>
  <si>
    <t>4101</t>
  </si>
  <si>
    <t>Ivanhoe Elementary School</t>
  </si>
  <si>
    <t>4103</t>
  </si>
  <si>
    <t>Bailly Middle School</t>
  </si>
  <si>
    <t>4109</t>
  </si>
  <si>
    <t>Kuny Elementary School</t>
  </si>
  <si>
    <t>Dunbar-Pulaski Middle School</t>
  </si>
  <si>
    <t>4149</t>
  </si>
  <si>
    <t>4157</t>
  </si>
  <si>
    <t>John H Vohr Elementary School</t>
  </si>
  <si>
    <t>5069</t>
  </si>
  <si>
    <t>Alexandria-Monroe Elementary</t>
  </si>
  <si>
    <t>5081</t>
  </si>
  <si>
    <t>South Side Middle School</t>
  </si>
  <si>
    <t>5130</t>
  </si>
  <si>
    <t>Southview Elementary School</t>
  </si>
  <si>
    <t>5511</t>
  </si>
  <si>
    <t>Edgar H Evans School 11</t>
  </si>
  <si>
    <t>Otis E Brown School 20</t>
  </si>
  <si>
    <t>5578</t>
  </si>
  <si>
    <t>Minnie Hartmann School 78</t>
  </si>
  <si>
    <t>5581</t>
  </si>
  <si>
    <t>Parkview School 81</t>
  </si>
  <si>
    <t>5598</t>
  </si>
  <si>
    <t>T C Steele School 98</t>
  </si>
  <si>
    <t>5602</t>
  </si>
  <si>
    <t>Francis Bellamy School 102</t>
  </si>
  <si>
    <t>5658</t>
  </si>
  <si>
    <t>Julian D Coleman Academy</t>
  </si>
  <si>
    <t>6473</t>
  </si>
  <si>
    <t>Laotto Elementary School</t>
  </si>
  <si>
    <t>8953</t>
  </si>
  <si>
    <t>DISCOVERY School</t>
  </si>
  <si>
    <t>9037</t>
  </si>
  <si>
    <t>Starr Elementary School</t>
  </si>
  <si>
    <t>School Name</t>
  </si>
  <si>
    <t>Corporation Name</t>
  </si>
  <si>
    <t>3537</t>
  </si>
  <si>
    <t>6741</t>
  </si>
  <si>
    <t>Tell City Jr-Sr High School</t>
  </si>
  <si>
    <t>7161</t>
  </si>
  <si>
    <t>9135</t>
  </si>
  <si>
    <t>North White Jr/Sr High School</t>
  </si>
  <si>
    <t>9193</t>
  </si>
  <si>
    <t>Churubusco Jr-Sr High School</t>
  </si>
  <si>
    <t>5528</t>
  </si>
  <si>
    <t>Corp ID</t>
  </si>
  <si>
    <t>School ID</t>
  </si>
  <si>
    <t>0375</t>
  </si>
  <si>
    <t>CSA Fodrea Campus</t>
  </si>
  <si>
    <t>Hope Elementary School</t>
  </si>
  <si>
    <t>0501</t>
  </si>
  <si>
    <t>1718</t>
  </si>
  <si>
    <t>Concord Intermediate School</t>
  </si>
  <si>
    <t>2263</t>
  </si>
  <si>
    <t>Eastbrook South Elementary</t>
  </si>
  <si>
    <t>2264</t>
  </si>
  <si>
    <t>Eastbrook North Elementary</t>
  </si>
  <si>
    <t>2579</t>
  </si>
  <si>
    <t>Greenfield Central Junior High Sch</t>
  </si>
  <si>
    <t>2726</t>
  </si>
  <si>
    <t>River Birch Elementary</t>
  </si>
  <si>
    <t>North Knox Primary School</t>
  </si>
  <si>
    <t>North Knox Intermediate</t>
  </si>
  <si>
    <t>3589</t>
  </si>
  <si>
    <t>Claypool Elementary School</t>
  </si>
  <si>
    <t>Lew Wallace (Sci-Tech-Eng-Math)</t>
  </si>
  <si>
    <t>4649</t>
  </si>
  <si>
    <t>LaCrosse Elem &amp; High School</t>
  </si>
  <si>
    <t>4900</t>
  </si>
  <si>
    <t>Dewey Prairie Cons School Corp</t>
  </si>
  <si>
    <t>5076</t>
  </si>
  <si>
    <t>Highland Jr High School</t>
  </si>
  <si>
    <t>5097</t>
  </si>
  <si>
    <t>North Side Intermediate School</t>
  </si>
  <si>
    <t>5098</t>
  </si>
  <si>
    <t>East Side Intermediate School</t>
  </si>
  <si>
    <t>5188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</si>
  <si>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</si>
  <si>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</si>
  <si>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</si>
  <si>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</si>
  <si>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</si>
  <si>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</si>
  <si>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West Noble Primary School</t>
  </si>
  <si>
    <t>7174</t>
  </si>
  <si>
    <t>South Ripley Junior High School</t>
  </si>
  <si>
    <t>7271</t>
  </si>
  <si>
    <t>Rushville Elementary School East</t>
  </si>
  <si>
    <t>7272</t>
  </si>
  <si>
    <t>Rushville Elementary School West</t>
  </si>
  <si>
    <t>Twin Branch Elementary School</t>
  </si>
  <si>
    <t>Lafayette Early Childhood Center</t>
  </si>
  <si>
    <t>8270</t>
  </si>
  <si>
    <t>Academy for Innovative Studies</t>
  </si>
  <si>
    <t>Plaza Park International Prep Acad</t>
  </si>
  <si>
    <t>Evans School</t>
  </si>
  <si>
    <t>0771</t>
  </si>
  <si>
    <t>Rock Creek Community Academy</t>
  </si>
  <si>
    <t>9875</t>
  </si>
  <si>
    <t>LEAD College Prep</t>
  </si>
  <si>
    <t>4486</t>
  </si>
  <si>
    <t>Hammond Academy of Science &amp; Tech</t>
  </si>
  <si>
    <t>9705</t>
  </si>
  <si>
    <t>Hoosier Acad Virtual Charter Sch</t>
  </si>
  <si>
    <t>Hoosier Acad Virtual Charter</t>
  </si>
  <si>
    <t>5444</t>
  </si>
  <si>
    <t>IN Math &amp; Science Acad North</t>
  </si>
  <si>
    <t>9895</t>
  </si>
  <si>
    <t>Indiana Math Science Academy North</t>
  </si>
  <si>
    <t>5508</t>
  </si>
  <si>
    <t>Paramount School of Excellence</t>
  </si>
  <si>
    <t>9680</t>
  </si>
  <si>
    <t>Paramount School of Excellence Inc</t>
  </si>
  <si>
    <t>5785</t>
  </si>
  <si>
    <t>Andrew Academy</t>
  </si>
  <si>
    <t>9715</t>
  </si>
  <si>
    <t>5786</t>
  </si>
  <si>
    <t>Padua Academy</t>
  </si>
  <si>
    <t>9720</t>
  </si>
  <si>
    <t>6824</t>
  </si>
  <si>
    <t>Discovery Charter School</t>
  </si>
  <si>
    <t>9870</t>
  </si>
  <si>
    <t>7944</t>
  </si>
  <si>
    <t>IN Connections Acad Virtual Pilot</t>
  </si>
  <si>
    <t>9905</t>
  </si>
  <si>
    <t>0043</t>
  </si>
  <si>
    <t>0294</t>
  </si>
  <si>
    <t>Paul Harding Jr High School</t>
  </si>
  <si>
    <t>0323</t>
  </si>
  <si>
    <t>Woodlan Intermediate</t>
  </si>
  <si>
    <t>2488</t>
  </si>
  <si>
    <t>Indiana Virtual School</t>
  </si>
  <si>
    <t>9890</t>
  </si>
  <si>
    <t>North Knox Jr-Sr High School</t>
  </si>
  <si>
    <t>4696</t>
  </si>
  <si>
    <t>Wanatah School</t>
  </si>
  <si>
    <t>4915</t>
  </si>
  <si>
    <t>Tri-Township Cons School Corp</t>
  </si>
  <si>
    <t>5191</t>
  </si>
  <si>
    <t>Damar Charter Academy</t>
  </si>
  <si>
    <t>9920</t>
  </si>
  <si>
    <t>5203</t>
  </si>
  <si>
    <t>Lillie Idella Kitley Elementary</t>
  </si>
  <si>
    <t>5503</t>
  </si>
  <si>
    <t>Key Learning Community Jr High Sch</t>
  </si>
  <si>
    <t>5507</t>
  </si>
  <si>
    <t>Shortridge Law &amp; Pub Pol Mag Jr HS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</si>
  <si>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</si>
  <si>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</si>
  <si>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</si>
  <si>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</si>
  <si>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</si>
  <si>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</si>
  <si>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</si>
  <si>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</si>
  <si>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</si>
  <si>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</si>
  <si>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</si>
  <si>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</si>
  <si>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5668</t>
  </si>
  <si>
    <t>Center for Inquiry III</t>
  </si>
  <si>
    <t>6220</t>
  </si>
  <si>
    <t>Bloomington Graduation School</t>
  </si>
  <si>
    <t>7564</t>
  </si>
  <si>
    <t>Career Academy at South Bend</t>
  </si>
  <si>
    <t>9880</t>
  </si>
  <si>
    <t>8006</t>
  </si>
  <si>
    <t>Wyandotte Elementary</t>
  </si>
  <si>
    <t>8230</t>
  </si>
  <si>
    <t>North Junior High School</t>
  </si>
  <si>
    <t>8231</t>
  </si>
  <si>
    <t>Oak Hill Elementary</t>
  </si>
  <si>
    <t>9119</t>
  </si>
  <si>
    <t>North White Primary School</t>
  </si>
  <si>
    <t>9122</t>
  </si>
  <si>
    <t>North White Intermediate</t>
  </si>
  <si>
    <t>Corporation ID</t>
  </si>
  <si>
    <t>M S D Southwest Allen County Schls</t>
  </si>
  <si>
    <t>0138</t>
  </si>
  <si>
    <t>Thurgood Marshall Leadership Acad</t>
  </si>
  <si>
    <t>9740</t>
  </si>
  <si>
    <t>0242</t>
  </si>
  <si>
    <t>Smith Academy for Excellence</t>
  </si>
  <si>
    <t>9760</t>
  </si>
  <si>
    <t>Heritage Elementary School</t>
  </si>
  <si>
    <t>Woodlan Primary School</t>
  </si>
  <si>
    <t>0886</t>
  </si>
  <si>
    <t>Old Corden Porter School</t>
  </si>
  <si>
    <t>0891</t>
  </si>
  <si>
    <t>Clark County Middle/High School</t>
  </si>
  <si>
    <t>Barr Reeve Middle/High School</t>
  </si>
  <si>
    <t>Barr Reeve Elementary School</t>
  </si>
  <si>
    <t>1524</t>
  </si>
  <si>
    <t>Youth Opportunity Center</t>
  </si>
  <si>
    <t>1751</t>
  </si>
  <si>
    <t>Elkhart Area Career Center</t>
  </si>
  <si>
    <t>1852</t>
  </si>
  <si>
    <t>Oaklawn Hospital School</t>
  </si>
  <si>
    <t>Noblesville East Middle School</t>
  </si>
  <si>
    <t>2539</t>
  </si>
  <si>
    <t>Promise Road Elementary</t>
  </si>
  <si>
    <t>Noblesville West Middle School</t>
  </si>
  <si>
    <t>3312</t>
  </si>
  <si>
    <t>Canaan Community Academy</t>
  </si>
  <si>
    <t>9725</t>
  </si>
  <si>
    <t>3343</t>
  </si>
  <si>
    <t>Francis Vigo Elementary Sch</t>
  </si>
  <si>
    <t>8820</t>
  </si>
  <si>
    <t>Edison Learning Roosevelt</t>
  </si>
  <si>
    <t>LEAD College Prep Charter</t>
  </si>
  <si>
    <t>Dunbar-Pulaski Academic &amp; Career</t>
  </si>
  <si>
    <t>4421</t>
  </si>
  <si>
    <t>Indiana Cyber Charter School</t>
  </si>
  <si>
    <t>9765</t>
  </si>
  <si>
    <t>Indiana Cyber Charter Sch Inc</t>
  </si>
  <si>
    <t>5271</t>
  </si>
  <si>
    <t>Sanders School</t>
  </si>
  <si>
    <t>5336</t>
  </si>
  <si>
    <t>Tindley Preparatory Academy</t>
  </si>
  <si>
    <t>9745</t>
  </si>
  <si>
    <t>8830</t>
  </si>
  <si>
    <t>EdPower Arlington</t>
  </si>
  <si>
    <t>Paramount School Of Excellence Inc</t>
  </si>
  <si>
    <t>Longfellow Magnet Middle School</t>
  </si>
  <si>
    <t>8825</t>
  </si>
  <si>
    <t>CSUSA Donnan</t>
  </si>
  <si>
    <t>8810</t>
  </si>
  <si>
    <t>CSUSA Howe</t>
  </si>
  <si>
    <t>Washington Discovery Academy</t>
  </si>
  <si>
    <t>5979</t>
  </si>
  <si>
    <t>Carpe Diem - Meridian Campus</t>
  </si>
  <si>
    <t>9755</t>
  </si>
  <si>
    <t>Ronald K Bell East Middle School</t>
  </si>
  <si>
    <t>North Central Parke Comm Schl Corp</t>
  </si>
  <si>
    <t>7056</t>
  </si>
  <si>
    <t>South Putnam Middle School</t>
  </si>
  <si>
    <t>Jac-Cen-Del MS/HS</t>
  </si>
  <si>
    <t>7467</t>
  </si>
  <si>
    <t>Joint Service Campus Program</t>
  </si>
  <si>
    <t>Indiana Connections Academy</t>
  </si>
  <si>
    <t>Test Intermediate School</t>
  </si>
  <si>
    <t>Dennis Intermediate School</t>
  </si>
  <si>
    <t>Kenneth A Christmon STEMM Academy</t>
  </si>
  <si>
    <t>9056</t>
  </si>
  <si>
    <t>Community Youth Services</t>
  </si>
  <si>
    <t>0100</t>
  </si>
  <si>
    <t>Allen Co Juvenile Center</t>
  </si>
  <si>
    <t>0145</t>
  </si>
  <si>
    <t>Allen Co Youth Services Ctr</t>
  </si>
  <si>
    <t>New Haven Intermediate School</t>
  </si>
  <si>
    <t>Mary Feeser Elementary School</t>
  </si>
  <si>
    <t>Mary Beck Elementary School</t>
  </si>
  <si>
    <t>Mary Daly Elementary School</t>
  </si>
  <si>
    <t>Princeton Comm Intermediate School</t>
  </si>
  <si>
    <t>2514</t>
  </si>
  <si>
    <t>MOSAICS School</t>
  </si>
  <si>
    <t>Kokomo School Corporation</t>
  </si>
  <si>
    <t>3108</t>
  </si>
  <si>
    <t>Jackson Co Juvenile Detention Cntr</t>
  </si>
  <si>
    <t>Perry Township Schools</t>
  </si>
  <si>
    <t>University Heights Preparatory Acd</t>
  </si>
  <si>
    <t>Christel House Academy South</t>
  </si>
  <si>
    <t>7538</t>
  </si>
  <si>
    <t>Eggleston Center</t>
  </si>
  <si>
    <t>7632</t>
  </si>
  <si>
    <t>Juvenile Justice Center</t>
  </si>
  <si>
    <t>Sch ID</t>
  </si>
  <si>
    <t>ELA
Pass N</t>
  </si>
  <si>
    <t>ELA
Percent Pass</t>
  </si>
  <si>
    <t>Math
Pass N</t>
  </si>
  <si>
    <t>Math
Percent Pass</t>
  </si>
  <si>
    <t>Both Math and ELA 
Percent Pass</t>
  </si>
  <si>
    <t>0544</t>
  </si>
  <si>
    <t>Boone Meadow</t>
  </si>
  <si>
    <t>0571</t>
  </si>
  <si>
    <t>Brown County Intermediate School</t>
  </si>
  <si>
    <t>9735</t>
  </si>
  <si>
    <t>Inspire Academy - A Sch of Inquiry</t>
  </si>
  <si>
    <t>1518</t>
  </si>
  <si>
    <t>1801</t>
  </si>
  <si>
    <t>Roosevelt Elementary School</t>
  </si>
  <si>
    <t>9100</t>
  </si>
  <si>
    <t>IN Department of Correction</t>
  </si>
  <si>
    <t>5055</t>
  </si>
  <si>
    <t>Pendleton Juv Correctional Fac</t>
  </si>
  <si>
    <t>William A Bell Sch 60 Reggio Acad</t>
  </si>
  <si>
    <t>5587</t>
  </si>
  <si>
    <t>George W Carver School 87</t>
  </si>
  <si>
    <t>9365</t>
  </si>
  <si>
    <t>Enlace Academy</t>
  </si>
  <si>
    <t>5667</t>
  </si>
  <si>
    <t>9375</t>
  </si>
  <si>
    <t>IN Math &amp; Science Academy - South</t>
  </si>
  <si>
    <t>5671</t>
  </si>
  <si>
    <t>9940</t>
  </si>
  <si>
    <t>Tindley Collegiate Academy</t>
  </si>
  <si>
    <t>5914</t>
  </si>
  <si>
    <t>9945</t>
  </si>
  <si>
    <t>Tindley Renaissance Academy</t>
  </si>
  <si>
    <t>5926</t>
  </si>
  <si>
    <t>Union City Community Jr/Sr HS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</si>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</sst>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wrapText="1"/>
    </xf>
    <xf numFmtId="164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3" xfId="0" applyFon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0" fontId="0" fillId="3" borderId="3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/>
    </xf>
    <xf numFmtId="164" fontId="0" fillId="3" borderId="6" xfId="0" applyNumberFormat="1" applyFont="1" applyFill="1" applyBorder="1" applyAlignment="1">
      <alignment horizontal="center"/>
    </xf>
    <xf numFmtId="0" fontId="0" fillId="3" borderId="6" xfId="0" applyNumberFormat="1" applyFont="1" applyFill="1" applyBorder="1" applyAlignment="1">
      <alignment horizontal="center"/>
    </xf>
    <xf numFmtId="164" fontId="0" fillId="3" borderId="7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8" xfId="0" applyFont="1" applyBorder="1"/>
    <xf numFmtId="10" fontId="0" fillId="3" borderId="4" xfId="0" applyNumberFormat="1" applyFill="1" applyBorder="1" applyAlignment="1">
      <alignment horizontal="center"/>
    </xf>
    <xf numFmtId="10" fontId="0" fillId="3" borderId="7" xfId="0" applyNumberFormat="1" applyFill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6" xfId="0" applyNumberFormat="1" applyFill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3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3" fillId="3" borderId="3" xfId="0" applyNumberFormat="1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3" fillId="4" borderId="2" xfId="0" applyFont="1" applyFill="1" applyBorder="1"/>
    <xf numFmtId="0" fontId="3" fillId="4" borderId="2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3" fillId="4" borderId="0" xfId="0" applyFont="1" applyFill="1" applyBorder="1"/>
    <xf numFmtId="0" fontId="3" fillId="4" borderId="0" xfId="0" applyNumberFormat="1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4" borderId="6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wrapText="1"/>
    </xf>
    <xf numFmtId="164" fontId="3" fillId="0" borderId="0" xfId="0" applyNumberFormat="1" applyFont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10" fontId="3" fillId="4" borderId="0" xfId="0" applyNumberFormat="1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0" fontId="3" fillId="3" borderId="0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3" fillId="4" borderId="6" xfId="0" applyNumberFormat="1" applyFont="1" applyFill="1" applyBorder="1" applyAlignment="1">
      <alignment horizontal="center" vertical="center"/>
    </xf>
    <xf numFmtId="164" fontId="3" fillId="4" borderId="7" xfId="0" applyNumberFormat="1" applyFont="1" applyFill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 wrapText="1"/>
    </xf>
    <xf numFmtId="164" fontId="4" fillId="2" borderId="11" xfId="2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4" fontId="4" fillId="2" borderId="16" xfId="2" applyNumberFormat="1" applyFont="1" applyFill="1" applyBorder="1" applyAlignment="1">
      <alignment horizontal="center" vertical="center" wrapText="1"/>
    </xf>
    <xf numFmtId="164" fontId="3" fillId="3" borderId="2" xfId="2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164" fontId="3" fillId="4" borderId="2" xfId="2" applyNumberFormat="1" applyFont="1" applyFill="1" applyBorder="1" applyAlignment="1">
      <alignment horizontal="center"/>
    </xf>
    <xf numFmtId="164" fontId="3" fillId="4" borderId="8" xfId="2" applyNumberFormat="1" applyFont="1" applyFill="1" applyBorder="1" applyAlignment="1">
      <alignment horizontal="center"/>
    </xf>
    <xf numFmtId="0" fontId="3" fillId="3" borderId="17" xfId="0" applyNumberFormat="1" applyFont="1" applyFill="1" applyBorder="1" applyAlignment="1">
      <alignment horizontal="center"/>
    </xf>
    <xf numFmtId="164" fontId="3" fillId="3" borderId="18" xfId="2" applyNumberFormat="1" applyFont="1" applyFill="1" applyBorder="1" applyAlignment="1">
      <alignment horizontal="center"/>
    </xf>
    <xf numFmtId="164" fontId="3" fillId="3" borderId="0" xfId="2" applyNumberFormat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164" fontId="3" fillId="4" borderId="0" xfId="2" applyNumberFormat="1" applyFont="1" applyFill="1" applyBorder="1" applyAlignment="1">
      <alignment horizontal="center"/>
    </xf>
    <xf numFmtId="164" fontId="3" fillId="4" borderId="4" xfId="2" applyNumberFormat="1" applyFont="1" applyFill="1" applyBorder="1" applyAlignment="1">
      <alignment horizontal="center"/>
    </xf>
    <xf numFmtId="0" fontId="3" fillId="3" borderId="19" xfId="0" applyNumberFormat="1" applyFont="1" applyFill="1" applyBorder="1" applyAlignment="1">
      <alignment horizontal="center"/>
    </xf>
    <xf numFmtId="164" fontId="3" fillId="3" borderId="20" xfId="2" applyNumberFormat="1" applyFont="1" applyFill="1" applyBorder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3" borderId="6" xfId="2" applyNumberFormat="1" applyFont="1" applyFill="1" applyBorder="1" applyAlignment="1">
      <alignment horizontal="center"/>
    </xf>
    <xf numFmtId="10" fontId="3" fillId="4" borderId="5" xfId="0" applyNumberFormat="1" applyFont="1" applyFill="1" applyBorder="1" applyAlignment="1">
      <alignment horizontal="center"/>
    </xf>
    <xf numFmtId="164" fontId="3" fillId="4" borderId="6" xfId="2" applyNumberFormat="1" applyFont="1" applyFill="1" applyBorder="1" applyAlignment="1">
      <alignment horizontal="center"/>
    </xf>
    <xf numFmtId="10" fontId="3" fillId="4" borderId="6" xfId="0" applyNumberFormat="1" applyFont="1" applyFill="1" applyBorder="1" applyAlignment="1">
      <alignment horizontal="center"/>
    </xf>
    <xf numFmtId="164" fontId="3" fillId="4" borderId="7" xfId="2" applyNumberFormat="1" applyFont="1" applyFill="1" applyBorder="1" applyAlignment="1">
      <alignment horizontal="center"/>
    </xf>
    <xf numFmtId="10" fontId="3" fillId="3" borderId="6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0" fontId="3" fillId="3" borderId="21" xfId="0" applyNumberFormat="1" applyFont="1" applyFill="1" applyBorder="1" applyAlignment="1">
      <alignment horizontal="center"/>
    </xf>
    <xf numFmtId="164" fontId="3" fillId="3" borderId="22" xfId="2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164" fontId="3" fillId="3" borderId="23" xfId="2" applyNumberFormat="1" applyFont="1" applyFill="1" applyBorder="1" applyAlignment="1">
      <alignment horizontal="center"/>
    </xf>
    <xf numFmtId="164" fontId="0" fillId="0" borderId="0" xfId="2" applyNumberFormat="1" applyFont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3">
    <cellStyle name="Normal" xfId="0" builtinId="0"/>
    <cellStyle name="Normal 2" xfId="1"/>
    <cellStyle name="Percent" xfId="2" builtinId="5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35"/>
  <sheetViews>
    <sheetView tabSelected="1" workbookViewId="0">
      <pane ySplit="2" topLeftCell="A3" activePane="bottomLeft" state="frozen"/>
      <selection pane="bottomLeft" activeCell="D2" sqref="D2"/>
    </sheetView>
  </sheetViews>
  <sheetFormatPr defaultRowHeight="15" x14ac:dyDescent="0.25"/>
  <cols>
    <col min="1" max="1" width="9" style="1" bestFit="1" customWidth="1"/>
    <col min="2" max="2" width="31.7109375" style="1" bestFit="1" customWidth="1"/>
    <col min="3" max="3" width="10.28515625" style="1" bestFit="1" customWidth="1"/>
    <col min="4" max="4" width="32.140625" style="1" bestFit="1" customWidth="1"/>
    <col min="5" max="5" width="7.140625" style="2" customWidth="1"/>
    <col min="6" max="6" width="10.85546875" style="204" bestFit="1" customWidth="1"/>
    <col min="7" max="7" width="7.140625" style="2" customWidth="1"/>
    <col min="8" max="8" width="10.85546875" style="204" bestFit="1" customWidth="1"/>
    <col min="9" max="9" width="16" style="204" bestFit="1" customWidth="1"/>
    <col min="10" max="10" width="7.140625" style="2" customWidth="1"/>
    <col min="11" max="11" width="10.85546875" style="204" bestFit="1" customWidth="1"/>
    <col min="12" max="12" width="7.140625" style="2" customWidth="1"/>
    <col min="13" max="13" width="10.85546875" style="204" bestFit="1" customWidth="1"/>
    <col min="14" max="14" width="16" style="204" bestFit="1" customWidth="1"/>
    <col min="15" max="15" width="7.140625" style="2" customWidth="1"/>
    <col min="16" max="16" width="10.85546875" style="204" bestFit="1" customWidth="1"/>
    <col min="17" max="17" width="7.140625" style="2" customWidth="1"/>
    <col min="18" max="18" width="10.85546875" style="204" bestFit="1" customWidth="1"/>
    <col min="19" max="19" width="16" style="204" bestFit="1" customWidth="1"/>
    <col min="20" max="20" width="7.140625" style="2" customWidth="1"/>
    <col min="21" max="21" width="10.85546875" style="204" bestFit="1" customWidth="1"/>
    <col min="22" max="22" width="7.140625" style="2" customWidth="1"/>
    <col min="23" max="23" width="10.85546875" style="204" bestFit="1" customWidth="1"/>
    <col min="24" max="24" width="16" style="204" bestFit="1" customWidth="1"/>
    <col min="25" max="25" width="6" style="2" bestFit="1" customWidth="1"/>
    <col min="26" max="26" width="10.85546875" style="204" bestFit="1" customWidth="1"/>
    <col min="27" max="27" width="7.140625" style="2" customWidth="1"/>
    <col min="28" max="28" width="10.85546875" style="204" bestFit="1" customWidth="1"/>
    <col min="29" max="29" width="16" style="204" bestFit="1" customWidth="1"/>
    <col min="30" max="30" width="7.140625" style="2" customWidth="1"/>
    <col min="31" max="31" width="10.85546875" style="204" bestFit="1" customWidth="1"/>
    <col min="32" max="32" width="7.140625" style="2" customWidth="1"/>
    <col min="33" max="33" width="10.85546875" style="204" bestFit="1" customWidth="1"/>
    <col min="34" max="34" width="16" style="204" bestFit="1" customWidth="1"/>
    <col min="35" max="35" width="7.140625" style="2" customWidth="1"/>
    <col min="36" max="36" width="10.85546875" style="204" bestFit="1" customWidth="1"/>
    <col min="37" max="37" width="7.140625" style="2" customWidth="1"/>
    <col min="38" max="38" width="10.85546875" style="204" bestFit="1" customWidth="1"/>
    <col min="39" max="39" width="16" style="204" bestFit="1" customWidth="1"/>
    <col min="40" max="16384" width="9.140625" style="1"/>
  </cols>
  <sheetData>
    <row r="1" spans="1:39" x14ac:dyDescent="0.25">
      <c r="A1" s="135"/>
      <c r="B1" s="136"/>
      <c r="C1" s="136"/>
      <c r="D1" s="137"/>
      <c r="E1" s="208" t="s">
        <v>0</v>
      </c>
      <c r="F1" s="209"/>
      <c r="G1" s="209"/>
      <c r="H1" s="209"/>
      <c r="I1" s="210"/>
      <c r="J1" s="211" t="s">
        <v>1</v>
      </c>
      <c r="K1" s="212"/>
      <c r="L1" s="212"/>
      <c r="M1" s="212"/>
      <c r="N1" s="213"/>
      <c r="O1" s="208" t="s">
        <v>2</v>
      </c>
      <c r="P1" s="209"/>
      <c r="Q1" s="209"/>
      <c r="R1" s="209"/>
      <c r="S1" s="210"/>
      <c r="T1" s="211" t="s">
        <v>3</v>
      </c>
      <c r="U1" s="212"/>
      <c r="V1" s="212"/>
      <c r="W1" s="212"/>
      <c r="X1" s="213"/>
      <c r="Y1" s="208" t="s">
        <v>4</v>
      </c>
      <c r="Z1" s="209"/>
      <c r="AA1" s="209"/>
      <c r="AB1" s="209"/>
      <c r="AC1" s="210"/>
      <c r="AD1" s="211" t="s">
        <v>5</v>
      </c>
      <c r="AE1" s="212"/>
      <c r="AF1" s="212"/>
      <c r="AG1" s="212"/>
      <c r="AH1" s="212"/>
      <c r="AI1" s="205" t="s">
        <v>3675</v>
      </c>
      <c r="AJ1" s="206"/>
      <c r="AK1" s="206"/>
      <c r="AL1" s="206"/>
      <c r="AM1" s="207"/>
    </row>
    <row r="2" spans="1:39" ht="25.5" x14ac:dyDescent="0.25">
      <c r="A2" s="116" t="s">
        <v>3735</v>
      </c>
      <c r="B2" s="117" t="s">
        <v>3725</v>
      </c>
      <c r="C2" s="117" t="s">
        <v>3956</v>
      </c>
      <c r="D2" s="147" t="s">
        <v>3724</v>
      </c>
      <c r="E2" s="97" t="s">
        <v>3957</v>
      </c>
      <c r="F2" s="176" t="s">
        <v>3958</v>
      </c>
      <c r="G2" s="99" t="s">
        <v>3959</v>
      </c>
      <c r="H2" s="176" t="s">
        <v>3960</v>
      </c>
      <c r="I2" s="177" t="s">
        <v>3961</v>
      </c>
      <c r="J2" s="97" t="s">
        <v>3957</v>
      </c>
      <c r="K2" s="176" t="s">
        <v>3958</v>
      </c>
      <c r="L2" s="99" t="s">
        <v>3959</v>
      </c>
      <c r="M2" s="176" t="s">
        <v>3960</v>
      </c>
      <c r="N2" s="177" t="s">
        <v>3961</v>
      </c>
      <c r="O2" s="97" t="s">
        <v>3957</v>
      </c>
      <c r="P2" s="176" t="s">
        <v>3958</v>
      </c>
      <c r="Q2" s="99" t="s">
        <v>3959</v>
      </c>
      <c r="R2" s="176" t="s">
        <v>3960</v>
      </c>
      <c r="S2" s="177" t="s">
        <v>3961</v>
      </c>
      <c r="T2" s="97" t="s">
        <v>3957</v>
      </c>
      <c r="U2" s="176" t="s">
        <v>3958</v>
      </c>
      <c r="V2" s="99" t="s">
        <v>3959</v>
      </c>
      <c r="W2" s="176" t="s">
        <v>3960</v>
      </c>
      <c r="X2" s="177" t="s">
        <v>3961</v>
      </c>
      <c r="Y2" s="97" t="s">
        <v>3957</v>
      </c>
      <c r="Z2" s="176" t="s">
        <v>3958</v>
      </c>
      <c r="AA2" s="99" t="s">
        <v>3959</v>
      </c>
      <c r="AB2" s="176" t="s">
        <v>3960</v>
      </c>
      <c r="AC2" s="177" t="s">
        <v>3961</v>
      </c>
      <c r="AD2" s="97" t="s">
        <v>3957</v>
      </c>
      <c r="AE2" s="176" t="s">
        <v>3958</v>
      </c>
      <c r="AF2" s="99" t="s">
        <v>3959</v>
      </c>
      <c r="AG2" s="176" t="s">
        <v>3960</v>
      </c>
      <c r="AH2" s="176" t="s">
        <v>3961</v>
      </c>
      <c r="AI2" s="178" t="s">
        <v>3957</v>
      </c>
      <c r="AJ2" s="176" t="s">
        <v>3958</v>
      </c>
      <c r="AK2" s="99" t="s">
        <v>3959</v>
      </c>
      <c r="AL2" s="176" t="s">
        <v>3960</v>
      </c>
      <c r="AM2" s="179" t="s">
        <v>3961</v>
      </c>
    </row>
    <row r="3" spans="1:39" x14ac:dyDescent="0.25">
      <c r="A3" s="138" t="s">
        <v>17</v>
      </c>
      <c r="B3" s="139" t="s">
        <v>18</v>
      </c>
      <c r="C3" s="139" t="s">
        <v>15</v>
      </c>
      <c r="D3" s="139" t="s">
        <v>16</v>
      </c>
      <c r="E3" s="122"/>
      <c r="F3" s="180"/>
      <c r="G3" s="124"/>
      <c r="H3" s="180"/>
      <c r="I3" s="180"/>
      <c r="J3" s="181"/>
      <c r="K3" s="182"/>
      <c r="L3" s="140"/>
      <c r="M3" s="182"/>
      <c r="N3" s="183"/>
      <c r="O3" s="124"/>
      <c r="P3" s="180"/>
      <c r="Q3" s="124"/>
      <c r="R3" s="180"/>
      <c r="S3" s="180"/>
      <c r="T3" s="181">
        <v>73</v>
      </c>
      <c r="U3" s="182">
        <v>0.84883720930232553</v>
      </c>
      <c r="V3" s="140">
        <v>81</v>
      </c>
      <c r="W3" s="182">
        <v>0.94186046511627908</v>
      </c>
      <c r="X3" s="183">
        <v>0.83720930232558144</v>
      </c>
      <c r="Y3" s="124">
        <v>79</v>
      </c>
      <c r="Z3" s="180">
        <v>0.85869565217391308</v>
      </c>
      <c r="AA3" s="124">
        <v>86</v>
      </c>
      <c r="AB3" s="180">
        <v>0.90526315789473688</v>
      </c>
      <c r="AC3" s="180">
        <v>0.79347826086956519</v>
      </c>
      <c r="AD3" s="181">
        <v>59</v>
      </c>
      <c r="AE3" s="182">
        <v>0.79729729729729726</v>
      </c>
      <c r="AF3" s="140">
        <v>68</v>
      </c>
      <c r="AG3" s="182">
        <v>0.90666666666666662</v>
      </c>
      <c r="AH3" s="182">
        <v>0.78378378378378377</v>
      </c>
      <c r="AI3" s="184">
        <v>211</v>
      </c>
      <c r="AJ3" s="180">
        <v>0.83730158730158732</v>
      </c>
      <c r="AK3" s="124">
        <v>235</v>
      </c>
      <c r="AL3" s="180">
        <v>0.91796875</v>
      </c>
      <c r="AM3" s="185">
        <v>0.80555555555555558</v>
      </c>
    </row>
    <row r="4" spans="1:39" x14ac:dyDescent="0.25">
      <c r="A4" s="141" t="s">
        <v>21</v>
      </c>
      <c r="B4" s="142" t="s">
        <v>22</v>
      </c>
      <c r="C4" s="142" t="s">
        <v>19</v>
      </c>
      <c r="D4" s="142" t="s">
        <v>20</v>
      </c>
      <c r="E4" s="78"/>
      <c r="F4" s="186"/>
      <c r="G4" s="80"/>
      <c r="H4" s="186"/>
      <c r="I4" s="186"/>
      <c r="J4" s="187"/>
      <c r="K4" s="188"/>
      <c r="L4" s="143"/>
      <c r="M4" s="188"/>
      <c r="N4" s="189"/>
      <c r="O4" s="80"/>
      <c r="P4" s="186"/>
      <c r="Q4" s="80"/>
      <c r="R4" s="186"/>
      <c r="S4" s="186"/>
      <c r="T4" s="187">
        <v>79</v>
      </c>
      <c r="U4" s="188">
        <v>0.82291666666666663</v>
      </c>
      <c r="V4" s="143">
        <v>93</v>
      </c>
      <c r="W4" s="188">
        <v>0.96875</v>
      </c>
      <c r="X4" s="189">
        <v>0.8125</v>
      </c>
      <c r="Y4" s="80">
        <v>67</v>
      </c>
      <c r="Z4" s="186">
        <v>0.87012987012987009</v>
      </c>
      <c r="AA4" s="80">
        <v>75</v>
      </c>
      <c r="AB4" s="186">
        <v>0.97402597402597402</v>
      </c>
      <c r="AC4" s="186">
        <v>0.87012987012987009</v>
      </c>
      <c r="AD4" s="187">
        <v>78</v>
      </c>
      <c r="AE4" s="188">
        <v>0.76470588235294112</v>
      </c>
      <c r="AF4" s="143">
        <v>94</v>
      </c>
      <c r="AG4" s="188">
        <v>0.92156862745098034</v>
      </c>
      <c r="AH4" s="188">
        <v>0.75490196078431371</v>
      </c>
      <c r="AI4" s="190">
        <v>224</v>
      </c>
      <c r="AJ4" s="186">
        <v>0.81454545454545457</v>
      </c>
      <c r="AK4" s="80">
        <v>262</v>
      </c>
      <c r="AL4" s="186">
        <v>0.95272727272727276</v>
      </c>
      <c r="AM4" s="191">
        <v>0.80727272727272725</v>
      </c>
    </row>
    <row r="5" spans="1:39" x14ac:dyDescent="0.25">
      <c r="A5" s="141" t="s">
        <v>17</v>
      </c>
      <c r="B5" s="142" t="s">
        <v>18</v>
      </c>
      <c r="C5" s="142" t="s">
        <v>23</v>
      </c>
      <c r="D5" s="142" t="s">
        <v>24</v>
      </c>
      <c r="E5" s="78">
        <v>75</v>
      </c>
      <c r="F5" s="186">
        <v>0.92592592592592593</v>
      </c>
      <c r="G5" s="80">
        <v>75</v>
      </c>
      <c r="H5" s="186">
        <v>0.91463414634146345</v>
      </c>
      <c r="I5" s="186">
        <v>0.87654320987654322</v>
      </c>
      <c r="J5" s="187">
        <v>65</v>
      </c>
      <c r="K5" s="188">
        <v>0.91549295774647887</v>
      </c>
      <c r="L5" s="143">
        <v>70</v>
      </c>
      <c r="M5" s="188">
        <v>0.97222222222222221</v>
      </c>
      <c r="N5" s="189">
        <v>0.88732394366197187</v>
      </c>
      <c r="O5" s="80">
        <v>82</v>
      </c>
      <c r="P5" s="186">
        <v>0.89130434782608692</v>
      </c>
      <c r="Q5" s="80">
        <v>89</v>
      </c>
      <c r="R5" s="186">
        <v>0.956989247311828</v>
      </c>
      <c r="S5" s="186">
        <v>0.86956521739130432</v>
      </c>
      <c r="T5" s="187"/>
      <c r="U5" s="188"/>
      <c r="V5" s="143"/>
      <c r="W5" s="188"/>
      <c r="X5" s="189"/>
      <c r="Y5" s="80"/>
      <c r="Z5" s="186"/>
      <c r="AA5" s="80"/>
      <c r="AB5" s="186"/>
      <c r="AC5" s="186"/>
      <c r="AD5" s="187"/>
      <c r="AE5" s="188"/>
      <c r="AF5" s="143"/>
      <c r="AG5" s="188"/>
      <c r="AH5" s="188"/>
      <c r="AI5" s="190">
        <v>222</v>
      </c>
      <c r="AJ5" s="186">
        <v>0.9098360655737705</v>
      </c>
      <c r="AK5" s="80">
        <v>234</v>
      </c>
      <c r="AL5" s="186">
        <v>0.94736842105263153</v>
      </c>
      <c r="AM5" s="191">
        <v>0.87704918032786883</v>
      </c>
    </row>
    <row r="6" spans="1:39" x14ac:dyDescent="0.25">
      <c r="A6" s="141" t="s">
        <v>21</v>
      </c>
      <c r="B6" s="142" t="s">
        <v>22</v>
      </c>
      <c r="C6" s="142" t="s">
        <v>13</v>
      </c>
      <c r="D6" s="142" t="s">
        <v>25</v>
      </c>
      <c r="E6" s="78">
        <v>90</v>
      </c>
      <c r="F6" s="186">
        <v>0.95744680851063835</v>
      </c>
      <c r="G6" s="80">
        <v>86</v>
      </c>
      <c r="H6" s="186">
        <v>0.89583333333333337</v>
      </c>
      <c r="I6" s="186">
        <v>0.8936170212765957</v>
      </c>
      <c r="J6" s="187">
        <v>83</v>
      </c>
      <c r="K6" s="188">
        <v>0.92222222222222228</v>
      </c>
      <c r="L6" s="143">
        <v>85</v>
      </c>
      <c r="M6" s="188">
        <v>0.94444444444444442</v>
      </c>
      <c r="N6" s="189">
        <v>0.8666666666666667</v>
      </c>
      <c r="O6" s="80">
        <v>92</v>
      </c>
      <c r="P6" s="186">
        <v>0.90196078431372551</v>
      </c>
      <c r="Q6" s="80">
        <v>100</v>
      </c>
      <c r="R6" s="186">
        <v>0.98039215686274506</v>
      </c>
      <c r="S6" s="186">
        <v>0.91089108910891092</v>
      </c>
      <c r="T6" s="187"/>
      <c r="U6" s="188"/>
      <c r="V6" s="143"/>
      <c r="W6" s="188"/>
      <c r="X6" s="189"/>
      <c r="Y6" s="80"/>
      <c r="Z6" s="186"/>
      <c r="AA6" s="80"/>
      <c r="AB6" s="186"/>
      <c r="AC6" s="186"/>
      <c r="AD6" s="187"/>
      <c r="AE6" s="188"/>
      <c r="AF6" s="143"/>
      <c r="AG6" s="188"/>
      <c r="AH6" s="188"/>
      <c r="AI6" s="190">
        <v>265</v>
      </c>
      <c r="AJ6" s="186">
        <v>0.92657342657342656</v>
      </c>
      <c r="AK6" s="80">
        <v>271</v>
      </c>
      <c r="AL6" s="186">
        <v>0.94097222222222221</v>
      </c>
      <c r="AM6" s="191">
        <v>0.89122807017543859</v>
      </c>
    </row>
    <row r="7" spans="1:39" x14ac:dyDescent="0.25">
      <c r="A7" s="141" t="s">
        <v>13</v>
      </c>
      <c r="B7" s="142" t="s">
        <v>14</v>
      </c>
      <c r="C7" s="142" t="s">
        <v>26</v>
      </c>
      <c r="D7" s="142" t="s">
        <v>27</v>
      </c>
      <c r="E7" s="78"/>
      <c r="F7" s="186"/>
      <c r="G7" s="80"/>
      <c r="H7" s="186"/>
      <c r="I7" s="186"/>
      <c r="J7" s="187"/>
      <c r="K7" s="188"/>
      <c r="L7" s="143"/>
      <c r="M7" s="188"/>
      <c r="N7" s="189"/>
      <c r="O7" s="80">
        <v>95</v>
      </c>
      <c r="P7" s="186">
        <v>0.86363636363636365</v>
      </c>
      <c r="Q7" s="80">
        <v>98</v>
      </c>
      <c r="R7" s="186">
        <v>0.89090909090909087</v>
      </c>
      <c r="S7" s="186">
        <v>0.82727272727272727</v>
      </c>
      <c r="T7" s="187">
        <v>79</v>
      </c>
      <c r="U7" s="188">
        <v>0.80612244897959184</v>
      </c>
      <c r="V7" s="143">
        <v>92</v>
      </c>
      <c r="W7" s="188">
        <v>0.93877551020408168</v>
      </c>
      <c r="X7" s="189">
        <v>0.79381443298969068</v>
      </c>
      <c r="Y7" s="80">
        <v>88</v>
      </c>
      <c r="Z7" s="186">
        <v>0.7927927927927928</v>
      </c>
      <c r="AA7" s="80">
        <v>92</v>
      </c>
      <c r="AB7" s="186">
        <v>0.8288288288288288</v>
      </c>
      <c r="AC7" s="186">
        <v>0.73873873873873874</v>
      </c>
      <c r="AD7" s="187">
        <v>89</v>
      </c>
      <c r="AE7" s="188">
        <v>0.86407766990291257</v>
      </c>
      <c r="AF7" s="143">
        <v>97</v>
      </c>
      <c r="AG7" s="188">
        <v>0.93269230769230771</v>
      </c>
      <c r="AH7" s="188">
        <v>0.84466019417475724</v>
      </c>
      <c r="AI7" s="190">
        <v>351</v>
      </c>
      <c r="AJ7" s="186">
        <v>0.83175355450236965</v>
      </c>
      <c r="AK7" s="80">
        <v>379</v>
      </c>
      <c r="AL7" s="186">
        <v>0.89598108747044913</v>
      </c>
      <c r="AM7" s="191">
        <v>0.8004750593824228</v>
      </c>
    </row>
    <row r="8" spans="1:39" x14ac:dyDescent="0.25">
      <c r="A8" s="141" t="s">
        <v>13</v>
      </c>
      <c r="B8" s="142" t="s">
        <v>14</v>
      </c>
      <c r="C8" s="142" t="s">
        <v>28</v>
      </c>
      <c r="D8" s="142" t="s">
        <v>29</v>
      </c>
      <c r="E8" s="78">
        <v>85</v>
      </c>
      <c r="F8" s="186">
        <v>0.81730769230769229</v>
      </c>
      <c r="G8" s="80">
        <v>75</v>
      </c>
      <c r="H8" s="186">
        <v>0.72115384615384615</v>
      </c>
      <c r="I8" s="186">
        <v>0.68269230769230771</v>
      </c>
      <c r="J8" s="187">
        <v>82</v>
      </c>
      <c r="K8" s="188">
        <v>0.78095238095238095</v>
      </c>
      <c r="L8" s="143">
        <v>82</v>
      </c>
      <c r="M8" s="188">
        <v>0.78095238095238095</v>
      </c>
      <c r="N8" s="189">
        <v>0.70476190476190481</v>
      </c>
      <c r="O8" s="80"/>
      <c r="P8" s="186"/>
      <c r="Q8" s="80"/>
      <c r="R8" s="186"/>
      <c r="S8" s="186"/>
      <c r="T8" s="187"/>
      <c r="U8" s="188"/>
      <c r="V8" s="143"/>
      <c r="W8" s="188"/>
      <c r="X8" s="189"/>
      <c r="Y8" s="80"/>
      <c r="Z8" s="186"/>
      <c r="AA8" s="80"/>
      <c r="AB8" s="186"/>
      <c r="AC8" s="186"/>
      <c r="AD8" s="187"/>
      <c r="AE8" s="188"/>
      <c r="AF8" s="143"/>
      <c r="AG8" s="188"/>
      <c r="AH8" s="188"/>
      <c r="AI8" s="190">
        <v>167</v>
      </c>
      <c r="AJ8" s="186">
        <v>0.79904306220095689</v>
      </c>
      <c r="AK8" s="80">
        <v>157</v>
      </c>
      <c r="AL8" s="186">
        <v>0.75119617224880386</v>
      </c>
      <c r="AM8" s="191">
        <v>0.69377990430622005</v>
      </c>
    </row>
    <row r="9" spans="1:39" x14ac:dyDescent="0.25">
      <c r="A9" s="141" t="s">
        <v>40</v>
      </c>
      <c r="B9" s="142" t="s">
        <v>41</v>
      </c>
      <c r="C9" s="142" t="s">
        <v>3815</v>
      </c>
      <c r="D9" s="142" t="s">
        <v>188</v>
      </c>
      <c r="E9" s="78">
        <v>99</v>
      </c>
      <c r="F9" s="186">
        <v>0.66442953020134232</v>
      </c>
      <c r="G9" s="80">
        <v>85</v>
      </c>
      <c r="H9" s="186">
        <v>0.57432432432432434</v>
      </c>
      <c r="I9" s="186">
        <v>0.5</v>
      </c>
      <c r="J9" s="187">
        <v>58</v>
      </c>
      <c r="K9" s="188">
        <v>0.57425742574257421</v>
      </c>
      <c r="L9" s="143">
        <v>46</v>
      </c>
      <c r="M9" s="188">
        <v>0.45098039215686275</v>
      </c>
      <c r="N9" s="189">
        <v>0.37623762376237624</v>
      </c>
      <c r="O9" s="80">
        <v>73</v>
      </c>
      <c r="P9" s="186">
        <v>0.52142857142857146</v>
      </c>
      <c r="Q9" s="80">
        <v>94</v>
      </c>
      <c r="R9" s="186">
        <v>0.65734265734265729</v>
      </c>
      <c r="S9" s="186">
        <v>0.46043165467625902</v>
      </c>
      <c r="T9" s="187">
        <v>82</v>
      </c>
      <c r="U9" s="188">
        <v>0.58992805755395683</v>
      </c>
      <c r="V9" s="143">
        <v>94</v>
      </c>
      <c r="W9" s="188">
        <v>0.65277777777777779</v>
      </c>
      <c r="X9" s="189">
        <v>0.51798561151079137</v>
      </c>
      <c r="Y9" s="80"/>
      <c r="Z9" s="186"/>
      <c r="AA9" s="80"/>
      <c r="AB9" s="186"/>
      <c r="AC9" s="186"/>
      <c r="AD9" s="187"/>
      <c r="AE9" s="188"/>
      <c r="AF9" s="143"/>
      <c r="AG9" s="188"/>
      <c r="AH9" s="188"/>
      <c r="AI9" s="190">
        <v>312</v>
      </c>
      <c r="AJ9" s="186">
        <v>0.58979206049149335</v>
      </c>
      <c r="AK9" s="80">
        <v>319</v>
      </c>
      <c r="AL9" s="186">
        <v>0.5940409683426443</v>
      </c>
      <c r="AM9" s="191">
        <v>0.47058823529411764</v>
      </c>
    </row>
    <row r="10" spans="1:39" x14ac:dyDescent="0.25">
      <c r="A10" s="141" t="s">
        <v>34</v>
      </c>
      <c r="B10" s="142" t="s">
        <v>3867</v>
      </c>
      <c r="C10" s="142" t="s">
        <v>32</v>
      </c>
      <c r="D10" s="142" t="s">
        <v>33</v>
      </c>
      <c r="E10" s="78">
        <v>103</v>
      </c>
      <c r="F10" s="186">
        <v>0.92792792792792789</v>
      </c>
      <c r="G10" s="80">
        <v>101</v>
      </c>
      <c r="H10" s="186">
        <v>0.91818181818181821</v>
      </c>
      <c r="I10" s="186">
        <v>0.88181818181818183</v>
      </c>
      <c r="J10" s="187">
        <v>111</v>
      </c>
      <c r="K10" s="188">
        <v>0.94871794871794868</v>
      </c>
      <c r="L10" s="143">
        <v>108</v>
      </c>
      <c r="M10" s="188">
        <v>0.92307692307692313</v>
      </c>
      <c r="N10" s="189">
        <v>0.90598290598290598</v>
      </c>
      <c r="O10" s="80">
        <v>85</v>
      </c>
      <c r="P10" s="186">
        <v>0.91397849462365588</v>
      </c>
      <c r="Q10" s="80">
        <v>90</v>
      </c>
      <c r="R10" s="186">
        <v>0.967741935483871</v>
      </c>
      <c r="S10" s="186">
        <v>0.91397849462365588</v>
      </c>
      <c r="T10" s="187"/>
      <c r="U10" s="188"/>
      <c r="V10" s="143"/>
      <c r="W10" s="188"/>
      <c r="X10" s="189"/>
      <c r="Y10" s="80"/>
      <c r="Z10" s="186"/>
      <c r="AA10" s="80"/>
      <c r="AB10" s="186"/>
      <c r="AC10" s="186"/>
      <c r="AD10" s="187"/>
      <c r="AE10" s="188"/>
      <c r="AF10" s="143"/>
      <c r="AG10" s="188"/>
      <c r="AH10" s="188"/>
      <c r="AI10" s="190">
        <v>299</v>
      </c>
      <c r="AJ10" s="186">
        <v>0.93146417445482865</v>
      </c>
      <c r="AK10" s="80">
        <v>299</v>
      </c>
      <c r="AL10" s="186">
        <v>0.93437499999999996</v>
      </c>
      <c r="AM10" s="191">
        <v>0.9</v>
      </c>
    </row>
    <row r="11" spans="1:39" x14ac:dyDescent="0.25">
      <c r="A11" s="141" t="s">
        <v>34</v>
      </c>
      <c r="B11" s="142" t="s">
        <v>3867</v>
      </c>
      <c r="C11" s="142" t="s">
        <v>36</v>
      </c>
      <c r="D11" s="142" t="s">
        <v>37</v>
      </c>
      <c r="E11" s="78">
        <v>67</v>
      </c>
      <c r="F11" s="186">
        <v>0.9178082191780822</v>
      </c>
      <c r="G11" s="80">
        <v>58</v>
      </c>
      <c r="H11" s="186">
        <v>0.79452054794520544</v>
      </c>
      <c r="I11" s="186">
        <v>0.78082191780821919</v>
      </c>
      <c r="J11" s="187">
        <v>64</v>
      </c>
      <c r="K11" s="188">
        <v>1</v>
      </c>
      <c r="L11" s="143">
        <v>58</v>
      </c>
      <c r="M11" s="188">
        <v>0.87878787878787878</v>
      </c>
      <c r="N11" s="189">
        <v>0.890625</v>
      </c>
      <c r="O11" s="80">
        <v>70</v>
      </c>
      <c r="P11" s="186">
        <v>0.92105263157894735</v>
      </c>
      <c r="Q11" s="80">
        <v>70</v>
      </c>
      <c r="R11" s="186">
        <v>0.92105263157894735</v>
      </c>
      <c r="S11" s="186">
        <v>0.88157894736842102</v>
      </c>
      <c r="T11" s="187"/>
      <c r="U11" s="188"/>
      <c r="V11" s="143"/>
      <c r="W11" s="188"/>
      <c r="X11" s="189"/>
      <c r="Y11" s="80"/>
      <c r="Z11" s="186"/>
      <c r="AA11" s="80"/>
      <c r="AB11" s="186"/>
      <c r="AC11" s="186"/>
      <c r="AD11" s="187"/>
      <c r="AE11" s="188"/>
      <c r="AF11" s="143"/>
      <c r="AG11" s="188"/>
      <c r="AH11" s="188"/>
      <c r="AI11" s="190">
        <v>201</v>
      </c>
      <c r="AJ11" s="186">
        <v>0.94366197183098588</v>
      </c>
      <c r="AK11" s="80">
        <v>186</v>
      </c>
      <c r="AL11" s="186">
        <v>0.8651162790697674</v>
      </c>
      <c r="AM11" s="191">
        <v>0.84976525821596249</v>
      </c>
    </row>
    <row r="12" spans="1:39" x14ac:dyDescent="0.25">
      <c r="A12" s="141" t="s">
        <v>40</v>
      </c>
      <c r="B12" s="142" t="s">
        <v>41</v>
      </c>
      <c r="C12" s="142" t="s">
        <v>38</v>
      </c>
      <c r="D12" s="142" t="s">
        <v>39</v>
      </c>
      <c r="E12" s="78"/>
      <c r="F12" s="186"/>
      <c r="G12" s="80"/>
      <c r="H12" s="186"/>
      <c r="I12" s="186"/>
      <c r="J12" s="187"/>
      <c r="K12" s="188"/>
      <c r="L12" s="143"/>
      <c r="M12" s="188"/>
      <c r="N12" s="189"/>
      <c r="O12" s="80"/>
      <c r="P12" s="186"/>
      <c r="Q12" s="80"/>
      <c r="R12" s="186"/>
      <c r="S12" s="186"/>
      <c r="T12" s="187"/>
      <c r="U12" s="188"/>
      <c r="V12" s="143"/>
      <c r="W12" s="188"/>
      <c r="X12" s="189"/>
      <c r="Y12" s="80">
        <v>172</v>
      </c>
      <c r="Z12" s="186">
        <v>0.84729064039408863</v>
      </c>
      <c r="AA12" s="80">
        <v>175</v>
      </c>
      <c r="AB12" s="186">
        <v>0.85784313725490191</v>
      </c>
      <c r="AC12" s="186">
        <v>0.81280788177339902</v>
      </c>
      <c r="AD12" s="187">
        <v>178</v>
      </c>
      <c r="AE12" s="188">
        <v>0.86829268292682926</v>
      </c>
      <c r="AF12" s="143">
        <v>182</v>
      </c>
      <c r="AG12" s="188">
        <v>0.8878048780487805</v>
      </c>
      <c r="AH12" s="188">
        <v>0.81463414634146336</v>
      </c>
      <c r="AI12" s="190">
        <v>350</v>
      </c>
      <c r="AJ12" s="186">
        <v>0.85784313725490191</v>
      </c>
      <c r="AK12" s="80">
        <v>357</v>
      </c>
      <c r="AL12" s="186">
        <v>0.87286063569682149</v>
      </c>
      <c r="AM12" s="191">
        <v>0.81372549019607843</v>
      </c>
    </row>
    <row r="13" spans="1:39" x14ac:dyDescent="0.25">
      <c r="A13" s="141" t="s">
        <v>40</v>
      </c>
      <c r="B13" s="142" t="s">
        <v>41</v>
      </c>
      <c r="C13" s="142" t="s">
        <v>42</v>
      </c>
      <c r="D13" s="142" t="s">
        <v>43</v>
      </c>
      <c r="E13" s="78"/>
      <c r="F13" s="186"/>
      <c r="G13" s="80"/>
      <c r="H13" s="186"/>
      <c r="I13" s="186"/>
      <c r="J13" s="187">
        <v>176</v>
      </c>
      <c r="K13" s="188">
        <v>0.96703296703296704</v>
      </c>
      <c r="L13" s="143">
        <v>174</v>
      </c>
      <c r="M13" s="188">
        <v>0.95081967213114749</v>
      </c>
      <c r="N13" s="189">
        <v>0.94475138121546964</v>
      </c>
      <c r="O13" s="80">
        <v>165</v>
      </c>
      <c r="P13" s="186">
        <v>0.92178770949720668</v>
      </c>
      <c r="Q13" s="80">
        <v>177</v>
      </c>
      <c r="R13" s="186">
        <v>0.98882681564245811</v>
      </c>
      <c r="S13" s="186">
        <v>0.91620111731843579</v>
      </c>
      <c r="T13" s="187">
        <v>184</v>
      </c>
      <c r="U13" s="188">
        <v>0.91542288557213936</v>
      </c>
      <c r="V13" s="143">
        <v>194</v>
      </c>
      <c r="W13" s="188">
        <v>0.96517412935323388</v>
      </c>
      <c r="X13" s="189">
        <v>0.91044776119402981</v>
      </c>
      <c r="Y13" s="80"/>
      <c r="Z13" s="186"/>
      <c r="AA13" s="80"/>
      <c r="AB13" s="186"/>
      <c r="AC13" s="186"/>
      <c r="AD13" s="187"/>
      <c r="AE13" s="188"/>
      <c r="AF13" s="143"/>
      <c r="AG13" s="188"/>
      <c r="AH13" s="188"/>
      <c r="AI13" s="190">
        <v>525</v>
      </c>
      <c r="AJ13" s="186">
        <v>0.9341637010676157</v>
      </c>
      <c r="AK13" s="80">
        <v>545</v>
      </c>
      <c r="AL13" s="186">
        <v>0.96802841918294846</v>
      </c>
      <c r="AM13" s="191">
        <v>0.92335115864527628</v>
      </c>
    </row>
    <row r="14" spans="1:39" x14ac:dyDescent="0.25">
      <c r="A14" s="141" t="s">
        <v>34</v>
      </c>
      <c r="B14" s="142" t="s">
        <v>3867</v>
      </c>
      <c r="C14" s="142" t="s">
        <v>44</v>
      </c>
      <c r="D14" s="142" t="s">
        <v>45</v>
      </c>
      <c r="E14" s="78"/>
      <c r="F14" s="186"/>
      <c r="G14" s="80"/>
      <c r="H14" s="186"/>
      <c r="I14" s="186"/>
      <c r="J14" s="187"/>
      <c r="K14" s="188"/>
      <c r="L14" s="143"/>
      <c r="M14" s="188"/>
      <c r="N14" s="189"/>
      <c r="O14" s="80"/>
      <c r="P14" s="186"/>
      <c r="Q14" s="80"/>
      <c r="R14" s="186"/>
      <c r="S14" s="186"/>
      <c r="T14" s="187">
        <v>184</v>
      </c>
      <c r="U14" s="188">
        <v>0.85581395348837208</v>
      </c>
      <c r="V14" s="143">
        <v>198</v>
      </c>
      <c r="W14" s="188">
        <v>0.92523364485981308</v>
      </c>
      <c r="X14" s="189">
        <v>0.84507042253521125</v>
      </c>
      <c r="Y14" s="80">
        <v>188</v>
      </c>
      <c r="Z14" s="186">
        <v>0.82819383259911894</v>
      </c>
      <c r="AA14" s="80">
        <v>208</v>
      </c>
      <c r="AB14" s="186">
        <v>0.91228070175438591</v>
      </c>
      <c r="AC14" s="186">
        <v>0.80616740088105732</v>
      </c>
      <c r="AD14" s="187">
        <v>193</v>
      </c>
      <c r="AE14" s="188">
        <v>0.78137651821862353</v>
      </c>
      <c r="AF14" s="143">
        <v>211</v>
      </c>
      <c r="AG14" s="188">
        <v>0.85425101214574894</v>
      </c>
      <c r="AH14" s="188">
        <v>0.74898785425101211</v>
      </c>
      <c r="AI14" s="190">
        <v>565</v>
      </c>
      <c r="AJ14" s="186">
        <v>0.82002902757619733</v>
      </c>
      <c r="AK14" s="80">
        <v>617</v>
      </c>
      <c r="AL14" s="186">
        <v>0.89550072568940497</v>
      </c>
      <c r="AM14" s="191">
        <v>0.79767103347889379</v>
      </c>
    </row>
    <row r="15" spans="1:39" x14ac:dyDescent="0.25">
      <c r="A15" s="141" t="s">
        <v>34</v>
      </c>
      <c r="B15" s="142" t="s">
        <v>3867</v>
      </c>
      <c r="C15" s="142" t="s">
        <v>46</v>
      </c>
      <c r="D15" s="142" t="s">
        <v>47</v>
      </c>
      <c r="E15" s="78">
        <v>67</v>
      </c>
      <c r="F15" s="186">
        <v>0.95714285714285718</v>
      </c>
      <c r="G15" s="80">
        <v>61</v>
      </c>
      <c r="H15" s="186">
        <v>0.87142857142857144</v>
      </c>
      <c r="I15" s="186">
        <v>0.8571428571428571</v>
      </c>
      <c r="J15" s="187">
        <v>85</v>
      </c>
      <c r="K15" s="188">
        <v>0.88541666666666663</v>
      </c>
      <c r="L15" s="143">
        <v>76</v>
      </c>
      <c r="M15" s="188">
        <v>0.78350515463917525</v>
      </c>
      <c r="N15" s="189">
        <v>0.76041666666666663</v>
      </c>
      <c r="O15" s="80">
        <v>67</v>
      </c>
      <c r="P15" s="186">
        <v>0.93055555555555558</v>
      </c>
      <c r="Q15" s="80">
        <v>64</v>
      </c>
      <c r="R15" s="186">
        <v>0.87671232876712324</v>
      </c>
      <c r="S15" s="186">
        <v>0.86111111111111116</v>
      </c>
      <c r="T15" s="187"/>
      <c r="U15" s="188"/>
      <c r="V15" s="143"/>
      <c r="W15" s="188"/>
      <c r="X15" s="189"/>
      <c r="Y15" s="80"/>
      <c r="Z15" s="186"/>
      <c r="AA15" s="80"/>
      <c r="AB15" s="186"/>
      <c r="AC15" s="186"/>
      <c r="AD15" s="187"/>
      <c r="AE15" s="188"/>
      <c r="AF15" s="143"/>
      <c r="AG15" s="188"/>
      <c r="AH15" s="188"/>
      <c r="AI15" s="190">
        <v>219</v>
      </c>
      <c r="AJ15" s="186">
        <v>0.92016806722689071</v>
      </c>
      <c r="AK15" s="80">
        <v>201</v>
      </c>
      <c r="AL15" s="186">
        <v>0.83750000000000002</v>
      </c>
      <c r="AM15" s="191">
        <v>0.81932773109243695</v>
      </c>
    </row>
    <row r="16" spans="1:39" x14ac:dyDescent="0.25">
      <c r="A16" s="141" t="s">
        <v>34</v>
      </c>
      <c r="B16" s="142" t="s">
        <v>3867</v>
      </c>
      <c r="C16" s="142" t="s">
        <v>48</v>
      </c>
      <c r="D16" s="142" t="s">
        <v>49</v>
      </c>
      <c r="E16" s="78"/>
      <c r="F16" s="186"/>
      <c r="G16" s="80"/>
      <c r="H16" s="186"/>
      <c r="I16" s="186"/>
      <c r="J16" s="187"/>
      <c r="K16" s="188"/>
      <c r="L16" s="143"/>
      <c r="M16" s="188"/>
      <c r="N16" s="189"/>
      <c r="O16" s="80"/>
      <c r="P16" s="186"/>
      <c r="Q16" s="80"/>
      <c r="R16" s="186"/>
      <c r="S16" s="186"/>
      <c r="T16" s="187">
        <v>280</v>
      </c>
      <c r="U16" s="188">
        <v>0.92105263157894735</v>
      </c>
      <c r="V16" s="143">
        <v>280</v>
      </c>
      <c r="W16" s="188">
        <v>0.92105263157894735</v>
      </c>
      <c r="X16" s="189">
        <v>0.87828947368421051</v>
      </c>
      <c r="Y16" s="80">
        <v>265</v>
      </c>
      <c r="Z16" s="186">
        <v>0.85760517799352753</v>
      </c>
      <c r="AA16" s="80">
        <v>289</v>
      </c>
      <c r="AB16" s="186">
        <v>0.93527508090614886</v>
      </c>
      <c r="AC16" s="186">
        <v>0.84740259740259738</v>
      </c>
      <c r="AD16" s="187">
        <v>276</v>
      </c>
      <c r="AE16" s="188">
        <v>0.92929292929292928</v>
      </c>
      <c r="AF16" s="143">
        <v>278</v>
      </c>
      <c r="AG16" s="188">
        <v>0.92976588628762546</v>
      </c>
      <c r="AH16" s="188">
        <v>0.89864864864864868</v>
      </c>
      <c r="AI16" s="190">
        <v>821</v>
      </c>
      <c r="AJ16" s="186">
        <v>0.90219780219780221</v>
      </c>
      <c r="AK16" s="80">
        <v>847</v>
      </c>
      <c r="AL16" s="186">
        <v>0.92872807017543857</v>
      </c>
      <c r="AM16" s="191">
        <v>0.87444933920704848</v>
      </c>
    </row>
    <row r="17" spans="1:39" x14ac:dyDescent="0.25">
      <c r="A17" s="141" t="s">
        <v>34</v>
      </c>
      <c r="B17" s="142" t="s">
        <v>3867</v>
      </c>
      <c r="C17" s="142" t="s">
        <v>50</v>
      </c>
      <c r="D17" s="142" t="s">
        <v>51</v>
      </c>
      <c r="E17" s="78">
        <v>43</v>
      </c>
      <c r="F17" s="186">
        <v>0.89583333333333337</v>
      </c>
      <c r="G17" s="80">
        <v>42</v>
      </c>
      <c r="H17" s="186">
        <v>0.8571428571428571</v>
      </c>
      <c r="I17" s="186">
        <v>0.85416666666666663</v>
      </c>
      <c r="J17" s="187">
        <v>56</v>
      </c>
      <c r="K17" s="188">
        <v>0.875</v>
      </c>
      <c r="L17" s="143">
        <v>56</v>
      </c>
      <c r="M17" s="188">
        <v>0.86153846153846159</v>
      </c>
      <c r="N17" s="189">
        <v>0.8125</v>
      </c>
      <c r="O17" s="80">
        <v>64</v>
      </c>
      <c r="P17" s="186">
        <v>0.85333333333333339</v>
      </c>
      <c r="Q17" s="80">
        <v>68</v>
      </c>
      <c r="R17" s="186">
        <v>0.91891891891891897</v>
      </c>
      <c r="S17" s="186">
        <v>0.81081081081081086</v>
      </c>
      <c r="T17" s="187"/>
      <c r="U17" s="188"/>
      <c r="V17" s="143"/>
      <c r="W17" s="188"/>
      <c r="X17" s="189"/>
      <c r="Y17" s="80"/>
      <c r="Z17" s="186"/>
      <c r="AA17" s="80"/>
      <c r="AB17" s="186"/>
      <c r="AC17" s="186"/>
      <c r="AD17" s="187"/>
      <c r="AE17" s="188"/>
      <c r="AF17" s="143"/>
      <c r="AG17" s="188"/>
      <c r="AH17" s="188"/>
      <c r="AI17" s="190">
        <v>163</v>
      </c>
      <c r="AJ17" s="186">
        <v>0.87165775401069523</v>
      </c>
      <c r="AK17" s="80">
        <v>166</v>
      </c>
      <c r="AL17" s="186">
        <v>0.88297872340425532</v>
      </c>
      <c r="AM17" s="191">
        <v>0.82258064516129037</v>
      </c>
    </row>
    <row r="18" spans="1:39" x14ac:dyDescent="0.25">
      <c r="A18" s="141" t="s">
        <v>54</v>
      </c>
      <c r="B18" s="142" t="s">
        <v>55</v>
      </c>
      <c r="C18" s="142" t="s">
        <v>52</v>
      </c>
      <c r="D18" s="142" t="s">
        <v>53</v>
      </c>
      <c r="E18" s="78">
        <v>25</v>
      </c>
      <c r="F18" s="186">
        <v>0.86206896551724133</v>
      </c>
      <c r="G18" s="80">
        <v>28</v>
      </c>
      <c r="H18" s="186">
        <v>0.93333333333333335</v>
      </c>
      <c r="I18" s="186">
        <v>0.86206896551724133</v>
      </c>
      <c r="J18" s="187">
        <v>22</v>
      </c>
      <c r="K18" s="188">
        <v>0.81481481481481477</v>
      </c>
      <c r="L18" s="143">
        <v>18</v>
      </c>
      <c r="M18" s="188">
        <v>0.66666666666666663</v>
      </c>
      <c r="N18" s="189">
        <v>0.66666666666666663</v>
      </c>
      <c r="O18" s="80">
        <v>29</v>
      </c>
      <c r="P18" s="186">
        <v>0.76315789473684215</v>
      </c>
      <c r="Q18" s="80">
        <v>36</v>
      </c>
      <c r="R18" s="186">
        <v>0.94736842105263153</v>
      </c>
      <c r="S18" s="186">
        <v>0.76315789473684215</v>
      </c>
      <c r="T18" s="187"/>
      <c r="U18" s="188"/>
      <c r="V18" s="143"/>
      <c r="W18" s="188"/>
      <c r="X18" s="189"/>
      <c r="Y18" s="80"/>
      <c r="Z18" s="186"/>
      <c r="AA18" s="80"/>
      <c r="AB18" s="186"/>
      <c r="AC18" s="186"/>
      <c r="AD18" s="187"/>
      <c r="AE18" s="188"/>
      <c r="AF18" s="143"/>
      <c r="AG18" s="188"/>
      <c r="AH18" s="188"/>
      <c r="AI18" s="190">
        <v>76</v>
      </c>
      <c r="AJ18" s="186">
        <v>0.80851063829787229</v>
      </c>
      <c r="AK18" s="80">
        <v>82</v>
      </c>
      <c r="AL18" s="186">
        <v>0.86315789473684212</v>
      </c>
      <c r="AM18" s="191">
        <v>0.76595744680851063</v>
      </c>
    </row>
    <row r="19" spans="1:39" x14ac:dyDescent="0.25">
      <c r="A19" s="141" t="s">
        <v>34</v>
      </c>
      <c r="B19" s="142" t="s">
        <v>3867</v>
      </c>
      <c r="C19" s="142" t="s">
        <v>56</v>
      </c>
      <c r="D19" s="142" t="s">
        <v>57</v>
      </c>
      <c r="E19" s="78">
        <v>51</v>
      </c>
      <c r="F19" s="186">
        <v>0.89473684210526316</v>
      </c>
      <c r="G19" s="80">
        <v>51</v>
      </c>
      <c r="H19" s="186">
        <v>0.89473684210526316</v>
      </c>
      <c r="I19" s="186">
        <v>0.85964912280701755</v>
      </c>
      <c r="J19" s="187">
        <v>68</v>
      </c>
      <c r="K19" s="188">
        <v>0.94444444444444442</v>
      </c>
      <c r="L19" s="143">
        <v>60</v>
      </c>
      <c r="M19" s="188">
        <v>0.83333333333333337</v>
      </c>
      <c r="N19" s="189">
        <v>0.81944444444444442</v>
      </c>
      <c r="O19" s="80">
        <v>56</v>
      </c>
      <c r="P19" s="186">
        <v>0.86153846153846159</v>
      </c>
      <c r="Q19" s="80">
        <v>61</v>
      </c>
      <c r="R19" s="186">
        <v>0.93846153846153846</v>
      </c>
      <c r="S19" s="186">
        <v>0.84615384615384615</v>
      </c>
      <c r="T19" s="187"/>
      <c r="U19" s="188"/>
      <c r="V19" s="143"/>
      <c r="W19" s="188"/>
      <c r="X19" s="189"/>
      <c r="Y19" s="80"/>
      <c r="Z19" s="186"/>
      <c r="AA19" s="80"/>
      <c r="AB19" s="186"/>
      <c r="AC19" s="186"/>
      <c r="AD19" s="187"/>
      <c r="AE19" s="188"/>
      <c r="AF19" s="143"/>
      <c r="AG19" s="188"/>
      <c r="AH19" s="188"/>
      <c r="AI19" s="190">
        <v>175</v>
      </c>
      <c r="AJ19" s="186">
        <v>0.90206185567010311</v>
      </c>
      <c r="AK19" s="80">
        <v>172</v>
      </c>
      <c r="AL19" s="186">
        <v>0.88659793814432986</v>
      </c>
      <c r="AM19" s="191">
        <v>0.84020618556701032</v>
      </c>
    </row>
    <row r="20" spans="1:39" x14ac:dyDescent="0.25">
      <c r="A20" s="141" t="s">
        <v>34</v>
      </c>
      <c r="B20" s="142" t="s">
        <v>3867</v>
      </c>
      <c r="C20" s="142" t="s">
        <v>58</v>
      </c>
      <c r="D20" s="142" t="s">
        <v>59</v>
      </c>
      <c r="E20" s="78">
        <v>106</v>
      </c>
      <c r="F20" s="186">
        <v>0.84799999999999998</v>
      </c>
      <c r="G20" s="80">
        <v>105</v>
      </c>
      <c r="H20" s="186">
        <v>0.84</v>
      </c>
      <c r="I20" s="186">
        <v>0.79200000000000004</v>
      </c>
      <c r="J20" s="187">
        <v>123</v>
      </c>
      <c r="K20" s="188">
        <v>0.8848920863309353</v>
      </c>
      <c r="L20" s="143">
        <v>120</v>
      </c>
      <c r="M20" s="188">
        <v>0.86330935251798557</v>
      </c>
      <c r="N20" s="189">
        <v>0.79136690647482011</v>
      </c>
      <c r="O20" s="80">
        <v>127</v>
      </c>
      <c r="P20" s="186">
        <v>0.92700729927007297</v>
      </c>
      <c r="Q20" s="80">
        <v>129</v>
      </c>
      <c r="R20" s="186">
        <v>0.94160583941605835</v>
      </c>
      <c r="S20" s="186">
        <v>0.91240875912408759</v>
      </c>
      <c r="T20" s="187"/>
      <c r="U20" s="188"/>
      <c r="V20" s="143"/>
      <c r="W20" s="188"/>
      <c r="X20" s="189"/>
      <c r="Y20" s="80"/>
      <c r="Z20" s="186"/>
      <c r="AA20" s="80"/>
      <c r="AB20" s="186"/>
      <c r="AC20" s="186"/>
      <c r="AD20" s="187"/>
      <c r="AE20" s="188"/>
      <c r="AF20" s="143"/>
      <c r="AG20" s="188"/>
      <c r="AH20" s="188"/>
      <c r="AI20" s="190">
        <v>356</v>
      </c>
      <c r="AJ20" s="186">
        <v>0.88778054862842892</v>
      </c>
      <c r="AK20" s="80">
        <v>354</v>
      </c>
      <c r="AL20" s="186">
        <v>0.88279301745635907</v>
      </c>
      <c r="AM20" s="191">
        <v>0.83291770573566082</v>
      </c>
    </row>
    <row r="21" spans="1:39" x14ac:dyDescent="0.25">
      <c r="A21" s="141" t="s">
        <v>54</v>
      </c>
      <c r="B21" s="142" t="s">
        <v>55</v>
      </c>
      <c r="C21" s="142" t="s">
        <v>66</v>
      </c>
      <c r="D21" s="142" t="s">
        <v>67</v>
      </c>
      <c r="E21" s="78"/>
      <c r="F21" s="186"/>
      <c r="G21" s="80"/>
      <c r="H21" s="186"/>
      <c r="I21" s="186"/>
      <c r="J21" s="187"/>
      <c r="K21" s="188"/>
      <c r="L21" s="143"/>
      <c r="M21" s="188"/>
      <c r="N21" s="189"/>
      <c r="O21" s="80"/>
      <c r="P21" s="186"/>
      <c r="Q21" s="80"/>
      <c r="R21" s="186"/>
      <c r="S21" s="186"/>
      <c r="T21" s="187">
        <v>211</v>
      </c>
      <c r="U21" s="188">
        <v>0.89787234042553188</v>
      </c>
      <c r="V21" s="143">
        <v>224</v>
      </c>
      <c r="W21" s="188">
        <v>0.94514767932489452</v>
      </c>
      <c r="X21" s="189">
        <v>0.87659574468085111</v>
      </c>
      <c r="Y21" s="80">
        <v>217</v>
      </c>
      <c r="Z21" s="186">
        <v>0.85433070866141736</v>
      </c>
      <c r="AA21" s="80">
        <v>232</v>
      </c>
      <c r="AB21" s="186">
        <v>0.91338582677165359</v>
      </c>
      <c r="AC21" s="186">
        <v>0.82213438735177868</v>
      </c>
      <c r="AD21" s="187">
        <v>223</v>
      </c>
      <c r="AE21" s="188">
        <v>0.89919354838709675</v>
      </c>
      <c r="AF21" s="143">
        <v>236</v>
      </c>
      <c r="AG21" s="188">
        <v>0.95161290322580649</v>
      </c>
      <c r="AH21" s="188">
        <v>0.875</v>
      </c>
      <c r="AI21" s="190">
        <v>651</v>
      </c>
      <c r="AJ21" s="186">
        <v>0.88331071913161463</v>
      </c>
      <c r="AK21" s="80">
        <v>692</v>
      </c>
      <c r="AL21" s="186">
        <v>0.93640054127198913</v>
      </c>
      <c r="AM21" s="191">
        <v>0.85733695652173914</v>
      </c>
    </row>
    <row r="22" spans="1:39" x14ac:dyDescent="0.25">
      <c r="A22" s="141" t="s">
        <v>40</v>
      </c>
      <c r="B22" s="142" t="s">
        <v>41</v>
      </c>
      <c r="C22" s="142" t="s">
        <v>68</v>
      </c>
      <c r="D22" s="142" t="s">
        <v>69</v>
      </c>
      <c r="E22" s="78"/>
      <c r="F22" s="186"/>
      <c r="G22" s="80"/>
      <c r="H22" s="186"/>
      <c r="I22" s="186"/>
      <c r="J22" s="187"/>
      <c r="K22" s="188"/>
      <c r="L22" s="143"/>
      <c r="M22" s="188"/>
      <c r="N22" s="189"/>
      <c r="O22" s="80"/>
      <c r="P22" s="186"/>
      <c r="Q22" s="80"/>
      <c r="R22" s="186"/>
      <c r="S22" s="186"/>
      <c r="T22" s="187"/>
      <c r="U22" s="188"/>
      <c r="V22" s="143"/>
      <c r="W22" s="188"/>
      <c r="X22" s="189"/>
      <c r="Y22" s="80">
        <v>76</v>
      </c>
      <c r="Z22" s="186">
        <v>0.78350515463917525</v>
      </c>
      <c r="AA22" s="80">
        <v>81</v>
      </c>
      <c r="AB22" s="186">
        <v>0.82653061224489799</v>
      </c>
      <c r="AC22" s="186">
        <v>0.73195876288659789</v>
      </c>
      <c r="AD22" s="187">
        <v>54</v>
      </c>
      <c r="AE22" s="188">
        <v>0.67500000000000004</v>
      </c>
      <c r="AF22" s="143">
        <v>62</v>
      </c>
      <c r="AG22" s="188">
        <v>0.76543209876543206</v>
      </c>
      <c r="AH22" s="188">
        <v>0.58750000000000002</v>
      </c>
      <c r="AI22" s="190">
        <v>130</v>
      </c>
      <c r="AJ22" s="186">
        <v>0.7344632768361582</v>
      </c>
      <c r="AK22" s="80">
        <v>143</v>
      </c>
      <c r="AL22" s="186">
        <v>0.7988826815642458</v>
      </c>
      <c r="AM22" s="191">
        <v>0.66666666666666663</v>
      </c>
    </row>
    <row r="23" spans="1:39" x14ac:dyDescent="0.25">
      <c r="A23" s="141" t="s">
        <v>54</v>
      </c>
      <c r="B23" s="142" t="s">
        <v>55</v>
      </c>
      <c r="C23" s="142" t="s">
        <v>74</v>
      </c>
      <c r="D23" s="142" t="s">
        <v>75</v>
      </c>
      <c r="E23" s="78">
        <v>52</v>
      </c>
      <c r="F23" s="186">
        <v>0.94545454545454544</v>
      </c>
      <c r="G23" s="80">
        <v>52</v>
      </c>
      <c r="H23" s="186">
        <v>0.94545454545454544</v>
      </c>
      <c r="I23" s="186">
        <v>0.90909090909090906</v>
      </c>
      <c r="J23" s="187">
        <v>70</v>
      </c>
      <c r="K23" s="188">
        <v>1</v>
      </c>
      <c r="L23" s="143">
        <v>67</v>
      </c>
      <c r="M23" s="188">
        <v>0.95714285714285718</v>
      </c>
      <c r="N23" s="189">
        <v>0.95714285714285718</v>
      </c>
      <c r="O23" s="80">
        <v>78</v>
      </c>
      <c r="P23" s="186">
        <v>0.88636363636363635</v>
      </c>
      <c r="Q23" s="80">
        <v>83</v>
      </c>
      <c r="R23" s="186">
        <v>0.94318181818181823</v>
      </c>
      <c r="S23" s="186">
        <v>0.82954545454545459</v>
      </c>
      <c r="T23" s="187"/>
      <c r="U23" s="188"/>
      <c r="V23" s="143"/>
      <c r="W23" s="188"/>
      <c r="X23" s="189"/>
      <c r="Y23" s="80"/>
      <c r="Z23" s="186"/>
      <c r="AA23" s="80"/>
      <c r="AB23" s="186"/>
      <c r="AC23" s="186"/>
      <c r="AD23" s="187"/>
      <c r="AE23" s="188"/>
      <c r="AF23" s="143"/>
      <c r="AG23" s="188"/>
      <c r="AH23" s="188"/>
      <c r="AI23" s="190">
        <v>200</v>
      </c>
      <c r="AJ23" s="186">
        <v>0.93896713615023475</v>
      </c>
      <c r="AK23" s="80">
        <v>202</v>
      </c>
      <c r="AL23" s="186">
        <v>0.94835680751173712</v>
      </c>
      <c r="AM23" s="191">
        <v>0.892018779342723</v>
      </c>
    </row>
    <row r="24" spans="1:39" x14ac:dyDescent="0.25">
      <c r="A24" s="141" t="s">
        <v>54</v>
      </c>
      <c r="B24" s="142" t="s">
        <v>55</v>
      </c>
      <c r="C24" s="142" t="s">
        <v>76</v>
      </c>
      <c r="D24" s="142" t="s">
        <v>77</v>
      </c>
      <c r="E24" s="78">
        <v>74</v>
      </c>
      <c r="F24" s="186">
        <v>0.9135802469135802</v>
      </c>
      <c r="G24" s="80">
        <v>70</v>
      </c>
      <c r="H24" s="186">
        <v>0.86419753086419748</v>
      </c>
      <c r="I24" s="186">
        <v>0.83950617283950613</v>
      </c>
      <c r="J24" s="187">
        <v>75</v>
      </c>
      <c r="K24" s="188">
        <v>0.8928571428571429</v>
      </c>
      <c r="L24" s="143">
        <v>74</v>
      </c>
      <c r="M24" s="188">
        <v>0.88095238095238093</v>
      </c>
      <c r="N24" s="189">
        <v>0.83333333333333337</v>
      </c>
      <c r="O24" s="80">
        <v>84</v>
      </c>
      <c r="P24" s="186">
        <v>0.90322580645161288</v>
      </c>
      <c r="Q24" s="80">
        <v>90</v>
      </c>
      <c r="R24" s="186">
        <v>0.92783505154639179</v>
      </c>
      <c r="S24" s="186">
        <v>0.87096774193548387</v>
      </c>
      <c r="T24" s="187"/>
      <c r="U24" s="188"/>
      <c r="V24" s="143"/>
      <c r="W24" s="188"/>
      <c r="X24" s="189"/>
      <c r="Y24" s="80"/>
      <c r="Z24" s="186"/>
      <c r="AA24" s="80"/>
      <c r="AB24" s="186"/>
      <c r="AC24" s="186"/>
      <c r="AD24" s="187"/>
      <c r="AE24" s="188"/>
      <c r="AF24" s="143"/>
      <c r="AG24" s="188"/>
      <c r="AH24" s="188"/>
      <c r="AI24" s="190">
        <v>233</v>
      </c>
      <c r="AJ24" s="186">
        <v>0.9031007751937985</v>
      </c>
      <c r="AK24" s="80">
        <v>234</v>
      </c>
      <c r="AL24" s="186">
        <v>0.89312977099236646</v>
      </c>
      <c r="AM24" s="191">
        <v>0.84883720930232553</v>
      </c>
    </row>
    <row r="25" spans="1:39" x14ac:dyDescent="0.25">
      <c r="A25" s="141" t="s">
        <v>54</v>
      </c>
      <c r="B25" s="142" t="s">
        <v>55</v>
      </c>
      <c r="C25" s="142" t="s">
        <v>78</v>
      </c>
      <c r="D25" s="142" t="s">
        <v>79</v>
      </c>
      <c r="E25" s="78"/>
      <c r="F25" s="186"/>
      <c r="G25" s="80"/>
      <c r="H25" s="186"/>
      <c r="I25" s="186"/>
      <c r="J25" s="187"/>
      <c r="K25" s="188"/>
      <c r="L25" s="143"/>
      <c r="M25" s="188"/>
      <c r="N25" s="189"/>
      <c r="O25" s="80"/>
      <c r="P25" s="186"/>
      <c r="Q25" s="80"/>
      <c r="R25" s="186"/>
      <c r="S25" s="186"/>
      <c r="T25" s="187">
        <v>268</v>
      </c>
      <c r="U25" s="188">
        <v>0.89632107023411367</v>
      </c>
      <c r="V25" s="143">
        <v>287</v>
      </c>
      <c r="W25" s="188">
        <v>0.95986622073578598</v>
      </c>
      <c r="X25" s="189">
        <v>0.8825503355704698</v>
      </c>
      <c r="Y25" s="80">
        <v>275</v>
      </c>
      <c r="Z25" s="186">
        <v>0.89869281045751637</v>
      </c>
      <c r="AA25" s="80">
        <v>288</v>
      </c>
      <c r="AB25" s="186">
        <v>0.93506493506493504</v>
      </c>
      <c r="AC25" s="186">
        <v>0.87213114754098364</v>
      </c>
      <c r="AD25" s="187">
        <v>252</v>
      </c>
      <c r="AE25" s="188">
        <v>0.87804878048780488</v>
      </c>
      <c r="AF25" s="143">
        <v>257</v>
      </c>
      <c r="AG25" s="188">
        <v>0.88927335640138405</v>
      </c>
      <c r="AH25" s="188">
        <v>0.81818181818181823</v>
      </c>
      <c r="AI25" s="190">
        <v>795</v>
      </c>
      <c r="AJ25" s="186">
        <v>0.89125560538116588</v>
      </c>
      <c r="AK25" s="80">
        <v>832</v>
      </c>
      <c r="AL25" s="186">
        <v>0.9285714285714286</v>
      </c>
      <c r="AM25" s="191">
        <v>0.8582677165354331</v>
      </c>
    </row>
    <row r="26" spans="1:39" x14ac:dyDescent="0.25">
      <c r="A26" s="141" t="s">
        <v>54</v>
      </c>
      <c r="B26" s="142" t="s">
        <v>55</v>
      </c>
      <c r="C26" s="142" t="s">
        <v>80</v>
      </c>
      <c r="D26" s="142" t="s">
        <v>81</v>
      </c>
      <c r="E26" s="78">
        <v>92</v>
      </c>
      <c r="F26" s="186">
        <v>0.93877551020408168</v>
      </c>
      <c r="G26" s="80">
        <v>92</v>
      </c>
      <c r="H26" s="186">
        <v>0.92</v>
      </c>
      <c r="I26" s="186">
        <v>0.89795918367346939</v>
      </c>
      <c r="J26" s="187">
        <v>66</v>
      </c>
      <c r="K26" s="188">
        <v>0.92957746478873238</v>
      </c>
      <c r="L26" s="143">
        <v>62</v>
      </c>
      <c r="M26" s="188">
        <v>0.84931506849315064</v>
      </c>
      <c r="N26" s="189">
        <v>0.84507042253521125</v>
      </c>
      <c r="O26" s="80">
        <v>73</v>
      </c>
      <c r="P26" s="186">
        <v>0.83908045977011492</v>
      </c>
      <c r="Q26" s="80">
        <v>79</v>
      </c>
      <c r="R26" s="186">
        <v>0.90804597701149425</v>
      </c>
      <c r="S26" s="186">
        <v>0.7931034482758621</v>
      </c>
      <c r="T26" s="187"/>
      <c r="U26" s="188"/>
      <c r="V26" s="143"/>
      <c r="W26" s="188"/>
      <c r="X26" s="189"/>
      <c r="Y26" s="80"/>
      <c r="Z26" s="186"/>
      <c r="AA26" s="80"/>
      <c r="AB26" s="186"/>
      <c r="AC26" s="186"/>
      <c r="AD26" s="187"/>
      <c r="AE26" s="188"/>
      <c r="AF26" s="143"/>
      <c r="AG26" s="188"/>
      <c r="AH26" s="188"/>
      <c r="AI26" s="190">
        <v>231</v>
      </c>
      <c r="AJ26" s="186">
        <v>0.90234375</v>
      </c>
      <c r="AK26" s="80">
        <v>233</v>
      </c>
      <c r="AL26" s="186">
        <v>0.89615384615384619</v>
      </c>
      <c r="AM26" s="191">
        <v>0.84765625</v>
      </c>
    </row>
    <row r="27" spans="1:39" x14ac:dyDescent="0.25">
      <c r="A27" s="141" t="s">
        <v>54</v>
      </c>
      <c r="B27" s="142" t="s">
        <v>55</v>
      </c>
      <c r="C27" s="142" t="s">
        <v>82</v>
      </c>
      <c r="D27" s="142" t="s">
        <v>83</v>
      </c>
      <c r="E27" s="78">
        <v>47</v>
      </c>
      <c r="F27" s="186">
        <v>0.94</v>
      </c>
      <c r="G27" s="80">
        <v>49</v>
      </c>
      <c r="H27" s="186">
        <v>0.98</v>
      </c>
      <c r="I27" s="186">
        <v>0.94</v>
      </c>
      <c r="J27" s="187">
        <v>79</v>
      </c>
      <c r="K27" s="188">
        <v>0.90804597701149425</v>
      </c>
      <c r="L27" s="143">
        <v>84</v>
      </c>
      <c r="M27" s="188">
        <v>0.96551724137931039</v>
      </c>
      <c r="N27" s="189">
        <v>0.89655172413793105</v>
      </c>
      <c r="O27" s="80">
        <v>70</v>
      </c>
      <c r="P27" s="186">
        <v>0.94594594594594594</v>
      </c>
      <c r="Q27" s="80">
        <v>71</v>
      </c>
      <c r="R27" s="186">
        <v>0.9726027397260274</v>
      </c>
      <c r="S27" s="186">
        <v>0.9452054794520548</v>
      </c>
      <c r="T27" s="187"/>
      <c r="U27" s="188"/>
      <c r="V27" s="143"/>
      <c r="W27" s="188"/>
      <c r="X27" s="189"/>
      <c r="Y27" s="80"/>
      <c r="Z27" s="186"/>
      <c r="AA27" s="80"/>
      <c r="AB27" s="186"/>
      <c r="AC27" s="186"/>
      <c r="AD27" s="187"/>
      <c r="AE27" s="188"/>
      <c r="AF27" s="143"/>
      <c r="AG27" s="188"/>
      <c r="AH27" s="188"/>
      <c r="AI27" s="190">
        <v>196</v>
      </c>
      <c r="AJ27" s="186">
        <v>0.92890995260663511</v>
      </c>
      <c r="AK27" s="80">
        <v>204</v>
      </c>
      <c r="AL27" s="186">
        <v>0.97142857142857142</v>
      </c>
      <c r="AM27" s="191">
        <v>0.92380952380952386</v>
      </c>
    </row>
    <row r="28" spans="1:39" x14ac:dyDescent="0.25">
      <c r="A28" s="141" t="s">
        <v>54</v>
      </c>
      <c r="B28" s="142" t="s">
        <v>55</v>
      </c>
      <c r="C28" s="142" t="s">
        <v>84</v>
      </c>
      <c r="D28" s="142" t="s">
        <v>85</v>
      </c>
      <c r="E28" s="78">
        <v>81</v>
      </c>
      <c r="F28" s="186">
        <v>0.95294117647058818</v>
      </c>
      <c r="G28" s="80">
        <v>75</v>
      </c>
      <c r="H28" s="186">
        <v>0.88235294117647056</v>
      </c>
      <c r="I28" s="186">
        <v>0.85882352941176465</v>
      </c>
      <c r="J28" s="187">
        <v>71</v>
      </c>
      <c r="K28" s="188">
        <v>0.94666666666666666</v>
      </c>
      <c r="L28" s="143">
        <v>67</v>
      </c>
      <c r="M28" s="188">
        <v>0.88157894736842102</v>
      </c>
      <c r="N28" s="189">
        <v>0.8666666666666667</v>
      </c>
      <c r="O28" s="80">
        <v>79</v>
      </c>
      <c r="P28" s="186">
        <v>0.91860465116279066</v>
      </c>
      <c r="Q28" s="80">
        <v>82</v>
      </c>
      <c r="R28" s="186">
        <v>0.95348837209302328</v>
      </c>
      <c r="S28" s="186">
        <v>0.90697674418604646</v>
      </c>
      <c r="T28" s="187"/>
      <c r="U28" s="188"/>
      <c r="V28" s="143"/>
      <c r="W28" s="188"/>
      <c r="X28" s="189"/>
      <c r="Y28" s="80"/>
      <c r="Z28" s="186"/>
      <c r="AA28" s="80"/>
      <c r="AB28" s="186"/>
      <c r="AC28" s="186"/>
      <c r="AD28" s="187"/>
      <c r="AE28" s="188"/>
      <c r="AF28" s="143"/>
      <c r="AG28" s="188"/>
      <c r="AH28" s="188"/>
      <c r="AI28" s="190">
        <v>231</v>
      </c>
      <c r="AJ28" s="186">
        <v>0.93902439024390238</v>
      </c>
      <c r="AK28" s="80">
        <v>224</v>
      </c>
      <c r="AL28" s="186">
        <v>0.90688259109311742</v>
      </c>
      <c r="AM28" s="191">
        <v>0.87804878048780488</v>
      </c>
    </row>
    <row r="29" spans="1:39" x14ac:dyDescent="0.25">
      <c r="A29" s="141" t="s">
        <v>54</v>
      </c>
      <c r="B29" s="142" t="s">
        <v>55</v>
      </c>
      <c r="C29" s="142" t="s">
        <v>86</v>
      </c>
      <c r="D29" s="142" t="s">
        <v>87</v>
      </c>
      <c r="E29" s="78">
        <v>74</v>
      </c>
      <c r="F29" s="186">
        <v>0.94871794871794868</v>
      </c>
      <c r="G29" s="80">
        <v>77</v>
      </c>
      <c r="H29" s="186">
        <v>0.97468354430379744</v>
      </c>
      <c r="I29" s="186">
        <v>0.9358974358974359</v>
      </c>
      <c r="J29" s="187">
        <v>73</v>
      </c>
      <c r="K29" s="188">
        <v>0.97333333333333338</v>
      </c>
      <c r="L29" s="143">
        <v>71</v>
      </c>
      <c r="M29" s="188">
        <v>0.94666666666666666</v>
      </c>
      <c r="N29" s="189">
        <v>0.92</v>
      </c>
      <c r="O29" s="80">
        <v>70</v>
      </c>
      <c r="P29" s="186">
        <v>0.85365853658536583</v>
      </c>
      <c r="Q29" s="80">
        <v>77</v>
      </c>
      <c r="R29" s="186">
        <v>0.93902439024390238</v>
      </c>
      <c r="S29" s="186">
        <v>0.84146341463414631</v>
      </c>
      <c r="T29" s="187"/>
      <c r="U29" s="188"/>
      <c r="V29" s="143"/>
      <c r="W29" s="188"/>
      <c r="X29" s="189"/>
      <c r="Y29" s="80"/>
      <c r="Z29" s="186"/>
      <c r="AA29" s="80"/>
      <c r="AB29" s="186"/>
      <c r="AC29" s="186"/>
      <c r="AD29" s="187"/>
      <c r="AE29" s="188"/>
      <c r="AF29" s="143"/>
      <c r="AG29" s="188"/>
      <c r="AH29" s="188"/>
      <c r="AI29" s="190">
        <v>217</v>
      </c>
      <c r="AJ29" s="186">
        <v>0.92340425531914894</v>
      </c>
      <c r="AK29" s="80">
        <v>225</v>
      </c>
      <c r="AL29" s="186">
        <v>0.95338983050847459</v>
      </c>
      <c r="AM29" s="191">
        <v>0.89787234042553188</v>
      </c>
    </row>
    <row r="30" spans="1:39" x14ac:dyDescent="0.25">
      <c r="A30" s="141" t="s">
        <v>64</v>
      </c>
      <c r="B30" s="142" t="s">
        <v>65</v>
      </c>
      <c r="C30" s="142" t="s">
        <v>88</v>
      </c>
      <c r="D30" s="142" t="s">
        <v>89</v>
      </c>
      <c r="E30" s="78"/>
      <c r="F30" s="186"/>
      <c r="G30" s="80"/>
      <c r="H30" s="186"/>
      <c r="I30" s="186"/>
      <c r="J30" s="187"/>
      <c r="K30" s="188"/>
      <c r="L30" s="143"/>
      <c r="M30" s="188"/>
      <c r="N30" s="189"/>
      <c r="O30" s="80"/>
      <c r="P30" s="186"/>
      <c r="Q30" s="80"/>
      <c r="R30" s="186"/>
      <c r="S30" s="186"/>
      <c r="T30" s="187">
        <v>223</v>
      </c>
      <c r="U30" s="188">
        <v>0.81985294117647056</v>
      </c>
      <c r="V30" s="143">
        <v>229</v>
      </c>
      <c r="W30" s="188">
        <v>0.8481481481481481</v>
      </c>
      <c r="X30" s="189">
        <v>0.77695167286245348</v>
      </c>
      <c r="Y30" s="80">
        <v>228</v>
      </c>
      <c r="Z30" s="186">
        <v>0.8290909090909091</v>
      </c>
      <c r="AA30" s="80">
        <v>234</v>
      </c>
      <c r="AB30" s="186">
        <v>0.84476534296028882</v>
      </c>
      <c r="AC30" s="186">
        <v>0.75636363636363635</v>
      </c>
      <c r="AD30" s="187">
        <v>208</v>
      </c>
      <c r="AE30" s="188">
        <v>0.80620155038759689</v>
      </c>
      <c r="AF30" s="143">
        <v>216</v>
      </c>
      <c r="AG30" s="188">
        <v>0.83397683397683398</v>
      </c>
      <c r="AH30" s="188">
        <v>0.75097276264591439</v>
      </c>
      <c r="AI30" s="190">
        <v>659</v>
      </c>
      <c r="AJ30" s="186">
        <v>0.81863354037267078</v>
      </c>
      <c r="AK30" s="80">
        <v>679</v>
      </c>
      <c r="AL30" s="186">
        <v>0.84243176178660051</v>
      </c>
      <c r="AM30" s="191">
        <v>0.76154806491885141</v>
      </c>
    </row>
    <row r="31" spans="1:39" x14ac:dyDescent="0.25">
      <c r="A31" s="141" t="s">
        <v>64</v>
      </c>
      <c r="B31" s="142" t="s">
        <v>65</v>
      </c>
      <c r="C31" s="142" t="s">
        <v>90</v>
      </c>
      <c r="D31" s="142" t="s">
        <v>91</v>
      </c>
      <c r="E31" s="78">
        <v>63</v>
      </c>
      <c r="F31" s="186">
        <v>0.86301369863013699</v>
      </c>
      <c r="G31" s="80">
        <v>58</v>
      </c>
      <c r="H31" s="186">
        <v>0.79452054794520544</v>
      </c>
      <c r="I31" s="186">
        <v>0.75342465753424659</v>
      </c>
      <c r="J31" s="187">
        <v>56</v>
      </c>
      <c r="K31" s="188">
        <v>0.90322580645161288</v>
      </c>
      <c r="L31" s="143">
        <v>48</v>
      </c>
      <c r="M31" s="188">
        <v>0.76190476190476186</v>
      </c>
      <c r="N31" s="189">
        <v>0.75806451612903225</v>
      </c>
      <c r="O31" s="80">
        <v>49</v>
      </c>
      <c r="P31" s="186">
        <v>0.74242424242424243</v>
      </c>
      <c r="Q31" s="80">
        <v>50</v>
      </c>
      <c r="R31" s="186">
        <v>0.75757575757575757</v>
      </c>
      <c r="S31" s="186">
        <v>0.66666666666666663</v>
      </c>
      <c r="T31" s="187">
        <v>58</v>
      </c>
      <c r="U31" s="188">
        <v>0.92063492063492058</v>
      </c>
      <c r="V31" s="143">
        <v>54</v>
      </c>
      <c r="W31" s="188">
        <v>0.84375</v>
      </c>
      <c r="X31" s="189">
        <v>0.80952380952380953</v>
      </c>
      <c r="Y31" s="80">
        <v>49</v>
      </c>
      <c r="Z31" s="186">
        <v>0.71014492753623193</v>
      </c>
      <c r="AA31" s="80">
        <v>45</v>
      </c>
      <c r="AB31" s="186">
        <v>0.6428571428571429</v>
      </c>
      <c r="AC31" s="186">
        <v>0.55072463768115942</v>
      </c>
      <c r="AD31" s="187">
        <v>36</v>
      </c>
      <c r="AE31" s="188">
        <v>0.8</v>
      </c>
      <c r="AF31" s="143">
        <v>30</v>
      </c>
      <c r="AG31" s="188">
        <v>0.66666666666666663</v>
      </c>
      <c r="AH31" s="188">
        <v>0.62222222222222223</v>
      </c>
      <c r="AI31" s="190">
        <v>311</v>
      </c>
      <c r="AJ31" s="186">
        <v>0.82275132275132279</v>
      </c>
      <c r="AK31" s="80">
        <v>285</v>
      </c>
      <c r="AL31" s="186">
        <v>0.74803149606299213</v>
      </c>
      <c r="AM31" s="191">
        <v>0.69576719576719581</v>
      </c>
    </row>
    <row r="32" spans="1:39" x14ac:dyDescent="0.25">
      <c r="A32" s="141" t="s">
        <v>64</v>
      </c>
      <c r="B32" s="142" t="s">
        <v>65</v>
      </c>
      <c r="C32" s="142" t="s">
        <v>92</v>
      </c>
      <c r="D32" s="142" t="s">
        <v>93</v>
      </c>
      <c r="E32" s="78"/>
      <c r="F32" s="186"/>
      <c r="G32" s="80"/>
      <c r="H32" s="186"/>
      <c r="I32" s="186"/>
      <c r="J32" s="187"/>
      <c r="K32" s="188"/>
      <c r="L32" s="143"/>
      <c r="M32" s="188"/>
      <c r="N32" s="189"/>
      <c r="O32" s="80"/>
      <c r="P32" s="186"/>
      <c r="Q32" s="80"/>
      <c r="R32" s="186"/>
      <c r="S32" s="186"/>
      <c r="T32" s="187">
        <v>159</v>
      </c>
      <c r="U32" s="188">
        <v>0.81538461538461537</v>
      </c>
      <c r="V32" s="143">
        <v>163</v>
      </c>
      <c r="W32" s="188">
        <v>0.84020618556701032</v>
      </c>
      <c r="X32" s="189">
        <v>0.75647668393782386</v>
      </c>
      <c r="Y32" s="80">
        <v>168</v>
      </c>
      <c r="Z32" s="186">
        <v>0.76363636363636367</v>
      </c>
      <c r="AA32" s="80">
        <v>173</v>
      </c>
      <c r="AB32" s="186">
        <v>0.77578475336322872</v>
      </c>
      <c r="AC32" s="186">
        <v>0.66363636363636369</v>
      </c>
      <c r="AD32" s="187">
        <v>177</v>
      </c>
      <c r="AE32" s="188">
        <v>0.73140495867768596</v>
      </c>
      <c r="AF32" s="143">
        <v>188</v>
      </c>
      <c r="AG32" s="188">
        <v>0.77049180327868849</v>
      </c>
      <c r="AH32" s="188">
        <v>0.68181818181818177</v>
      </c>
      <c r="AI32" s="190">
        <v>504</v>
      </c>
      <c r="AJ32" s="186">
        <v>0.76712328767123283</v>
      </c>
      <c r="AK32" s="80">
        <v>524</v>
      </c>
      <c r="AL32" s="186">
        <v>0.79273827534039332</v>
      </c>
      <c r="AM32" s="191">
        <v>0.6977099236641221</v>
      </c>
    </row>
    <row r="33" spans="1:39" x14ac:dyDescent="0.25">
      <c r="A33" s="141" t="s">
        <v>64</v>
      </c>
      <c r="B33" s="142" t="s">
        <v>65</v>
      </c>
      <c r="C33" s="142" t="s">
        <v>94</v>
      </c>
      <c r="D33" s="142" t="s">
        <v>95</v>
      </c>
      <c r="E33" s="78"/>
      <c r="F33" s="186"/>
      <c r="G33" s="80"/>
      <c r="H33" s="186"/>
      <c r="I33" s="186"/>
      <c r="J33" s="187"/>
      <c r="K33" s="188"/>
      <c r="L33" s="143"/>
      <c r="M33" s="188"/>
      <c r="N33" s="189"/>
      <c r="O33" s="80"/>
      <c r="P33" s="186"/>
      <c r="Q33" s="80"/>
      <c r="R33" s="186"/>
      <c r="S33" s="186"/>
      <c r="T33" s="187">
        <v>106</v>
      </c>
      <c r="U33" s="188">
        <v>0.73611111111111116</v>
      </c>
      <c r="V33" s="143">
        <v>119</v>
      </c>
      <c r="W33" s="188">
        <v>0.80952380952380953</v>
      </c>
      <c r="X33" s="189">
        <v>0.65277777777777779</v>
      </c>
      <c r="Y33" s="80">
        <v>84</v>
      </c>
      <c r="Z33" s="186">
        <v>0.58741258741258739</v>
      </c>
      <c r="AA33" s="80">
        <v>84</v>
      </c>
      <c r="AB33" s="186">
        <v>0.58333333333333337</v>
      </c>
      <c r="AC33" s="186">
        <v>0.46153846153846156</v>
      </c>
      <c r="AD33" s="187">
        <v>92</v>
      </c>
      <c r="AE33" s="188">
        <v>0.68148148148148147</v>
      </c>
      <c r="AF33" s="143">
        <v>98</v>
      </c>
      <c r="AG33" s="188">
        <v>0.72592592592592597</v>
      </c>
      <c r="AH33" s="188">
        <v>0.58955223880597019</v>
      </c>
      <c r="AI33" s="190">
        <v>282</v>
      </c>
      <c r="AJ33" s="186">
        <v>0.66824644549763035</v>
      </c>
      <c r="AK33" s="80">
        <v>301</v>
      </c>
      <c r="AL33" s="186">
        <v>0.70657276995305163</v>
      </c>
      <c r="AM33" s="191">
        <v>0.56769596199524941</v>
      </c>
    </row>
    <row r="34" spans="1:39" x14ac:dyDescent="0.25">
      <c r="A34" s="141" t="s">
        <v>64</v>
      </c>
      <c r="B34" s="142" t="s">
        <v>65</v>
      </c>
      <c r="C34" s="142" t="s">
        <v>34</v>
      </c>
      <c r="D34" s="142" t="s">
        <v>96</v>
      </c>
      <c r="E34" s="78"/>
      <c r="F34" s="186"/>
      <c r="G34" s="80"/>
      <c r="H34" s="186"/>
      <c r="I34" s="186"/>
      <c r="J34" s="187"/>
      <c r="K34" s="188"/>
      <c r="L34" s="143"/>
      <c r="M34" s="188"/>
      <c r="N34" s="189"/>
      <c r="O34" s="80"/>
      <c r="P34" s="186"/>
      <c r="Q34" s="80"/>
      <c r="R34" s="186"/>
      <c r="S34" s="186"/>
      <c r="T34" s="187">
        <v>112</v>
      </c>
      <c r="U34" s="188">
        <v>0.72727272727272729</v>
      </c>
      <c r="V34" s="143">
        <v>115</v>
      </c>
      <c r="W34" s="188">
        <v>0.74675324675324672</v>
      </c>
      <c r="X34" s="189">
        <v>0.65789473684210531</v>
      </c>
      <c r="Y34" s="80">
        <v>97</v>
      </c>
      <c r="Z34" s="186">
        <v>0.66438356164383561</v>
      </c>
      <c r="AA34" s="80">
        <v>92</v>
      </c>
      <c r="AB34" s="186">
        <v>0.63013698630136983</v>
      </c>
      <c r="AC34" s="186">
        <v>0.54794520547945202</v>
      </c>
      <c r="AD34" s="187">
        <v>101</v>
      </c>
      <c r="AE34" s="188">
        <v>0.68707482993197277</v>
      </c>
      <c r="AF34" s="143">
        <v>107</v>
      </c>
      <c r="AG34" s="188">
        <v>0.70394736842105265</v>
      </c>
      <c r="AH34" s="188">
        <v>0.59863945578231292</v>
      </c>
      <c r="AI34" s="190">
        <v>310</v>
      </c>
      <c r="AJ34" s="186">
        <v>0.69351230425055932</v>
      </c>
      <c r="AK34" s="80">
        <v>314</v>
      </c>
      <c r="AL34" s="186">
        <v>0.69469026548672563</v>
      </c>
      <c r="AM34" s="191">
        <v>0.60224719101123592</v>
      </c>
    </row>
    <row r="35" spans="1:39" x14ac:dyDescent="0.25">
      <c r="A35" s="141" t="s">
        <v>64</v>
      </c>
      <c r="B35" s="142" t="s">
        <v>65</v>
      </c>
      <c r="C35" s="142" t="s">
        <v>97</v>
      </c>
      <c r="D35" s="142" t="s">
        <v>98</v>
      </c>
      <c r="E35" s="78"/>
      <c r="F35" s="186"/>
      <c r="G35" s="80"/>
      <c r="H35" s="186"/>
      <c r="I35" s="186"/>
      <c r="J35" s="187"/>
      <c r="K35" s="188"/>
      <c r="L35" s="143"/>
      <c r="M35" s="188"/>
      <c r="N35" s="189"/>
      <c r="O35" s="80"/>
      <c r="P35" s="186"/>
      <c r="Q35" s="80"/>
      <c r="R35" s="186"/>
      <c r="S35" s="186"/>
      <c r="T35" s="187">
        <v>125</v>
      </c>
      <c r="U35" s="188">
        <v>0.73099415204678364</v>
      </c>
      <c r="V35" s="143">
        <v>139</v>
      </c>
      <c r="W35" s="188">
        <v>0.80813953488372092</v>
      </c>
      <c r="X35" s="189">
        <v>0.69590643274853803</v>
      </c>
      <c r="Y35" s="80">
        <v>124</v>
      </c>
      <c r="Z35" s="186">
        <v>0.7167630057803468</v>
      </c>
      <c r="AA35" s="80">
        <v>126</v>
      </c>
      <c r="AB35" s="186">
        <v>0.72</v>
      </c>
      <c r="AC35" s="186">
        <v>0.63372093023255816</v>
      </c>
      <c r="AD35" s="187">
        <v>120</v>
      </c>
      <c r="AE35" s="188">
        <v>0.72727272727272729</v>
      </c>
      <c r="AF35" s="143">
        <v>134</v>
      </c>
      <c r="AG35" s="188">
        <v>0.80239520958083832</v>
      </c>
      <c r="AH35" s="188">
        <v>0.68484848484848482</v>
      </c>
      <c r="AI35" s="190">
        <v>369</v>
      </c>
      <c r="AJ35" s="186">
        <v>0.72495088408644404</v>
      </c>
      <c r="AK35" s="80">
        <v>399</v>
      </c>
      <c r="AL35" s="186">
        <v>0.77626459143968873</v>
      </c>
      <c r="AM35" s="191">
        <v>0.67125984251968507</v>
      </c>
    </row>
    <row r="36" spans="1:39" x14ac:dyDescent="0.25">
      <c r="A36" s="141" t="s">
        <v>64</v>
      </c>
      <c r="B36" s="142" t="s">
        <v>65</v>
      </c>
      <c r="C36" s="142" t="s">
        <v>99</v>
      </c>
      <c r="D36" s="142" t="s">
        <v>100</v>
      </c>
      <c r="E36" s="78"/>
      <c r="F36" s="186"/>
      <c r="G36" s="80"/>
      <c r="H36" s="186"/>
      <c r="I36" s="186"/>
      <c r="J36" s="187"/>
      <c r="K36" s="188"/>
      <c r="L36" s="143"/>
      <c r="M36" s="188"/>
      <c r="N36" s="189"/>
      <c r="O36" s="80"/>
      <c r="P36" s="186"/>
      <c r="Q36" s="80"/>
      <c r="R36" s="186"/>
      <c r="S36" s="186"/>
      <c r="T36" s="187">
        <v>166</v>
      </c>
      <c r="U36" s="188">
        <v>0.82178217821782173</v>
      </c>
      <c r="V36" s="143">
        <v>180</v>
      </c>
      <c r="W36" s="188">
        <v>0.89552238805970152</v>
      </c>
      <c r="X36" s="189">
        <v>0.78500000000000003</v>
      </c>
      <c r="Y36" s="80">
        <v>149</v>
      </c>
      <c r="Z36" s="186">
        <v>0.80540540540540539</v>
      </c>
      <c r="AA36" s="80">
        <v>149</v>
      </c>
      <c r="AB36" s="186">
        <v>0.80978260869565222</v>
      </c>
      <c r="AC36" s="186">
        <v>0.75138121546961323</v>
      </c>
      <c r="AD36" s="187">
        <v>134</v>
      </c>
      <c r="AE36" s="188">
        <v>0.79289940828402372</v>
      </c>
      <c r="AF36" s="143">
        <v>143</v>
      </c>
      <c r="AG36" s="188">
        <v>0.83625730994152048</v>
      </c>
      <c r="AH36" s="188">
        <v>0.75595238095238093</v>
      </c>
      <c r="AI36" s="190">
        <v>449</v>
      </c>
      <c r="AJ36" s="186">
        <v>0.80755395683453235</v>
      </c>
      <c r="AK36" s="80">
        <v>472</v>
      </c>
      <c r="AL36" s="186">
        <v>0.84892086330935257</v>
      </c>
      <c r="AM36" s="191">
        <v>0.76502732240437155</v>
      </c>
    </row>
    <row r="37" spans="1:39" x14ac:dyDescent="0.25">
      <c r="A37" s="141" t="s">
        <v>64</v>
      </c>
      <c r="B37" s="142" t="s">
        <v>65</v>
      </c>
      <c r="C37" s="142" t="s">
        <v>101</v>
      </c>
      <c r="D37" s="142" t="s">
        <v>102</v>
      </c>
      <c r="E37" s="78"/>
      <c r="F37" s="186"/>
      <c r="G37" s="80"/>
      <c r="H37" s="186"/>
      <c r="I37" s="186"/>
      <c r="J37" s="187"/>
      <c r="K37" s="188"/>
      <c r="L37" s="143"/>
      <c r="M37" s="188"/>
      <c r="N37" s="189"/>
      <c r="O37" s="80"/>
      <c r="P37" s="186"/>
      <c r="Q37" s="80"/>
      <c r="R37" s="186"/>
      <c r="S37" s="186"/>
      <c r="T37" s="187">
        <v>135</v>
      </c>
      <c r="U37" s="188">
        <v>0.65853658536585369</v>
      </c>
      <c r="V37" s="143">
        <v>159</v>
      </c>
      <c r="W37" s="188">
        <v>0.76442307692307687</v>
      </c>
      <c r="X37" s="189">
        <v>0.57843137254901966</v>
      </c>
      <c r="Y37" s="80">
        <v>148</v>
      </c>
      <c r="Z37" s="186">
        <v>0.64912280701754388</v>
      </c>
      <c r="AA37" s="80">
        <v>138</v>
      </c>
      <c r="AB37" s="186">
        <v>0.60792951541850215</v>
      </c>
      <c r="AC37" s="186">
        <v>0.54260089686098656</v>
      </c>
      <c r="AD37" s="187">
        <v>130</v>
      </c>
      <c r="AE37" s="188">
        <v>0.5752212389380531</v>
      </c>
      <c r="AF37" s="143">
        <v>153</v>
      </c>
      <c r="AG37" s="188">
        <v>0.67400881057268724</v>
      </c>
      <c r="AH37" s="188">
        <v>0.5133928571428571</v>
      </c>
      <c r="AI37" s="190">
        <v>413</v>
      </c>
      <c r="AJ37" s="186">
        <v>0.62670713201820938</v>
      </c>
      <c r="AK37" s="80">
        <v>450</v>
      </c>
      <c r="AL37" s="186">
        <v>0.6797583081570997</v>
      </c>
      <c r="AM37" s="191">
        <v>0.54377880184331795</v>
      </c>
    </row>
    <row r="38" spans="1:39" x14ac:dyDescent="0.25">
      <c r="A38" s="141" t="s">
        <v>64</v>
      </c>
      <c r="B38" s="142" t="s">
        <v>65</v>
      </c>
      <c r="C38" s="142" t="s">
        <v>103</v>
      </c>
      <c r="D38" s="142" t="s">
        <v>104</v>
      </c>
      <c r="E38" s="78"/>
      <c r="F38" s="186"/>
      <c r="G38" s="80"/>
      <c r="H38" s="186"/>
      <c r="I38" s="186"/>
      <c r="J38" s="187"/>
      <c r="K38" s="188"/>
      <c r="L38" s="143"/>
      <c r="M38" s="188"/>
      <c r="N38" s="189"/>
      <c r="O38" s="80"/>
      <c r="P38" s="186"/>
      <c r="Q38" s="80"/>
      <c r="R38" s="186"/>
      <c r="S38" s="186"/>
      <c r="T38" s="187">
        <v>155</v>
      </c>
      <c r="U38" s="188">
        <v>0.69506726457399104</v>
      </c>
      <c r="V38" s="143">
        <v>171</v>
      </c>
      <c r="W38" s="188">
        <v>0.74347826086956526</v>
      </c>
      <c r="X38" s="189">
        <v>0.60810810810810811</v>
      </c>
      <c r="Y38" s="80">
        <v>172</v>
      </c>
      <c r="Z38" s="186">
        <v>0.78538812785388123</v>
      </c>
      <c r="AA38" s="80">
        <v>155</v>
      </c>
      <c r="AB38" s="186">
        <v>0.6919642857142857</v>
      </c>
      <c r="AC38" s="186">
        <v>0.63926940639269403</v>
      </c>
      <c r="AD38" s="187">
        <v>153</v>
      </c>
      <c r="AE38" s="188">
        <v>0.69230769230769229</v>
      </c>
      <c r="AF38" s="143">
        <v>165</v>
      </c>
      <c r="AG38" s="188">
        <v>0.73991031390134532</v>
      </c>
      <c r="AH38" s="188">
        <v>0.60633484162895923</v>
      </c>
      <c r="AI38" s="190">
        <v>480</v>
      </c>
      <c r="AJ38" s="186">
        <v>0.72398190045248867</v>
      </c>
      <c r="AK38" s="80">
        <v>491</v>
      </c>
      <c r="AL38" s="186">
        <v>0.72525849335302806</v>
      </c>
      <c r="AM38" s="191">
        <v>0.6178247734138973</v>
      </c>
    </row>
    <row r="39" spans="1:39" x14ac:dyDescent="0.25">
      <c r="A39" s="141" t="s">
        <v>64</v>
      </c>
      <c r="B39" s="142" t="s">
        <v>65</v>
      </c>
      <c r="C39" s="142" t="s">
        <v>105</v>
      </c>
      <c r="D39" s="142" t="s">
        <v>106</v>
      </c>
      <c r="E39" s="78"/>
      <c r="F39" s="186"/>
      <c r="G39" s="80"/>
      <c r="H39" s="186"/>
      <c r="I39" s="186"/>
      <c r="J39" s="187"/>
      <c r="K39" s="188"/>
      <c r="L39" s="143"/>
      <c r="M39" s="188"/>
      <c r="N39" s="189"/>
      <c r="O39" s="80"/>
      <c r="P39" s="186"/>
      <c r="Q39" s="80"/>
      <c r="R39" s="186"/>
      <c r="S39" s="186"/>
      <c r="T39" s="187">
        <v>99</v>
      </c>
      <c r="U39" s="188">
        <v>0.63461538461538458</v>
      </c>
      <c r="V39" s="143">
        <v>121</v>
      </c>
      <c r="W39" s="188">
        <v>0.77564102564102566</v>
      </c>
      <c r="X39" s="189">
        <v>0.59615384615384615</v>
      </c>
      <c r="Y39" s="80">
        <v>100</v>
      </c>
      <c r="Z39" s="186">
        <v>0.63694267515923564</v>
      </c>
      <c r="AA39" s="80">
        <v>108</v>
      </c>
      <c r="AB39" s="186">
        <v>0.67924528301886788</v>
      </c>
      <c r="AC39" s="186">
        <v>0.53503184713375795</v>
      </c>
      <c r="AD39" s="187">
        <v>86</v>
      </c>
      <c r="AE39" s="188">
        <v>0.62773722627737227</v>
      </c>
      <c r="AF39" s="143">
        <v>120</v>
      </c>
      <c r="AG39" s="188">
        <v>0.85106382978723405</v>
      </c>
      <c r="AH39" s="188">
        <v>0.62773722627737227</v>
      </c>
      <c r="AI39" s="190">
        <v>285</v>
      </c>
      <c r="AJ39" s="186">
        <v>0.6333333333333333</v>
      </c>
      <c r="AK39" s="80">
        <v>349</v>
      </c>
      <c r="AL39" s="186">
        <v>0.76535087719298245</v>
      </c>
      <c r="AM39" s="191">
        <v>0.58444444444444443</v>
      </c>
    </row>
    <row r="40" spans="1:39" x14ac:dyDescent="0.25">
      <c r="A40" s="141" t="s">
        <v>64</v>
      </c>
      <c r="B40" s="142" t="s">
        <v>65</v>
      </c>
      <c r="C40" s="142" t="s">
        <v>107</v>
      </c>
      <c r="D40" s="142" t="s">
        <v>108</v>
      </c>
      <c r="E40" s="78">
        <v>95</v>
      </c>
      <c r="F40" s="186">
        <v>0.87962962962962965</v>
      </c>
      <c r="G40" s="80">
        <v>83</v>
      </c>
      <c r="H40" s="186">
        <v>0.75454545454545452</v>
      </c>
      <c r="I40" s="186">
        <v>0.75</v>
      </c>
      <c r="J40" s="187">
        <v>99</v>
      </c>
      <c r="K40" s="188">
        <v>0.96116504854368934</v>
      </c>
      <c r="L40" s="143">
        <v>95</v>
      </c>
      <c r="M40" s="188">
        <v>0.92233009708737868</v>
      </c>
      <c r="N40" s="189">
        <v>0.90291262135922334</v>
      </c>
      <c r="O40" s="80">
        <v>81</v>
      </c>
      <c r="P40" s="186">
        <v>0.78640776699029125</v>
      </c>
      <c r="Q40" s="80">
        <v>92</v>
      </c>
      <c r="R40" s="186">
        <v>0.88461538461538458</v>
      </c>
      <c r="S40" s="186">
        <v>0.75728155339805825</v>
      </c>
      <c r="T40" s="187"/>
      <c r="U40" s="188"/>
      <c r="V40" s="143"/>
      <c r="W40" s="188"/>
      <c r="X40" s="189"/>
      <c r="Y40" s="80"/>
      <c r="Z40" s="186"/>
      <c r="AA40" s="80"/>
      <c r="AB40" s="186"/>
      <c r="AC40" s="186"/>
      <c r="AD40" s="187"/>
      <c r="AE40" s="188"/>
      <c r="AF40" s="143"/>
      <c r="AG40" s="188"/>
      <c r="AH40" s="188"/>
      <c r="AI40" s="190">
        <v>275</v>
      </c>
      <c r="AJ40" s="186">
        <v>0.87579617834394907</v>
      </c>
      <c r="AK40" s="80">
        <v>270</v>
      </c>
      <c r="AL40" s="186">
        <v>0.8517350157728707</v>
      </c>
      <c r="AM40" s="191">
        <v>0.80254777070063699</v>
      </c>
    </row>
    <row r="41" spans="1:39" x14ac:dyDescent="0.25">
      <c r="A41" s="141" t="s">
        <v>64</v>
      </c>
      <c r="B41" s="142" t="s">
        <v>65</v>
      </c>
      <c r="C41" s="142" t="s">
        <v>109</v>
      </c>
      <c r="D41" s="142" t="s">
        <v>110</v>
      </c>
      <c r="E41" s="78">
        <v>75</v>
      </c>
      <c r="F41" s="186">
        <v>0.75</v>
      </c>
      <c r="G41" s="80">
        <v>65</v>
      </c>
      <c r="H41" s="186">
        <v>0.64356435643564358</v>
      </c>
      <c r="I41" s="186">
        <v>0.57999999999999996</v>
      </c>
      <c r="J41" s="187">
        <v>66</v>
      </c>
      <c r="K41" s="188">
        <v>0.82499999999999996</v>
      </c>
      <c r="L41" s="143">
        <v>56</v>
      </c>
      <c r="M41" s="188">
        <v>0.7</v>
      </c>
      <c r="N41" s="189">
        <v>0.66249999999999998</v>
      </c>
      <c r="O41" s="80">
        <v>52</v>
      </c>
      <c r="P41" s="186">
        <v>0.62650602409638556</v>
      </c>
      <c r="Q41" s="80">
        <v>71</v>
      </c>
      <c r="R41" s="186">
        <v>0.85542168674698793</v>
      </c>
      <c r="S41" s="186">
        <v>0.62650602409638556</v>
      </c>
      <c r="T41" s="187"/>
      <c r="U41" s="188"/>
      <c r="V41" s="143"/>
      <c r="W41" s="188"/>
      <c r="X41" s="189"/>
      <c r="Y41" s="80"/>
      <c r="Z41" s="186"/>
      <c r="AA41" s="80"/>
      <c r="AB41" s="186"/>
      <c r="AC41" s="186"/>
      <c r="AD41" s="187"/>
      <c r="AE41" s="188"/>
      <c r="AF41" s="143"/>
      <c r="AG41" s="188"/>
      <c r="AH41" s="188"/>
      <c r="AI41" s="190">
        <v>193</v>
      </c>
      <c r="AJ41" s="186">
        <v>0.73384030418250945</v>
      </c>
      <c r="AK41" s="80">
        <v>192</v>
      </c>
      <c r="AL41" s="186">
        <v>0.72727272727272729</v>
      </c>
      <c r="AM41" s="191">
        <v>0.61977186311787069</v>
      </c>
    </row>
    <row r="42" spans="1:39" x14ac:dyDescent="0.25">
      <c r="A42" s="141" t="s">
        <v>64</v>
      </c>
      <c r="B42" s="142" t="s">
        <v>65</v>
      </c>
      <c r="C42" s="142" t="s">
        <v>111</v>
      </c>
      <c r="D42" s="142" t="s">
        <v>112</v>
      </c>
      <c r="E42" s="78">
        <v>35</v>
      </c>
      <c r="F42" s="186">
        <v>0.625</v>
      </c>
      <c r="G42" s="80">
        <v>27</v>
      </c>
      <c r="H42" s="186">
        <v>0.49090909090909091</v>
      </c>
      <c r="I42" s="186">
        <v>0.47272727272727272</v>
      </c>
      <c r="J42" s="187">
        <v>31</v>
      </c>
      <c r="K42" s="188">
        <v>0.68888888888888888</v>
      </c>
      <c r="L42" s="143">
        <v>18</v>
      </c>
      <c r="M42" s="188">
        <v>0.4</v>
      </c>
      <c r="N42" s="189">
        <v>0.38636363636363635</v>
      </c>
      <c r="O42" s="80">
        <v>34</v>
      </c>
      <c r="P42" s="186">
        <v>0.65384615384615385</v>
      </c>
      <c r="Q42" s="80">
        <v>34</v>
      </c>
      <c r="R42" s="186">
        <v>0.65384615384615385</v>
      </c>
      <c r="S42" s="186">
        <v>0.59615384615384615</v>
      </c>
      <c r="T42" s="187"/>
      <c r="U42" s="188"/>
      <c r="V42" s="143"/>
      <c r="W42" s="188"/>
      <c r="X42" s="189"/>
      <c r="Y42" s="80"/>
      <c r="Z42" s="186"/>
      <c r="AA42" s="80"/>
      <c r="AB42" s="186"/>
      <c r="AC42" s="186"/>
      <c r="AD42" s="187"/>
      <c r="AE42" s="188"/>
      <c r="AF42" s="143"/>
      <c r="AG42" s="188"/>
      <c r="AH42" s="188"/>
      <c r="AI42" s="190">
        <v>100</v>
      </c>
      <c r="AJ42" s="186">
        <v>0.65359477124183007</v>
      </c>
      <c r="AK42" s="80">
        <v>79</v>
      </c>
      <c r="AL42" s="186">
        <v>0.51973684210526316</v>
      </c>
      <c r="AM42" s="191">
        <v>0.49006622516556292</v>
      </c>
    </row>
    <row r="43" spans="1:39" x14ac:dyDescent="0.25">
      <c r="A43" s="141" t="s">
        <v>3870</v>
      </c>
      <c r="B43" s="142" t="s">
        <v>3869</v>
      </c>
      <c r="C43" s="142" t="s">
        <v>3868</v>
      </c>
      <c r="D43" s="142" t="s">
        <v>3869</v>
      </c>
      <c r="E43" s="78">
        <v>8</v>
      </c>
      <c r="F43" s="186">
        <v>0.61538461538461542</v>
      </c>
      <c r="G43" s="80">
        <v>7</v>
      </c>
      <c r="H43" s="186">
        <v>0.53846153846153844</v>
      </c>
      <c r="I43" s="186">
        <v>0.38461538461538464</v>
      </c>
      <c r="J43" s="192" t="s">
        <v>3669</v>
      </c>
      <c r="K43" s="188" t="s">
        <v>3669</v>
      </c>
      <c r="L43" s="152" t="s">
        <v>3669</v>
      </c>
      <c r="M43" s="188" t="s">
        <v>3669</v>
      </c>
      <c r="N43" s="189" t="s">
        <v>3669</v>
      </c>
      <c r="O43" s="154" t="s">
        <v>3669</v>
      </c>
      <c r="P43" s="186" t="s">
        <v>3669</v>
      </c>
      <c r="Q43" s="154" t="s">
        <v>3669</v>
      </c>
      <c r="R43" s="186" t="s">
        <v>3669</v>
      </c>
      <c r="S43" s="186" t="s">
        <v>3669</v>
      </c>
      <c r="T43" s="192" t="s">
        <v>3669</v>
      </c>
      <c r="U43" s="188" t="s">
        <v>3669</v>
      </c>
      <c r="V43" s="152" t="s">
        <v>3669</v>
      </c>
      <c r="W43" s="188" t="s">
        <v>3669</v>
      </c>
      <c r="X43" s="189" t="s">
        <v>3669</v>
      </c>
      <c r="Y43" s="154" t="s">
        <v>3669</v>
      </c>
      <c r="Z43" s="186" t="s">
        <v>3669</v>
      </c>
      <c r="AA43" s="154" t="s">
        <v>3669</v>
      </c>
      <c r="AB43" s="186" t="s">
        <v>3669</v>
      </c>
      <c r="AC43" s="186" t="s">
        <v>3669</v>
      </c>
      <c r="AD43" s="192" t="s">
        <v>3669</v>
      </c>
      <c r="AE43" s="188" t="s">
        <v>3669</v>
      </c>
      <c r="AF43" s="152" t="s">
        <v>3669</v>
      </c>
      <c r="AG43" s="188" t="s">
        <v>3669</v>
      </c>
      <c r="AH43" s="188" t="s">
        <v>3669</v>
      </c>
      <c r="AI43" s="190">
        <v>19</v>
      </c>
      <c r="AJ43" s="186">
        <v>0.48717948717948717</v>
      </c>
      <c r="AK43" s="80">
        <v>20</v>
      </c>
      <c r="AL43" s="186">
        <v>0.51282051282051277</v>
      </c>
      <c r="AM43" s="191">
        <v>0.33333333333333331</v>
      </c>
    </row>
    <row r="44" spans="1:39" x14ac:dyDescent="0.25">
      <c r="A44" s="141" t="s">
        <v>64</v>
      </c>
      <c r="B44" s="142" t="s">
        <v>65</v>
      </c>
      <c r="C44" s="142" t="s">
        <v>113</v>
      </c>
      <c r="D44" s="142" t="s">
        <v>114</v>
      </c>
      <c r="E44" s="78">
        <v>28</v>
      </c>
      <c r="F44" s="186">
        <v>0.63636363636363635</v>
      </c>
      <c r="G44" s="80">
        <v>22</v>
      </c>
      <c r="H44" s="186">
        <v>0.5</v>
      </c>
      <c r="I44" s="186">
        <v>0.47727272727272729</v>
      </c>
      <c r="J44" s="187">
        <v>32</v>
      </c>
      <c r="K44" s="188">
        <v>0.8</v>
      </c>
      <c r="L44" s="143">
        <v>28</v>
      </c>
      <c r="M44" s="188">
        <v>0.7</v>
      </c>
      <c r="N44" s="189">
        <v>0.65</v>
      </c>
      <c r="O44" s="80">
        <v>29</v>
      </c>
      <c r="P44" s="186">
        <v>0.69047619047619047</v>
      </c>
      <c r="Q44" s="80">
        <v>37</v>
      </c>
      <c r="R44" s="186">
        <v>0.88095238095238093</v>
      </c>
      <c r="S44" s="186">
        <v>0.66666666666666663</v>
      </c>
      <c r="T44" s="187"/>
      <c r="U44" s="188"/>
      <c r="V44" s="143"/>
      <c r="W44" s="188"/>
      <c r="X44" s="189"/>
      <c r="Y44" s="80"/>
      <c r="Z44" s="186"/>
      <c r="AA44" s="80"/>
      <c r="AB44" s="186"/>
      <c r="AC44" s="186"/>
      <c r="AD44" s="187"/>
      <c r="AE44" s="188"/>
      <c r="AF44" s="143"/>
      <c r="AG44" s="188"/>
      <c r="AH44" s="188"/>
      <c r="AI44" s="190">
        <v>89</v>
      </c>
      <c r="AJ44" s="186">
        <v>0.70634920634920639</v>
      </c>
      <c r="AK44" s="80">
        <v>87</v>
      </c>
      <c r="AL44" s="186">
        <v>0.69047619047619047</v>
      </c>
      <c r="AM44" s="191">
        <v>0.59523809523809523</v>
      </c>
    </row>
    <row r="45" spans="1:39" x14ac:dyDescent="0.25">
      <c r="A45" s="141" t="s">
        <v>64</v>
      </c>
      <c r="B45" s="142" t="s">
        <v>65</v>
      </c>
      <c r="C45" s="142" t="s">
        <v>115</v>
      </c>
      <c r="D45" s="142" t="s">
        <v>116</v>
      </c>
      <c r="E45" s="78">
        <v>31</v>
      </c>
      <c r="F45" s="186">
        <v>0.68888888888888888</v>
      </c>
      <c r="G45" s="80">
        <v>26</v>
      </c>
      <c r="H45" s="186">
        <v>0.57777777777777772</v>
      </c>
      <c r="I45" s="186">
        <v>0.53333333333333333</v>
      </c>
      <c r="J45" s="187">
        <v>26</v>
      </c>
      <c r="K45" s="188">
        <v>0.8125</v>
      </c>
      <c r="L45" s="143">
        <v>24</v>
      </c>
      <c r="M45" s="188">
        <v>0.75</v>
      </c>
      <c r="N45" s="189">
        <v>0.625</v>
      </c>
      <c r="O45" s="80">
        <v>31</v>
      </c>
      <c r="P45" s="186">
        <v>0.73809523809523814</v>
      </c>
      <c r="Q45" s="80">
        <v>34</v>
      </c>
      <c r="R45" s="186">
        <v>0.79069767441860461</v>
      </c>
      <c r="S45" s="186">
        <v>0.66666666666666663</v>
      </c>
      <c r="T45" s="187"/>
      <c r="U45" s="188"/>
      <c r="V45" s="143"/>
      <c r="W45" s="188"/>
      <c r="X45" s="189"/>
      <c r="Y45" s="80"/>
      <c r="Z45" s="186"/>
      <c r="AA45" s="80"/>
      <c r="AB45" s="186"/>
      <c r="AC45" s="186"/>
      <c r="AD45" s="187"/>
      <c r="AE45" s="188"/>
      <c r="AF45" s="143"/>
      <c r="AG45" s="188"/>
      <c r="AH45" s="188"/>
      <c r="AI45" s="190">
        <v>88</v>
      </c>
      <c r="AJ45" s="186">
        <v>0.73949579831932777</v>
      </c>
      <c r="AK45" s="80">
        <v>84</v>
      </c>
      <c r="AL45" s="186">
        <v>0.7</v>
      </c>
      <c r="AM45" s="191">
        <v>0.60504201680672265</v>
      </c>
    </row>
    <row r="46" spans="1:39" x14ac:dyDescent="0.25">
      <c r="A46" s="141" t="s">
        <v>64</v>
      </c>
      <c r="B46" s="142" t="s">
        <v>65</v>
      </c>
      <c r="C46" s="142" t="s">
        <v>117</v>
      </c>
      <c r="D46" s="142" t="s">
        <v>118</v>
      </c>
      <c r="E46" s="78">
        <v>67</v>
      </c>
      <c r="F46" s="186">
        <v>0.80722891566265065</v>
      </c>
      <c r="G46" s="80">
        <v>57</v>
      </c>
      <c r="H46" s="186">
        <v>0.68674698795180722</v>
      </c>
      <c r="I46" s="186">
        <v>0.6506024096385542</v>
      </c>
      <c r="J46" s="187">
        <v>62</v>
      </c>
      <c r="K46" s="188">
        <v>0.92537313432835822</v>
      </c>
      <c r="L46" s="143">
        <v>53</v>
      </c>
      <c r="M46" s="188">
        <v>0.77941176470588236</v>
      </c>
      <c r="N46" s="189">
        <v>0.76119402985074625</v>
      </c>
      <c r="O46" s="80">
        <v>50</v>
      </c>
      <c r="P46" s="186">
        <v>0.74626865671641796</v>
      </c>
      <c r="Q46" s="80">
        <v>52</v>
      </c>
      <c r="R46" s="186">
        <v>0.77611940298507465</v>
      </c>
      <c r="S46" s="186">
        <v>0.71212121212121215</v>
      </c>
      <c r="T46" s="187"/>
      <c r="U46" s="188"/>
      <c r="V46" s="143"/>
      <c r="W46" s="188"/>
      <c r="X46" s="189"/>
      <c r="Y46" s="80"/>
      <c r="Z46" s="186"/>
      <c r="AA46" s="80"/>
      <c r="AB46" s="186"/>
      <c r="AC46" s="186"/>
      <c r="AD46" s="187"/>
      <c r="AE46" s="188"/>
      <c r="AF46" s="143"/>
      <c r="AG46" s="188"/>
      <c r="AH46" s="188"/>
      <c r="AI46" s="190">
        <v>179</v>
      </c>
      <c r="AJ46" s="186">
        <v>0.82488479262672809</v>
      </c>
      <c r="AK46" s="80">
        <v>162</v>
      </c>
      <c r="AL46" s="186">
        <v>0.74311926605504586</v>
      </c>
      <c r="AM46" s="191">
        <v>0.70370370370370372</v>
      </c>
    </row>
    <row r="47" spans="1:39" x14ac:dyDescent="0.25">
      <c r="A47" s="141" t="s">
        <v>64</v>
      </c>
      <c r="B47" s="142" t="s">
        <v>65</v>
      </c>
      <c r="C47" s="142" t="s">
        <v>119</v>
      </c>
      <c r="D47" s="142" t="s">
        <v>120</v>
      </c>
      <c r="E47" s="78">
        <v>98</v>
      </c>
      <c r="F47" s="186">
        <v>0.96078431372549022</v>
      </c>
      <c r="G47" s="80">
        <v>98</v>
      </c>
      <c r="H47" s="186">
        <v>0.96078431372549022</v>
      </c>
      <c r="I47" s="186">
        <v>0.94117647058823528</v>
      </c>
      <c r="J47" s="187">
        <v>88</v>
      </c>
      <c r="K47" s="188">
        <v>0.94623655913978499</v>
      </c>
      <c r="L47" s="143">
        <v>87</v>
      </c>
      <c r="M47" s="188">
        <v>0.93548387096774188</v>
      </c>
      <c r="N47" s="189">
        <v>0.90322580645161288</v>
      </c>
      <c r="O47" s="80">
        <v>94</v>
      </c>
      <c r="P47" s="186">
        <v>0.95918367346938771</v>
      </c>
      <c r="Q47" s="80">
        <v>96</v>
      </c>
      <c r="R47" s="186">
        <v>0.97959183673469385</v>
      </c>
      <c r="S47" s="186">
        <v>0.95918367346938771</v>
      </c>
      <c r="T47" s="187"/>
      <c r="U47" s="188"/>
      <c r="V47" s="143"/>
      <c r="W47" s="188"/>
      <c r="X47" s="189"/>
      <c r="Y47" s="80"/>
      <c r="Z47" s="186"/>
      <c r="AA47" s="80"/>
      <c r="AB47" s="186"/>
      <c r="AC47" s="186"/>
      <c r="AD47" s="187"/>
      <c r="AE47" s="188"/>
      <c r="AF47" s="143"/>
      <c r="AG47" s="188"/>
      <c r="AH47" s="188"/>
      <c r="AI47" s="190">
        <v>280</v>
      </c>
      <c r="AJ47" s="186">
        <v>0.95563139931740615</v>
      </c>
      <c r="AK47" s="80">
        <v>281</v>
      </c>
      <c r="AL47" s="186">
        <v>0.95904436860068254</v>
      </c>
      <c r="AM47" s="191">
        <v>0.93515358361774747</v>
      </c>
    </row>
    <row r="48" spans="1:39" x14ac:dyDescent="0.25">
      <c r="A48" s="141" t="s">
        <v>64</v>
      </c>
      <c r="B48" s="142" t="s">
        <v>65</v>
      </c>
      <c r="C48" s="142" t="s">
        <v>121</v>
      </c>
      <c r="D48" s="142" t="s">
        <v>122</v>
      </c>
      <c r="E48" s="78">
        <v>50</v>
      </c>
      <c r="F48" s="186">
        <v>0.63291139240506333</v>
      </c>
      <c r="G48" s="80">
        <v>45</v>
      </c>
      <c r="H48" s="186">
        <v>0.55555555555555558</v>
      </c>
      <c r="I48" s="186">
        <v>0.53164556962025311</v>
      </c>
      <c r="J48" s="187">
        <v>68</v>
      </c>
      <c r="K48" s="188">
        <v>0.7816091954022989</v>
      </c>
      <c r="L48" s="143">
        <v>59</v>
      </c>
      <c r="M48" s="188">
        <v>0.6629213483146067</v>
      </c>
      <c r="N48" s="189">
        <v>0.58139534883720934</v>
      </c>
      <c r="O48" s="80">
        <v>63</v>
      </c>
      <c r="P48" s="186">
        <v>0.7078651685393258</v>
      </c>
      <c r="Q48" s="80">
        <v>58</v>
      </c>
      <c r="R48" s="186">
        <v>0.64444444444444449</v>
      </c>
      <c r="S48" s="186">
        <v>0.5730337078651685</v>
      </c>
      <c r="T48" s="187"/>
      <c r="U48" s="188"/>
      <c r="V48" s="143"/>
      <c r="W48" s="188"/>
      <c r="X48" s="189"/>
      <c r="Y48" s="80"/>
      <c r="Z48" s="186"/>
      <c r="AA48" s="80"/>
      <c r="AB48" s="186"/>
      <c r="AC48" s="186"/>
      <c r="AD48" s="187"/>
      <c r="AE48" s="188"/>
      <c r="AF48" s="143"/>
      <c r="AG48" s="188"/>
      <c r="AH48" s="188"/>
      <c r="AI48" s="190">
        <v>181</v>
      </c>
      <c r="AJ48" s="186">
        <v>0.70980392156862748</v>
      </c>
      <c r="AK48" s="80">
        <v>162</v>
      </c>
      <c r="AL48" s="186">
        <v>0.62307692307692308</v>
      </c>
      <c r="AM48" s="191">
        <v>0.56299212598425197</v>
      </c>
    </row>
    <row r="49" spans="1:39" x14ac:dyDescent="0.25">
      <c r="A49" s="141" t="s">
        <v>64</v>
      </c>
      <c r="B49" s="142" t="s">
        <v>65</v>
      </c>
      <c r="C49" s="142" t="s">
        <v>126</v>
      </c>
      <c r="D49" s="142" t="s">
        <v>127</v>
      </c>
      <c r="E49" s="78">
        <v>77</v>
      </c>
      <c r="F49" s="186">
        <v>0.875</v>
      </c>
      <c r="G49" s="80">
        <v>72</v>
      </c>
      <c r="H49" s="186">
        <v>0.8</v>
      </c>
      <c r="I49" s="186">
        <v>0.77011494252873558</v>
      </c>
      <c r="J49" s="187">
        <v>75</v>
      </c>
      <c r="K49" s="188">
        <v>0.90361445783132532</v>
      </c>
      <c r="L49" s="143">
        <v>64</v>
      </c>
      <c r="M49" s="188">
        <v>0.76190476190476186</v>
      </c>
      <c r="N49" s="189">
        <v>0.74698795180722888</v>
      </c>
      <c r="O49" s="80">
        <v>79</v>
      </c>
      <c r="P49" s="186">
        <v>0.90804597701149425</v>
      </c>
      <c r="Q49" s="80">
        <v>82</v>
      </c>
      <c r="R49" s="186">
        <v>0.93181818181818177</v>
      </c>
      <c r="S49" s="186">
        <v>0.86206896551724133</v>
      </c>
      <c r="T49" s="187"/>
      <c r="U49" s="188"/>
      <c r="V49" s="143"/>
      <c r="W49" s="188"/>
      <c r="X49" s="189"/>
      <c r="Y49" s="80"/>
      <c r="Z49" s="186"/>
      <c r="AA49" s="80"/>
      <c r="AB49" s="186"/>
      <c r="AC49" s="186"/>
      <c r="AD49" s="187"/>
      <c r="AE49" s="188"/>
      <c r="AF49" s="143"/>
      <c r="AG49" s="188"/>
      <c r="AH49" s="188"/>
      <c r="AI49" s="190">
        <v>231</v>
      </c>
      <c r="AJ49" s="186">
        <v>0.89534883720930236</v>
      </c>
      <c r="AK49" s="80">
        <v>218</v>
      </c>
      <c r="AL49" s="186">
        <v>0.83206106870229013</v>
      </c>
      <c r="AM49" s="191">
        <v>0.79377431906614782</v>
      </c>
    </row>
    <row r="50" spans="1:39" x14ac:dyDescent="0.25">
      <c r="A50" s="141" t="s">
        <v>64</v>
      </c>
      <c r="B50" s="142" t="s">
        <v>65</v>
      </c>
      <c r="C50" s="142" t="s">
        <v>128</v>
      </c>
      <c r="D50" s="142" t="s">
        <v>129</v>
      </c>
      <c r="E50" s="78">
        <v>73</v>
      </c>
      <c r="F50" s="186">
        <v>0.84883720930232553</v>
      </c>
      <c r="G50" s="80">
        <v>68</v>
      </c>
      <c r="H50" s="186">
        <v>0.79069767441860461</v>
      </c>
      <c r="I50" s="186">
        <v>0.73255813953488369</v>
      </c>
      <c r="J50" s="187">
        <v>72</v>
      </c>
      <c r="K50" s="188">
        <v>0.87804878048780488</v>
      </c>
      <c r="L50" s="143">
        <v>71</v>
      </c>
      <c r="M50" s="188">
        <v>0.86585365853658536</v>
      </c>
      <c r="N50" s="189">
        <v>0.81707317073170727</v>
      </c>
      <c r="O50" s="80">
        <v>75</v>
      </c>
      <c r="P50" s="186">
        <v>0.78947368421052633</v>
      </c>
      <c r="Q50" s="80">
        <v>80</v>
      </c>
      <c r="R50" s="186">
        <v>0.84210526315789469</v>
      </c>
      <c r="S50" s="186">
        <v>0.71578947368421053</v>
      </c>
      <c r="T50" s="187"/>
      <c r="U50" s="188"/>
      <c r="V50" s="143"/>
      <c r="W50" s="188"/>
      <c r="X50" s="189"/>
      <c r="Y50" s="80"/>
      <c r="Z50" s="186"/>
      <c r="AA50" s="80"/>
      <c r="AB50" s="186"/>
      <c r="AC50" s="186"/>
      <c r="AD50" s="187"/>
      <c r="AE50" s="188"/>
      <c r="AF50" s="143"/>
      <c r="AG50" s="188"/>
      <c r="AH50" s="188"/>
      <c r="AI50" s="190">
        <v>220</v>
      </c>
      <c r="AJ50" s="186">
        <v>0.83650190114068446</v>
      </c>
      <c r="AK50" s="80">
        <v>219</v>
      </c>
      <c r="AL50" s="186">
        <v>0.83269961977186313</v>
      </c>
      <c r="AM50" s="191">
        <v>0.75285171102661597</v>
      </c>
    </row>
    <row r="51" spans="1:39" x14ac:dyDescent="0.25">
      <c r="A51" s="141" t="s">
        <v>64</v>
      </c>
      <c r="B51" s="142" t="s">
        <v>65</v>
      </c>
      <c r="C51" s="142" t="s">
        <v>130</v>
      </c>
      <c r="D51" s="142" t="s">
        <v>131</v>
      </c>
      <c r="E51" s="78">
        <v>78</v>
      </c>
      <c r="F51" s="186">
        <v>0.76470588235294112</v>
      </c>
      <c r="G51" s="80">
        <v>75</v>
      </c>
      <c r="H51" s="186">
        <v>0.73529411764705888</v>
      </c>
      <c r="I51" s="186">
        <v>0.65346534653465349</v>
      </c>
      <c r="J51" s="187">
        <v>69</v>
      </c>
      <c r="K51" s="188">
        <v>0.88461538461538458</v>
      </c>
      <c r="L51" s="143">
        <v>63</v>
      </c>
      <c r="M51" s="188">
        <v>0.80769230769230771</v>
      </c>
      <c r="N51" s="189">
        <v>0.80769230769230771</v>
      </c>
      <c r="O51" s="80">
        <v>64</v>
      </c>
      <c r="P51" s="186">
        <v>0.73563218390804597</v>
      </c>
      <c r="Q51" s="80">
        <v>71</v>
      </c>
      <c r="R51" s="186">
        <v>0.81609195402298851</v>
      </c>
      <c r="S51" s="186">
        <v>0.72413793103448276</v>
      </c>
      <c r="T51" s="187"/>
      <c r="U51" s="188"/>
      <c r="V51" s="143"/>
      <c r="W51" s="188"/>
      <c r="X51" s="189"/>
      <c r="Y51" s="80"/>
      <c r="Z51" s="186"/>
      <c r="AA51" s="80"/>
      <c r="AB51" s="186"/>
      <c r="AC51" s="186"/>
      <c r="AD51" s="187"/>
      <c r="AE51" s="188"/>
      <c r="AF51" s="143"/>
      <c r="AG51" s="188"/>
      <c r="AH51" s="188"/>
      <c r="AI51" s="190">
        <v>211</v>
      </c>
      <c r="AJ51" s="186">
        <v>0.79026217228464424</v>
      </c>
      <c r="AK51" s="80">
        <v>209</v>
      </c>
      <c r="AL51" s="186">
        <v>0.78277153558052437</v>
      </c>
      <c r="AM51" s="191">
        <v>0.72180451127819545</v>
      </c>
    </row>
    <row r="52" spans="1:39" x14ac:dyDescent="0.25">
      <c r="A52" s="141" t="s">
        <v>64</v>
      </c>
      <c r="B52" s="142" t="s">
        <v>65</v>
      </c>
      <c r="C52" s="142" t="s">
        <v>132</v>
      </c>
      <c r="D52" s="142" t="s">
        <v>133</v>
      </c>
      <c r="E52" s="78">
        <v>68</v>
      </c>
      <c r="F52" s="186">
        <v>0.70833333333333337</v>
      </c>
      <c r="G52" s="80">
        <v>63</v>
      </c>
      <c r="H52" s="186">
        <v>0.64948453608247425</v>
      </c>
      <c r="I52" s="186">
        <v>0.56842105263157894</v>
      </c>
      <c r="J52" s="187">
        <v>84</v>
      </c>
      <c r="K52" s="188">
        <v>0.8936170212765957</v>
      </c>
      <c r="L52" s="143">
        <v>81</v>
      </c>
      <c r="M52" s="188">
        <v>0.84375</v>
      </c>
      <c r="N52" s="189">
        <v>0.7978723404255319</v>
      </c>
      <c r="O52" s="80">
        <v>63</v>
      </c>
      <c r="P52" s="186">
        <v>0.67741935483870963</v>
      </c>
      <c r="Q52" s="80">
        <v>75</v>
      </c>
      <c r="R52" s="186">
        <v>0.80645161290322576</v>
      </c>
      <c r="S52" s="186">
        <v>0.62365591397849462</v>
      </c>
      <c r="T52" s="187"/>
      <c r="U52" s="188"/>
      <c r="V52" s="143"/>
      <c r="W52" s="188"/>
      <c r="X52" s="189"/>
      <c r="Y52" s="80"/>
      <c r="Z52" s="186"/>
      <c r="AA52" s="80"/>
      <c r="AB52" s="186"/>
      <c r="AC52" s="186"/>
      <c r="AD52" s="187"/>
      <c r="AE52" s="188"/>
      <c r="AF52" s="143"/>
      <c r="AG52" s="188"/>
      <c r="AH52" s="188"/>
      <c r="AI52" s="190">
        <v>215</v>
      </c>
      <c r="AJ52" s="186">
        <v>0.75971731448763247</v>
      </c>
      <c r="AK52" s="80">
        <v>219</v>
      </c>
      <c r="AL52" s="186">
        <v>0.76573426573426573</v>
      </c>
      <c r="AM52" s="191">
        <v>0.66312056737588654</v>
      </c>
    </row>
    <row r="53" spans="1:39" x14ac:dyDescent="0.25">
      <c r="A53" s="141" t="s">
        <v>64</v>
      </c>
      <c r="B53" s="142" t="s">
        <v>65</v>
      </c>
      <c r="C53" s="142" t="s">
        <v>134</v>
      </c>
      <c r="D53" s="142" t="s">
        <v>135</v>
      </c>
      <c r="E53" s="78">
        <v>60</v>
      </c>
      <c r="F53" s="186">
        <v>0.82191780821917804</v>
      </c>
      <c r="G53" s="80">
        <v>56</v>
      </c>
      <c r="H53" s="186">
        <v>0.7466666666666667</v>
      </c>
      <c r="I53" s="186">
        <v>0.72602739726027399</v>
      </c>
      <c r="J53" s="187">
        <v>68</v>
      </c>
      <c r="K53" s="188">
        <v>0.90666666666666662</v>
      </c>
      <c r="L53" s="143">
        <v>54</v>
      </c>
      <c r="M53" s="188">
        <v>0.72</v>
      </c>
      <c r="N53" s="189">
        <v>0.70666666666666667</v>
      </c>
      <c r="O53" s="80">
        <v>73</v>
      </c>
      <c r="P53" s="186">
        <v>0.92405063291139244</v>
      </c>
      <c r="Q53" s="80">
        <v>71</v>
      </c>
      <c r="R53" s="186">
        <v>0.88749999999999996</v>
      </c>
      <c r="S53" s="186">
        <v>0.84810126582278478</v>
      </c>
      <c r="T53" s="187"/>
      <c r="U53" s="188"/>
      <c r="V53" s="143"/>
      <c r="W53" s="188"/>
      <c r="X53" s="189"/>
      <c r="Y53" s="80"/>
      <c r="Z53" s="186"/>
      <c r="AA53" s="80"/>
      <c r="AB53" s="186"/>
      <c r="AC53" s="186"/>
      <c r="AD53" s="187"/>
      <c r="AE53" s="188"/>
      <c r="AF53" s="143"/>
      <c r="AG53" s="188"/>
      <c r="AH53" s="188"/>
      <c r="AI53" s="190">
        <v>201</v>
      </c>
      <c r="AJ53" s="186">
        <v>0.88546255506607929</v>
      </c>
      <c r="AK53" s="80">
        <v>181</v>
      </c>
      <c r="AL53" s="186">
        <v>0.78695652173913044</v>
      </c>
      <c r="AM53" s="191">
        <v>0.76211453744493396</v>
      </c>
    </row>
    <row r="54" spans="1:39" x14ac:dyDescent="0.25">
      <c r="A54" s="141" t="s">
        <v>64</v>
      </c>
      <c r="B54" s="142" t="s">
        <v>65</v>
      </c>
      <c r="C54" s="142" t="s">
        <v>136</v>
      </c>
      <c r="D54" s="142" t="s">
        <v>137</v>
      </c>
      <c r="E54" s="78">
        <v>53</v>
      </c>
      <c r="F54" s="186">
        <v>0.828125</v>
      </c>
      <c r="G54" s="80">
        <v>50</v>
      </c>
      <c r="H54" s="186">
        <v>0.78125</v>
      </c>
      <c r="I54" s="186">
        <v>0.703125</v>
      </c>
      <c r="J54" s="187">
        <v>62</v>
      </c>
      <c r="K54" s="188">
        <v>0.93939393939393945</v>
      </c>
      <c r="L54" s="143">
        <v>51</v>
      </c>
      <c r="M54" s="188">
        <v>0.77272727272727271</v>
      </c>
      <c r="N54" s="189">
        <v>0.75757575757575757</v>
      </c>
      <c r="O54" s="80">
        <v>53</v>
      </c>
      <c r="P54" s="186">
        <v>0.75714285714285712</v>
      </c>
      <c r="Q54" s="80">
        <v>58</v>
      </c>
      <c r="R54" s="186">
        <v>0.82857142857142863</v>
      </c>
      <c r="S54" s="186">
        <v>0.7142857142857143</v>
      </c>
      <c r="T54" s="187"/>
      <c r="U54" s="188"/>
      <c r="V54" s="143"/>
      <c r="W54" s="188"/>
      <c r="X54" s="189"/>
      <c r="Y54" s="80"/>
      <c r="Z54" s="186"/>
      <c r="AA54" s="80"/>
      <c r="AB54" s="186"/>
      <c r="AC54" s="186"/>
      <c r="AD54" s="187"/>
      <c r="AE54" s="188"/>
      <c r="AF54" s="143"/>
      <c r="AG54" s="188"/>
      <c r="AH54" s="188"/>
      <c r="AI54" s="190">
        <v>168</v>
      </c>
      <c r="AJ54" s="186">
        <v>0.84</v>
      </c>
      <c r="AK54" s="80">
        <v>159</v>
      </c>
      <c r="AL54" s="186">
        <v>0.79500000000000004</v>
      </c>
      <c r="AM54" s="191">
        <v>0.72499999999999998</v>
      </c>
    </row>
    <row r="55" spans="1:39" x14ac:dyDescent="0.25">
      <c r="A55" s="141" t="s">
        <v>64</v>
      </c>
      <c r="B55" s="142" t="s">
        <v>65</v>
      </c>
      <c r="C55" s="142" t="s">
        <v>138</v>
      </c>
      <c r="D55" s="142" t="s">
        <v>139</v>
      </c>
      <c r="E55" s="78">
        <v>48</v>
      </c>
      <c r="F55" s="186">
        <v>0.94117647058823528</v>
      </c>
      <c r="G55" s="80">
        <v>47</v>
      </c>
      <c r="H55" s="186">
        <v>0.92156862745098034</v>
      </c>
      <c r="I55" s="186">
        <v>0.92156862745098034</v>
      </c>
      <c r="J55" s="187">
        <v>41</v>
      </c>
      <c r="K55" s="188">
        <v>0.93181818181818177</v>
      </c>
      <c r="L55" s="143">
        <v>38</v>
      </c>
      <c r="M55" s="188">
        <v>0.86363636363636365</v>
      </c>
      <c r="N55" s="189">
        <v>0.84090909090909094</v>
      </c>
      <c r="O55" s="80">
        <v>42</v>
      </c>
      <c r="P55" s="186">
        <v>0.84</v>
      </c>
      <c r="Q55" s="80">
        <v>43</v>
      </c>
      <c r="R55" s="186">
        <v>0.86</v>
      </c>
      <c r="S55" s="186">
        <v>0.79591836734693877</v>
      </c>
      <c r="T55" s="187"/>
      <c r="U55" s="188"/>
      <c r="V55" s="143"/>
      <c r="W55" s="188"/>
      <c r="X55" s="189"/>
      <c r="Y55" s="80"/>
      <c r="Z55" s="186"/>
      <c r="AA55" s="80"/>
      <c r="AB55" s="186"/>
      <c r="AC55" s="186"/>
      <c r="AD55" s="187"/>
      <c r="AE55" s="188"/>
      <c r="AF55" s="143"/>
      <c r="AG55" s="188"/>
      <c r="AH55" s="188"/>
      <c r="AI55" s="190">
        <v>131</v>
      </c>
      <c r="AJ55" s="186">
        <v>0.90344827586206899</v>
      </c>
      <c r="AK55" s="80">
        <v>128</v>
      </c>
      <c r="AL55" s="186">
        <v>0.88275862068965516</v>
      </c>
      <c r="AM55" s="191">
        <v>0.85416666666666663</v>
      </c>
    </row>
    <row r="56" spans="1:39" x14ac:dyDescent="0.25">
      <c r="A56" s="141" t="s">
        <v>64</v>
      </c>
      <c r="B56" s="142" t="s">
        <v>65</v>
      </c>
      <c r="C56" s="142" t="s">
        <v>140</v>
      </c>
      <c r="D56" s="142" t="s">
        <v>141</v>
      </c>
      <c r="E56" s="78">
        <v>63</v>
      </c>
      <c r="F56" s="186">
        <v>0.85135135135135132</v>
      </c>
      <c r="G56" s="80">
        <v>53</v>
      </c>
      <c r="H56" s="186">
        <v>0.70666666666666667</v>
      </c>
      <c r="I56" s="186">
        <v>0.71621621621621623</v>
      </c>
      <c r="J56" s="187">
        <v>50</v>
      </c>
      <c r="K56" s="188">
        <v>0.8771929824561403</v>
      </c>
      <c r="L56" s="143">
        <v>49</v>
      </c>
      <c r="M56" s="188">
        <v>0.85964912280701755</v>
      </c>
      <c r="N56" s="189">
        <v>0.8214285714285714</v>
      </c>
      <c r="O56" s="80">
        <v>35</v>
      </c>
      <c r="P56" s="186">
        <v>0.85365853658536583</v>
      </c>
      <c r="Q56" s="80">
        <v>34</v>
      </c>
      <c r="R56" s="186">
        <v>0.82926829268292679</v>
      </c>
      <c r="S56" s="186">
        <v>0.75609756097560976</v>
      </c>
      <c r="T56" s="187"/>
      <c r="U56" s="188"/>
      <c r="V56" s="143"/>
      <c r="W56" s="188"/>
      <c r="X56" s="189"/>
      <c r="Y56" s="80"/>
      <c r="Z56" s="186"/>
      <c r="AA56" s="80"/>
      <c r="AB56" s="186"/>
      <c r="AC56" s="186"/>
      <c r="AD56" s="187"/>
      <c r="AE56" s="188"/>
      <c r="AF56" s="143"/>
      <c r="AG56" s="188"/>
      <c r="AH56" s="188"/>
      <c r="AI56" s="190">
        <v>148</v>
      </c>
      <c r="AJ56" s="186">
        <v>0.86046511627906974</v>
      </c>
      <c r="AK56" s="80">
        <v>136</v>
      </c>
      <c r="AL56" s="186">
        <v>0.78612716763005785</v>
      </c>
      <c r="AM56" s="191">
        <v>0.76023391812865493</v>
      </c>
    </row>
    <row r="57" spans="1:39" x14ac:dyDescent="0.25">
      <c r="A57" s="141" t="s">
        <v>64</v>
      </c>
      <c r="B57" s="142" t="s">
        <v>65</v>
      </c>
      <c r="C57" s="142" t="s">
        <v>142</v>
      </c>
      <c r="D57" s="142" t="s">
        <v>143</v>
      </c>
      <c r="E57" s="78">
        <v>38</v>
      </c>
      <c r="F57" s="186">
        <v>0.79166666666666663</v>
      </c>
      <c r="G57" s="80">
        <v>31</v>
      </c>
      <c r="H57" s="186">
        <v>0.65957446808510634</v>
      </c>
      <c r="I57" s="186">
        <v>0.61702127659574468</v>
      </c>
      <c r="J57" s="187">
        <v>47</v>
      </c>
      <c r="K57" s="188">
        <v>0.8545454545454545</v>
      </c>
      <c r="L57" s="143">
        <v>41</v>
      </c>
      <c r="M57" s="188">
        <v>0.7321428571428571</v>
      </c>
      <c r="N57" s="189">
        <v>0.65454545454545454</v>
      </c>
      <c r="O57" s="80">
        <v>39</v>
      </c>
      <c r="P57" s="186">
        <v>0.76470588235294112</v>
      </c>
      <c r="Q57" s="80">
        <v>40</v>
      </c>
      <c r="R57" s="186">
        <v>0.78431372549019607</v>
      </c>
      <c r="S57" s="186">
        <v>0.68627450980392157</v>
      </c>
      <c r="T57" s="187"/>
      <c r="U57" s="188"/>
      <c r="V57" s="143"/>
      <c r="W57" s="188"/>
      <c r="X57" s="189"/>
      <c r="Y57" s="80"/>
      <c r="Z57" s="186"/>
      <c r="AA57" s="80"/>
      <c r="AB57" s="186"/>
      <c r="AC57" s="186"/>
      <c r="AD57" s="187"/>
      <c r="AE57" s="188"/>
      <c r="AF57" s="143"/>
      <c r="AG57" s="188"/>
      <c r="AH57" s="188"/>
      <c r="AI57" s="190">
        <v>124</v>
      </c>
      <c r="AJ57" s="186">
        <v>0.80519480519480524</v>
      </c>
      <c r="AK57" s="80">
        <v>112</v>
      </c>
      <c r="AL57" s="186">
        <v>0.72727272727272729</v>
      </c>
      <c r="AM57" s="191">
        <v>0.65359477124183007</v>
      </c>
    </row>
    <row r="58" spans="1:39" x14ac:dyDescent="0.25">
      <c r="A58" s="141" t="s">
        <v>64</v>
      </c>
      <c r="B58" s="142" t="s">
        <v>65</v>
      </c>
      <c r="C58" s="142" t="s">
        <v>144</v>
      </c>
      <c r="D58" s="142" t="s">
        <v>145</v>
      </c>
      <c r="E58" s="78">
        <v>53</v>
      </c>
      <c r="F58" s="186">
        <v>0.98148148148148151</v>
      </c>
      <c r="G58" s="80">
        <v>51</v>
      </c>
      <c r="H58" s="186">
        <v>0.92727272727272725</v>
      </c>
      <c r="I58" s="186">
        <v>0.92592592592592593</v>
      </c>
      <c r="J58" s="187">
        <v>53</v>
      </c>
      <c r="K58" s="188">
        <v>0.92982456140350878</v>
      </c>
      <c r="L58" s="143">
        <v>53</v>
      </c>
      <c r="M58" s="188">
        <v>0.91379310344827591</v>
      </c>
      <c r="N58" s="189">
        <v>0.89473684210526316</v>
      </c>
      <c r="O58" s="80">
        <v>54</v>
      </c>
      <c r="P58" s="186">
        <v>0.8571428571428571</v>
      </c>
      <c r="Q58" s="80">
        <v>58</v>
      </c>
      <c r="R58" s="186">
        <v>0.87878787878787878</v>
      </c>
      <c r="S58" s="186">
        <v>0.80952380952380953</v>
      </c>
      <c r="T58" s="187"/>
      <c r="U58" s="188"/>
      <c r="V58" s="143"/>
      <c r="W58" s="188"/>
      <c r="X58" s="189"/>
      <c r="Y58" s="80"/>
      <c r="Z58" s="186"/>
      <c r="AA58" s="80"/>
      <c r="AB58" s="186"/>
      <c r="AC58" s="186"/>
      <c r="AD58" s="187"/>
      <c r="AE58" s="188"/>
      <c r="AF58" s="143"/>
      <c r="AG58" s="188"/>
      <c r="AH58" s="188"/>
      <c r="AI58" s="190">
        <v>160</v>
      </c>
      <c r="AJ58" s="186">
        <v>0.91954022988505746</v>
      </c>
      <c r="AK58" s="80">
        <v>162</v>
      </c>
      <c r="AL58" s="186">
        <v>0.9050279329608939</v>
      </c>
      <c r="AM58" s="191">
        <v>0.87356321839080464</v>
      </c>
    </row>
    <row r="59" spans="1:39" x14ac:dyDescent="0.25">
      <c r="A59" s="141" t="s">
        <v>64</v>
      </c>
      <c r="B59" s="142" t="s">
        <v>65</v>
      </c>
      <c r="C59" s="142" t="s">
        <v>146</v>
      </c>
      <c r="D59" s="142" t="s">
        <v>147</v>
      </c>
      <c r="E59" s="78">
        <v>23</v>
      </c>
      <c r="F59" s="186">
        <v>0.69696969696969702</v>
      </c>
      <c r="G59" s="80">
        <v>20</v>
      </c>
      <c r="H59" s="186">
        <v>0.60606060606060608</v>
      </c>
      <c r="I59" s="186">
        <v>0.54545454545454541</v>
      </c>
      <c r="J59" s="187">
        <v>19</v>
      </c>
      <c r="K59" s="188">
        <v>0.82608695652173914</v>
      </c>
      <c r="L59" s="143">
        <v>15</v>
      </c>
      <c r="M59" s="188">
        <v>0.625</v>
      </c>
      <c r="N59" s="189">
        <v>0.68181818181818177</v>
      </c>
      <c r="O59" s="80">
        <v>18</v>
      </c>
      <c r="P59" s="186">
        <v>0.81818181818181823</v>
      </c>
      <c r="Q59" s="80">
        <v>19</v>
      </c>
      <c r="R59" s="186">
        <v>0.86363636363636365</v>
      </c>
      <c r="S59" s="186">
        <v>0.72727272727272729</v>
      </c>
      <c r="T59" s="187"/>
      <c r="U59" s="188"/>
      <c r="V59" s="143"/>
      <c r="W59" s="188"/>
      <c r="X59" s="189"/>
      <c r="Y59" s="80"/>
      <c r="Z59" s="186"/>
      <c r="AA59" s="80"/>
      <c r="AB59" s="186"/>
      <c r="AC59" s="186"/>
      <c r="AD59" s="187"/>
      <c r="AE59" s="188"/>
      <c r="AF59" s="143"/>
      <c r="AG59" s="188"/>
      <c r="AH59" s="188"/>
      <c r="AI59" s="190">
        <v>60</v>
      </c>
      <c r="AJ59" s="186">
        <v>0.76923076923076927</v>
      </c>
      <c r="AK59" s="80">
        <v>54</v>
      </c>
      <c r="AL59" s="186">
        <v>0.68354430379746833</v>
      </c>
      <c r="AM59" s="191">
        <v>0.63636363636363635</v>
      </c>
    </row>
    <row r="60" spans="1:39" x14ac:dyDescent="0.25">
      <c r="A60" s="141" t="s">
        <v>64</v>
      </c>
      <c r="B60" s="142" t="s">
        <v>65</v>
      </c>
      <c r="C60" s="142" t="s">
        <v>148</v>
      </c>
      <c r="D60" s="142" t="s">
        <v>149</v>
      </c>
      <c r="E60" s="78">
        <v>45</v>
      </c>
      <c r="F60" s="186">
        <v>0.84905660377358494</v>
      </c>
      <c r="G60" s="80">
        <v>38</v>
      </c>
      <c r="H60" s="186">
        <v>0.6785714285714286</v>
      </c>
      <c r="I60" s="186">
        <v>0.660377358490566</v>
      </c>
      <c r="J60" s="187">
        <v>43</v>
      </c>
      <c r="K60" s="188">
        <v>0.87755102040816324</v>
      </c>
      <c r="L60" s="143">
        <v>39</v>
      </c>
      <c r="M60" s="188">
        <v>0.75</v>
      </c>
      <c r="N60" s="189">
        <v>0.7142857142857143</v>
      </c>
      <c r="O60" s="80">
        <v>28</v>
      </c>
      <c r="P60" s="186">
        <v>0.63636363636363635</v>
      </c>
      <c r="Q60" s="80">
        <v>35</v>
      </c>
      <c r="R60" s="186">
        <v>0.81395348837209303</v>
      </c>
      <c r="S60" s="186">
        <v>0.62790697674418605</v>
      </c>
      <c r="T60" s="187"/>
      <c r="U60" s="188"/>
      <c r="V60" s="143"/>
      <c r="W60" s="188"/>
      <c r="X60" s="189"/>
      <c r="Y60" s="80"/>
      <c r="Z60" s="186"/>
      <c r="AA60" s="80"/>
      <c r="AB60" s="186"/>
      <c r="AC60" s="186"/>
      <c r="AD60" s="187"/>
      <c r="AE60" s="188"/>
      <c r="AF60" s="143"/>
      <c r="AG60" s="188"/>
      <c r="AH60" s="188"/>
      <c r="AI60" s="190">
        <v>116</v>
      </c>
      <c r="AJ60" s="186">
        <v>0.79452054794520544</v>
      </c>
      <c r="AK60" s="80">
        <v>112</v>
      </c>
      <c r="AL60" s="186">
        <v>0.74172185430463577</v>
      </c>
      <c r="AM60" s="191">
        <v>0.66896551724137931</v>
      </c>
    </row>
    <row r="61" spans="1:39" x14ac:dyDescent="0.25">
      <c r="A61" s="141" t="s">
        <v>64</v>
      </c>
      <c r="B61" s="142" t="s">
        <v>65</v>
      </c>
      <c r="C61" s="142" t="s">
        <v>150</v>
      </c>
      <c r="D61" s="142" t="s">
        <v>151</v>
      </c>
      <c r="E61" s="78">
        <v>71</v>
      </c>
      <c r="F61" s="186">
        <v>0.83529411764705885</v>
      </c>
      <c r="G61" s="80">
        <v>65</v>
      </c>
      <c r="H61" s="186">
        <v>0.76470588235294112</v>
      </c>
      <c r="I61" s="186">
        <v>0.72941176470588232</v>
      </c>
      <c r="J61" s="187">
        <v>62</v>
      </c>
      <c r="K61" s="188">
        <v>0.89855072463768115</v>
      </c>
      <c r="L61" s="143">
        <v>58</v>
      </c>
      <c r="M61" s="188">
        <v>0.82857142857142863</v>
      </c>
      <c r="N61" s="189">
        <v>0.76811594202898548</v>
      </c>
      <c r="O61" s="80">
        <v>53</v>
      </c>
      <c r="P61" s="186">
        <v>0.76811594202898548</v>
      </c>
      <c r="Q61" s="80">
        <v>58</v>
      </c>
      <c r="R61" s="186">
        <v>0.84057971014492749</v>
      </c>
      <c r="S61" s="186">
        <v>0.72463768115942029</v>
      </c>
      <c r="T61" s="187"/>
      <c r="U61" s="188"/>
      <c r="V61" s="143"/>
      <c r="W61" s="188"/>
      <c r="X61" s="189"/>
      <c r="Y61" s="80"/>
      <c r="Z61" s="186"/>
      <c r="AA61" s="80"/>
      <c r="AB61" s="186"/>
      <c r="AC61" s="186"/>
      <c r="AD61" s="187"/>
      <c r="AE61" s="188"/>
      <c r="AF61" s="143"/>
      <c r="AG61" s="188"/>
      <c r="AH61" s="188"/>
      <c r="AI61" s="190">
        <v>186</v>
      </c>
      <c r="AJ61" s="186">
        <v>0.8340807174887892</v>
      </c>
      <c r="AK61" s="80">
        <v>181</v>
      </c>
      <c r="AL61" s="186">
        <v>0.8080357142857143</v>
      </c>
      <c r="AM61" s="191">
        <v>0.73991031390134532</v>
      </c>
    </row>
    <row r="62" spans="1:39" x14ac:dyDescent="0.25">
      <c r="A62" s="141" t="s">
        <v>64</v>
      </c>
      <c r="B62" s="142" t="s">
        <v>65</v>
      </c>
      <c r="C62" s="142" t="s">
        <v>152</v>
      </c>
      <c r="D62" s="142" t="s">
        <v>153</v>
      </c>
      <c r="E62" s="78">
        <v>56</v>
      </c>
      <c r="F62" s="186">
        <v>0.98245614035087714</v>
      </c>
      <c r="G62" s="80">
        <v>49</v>
      </c>
      <c r="H62" s="186">
        <v>0.85964912280701755</v>
      </c>
      <c r="I62" s="186">
        <v>0.85964912280701755</v>
      </c>
      <c r="J62" s="187">
        <v>71</v>
      </c>
      <c r="K62" s="188">
        <v>0.9726027397260274</v>
      </c>
      <c r="L62" s="143">
        <v>70</v>
      </c>
      <c r="M62" s="188">
        <v>0.94594594594594594</v>
      </c>
      <c r="N62" s="189">
        <v>0.9178082191780822</v>
      </c>
      <c r="O62" s="80">
        <v>62</v>
      </c>
      <c r="P62" s="186">
        <v>0.87323943661971826</v>
      </c>
      <c r="Q62" s="80">
        <v>65</v>
      </c>
      <c r="R62" s="186">
        <v>0.91549295774647887</v>
      </c>
      <c r="S62" s="186">
        <v>0.83098591549295775</v>
      </c>
      <c r="T62" s="187"/>
      <c r="U62" s="188"/>
      <c r="V62" s="143"/>
      <c r="W62" s="188"/>
      <c r="X62" s="189"/>
      <c r="Y62" s="80"/>
      <c r="Z62" s="186"/>
      <c r="AA62" s="80"/>
      <c r="AB62" s="186"/>
      <c r="AC62" s="186"/>
      <c r="AD62" s="187"/>
      <c r="AE62" s="188"/>
      <c r="AF62" s="143"/>
      <c r="AG62" s="188"/>
      <c r="AH62" s="188"/>
      <c r="AI62" s="190">
        <v>189</v>
      </c>
      <c r="AJ62" s="186">
        <v>0.94029850746268662</v>
      </c>
      <c r="AK62" s="80">
        <v>184</v>
      </c>
      <c r="AL62" s="186">
        <v>0.91089108910891092</v>
      </c>
      <c r="AM62" s="191">
        <v>0.87064676616915426</v>
      </c>
    </row>
    <row r="63" spans="1:39" x14ac:dyDescent="0.25">
      <c r="A63" s="141" t="s">
        <v>64</v>
      </c>
      <c r="B63" s="142" t="s">
        <v>65</v>
      </c>
      <c r="C63" s="142" t="s">
        <v>154</v>
      </c>
      <c r="D63" s="142" t="s">
        <v>155</v>
      </c>
      <c r="E63" s="78">
        <v>53</v>
      </c>
      <c r="F63" s="186">
        <v>0.84126984126984128</v>
      </c>
      <c r="G63" s="80">
        <v>51</v>
      </c>
      <c r="H63" s="186">
        <v>0.80952380952380953</v>
      </c>
      <c r="I63" s="186">
        <v>0.73015873015873012</v>
      </c>
      <c r="J63" s="187">
        <v>41</v>
      </c>
      <c r="K63" s="188">
        <v>0.83673469387755106</v>
      </c>
      <c r="L63" s="143">
        <v>40</v>
      </c>
      <c r="M63" s="188">
        <v>0.83333333333333337</v>
      </c>
      <c r="N63" s="189">
        <v>0.79166666666666663</v>
      </c>
      <c r="O63" s="80">
        <v>49</v>
      </c>
      <c r="P63" s="186">
        <v>0.89090909090909087</v>
      </c>
      <c r="Q63" s="80">
        <v>50</v>
      </c>
      <c r="R63" s="186">
        <v>0.90909090909090906</v>
      </c>
      <c r="S63" s="186">
        <v>0.8545454545454545</v>
      </c>
      <c r="T63" s="187"/>
      <c r="U63" s="188"/>
      <c r="V63" s="143"/>
      <c r="W63" s="188"/>
      <c r="X63" s="189"/>
      <c r="Y63" s="80"/>
      <c r="Z63" s="186"/>
      <c r="AA63" s="80"/>
      <c r="AB63" s="186"/>
      <c r="AC63" s="186"/>
      <c r="AD63" s="187"/>
      <c r="AE63" s="188"/>
      <c r="AF63" s="143"/>
      <c r="AG63" s="188"/>
      <c r="AH63" s="188"/>
      <c r="AI63" s="190">
        <v>143</v>
      </c>
      <c r="AJ63" s="186">
        <v>0.85628742514970058</v>
      </c>
      <c r="AK63" s="80">
        <v>141</v>
      </c>
      <c r="AL63" s="186">
        <v>0.8493975903614458</v>
      </c>
      <c r="AM63" s="191">
        <v>0.78915662650602414</v>
      </c>
    </row>
    <row r="64" spans="1:39" x14ac:dyDescent="0.25">
      <c r="A64" s="141" t="s">
        <v>64</v>
      </c>
      <c r="B64" s="142" t="s">
        <v>65</v>
      </c>
      <c r="C64" s="142" t="s">
        <v>156</v>
      </c>
      <c r="D64" s="142" t="s">
        <v>157</v>
      </c>
      <c r="E64" s="78"/>
      <c r="F64" s="186"/>
      <c r="G64" s="80"/>
      <c r="H64" s="186"/>
      <c r="I64" s="186"/>
      <c r="J64" s="187"/>
      <c r="K64" s="188"/>
      <c r="L64" s="143"/>
      <c r="M64" s="188"/>
      <c r="N64" s="189"/>
      <c r="O64" s="80"/>
      <c r="P64" s="186"/>
      <c r="Q64" s="80"/>
      <c r="R64" s="186"/>
      <c r="S64" s="186"/>
      <c r="T64" s="187">
        <v>195</v>
      </c>
      <c r="U64" s="188">
        <v>0.72222222222222221</v>
      </c>
      <c r="V64" s="143">
        <v>224</v>
      </c>
      <c r="W64" s="188">
        <v>0.81454545454545457</v>
      </c>
      <c r="X64" s="189">
        <v>0.6741573033707865</v>
      </c>
      <c r="Y64" s="80">
        <v>201</v>
      </c>
      <c r="Z64" s="186">
        <v>0.72826086956521741</v>
      </c>
      <c r="AA64" s="80">
        <v>185</v>
      </c>
      <c r="AB64" s="186">
        <v>0.66787003610108309</v>
      </c>
      <c r="AC64" s="186">
        <v>0.61313868613138689</v>
      </c>
      <c r="AD64" s="187">
        <v>176</v>
      </c>
      <c r="AE64" s="188">
        <v>0.66415094339622638</v>
      </c>
      <c r="AF64" s="143">
        <v>195</v>
      </c>
      <c r="AG64" s="188">
        <v>0.73308270676691734</v>
      </c>
      <c r="AH64" s="188">
        <v>0.62213740458015265</v>
      </c>
      <c r="AI64" s="190">
        <v>572</v>
      </c>
      <c r="AJ64" s="186">
        <v>0.70530209617755857</v>
      </c>
      <c r="AK64" s="80">
        <v>604</v>
      </c>
      <c r="AL64" s="186">
        <v>0.73838630806845962</v>
      </c>
      <c r="AM64" s="191">
        <v>0.63636363636363635</v>
      </c>
    </row>
    <row r="65" spans="1:39" x14ac:dyDescent="0.25">
      <c r="A65" s="141" t="s">
        <v>3873</v>
      </c>
      <c r="B65" s="142" t="s">
        <v>3872</v>
      </c>
      <c r="C65" s="142" t="s">
        <v>3871</v>
      </c>
      <c r="D65" s="142" t="s">
        <v>3872</v>
      </c>
      <c r="E65" s="78"/>
      <c r="F65" s="186"/>
      <c r="G65" s="80"/>
      <c r="H65" s="186"/>
      <c r="I65" s="186"/>
      <c r="J65" s="192" t="s">
        <v>3669</v>
      </c>
      <c r="K65" s="188" t="s">
        <v>3669</v>
      </c>
      <c r="L65" s="152" t="s">
        <v>3669</v>
      </c>
      <c r="M65" s="188" t="s">
        <v>3669</v>
      </c>
      <c r="N65" s="189" t="s">
        <v>3669</v>
      </c>
      <c r="O65" s="154" t="s">
        <v>3669</v>
      </c>
      <c r="P65" s="186" t="s">
        <v>3669</v>
      </c>
      <c r="Q65" s="154" t="s">
        <v>3669</v>
      </c>
      <c r="R65" s="186" t="s">
        <v>3669</v>
      </c>
      <c r="S65" s="186" t="s">
        <v>3669</v>
      </c>
      <c r="T65" s="192" t="s">
        <v>3669</v>
      </c>
      <c r="U65" s="188" t="s">
        <v>3669</v>
      </c>
      <c r="V65" s="152" t="s">
        <v>3669</v>
      </c>
      <c r="W65" s="188" t="s">
        <v>3669</v>
      </c>
      <c r="X65" s="189" t="s">
        <v>3669</v>
      </c>
      <c r="Y65" s="80">
        <v>3</v>
      </c>
      <c r="Z65" s="186">
        <v>0.21428571428571427</v>
      </c>
      <c r="AA65" s="80">
        <v>5</v>
      </c>
      <c r="AB65" s="186">
        <v>0.35714285714285715</v>
      </c>
      <c r="AC65" s="186">
        <v>0.21428571428571427</v>
      </c>
      <c r="AD65" s="187">
        <v>3</v>
      </c>
      <c r="AE65" s="188">
        <v>0.2</v>
      </c>
      <c r="AF65" s="143">
        <v>4</v>
      </c>
      <c r="AG65" s="188">
        <v>0.25</v>
      </c>
      <c r="AH65" s="188">
        <v>0.2</v>
      </c>
      <c r="AI65" s="190">
        <v>12</v>
      </c>
      <c r="AJ65" s="186">
        <v>0.2608695652173913</v>
      </c>
      <c r="AK65" s="80">
        <v>15</v>
      </c>
      <c r="AL65" s="186">
        <v>0.31914893617021278</v>
      </c>
      <c r="AM65" s="191">
        <v>0.21739130434782608</v>
      </c>
    </row>
    <row r="66" spans="1:39" x14ac:dyDescent="0.25">
      <c r="A66" s="141" t="s">
        <v>64</v>
      </c>
      <c r="B66" s="142" t="s">
        <v>65</v>
      </c>
      <c r="C66" s="142" t="s">
        <v>158</v>
      </c>
      <c r="D66" s="142" t="s">
        <v>159</v>
      </c>
      <c r="E66" s="78">
        <v>40</v>
      </c>
      <c r="F66" s="186">
        <v>0.61538461538461542</v>
      </c>
      <c r="G66" s="80">
        <v>38</v>
      </c>
      <c r="H66" s="186">
        <v>0.5757575757575758</v>
      </c>
      <c r="I66" s="186">
        <v>0.52307692307692311</v>
      </c>
      <c r="J66" s="187">
        <v>37</v>
      </c>
      <c r="K66" s="188">
        <v>0.80434782608695654</v>
      </c>
      <c r="L66" s="143">
        <v>37</v>
      </c>
      <c r="M66" s="188">
        <v>0.78723404255319152</v>
      </c>
      <c r="N66" s="189">
        <v>0.73913043478260865</v>
      </c>
      <c r="O66" s="80">
        <v>26</v>
      </c>
      <c r="P66" s="186">
        <v>0.70270270270270274</v>
      </c>
      <c r="Q66" s="80">
        <v>31</v>
      </c>
      <c r="R66" s="186">
        <v>0.83783783783783783</v>
      </c>
      <c r="S66" s="186">
        <v>0.67567567567567566</v>
      </c>
      <c r="T66" s="187"/>
      <c r="U66" s="188"/>
      <c r="V66" s="143"/>
      <c r="W66" s="188"/>
      <c r="X66" s="189"/>
      <c r="Y66" s="80"/>
      <c r="Z66" s="186"/>
      <c r="AA66" s="80"/>
      <c r="AB66" s="186"/>
      <c r="AC66" s="186"/>
      <c r="AD66" s="187"/>
      <c r="AE66" s="188"/>
      <c r="AF66" s="143"/>
      <c r="AG66" s="188"/>
      <c r="AH66" s="188"/>
      <c r="AI66" s="190">
        <v>103</v>
      </c>
      <c r="AJ66" s="186">
        <v>0.69594594594594594</v>
      </c>
      <c r="AK66" s="80">
        <v>106</v>
      </c>
      <c r="AL66" s="186">
        <v>0.70666666666666667</v>
      </c>
      <c r="AM66" s="191">
        <v>0.6283783783783784</v>
      </c>
    </row>
    <row r="67" spans="1:39" x14ac:dyDescent="0.25">
      <c r="A67" s="141" t="s">
        <v>64</v>
      </c>
      <c r="B67" s="142" t="s">
        <v>65</v>
      </c>
      <c r="C67" s="142" t="s">
        <v>160</v>
      </c>
      <c r="D67" s="142" t="s">
        <v>161</v>
      </c>
      <c r="E67" s="78">
        <v>39</v>
      </c>
      <c r="F67" s="186">
        <v>0.68421052631578949</v>
      </c>
      <c r="G67" s="80">
        <v>43</v>
      </c>
      <c r="H67" s="186">
        <v>0.74137931034482762</v>
      </c>
      <c r="I67" s="186">
        <v>0.54385964912280704</v>
      </c>
      <c r="J67" s="187">
        <v>32</v>
      </c>
      <c r="K67" s="188">
        <v>0.84210526315789469</v>
      </c>
      <c r="L67" s="143">
        <v>30</v>
      </c>
      <c r="M67" s="188">
        <v>0.78947368421052633</v>
      </c>
      <c r="N67" s="189">
        <v>0.73684210526315785</v>
      </c>
      <c r="O67" s="80">
        <v>27</v>
      </c>
      <c r="P67" s="186">
        <v>0.6428571428571429</v>
      </c>
      <c r="Q67" s="80">
        <v>32</v>
      </c>
      <c r="R67" s="186">
        <v>0.76190476190476186</v>
      </c>
      <c r="S67" s="186">
        <v>0.5714285714285714</v>
      </c>
      <c r="T67" s="187"/>
      <c r="U67" s="188"/>
      <c r="V67" s="143"/>
      <c r="W67" s="188"/>
      <c r="X67" s="189"/>
      <c r="Y67" s="80"/>
      <c r="Z67" s="186"/>
      <c r="AA67" s="80"/>
      <c r="AB67" s="186"/>
      <c r="AC67" s="186"/>
      <c r="AD67" s="187"/>
      <c r="AE67" s="188"/>
      <c r="AF67" s="143"/>
      <c r="AG67" s="188"/>
      <c r="AH67" s="188"/>
      <c r="AI67" s="190">
        <v>98</v>
      </c>
      <c r="AJ67" s="186">
        <v>0.71532846715328469</v>
      </c>
      <c r="AK67" s="80">
        <v>105</v>
      </c>
      <c r="AL67" s="186">
        <v>0.76086956521739135</v>
      </c>
      <c r="AM67" s="191">
        <v>0.6058394160583942</v>
      </c>
    </row>
    <row r="68" spans="1:39" x14ac:dyDescent="0.25">
      <c r="A68" s="141" t="s">
        <v>64</v>
      </c>
      <c r="B68" s="142" t="s">
        <v>65</v>
      </c>
      <c r="C68" s="142" t="s">
        <v>165</v>
      </c>
      <c r="D68" s="142" t="s">
        <v>166</v>
      </c>
      <c r="E68" s="78">
        <v>34</v>
      </c>
      <c r="F68" s="186">
        <v>0.79069767441860461</v>
      </c>
      <c r="G68" s="80">
        <v>29</v>
      </c>
      <c r="H68" s="186">
        <v>0.67441860465116277</v>
      </c>
      <c r="I68" s="186">
        <v>0.67441860465116277</v>
      </c>
      <c r="J68" s="187">
        <v>26</v>
      </c>
      <c r="K68" s="188">
        <v>0.8666666666666667</v>
      </c>
      <c r="L68" s="143">
        <v>23</v>
      </c>
      <c r="M68" s="188">
        <v>0.76666666666666672</v>
      </c>
      <c r="N68" s="189">
        <v>0.72413793103448276</v>
      </c>
      <c r="O68" s="80">
        <v>28</v>
      </c>
      <c r="P68" s="186">
        <v>0.66666666666666663</v>
      </c>
      <c r="Q68" s="80">
        <v>34</v>
      </c>
      <c r="R68" s="186">
        <v>0.79069767441860461</v>
      </c>
      <c r="S68" s="186">
        <v>0.59523809523809523</v>
      </c>
      <c r="T68" s="187"/>
      <c r="U68" s="188"/>
      <c r="V68" s="143"/>
      <c r="W68" s="188"/>
      <c r="X68" s="189"/>
      <c r="Y68" s="80"/>
      <c r="Z68" s="186"/>
      <c r="AA68" s="80"/>
      <c r="AB68" s="186"/>
      <c r="AC68" s="186"/>
      <c r="AD68" s="187"/>
      <c r="AE68" s="188"/>
      <c r="AF68" s="143"/>
      <c r="AG68" s="188"/>
      <c r="AH68" s="188"/>
      <c r="AI68" s="190">
        <v>88</v>
      </c>
      <c r="AJ68" s="186">
        <v>0.76521739130434785</v>
      </c>
      <c r="AK68" s="80">
        <v>86</v>
      </c>
      <c r="AL68" s="186">
        <v>0.74137931034482762</v>
      </c>
      <c r="AM68" s="191">
        <v>0.65789473684210531</v>
      </c>
    </row>
    <row r="69" spans="1:39" x14ac:dyDescent="0.25">
      <c r="A69" s="141" t="s">
        <v>64</v>
      </c>
      <c r="B69" s="142" t="s">
        <v>65</v>
      </c>
      <c r="C69" s="142" t="s">
        <v>167</v>
      </c>
      <c r="D69" s="142" t="s">
        <v>168</v>
      </c>
      <c r="E69" s="78">
        <v>25</v>
      </c>
      <c r="F69" s="186">
        <v>0.8928571428571429</v>
      </c>
      <c r="G69" s="80">
        <v>22</v>
      </c>
      <c r="H69" s="186">
        <v>0.75862068965517238</v>
      </c>
      <c r="I69" s="186">
        <v>0.7142857142857143</v>
      </c>
      <c r="J69" s="187">
        <v>36</v>
      </c>
      <c r="K69" s="188">
        <v>1</v>
      </c>
      <c r="L69" s="143">
        <v>36</v>
      </c>
      <c r="M69" s="188">
        <v>1</v>
      </c>
      <c r="N69" s="189">
        <v>1</v>
      </c>
      <c r="O69" s="80">
        <v>24</v>
      </c>
      <c r="P69" s="186">
        <v>0.92307692307692313</v>
      </c>
      <c r="Q69" s="80">
        <v>25</v>
      </c>
      <c r="R69" s="186">
        <v>0.96153846153846156</v>
      </c>
      <c r="S69" s="186">
        <v>0.92307692307692313</v>
      </c>
      <c r="T69" s="187"/>
      <c r="U69" s="188"/>
      <c r="V69" s="143"/>
      <c r="W69" s="188"/>
      <c r="X69" s="189"/>
      <c r="Y69" s="80"/>
      <c r="Z69" s="186"/>
      <c r="AA69" s="80"/>
      <c r="AB69" s="186"/>
      <c r="AC69" s="186"/>
      <c r="AD69" s="187"/>
      <c r="AE69" s="188"/>
      <c r="AF69" s="143"/>
      <c r="AG69" s="188"/>
      <c r="AH69" s="188"/>
      <c r="AI69" s="190">
        <v>85</v>
      </c>
      <c r="AJ69" s="186">
        <v>0.94444444444444442</v>
      </c>
      <c r="AK69" s="80">
        <v>83</v>
      </c>
      <c r="AL69" s="186">
        <v>0.91208791208791207</v>
      </c>
      <c r="AM69" s="191">
        <v>0.88888888888888884</v>
      </c>
    </row>
    <row r="70" spans="1:39" x14ac:dyDescent="0.25">
      <c r="A70" s="141" t="s">
        <v>64</v>
      </c>
      <c r="B70" s="142" t="s">
        <v>65</v>
      </c>
      <c r="C70" s="142" t="s">
        <v>169</v>
      </c>
      <c r="D70" s="142" t="s">
        <v>170</v>
      </c>
      <c r="E70" s="78">
        <v>76</v>
      </c>
      <c r="F70" s="186">
        <v>0.8351648351648352</v>
      </c>
      <c r="G70" s="80">
        <v>69</v>
      </c>
      <c r="H70" s="186">
        <v>0.75</v>
      </c>
      <c r="I70" s="186">
        <v>0.70329670329670335</v>
      </c>
      <c r="J70" s="187">
        <v>69</v>
      </c>
      <c r="K70" s="188">
        <v>0.87341772151898733</v>
      </c>
      <c r="L70" s="143">
        <v>59</v>
      </c>
      <c r="M70" s="188">
        <v>0.74683544303797467</v>
      </c>
      <c r="N70" s="189">
        <v>0.73417721518987344</v>
      </c>
      <c r="O70" s="80">
        <v>52</v>
      </c>
      <c r="P70" s="186">
        <v>0.75362318840579712</v>
      </c>
      <c r="Q70" s="80">
        <v>46</v>
      </c>
      <c r="R70" s="186">
        <v>0.65714285714285714</v>
      </c>
      <c r="S70" s="186">
        <v>0.62318840579710144</v>
      </c>
      <c r="T70" s="187"/>
      <c r="U70" s="188"/>
      <c r="V70" s="143"/>
      <c r="W70" s="188"/>
      <c r="X70" s="189"/>
      <c r="Y70" s="80"/>
      <c r="Z70" s="186"/>
      <c r="AA70" s="80"/>
      <c r="AB70" s="186"/>
      <c r="AC70" s="186"/>
      <c r="AD70" s="187"/>
      <c r="AE70" s="188"/>
      <c r="AF70" s="143"/>
      <c r="AG70" s="188"/>
      <c r="AH70" s="188"/>
      <c r="AI70" s="190">
        <v>197</v>
      </c>
      <c r="AJ70" s="186">
        <v>0.82426778242677823</v>
      </c>
      <c r="AK70" s="80">
        <v>174</v>
      </c>
      <c r="AL70" s="186">
        <v>0.72199170124481327</v>
      </c>
      <c r="AM70" s="191">
        <v>0.69037656903765687</v>
      </c>
    </row>
    <row r="71" spans="1:39" x14ac:dyDescent="0.25">
      <c r="A71" s="141" t="s">
        <v>64</v>
      </c>
      <c r="B71" s="142" t="s">
        <v>65</v>
      </c>
      <c r="C71" s="142" t="s">
        <v>171</v>
      </c>
      <c r="D71" s="142" t="s">
        <v>172</v>
      </c>
      <c r="E71" s="78">
        <v>91</v>
      </c>
      <c r="F71" s="186">
        <v>0.85849056603773588</v>
      </c>
      <c r="G71" s="80">
        <v>85</v>
      </c>
      <c r="H71" s="186">
        <v>0.80188679245283023</v>
      </c>
      <c r="I71" s="186">
        <v>0.77358490566037741</v>
      </c>
      <c r="J71" s="187">
        <v>90</v>
      </c>
      <c r="K71" s="188">
        <v>0.9375</v>
      </c>
      <c r="L71" s="143">
        <v>76</v>
      </c>
      <c r="M71" s="188">
        <v>0.8</v>
      </c>
      <c r="N71" s="189">
        <v>0.78947368421052633</v>
      </c>
      <c r="O71" s="80">
        <v>80</v>
      </c>
      <c r="P71" s="186">
        <v>0.77669902912621358</v>
      </c>
      <c r="Q71" s="80">
        <v>93</v>
      </c>
      <c r="R71" s="186">
        <v>0.88571428571428568</v>
      </c>
      <c r="S71" s="186">
        <v>0.74757281553398058</v>
      </c>
      <c r="T71" s="187"/>
      <c r="U71" s="188"/>
      <c r="V71" s="143"/>
      <c r="W71" s="188"/>
      <c r="X71" s="189"/>
      <c r="Y71" s="80"/>
      <c r="Z71" s="186"/>
      <c r="AA71" s="80"/>
      <c r="AB71" s="186"/>
      <c r="AC71" s="186"/>
      <c r="AD71" s="187"/>
      <c r="AE71" s="188"/>
      <c r="AF71" s="143"/>
      <c r="AG71" s="188"/>
      <c r="AH71" s="188"/>
      <c r="AI71" s="190">
        <v>261</v>
      </c>
      <c r="AJ71" s="186">
        <v>0.8557377049180328</v>
      </c>
      <c r="AK71" s="80">
        <v>254</v>
      </c>
      <c r="AL71" s="186">
        <v>0.83006535947712423</v>
      </c>
      <c r="AM71" s="191">
        <v>0.76973684210526316</v>
      </c>
    </row>
    <row r="72" spans="1:39" x14ac:dyDescent="0.25">
      <c r="A72" s="141" t="s">
        <v>64</v>
      </c>
      <c r="B72" s="142" t="s">
        <v>65</v>
      </c>
      <c r="C72" s="142" t="s">
        <v>173</v>
      </c>
      <c r="D72" s="142" t="s">
        <v>174</v>
      </c>
      <c r="E72" s="78">
        <v>69</v>
      </c>
      <c r="F72" s="186">
        <v>0.80232558139534882</v>
      </c>
      <c r="G72" s="80">
        <v>65</v>
      </c>
      <c r="H72" s="186">
        <v>0.70652173913043481</v>
      </c>
      <c r="I72" s="186">
        <v>0.67441860465116277</v>
      </c>
      <c r="J72" s="187">
        <v>65</v>
      </c>
      <c r="K72" s="188">
        <v>0.91549295774647887</v>
      </c>
      <c r="L72" s="143">
        <v>61</v>
      </c>
      <c r="M72" s="188">
        <v>0.83561643835616439</v>
      </c>
      <c r="N72" s="189">
        <v>0.80281690140845074</v>
      </c>
      <c r="O72" s="80">
        <v>52</v>
      </c>
      <c r="P72" s="186">
        <v>0.82539682539682535</v>
      </c>
      <c r="Q72" s="80">
        <v>57</v>
      </c>
      <c r="R72" s="186">
        <v>0.86363636363636365</v>
      </c>
      <c r="S72" s="186">
        <v>0.76190476190476186</v>
      </c>
      <c r="T72" s="187"/>
      <c r="U72" s="188"/>
      <c r="V72" s="143"/>
      <c r="W72" s="188"/>
      <c r="X72" s="189"/>
      <c r="Y72" s="80"/>
      <c r="Z72" s="186"/>
      <c r="AA72" s="80"/>
      <c r="AB72" s="186"/>
      <c r="AC72" s="186"/>
      <c r="AD72" s="187"/>
      <c r="AE72" s="188"/>
      <c r="AF72" s="143"/>
      <c r="AG72" s="188"/>
      <c r="AH72" s="188"/>
      <c r="AI72" s="190">
        <v>186</v>
      </c>
      <c r="AJ72" s="186">
        <v>0.84545454545454546</v>
      </c>
      <c r="AK72" s="80">
        <v>183</v>
      </c>
      <c r="AL72" s="186">
        <v>0.79220779220779225</v>
      </c>
      <c r="AM72" s="191">
        <v>0.74090909090909096</v>
      </c>
    </row>
    <row r="73" spans="1:39" x14ac:dyDescent="0.25">
      <c r="A73" s="141" t="s">
        <v>64</v>
      </c>
      <c r="B73" s="142" t="s">
        <v>65</v>
      </c>
      <c r="C73" s="142" t="s">
        <v>175</v>
      </c>
      <c r="D73" s="142" t="s">
        <v>176</v>
      </c>
      <c r="E73" s="78">
        <v>69</v>
      </c>
      <c r="F73" s="186">
        <v>0.75</v>
      </c>
      <c r="G73" s="80">
        <v>63</v>
      </c>
      <c r="H73" s="186">
        <v>0.67741935483870963</v>
      </c>
      <c r="I73" s="186">
        <v>0.60869565217391308</v>
      </c>
      <c r="J73" s="187">
        <v>63</v>
      </c>
      <c r="K73" s="188">
        <v>0.84</v>
      </c>
      <c r="L73" s="143">
        <v>60</v>
      </c>
      <c r="M73" s="188">
        <v>0.76923076923076927</v>
      </c>
      <c r="N73" s="189">
        <v>0.7466666666666667</v>
      </c>
      <c r="O73" s="80">
        <v>58</v>
      </c>
      <c r="P73" s="186">
        <v>0.77333333333333332</v>
      </c>
      <c r="Q73" s="80">
        <v>58</v>
      </c>
      <c r="R73" s="186">
        <v>0.77333333333333332</v>
      </c>
      <c r="S73" s="186">
        <v>0.70666666666666667</v>
      </c>
      <c r="T73" s="187"/>
      <c r="U73" s="188"/>
      <c r="V73" s="143"/>
      <c r="W73" s="188"/>
      <c r="X73" s="189"/>
      <c r="Y73" s="80"/>
      <c r="Z73" s="186"/>
      <c r="AA73" s="80"/>
      <c r="AB73" s="186"/>
      <c r="AC73" s="186"/>
      <c r="AD73" s="187"/>
      <c r="AE73" s="188"/>
      <c r="AF73" s="143"/>
      <c r="AG73" s="188"/>
      <c r="AH73" s="188"/>
      <c r="AI73" s="190">
        <v>190</v>
      </c>
      <c r="AJ73" s="186">
        <v>0.78512396694214881</v>
      </c>
      <c r="AK73" s="80">
        <v>181</v>
      </c>
      <c r="AL73" s="186">
        <v>0.73577235772357719</v>
      </c>
      <c r="AM73" s="191">
        <v>0.68181818181818177</v>
      </c>
    </row>
    <row r="74" spans="1:39" x14ac:dyDescent="0.25">
      <c r="A74" s="141" t="s">
        <v>40</v>
      </c>
      <c r="B74" s="142" t="s">
        <v>41</v>
      </c>
      <c r="C74" s="142" t="s">
        <v>177</v>
      </c>
      <c r="D74" s="142" t="s">
        <v>3874</v>
      </c>
      <c r="E74" s="78">
        <v>62</v>
      </c>
      <c r="F74" s="186">
        <v>0.78481012658227844</v>
      </c>
      <c r="G74" s="80">
        <v>62</v>
      </c>
      <c r="H74" s="186">
        <v>0.77500000000000002</v>
      </c>
      <c r="I74" s="186">
        <v>0.70886075949367089</v>
      </c>
      <c r="J74" s="187">
        <v>46</v>
      </c>
      <c r="K74" s="188">
        <v>0.83636363636363631</v>
      </c>
      <c r="L74" s="143">
        <v>46</v>
      </c>
      <c r="M74" s="188">
        <v>0.80701754385964908</v>
      </c>
      <c r="N74" s="189">
        <v>0.76363636363636367</v>
      </c>
      <c r="O74" s="80">
        <v>54</v>
      </c>
      <c r="P74" s="186">
        <v>0.87096774193548387</v>
      </c>
      <c r="Q74" s="80">
        <v>56</v>
      </c>
      <c r="R74" s="186">
        <v>0.90322580645161288</v>
      </c>
      <c r="S74" s="186">
        <v>0.85483870967741937</v>
      </c>
      <c r="T74" s="187">
        <v>52</v>
      </c>
      <c r="U74" s="188">
        <v>0.74285714285714288</v>
      </c>
      <c r="V74" s="143">
        <v>55</v>
      </c>
      <c r="W74" s="188">
        <v>0.7857142857142857</v>
      </c>
      <c r="X74" s="189">
        <v>0.6811594202898551</v>
      </c>
      <c r="Y74" s="80"/>
      <c r="Z74" s="186"/>
      <c r="AA74" s="80"/>
      <c r="AB74" s="186"/>
      <c r="AC74" s="186"/>
      <c r="AD74" s="187"/>
      <c r="AE74" s="188"/>
      <c r="AF74" s="143"/>
      <c r="AG74" s="188"/>
      <c r="AH74" s="188"/>
      <c r="AI74" s="190">
        <v>214</v>
      </c>
      <c r="AJ74" s="186">
        <v>0.80451127819548873</v>
      </c>
      <c r="AK74" s="80">
        <v>219</v>
      </c>
      <c r="AL74" s="186">
        <v>0.81412639405204457</v>
      </c>
      <c r="AM74" s="191">
        <v>0.74716981132075466</v>
      </c>
    </row>
    <row r="75" spans="1:39" x14ac:dyDescent="0.25">
      <c r="A75" s="141" t="s">
        <v>40</v>
      </c>
      <c r="B75" s="142" t="s">
        <v>41</v>
      </c>
      <c r="C75" s="142" t="s">
        <v>179</v>
      </c>
      <c r="D75" s="142" t="s">
        <v>180</v>
      </c>
      <c r="E75" s="78"/>
      <c r="F75" s="186"/>
      <c r="G75" s="80"/>
      <c r="H75" s="186"/>
      <c r="I75" s="186"/>
      <c r="J75" s="187"/>
      <c r="K75" s="188"/>
      <c r="L75" s="143"/>
      <c r="M75" s="188"/>
      <c r="N75" s="189"/>
      <c r="O75" s="80"/>
      <c r="P75" s="186"/>
      <c r="Q75" s="80"/>
      <c r="R75" s="186"/>
      <c r="S75" s="186"/>
      <c r="T75" s="187"/>
      <c r="U75" s="188"/>
      <c r="V75" s="143"/>
      <c r="W75" s="188"/>
      <c r="X75" s="189"/>
      <c r="Y75" s="80">
        <v>61</v>
      </c>
      <c r="Z75" s="186">
        <v>0.84722222222222221</v>
      </c>
      <c r="AA75" s="80">
        <v>66</v>
      </c>
      <c r="AB75" s="186">
        <v>0.90410958904109584</v>
      </c>
      <c r="AC75" s="186">
        <v>0.83333333333333337</v>
      </c>
      <c r="AD75" s="187">
        <v>74</v>
      </c>
      <c r="AE75" s="188">
        <v>0.78723404255319152</v>
      </c>
      <c r="AF75" s="143">
        <v>87</v>
      </c>
      <c r="AG75" s="188">
        <v>0.90625</v>
      </c>
      <c r="AH75" s="188">
        <v>0.77659574468085102</v>
      </c>
      <c r="AI75" s="190">
        <v>135</v>
      </c>
      <c r="AJ75" s="186">
        <v>0.81325301204819278</v>
      </c>
      <c r="AK75" s="80">
        <v>153</v>
      </c>
      <c r="AL75" s="186">
        <v>0.90532544378698221</v>
      </c>
      <c r="AM75" s="191">
        <v>0.8012048192771084</v>
      </c>
    </row>
    <row r="76" spans="1:39" x14ac:dyDescent="0.25">
      <c r="A76" s="141" t="s">
        <v>40</v>
      </c>
      <c r="B76" s="142" t="s">
        <v>41</v>
      </c>
      <c r="C76" s="142" t="s">
        <v>181</v>
      </c>
      <c r="D76" s="142" t="s">
        <v>3875</v>
      </c>
      <c r="E76" s="78">
        <v>54</v>
      </c>
      <c r="F76" s="186">
        <v>0.9</v>
      </c>
      <c r="G76" s="80">
        <v>57</v>
      </c>
      <c r="H76" s="186">
        <v>0.95</v>
      </c>
      <c r="I76" s="186">
        <v>0.8833333333333333</v>
      </c>
      <c r="J76" s="187"/>
      <c r="K76" s="188"/>
      <c r="L76" s="143"/>
      <c r="M76" s="188"/>
      <c r="N76" s="189"/>
      <c r="O76" s="80"/>
      <c r="P76" s="186"/>
      <c r="Q76" s="80"/>
      <c r="R76" s="186"/>
      <c r="S76" s="186"/>
      <c r="T76" s="187"/>
      <c r="U76" s="188"/>
      <c r="V76" s="143"/>
      <c r="W76" s="188"/>
      <c r="X76" s="189"/>
      <c r="Y76" s="80"/>
      <c r="Z76" s="186"/>
      <c r="AA76" s="80"/>
      <c r="AB76" s="186"/>
      <c r="AC76" s="186"/>
      <c r="AD76" s="187"/>
      <c r="AE76" s="188"/>
      <c r="AF76" s="143"/>
      <c r="AG76" s="188"/>
      <c r="AH76" s="188"/>
      <c r="AI76" s="190">
        <v>54</v>
      </c>
      <c r="AJ76" s="186">
        <v>0.9</v>
      </c>
      <c r="AK76" s="80">
        <v>57</v>
      </c>
      <c r="AL76" s="186">
        <v>0.95</v>
      </c>
      <c r="AM76" s="191">
        <v>0.8833333333333333</v>
      </c>
    </row>
    <row r="77" spans="1:39" x14ac:dyDescent="0.25">
      <c r="A77" s="141" t="s">
        <v>40</v>
      </c>
      <c r="B77" s="142" t="s">
        <v>41</v>
      </c>
      <c r="C77" s="142" t="s">
        <v>183</v>
      </c>
      <c r="D77" s="142" t="s">
        <v>184</v>
      </c>
      <c r="E77" s="78">
        <v>181</v>
      </c>
      <c r="F77" s="186">
        <v>0.96791443850267378</v>
      </c>
      <c r="G77" s="80">
        <v>179</v>
      </c>
      <c r="H77" s="186">
        <v>0.94708994708994709</v>
      </c>
      <c r="I77" s="186">
        <v>0.93582887700534756</v>
      </c>
      <c r="J77" s="187"/>
      <c r="K77" s="188"/>
      <c r="L77" s="143"/>
      <c r="M77" s="188"/>
      <c r="N77" s="189"/>
      <c r="O77" s="80"/>
      <c r="P77" s="186"/>
      <c r="Q77" s="80"/>
      <c r="R77" s="186"/>
      <c r="S77" s="186"/>
      <c r="T77" s="187"/>
      <c r="U77" s="188"/>
      <c r="V77" s="143"/>
      <c r="W77" s="188"/>
      <c r="X77" s="189"/>
      <c r="Y77" s="80"/>
      <c r="Z77" s="186"/>
      <c r="AA77" s="80"/>
      <c r="AB77" s="186"/>
      <c r="AC77" s="186"/>
      <c r="AD77" s="187"/>
      <c r="AE77" s="188"/>
      <c r="AF77" s="143"/>
      <c r="AG77" s="188"/>
      <c r="AH77" s="188"/>
      <c r="AI77" s="190">
        <v>181</v>
      </c>
      <c r="AJ77" s="186">
        <v>0.96791443850267378</v>
      </c>
      <c r="AK77" s="80">
        <v>179</v>
      </c>
      <c r="AL77" s="186">
        <v>0.94708994708994709</v>
      </c>
      <c r="AM77" s="191">
        <v>0.93582887700534756</v>
      </c>
    </row>
    <row r="78" spans="1:39" x14ac:dyDescent="0.25">
      <c r="A78" s="141" t="s">
        <v>40</v>
      </c>
      <c r="B78" s="142" t="s">
        <v>41</v>
      </c>
      <c r="C78" s="142" t="s">
        <v>3816</v>
      </c>
      <c r="D78" s="142" t="s">
        <v>3817</v>
      </c>
      <c r="E78" s="78"/>
      <c r="F78" s="186"/>
      <c r="G78" s="80"/>
      <c r="H78" s="186"/>
      <c r="I78" s="186"/>
      <c r="J78" s="187"/>
      <c r="K78" s="188"/>
      <c r="L78" s="143"/>
      <c r="M78" s="188"/>
      <c r="N78" s="189"/>
      <c r="O78" s="80"/>
      <c r="P78" s="186"/>
      <c r="Q78" s="80"/>
      <c r="R78" s="186"/>
      <c r="S78" s="186"/>
      <c r="T78" s="187"/>
      <c r="U78" s="188"/>
      <c r="V78" s="143"/>
      <c r="W78" s="188"/>
      <c r="X78" s="189"/>
      <c r="Y78" s="80">
        <v>80</v>
      </c>
      <c r="Z78" s="186">
        <v>0.64</v>
      </c>
      <c r="AA78" s="80">
        <v>86</v>
      </c>
      <c r="AB78" s="186">
        <v>0.64661654135338342</v>
      </c>
      <c r="AC78" s="186">
        <v>0.56000000000000005</v>
      </c>
      <c r="AD78" s="187">
        <v>70</v>
      </c>
      <c r="AE78" s="188">
        <v>0.52631578947368418</v>
      </c>
      <c r="AF78" s="143">
        <v>71</v>
      </c>
      <c r="AG78" s="188">
        <v>0.51824817518248179</v>
      </c>
      <c r="AH78" s="188">
        <v>0.40601503759398494</v>
      </c>
      <c r="AI78" s="190">
        <v>150</v>
      </c>
      <c r="AJ78" s="186">
        <v>0.58139534883720934</v>
      </c>
      <c r="AK78" s="80">
        <v>157</v>
      </c>
      <c r="AL78" s="186">
        <v>0.58148148148148149</v>
      </c>
      <c r="AM78" s="191">
        <v>0.48062015503875971</v>
      </c>
    </row>
    <row r="79" spans="1:39" x14ac:dyDescent="0.25">
      <c r="A79" s="141" t="s">
        <v>40</v>
      </c>
      <c r="B79" s="142" t="s">
        <v>41</v>
      </c>
      <c r="C79" s="142" t="s">
        <v>185</v>
      </c>
      <c r="D79" s="142" t="s">
        <v>186</v>
      </c>
      <c r="E79" s="78"/>
      <c r="F79" s="186"/>
      <c r="G79" s="80"/>
      <c r="H79" s="186"/>
      <c r="I79" s="186"/>
      <c r="J79" s="187"/>
      <c r="K79" s="188"/>
      <c r="L79" s="143"/>
      <c r="M79" s="188"/>
      <c r="N79" s="189"/>
      <c r="O79" s="80"/>
      <c r="P79" s="186"/>
      <c r="Q79" s="80"/>
      <c r="R79" s="186"/>
      <c r="S79" s="186"/>
      <c r="T79" s="187">
        <v>121</v>
      </c>
      <c r="U79" s="188">
        <v>0.80132450331125826</v>
      </c>
      <c r="V79" s="143">
        <v>134</v>
      </c>
      <c r="W79" s="188">
        <v>0.88157894736842102</v>
      </c>
      <c r="X79" s="189">
        <v>0.7814569536423841</v>
      </c>
      <c r="Y79" s="80">
        <v>116</v>
      </c>
      <c r="Z79" s="186">
        <v>0.67836257309941517</v>
      </c>
      <c r="AA79" s="80">
        <v>115</v>
      </c>
      <c r="AB79" s="186">
        <v>0.67251461988304095</v>
      </c>
      <c r="AC79" s="186">
        <v>0.55882352941176472</v>
      </c>
      <c r="AD79" s="187">
        <v>121</v>
      </c>
      <c r="AE79" s="188">
        <v>0.71176470588235297</v>
      </c>
      <c r="AF79" s="143">
        <v>128</v>
      </c>
      <c r="AG79" s="188">
        <v>0.75739644970414199</v>
      </c>
      <c r="AH79" s="188">
        <v>0.66666666666666663</v>
      </c>
      <c r="AI79" s="190">
        <v>358</v>
      </c>
      <c r="AJ79" s="186">
        <v>0.72764227642276424</v>
      </c>
      <c r="AK79" s="80">
        <v>377</v>
      </c>
      <c r="AL79" s="186">
        <v>0.76626016260162599</v>
      </c>
      <c r="AM79" s="191">
        <v>0.66462167689161555</v>
      </c>
    </row>
    <row r="80" spans="1:39" x14ac:dyDescent="0.25">
      <c r="A80" s="141" t="s">
        <v>40</v>
      </c>
      <c r="B80" s="142" t="s">
        <v>41</v>
      </c>
      <c r="C80" s="142" t="s">
        <v>189</v>
      </c>
      <c r="D80" s="142" t="s">
        <v>3939</v>
      </c>
      <c r="E80" s="78">
        <v>115</v>
      </c>
      <c r="F80" s="186">
        <v>0.75163398692810457</v>
      </c>
      <c r="G80" s="80">
        <v>118</v>
      </c>
      <c r="H80" s="186">
        <v>0.76623376623376627</v>
      </c>
      <c r="I80" s="186">
        <v>0.68627450980392157</v>
      </c>
      <c r="J80" s="187">
        <v>98</v>
      </c>
      <c r="K80" s="188">
        <v>0.83050847457627119</v>
      </c>
      <c r="L80" s="143">
        <v>100</v>
      </c>
      <c r="M80" s="188">
        <v>0.84745762711864403</v>
      </c>
      <c r="N80" s="189">
        <v>0.77118644067796616</v>
      </c>
      <c r="O80" s="80">
        <v>119</v>
      </c>
      <c r="P80" s="186">
        <v>0.77777777777777779</v>
      </c>
      <c r="Q80" s="80">
        <v>137</v>
      </c>
      <c r="R80" s="186">
        <v>0.88961038961038963</v>
      </c>
      <c r="S80" s="186">
        <v>0.75163398692810457</v>
      </c>
      <c r="T80" s="187"/>
      <c r="U80" s="188"/>
      <c r="V80" s="143"/>
      <c r="W80" s="188"/>
      <c r="X80" s="189"/>
      <c r="Y80" s="80"/>
      <c r="Z80" s="186"/>
      <c r="AA80" s="80"/>
      <c r="AB80" s="186"/>
      <c r="AC80" s="186"/>
      <c r="AD80" s="187"/>
      <c r="AE80" s="188"/>
      <c r="AF80" s="143"/>
      <c r="AG80" s="188"/>
      <c r="AH80" s="188"/>
      <c r="AI80" s="190">
        <v>332</v>
      </c>
      <c r="AJ80" s="186">
        <v>0.78301886792452835</v>
      </c>
      <c r="AK80" s="80">
        <v>355</v>
      </c>
      <c r="AL80" s="186">
        <v>0.83333333333333337</v>
      </c>
      <c r="AM80" s="191">
        <v>0.73349056603773588</v>
      </c>
    </row>
    <row r="81" spans="1:39" x14ac:dyDescent="0.25">
      <c r="A81" s="141" t="s">
        <v>40</v>
      </c>
      <c r="B81" s="142" t="s">
        <v>41</v>
      </c>
      <c r="C81" s="142" t="s">
        <v>3818</v>
      </c>
      <c r="D81" s="142" t="s">
        <v>3819</v>
      </c>
      <c r="E81" s="78"/>
      <c r="F81" s="186"/>
      <c r="G81" s="80"/>
      <c r="H81" s="186"/>
      <c r="I81" s="186"/>
      <c r="J81" s="187">
        <v>55</v>
      </c>
      <c r="K81" s="188">
        <v>0.76388888888888884</v>
      </c>
      <c r="L81" s="143">
        <v>57</v>
      </c>
      <c r="M81" s="188">
        <v>0.80281690140845074</v>
      </c>
      <c r="N81" s="189">
        <v>0.71830985915492962</v>
      </c>
      <c r="O81" s="80">
        <v>67</v>
      </c>
      <c r="P81" s="186">
        <v>0.9178082191780822</v>
      </c>
      <c r="Q81" s="80">
        <v>69</v>
      </c>
      <c r="R81" s="186">
        <v>0.9452054794520548</v>
      </c>
      <c r="S81" s="186">
        <v>0.91666666666666663</v>
      </c>
      <c r="T81" s="187">
        <v>55</v>
      </c>
      <c r="U81" s="188">
        <v>0.65476190476190477</v>
      </c>
      <c r="V81" s="143">
        <v>70</v>
      </c>
      <c r="W81" s="188">
        <v>0.82352941176470584</v>
      </c>
      <c r="X81" s="189">
        <v>0.65476190476190477</v>
      </c>
      <c r="Y81" s="80"/>
      <c r="Z81" s="186"/>
      <c r="AA81" s="80"/>
      <c r="AB81" s="186"/>
      <c r="AC81" s="186"/>
      <c r="AD81" s="187"/>
      <c r="AE81" s="188"/>
      <c r="AF81" s="143"/>
      <c r="AG81" s="188"/>
      <c r="AH81" s="188"/>
      <c r="AI81" s="190">
        <v>177</v>
      </c>
      <c r="AJ81" s="186">
        <v>0.77292576419213976</v>
      </c>
      <c r="AK81" s="80">
        <v>196</v>
      </c>
      <c r="AL81" s="186">
        <v>0.85589519650655022</v>
      </c>
      <c r="AM81" s="191">
        <v>0.75770925110132159</v>
      </c>
    </row>
    <row r="82" spans="1:39" x14ac:dyDescent="0.25">
      <c r="A82" s="141" t="s">
        <v>202</v>
      </c>
      <c r="B82" s="142" t="s">
        <v>203</v>
      </c>
      <c r="C82" s="142" t="s">
        <v>200</v>
      </c>
      <c r="D82" s="142" t="s">
        <v>201</v>
      </c>
      <c r="E82" s="78">
        <v>48</v>
      </c>
      <c r="F82" s="186">
        <v>0.78688524590163933</v>
      </c>
      <c r="G82" s="80">
        <v>41</v>
      </c>
      <c r="H82" s="186">
        <v>0.67213114754098358</v>
      </c>
      <c r="I82" s="186">
        <v>0.62295081967213117</v>
      </c>
      <c r="J82" s="187">
        <v>46</v>
      </c>
      <c r="K82" s="188">
        <v>0.63013698630136983</v>
      </c>
      <c r="L82" s="143">
        <v>37</v>
      </c>
      <c r="M82" s="188">
        <v>0.5</v>
      </c>
      <c r="N82" s="189">
        <v>0.45205479452054792</v>
      </c>
      <c r="O82" s="80">
        <v>35</v>
      </c>
      <c r="P82" s="186">
        <v>0.64814814814814814</v>
      </c>
      <c r="Q82" s="80">
        <v>36</v>
      </c>
      <c r="R82" s="186">
        <v>0.6428571428571429</v>
      </c>
      <c r="S82" s="186">
        <v>0.5</v>
      </c>
      <c r="T82" s="187">
        <v>29</v>
      </c>
      <c r="U82" s="188">
        <v>0.70731707317073167</v>
      </c>
      <c r="V82" s="143">
        <v>28</v>
      </c>
      <c r="W82" s="188">
        <v>0.7</v>
      </c>
      <c r="X82" s="189">
        <v>0.625</v>
      </c>
      <c r="Y82" s="80"/>
      <c r="Z82" s="186"/>
      <c r="AA82" s="80"/>
      <c r="AB82" s="186"/>
      <c r="AC82" s="186"/>
      <c r="AD82" s="187"/>
      <c r="AE82" s="188"/>
      <c r="AF82" s="143"/>
      <c r="AG82" s="188"/>
      <c r="AH82" s="188"/>
      <c r="AI82" s="190">
        <v>158</v>
      </c>
      <c r="AJ82" s="186">
        <v>0.68995633187772931</v>
      </c>
      <c r="AK82" s="80">
        <v>142</v>
      </c>
      <c r="AL82" s="186">
        <v>0.61471861471861466</v>
      </c>
      <c r="AM82" s="191">
        <v>0.53947368421052633</v>
      </c>
    </row>
    <row r="83" spans="1:39" x14ac:dyDescent="0.25">
      <c r="A83" s="141" t="s">
        <v>202</v>
      </c>
      <c r="B83" s="142" t="s">
        <v>203</v>
      </c>
      <c r="C83" s="142" t="s">
        <v>204</v>
      </c>
      <c r="D83" s="142" t="s">
        <v>205</v>
      </c>
      <c r="E83" s="78">
        <v>50</v>
      </c>
      <c r="F83" s="186">
        <v>1</v>
      </c>
      <c r="G83" s="80">
        <v>46</v>
      </c>
      <c r="H83" s="186">
        <v>0.92</v>
      </c>
      <c r="I83" s="186">
        <v>0.92</v>
      </c>
      <c r="J83" s="187">
        <v>38</v>
      </c>
      <c r="K83" s="188">
        <v>0.95</v>
      </c>
      <c r="L83" s="143">
        <v>40</v>
      </c>
      <c r="M83" s="188">
        <v>1</v>
      </c>
      <c r="N83" s="189">
        <v>0.95</v>
      </c>
      <c r="O83" s="80">
        <v>38</v>
      </c>
      <c r="P83" s="186">
        <v>0.82608695652173914</v>
      </c>
      <c r="Q83" s="80">
        <v>42</v>
      </c>
      <c r="R83" s="186">
        <v>0.91304347826086951</v>
      </c>
      <c r="S83" s="186">
        <v>0.76086956521739135</v>
      </c>
      <c r="T83" s="187">
        <v>37</v>
      </c>
      <c r="U83" s="188">
        <v>0.78723404255319152</v>
      </c>
      <c r="V83" s="143">
        <v>42</v>
      </c>
      <c r="W83" s="188">
        <v>0.8936170212765957</v>
      </c>
      <c r="X83" s="189">
        <v>0.74468085106382975</v>
      </c>
      <c r="Y83" s="80"/>
      <c r="Z83" s="186"/>
      <c r="AA83" s="80"/>
      <c r="AB83" s="186"/>
      <c r="AC83" s="186"/>
      <c r="AD83" s="187"/>
      <c r="AE83" s="188"/>
      <c r="AF83" s="143"/>
      <c r="AG83" s="188"/>
      <c r="AH83" s="188"/>
      <c r="AI83" s="190">
        <v>163</v>
      </c>
      <c r="AJ83" s="186">
        <v>0.89071038251366119</v>
      </c>
      <c r="AK83" s="80">
        <v>170</v>
      </c>
      <c r="AL83" s="186">
        <v>0.92896174863387981</v>
      </c>
      <c r="AM83" s="191">
        <v>0.84153005464480879</v>
      </c>
    </row>
    <row r="84" spans="1:39" x14ac:dyDescent="0.25">
      <c r="A84" s="141" t="s">
        <v>202</v>
      </c>
      <c r="B84" s="142" t="s">
        <v>203</v>
      </c>
      <c r="C84" s="142" t="s">
        <v>206</v>
      </c>
      <c r="D84" s="142" t="s">
        <v>207</v>
      </c>
      <c r="E84" s="78">
        <v>35</v>
      </c>
      <c r="F84" s="186">
        <v>0.92105263157894735</v>
      </c>
      <c r="G84" s="80">
        <v>36</v>
      </c>
      <c r="H84" s="186">
        <v>0.94736842105263153</v>
      </c>
      <c r="I84" s="186">
        <v>0.86842105263157898</v>
      </c>
      <c r="J84" s="187">
        <v>51</v>
      </c>
      <c r="K84" s="188">
        <v>0.92727272727272725</v>
      </c>
      <c r="L84" s="143">
        <v>49</v>
      </c>
      <c r="M84" s="188">
        <v>0.89090909090909087</v>
      </c>
      <c r="N84" s="189">
        <v>0.83636363636363631</v>
      </c>
      <c r="O84" s="80">
        <v>49</v>
      </c>
      <c r="P84" s="186">
        <v>0.85964912280701755</v>
      </c>
      <c r="Q84" s="80">
        <v>54</v>
      </c>
      <c r="R84" s="186">
        <v>0.94736842105263153</v>
      </c>
      <c r="S84" s="186">
        <v>0.82456140350877194</v>
      </c>
      <c r="T84" s="187">
        <v>50</v>
      </c>
      <c r="U84" s="188">
        <v>0.94339622641509435</v>
      </c>
      <c r="V84" s="143">
        <v>52</v>
      </c>
      <c r="W84" s="188">
        <v>0.98113207547169812</v>
      </c>
      <c r="X84" s="189">
        <v>0.92452830188679247</v>
      </c>
      <c r="Y84" s="80"/>
      <c r="Z84" s="186"/>
      <c r="AA84" s="80"/>
      <c r="AB84" s="186"/>
      <c r="AC84" s="186"/>
      <c r="AD84" s="187"/>
      <c r="AE84" s="188"/>
      <c r="AF84" s="143"/>
      <c r="AG84" s="188"/>
      <c r="AH84" s="188"/>
      <c r="AI84" s="190">
        <v>185</v>
      </c>
      <c r="AJ84" s="186">
        <v>0.91133004926108374</v>
      </c>
      <c r="AK84" s="80">
        <v>191</v>
      </c>
      <c r="AL84" s="186">
        <v>0.94088669950738912</v>
      </c>
      <c r="AM84" s="191">
        <v>0.86206896551724133</v>
      </c>
    </row>
    <row r="85" spans="1:39" x14ac:dyDescent="0.25">
      <c r="A85" s="141" t="s">
        <v>202</v>
      </c>
      <c r="B85" s="142" t="s">
        <v>203</v>
      </c>
      <c r="C85" s="142" t="s">
        <v>208</v>
      </c>
      <c r="D85" s="142" t="s">
        <v>209</v>
      </c>
      <c r="E85" s="78">
        <v>77</v>
      </c>
      <c r="F85" s="186">
        <v>0.84615384615384615</v>
      </c>
      <c r="G85" s="80">
        <v>72</v>
      </c>
      <c r="H85" s="186">
        <v>0.78260869565217395</v>
      </c>
      <c r="I85" s="186">
        <v>0.74725274725274726</v>
      </c>
      <c r="J85" s="187">
        <v>109</v>
      </c>
      <c r="K85" s="188">
        <v>0.872</v>
      </c>
      <c r="L85" s="143">
        <v>102</v>
      </c>
      <c r="M85" s="188">
        <v>0.81599999999999995</v>
      </c>
      <c r="N85" s="189">
        <v>0.79200000000000004</v>
      </c>
      <c r="O85" s="80">
        <v>103</v>
      </c>
      <c r="P85" s="186">
        <v>0.85833333333333328</v>
      </c>
      <c r="Q85" s="80">
        <v>110</v>
      </c>
      <c r="R85" s="186">
        <v>0.92436974789915971</v>
      </c>
      <c r="S85" s="186">
        <v>0.86554621848739499</v>
      </c>
      <c r="T85" s="187">
        <v>77</v>
      </c>
      <c r="U85" s="188">
        <v>0.80208333333333337</v>
      </c>
      <c r="V85" s="143">
        <v>84</v>
      </c>
      <c r="W85" s="188">
        <v>0.875</v>
      </c>
      <c r="X85" s="189">
        <v>0.78125</v>
      </c>
      <c r="Y85" s="80"/>
      <c r="Z85" s="186"/>
      <c r="AA85" s="80"/>
      <c r="AB85" s="186"/>
      <c r="AC85" s="186"/>
      <c r="AD85" s="187"/>
      <c r="AE85" s="188"/>
      <c r="AF85" s="143"/>
      <c r="AG85" s="188"/>
      <c r="AH85" s="188"/>
      <c r="AI85" s="190">
        <v>366</v>
      </c>
      <c r="AJ85" s="186">
        <v>0.84722222222222221</v>
      </c>
      <c r="AK85" s="80">
        <v>368</v>
      </c>
      <c r="AL85" s="186">
        <v>0.85185185185185186</v>
      </c>
      <c r="AM85" s="191">
        <v>0.80046403712296987</v>
      </c>
    </row>
    <row r="86" spans="1:39" x14ac:dyDescent="0.25">
      <c r="A86" s="141" t="s">
        <v>202</v>
      </c>
      <c r="B86" s="142" t="s">
        <v>203</v>
      </c>
      <c r="C86" s="142" t="s">
        <v>210</v>
      </c>
      <c r="D86" s="142" t="s">
        <v>211</v>
      </c>
      <c r="E86" s="78">
        <v>63</v>
      </c>
      <c r="F86" s="186">
        <v>0.77777777777777779</v>
      </c>
      <c r="G86" s="80">
        <v>56</v>
      </c>
      <c r="H86" s="186">
        <v>0.69135802469135799</v>
      </c>
      <c r="I86" s="186">
        <v>0.64197530864197527</v>
      </c>
      <c r="J86" s="187">
        <v>69</v>
      </c>
      <c r="K86" s="188">
        <v>0.88461538461538458</v>
      </c>
      <c r="L86" s="143">
        <v>66</v>
      </c>
      <c r="M86" s="188">
        <v>0.84615384615384615</v>
      </c>
      <c r="N86" s="189">
        <v>0.84615384615384615</v>
      </c>
      <c r="O86" s="80">
        <v>62</v>
      </c>
      <c r="P86" s="186">
        <v>0.88571428571428568</v>
      </c>
      <c r="Q86" s="80">
        <v>66</v>
      </c>
      <c r="R86" s="186">
        <v>0.92957746478873238</v>
      </c>
      <c r="S86" s="186">
        <v>0.87142857142857144</v>
      </c>
      <c r="T86" s="187">
        <v>66</v>
      </c>
      <c r="U86" s="188">
        <v>0.89189189189189189</v>
      </c>
      <c r="V86" s="143">
        <v>73</v>
      </c>
      <c r="W86" s="188">
        <v>0.98648648648648651</v>
      </c>
      <c r="X86" s="189">
        <v>0.8783783783783784</v>
      </c>
      <c r="Y86" s="80"/>
      <c r="Z86" s="186"/>
      <c r="AA86" s="80"/>
      <c r="AB86" s="186"/>
      <c r="AC86" s="186"/>
      <c r="AD86" s="187"/>
      <c r="AE86" s="188"/>
      <c r="AF86" s="143"/>
      <c r="AG86" s="188"/>
      <c r="AH86" s="188"/>
      <c r="AI86" s="190">
        <v>260</v>
      </c>
      <c r="AJ86" s="186">
        <v>0.85808580858085803</v>
      </c>
      <c r="AK86" s="80">
        <v>261</v>
      </c>
      <c r="AL86" s="186">
        <v>0.85855263157894735</v>
      </c>
      <c r="AM86" s="191">
        <v>0.80528052805280526</v>
      </c>
    </row>
    <row r="87" spans="1:39" x14ac:dyDescent="0.25">
      <c r="A87" s="141" t="s">
        <v>202</v>
      </c>
      <c r="B87" s="142" t="s">
        <v>203</v>
      </c>
      <c r="C87" s="142" t="s">
        <v>212</v>
      </c>
      <c r="D87" s="142" t="s">
        <v>213</v>
      </c>
      <c r="E87" s="78">
        <v>42</v>
      </c>
      <c r="F87" s="186">
        <v>0.82352941176470584</v>
      </c>
      <c r="G87" s="80">
        <v>40</v>
      </c>
      <c r="H87" s="186">
        <v>0.78431372549019607</v>
      </c>
      <c r="I87" s="186">
        <v>0.74509803921568629</v>
      </c>
      <c r="J87" s="187">
        <v>60</v>
      </c>
      <c r="K87" s="188">
        <v>0.95238095238095233</v>
      </c>
      <c r="L87" s="143">
        <v>55</v>
      </c>
      <c r="M87" s="188">
        <v>0.87301587301587302</v>
      </c>
      <c r="N87" s="189">
        <v>0.8571428571428571</v>
      </c>
      <c r="O87" s="80">
        <v>50</v>
      </c>
      <c r="P87" s="186">
        <v>0.92592592592592593</v>
      </c>
      <c r="Q87" s="80">
        <v>50</v>
      </c>
      <c r="R87" s="186">
        <v>0.92592592592592593</v>
      </c>
      <c r="S87" s="186">
        <v>0.88888888888888884</v>
      </c>
      <c r="T87" s="187">
        <v>28</v>
      </c>
      <c r="U87" s="188">
        <v>0.875</v>
      </c>
      <c r="V87" s="143">
        <v>30</v>
      </c>
      <c r="W87" s="188">
        <v>0.9375</v>
      </c>
      <c r="X87" s="189">
        <v>0.875</v>
      </c>
      <c r="Y87" s="80"/>
      <c r="Z87" s="186"/>
      <c r="AA87" s="80"/>
      <c r="AB87" s="186"/>
      <c r="AC87" s="186"/>
      <c r="AD87" s="187"/>
      <c r="AE87" s="188"/>
      <c r="AF87" s="143"/>
      <c r="AG87" s="188"/>
      <c r="AH87" s="188"/>
      <c r="AI87" s="190">
        <v>180</v>
      </c>
      <c r="AJ87" s="186">
        <v>0.9</v>
      </c>
      <c r="AK87" s="80">
        <v>175</v>
      </c>
      <c r="AL87" s="186">
        <v>0.875</v>
      </c>
      <c r="AM87" s="191">
        <v>0.84</v>
      </c>
    </row>
    <row r="88" spans="1:39" x14ac:dyDescent="0.25">
      <c r="A88" s="141" t="s">
        <v>202</v>
      </c>
      <c r="B88" s="142" t="s">
        <v>203</v>
      </c>
      <c r="C88" s="142" t="s">
        <v>214</v>
      </c>
      <c r="D88" s="142" t="s">
        <v>215</v>
      </c>
      <c r="E88" s="78">
        <v>68</v>
      </c>
      <c r="F88" s="186">
        <v>0.81927710843373491</v>
      </c>
      <c r="G88" s="80">
        <v>74</v>
      </c>
      <c r="H88" s="186">
        <v>0.87058823529411766</v>
      </c>
      <c r="I88" s="186">
        <v>0.77108433734939763</v>
      </c>
      <c r="J88" s="187">
        <v>71</v>
      </c>
      <c r="K88" s="188">
        <v>0.83529411764705885</v>
      </c>
      <c r="L88" s="143">
        <v>67</v>
      </c>
      <c r="M88" s="188">
        <v>0.78823529411764703</v>
      </c>
      <c r="N88" s="189">
        <v>0.72941176470588232</v>
      </c>
      <c r="O88" s="80">
        <v>64</v>
      </c>
      <c r="P88" s="186">
        <v>0.86486486486486491</v>
      </c>
      <c r="Q88" s="80">
        <v>67</v>
      </c>
      <c r="R88" s="186">
        <v>0.89333333333333331</v>
      </c>
      <c r="S88" s="186">
        <v>0.85135135135135132</v>
      </c>
      <c r="T88" s="187">
        <v>61</v>
      </c>
      <c r="U88" s="188">
        <v>0.76249999999999996</v>
      </c>
      <c r="V88" s="143">
        <v>62</v>
      </c>
      <c r="W88" s="188">
        <v>0.76543209876543206</v>
      </c>
      <c r="X88" s="189">
        <v>0.63749999999999996</v>
      </c>
      <c r="Y88" s="80"/>
      <c r="Z88" s="186"/>
      <c r="AA88" s="80"/>
      <c r="AB88" s="186"/>
      <c r="AC88" s="186"/>
      <c r="AD88" s="187"/>
      <c r="AE88" s="188"/>
      <c r="AF88" s="143"/>
      <c r="AG88" s="188"/>
      <c r="AH88" s="188"/>
      <c r="AI88" s="190">
        <v>264</v>
      </c>
      <c r="AJ88" s="186">
        <v>0.81987577639751552</v>
      </c>
      <c r="AK88" s="80">
        <v>270</v>
      </c>
      <c r="AL88" s="186">
        <v>0.82822085889570551</v>
      </c>
      <c r="AM88" s="191">
        <v>0.74534161490683226</v>
      </c>
    </row>
    <row r="89" spans="1:39" x14ac:dyDescent="0.25">
      <c r="A89" s="141" t="s">
        <v>202</v>
      </c>
      <c r="B89" s="142" t="s">
        <v>203</v>
      </c>
      <c r="C89" s="142" t="s">
        <v>216</v>
      </c>
      <c r="D89" s="142" t="s">
        <v>217</v>
      </c>
      <c r="E89" s="78">
        <v>71</v>
      </c>
      <c r="F89" s="186">
        <v>0.91025641025641024</v>
      </c>
      <c r="G89" s="80">
        <v>66</v>
      </c>
      <c r="H89" s="186">
        <v>0.82499999999999996</v>
      </c>
      <c r="I89" s="186">
        <v>0.80769230769230771</v>
      </c>
      <c r="J89" s="187">
        <v>41</v>
      </c>
      <c r="K89" s="188">
        <v>0.87234042553191493</v>
      </c>
      <c r="L89" s="143">
        <v>39</v>
      </c>
      <c r="M89" s="188">
        <v>0.82978723404255317</v>
      </c>
      <c r="N89" s="189">
        <v>0.80851063829787229</v>
      </c>
      <c r="O89" s="80">
        <v>41</v>
      </c>
      <c r="P89" s="186">
        <v>0.82</v>
      </c>
      <c r="Q89" s="80">
        <v>46</v>
      </c>
      <c r="R89" s="186">
        <v>0.92</v>
      </c>
      <c r="S89" s="186">
        <v>0.82</v>
      </c>
      <c r="T89" s="187">
        <v>44</v>
      </c>
      <c r="U89" s="188">
        <v>0.73333333333333328</v>
      </c>
      <c r="V89" s="143">
        <v>59</v>
      </c>
      <c r="W89" s="188">
        <v>0.95161290322580649</v>
      </c>
      <c r="X89" s="189">
        <v>0.73333333333333328</v>
      </c>
      <c r="Y89" s="80"/>
      <c r="Z89" s="186"/>
      <c r="AA89" s="80"/>
      <c r="AB89" s="186"/>
      <c r="AC89" s="186"/>
      <c r="AD89" s="187"/>
      <c r="AE89" s="188"/>
      <c r="AF89" s="143"/>
      <c r="AG89" s="188"/>
      <c r="AH89" s="188"/>
      <c r="AI89" s="190">
        <v>197</v>
      </c>
      <c r="AJ89" s="186">
        <v>0.83829787234042552</v>
      </c>
      <c r="AK89" s="80">
        <v>210</v>
      </c>
      <c r="AL89" s="186">
        <v>0.87866108786610875</v>
      </c>
      <c r="AM89" s="191">
        <v>0.79148936170212769</v>
      </c>
    </row>
    <row r="90" spans="1:39" x14ac:dyDescent="0.25">
      <c r="A90" s="141" t="s">
        <v>202</v>
      </c>
      <c r="B90" s="142" t="s">
        <v>203</v>
      </c>
      <c r="C90" s="142" t="s">
        <v>3737</v>
      </c>
      <c r="D90" s="142" t="s">
        <v>3738</v>
      </c>
      <c r="E90" s="78">
        <v>41</v>
      </c>
      <c r="F90" s="186">
        <v>0.93181818181818177</v>
      </c>
      <c r="G90" s="80">
        <v>36</v>
      </c>
      <c r="H90" s="186">
        <v>0.81818181818181823</v>
      </c>
      <c r="I90" s="186">
        <v>0.81818181818181823</v>
      </c>
      <c r="J90" s="187">
        <v>39</v>
      </c>
      <c r="K90" s="188">
        <v>0.95121951219512191</v>
      </c>
      <c r="L90" s="143">
        <v>37</v>
      </c>
      <c r="M90" s="188">
        <v>0.90243902439024393</v>
      </c>
      <c r="N90" s="189">
        <v>0.87804878048780488</v>
      </c>
      <c r="O90" s="80">
        <v>38</v>
      </c>
      <c r="P90" s="186">
        <v>0.80851063829787229</v>
      </c>
      <c r="Q90" s="80">
        <v>43</v>
      </c>
      <c r="R90" s="186">
        <v>0.91489361702127658</v>
      </c>
      <c r="S90" s="186">
        <v>0.80851063829787229</v>
      </c>
      <c r="T90" s="187">
        <v>40</v>
      </c>
      <c r="U90" s="188">
        <v>0.88888888888888884</v>
      </c>
      <c r="V90" s="143">
        <v>44</v>
      </c>
      <c r="W90" s="188">
        <v>0.97777777777777775</v>
      </c>
      <c r="X90" s="189">
        <v>0.88888888888888884</v>
      </c>
      <c r="Y90" s="80"/>
      <c r="Z90" s="186"/>
      <c r="AA90" s="80"/>
      <c r="AB90" s="186"/>
      <c r="AC90" s="186"/>
      <c r="AD90" s="187"/>
      <c r="AE90" s="188"/>
      <c r="AF90" s="143"/>
      <c r="AG90" s="188"/>
      <c r="AH90" s="188"/>
      <c r="AI90" s="190">
        <v>158</v>
      </c>
      <c r="AJ90" s="186">
        <v>0.89265536723163841</v>
      </c>
      <c r="AK90" s="80">
        <v>160</v>
      </c>
      <c r="AL90" s="186">
        <v>0.903954802259887</v>
      </c>
      <c r="AM90" s="191">
        <v>0.84745762711864403</v>
      </c>
    </row>
    <row r="91" spans="1:39" x14ac:dyDescent="0.25">
      <c r="A91" s="141" t="s">
        <v>202</v>
      </c>
      <c r="B91" s="142" t="s">
        <v>203</v>
      </c>
      <c r="C91" s="142" t="s">
        <v>220</v>
      </c>
      <c r="D91" s="142" t="s">
        <v>221</v>
      </c>
      <c r="E91" s="78">
        <v>64</v>
      </c>
      <c r="F91" s="186">
        <v>0.71111111111111114</v>
      </c>
      <c r="G91" s="80">
        <v>62</v>
      </c>
      <c r="H91" s="186">
        <v>0.68888888888888888</v>
      </c>
      <c r="I91" s="186">
        <v>0.62222222222222223</v>
      </c>
      <c r="J91" s="187">
        <v>50</v>
      </c>
      <c r="K91" s="188">
        <v>0.68493150684931503</v>
      </c>
      <c r="L91" s="143">
        <v>42</v>
      </c>
      <c r="M91" s="188">
        <v>0.56756756756756754</v>
      </c>
      <c r="N91" s="189">
        <v>0.52054794520547942</v>
      </c>
      <c r="O91" s="80">
        <v>50</v>
      </c>
      <c r="P91" s="186">
        <v>0.81967213114754101</v>
      </c>
      <c r="Q91" s="80">
        <v>45</v>
      </c>
      <c r="R91" s="186">
        <v>0.73770491803278693</v>
      </c>
      <c r="S91" s="186">
        <v>0.70491803278688525</v>
      </c>
      <c r="T91" s="187">
        <v>52</v>
      </c>
      <c r="U91" s="188">
        <v>0.8125</v>
      </c>
      <c r="V91" s="143">
        <v>52</v>
      </c>
      <c r="W91" s="188">
        <v>0.8125</v>
      </c>
      <c r="X91" s="189">
        <v>0.75</v>
      </c>
      <c r="Y91" s="80"/>
      <c r="Z91" s="186"/>
      <c r="AA91" s="80"/>
      <c r="AB91" s="186"/>
      <c r="AC91" s="186"/>
      <c r="AD91" s="187"/>
      <c r="AE91" s="188"/>
      <c r="AF91" s="143"/>
      <c r="AG91" s="188"/>
      <c r="AH91" s="188"/>
      <c r="AI91" s="190">
        <v>216</v>
      </c>
      <c r="AJ91" s="186">
        <v>0.75</v>
      </c>
      <c r="AK91" s="80">
        <v>201</v>
      </c>
      <c r="AL91" s="186">
        <v>0.69550173010380623</v>
      </c>
      <c r="AM91" s="191">
        <v>0.64236111111111116</v>
      </c>
    </row>
    <row r="92" spans="1:39" x14ac:dyDescent="0.25">
      <c r="A92" s="141" t="s">
        <v>202</v>
      </c>
      <c r="B92" s="142" t="s">
        <v>203</v>
      </c>
      <c r="C92" s="142" t="s">
        <v>222</v>
      </c>
      <c r="D92" s="142" t="s">
        <v>223</v>
      </c>
      <c r="E92" s="78"/>
      <c r="F92" s="186"/>
      <c r="G92" s="80"/>
      <c r="H92" s="186"/>
      <c r="I92" s="186"/>
      <c r="J92" s="187"/>
      <c r="K92" s="188"/>
      <c r="L92" s="143"/>
      <c r="M92" s="188"/>
      <c r="N92" s="189"/>
      <c r="O92" s="80"/>
      <c r="P92" s="186"/>
      <c r="Q92" s="80"/>
      <c r="R92" s="186"/>
      <c r="S92" s="186"/>
      <c r="T92" s="187"/>
      <c r="U92" s="188"/>
      <c r="V92" s="143"/>
      <c r="W92" s="188"/>
      <c r="X92" s="189"/>
      <c r="Y92" s="80">
        <v>302</v>
      </c>
      <c r="Z92" s="186">
        <v>0.74201474201474205</v>
      </c>
      <c r="AA92" s="80">
        <v>320</v>
      </c>
      <c r="AB92" s="186">
        <v>0.78624078624078619</v>
      </c>
      <c r="AC92" s="186">
        <v>0.67076167076167081</v>
      </c>
      <c r="AD92" s="187">
        <v>288</v>
      </c>
      <c r="AE92" s="188">
        <v>0.74611398963730569</v>
      </c>
      <c r="AF92" s="143">
        <v>325</v>
      </c>
      <c r="AG92" s="188">
        <v>0.83547557840616971</v>
      </c>
      <c r="AH92" s="188">
        <v>0.70725388601036265</v>
      </c>
      <c r="AI92" s="190">
        <v>590</v>
      </c>
      <c r="AJ92" s="186">
        <v>0.74401008827238335</v>
      </c>
      <c r="AK92" s="80">
        <v>645</v>
      </c>
      <c r="AL92" s="186">
        <v>0.81030150753768848</v>
      </c>
      <c r="AM92" s="191">
        <v>0.68852459016393441</v>
      </c>
    </row>
    <row r="93" spans="1:39" x14ac:dyDescent="0.25">
      <c r="A93" s="141" t="s">
        <v>202</v>
      </c>
      <c r="B93" s="142" t="s">
        <v>203</v>
      </c>
      <c r="C93" s="142" t="s">
        <v>224</v>
      </c>
      <c r="D93" s="142" t="s">
        <v>225</v>
      </c>
      <c r="E93" s="78">
        <v>103</v>
      </c>
      <c r="F93" s="186">
        <v>0.85123966942148765</v>
      </c>
      <c r="G93" s="80">
        <v>108</v>
      </c>
      <c r="H93" s="186">
        <v>0.87804878048780488</v>
      </c>
      <c r="I93" s="186">
        <v>0.80165289256198347</v>
      </c>
      <c r="J93" s="187">
        <v>120</v>
      </c>
      <c r="K93" s="188">
        <v>0.90225563909774431</v>
      </c>
      <c r="L93" s="143">
        <v>116</v>
      </c>
      <c r="M93" s="188">
        <v>0.84671532846715325</v>
      </c>
      <c r="N93" s="189">
        <v>0.82706766917293228</v>
      </c>
      <c r="O93" s="80">
        <v>111</v>
      </c>
      <c r="P93" s="186">
        <v>0.9098360655737705</v>
      </c>
      <c r="Q93" s="80">
        <v>114</v>
      </c>
      <c r="R93" s="186">
        <v>0.91935483870967738</v>
      </c>
      <c r="S93" s="186">
        <v>0.87704918032786883</v>
      </c>
      <c r="T93" s="187">
        <v>115</v>
      </c>
      <c r="U93" s="188">
        <v>0.92741935483870963</v>
      </c>
      <c r="V93" s="143">
        <v>121</v>
      </c>
      <c r="W93" s="188">
        <v>0.97580645161290325</v>
      </c>
      <c r="X93" s="189">
        <v>0.92741935483870963</v>
      </c>
      <c r="Y93" s="80"/>
      <c r="Z93" s="186"/>
      <c r="AA93" s="80"/>
      <c r="AB93" s="186"/>
      <c r="AC93" s="186"/>
      <c r="AD93" s="187"/>
      <c r="AE93" s="188"/>
      <c r="AF93" s="143"/>
      <c r="AG93" s="188"/>
      <c r="AH93" s="188"/>
      <c r="AI93" s="190">
        <v>449</v>
      </c>
      <c r="AJ93" s="186">
        <v>0.89800000000000002</v>
      </c>
      <c r="AK93" s="80">
        <v>459</v>
      </c>
      <c r="AL93" s="186">
        <v>0.90354330708661412</v>
      </c>
      <c r="AM93" s="191">
        <v>0.85799999999999998</v>
      </c>
    </row>
    <row r="94" spans="1:39" x14ac:dyDescent="0.25">
      <c r="A94" s="141" t="s">
        <v>202</v>
      </c>
      <c r="B94" s="142" t="s">
        <v>203</v>
      </c>
      <c r="C94" s="142" t="s">
        <v>226</v>
      </c>
      <c r="D94" s="142" t="s">
        <v>227</v>
      </c>
      <c r="E94" s="78"/>
      <c r="F94" s="186"/>
      <c r="G94" s="80"/>
      <c r="H94" s="186"/>
      <c r="I94" s="186"/>
      <c r="J94" s="187"/>
      <c r="K94" s="188"/>
      <c r="L94" s="143"/>
      <c r="M94" s="188"/>
      <c r="N94" s="189"/>
      <c r="O94" s="80"/>
      <c r="P94" s="186"/>
      <c r="Q94" s="80"/>
      <c r="R94" s="186"/>
      <c r="S94" s="186"/>
      <c r="T94" s="187"/>
      <c r="U94" s="188"/>
      <c r="V94" s="143"/>
      <c r="W94" s="188"/>
      <c r="X94" s="189"/>
      <c r="Y94" s="80">
        <v>336</v>
      </c>
      <c r="Z94" s="186">
        <v>0.8</v>
      </c>
      <c r="AA94" s="80">
        <v>339</v>
      </c>
      <c r="AB94" s="186">
        <v>0.80331753554502372</v>
      </c>
      <c r="AC94" s="186">
        <v>0.72619047619047616</v>
      </c>
      <c r="AD94" s="187">
        <v>321</v>
      </c>
      <c r="AE94" s="188">
        <v>0.74133949191685911</v>
      </c>
      <c r="AF94" s="143">
        <v>355</v>
      </c>
      <c r="AG94" s="188">
        <v>0.81986143187066973</v>
      </c>
      <c r="AH94" s="188">
        <v>0.70207852193995379</v>
      </c>
      <c r="AI94" s="190">
        <v>657</v>
      </c>
      <c r="AJ94" s="186">
        <v>0.77022274325908557</v>
      </c>
      <c r="AK94" s="80">
        <v>694</v>
      </c>
      <c r="AL94" s="186">
        <v>0.81169590643274858</v>
      </c>
      <c r="AM94" s="191">
        <v>0.71395076201641261</v>
      </c>
    </row>
    <row r="95" spans="1:39" x14ac:dyDescent="0.25">
      <c r="A95" s="141" t="s">
        <v>230</v>
      </c>
      <c r="B95" s="142" t="s">
        <v>231</v>
      </c>
      <c r="C95" s="142" t="s">
        <v>228</v>
      </c>
      <c r="D95" s="142" t="s">
        <v>3739</v>
      </c>
      <c r="E95" s="78">
        <v>58</v>
      </c>
      <c r="F95" s="186">
        <v>0.92063492063492058</v>
      </c>
      <c r="G95" s="80">
        <v>57</v>
      </c>
      <c r="H95" s="186">
        <v>0.90476190476190477</v>
      </c>
      <c r="I95" s="186">
        <v>0.8571428571428571</v>
      </c>
      <c r="J95" s="187">
        <v>66</v>
      </c>
      <c r="K95" s="188">
        <v>0.90410958904109584</v>
      </c>
      <c r="L95" s="143">
        <v>64</v>
      </c>
      <c r="M95" s="188">
        <v>0.87671232876712324</v>
      </c>
      <c r="N95" s="189">
        <v>0.82191780821917804</v>
      </c>
      <c r="O95" s="80">
        <v>44</v>
      </c>
      <c r="P95" s="186">
        <v>0.6376811594202898</v>
      </c>
      <c r="Q95" s="80">
        <v>60</v>
      </c>
      <c r="R95" s="186">
        <v>0.86956521739130432</v>
      </c>
      <c r="S95" s="186">
        <v>0.62318840579710144</v>
      </c>
      <c r="T95" s="187">
        <v>32</v>
      </c>
      <c r="U95" s="188">
        <v>0.64</v>
      </c>
      <c r="V95" s="143">
        <v>39</v>
      </c>
      <c r="W95" s="188">
        <v>0.78</v>
      </c>
      <c r="X95" s="189">
        <v>0.57999999999999996</v>
      </c>
      <c r="Y95" s="80"/>
      <c r="Z95" s="186"/>
      <c r="AA95" s="80"/>
      <c r="AB95" s="186"/>
      <c r="AC95" s="186"/>
      <c r="AD95" s="187"/>
      <c r="AE95" s="188"/>
      <c r="AF95" s="143"/>
      <c r="AG95" s="188"/>
      <c r="AH95" s="188"/>
      <c r="AI95" s="190">
        <v>200</v>
      </c>
      <c r="AJ95" s="186">
        <v>0.78431372549019607</v>
      </c>
      <c r="AK95" s="80">
        <v>220</v>
      </c>
      <c r="AL95" s="186">
        <v>0.86274509803921573</v>
      </c>
      <c r="AM95" s="191">
        <v>0.72941176470588232</v>
      </c>
    </row>
    <row r="96" spans="1:39" x14ac:dyDescent="0.25">
      <c r="A96" s="141" t="s">
        <v>230</v>
      </c>
      <c r="B96" s="142" t="s">
        <v>231</v>
      </c>
      <c r="C96" s="142" t="s">
        <v>232</v>
      </c>
      <c r="D96" s="142" t="s">
        <v>233</v>
      </c>
      <c r="E96" s="78"/>
      <c r="F96" s="186"/>
      <c r="G96" s="80"/>
      <c r="H96" s="186"/>
      <c r="I96" s="186"/>
      <c r="J96" s="187"/>
      <c r="K96" s="188"/>
      <c r="L96" s="143"/>
      <c r="M96" s="188"/>
      <c r="N96" s="189"/>
      <c r="O96" s="80"/>
      <c r="P96" s="186"/>
      <c r="Q96" s="80"/>
      <c r="R96" s="186"/>
      <c r="S96" s="186"/>
      <c r="T96" s="187"/>
      <c r="U96" s="188"/>
      <c r="V96" s="143"/>
      <c r="W96" s="188"/>
      <c r="X96" s="189"/>
      <c r="Y96" s="80">
        <v>59</v>
      </c>
      <c r="Z96" s="186">
        <v>0.77631578947368418</v>
      </c>
      <c r="AA96" s="80">
        <v>60</v>
      </c>
      <c r="AB96" s="186">
        <v>0.78947368421052633</v>
      </c>
      <c r="AC96" s="186">
        <v>0.71052631578947367</v>
      </c>
      <c r="AD96" s="187">
        <v>60</v>
      </c>
      <c r="AE96" s="188">
        <v>0.8</v>
      </c>
      <c r="AF96" s="143">
        <v>71</v>
      </c>
      <c r="AG96" s="188">
        <v>0.94666666666666666</v>
      </c>
      <c r="AH96" s="188">
        <v>0.8</v>
      </c>
      <c r="AI96" s="190">
        <v>119</v>
      </c>
      <c r="AJ96" s="186">
        <v>0.78807947019867552</v>
      </c>
      <c r="AK96" s="80">
        <v>131</v>
      </c>
      <c r="AL96" s="186">
        <v>0.86754966887417218</v>
      </c>
      <c r="AM96" s="191">
        <v>0.75496688741721851</v>
      </c>
    </row>
    <row r="97" spans="1:39" x14ac:dyDescent="0.25">
      <c r="A97" s="141" t="s">
        <v>226</v>
      </c>
      <c r="B97" s="142" t="s">
        <v>236</v>
      </c>
      <c r="C97" s="142" t="s">
        <v>234</v>
      </c>
      <c r="D97" s="142" t="s">
        <v>235</v>
      </c>
      <c r="E97" s="78">
        <v>48</v>
      </c>
      <c r="F97" s="186">
        <v>0.87272727272727268</v>
      </c>
      <c r="G97" s="80">
        <v>50</v>
      </c>
      <c r="H97" s="186">
        <v>0.90909090909090906</v>
      </c>
      <c r="I97" s="186">
        <v>0.81818181818181823</v>
      </c>
      <c r="J97" s="187">
        <v>50</v>
      </c>
      <c r="K97" s="188">
        <v>0.86206896551724133</v>
      </c>
      <c r="L97" s="143">
        <v>54</v>
      </c>
      <c r="M97" s="188">
        <v>0.93103448275862066</v>
      </c>
      <c r="N97" s="189">
        <v>0.82758620689655171</v>
      </c>
      <c r="O97" s="80">
        <v>42</v>
      </c>
      <c r="P97" s="186">
        <v>0.8571428571428571</v>
      </c>
      <c r="Q97" s="80">
        <v>47</v>
      </c>
      <c r="R97" s="186">
        <v>0.95918367346938771</v>
      </c>
      <c r="S97" s="186">
        <v>0.83673469387755106</v>
      </c>
      <c r="T97" s="187">
        <v>39</v>
      </c>
      <c r="U97" s="188">
        <v>0.8666666666666667</v>
      </c>
      <c r="V97" s="143">
        <v>43</v>
      </c>
      <c r="W97" s="188">
        <v>0.9555555555555556</v>
      </c>
      <c r="X97" s="189">
        <v>0.84444444444444444</v>
      </c>
      <c r="Y97" s="80"/>
      <c r="Z97" s="186"/>
      <c r="AA97" s="80"/>
      <c r="AB97" s="186"/>
      <c r="AC97" s="186"/>
      <c r="AD97" s="187"/>
      <c r="AE97" s="188"/>
      <c r="AF97" s="143"/>
      <c r="AG97" s="188"/>
      <c r="AH97" s="188"/>
      <c r="AI97" s="190">
        <v>179</v>
      </c>
      <c r="AJ97" s="186">
        <v>0.86473429951690817</v>
      </c>
      <c r="AK97" s="80">
        <v>194</v>
      </c>
      <c r="AL97" s="186">
        <v>0.9371980676328503</v>
      </c>
      <c r="AM97" s="191">
        <v>0.83091787439613529</v>
      </c>
    </row>
    <row r="98" spans="1:39" x14ac:dyDescent="0.25">
      <c r="A98" s="141" t="s">
        <v>226</v>
      </c>
      <c r="B98" s="142" t="s">
        <v>236</v>
      </c>
      <c r="C98" s="142" t="s">
        <v>237</v>
      </c>
      <c r="D98" s="142" t="s">
        <v>238</v>
      </c>
      <c r="E98" s="78">
        <v>15</v>
      </c>
      <c r="F98" s="186">
        <v>0.88235294117647056</v>
      </c>
      <c r="G98" s="80">
        <v>14</v>
      </c>
      <c r="H98" s="186">
        <v>0.82352941176470584</v>
      </c>
      <c r="I98" s="186">
        <v>0.70588235294117652</v>
      </c>
      <c r="J98" s="187">
        <v>18</v>
      </c>
      <c r="K98" s="188">
        <v>0.81818181818181823</v>
      </c>
      <c r="L98" s="143">
        <v>20</v>
      </c>
      <c r="M98" s="188">
        <v>0.90909090909090906</v>
      </c>
      <c r="N98" s="189">
        <v>0.77272727272727271</v>
      </c>
      <c r="O98" s="80">
        <v>13</v>
      </c>
      <c r="P98" s="186">
        <v>0.68421052631578949</v>
      </c>
      <c r="Q98" s="80">
        <v>17</v>
      </c>
      <c r="R98" s="186">
        <v>0.89473684210526316</v>
      </c>
      <c r="S98" s="186">
        <v>0.63157894736842102</v>
      </c>
      <c r="T98" s="187">
        <v>6</v>
      </c>
      <c r="U98" s="188">
        <v>0.42857142857142855</v>
      </c>
      <c r="V98" s="143">
        <v>11</v>
      </c>
      <c r="W98" s="188">
        <v>0.7857142857142857</v>
      </c>
      <c r="X98" s="189">
        <v>0.42857142857142855</v>
      </c>
      <c r="Y98" s="80"/>
      <c r="Z98" s="186"/>
      <c r="AA98" s="80"/>
      <c r="AB98" s="186"/>
      <c r="AC98" s="186"/>
      <c r="AD98" s="187"/>
      <c r="AE98" s="188"/>
      <c r="AF98" s="143"/>
      <c r="AG98" s="188"/>
      <c r="AH98" s="188"/>
      <c r="AI98" s="190">
        <v>52</v>
      </c>
      <c r="AJ98" s="186">
        <v>0.72222222222222221</v>
      </c>
      <c r="AK98" s="80">
        <v>62</v>
      </c>
      <c r="AL98" s="186">
        <v>0.86111111111111116</v>
      </c>
      <c r="AM98" s="191">
        <v>0.65277777777777779</v>
      </c>
    </row>
    <row r="99" spans="1:39" x14ac:dyDescent="0.25">
      <c r="A99" s="141" t="s">
        <v>226</v>
      </c>
      <c r="B99" s="142" t="s">
        <v>236</v>
      </c>
      <c r="C99" s="142" t="s">
        <v>239</v>
      </c>
      <c r="D99" s="142" t="s">
        <v>240</v>
      </c>
      <c r="E99" s="78"/>
      <c r="F99" s="186"/>
      <c r="G99" s="80"/>
      <c r="H99" s="186"/>
      <c r="I99" s="186"/>
      <c r="J99" s="187"/>
      <c r="K99" s="188"/>
      <c r="L99" s="143"/>
      <c r="M99" s="188"/>
      <c r="N99" s="189"/>
      <c r="O99" s="80"/>
      <c r="P99" s="186"/>
      <c r="Q99" s="80"/>
      <c r="R99" s="186"/>
      <c r="S99" s="186"/>
      <c r="T99" s="187"/>
      <c r="U99" s="188"/>
      <c r="V99" s="143"/>
      <c r="W99" s="188"/>
      <c r="X99" s="189"/>
      <c r="Y99" s="80">
        <v>105</v>
      </c>
      <c r="Z99" s="186">
        <v>0.76086956521739135</v>
      </c>
      <c r="AA99" s="80">
        <v>112</v>
      </c>
      <c r="AB99" s="186">
        <v>0.81159420289855078</v>
      </c>
      <c r="AC99" s="186">
        <v>0.68840579710144922</v>
      </c>
      <c r="AD99" s="187">
        <v>108</v>
      </c>
      <c r="AE99" s="188">
        <v>0.71052631578947367</v>
      </c>
      <c r="AF99" s="143">
        <v>110</v>
      </c>
      <c r="AG99" s="188">
        <v>0.72847682119205293</v>
      </c>
      <c r="AH99" s="188">
        <v>0.62913907284768211</v>
      </c>
      <c r="AI99" s="190">
        <v>213</v>
      </c>
      <c r="AJ99" s="186">
        <v>0.73448275862068968</v>
      </c>
      <c r="AK99" s="80">
        <v>222</v>
      </c>
      <c r="AL99" s="186">
        <v>0.76816608996539792</v>
      </c>
      <c r="AM99" s="191">
        <v>0.65743944636678198</v>
      </c>
    </row>
    <row r="100" spans="1:39" x14ac:dyDescent="0.25">
      <c r="A100" s="141" t="s">
        <v>226</v>
      </c>
      <c r="B100" s="142" t="s">
        <v>236</v>
      </c>
      <c r="C100" s="142" t="s">
        <v>241</v>
      </c>
      <c r="D100" s="142" t="s">
        <v>242</v>
      </c>
      <c r="E100" s="78">
        <v>63</v>
      </c>
      <c r="F100" s="186">
        <v>0.84</v>
      </c>
      <c r="G100" s="80">
        <v>58</v>
      </c>
      <c r="H100" s="186">
        <v>0.77333333333333332</v>
      </c>
      <c r="I100" s="186">
        <v>0.72</v>
      </c>
      <c r="J100" s="187">
        <v>58</v>
      </c>
      <c r="K100" s="188">
        <v>0.77333333333333332</v>
      </c>
      <c r="L100" s="143">
        <v>52</v>
      </c>
      <c r="M100" s="188">
        <v>0.69333333333333336</v>
      </c>
      <c r="N100" s="189">
        <v>0.62666666666666671</v>
      </c>
      <c r="O100" s="80">
        <v>59</v>
      </c>
      <c r="P100" s="186">
        <v>0.78666666666666663</v>
      </c>
      <c r="Q100" s="80">
        <v>66</v>
      </c>
      <c r="R100" s="186">
        <v>0.88</v>
      </c>
      <c r="S100" s="186">
        <v>0.77333333333333332</v>
      </c>
      <c r="T100" s="187">
        <v>53</v>
      </c>
      <c r="U100" s="188">
        <v>0.80303030303030298</v>
      </c>
      <c r="V100" s="143">
        <v>57</v>
      </c>
      <c r="W100" s="188">
        <v>0.87692307692307692</v>
      </c>
      <c r="X100" s="189">
        <v>0.7846153846153846</v>
      </c>
      <c r="Y100" s="80"/>
      <c r="Z100" s="186"/>
      <c r="AA100" s="80"/>
      <c r="AB100" s="186"/>
      <c r="AC100" s="186"/>
      <c r="AD100" s="187"/>
      <c r="AE100" s="188"/>
      <c r="AF100" s="143"/>
      <c r="AG100" s="188"/>
      <c r="AH100" s="188"/>
      <c r="AI100" s="190">
        <v>233</v>
      </c>
      <c r="AJ100" s="186">
        <v>0.80068728522336774</v>
      </c>
      <c r="AK100" s="80">
        <v>233</v>
      </c>
      <c r="AL100" s="186">
        <v>0.80344827586206902</v>
      </c>
      <c r="AM100" s="191">
        <v>0.72413793103448276</v>
      </c>
    </row>
    <row r="101" spans="1:39" x14ac:dyDescent="0.25">
      <c r="A101" s="141" t="s">
        <v>245</v>
      </c>
      <c r="B101" s="142" t="s">
        <v>246</v>
      </c>
      <c r="C101" s="142" t="s">
        <v>243</v>
      </c>
      <c r="D101" s="142" t="s">
        <v>244</v>
      </c>
      <c r="E101" s="78">
        <v>23</v>
      </c>
      <c r="F101" s="186">
        <v>0.6216216216216216</v>
      </c>
      <c r="G101" s="80">
        <v>24</v>
      </c>
      <c r="H101" s="186">
        <v>0.64864864864864868</v>
      </c>
      <c r="I101" s="186">
        <v>0.54054054054054057</v>
      </c>
      <c r="J101" s="187">
        <v>29</v>
      </c>
      <c r="K101" s="188">
        <v>0.90625</v>
      </c>
      <c r="L101" s="143">
        <v>28</v>
      </c>
      <c r="M101" s="188">
        <v>0.875</v>
      </c>
      <c r="N101" s="189">
        <v>0.84375</v>
      </c>
      <c r="O101" s="80">
        <v>14</v>
      </c>
      <c r="P101" s="186">
        <v>0.66666666666666663</v>
      </c>
      <c r="Q101" s="80">
        <v>14</v>
      </c>
      <c r="R101" s="186">
        <v>0.7</v>
      </c>
      <c r="S101" s="186">
        <v>0.65</v>
      </c>
      <c r="T101" s="187">
        <v>24</v>
      </c>
      <c r="U101" s="188">
        <v>0.77419354838709675</v>
      </c>
      <c r="V101" s="143">
        <v>21</v>
      </c>
      <c r="W101" s="188">
        <v>0.67741935483870963</v>
      </c>
      <c r="X101" s="189">
        <v>0.64516129032258063</v>
      </c>
      <c r="Y101" s="80"/>
      <c r="Z101" s="186"/>
      <c r="AA101" s="80"/>
      <c r="AB101" s="186"/>
      <c r="AC101" s="186"/>
      <c r="AD101" s="187"/>
      <c r="AE101" s="188"/>
      <c r="AF101" s="143"/>
      <c r="AG101" s="188"/>
      <c r="AH101" s="188"/>
      <c r="AI101" s="190">
        <v>90</v>
      </c>
      <c r="AJ101" s="186">
        <v>0.74380165289256195</v>
      </c>
      <c r="AK101" s="80">
        <v>87</v>
      </c>
      <c r="AL101" s="186">
        <v>0.72499999999999998</v>
      </c>
      <c r="AM101" s="191">
        <v>0.66666666666666663</v>
      </c>
    </row>
    <row r="102" spans="1:39" x14ac:dyDescent="0.25">
      <c r="A102" s="141" t="s">
        <v>245</v>
      </c>
      <c r="B102" s="142" t="s">
        <v>246</v>
      </c>
      <c r="C102" s="142" t="s">
        <v>247</v>
      </c>
      <c r="D102" s="142" t="s">
        <v>248</v>
      </c>
      <c r="E102" s="78"/>
      <c r="F102" s="186"/>
      <c r="G102" s="80"/>
      <c r="H102" s="186"/>
      <c r="I102" s="186"/>
      <c r="J102" s="187"/>
      <c r="K102" s="188"/>
      <c r="L102" s="143"/>
      <c r="M102" s="188"/>
      <c r="N102" s="189"/>
      <c r="O102" s="80"/>
      <c r="P102" s="186"/>
      <c r="Q102" s="80"/>
      <c r="R102" s="186"/>
      <c r="S102" s="186"/>
      <c r="T102" s="187"/>
      <c r="U102" s="188"/>
      <c r="V102" s="143"/>
      <c r="W102" s="188"/>
      <c r="X102" s="189"/>
      <c r="Y102" s="80">
        <v>96</v>
      </c>
      <c r="Z102" s="186">
        <v>0.75590551181102361</v>
      </c>
      <c r="AA102" s="80">
        <v>113</v>
      </c>
      <c r="AB102" s="186">
        <v>0.8828125</v>
      </c>
      <c r="AC102" s="186">
        <v>0.73228346456692917</v>
      </c>
      <c r="AD102" s="187">
        <v>91</v>
      </c>
      <c r="AE102" s="188">
        <v>0.72222222222222221</v>
      </c>
      <c r="AF102" s="143">
        <v>112</v>
      </c>
      <c r="AG102" s="188">
        <v>0.88888888888888884</v>
      </c>
      <c r="AH102" s="188">
        <v>0.70634920634920639</v>
      </c>
      <c r="AI102" s="190">
        <v>187</v>
      </c>
      <c r="AJ102" s="186">
        <v>0.73913043478260865</v>
      </c>
      <c r="AK102" s="80">
        <v>225</v>
      </c>
      <c r="AL102" s="186">
        <v>0.88582677165354329</v>
      </c>
      <c r="AM102" s="191">
        <v>0.71936758893280628</v>
      </c>
    </row>
    <row r="103" spans="1:39" x14ac:dyDescent="0.25">
      <c r="A103" s="141" t="s">
        <v>245</v>
      </c>
      <c r="B103" s="142" t="s">
        <v>246</v>
      </c>
      <c r="C103" s="142" t="s">
        <v>249</v>
      </c>
      <c r="D103" s="142" t="s">
        <v>250</v>
      </c>
      <c r="E103" s="78"/>
      <c r="F103" s="186"/>
      <c r="G103" s="80"/>
      <c r="H103" s="186"/>
      <c r="I103" s="186"/>
      <c r="J103" s="187">
        <v>86</v>
      </c>
      <c r="K103" s="188">
        <v>0.86</v>
      </c>
      <c r="L103" s="143">
        <v>87</v>
      </c>
      <c r="M103" s="188">
        <v>0.8529411764705882</v>
      </c>
      <c r="N103" s="189">
        <v>0.82</v>
      </c>
      <c r="O103" s="80">
        <v>73</v>
      </c>
      <c r="P103" s="186">
        <v>0.81111111111111112</v>
      </c>
      <c r="Q103" s="80">
        <v>85</v>
      </c>
      <c r="R103" s="186">
        <v>0.92391304347826086</v>
      </c>
      <c r="S103" s="186">
        <v>0.8089887640449438</v>
      </c>
      <c r="T103" s="187">
        <v>106</v>
      </c>
      <c r="U103" s="188">
        <v>0.828125</v>
      </c>
      <c r="V103" s="143">
        <v>121</v>
      </c>
      <c r="W103" s="188">
        <v>0.9453125</v>
      </c>
      <c r="X103" s="189">
        <v>0.81889763779527558</v>
      </c>
      <c r="Y103" s="80"/>
      <c r="Z103" s="186"/>
      <c r="AA103" s="80"/>
      <c r="AB103" s="186"/>
      <c r="AC103" s="186"/>
      <c r="AD103" s="187"/>
      <c r="AE103" s="188"/>
      <c r="AF103" s="143"/>
      <c r="AG103" s="188"/>
      <c r="AH103" s="188"/>
      <c r="AI103" s="190">
        <v>265</v>
      </c>
      <c r="AJ103" s="186">
        <v>0.83333333333333337</v>
      </c>
      <c r="AK103" s="80">
        <v>293</v>
      </c>
      <c r="AL103" s="186">
        <v>0.90993788819875776</v>
      </c>
      <c r="AM103" s="191">
        <v>0.81645569620253167</v>
      </c>
    </row>
    <row r="104" spans="1:39" x14ac:dyDescent="0.25">
      <c r="A104" s="141" t="s">
        <v>245</v>
      </c>
      <c r="B104" s="142" t="s">
        <v>246</v>
      </c>
      <c r="C104" s="142" t="s">
        <v>3740</v>
      </c>
      <c r="D104" s="142" t="s">
        <v>225</v>
      </c>
      <c r="E104" s="78">
        <v>71</v>
      </c>
      <c r="F104" s="186">
        <v>0.86585365853658536</v>
      </c>
      <c r="G104" s="80">
        <v>74</v>
      </c>
      <c r="H104" s="186">
        <v>0.89156626506024095</v>
      </c>
      <c r="I104" s="186">
        <v>0.84146341463414631</v>
      </c>
      <c r="J104" s="187"/>
      <c r="K104" s="188"/>
      <c r="L104" s="143"/>
      <c r="M104" s="188"/>
      <c r="N104" s="189"/>
      <c r="O104" s="80"/>
      <c r="P104" s="186"/>
      <c r="Q104" s="80"/>
      <c r="R104" s="186"/>
      <c r="S104" s="186"/>
      <c r="T104" s="187"/>
      <c r="U104" s="188"/>
      <c r="V104" s="143"/>
      <c r="W104" s="188"/>
      <c r="X104" s="189"/>
      <c r="Y104" s="80"/>
      <c r="Z104" s="186"/>
      <c r="AA104" s="80"/>
      <c r="AB104" s="186"/>
      <c r="AC104" s="186"/>
      <c r="AD104" s="187"/>
      <c r="AE104" s="188"/>
      <c r="AF104" s="143"/>
      <c r="AG104" s="188"/>
      <c r="AH104" s="188"/>
      <c r="AI104" s="190">
        <v>71</v>
      </c>
      <c r="AJ104" s="186">
        <v>0.86585365853658536</v>
      </c>
      <c r="AK104" s="80">
        <v>74</v>
      </c>
      <c r="AL104" s="186">
        <v>0.89156626506024095</v>
      </c>
      <c r="AM104" s="191">
        <v>0.84146341463414631</v>
      </c>
    </row>
    <row r="105" spans="1:39" x14ac:dyDescent="0.25">
      <c r="A105" s="141" t="s">
        <v>253</v>
      </c>
      <c r="B105" s="142" t="s">
        <v>254</v>
      </c>
      <c r="C105" s="142" t="s">
        <v>251</v>
      </c>
      <c r="D105" s="142" t="s">
        <v>252</v>
      </c>
      <c r="E105" s="78"/>
      <c r="F105" s="186"/>
      <c r="G105" s="80"/>
      <c r="H105" s="186"/>
      <c r="I105" s="186"/>
      <c r="J105" s="187"/>
      <c r="K105" s="188"/>
      <c r="L105" s="143"/>
      <c r="M105" s="188"/>
      <c r="N105" s="189"/>
      <c r="O105" s="80">
        <v>186</v>
      </c>
      <c r="P105" s="186">
        <v>0.87735849056603776</v>
      </c>
      <c r="Q105" s="80">
        <v>204</v>
      </c>
      <c r="R105" s="186">
        <v>0.96226415094339623</v>
      </c>
      <c r="S105" s="186">
        <v>0.87264150943396224</v>
      </c>
      <c r="T105" s="187">
        <v>184</v>
      </c>
      <c r="U105" s="188">
        <v>0.86792452830188682</v>
      </c>
      <c r="V105" s="143">
        <v>202</v>
      </c>
      <c r="W105" s="188">
        <v>0.95283018867924529</v>
      </c>
      <c r="X105" s="189">
        <v>0.86190476190476195</v>
      </c>
      <c r="Y105" s="80">
        <v>196</v>
      </c>
      <c r="Z105" s="186">
        <v>0.92018779342723001</v>
      </c>
      <c r="AA105" s="80">
        <v>203</v>
      </c>
      <c r="AB105" s="186">
        <v>0.94859813084112155</v>
      </c>
      <c r="AC105" s="186">
        <v>0.90140845070422537</v>
      </c>
      <c r="AD105" s="187">
        <v>213</v>
      </c>
      <c r="AE105" s="188">
        <v>0.9181034482758621</v>
      </c>
      <c r="AF105" s="143">
        <v>222</v>
      </c>
      <c r="AG105" s="188">
        <v>0.9568965517241379</v>
      </c>
      <c r="AH105" s="188">
        <v>0.90086206896551724</v>
      </c>
      <c r="AI105" s="190">
        <v>779</v>
      </c>
      <c r="AJ105" s="186">
        <v>0.89643268124280784</v>
      </c>
      <c r="AK105" s="80">
        <v>831</v>
      </c>
      <c r="AL105" s="186">
        <v>0.95517241379310347</v>
      </c>
      <c r="AM105" s="191">
        <v>0.88465974625144173</v>
      </c>
    </row>
    <row r="106" spans="1:39" x14ac:dyDescent="0.25">
      <c r="A106" s="141" t="s">
        <v>253</v>
      </c>
      <c r="B106" s="142" t="s">
        <v>254</v>
      </c>
      <c r="C106" s="142" t="s">
        <v>255</v>
      </c>
      <c r="D106" s="142" t="s">
        <v>256</v>
      </c>
      <c r="E106" s="78"/>
      <c r="F106" s="186"/>
      <c r="G106" s="80"/>
      <c r="H106" s="186"/>
      <c r="I106" s="186"/>
      <c r="J106" s="187"/>
      <c r="K106" s="188"/>
      <c r="L106" s="143"/>
      <c r="M106" s="188"/>
      <c r="N106" s="189"/>
      <c r="O106" s="80">
        <v>237</v>
      </c>
      <c r="P106" s="186">
        <v>0.94799999999999995</v>
      </c>
      <c r="Q106" s="80">
        <v>246</v>
      </c>
      <c r="R106" s="186">
        <v>0.97619047619047616</v>
      </c>
      <c r="S106" s="186">
        <v>0.93600000000000005</v>
      </c>
      <c r="T106" s="187">
        <v>241</v>
      </c>
      <c r="U106" s="188">
        <v>0.96787148594377514</v>
      </c>
      <c r="V106" s="143">
        <v>245</v>
      </c>
      <c r="W106" s="188">
        <v>0.98790322580645162</v>
      </c>
      <c r="X106" s="189">
        <v>0.96370967741935487</v>
      </c>
      <c r="Y106" s="80">
        <v>250</v>
      </c>
      <c r="Z106" s="186">
        <v>0.94339622641509435</v>
      </c>
      <c r="AA106" s="80">
        <v>260</v>
      </c>
      <c r="AB106" s="186">
        <v>0.97014925373134331</v>
      </c>
      <c r="AC106" s="186">
        <v>0.93560606060606055</v>
      </c>
      <c r="AD106" s="187">
        <v>241</v>
      </c>
      <c r="AE106" s="188">
        <v>0.94140625</v>
      </c>
      <c r="AF106" s="143">
        <v>249</v>
      </c>
      <c r="AG106" s="188">
        <v>0.96511627906976749</v>
      </c>
      <c r="AH106" s="188">
        <v>0.92578125</v>
      </c>
      <c r="AI106" s="190">
        <v>969</v>
      </c>
      <c r="AJ106" s="186">
        <v>0.95</v>
      </c>
      <c r="AK106" s="80">
        <v>1000</v>
      </c>
      <c r="AL106" s="186">
        <v>0.97465886939571145</v>
      </c>
      <c r="AM106" s="191">
        <v>0.94007858546168954</v>
      </c>
    </row>
    <row r="107" spans="1:39" x14ac:dyDescent="0.25">
      <c r="A107" s="141" t="s">
        <v>253</v>
      </c>
      <c r="B107" s="142" t="s">
        <v>254</v>
      </c>
      <c r="C107" s="142" t="s">
        <v>257</v>
      </c>
      <c r="D107" s="142" t="s">
        <v>258</v>
      </c>
      <c r="E107" s="78">
        <v>68</v>
      </c>
      <c r="F107" s="186">
        <v>0.97142857142857142</v>
      </c>
      <c r="G107" s="80">
        <v>68</v>
      </c>
      <c r="H107" s="186">
        <v>0.97142857142857142</v>
      </c>
      <c r="I107" s="186">
        <v>0.97142857142857142</v>
      </c>
      <c r="J107" s="187">
        <v>81</v>
      </c>
      <c r="K107" s="188">
        <v>0.9642857142857143</v>
      </c>
      <c r="L107" s="143">
        <v>80</v>
      </c>
      <c r="M107" s="188">
        <v>0.95238095238095233</v>
      </c>
      <c r="N107" s="189">
        <v>0.91666666666666663</v>
      </c>
      <c r="O107" s="80"/>
      <c r="P107" s="186"/>
      <c r="Q107" s="80"/>
      <c r="R107" s="186"/>
      <c r="S107" s="186"/>
      <c r="T107" s="187"/>
      <c r="U107" s="188"/>
      <c r="V107" s="143"/>
      <c r="W107" s="188"/>
      <c r="X107" s="189"/>
      <c r="Y107" s="80"/>
      <c r="Z107" s="186"/>
      <c r="AA107" s="80"/>
      <c r="AB107" s="186"/>
      <c r="AC107" s="186"/>
      <c r="AD107" s="187"/>
      <c r="AE107" s="188"/>
      <c r="AF107" s="143"/>
      <c r="AG107" s="188"/>
      <c r="AH107" s="188"/>
      <c r="AI107" s="190">
        <v>149</v>
      </c>
      <c r="AJ107" s="186">
        <v>0.96753246753246758</v>
      </c>
      <c r="AK107" s="80">
        <v>148</v>
      </c>
      <c r="AL107" s="186">
        <v>0.96103896103896103</v>
      </c>
      <c r="AM107" s="191">
        <v>0.94155844155844159</v>
      </c>
    </row>
    <row r="108" spans="1:39" x14ac:dyDescent="0.25">
      <c r="A108" s="141" t="s">
        <v>253</v>
      </c>
      <c r="B108" s="142" t="s">
        <v>254</v>
      </c>
      <c r="C108" s="142" t="s">
        <v>259</v>
      </c>
      <c r="D108" s="142" t="s">
        <v>260</v>
      </c>
      <c r="E108" s="78">
        <v>159</v>
      </c>
      <c r="F108" s="186">
        <v>0.96951219512195119</v>
      </c>
      <c r="G108" s="80">
        <v>157</v>
      </c>
      <c r="H108" s="186">
        <v>0.95731707317073167</v>
      </c>
      <c r="I108" s="186">
        <v>0.94512195121951215</v>
      </c>
      <c r="J108" s="187">
        <v>168</v>
      </c>
      <c r="K108" s="188">
        <v>0.98245614035087714</v>
      </c>
      <c r="L108" s="143">
        <v>170</v>
      </c>
      <c r="M108" s="188">
        <v>0.99415204678362568</v>
      </c>
      <c r="N108" s="189">
        <v>0.97660818713450293</v>
      </c>
      <c r="O108" s="80"/>
      <c r="P108" s="186"/>
      <c r="Q108" s="80"/>
      <c r="R108" s="186"/>
      <c r="S108" s="186"/>
      <c r="T108" s="187"/>
      <c r="U108" s="188"/>
      <c r="V108" s="143"/>
      <c r="W108" s="188"/>
      <c r="X108" s="189"/>
      <c r="Y108" s="80"/>
      <c r="Z108" s="186"/>
      <c r="AA108" s="80"/>
      <c r="AB108" s="186"/>
      <c r="AC108" s="186"/>
      <c r="AD108" s="187"/>
      <c r="AE108" s="188"/>
      <c r="AF108" s="143"/>
      <c r="AG108" s="188"/>
      <c r="AH108" s="188"/>
      <c r="AI108" s="190">
        <v>327</v>
      </c>
      <c r="AJ108" s="186">
        <v>0.9761194029850746</v>
      </c>
      <c r="AK108" s="80">
        <v>327</v>
      </c>
      <c r="AL108" s="186">
        <v>0.9761194029850746</v>
      </c>
      <c r="AM108" s="191">
        <v>0.96119402985074631</v>
      </c>
    </row>
    <row r="109" spans="1:39" x14ac:dyDescent="0.25">
      <c r="A109" s="141" t="s">
        <v>263</v>
      </c>
      <c r="B109" s="142" t="s">
        <v>264</v>
      </c>
      <c r="C109" s="142" t="s">
        <v>261</v>
      </c>
      <c r="D109" s="142" t="s">
        <v>262</v>
      </c>
      <c r="E109" s="78">
        <v>59</v>
      </c>
      <c r="F109" s="186">
        <v>0.80821917808219179</v>
      </c>
      <c r="G109" s="80">
        <v>61</v>
      </c>
      <c r="H109" s="186">
        <v>0.83561643835616439</v>
      </c>
      <c r="I109" s="186">
        <v>0.73972602739726023</v>
      </c>
      <c r="J109" s="187">
        <v>54</v>
      </c>
      <c r="K109" s="188">
        <v>0.9</v>
      </c>
      <c r="L109" s="143">
        <v>53</v>
      </c>
      <c r="M109" s="188">
        <v>0.8833333333333333</v>
      </c>
      <c r="N109" s="189">
        <v>0.83333333333333337</v>
      </c>
      <c r="O109" s="80">
        <v>62</v>
      </c>
      <c r="P109" s="186">
        <v>0.83783783783783783</v>
      </c>
      <c r="Q109" s="80">
        <v>72</v>
      </c>
      <c r="R109" s="186">
        <v>0.97297297297297303</v>
      </c>
      <c r="S109" s="186">
        <v>0.83783783783783783</v>
      </c>
      <c r="T109" s="187">
        <v>60</v>
      </c>
      <c r="U109" s="188">
        <v>0.92307692307692313</v>
      </c>
      <c r="V109" s="143">
        <v>62</v>
      </c>
      <c r="W109" s="188">
        <v>0.9538461538461539</v>
      </c>
      <c r="X109" s="189">
        <v>0.92307692307692313</v>
      </c>
      <c r="Y109" s="80"/>
      <c r="Z109" s="186"/>
      <c r="AA109" s="80"/>
      <c r="AB109" s="186"/>
      <c r="AC109" s="186"/>
      <c r="AD109" s="187"/>
      <c r="AE109" s="188"/>
      <c r="AF109" s="143"/>
      <c r="AG109" s="188"/>
      <c r="AH109" s="188"/>
      <c r="AI109" s="190">
        <v>235</v>
      </c>
      <c r="AJ109" s="186">
        <v>0.86397058823529416</v>
      </c>
      <c r="AK109" s="80">
        <v>248</v>
      </c>
      <c r="AL109" s="186">
        <v>0.91176470588235292</v>
      </c>
      <c r="AM109" s="191">
        <v>0.83088235294117652</v>
      </c>
    </row>
    <row r="110" spans="1:39" x14ac:dyDescent="0.25">
      <c r="A110" s="141" t="s">
        <v>271</v>
      </c>
      <c r="B110" s="142" t="s">
        <v>272</v>
      </c>
      <c r="C110" s="142" t="s">
        <v>269</v>
      </c>
      <c r="D110" s="142" t="s">
        <v>270</v>
      </c>
      <c r="E110" s="78">
        <v>46</v>
      </c>
      <c r="F110" s="186">
        <v>0.80701754385964908</v>
      </c>
      <c r="G110" s="80">
        <v>54</v>
      </c>
      <c r="H110" s="186">
        <v>0.94736842105263153</v>
      </c>
      <c r="I110" s="186">
        <v>0.77192982456140347</v>
      </c>
      <c r="J110" s="187">
        <v>52</v>
      </c>
      <c r="K110" s="188">
        <v>0.88135593220338981</v>
      </c>
      <c r="L110" s="143">
        <v>55</v>
      </c>
      <c r="M110" s="188">
        <v>0.93220338983050843</v>
      </c>
      <c r="N110" s="189">
        <v>0.88135593220338981</v>
      </c>
      <c r="O110" s="80">
        <v>43</v>
      </c>
      <c r="P110" s="186">
        <v>0.81132075471698117</v>
      </c>
      <c r="Q110" s="80">
        <v>48</v>
      </c>
      <c r="R110" s="186">
        <v>0.88888888888888884</v>
      </c>
      <c r="S110" s="186">
        <v>0.77358490566037741</v>
      </c>
      <c r="T110" s="187"/>
      <c r="U110" s="188"/>
      <c r="V110" s="143"/>
      <c r="W110" s="188"/>
      <c r="X110" s="189"/>
      <c r="Y110" s="80"/>
      <c r="Z110" s="186"/>
      <c r="AA110" s="80"/>
      <c r="AB110" s="186"/>
      <c r="AC110" s="186"/>
      <c r="AD110" s="187"/>
      <c r="AE110" s="188"/>
      <c r="AF110" s="143"/>
      <c r="AG110" s="188"/>
      <c r="AH110" s="188"/>
      <c r="AI110" s="190">
        <v>141</v>
      </c>
      <c r="AJ110" s="186">
        <v>0.83431952662721898</v>
      </c>
      <c r="AK110" s="80">
        <v>157</v>
      </c>
      <c r="AL110" s="186">
        <v>0.92352941176470593</v>
      </c>
      <c r="AM110" s="191">
        <v>0.81065088757396453</v>
      </c>
    </row>
    <row r="111" spans="1:39" x14ac:dyDescent="0.25">
      <c r="A111" s="141" t="s">
        <v>263</v>
      </c>
      <c r="B111" s="142" t="s">
        <v>264</v>
      </c>
      <c r="C111" s="142" t="s">
        <v>273</v>
      </c>
      <c r="D111" s="142" t="s">
        <v>274</v>
      </c>
      <c r="E111" s="78">
        <v>35</v>
      </c>
      <c r="F111" s="186">
        <v>0.79545454545454541</v>
      </c>
      <c r="G111" s="80">
        <v>39</v>
      </c>
      <c r="H111" s="186">
        <v>0.88636363636363635</v>
      </c>
      <c r="I111" s="186">
        <v>0.77272727272727271</v>
      </c>
      <c r="J111" s="187">
        <v>57</v>
      </c>
      <c r="K111" s="188">
        <v>0.93442622950819676</v>
      </c>
      <c r="L111" s="143">
        <v>54</v>
      </c>
      <c r="M111" s="188">
        <v>0.88524590163934425</v>
      </c>
      <c r="N111" s="189">
        <v>0.85245901639344257</v>
      </c>
      <c r="O111" s="80">
        <v>56</v>
      </c>
      <c r="P111" s="186">
        <v>0.86153846153846159</v>
      </c>
      <c r="Q111" s="80">
        <v>60</v>
      </c>
      <c r="R111" s="186">
        <v>0.92307692307692313</v>
      </c>
      <c r="S111" s="186">
        <v>0.83076923076923082</v>
      </c>
      <c r="T111" s="187">
        <v>37</v>
      </c>
      <c r="U111" s="188">
        <v>0.86046511627906974</v>
      </c>
      <c r="V111" s="143">
        <v>41</v>
      </c>
      <c r="W111" s="188">
        <v>0.93181818181818177</v>
      </c>
      <c r="X111" s="189">
        <v>0.83720930232558144</v>
      </c>
      <c r="Y111" s="80"/>
      <c r="Z111" s="186"/>
      <c r="AA111" s="80"/>
      <c r="AB111" s="186"/>
      <c r="AC111" s="186"/>
      <c r="AD111" s="187"/>
      <c r="AE111" s="188"/>
      <c r="AF111" s="143"/>
      <c r="AG111" s="188"/>
      <c r="AH111" s="188"/>
      <c r="AI111" s="190">
        <v>185</v>
      </c>
      <c r="AJ111" s="186">
        <v>0.86854460093896713</v>
      </c>
      <c r="AK111" s="80">
        <v>194</v>
      </c>
      <c r="AL111" s="186">
        <v>0.90654205607476634</v>
      </c>
      <c r="AM111" s="191">
        <v>0.82629107981220662</v>
      </c>
    </row>
    <row r="112" spans="1:39" x14ac:dyDescent="0.25">
      <c r="A112" s="141" t="s">
        <v>263</v>
      </c>
      <c r="B112" s="142" t="s">
        <v>264</v>
      </c>
      <c r="C112" s="142" t="s">
        <v>275</v>
      </c>
      <c r="D112" s="142" t="s">
        <v>276</v>
      </c>
      <c r="E112" s="78"/>
      <c r="F112" s="186"/>
      <c r="G112" s="80"/>
      <c r="H112" s="186"/>
      <c r="I112" s="186"/>
      <c r="J112" s="187"/>
      <c r="K112" s="188"/>
      <c r="L112" s="143"/>
      <c r="M112" s="188"/>
      <c r="N112" s="189"/>
      <c r="O112" s="80"/>
      <c r="P112" s="186"/>
      <c r="Q112" s="80"/>
      <c r="R112" s="186"/>
      <c r="S112" s="186"/>
      <c r="T112" s="187"/>
      <c r="U112" s="188"/>
      <c r="V112" s="143"/>
      <c r="W112" s="188"/>
      <c r="X112" s="189"/>
      <c r="Y112" s="80">
        <v>107</v>
      </c>
      <c r="Z112" s="186">
        <v>0.92241379310344829</v>
      </c>
      <c r="AA112" s="80">
        <v>115</v>
      </c>
      <c r="AB112" s="186">
        <v>0.98290598290598286</v>
      </c>
      <c r="AC112" s="186">
        <v>0.91379310344827591</v>
      </c>
      <c r="AD112" s="187">
        <v>116</v>
      </c>
      <c r="AE112" s="188">
        <v>0.84671532846715325</v>
      </c>
      <c r="AF112" s="143">
        <v>125</v>
      </c>
      <c r="AG112" s="188">
        <v>0.89928057553956831</v>
      </c>
      <c r="AH112" s="188">
        <v>0.8029197080291971</v>
      </c>
      <c r="AI112" s="190">
        <v>223</v>
      </c>
      <c r="AJ112" s="186">
        <v>0.88142292490118579</v>
      </c>
      <c r="AK112" s="80">
        <v>240</v>
      </c>
      <c r="AL112" s="186">
        <v>0.9375</v>
      </c>
      <c r="AM112" s="191">
        <v>0.85375494071146241</v>
      </c>
    </row>
    <row r="113" spans="1:39" x14ac:dyDescent="0.25">
      <c r="A113" s="141" t="s">
        <v>253</v>
      </c>
      <c r="B113" s="142" t="s">
        <v>254</v>
      </c>
      <c r="C113" s="142" t="s">
        <v>277</v>
      </c>
      <c r="D113" s="142" t="s">
        <v>278</v>
      </c>
      <c r="E113" s="78">
        <v>98</v>
      </c>
      <c r="F113" s="186">
        <v>0.98</v>
      </c>
      <c r="G113" s="80">
        <v>97</v>
      </c>
      <c r="H113" s="186">
        <v>0.97</v>
      </c>
      <c r="I113" s="186">
        <v>0.95</v>
      </c>
      <c r="J113" s="187">
        <v>94</v>
      </c>
      <c r="K113" s="188">
        <v>0.95918367346938771</v>
      </c>
      <c r="L113" s="143">
        <v>97</v>
      </c>
      <c r="M113" s="188">
        <v>0.97979797979797978</v>
      </c>
      <c r="N113" s="189">
        <v>0.95918367346938771</v>
      </c>
      <c r="O113" s="80"/>
      <c r="P113" s="186"/>
      <c r="Q113" s="80"/>
      <c r="R113" s="186"/>
      <c r="S113" s="186"/>
      <c r="T113" s="187"/>
      <c r="U113" s="188"/>
      <c r="V113" s="143"/>
      <c r="W113" s="188"/>
      <c r="X113" s="189"/>
      <c r="Y113" s="80"/>
      <c r="Z113" s="186"/>
      <c r="AA113" s="80"/>
      <c r="AB113" s="186"/>
      <c r="AC113" s="186"/>
      <c r="AD113" s="187"/>
      <c r="AE113" s="188"/>
      <c r="AF113" s="143"/>
      <c r="AG113" s="188"/>
      <c r="AH113" s="188"/>
      <c r="AI113" s="190">
        <v>192</v>
      </c>
      <c r="AJ113" s="186">
        <v>0.96969696969696972</v>
      </c>
      <c r="AK113" s="80">
        <v>194</v>
      </c>
      <c r="AL113" s="186">
        <v>0.97487437185929648</v>
      </c>
      <c r="AM113" s="191">
        <v>0.95454545454545459</v>
      </c>
    </row>
    <row r="114" spans="1:39" x14ac:dyDescent="0.25">
      <c r="A114" s="141" t="s">
        <v>253</v>
      </c>
      <c r="B114" s="142" t="s">
        <v>254</v>
      </c>
      <c r="C114" s="142" t="s">
        <v>279</v>
      </c>
      <c r="D114" s="142" t="s">
        <v>280</v>
      </c>
      <c r="E114" s="78">
        <v>95</v>
      </c>
      <c r="F114" s="186">
        <v>0.97938144329896903</v>
      </c>
      <c r="G114" s="80">
        <v>94</v>
      </c>
      <c r="H114" s="186">
        <v>0.96907216494845361</v>
      </c>
      <c r="I114" s="186">
        <v>0.96907216494845361</v>
      </c>
      <c r="J114" s="187">
        <v>107</v>
      </c>
      <c r="K114" s="188">
        <v>0.93859649122807021</v>
      </c>
      <c r="L114" s="143">
        <v>112</v>
      </c>
      <c r="M114" s="188">
        <v>0.97391304347826091</v>
      </c>
      <c r="N114" s="189">
        <v>0.91228070175438591</v>
      </c>
      <c r="O114" s="80"/>
      <c r="P114" s="186"/>
      <c r="Q114" s="80"/>
      <c r="R114" s="186"/>
      <c r="S114" s="186"/>
      <c r="T114" s="187"/>
      <c r="U114" s="188"/>
      <c r="V114" s="143"/>
      <c r="W114" s="188"/>
      <c r="X114" s="189"/>
      <c r="Y114" s="80"/>
      <c r="Z114" s="186"/>
      <c r="AA114" s="80"/>
      <c r="AB114" s="186"/>
      <c r="AC114" s="186"/>
      <c r="AD114" s="187"/>
      <c r="AE114" s="188"/>
      <c r="AF114" s="143"/>
      <c r="AG114" s="188"/>
      <c r="AH114" s="188"/>
      <c r="AI114" s="190">
        <v>202</v>
      </c>
      <c r="AJ114" s="186">
        <v>0.95734597156398105</v>
      </c>
      <c r="AK114" s="80">
        <v>206</v>
      </c>
      <c r="AL114" s="186">
        <v>0.97169811320754718</v>
      </c>
      <c r="AM114" s="191">
        <v>0.93838862559241709</v>
      </c>
    </row>
    <row r="115" spans="1:39" x14ac:dyDescent="0.25">
      <c r="A115" s="141" t="s">
        <v>253</v>
      </c>
      <c r="B115" s="142" t="s">
        <v>254</v>
      </c>
      <c r="C115" s="142" t="s">
        <v>3962</v>
      </c>
      <c r="D115" s="142" t="s">
        <v>3963</v>
      </c>
      <c r="E115" s="78">
        <v>47</v>
      </c>
      <c r="F115" s="186">
        <v>1</v>
      </c>
      <c r="G115" s="80">
        <v>48</v>
      </c>
      <c r="H115" s="186">
        <v>1</v>
      </c>
      <c r="I115" s="186">
        <v>1</v>
      </c>
      <c r="J115" s="187">
        <v>20</v>
      </c>
      <c r="K115" s="188">
        <v>1</v>
      </c>
      <c r="L115" s="143">
        <v>19</v>
      </c>
      <c r="M115" s="188">
        <v>0.90476190476190477</v>
      </c>
      <c r="N115" s="189">
        <v>0.95</v>
      </c>
      <c r="O115" s="80"/>
      <c r="P115" s="186"/>
      <c r="Q115" s="80"/>
      <c r="R115" s="186"/>
      <c r="S115" s="186"/>
      <c r="T115" s="187"/>
      <c r="U115" s="188"/>
      <c r="V115" s="143"/>
      <c r="W115" s="188"/>
      <c r="X115" s="189"/>
      <c r="Y115" s="80"/>
      <c r="Z115" s="186"/>
      <c r="AA115" s="80"/>
      <c r="AB115" s="186"/>
      <c r="AC115" s="186"/>
      <c r="AD115" s="187"/>
      <c r="AE115" s="188"/>
      <c r="AF115" s="143"/>
      <c r="AG115" s="188"/>
      <c r="AH115" s="188"/>
      <c r="AI115" s="190">
        <v>67</v>
      </c>
      <c r="AJ115" s="186">
        <v>1</v>
      </c>
      <c r="AK115" s="80">
        <v>67</v>
      </c>
      <c r="AL115" s="186">
        <v>0.97101449275362317</v>
      </c>
      <c r="AM115" s="191">
        <v>0.9850746268656716</v>
      </c>
    </row>
    <row r="116" spans="1:39" x14ac:dyDescent="0.25">
      <c r="A116" s="141" t="s">
        <v>271</v>
      </c>
      <c r="B116" s="142" t="s">
        <v>272</v>
      </c>
      <c r="C116" s="142" t="s">
        <v>281</v>
      </c>
      <c r="D116" s="142" t="s">
        <v>282</v>
      </c>
      <c r="E116" s="78"/>
      <c r="F116" s="186"/>
      <c r="G116" s="80"/>
      <c r="H116" s="186"/>
      <c r="I116" s="186"/>
      <c r="J116" s="187"/>
      <c r="K116" s="188"/>
      <c r="L116" s="143"/>
      <c r="M116" s="188"/>
      <c r="N116" s="189"/>
      <c r="O116" s="80"/>
      <c r="P116" s="186"/>
      <c r="Q116" s="80"/>
      <c r="R116" s="186"/>
      <c r="S116" s="186"/>
      <c r="T116" s="187">
        <v>197</v>
      </c>
      <c r="U116" s="188">
        <v>0.80737704918032782</v>
      </c>
      <c r="V116" s="143">
        <v>211</v>
      </c>
      <c r="W116" s="188">
        <v>0.86475409836065575</v>
      </c>
      <c r="X116" s="189">
        <v>0.76229508196721307</v>
      </c>
      <c r="Y116" s="80">
        <v>219</v>
      </c>
      <c r="Z116" s="186">
        <v>0.81716417910447758</v>
      </c>
      <c r="AA116" s="80">
        <v>215</v>
      </c>
      <c r="AB116" s="186">
        <v>0.79629629629629628</v>
      </c>
      <c r="AC116" s="186">
        <v>0.74626865671641796</v>
      </c>
      <c r="AD116" s="187">
        <v>203</v>
      </c>
      <c r="AE116" s="188">
        <v>0.80555555555555558</v>
      </c>
      <c r="AF116" s="143">
        <v>214</v>
      </c>
      <c r="AG116" s="188">
        <v>0.84920634920634919</v>
      </c>
      <c r="AH116" s="188">
        <v>0.75793650793650791</v>
      </c>
      <c r="AI116" s="190">
        <v>619</v>
      </c>
      <c r="AJ116" s="186">
        <v>0.81020942408376961</v>
      </c>
      <c r="AK116" s="80">
        <v>640</v>
      </c>
      <c r="AL116" s="186">
        <v>0.835509138381201</v>
      </c>
      <c r="AM116" s="191">
        <v>0.75523560209424079</v>
      </c>
    </row>
    <row r="117" spans="1:39" x14ac:dyDescent="0.25">
      <c r="A117" s="141" t="s">
        <v>271</v>
      </c>
      <c r="B117" s="142" t="s">
        <v>272</v>
      </c>
      <c r="C117" s="142" t="s">
        <v>283</v>
      </c>
      <c r="D117" s="142" t="s">
        <v>284</v>
      </c>
      <c r="E117" s="78">
        <v>54</v>
      </c>
      <c r="F117" s="186">
        <v>0.84375</v>
      </c>
      <c r="G117" s="80">
        <v>58</v>
      </c>
      <c r="H117" s="186">
        <v>0.90625</v>
      </c>
      <c r="I117" s="186">
        <v>0.828125</v>
      </c>
      <c r="J117" s="187">
        <v>54</v>
      </c>
      <c r="K117" s="188">
        <v>0.9152542372881356</v>
      </c>
      <c r="L117" s="143">
        <v>51</v>
      </c>
      <c r="M117" s="188">
        <v>0.86440677966101698</v>
      </c>
      <c r="N117" s="189">
        <v>0.81355932203389836</v>
      </c>
      <c r="O117" s="80">
        <v>57</v>
      </c>
      <c r="P117" s="186">
        <v>0.87692307692307692</v>
      </c>
      <c r="Q117" s="80">
        <v>62</v>
      </c>
      <c r="R117" s="186">
        <v>0.9538461538461539</v>
      </c>
      <c r="S117" s="186">
        <v>0.87692307692307692</v>
      </c>
      <c r="T117" s="187"/>
      <c r="U117" s="188"/>
      <c r="V117" s="143"/>
      <c r="W117" s="188"/>
      <c r="X117" s="189"/>
      <c r="Y117" s="80"/>
      <c r="Z117" s="186"/>
      <c r="AA117" s="80"/>
      <c r="AB117" s="186"/>
      <c r="AC117" s="186"/>
      <c r="AD117" s="187"/>
      <c r="AE117" s="188"/>
      <c r="AF117" s="143"/>
      <c r="AG117" s="188"/>
      <c r="AH117" s="188"/>
      <c r="AI117" s="190">
        <v>165</v>
      </c>
      <c r="AJ117" s="186">
        <v>0.87765957446808507</v>
      </c>
      <c r="AK117" s="80">
        <v>171</v>
      </c>
      <c r="AL117" s="186">
        <v>0.90957446808510634</v>
      </c>
      <c r="AM117" s="191">
        <v>0.84042553191489366</v>
      </c>
    </row>
    <row r="118" spans="1:39" x14ac:dyDescent="0.25">
      <c r="A118" s="141" t="s">
        <v>271</v>
      </c>
      <c r="B118" s="142" t="s">
        <v>272</v>
      </c>
      <c r="C118" s="142" t="s">
        <v>285</v>
      </c>
      <c r="D118" s="142" t="s">
        <v>286</v>
      </c>
      <c r="E118" s="78">
        <v>74</v>
      </c>
      <c r="F118" s="186">
        <v>0.82222222222222219</v>
      </c>
      <c r="G118" s="80">
        <v>77</v>
      </c>
      <c r="H118" s="186">
        <v>0.85555555555555551</v>
      </c>
      <c r="I118" s="186">
        <v>0.75555555555555554</v>
      </c>
      <c r="J118" s="187">
        <v>70</v>
      </c>
      <c r="K118" s="188">
        <v>0.88607594936708856</v>
      </c>
      <c r="L118" s="143">
        <v>76</v>
      </c>
      <c r="M118" s="188">
        <v>0.95</v>
      </c>
      <c r="N118" s="189">
        <v>0.86075949367088611</v>
      </c>
      <c r="O118" s="80">
        <v>72</v>
      </c>
      <c r="P118" s="186">
        <v>0.9</v>
      </c>
      <c r="Q118" s="80">
        <v>80</v>
      </c>
      <c r="R118" s="186">
        <v>0.98765432098765427</v>
      </c>
      <c r="S118" s="186">
        <v>0.88749999999999996</v>
      </c>
      <c r="T118" s="187"/>
      <c r="U118" s="188"/>
      <c r="V118" s="143"/>
      <c r="W118" s="188"/>
      <c r="X118" s="189"/>
      <c r="Y118" s="80"/>
      <c r="Z118" s="186"/>
      <c r="AA118" s="80"/>
      <c r="AB118" s="186"/>
      <c r="AC118" s="186"/>
      <c r="AD118" s="187"/>
      <c r="AE118" s="188"/>
      <c r="AF118" s="143"/>
      <c r="AG118" s="188"/>
      <c r="AH118" s="188"/>
      <c r="AI118" s="190">
        <v>216</v>
      </c>
      <c r="AJ118" s="186">
        <v>0.86746987951807231</v>
      </c>
      <c r="AK118" s="80">
        <v>233</v>
      </c>
      <c r="AL118" s="186">
        <v>0.92828685258964139</v>
      </c>
      <c r="AM118" s="191">
        <v>0.83132530120481929</v>
      </c>
    </row>
    <row r="119" spans="1:39" x14ac:dyDescent="0.25">
      <c r="A119" s="141" t="s">
        <v>271</v>
      </c>
      <c r="B119" s="142" t="s">
        <v>272</v>
      </c>
      <c r="C119" s="142" t="s">
        <v>287</v>
      </c>
      <c r="D119" s="142" t="s">
        <v>288</v>
      </c>
      <c r="E119" s="78">
        <v>55</v>
      </c>
      <c r="F119" s="186">
        <v>0.7857142857142857</v>
      </c>
      <c r="G119" s="80">
        <v>59</v>
      </c>
      <c r="H119" s="186">
        <v>0.84285714285714286</v>
      </c>
      <c r="I119" s="186">
        <v>0.7</v>
      </c>
      <c r="J119" s="187">
        <v>54</v>
      </c>
      <c r="K119" s="188">
        <v>0.75</v>
      </c>
      <c r="L119" s="143">
        <v>52</v>
      </c>
      <c r="M119" s="188">
        <v>0.72222222222222221</v>
      </c>
      <c r="N119" s="189">
        <v>0.59722222222222221</v>
      </c>
      <c r="O119" s="80">
        <v>49</v>
      </c>
      <c r="P119" s="186">
        <v>0.79032258064516125</v>
      </c>
      <c r="Q119" s="80">
        <v>50</v>
      </c>
      <c r="R119" s="186">
        <v>0.80645161290322576</v>
      </c>
      <c r="S119" s="186">
        <v>0.72580645161290325</v>
      </c>
      <c r="T119" s="187"/>
      <c r="U119" s="188"/>
      <c r="V119" s="143"/>
      <c r="W119" s="188"/>
      <c r="X119" s="189"/>
      <c r="Y119" s="80"/>
      <c r="Z119" s="186"/>
      <c r="AA119" s="80"/>
      <c r="AB119" s="186"/>
      <c r="AC119" s="186"/>
      <c r="AD119" s="187"/>
      <c r="AE119" s="188"/>
      <c r="AF119" s="143"/>
      <c r="AG119" s="188"/>
      <c r="AH119" s="188"/>
      <c r="AI119" s="190">
        <v>158</v>
      </c>
      <c r="AJ119" s="186">
        <v>0.77450980392156865</v>
      </c>
      <c r="AK119" s="80">
        <v>161</v>
      </c>
      <c r="AL119" s="186">
        <v>0.78921568627450978</v>
      </c>
      <c r="AM119" s="191">
        <v>0.67156862745098034</v>
      </c>
    </row>
    <row r="120" spans="1:39" x14ac:dyDescent="0.25">
      <c r="A120" s="141" t="s">
        <v>267</v>
      </c>
      <c r="B120" s="142" t="s">
        <v>268</v>
      </c>
      <c r="C120" s="142" t="s">
        <v>3964</v>
      </c>
      <c r="D120" s="142" t="s">
        <v>3965</v>
      </c>
      <c r="E120" s="78"/>
      <c r="F120" s="186"/>
      <c r="G120" s="80"/>
      <c r="H120" s="186"/>
      <c r="I120" s="186"/>
      <c r="J120" s="187"/>
      <c r="K120" s="188"/>
      <c r="L120" s="143"/>
      <c r="M120" s="188"/>
      <c r="N120" s="189"/>
      <c r="O120" s="80">
        <v>125</v>
      </c>
      <c r="P120" s="186">
        <v>0.84459459459459463</v>
      </c>
      <c r="Q120" s="80">
        <v>135</v>
      </c>
      <c r="R120" s="186">
        <v>0.91216216216216217</v>
      </c>
      <c r="S120" s="186">
        <v>0.79729729729729726</v>
      </c>
      <c r="T120" s="187">
        <v>126</v>
      </c>
      <c r="U120" s="188">
        <v>0.86896551724137927</v>
      </c>
      <c r="V120" s="143">
        <v>129</v>
      </c>
      <c r="W120" s="188">
        <v>0.90845070422535212</v>
      </c>
      <c r="X120" s="189">
        <v>0.80851063829787229</v>
      </c>
      <c r="Y120" s="80"/>
      <c r="Z120" s="186"/>
      <c r="AA120" s="80"/>
      <c r="AB120" s="186"/>
      <c r="AC120" s="186"/>
      <c r="AD120" s="187"/>
      <c r="AE120" s="188"/>
      <c r="AF120" s="143"/>
      <c r="AG120" s="188"/>
      <c r="AH120" s="188"/>
      <c r="AI120" s="190">
        <v>251</v>
      </c>
      <c r="AJ120" s="186">
        <v>0.85665529010238906</v>
      </c>
      <c r="AK120" s="80">
        <v>264</v>
      </c>
      <c r="AL120" s="186">
        <v>0.91034482758620694</v>
      </c>
      <c r="AM120" s="191">
        <v>0.80276816608996537</v>
      </c>
    </row>
    <row r="121" spans="1:39" x14ac:dyDescent="0.25">
      <c r="A121" s="141" t="s">
        <v>267</v>
      </c>
      <c r="B121" s="142" t="s">
        <v>268</v>
      </c>
      <c r="C121" s="142" t="s">
        <v>289</v>
      </c>
      <c r="D121" s="142" t="s">
        <v>290</v>
      </c>
      <c r="E121" s="78">
        <v>33</v>
      </c>
      <c r="F121" s="186">
        <v>0.86842105263157898</v>
      </c>
      <c r="G121" s="80">
        <v>28</v>
      </c>
      <c r="H121" s="186">
        <v>0.73684210526315785</v>
      </c>
      <c r="I121" s="186">
        <v>0.71052631578947367</v>
      </c>
      <c r="J121" s="187">
        <v>37</v>
      </c>
      <c r="K121" s="188">
        <v>0.92500000000000004</v>
      </c>
      <c r="L121" s="143">
        <v>33</v>
      </c>
      <c r="M121" s="188">
        <v>0.82499999999999996</v>
      </c>
      <c r="N121" s="189">
        <v>0.8</v>
      </c>
      <c r="O121" s="80"/>
      <c r="P121" s="186"/>
      <c r="Q121" s="80"/>
      <c r="R121" s="186"/>
      <c r="S121" s="186"/>
      <c r="T121" s="187"/>
      <c r="U121" s="188"/>
      <c r="V121" s="143"/>
      <c r="W121" s="188"/>
      <c r="X121" s="189"/>
      <c r="Y121" s="80"/>
      <c r="Z121" s="186"/>
      <c r="AA121" s="80"/>
      <c r="AB121" s="186"/>
      <c r="AC121" s="186"/>
      <c r="AD121" s="187"/>
      <c r="AE121" s="188"/>
      <c r="AF121" s="143"/>
      <c r="AG121" s="188"/>
      <c r="AH121" s="188"/>
      <c r="AI121" s="190">
        <v>70</v>
      </c>
      <c r="AJ121" s="186">
        <v>0.89743589743589747</v>
      </c>
      <c r="AK121" s="80">
        <v>61</v>
      </c>
      <c r="AL121" s="186">
        <v>0.78205128205128205</v>
      </c>
      <c r="AM121" s="191">
        <v>0.75641025641025639</v>
      </c>
    </row>
    <row r="122" spans="1:39" x14ac:dyDescent="0.25">
      <c r="A122" s="141" t="s">
        <v>267</v>
      </c>
      <c r="B122" s="142" t="s">
        <v>268</v>
      </c>
      <c r="C122" s="142" t="s">
        <v>291</v>
      </c>
      <c r="D122" s="142" t="s">
        <v>292</v>
      </c>
      <c r="E122" s="78">
        <v>33</v>
      </c>
      <c r="F122" s="186">
        <v>1</v>
      </c>
      <c r="G122" s="80">
        <v>34</v>
      </c>
      <c r="H122" s="186">
        <v>0.97142857142857142</v>
      </c>
      <c r="I122" s="186">
        <v>0.96969696969696972</v>
      </c>
      <c r="J122" s="187">
        <v>38</v>
      </c>
      <c r="K122" s="188">
        <v>0.92682926829268297</v>
      </c>
      <c r="L122" s="143">
        <v>37</v>
      </c>
      <c r="M122" s="188">
        <v>0.92500000000000004</v>
      </c>
      <c r="N122" s="189">
        <v>0.89743589743589747</v>
      </c>
      <c r="O122" s="80"/>
      <c r="P122" s="186"/>
      <c r="Q122" s="80"/>
      <c r="R122" s="186"/>
      <c r="S122" s="186"/>
      <c r="T122" s="187"/>
      <c r="U122" s="188"/>
      <c r="V122" s="143"/>
      <c r="W122" s="188"/>
      <c r="X122" s="189"/>
      <c r="Y122" s="80"/>
      <c r="Z122" s="186"/>
      <c r="AA122" s="80"/>
      <c r="AB122" s="186"/>
      <c r="AC122" s="186"/>
      <c r="AD122" s="187"/>
      <c r="AE122" s="188"/>
      <c r="AF122" s="143"/>
      <c r="AG122" s="188"/>
      <c r="AH122" s="188"/>
      <c r="AI122" s="190">
        <v>71</v>
      </c>
      <c r="AJ122" s="186">
        <v>0.95945945945945943</v>
      </c>
      <c r="AK122" s="80">
        <v>71</v>
      </c>
      <c r="AL122" s="186">
        <v>0.94666666666666666</v>
      </c>
      <c r="AM122" s="191">
        <v>0.93055555555555558</v>
      </c>
    </row>
    <row r="123" spans="1:39" x14ac:dyDescent="0.25">
      <c r="A123" s="141" t="s">
        <v>267</v>
      </c>
      <c r="B123" s="142" t="s">
        <v>268</v>
      </c>
      <c r="C123" s="142" t="s">
        <v>293</v>
      </c>
      <c r="D123" s="142" t="s">
        <v>294</v>
      </c>
      <c r="E123" s="78">
        <v>44</v>
      </c>
      <c r="F123" s="186">
        <v>0.93617021276595747</v>
      </c>
      <c r="G123" s="80">
        <v>46</v>
      </c>
      <c r="H123" s="186">
        <v>0.93877551020408168</v>
      </c>
      <c r="I123" s="186">
        <v>0.91489361702127658</v>
      </c>
      <c r="J123" s="187">
        <v>49</v>
      </c>
      <c r="K123" s="188">
        <v>0.98</v>
      </c>
      <c r="L123" s="143">
        <v>48</v>
      </c>
      <c r="M123" s="188">
        <v>0.96</v>
      </c>
      <c r="N123" s="189">
        <v>0.93877551020408168</v>
      </c>
      <c r="O123" s="80"/>
      <c r="P123" s="186"/>
      <c r="Q123" s="80"/>
      <c r="R123" s="186"/>
      <c r="S123" s="186"/>
      <c r="T123" s="187"/>
      <c r="U123" s="188"/>
      <c r="V123" s="143"/>
      <c r="W123" s="188"/>
      <c r="X123" s="189"/>
      <c r="Y123" s="80"/>
      <c r="Z123" s="186"/>
      <c r="AA123" s="80"/>
      <c r="AB123" s="186"/>
      <c r="AC123" s="186"/>
      <c r="AD123" s="187"/>
      <c r="AE123" s="188"/>
      <c r="AF123" s="143"/>
      <c r="AG123" s="188"/>
      <c r="AH123" s="188"/>
      <c r="AI123" s="190">
        <v>93</v>
      </c>
      <c r="AJ123" s="186">
        <v>0.95876288659793818</v>
      </c>
      <c r="AK123" s="80">
        <v>94</v>
      </c>
      <c r="AL123" s="186">
        <v>0.9494949494949495</v>
      </c>
      <c r="AM123" s="191">
        <v>0.92708333333333337</v>
      </c>
    </row>
    <row r="124" spans="1:39" x14ac:dyDescent="0.25">
      <c r="A124" s="141" t="s">
        <v>267</v>
      </c>
      <c r="B124" s="142" t="s">
        <v>268</v>
      </c>
      <c r="C124" s="142" t="s">
        <v>295</v>
      </c>
      <c r="D124" s="142" t="s">
        <v>296</v>
      </c>
      <c r="E124" s="78"/>
      <c r="F124" s="186"/>
      <c r="G124" s="80"/>
      <c r="H124" s="186"/>
      <c r="I124" s="186"/>
      <c r="J124" s="187"/>
      <c r="K124" s="188"/>
      <c r="L124" s="143"/>
      <c r="M124" s="188"/>
      <c r="N124" s="189"/>
      <c r="O124" s="80"/>
      <c r="P124" s="186"/>
      <c r="Q124" s="80"/>
      <c r="R124" s="186"/>
      <c r="S124" s="186"/>
      <c r="T124" s="187"/>
      <c r="U124" s="188"/>
      <c r="V124" s="143"/>
      <c r="W124" s="188"/>
      <c r="X124" s="189"/>
      <c r="Y124" s="80">
        <v>133</v>
      </c>
      <c r="Z124" s="186">
        <v>0.90476190476190477</v>
      </c>
      <c r="AA124" s="80">
        <v>131</v>
      </c>
      <c r="AB124" s="186">
        <v>0.88513513513513509</v>
      </c>
      <c r="AC124" s="186">
        <v>0.8231292517006803</v>
      </c>
      <c r="AD124" s="187">
        <v>142</v>
      </c>
      <c r="AE124" s="188">
        <v>0.83040935672514615</v>
      </c>
      <c r="AF124" s="143">
        <v>143</v>
      </c>
      <c r="AG124" s="188">
        <v>0.8411764705882353</v>
      </c>
      <c r="AH124" s="188">
        <v>0.75739644970414199</v>
      </c>
      <c r="AI124" s="190">
        <v>275</v>
      </c>
      <c r="AJ124" s="186">
        <v>0.86477987421383651</v>
      </c>
      <c r="AK124" s="80">
        <v>274</v>
      </c>
      <c r="AL124" s="186">
        <v>0.86163522012578619</v>
      </c>
      <c r="AM124" s="191">
        <v>0.78797468354430378</v>
      </c>
    </row>
    <row r="125" spans="1:39" x14ac:dyDescent="0.25">
      <c r="A125" s="141" t="s">
        <v>299</v>
      </c>
      <c r="B125" s="142" t="s">
        <v>300</v>
      </c>
      <c r="C125" s="142" t="s">
        <v>297</v>
      </c>
      <c r="D125" s="142" t="s">
        <v>298</v>
      </c>
      <c r="E125" s="78"/>
      <c r="F125" s="186"/>
      <c r="G125" s="80"/>
      <c r="H125" s="186"/>
      <c r="I125" s="186"/>
      <c r="J125" s="187"/>
      <c r="K125" s="188"/>
      <c r="L125" s="143"/>
      <c r="M125" s="188"/>
      <c r="N125" s="189"/>
      <c r="O125" s="80"/>
      <c r="P125" s="186"/>
      <c r="Q125" s="80"/>
      <c r="R125" s="186"/>
      <c r="S125" s="186"/>
      <c r="T125" s="187">
        <v>80</v>
      </c>
      <c r="U125" s="188">
        <v>0.78431372549019607</v>
      </c>
      <c r="V125" s="143">
        <v>94</v>
      </c>
      <c r="W125" s="188">
        <v>0.9494949494949495</v>
      </c>
      <c r="X125" s="189">
        <v>0.78787878787878785</v>
      </c>
      <c r="Y125" s="80">
        <v>75</v>
      </c>
      <c r="Z125" s="186">
        <v>0.72115384615384615</v>
      </c>
      <c r="AA125" s="80">
        <v>91</v>
      </c>
      <c r="AB125" s="186">
        <v>0.875</v>
      </c>
      <c r="AC125" s="186">
        <v>0.69230769230769229</v>
      </c>
      <c r="AD125" s="187">
        <v>81</v>
      </c>
      <c r="AE125" s="188">
        <v>0.85263157894736841</v>
      </c>
      <c r="AF125" s="143">
        <v>79</v>
      </c>
      <c r="AG125" s="188">
        <v>0.82291666666666663</v>
      </c>
      <c r="AH125" s="188">
        <v>0.72631578947368425</v>
      </c>
      <c r="AI125" s="190">
        <v>236</v>
      </c>
      <c r="AJ125" s="186">
        <v>0.78405315614617943</v>
      </c>
      <c r="AK125" s="80">
        <v>264</v>
      </c>
      <c r="AL125" s="186">
        <v>0.882943143812709</v>
      </c>
      <c r="AM125" s="191">
        <v>0.7348993288590604</v>
      </c>
    </row>
    <row r="126" spans="1:39" x14ac:dyDescent="0.25">
      <c r="A126" s="141" t="s">
        <v>303</v>
      </c>
      <c r="B126" s="142" t="s">
        <v>304</v>
      </c>
      <c r="C126" s="142" t="s">
        <v>301</v>
      </c>
      <c r="D126" s="142" t="s">
        <v>302</v>
      </c>
      <c r="E126" s="78"/>
      <c r="F126" s="186"/>
      <c r="G126" s="80"/>
      <c r="H126" s="186"/>
      <c r="I126" s="186"/>
      <c r="J126" s="187"/>
      <c r="K126" s="188"/>
      <c r="L126" s="143"/>
      <c r="M126" s="188"/>
      <c r="N126" s="189"/>
      <c r="O126" s="80"/>
      <c r="P126" s="186"/>
      <c r="Q126" s="80"/>
      <c r="R126" s="186"/>
      <c r="S126" s="186"/>
      <c r="T126" s="187"/>
      <c r="U126" s="188"/>
      <c r="V126" s="143"/>
      <c r="W126" s="188"/>
      <c r="X126" s="189"/>
      <c r="Y126" s="80">
        <v>60</v>
      </c>
      <c r="Z126" s="186">
        <v>0.66666666666666663</v>
      </c>
      <c r="AA126" s="80">
        <v>67</v>
      </c>
      <c r="AB126" s="186">
        <v>0.72826086956521741</v>
      </c>
      <c r="AC126" s="186">
        <v>0.6</v>
      </c>
      <c r="AD126" s="187">
        <v>58</v>
      </c>
      <c r="AE126" s="188">
        <v>0.67441860465116277</v>
      </c>
      <c r="AF126" s="143">
        <v>77</v>
      </c>
      <c r="AG126" s="188">
        <v>0.89534883720930236</v>
      </c>
      <c r="AH126" s="188">
        <v>0.66279069767441856</v>
      </c>
      <c r="AI126" s="190">
        <v>118</v>
      </c>
      <c r="AJ126" s="186">
        <v>0.67045454545454541</v>
      </c>
      <c r="AK126" s="80">
        <v>144</v>
      </c>
      <c r="AL126" s="186">
        <v>0.8089887640449438</v>
      </c>
      <c r="AM126" s="191">
        <v>0.63068181818181823</v>
      </c>
    </row>
    <row r="127" spans="1:39" x14ac:dyDescent="0.25">
      <c r="A127" s="141" t="s">
        <v>303</v>
      </c>
      <c r="B127" s="142" t="s">
        <v>304</v>
      </c>
      <c r="C127" s="142" t="s">
        <v>305</v>
      </c>
      <c r="D127" s="142" t="s">
        <v>306</v>
      </c>
      <c r="E127" s="78">
        <v>76</v>
      </c>
      <c r="F127" s="186">
        <v>0.86363636363636365</v>
      </c>
      <c r="G127" s="80">
        <v>74</v>
      </c>
      <c r="H127" s="186">
        <v>0.84090909090909094</v>
      </c>
      <c r="I127" s="186">
        <v>0.81818181818181823</v>
      </c>
      <c r="J127" s="187">
        <v>72</v>
      </c>
      <c r="K127" s="188">
        <v>0.82758620689655171</v>
      </c>
      <c r="L127" s="143">
        <v>72</v>
      </c>
      <c r="M127" s="188">
        <v>0.82758620689655171</v>
      </c>
      <c r="N127" s="189">
        <v>0.74712643678160917</v>
      </c>
      <c r="O127" s="80">
        <v>74</v>
      </c>
      <c r="P127" s="186">
        <v>0.79569892473118276</v>
      </c>
      <c r="Q127" s="80">
        <v>84</v>
      </c>
      <c r="R127" s="186">
        <v>0.8936170212765957</v>
      </c>
      <c r="S127" s="186">
        <v>0.75268817204301075</v>
      </c>
      <c r="T127" s="187">
        <v>67</v>
      </c>
      <c r="U127" s="188">
        <v>0.84810126582278478</v>
      </c>
      <c r="V127" s="143">
        <v>72</v>
      </c>
      <c r="W127" s="188">
        <v>0.91139240506329111</v>
      </c>
      <c r="X127" s="189">
        <v>0.79746835443037978</v>
      </c>
      <c r="Y127" s="80"/>
      <c r="Z127" s="186"/>
      <c r="AA127" s="80"/>
      <c r="AB127" s="186"/>
      <c r="AC127" s="186"/>
      <c r="AD127" s="187"/>
      <c r="AE127" s="188"/>
      <c r="AF127" s="143"/>
      <c r="AG127" s="188"/>
      <c r="AH127" s="188"/>
      <c r="AI127" s="190">
        <v>289</v>
      </c>
      <c r="AJ127" s="186">
        <v>0.83285302593659938</v>
      </c>
      <c r="AK127" s="80">
        <v>302</v>
      </c>
      <c r="AL127" s="186">
        <v>0.86781609195402298</v>
      </c>
      <c r="AM127" s="191">
        <v>0.77809798270893371</v>
      </c>
    </row>
    <row r="128" spans="1:39" x14ac:dyDescent="0.25">
      <c r="A128" s="141" t="s">
        <v>299</v>
      </c>
      <c r="B128" s="142" t="s">
        <v>300</v>
      </c>
      <c r="C128" s="142" t="s">
        <v>307</v>
      </c>
      <c r="D128" s="142" t="s">
        <v>308</v>
      </c>
      <c r="E128" s="78">
        <v>96</v>
      </c>
      <c r="F128" s="186">
        <v>0.92307692307692313</v>
      </c>
      <c r="G128" s="80">
        <v>90</v>
      </c>
      <c r="H128" s="186">
        <v>0.86538461538461542</v>
      </c>
      <c r="I128" s="186">
        <v>0.83653846153846156</v>
      </c>
      <c r="J128" s="187">
        <v>111</v>
      </c>
      <c r="K128" s="188">
        <v>1</v>
      </c>
      <c r="L128" s="143">
        <v>110</v>
      </c>
      <c r="M128" s="188">
        <v>0.97345132743362828</v>
      </c>
      <c r="N128" s="189">
        <v>0.98198198198198194</v>
      </c>
      <c r="O128" s="80">
        <v>95</v>
      </c>
      <c r="P128" s="186">
        <v>0.90476190476190477</v>
      </c>
      <c r="Q128" s="80">
        <v>104</v>
      </c>
      <c r="R128" s="186">
        <v>0.96296296296296291</v>
      </c>
      <c r="S128" s="186">
        <v>0.87619047619047619</v>
      </c>
      <c r="T128" s="187"/>
      <c r="U128" s="188"/>
      <c r="V128" s="143"/>
      <c r="W128" s="188"/>
      <c r="X128" s="189"/>
      <c r="Y128" s="80"/>
      <c r="Z128" s="186"/>
      <c r="AA128" s="80"/>
      <c r="AB128" s="186"/>
      <c r="AC128" s="186"/>
      <c r="AD128" s="187"/>
      <c r="AE128" s="188"/>
      <c r="AF128" s="143"/>
      <c r="AG128" s="188"/>
      <c r="AH128" s="188"/>
      <c r="AI128" s="190">
        <v>302</v>
      </c>
      <c r="AJ128" s="186">
        <v>0.94374999999999998</v>
      </c>
      <c r="AK128" s="80">
        <v>304</v>
      </c>
      <c r="AL128" s="186">
        <v>0.93538461538461537</v>
      </c>
      <c r="AM128" s="191">
        <v>0.9</v>
      </c>
    </row>
    <row r="129" spans="1:39" x14ac:dyDescent="0.25">
      <c r="A129" s="141" t="s">
        <v>311</v>
      </c>
      <c r="B129" s="142" t="s">
        <v>312</v>
      </c>
      <c r="C129" s="142" t="s">
        <v>309</v>
      </c>
      <c r="D129" s="142" t="s">
        <v>310</v>
      </c>
      <c r="E129" s="78"/>
      <c r="F129" s="186"/>
      <c r="G129" s="80"/>
      <c r="H129" s="186"/>
      <c r="I129" s="186"/>
      <c r="J129" s="187"/>
      <c r="K129" s="188"/>
      <c r="L129" s="143"/>
      <c r="M129" s="188"/>
      <c r="N129" s="189"/>
      <c r="O129" s="80"/>
      <c r="P129" s="186"/>
      <c r="Q129" s="80"/>
      <c r="R129" s="186"/>
      <c r="S129" s="186"/>
      <c r="T129" s="187"/>
      <c r="U129" s="188"/>
      <c r="V129" s="143"/>
      <c r="W129" s="188"/>
      <c r="X129" s="189"/>
      <c r="Y129" s="80">
        <v>68</v>
      </c>
      <c r="Z129" s="186">
        <v>0.83950617283950613</v>
      </c>
      <c r="AA129" s="80">
        <v>72</v>
      </c>
      <c r="AB129" s="186">
        <v>0.8571428571428571</v>
      </c>
      <c r="AC129" s="186">
        <v>0.77777777777777779</v>
      </c>
      <c r="AD129" s="187">
        <v>63</v>
      </c>
      <c r="AE129" s="188">
        <v>0.79746835443037978</v>
      </c>
      <c r="AF129" s="143">
        <v>70</v>
      </c>
      <c r="AG129" s="188">
        <v>0.875</v>
      </c>
      <c r="AH129" s="188">
        <v>0.75641025641025639</v>
      </c>
      <c r="AI129" s="190">
        <v>131</v>
      </c>
      <c r="AJ129" s="186">
        <v>0.81874999999999998</v>
      </c>
      <c r="AK129" s="80">
        <v>142</v>
      </c>
      <c r="AL129" s="186">
        <v>0.86585365853658536</v>
      </c>
      <c r="AM129" s="191">
        <v>0.76729559748427678</v>
      </c>
    </row>
    <row r="130" spans="1:39" x14ac:dyDescent="0.25">
      <c r="A130" s="141" t="s">
        <v>311</v>
      </c>
      <c r="B130" s="142" t="s">
        <v>312</v>
      </c>
      <c r="C130" s="142" t="s">
        <v>313</v>
      </c>
      <c r="D130" s="142" t="s">
        <v>314</v>
      </c>
      <c r="E130" s="78">
        <v>57</v>
      </c>
      <c r="F130" s="186">
        <v>0.76</v>
      </c>
      <c r="G130" s="80">
        <v>51</v>
      </c>
      <c r="H130" s="186">
        <v>0.68</v>
      </c>
      <c r="I130" s="186">
        <v>0.61333333333333329</v>
      </c>
      <c r="J130" s="187">
        <v>60</v>
      </c>
      <c r="K130" s="188">
        <v>0.84507042253521125</v>
      </c>
      <c r="L130" s="143">
        <v>61</v>
      </c>
      <c r="M130" s="188">
        <v>0.85915492957746475</v>
      </c>
      <c r="N130" s="189">
        <v>0.77464788732394363</v>
      </c>
      <c r="O130" s="80">
        <v>63</v>
      </c>
      <c r="P130" s="186">
        <v>0.85135135135135132</v>
      </c>
      <c r="Q130" s="80">
        <v>67</v>
      </c>
      <c r="R130" s="186">
        <v>0.9178082191780822</v>
      </c>
      <c r="S130" s="186">
        <v>0.82191780821917804</v>
      </c>
      <c r="T130" s="187">
        <v>49</v>
      </c>
      <c r="U130" s="188">
        <v>0.81666666666666665</v>
      </c>
      <c r="V130" s="143">
        <v>57</v>
      </c>
      <c r="W130" s="188">
        <v>0.93442622950819676</v>
      </c>
      <c r="X130" s="189">
        <v>0.8</v>
      </c>
      <c r="Y130" s="80"/>
      <c r="Z130" s="186"/>
      <c r="AA130" s="80"/>
      <c r="AB130" s="186"/>
      <c r="AC130" s="186"/>
      <c r="AD130" s="187"/>
      <c r="AE130" s="188"/>
      <c r="AF130" s="143"/>
      <c r="AG130" s="188"/>
      <c r="AH130" s="188"/>
      <c r="AI130" s="190">
        <v>229</v>
      </c>
      <c r="AJ130" s="186">
        <v>0.81785714285714284</v>
      </c>
      <c r="AK130" s="80">
        <v>236</v>
      </c>
      <c r="AL130" s="186">
        <v>0.84285714285714286</v>
      </c>
      <c r="AM130" s="191">
        <v>0.74910394265232971</v>
      </c>
    </row>
    <row r="131" spans="1:39" x14ac:dyDescent="0.25">
      <c r="A131" s="141" t="s">
        <v>317</v>
      </c>
      <c r="B131" s="142" t="s">
        <v>318</v>
      </c>
      <c r="C131" s="142" t="s">
        <v>315</v>
      </c>
      <c r="D131" s="142" t="s">
        <v>316</v>
      </c>
      <c r="E131" s="78"/>
      <c r="F131" s="186"/>
      <c r="G131" s="80"/>
      <c r="H131" s="186"/>
      <c r="I131" s="186"/>
      <c r="J131" s="187">
        <v>67</v>
      </c>
      <c r="K131" s="188">
        <v>0.81707317073170727</v>
      </c>
      <c r="L131" s="143">
        <v>70</v>
      </c>
      <c r="M131" s="188">
        <v>0.85365853658536583</v>
      </c>
      <c r="N131" s="189">
        <v>0.74390243902439024</v>
      </c>
      <c r="O131" s="80">
        <v>84</v>
      </c>
      <c r="P131" s="186">
        <v>0.8936170212765957</v>
      </c>
      <c r="Q131" s="80">
        <v>84</v>
      </c>
      <c r="R131" s="186">
        <v>0.88421052631578945</v>
      </c>
      <c r="S131" s="186">
        <v>0.84042553191489366</v>
      </c>
      <c r="T131" s="187">
        <v>91</v>
      </c>
      <c r="U131" s="188">
        <v>0.78448275862068961</v>
      </c>
      <c r="V131" s="143">
        <v>101</v>
      </c>
      <c r="W131" s="188">
        <v>0.87068965517241381</v>
      </c>
      <c r="X131" s="189">
        <v>0.75</v>
      </c>
      <c r="Y131" s="80"/>
      <c r="Z131" s="186"/>
      <c r="AA131" s="80"/>
      <c r="AB131" s="186"/>
      <c r="AC131" s="186"/>
      <c r="AD131" s="187"/>
      <c r="AE131" s="188"/>
      <c r="AF131" s="143"/>
      <c r="AG131" s="188"/>
      <c r="AH131" s="188"/>
      <c r="AI131" s="190">
        <v>242</v>
      </c>
      <c r="AJ131" s="186">
        <v>0.82876712328767121</v>
      </c>
      <c r="AK131" s="80">
        <v>255</v>
      </c>
      <c r="AL131" s="186">
        <v>0.87030716723549484</v>
      </c>
      <c r="AM131" s="191">
        <v>0.7773972602739726</v>
      </c>
    </row>
    <row r="132" spans="1:39" x14ac:dyDescent="0.25">
      <c r="A132" s="141" t="s">
        <v>317</v>
      </c>
      <c r="B132" s="142" t="s">
        <v>318</v>
      </c>
      <c r="C132" s="142" t="s">
        <v>319</v>
      </c>
      <c r="D132" s="142" t="s">
        <v>320</v>
      </c>
      <c r="E132" s="78"/>
      <c r="F132" s="186"/>
      <c r="G132" s="80"/>
      <c r="H132" s="186"/>
      <c r="I132" s="186"/>
      <c r="J132" s="187"/>
      <c r="K132" s="188"/>
      <c r="L132" s="143"/>
      <c r="M132" s="188"/>
      <c r="N132" s="189"/>
      <c r="O132" s="80"/>
      <c r="P132" s="186"/>
      <c r="Q132" s="80"/>
      <c r="R132" s="186"/>
      <c r="S132" s="186"/>
      <c r="T132" s="187"/>
      <c r="U132" s="188"/>
      <c r="V132" s="143"/>
      <c r="W132" s="188"/>
      <c r="X132" s="189"/>
      <c r="Y132" s="80">
        <v>86</v>
      </c>
      <c r="Z132" s="186">
        <v>0.78899082568807344</v>
      </c>
      <c r="AA132" s="80">
        <v>79</v>
      </c>
      <c r="AB132" s="186">
        <v>0.73148148148148151</v>
      </c>
      <c r="AC132" s="186">
        <v>0.66666666666666663</v>
      </c>
      <c r="AD132" s="187">
        <v>88</v>
      </c>
      <c r="AE132" s="188">
        <v>0.80733944954128445</v>
      </c>
      <c r="AF132" s="143">
        <v>85</v>
      </c>
      <c r="AG132" s="188">
        <v>0.77981651376146788</v>
      </c>
      <c r="AH132" s="188">
        <v>0.7155963302752294</v>
      </c>
      <c r="AI132" s="190">
        <v>174</v>
      </c>
      <c r="AJ132" s="186">
        <v>0.79816513761467889</v>
      </c>
      <c r="AK132" s="80">
        <v>164</v>
      </c>
      <c r="AL132" s="186">
        <v>0.75576036866359442</v>
      </c>
      <c r="AM132" s="191">
        <v>0.69124423963133641</v>
      </c>
    </row>
    <row r="133" spans="1:39" x14ac:dyDescent="0.25">
      <c r="A133" s="141" t="s">
        <v>317</v>
      </c>
      <c r="B133" s="142" t="s">
        <v>318</v>
      </c>
      <c r="C133" s="142" t="s">
        <v>321</v>
      </c>
      <c r="D133" s="142" t="s">
        <v>322</v>
      </c>
      <c r="E133" s="78">
        <v>85</v>
      </c>
      <c r="F133" s="186">
        <v>0.84158415841584155</v>
      </c>
      <c r="G133" s="80">
        <v>70</v>
      </c>
      <c r="H133" s="186">
        <v>0.69306930693069302</v>
      </c>
      <c r="I133" s="186">
        <v>0.6633663366336634</v>
      </c>
      <c r="J133" s="187"/>
      <c r="K133" s="188"/>
      <c r="L133" s="143"/>
      <c r="M133" s="188"/>
      <c r="N133" s="189"/>
      <c r="O133" s="80"/>
      <c r="P133" s="186"/>
      <c r="Q133" s="80"/>
      <c r="R133" s="186"/>
      <c r="S133" s="186"/>
      <c r="T133" s="187"/>
      <c r="U133" s="188"/>
      <c r="V133" s="143"/>
      <c r="W133" s="188"/>
      <c r="X133" s="189"/>
      <c r="Y133" s="80"/>
      <c r="Z133" s="186"/>
      <c r="AA133" s="80"/>
      <c r="AB133" s="186"/>
      <c r="AC133" s="186"/>
      <c r="AD133" s="187"/>
      <c r="AE133" s="188"/>
      <c r="AF133" s="143"/>
      <c r="AG133" s="188"/>
      <c r="AH133" s="188"/>
      <c r="AI133" s="190">
        <v>85</v>
      </c>
      <c r="AJ133" s="186">
        <v>0.84158415841584155</v>
      </c>
      <c r="AK133" s="80">
        <v>70</v>
      </c>
      <c r="AL133" s="186">
        <v>0.69306930693069302</v>
      </c>
      <c r="AM133" s="191">
        <v>0.6633663366336634</v>
      </c>
    </row>
    <row r="134" spans="1:39" x14ac:dyDescent="0.25">
      <c r="A134" s="141" t="s">
        <v>325</v>
      </c>
      <c r="B134" s="142" t="s">
        <v>326</v>
      </c>
      <c r="C134" s="142" t="s">
        <v>323</v>
      </c>
      <c r="D134" s="142" t="s">
        <v>324</v>
      </c>
      <c r="E134" s="78"/>
      <c r="F134" s="186"/>
      <c r="G134" s="80"/>
      <c r="H134" s="186"/>
      <c r="I134" s="186"/>
      <c r="J134" s="187"/>
      <c r="K134" s="188"/>
      <c r="L134" s="143"/>
      <c r="M134" s="188"/>
      <c r="N134" s="189"/>
      <c r="O134" s="80"/>
      <c r="P134" s="186"/>
      <c r="Q134" s="80"/>
      <c r="R134" s="186"/>
      <c r="S134" s="186"/>
      <c r="T134" s="187">
        <v>126</v>
      </c>
      <c r="U134" s="188">
        <v>0.81290322580645158</v>
      </c>
      <c r="V134" s="143">
        <v>123</v>
      </c>
      <c r="W134" s="188">
        <v>0.79870129870129869</v>
      </c>
      <c r="X134" s="189">
        <v>0.72077922077922074</v>
      </c>
      <c r="Y134" s="80">
        <v>107</v>
      </c>
      <c r="Z134" s="186">
        <v>0.78102189781021902</v>
      </c>
      <c r="AA134" s="80">
        <v>93</v>
      </c>
      <c r="AB134" s="186">
        <v>0.67883211678832112</v>
      </c>
      <c r="AC134" s="186">
        <v>0.62043795620437958</v>
      </c>
      <c r="AD134" s="187">
        <v>136</v>
      </c>
      <c r="AE134" s="188">
        <v>0.85</v>
      </c>
      <c r="AF134" s="143">
        <v>135</v>
      </c>
      <c r="AG134" s="188">
        <v>0.83850931677018636</v>
      </c>
      <c r="AH134" s="188">
        <v>0.79874213836477992</v>
      </c>
      <c r="AI134" s="190">
        <v>369</v>
      </c>
      <c r="AJ134" s="186">
        <v>0.8163716814159292</v>
      </c>
      <c r="AK134" s="80">
        <v>351</v>
      </c>
      <c r="AL134" s="186">
        <v>0.77654867256637172</v>
      </c>
      <c r="AM134" s="191">
        <v>0.71777777777777774</v>
      </c>
    </row>
    <row r="135" spans="1:39" x14ac:dyDescent="0.25">
      <c r="A135" s="141" t="s">
        <v>325</v>
      </c>
      <c r="B135" s="142" t="s">
        <v>326</v>
      </c>
      <c r="C135" s="142" t="s">
        <v>327</v>
      </c>
      <c r="D135" s="142" t="s">
        <v>328</v>
      </c>
      <c r="E135" s="78">
        <v>47</v>
      </c>
      <c r="F135" s="186">
        <v>0.82456140350877194</v>
      </c>
      <c r="G135" s="80">
        <v>48</v>
      </c>
      <c r="H135" s="186">
        <v>0.84210526315789469</v>
      </c>
      <c r="I135" s="186">
        <v>0.78947368421052633</v>
      </c>
      <c r="J135" s="187">
        <v>43</v>
      </c>
      <c r="K135" s="188">
        <v>0.7678571428571429</v>
      </c>
      <c r="L135" s="143">
        <v>38</v>
      </c>
      <c r="M135" s="188">
        <v>0.6785714285714286</v>
      </c>
      <c r="N135" s="189">
        <v>0.6428571428571429</v>
      </c>
      <c r="O135" s="80">
        <v>56</v>
      </c>
      <c r="P135" s="186">
        <v>0.86153846153846159</v>
      </c>
      <c r="Q135" s="80">
        <v>60</v>
      </c>
      <c r="R135" s="186">
        <v>0.92307692307692313</v>
      </c>
      <c r="S135" s="186">
        <v>0.83076923076923082</v>
      </c>
      <c r="T135" s="187"/>
      <c r="U135" s="188"/>
      <c r="V135" s="143"/>
      <c r="W135" s="188"/>
      <c r="X135" s="189"/>
      <c r="Y135" s="80"/>
      <c r="Z135" s="186"/>
      <c r="AA135" s="80"/>
      <c r="AB135" s="186"/>
      <c r="AC135" s="186"/>
      <c r="AD135" s="187"/>
      <c r="AE135" s="188"/>
      <c r="AF135" s="143"/>
      <c r="AG135" s="188"/>
      <c r="AH135" s="188"/>
      <c r="AI135" s="190">
        <v>146</v>
      </c>
      <c r="AJ135" s="186">
        <v>0.8202247191011236</v>
      </c>
      <c r="AK135" s="80">
        <v>146</v>
      </c>
      <c r="AL135" s="186">
        <v>0.8202247191011236</v>
      </c>
      <c r="AM135" s="191">
        <v>0.7584269662921348</v>
      </c>
    </row>
    <row r="136" spans="1:39" x14ac:dyDescent="0.25">
      <c r="A136" s="141" t="s">
        <v>325</v>
      </c>
      <c r="B136" s="142" t="s">
        <v>326</v>
      </c>
      <c r="C136" s="142" t="s">
        <v>329</v>
      </c>
      <c r="D136" s="142" t="s">
        <v>330</v>
      </c>
      <c r="E136" s="78">
        <v>53</v>
      </c>
      <c r="F136" s="186">
        <v>0.86885245901639341</v>
      </c>
      <c r="G136" s="80">
        <v>53</v>
      </c>
      <c r="H136" s="186">
        <v>0.86885245901639341</v>
      </c>
      <c r="I136" s="186">
        <v>0.78688524590163933</v>
      </c>
      <c r="J136" s="187">
        <v>42</v>
      </c>
      <c r="K136" s="188">
        <v>0.875</v>
      </c>
      <c r="L136" s="143">
        <v>42</v>
      </c>
      <c r="M136" s="188">
        <v>0.875</v>
      </c>
      <c r="N136" s="189">
        <v>0.79166666666666663</v>
      </c>
      <c r="O136" s="80">
        <v>37</v>
      </c>
      <c r="P136" s="186">
        <v>0.78723404255319152</v>
      </c>
      <c r="Q136" s="80">
        <v>44</v>
      </c>
      <c r="R136" s="186">
        <v>0.95652173913043481</v>
      </c>
      <c r="S136" s="186">
        <v>0.78260869565217395</v>
      </c>
      <c r="T136" s="187"/>
      <c r="U136" s="188"/>
      <c r="V136" s="143"/>
      <c r="W136" s="188"/>
      <c r="X136" s="189"/>
      <c r="Y136" s="80"/>
      <c r="Z136" s="186"/>
      <c r="AA136" s="80"/>
      <c r="AB136" s="186"/>
      <c r="AC136" s="186"/>
      <c r="AD136" s="187"/>
      <c r="AE136" s="188"/>
      <c r="AF136" s="143"/>
      <c r="AG136" s="188"/>
      <c r="AH136" s="188"/>
      <c r="AI136" s="190">
        <v>132</v>
      </c>
      <c r="AJ136" s="186">
        <v>0.84615384615384615</v>
      </c>
      <c r="AK136" s="80">
        <v>139</v>
      </c>
      <c r="AL136" s="186">
        <v>0.89677419354838706</v>
      </c>
      <c r="AM136" s="191">
        <v>0.7870967741935484</v>
      </c>
    </row>
    <row r="137" spans="1:39" x14ac:dyDescent="0.25">
      <c r="A137" s="141" t="s">
        <v>325</v>
      </c>
      <c r="B137" s="142" t="s">
        <v>326</v>
      </c>
      <c r="C137" s="142" t="s">
        <v>331</v>
      </c>
      <c r="D137" s="142" t="s">
        <v>332</v>
      </c>
      <c r="E137" s="78">
        <v>90</v>
      </c>
      <c r="F137" s="186">
        <v>0.86538461538461542</v>
      </c>
      <c r="G137" s="80">
        <v>92</v>
      </c>
      <c r="H137" s="186">
        <v>0.85981308411214952</v>
      </c>
      <c r="I137" s="186">
        <v>0.82692307692307687</v>
      </c>
      <c r="J137" s="187">
        <v>95</v>
      </c>
      <c r="K137" s="188">
        <v>0.78512396694214881</v>
      </c>
      <c r="L137" s="143">
        <v>93</v>
      </c>
      <c r="M137" s="188">
        <v>0.76859504132231404</v>
      </c>
      <c r="N137" s="189">
        <v>0.68595041322314054</v>
      </c>
      <c r="O137" s="80">
        <v>88</v>
      </c>
      <c r="P137" s="186">
        <v>0.81481481481481477</v>
      </c>
      <c r="Q137" s="80">
        <v>100</v>
      </c>
      <c r="R137" s="186">
        <v>0.92592592592592593</v>
      </c>
      <c r="S137" s="186">
        <v>0.80373831775700932</v>
      </c>
      <c r="T137" s="187"/>
      <c r="U137" s="188"/>
      <c r="V137" s="143"/>
      <c r="W137" s="188"/>
      <c r="X137" s="189"/>
      <c r="Y137" s="80"/>
      <c r="Z137" s="186"/>
      <c r="AA137" s="80"/>
      <c r="AB137" s="186"/>
      <c r="AC137" s="186"/>
      <c r="AD137" s="187"/>
      <c r="AE137" s="188"/>
      <c r="AF137" s="143"/>
      <c r="AG137" s="188"/>
      <c r="AH137" s="188"/>
      <c r="AI137" s="190">
        <v>273</v>
      </c>
      <c r="AJ137" s="186">
        <v>0.81981981981981977</v>
      </c>
      <c r="AK137" s="80">
        <v>285</v>
      </c>
      <c r="AL137" s="186">
        <v>0.8482142857142857</v>
      </c>
      <c r="AM137" s="191">
        <v>0.76807228915662651</v>
      </c>
    </row>
    <row r="138" spans="1:39" x14ac:dyDescent="0.25">
      <c r="A138" s="141" t="s">
        <v>325</v>
      </c>
      <c r="B138" s="142" t="s">
        <v>326</v>
      </c>
      <c r="C138" s="142" t="s">
        <v>333</v>
      </c>
      <c r="D138" s="142" t="s">
        <v>334</v>
      </c>
      <c r="E138" s="78">
        <v>60</v>
      </c>
      <c r="F138" s="186">
        <v>0.7142857142857143</v>
      </c>
      <c r="G138" s="80">
        <v>62</v>
      </c>
      <c r="H138" s="186">
        <v>0.73809523809523814</v>
      </c>
      <c r="I138" s="186">
        <v>0.61904761904761907</v>
      </c>
      <c r="J138" s="187">
        <v>53</v>
      </c>
      <c r="K138" s="188">
        <v>0.80303030303030298</v>
      </c>
      <c r="L138" s="143">
        <v>56</v>
      </c>
      <c r="M138" s="188">
        <v>0.83582089552238803</v>
      </c>
      <c r="N138" s="189">
        <v>0.75757575757575757</v>
      </c>
      <c r="O138" s="80">
        <v>44</v>
      </c>
      <c r="P138" s="186">
        <v>0.8</v>
      </c>
      <c r="Q138" s="80">
        <v>50</v>
      </c>
      <c r="R138" s="186">
        <v>0.8928571428571429</v>
      </c>
      <c r="S138" s="186">
        <v>0.78181818181818186</v>
      </c>
      <c r="T138" s="187"/>
      <c r="U138" s="188"/>
      <c r="V138" s="143"/>
      <c r="W138" s="188"/>
      <c r="X138" s="189"/>
      <c r="Y138" s="80"/>
      <c r="Z138" s="186"/>
      <c r="AA138" s="80"/>
      <c r="AB138" s="186"/>
      <c r="AC138" s="186"/>
      <c r="AD138" s="187"/>
      <c r="AE138" s="188"/>
      <c r="AF138" s="143"/>
      <c r="AG138" s="188"/>
      <c r="AH138" s="188"/>
      <c r="AI138" s="190">
        <v>157</v>
      </c>
      <c r="AJ138" s="186">
        <v>0.76585365853658538</v>
      </c>
      <c r="AK138" s="80">
        <v>168</v>
      </c>
      <c r="AL138" s="186">
        <v>0.81159420289855078</v>
      </c>
      <c r="AM138" s="191">
        <v>0.70731707317073167</v>
      </c>
    </row>
    <row r="139" spans="1:39" x14ac:dyDescent="0.25">
      <c r="A139" s="141" t="s">
        <v>325</v>
      </c>
      <c r="B139" s="142" t="s">
        <v>326</v>
      </c>
      <c r="C139" s="142" t="s">
        <v>335</v>
      </c>
      <c r="D139" s="142" t="s">
        <v>336</v>
      </c>
      <c r="E139" s="78"/>
      <c r="F139" s="186"/>
      <c r="G139" s="80"/>
      <c r="H139" s="186"/>
      <c r="I139" s="186"/>
      <c r="J139" s="187"/>
      <c r="K139" s="188"/>
      <c r="L139" s="143"/>
      <c r="M139" s="188"/>
      <c r="N139" s="189"/>
      <c r="O139" s="80"/>
      <c r="P139" s="186"/>
      <c r="Q139" s="80"/>
      <c r="R139" s="186"/>
      <c r="S139" s="186"/>
      <c r="T139" s="187">
        <v>115</v>
      </c>
      <c r="U139" s="188">
        <v>0.80419580419580416</v>
      </c>
      <c r="V139" s="143">
        <v>132</v>
      </c>
      <c r="W139" s="188">
        <v>0.88590604026845643</v>
      </c>
      <c r="X139" s="189">
        <v>0.77622377622377625</v>
      </c>
      <c r="Y139" s="80">
        <v>105</v>
      </c>
      <c r="Z139" s="186">
        <v>0.67741935483870963</v>
      </c>
      <c r="AA139" s="80">
        <v>99</v>
      </c>
      <c r="AB139" s="186">
        <v>0.62658227848101267</v>
      </c>
      <c r="AC139" s="186">
        <v>0.55483870967741933</v>
      </c>
      <c r="AD139" s="187">
        <v>104</v>
      </c>
      <c r="AE139" s="188">
        <v>0.68421052631578949</v>
      </c>
      <c r="AF139" s="143">
        <v>120</v>
      </c>
      <c r="AG139" s="188">
        <v>0.76923076923076927</v>
      </c>
      <c r="AH139" s="188">
        <v>0.59210526315789469</v>
      </c>
      <c r="AI139" s="190">
        <v>324</v>
      </c>
      <c r="AJ139" s="186">
        <v>0.72</v>
      </c>
      <c r="AK139" s="80">
        <v>351</v>
      </c>
      <c r="AL139" s="186">
        <v>0.75809935205183587</v>
      </c>
      <c r="AM139" s="191">
        <v>0.63777777777777778</v>
      </c>
    </row>
    <row r="140" spans="1:39" x14ac:dyDescent="0.25">
      <c r="A140" s="141" t="s">
        <v>338</v>
      </c>
      <c r="B140" s="142" t="s">
        <v>339</v>
      </c>
      <c r="C140" s="142" t="s">
        <v>299</v>
      </c>
      <c r="D140" s="142" t="s">
        <v>337</v>
      </c>
      <c r="E140" s="78">
        <v>71</v>
      </c>
      <c r="F140" s="186">
        <v>0.86585365853658536</v>
      </c>
      <c r="G140" s="80">
        <v>64</v>
      </c>
      <c r="H140" s="186">
        <v>0.78048780487804881</v>
      </c>
      <c r="I140" s="186">
        <v>0.74390243902439024</v>
      </c>
      <c r="J140" s="187">
        <v>67</v>
      </c>
      <c r="K140" s="188">
        <v>0.89333333333333331</v>
      </c>
      <c r="L140" s="143">
        <v>55</v>
      </c>
      <c r="M140" s="188">
        <v>0.73333333333333328</v>
      </c>
      <c r="N140" s="189">
        <v>0.70666666666666667</v>
      </c>
      <c r="O140" s="80">
        <v>63</v>
      </c>
      <c r="P140" s="186">
        <v>0.875</v>
      </c>
      <c r="Q140" s="80">
        <v>69</v>
      </c>
      <c r="R140" s="186">
        <v>0.95833333333333337</v>
      </c>
      <c r="S140" s="186">
        <v>0.875</v>
      </c>
      <c r="T140" s="187"/>
      <c r="U140" s="188"/>
      <c r="V140" s="143"/>
      <c r="W140" s="188"/>
      <c r="X140" s="189"/>
      <c r="Y140" s="80"/>
      <c r="Z140" s="186"/>
      <c r="AA140" s="80"/>
      <c r="AB140" s="186"/>
      <c r="AC140" s="186"/>
      <c r="AD140" s="187"/>
      <c r="AE140" s="188"/>
      <c r="AF140" s="143"/>
      <c r="AG140" s="188"/>
      <c r="AH140" s="188"/>
      <c r="AI140" s="190">
        <v>201</v>
      </c>
      <c r="AJ140" s="186">
        <v>0.87772925764192145</v>
      </c>
      <c r="AK140" s="80">
        <v>188</v>
      </c>
      <c r="AL140" s="186">
        <v>0.82096069868995636</v>
      </c>
      <c r="AM140" s="191">
        <v>0.77292576419213976</v>
      </c>
    </row>
    <row r="141" spans="1:39" x14ac:dyDescent="0.25">
      <c r="A141" s="141" t="s">
        <v>338</v>
      </c>
      <c r="B141" s="142" t="s">
        <v>339</v>
      </c>
      <c r="C141" s="142" t="s">
        <v>340</v>
      </c>
      <c r="D141" s="142" t="s">
        <v>341</v>
      </c>
      <c r="E141" s="78">
        <v>44</v>
      </c>
      <c r="F141" s="186">
        <v>0.84615384615384615</v>
      </c>
      <c r="G141" s="80">
        <v>42</v>
      </c>
      <c r="H141" s="186">
        <v>0.80769230769230771</v>
      </c>
      <c r="I141" s="186">
        <v>0.78846153846153844</v>
      </c>
      <c r="J141" s="187">
        <v>48</v>
      </c>
      <c r="K141" s="188">
        <v>0.92307692307692313</v>
      </c>
      <c r="L141" s="143">
        <v>48</v>
      </c>
      <c r="M141" s="188">
        <v>0.92307692307692313</v>
      </c>
      <c r="N141" s="189">
        <v>0.86538461538461542</v>
      </c>
      <c r="O141" s="80">
        <v>46</v>
      </c>
      <c r="P141" s="186">
        <v>0.8214285714285714</v>
      </c>
      <c r="Q141" s="80">
        <v>54</v>
      </c>
      <c r="R141" s="186">
        <v>0.94736842105263153</v>
      </c>
      <c r="S141" s="186">
        <v>0.7857142857142857</v>
      </c>
      <c r="T141" s="187"/>
      <c r="U141" s="188"/>
      <c r="V141" s="143"/>
      <c r="W141" s="188"/>
      <c r="X141" s="189"/>
      <c r="Y141" s="80"/>
      <c r="Z141" s="186"/>
      <c r="AA141" s="80"/>
      <c r="AB141" s="186"/>
      <c r="AC141" s="186"/>
      <c r="AD141" s="187"/>
      <c r="AE141" s="188"/>
      <c r="AF141" s="143"/>
      <c r="AG141" s="188"/>
      <c r="AH141" s="188"/>
      <c r="AI141" s="190">
        <v>138</v>
      </c>
      <c r="AJ141" s="186">
        <v>0.86250000000000004</v>
      </c>
      <c r="AK141" s="80">
        <v>144</v>
      </c>
      <c r="AL141" s="186">
        <v>0.89440993788819878</v>
      </c>
      <c r="AM141" s="191">
        <v>0.8125</v>
      </c>
    </row>
    <row r="142" spans="1:39" x14ac:dyDescent="0.25">
      <c r="A142" s="141" t="s">
        <v>344</v>
      </c>
      <c r="B142" s="142" t="s">
        <v>345</v>
      </c>
      <c r="C142" s="142" t="s">
        <v>342</v>
      </c>
      <c r="D142" s="142" t="s">
        <v>343</v>
      </c>
      <c r="E142" s="78"/>
      <c r="F142" s="186"/>
      <c r="G142" s="80"/>
      <c r="H142" s="186"/>
      <c r="I142" s="186"/>
      <c r="J142" s="187"/>
      <c r="K142" s="188"/>
      <c r="L142" s="143"/>
      <c r="M142" s="188"/>
      <c r="N142" s="189"/>
      <c r="O142" s="80"/>
      <c r="P142" s="186"/>
      <c r="Q142" s="80"/>
      <c r="R142" s="186"/>
      <c r="S142" s="186"/>
      <c r="T142" s="187"/>
      <c r="U142" s="188"/>
      <c r="V142" s="143"/>
      <c r="W142" s="188"/>
      <c r="X142" s="189"/>
      <c r="Y142" s="80">
        <v>61</v>
      </c>
      <c r="Z142" s="186">
        <v>0.64210526315789473</v>
      </c>
      <c r="AA142" s="80">
        <v>79</v>
      </c>
      <c r="AB142" s="186">
        <v>0.83157894736842108</v>
      </c>
      <c r="AC142" s="186">
        <v>0.64210526315789473</v>
      </c>
      <c r="AD142" s="187">
        <v>62</v>
      </c>
      <c r="AE142" s="188">
        <v>0.68131868131868134</v>
      </c>
      <c r="AF142" s="143">
        <v>76</v>
      </c>
      <c r="AG142" s="188">
        <v>0.8351648351648352</v>
      </c>
      <c r="AH142" s="188">
        <v>0.65934065934065933</v>
      </c>
      <c r="AI142" s="190">
        <v>123</v>
      </c>
      <c r="AJ142" s="186">
        <v>0.66129032258064513</v>
      </c>
      <c r="AK142" s="80">
        <v>155</v>
      </c>
      <c r="AL142" s="186">
        <v>0.83333333333333337</v>
      </c>
      <c r="AM142" s="191">
        <v>0.65053763440860213</v>
      </c>
    </row>
    <row r="143" spans="1:39" x14ac:dyDescent="0.25">
      <c r="A143" s="141" t="s">
        <v>344</v>
      </c>
      <c r="B143" s="142" t="s">
        <v>345</v>
      </c>
      <c r="C143" s="142" t="s">
        <v>346</v>
      </c>
      <c r="D143" s="142" t="s">
        <v>347</v>
      </c>
      <c r="E143" s="78">
        <v>75</v>
      </c>
      <c r="F143" s="186">
        <v>0.82417582417582413</v>
      </c>
      <c r="G143" s="80">
        <v>70</v>
      </c>
      <c r="H143" s="186">
        <v>0.76923076923076927</v>
      </c>
      <c r="I143" s="186">
        <v>0.70329670329670335</v>
      </c>
      <c r="J143" s="187">
        <v>66</v>
      </c>
      <c r="K143" s="188">
        <v>0.77647058823529413</v>
      </c>
      <c r="L143" s="143">
        <v>75</v>
      </c>
      <c r="M143" s="188">
        <v>0.88235294117647056</v>
      </c>
      <c r="N143" s="189">
        <v>0.72941176470588232</v>
      </c>
      <c r="O143" s="80">
        <v>69</v>
      </c>
      <c r="P143" s="186">
        <v>0.71875</v>
      </c>
      <c r="Q143" s="80">
        <v>85</v>
      </c>
      <c r="R143" s="186">
        <v>0.88541666666666663</v>
      </c>
      <c r="S143" s="186">
        <v>0.6875</v>
      </c>
      <c r="T143" s="187">
        <v>73</v>
      </c>
      <c r="U143" s="188">
        <v>0.84883720930232553</v>
      </c>
      <c r="V143" s="143">
        <v>83</v>
      </c>
      <c r="W143" s="188">
        <v>0.96511627906976749</v>
      </c>
      <c r="X143" s="189">
        <v>0.84883720930232553</v>
      </c>
      <c r="Y143" s="80"/>
      <c r="Z143" s="186"/>
      <c r="AA143" s="80"/>
      <c r="AB143" s="186"/>
      <c r="AC143" s="186"/>
      <c r="AD143" s="187"/>
      <c r="AE143" s="188"/>
      <c r="AF143" s="143"/>
      <c r="AG143" s="188"/>
      <c r="AH143" s="188"/>
      <c r="AI143" s="190">
        <v>283</v>
      </c>
      <c r="AJ143" s="186">
        <v>0.79050279329608941</v>
      </c>
      <c r="AK143" s="80">
        <v>313</v>
      </c>
      <c r="AL143" s="186">
        <v>0.87430167597765363</v>
      </c>
      <c r="AM143" s="191">
        <v>0.74022346368715086</v>
      </c>
    </row>
    <row r="144" spans="1:39" x14ac:dyDescent="0.25">
      <c r="A144" s="141" t="s">
        <v>3788</v>
      </c>
      <c r="B144" s="142" t="s">
        <v>3787</v>
      </c>
      <c r="C144" s="142" t="s">
        <v>3786</v>
      </c>
      <c r="D144" s="142" t="s">
        <v>3787</v>
      </c>
      <c r="E144" s="78">
        <v>34</v>
      </c>
      <c r="F144" s="186">
        <v>0.89473684210526316</v>
      </c>
      <c r="G144" s="80">
        <v>28</v>
      </c>
      <c r="H144" s="186">
        <v>0.73684210526315785</v>
      </c>
      <c r="I144" s="186">
        <v>0.71052631578947367</v>
      </c>
      <c r="J144" s="187">
        <v>28</v>
      </c>
      <c r="K144" s="188">
        <v>0.93333333333333335</v>
      </c>
      <c r="L144" s="143">
        <v>22</v>
      </c>
      <c r="M144" s="188">
        <v>0.73333333333333328</v>
      </c>
      <c r="N144" s="189">
        <v>0.7</v>
      </c>
      <c r="O144" s="80">
        <v>34</v>
      </c>
      <c r="P144" s="186">
        <v>0.85</v>
      </c>
      <c r="Q144" s="80">
        <v>38</v>
      </c>
      <c r="R144" s="186">
        <v>0.95</v>
      </c>
      <c r="S144" s="186">
        <v>0.85</v>
      </c>
      <c r="T144" s="187">
        <v>23</v>
      </c>
      <c r="U144" s="188">
        <v>0.74193548387096775</v>
      </c>
      <c r="V144" s="143">
        <v>25</v>
      </c>
      <c r="W144" s="188">
        <v>0.80645161290322576</v>
      </c>
      <c r="X144" s="189">
        <v>0.70967741935483875</v>
      </c>
      <c r="Y144" s="80">
        <v>32</v>
      </c>
      <c r="Z144" s="186">
        <v>0.84210526315789469</v>
      </c>
      <c r="AA144" s="80">
        <v>34</v>
      </c>
      <c r="AB144" s="186">
        <v>0.89473684210526316</v>
      </c>
      <c r="AC144" s="186">
        <v>0.84210526315789469</v>
      </c>
      <c r="AD144" s="187">
        <v>19</v>
      </c>
      <c r="AE144" s="188">
        <v>0.59375</v>
      </c>
      <c r="AF144" s="143">
        <v>27</v>
      </c>
      <c r="AG144" s="188">
        <v>0.81818181818181823</v>
      </c>
      <c r="AH144" s="188">
        <v>0.59375</v>
      </c>
      <c r="AI144" s="190">
        <v>170</v>
      </c>
      <c r="AJ144" s="186">
        <v>0.8133971291866029</v>
      </c>
      <c r="AK144" s="80">
        <v>174</v>
      </c>
      <c r="AL144" s="186">
        <v>0.82857142857142863</v>
      </c>
      <c r="AM144" s="191">
        <v>0.74162679425837319</v>
      </c>
    </row>
    <row r="145" spans="1:39" x14ac:dyDescent="0.25">
      <c r="A145" s="141" t="s">
        <v>344</v>
      </c>
      <c r="B145" s="142" t="s">
        <v>345</v>
      </c>
      <c r="C145" s="142" t="s">
        <v>348</v>
      </c>
      <c r="D145" s="142" t="s">
        <v>349</v>
      </c>
      <c r="E145" s="78"/>
      <c r="F145" s="186"/>
      <c r="G145" s="80"/>
      <c r="H145" s="186"/>
      <c r="I145" s="186"/>
      <c r="J145" s="187"/>
      <c r="K145" s="188"/>
      <c r="L145" s="143"/>
      <c r="M145" s="188"/>
      <c r="N145" s="189"/>
      <c r="O145" s="80"/>
      <c r="P145" s="186"/>
      <c r="Q145" s="80"/>
      <c r="R145" s="186"/>
      <c r="S145" s="186"/>
      <c r="T145" s="187">
        <v>153</v>
      </c>
      <c r="U145" s="188">
        <v>0.76500000000000001</v>
      </c>
      <c r="V145" s="143">
        <v>180</v>
      </c>
      <c r="W145" s="188">
        <v>0.9</v>
      </c>
      <c r="X145" s="189">
        <v>0.71499999999999997</v>
      </c>
      <c r="Y145" s="80">
        <v>192</v>
      </c>
      <c r="Z145" s="186">
        <v>0.83478260869565213</v>
      </c>
      <c r="AA145" s="80">
        <v>194</v>
      </c>
      <c r="AB145" s="186">
        <v>0.83620689655172409</v>
      </c>
      <c r="AC145" s="186">
        <v>0.76086956521739135</v>
      </c>
      <c r="AD145" s="187">
        <v>186</v>
      </c>
      <c r="AE145" s="188">
        <v>0.80172413793103448</v>
      </c>
      <c r="AF145" s="143">
        <v>198</v>
      </c>
      <c r="AG145" s="188">
        <v>0.85344827586206895</v>
      </c>
      <c r="AH145" s="188">
        <v>0.76293103448275867</v>
      </c>
      <c r="AI145" s="190">
        <v>531</v>
      </c>
      <c r="AJ145" s="186">
        <v>0.80211480362537768</v>
      </c>
      <c r="AK145" s="80">
        <v>572</v>
      </c>
      <c r="AL145" s="186">
        <v>0.86144578313253017</v>
      </c>
      <c r="AM145" s="191">
        <v>0.74773413897280971</v>
      </c>
    </row>
    <row r="146" spans="1:39" x14ac:dyDescent="0.25">
      <c r="A146" s="141" t="s">
        <v>344</v>
      </c>
      <c r="B146" s="142" t="s">
        <v>345</v>
      </c>
      <c r="C146" s="142" t="s">
        <v>350</v>
      </c>
      <c r="D146" s="142" t="s">
        <v>351</v>
      </c>
      <c r="E146" s="78">
        <v>136</v>
      </c>
      <c r="F146" s="186">
        <v>0.73513513513513518</v>
      </c>
      <c r="G146" s="80">
        <v>139</v>
      </c>
      <c r="H146" s="186">
        <v>0.75135135135135134</v>
      </c>
      <c r="I146" s="186">
        <v>0.63586956521739135</v>
      </c>
      <c r="J146" s="187">
        <v>140</v>
      </c>
      <c r="K146" s="188">
        <v>0.77348066298342544</v>
      </c>
      <c r="L146" s="143">
        <v>136</v>
      </c>
      <c r="M146" s="188">
        <v>0.75138121546961323</v>
      </c>
      <c r="N146" s="189">
        <v>0.6795580110497238</v>
      </c>
      <c r="O146" s="80">
        <v>152</v>
      </c>
      <c r="P146" s="186">
        <v>0.76</v>
      </c>
      <c r="Q146" s="80">
        <v>178</v>
      </c>
      <c r="R146" s="186">
        <v>0.88118811881188119</v>
      </c>
      <c r="S146" s="186">
        <v>0.74</v>
      </c>
      <c r="T146" s="187"/>
      <c r="U146" s="188"/>
      <c r="V146" s="143"/>
      <c r="W146" s="188"/>
      <c r="X146" s="189"/>
      <c r="Y146" s="80"/>
      <c r="Z146" s="186"/>
      <c r="AA146" s="80"/>
      <c r="AB146" s="186"/>
      <c r="AC146" s="186"/>
      <c r="AD146" s="187"/>
      <c r="AE146" s="188"/>
      <c r="AF146" s="143"/>
      <c r="AG146" s="188"/>
      <c r="AH146" s="188"/>
      <c r="AI146" s="190">
        <v>428</v>
      </c>
      <c r="AJ146" s="186">
        <v>0.75618374558303891</v>
      </c>
      <c r="AK146" s="80">
        <v>453</v>
      </c>
      <c r="AL146" s="186">
        <v>0.79753521126760563</v>
      </c>
      <c r="AM146" s="191">
        <v>0.68672566371681421</v>
      </c>
    </row>
    <row r="147" spans="1:39" x14ac:dyDescent="0.25">
      <c r="A147" s="141" t="s">
        <v>338</v>
      </c>
      <c r="B147" s="142" t="s">
        <v>339</v>
      </c>
      <c r="C147" s="142" t="s">
        <v>352</v>
      </c>
      <c r="D147" s="142" t="s">
        <v>353</v>
      </c>
      <c r="E147" s="78">
        <v>45</v>
      </c>
      <c r="F147" s="186">
        <v>0.69230769230769229</v>
      </c>
      <c r="G147" s="80">
        <v>48</v>
      </c>
      <c r="H147" s="186">
        <v>0.7384615384615385</v>
      </c>
      <c r="I147" s="186">
        <v>0.63076923076923075</v>
      </c>
      <c r="J147" s="187">
        <v>67</v>
      </c>
      <c r="K147" s="188">
        <v>0.89333333333333331</v>
      </c>
      <c r="L147" s="143">
        <v>58</v>
      </c>
      <c r="M147" s="188">
        <v>0.76315789473684215</v>
      </c>
      <c r="N147" s="189">
        <v>0.7466666666666667</v>
      </c>
      <c r="O147" s="80">
        <v>51</v>
      </c>
      <c r="P147" s="186">
        <v>0.71830985915492962</v>
      </c>
      <c r="Q147" s="80">
        <v>62</v>
      </c>
      <c r="R147" s="186">
        <v>0.86111111111111116</v>
      </c>
      <c r="S147" s="186">
        <v>0.676056338028169</v>
      </c>
      <c r="T147" s="187"/>
      <c r="U147" s="188"/>
      <c r="V147" s="143"/>
      <c r="W147" s="188"/>
      <c r="X147" s="189"/>
      <c r="Y147" s="80"/>
      <c r="Z147" s="186"/>
      <c r="AA147" s="80"/>
      <c r="AB147" s="186"/>
      <c r="AC147" s="186"/>
      <c r="AD147" s="187"/>
      <c r="AE147" s="188"/>
      <c r="AF147" s="143"/>
      <c r="AG147" s="188"/>
      <c r="AH147" s="188"/>
      <c r="AI147" s="190">
        <v>163</v>
      </c>
      <c r="AJ147" s="186">
        <v>0.77251184834123221</v>
      </c>
      <c r="AK147" s="80">
        <v>168</v>
      </c>
      <c r="AL147" s="186">
        <v>0.78873239436619713</v>
      </c>
      <c r="AM147" s="191">
        <v>0.6872037914691943</v>
      </c>
    </row>
    <row r="148" spans="1:39" x14ac:dyDescent="0.25">
      <c r="A148" s="141" t="s">
        <v>338</v>
      </c>
      <c r="B148" s="142" t="s">
        <v>339</v>
      </c>
      <c r="C148" s="142" t="s">
        <v>354</v>
      </c>
      <c r="D148" s="142" t="s">
        <v>355</v>
      </c>
      <c r="E148" s="78">
        <v>85</v>
      </c>
      <c r="F148" s="186">
        <v>0.94444444444444442</v>
      </c>
      <c r="G148" s="80">
        <v>80</v>
      </c>
      <c r="H148" s="186">
        <v>0.88888888888888884</v>
      </c>
      <c r="I148" s="186">
        <v>0.87777777777777777</v>
      </c>
      <c r="J148" s="187">
        <v>71</v>
      </c>
      <c r="K148" s="188">
        <v>0.95945945945945943</v>
      </c>
      <c r="L148" s="143">
        <v>70</v>
      </c>
      <c r="M148" s="188">
        <v>0.94594594594594594</v>
      </c>
      <c r="N148" s="189">
        <v>0.91891891891891897</v>
      </c>
      <c r="O148" s="80">
        <v>75</v>
      </c>
      <c r="P148" s="186">
        <v>0.92592592592592593</v>
      </c>
      <c r="Q148" s="80">
        <v>77</v>
      </c>
      <c r="R148" s="186">
        <v>0.95061728395061729</v>
      </c>
      <c r="S148" s="186">
        <v>0.88888888888888884</v>
      </c>
      <c r="T148" s="187"/>
      <c r="U148" s="188"/>
      <c r="V148" s="143"/>
      <c r="W148" s="188"/>
      <c r="X148" s="189"/>
      <c r="Y148" s="80"/>
      <c r="Z148" s="186"/>
      <c r="AA148" s="80"/>
      <c r="AB148" s="186"/>
      <c r="AC148" s="186"/>
      <c r="AD148" s="187"/>
      <c r="AE148" s="188"/>
      <c r="AF148" s="143"/>
      <c r="AG148" s="188"/>
      <c r="AH148" s="188"/>
      <c r="AI148" s="190">
        <v>231</v>
      </c>
      <c r="AJ148" s="186">
        <v>0.94285714285714284</v>
      </c>
      <c r="AK148" s="80">
        <v>227</v>
      </c>
      <c r="AL148" s="186">
        <v>0.92653061224489797</v>
      </c>
      <c r="AM148" s="191">
        <v>0.89387755102040811</v>
      </c>
    </row>
    <row r="149" spans="1:39" x14ac:dyDescent="0.25">
      <c r="A149" s="141" t="s">
        <v>338</v>
      </c>
      <c r="B149" s="142" t="s">
        <v>339</v>
      </c>
      <c r="C149" s="142" t="s">
        <v>356</v>
      </c>
      <c r="D149" s="142" t="s">
        <v>357</v>
      </c>
      <c r="E149" s="78">
        <v>45</v>
      </c>
      <c r="F149" s="186">
        <v>0.9375</v>
      </c>
      <c r="G149" s="80">
        <v>44</v>
      </c>
      <c r="H149" s="186">
        <v>0.91666666666666663</v>
      </c>
      <c r="I149" s="186">
        <v>0.89583333333333337</v>
      </c>
      <c r="J149" s="187">
        <v>50</v>
      </c>
      <c r="K149" s="188">
        <v>0.96153846153846156</v>
      </c>
      <c r="L149" s="143">
        <v>47</v>
      </c>
      <c r="M149" s="188">
        <v>0.90384615384615385</v>
      </c>
      <c r="N149" s="189">
        <v>0.88461538461538458</v>
      </c>
      <c r="O149" s="80">
        <v>42</v>
      </c>
      <c r="P149" s="186">
        <v>0.8571428571428571</v>
      </c>
      <c r="Q149" s="80">
        <v>47</v>
      </c>
      <c r="R149" s="186">
        <v>0.95918367346938771</v>
      </c>
      <c r="S149" s="186">
        <v>0.81632653061224492</v>
      </c>
      <c r="T149" s="187"/>
      <c r="U149" s="188"/>
      <c r="V149" s="143"/>
      <c r="W149" s="188"/>
      <c r="X149" s="189"/>
      <c r="Y149" s="80"/>
      <c r="Z149" s="186"/>
      <c r="AA149" s="80"/>
      <c r="AB149" s="186"/>
      <c r="AC149" s="186"/>
      <c r="AD149" s="187"/>
      <c r="AE149" s="188"/>
      <c r="AF149" s="143"/>
      <c r="AG149" s="188"/>
      <c r="AH149" s="188"/>
      <c r="AI149" s="190">
        <v>137</v>
      </c>
      <c r="AJ149" s="186">
        <v>0.91946308724832215</v>
      </c>
      <c r="AK149" s="80">
        <v>138</v>
      </c>
      <c r="AL149" s="186">
        <v>0.9261744966442953</v>
      </c>
      <c r="AM149" s="191">
        <v>0.86577181208053688</v>
      </c>
    </row>
    <row r="150" spans="1:39" x14ac:dyDescent="0.25">
      <c r="A150" s="141" t="s">
        <v>338</v>
      </c>
      <c r="B150" s="142" t="s">
        <v>339</v>
      </c>
      <c r="C150" s="142" t="s">
        <v>358</v>
      </c>
      <c r="D150" s="142" t="s">
        <v>359</v>
      </c>
      <c r="E150" s="78"/>
      <c r="F150" s="186"/>
      <c r="G150" s="80"/>
      <c r="H150" s="186"/>
      <c r="I150" s="186"/>
      <c r="J150" s="187"/>
      <c r="K150" s="188"/>
      <c r="L150" s="143"/>
      <c r="M150" s="188"/>
      <c r="N150" s="189"/>
      <c r="O150" s="80"/>
      <c r="P150" s="186"/>
      <c r="Q150" s="80"/>
      <c r="R150" s="186"/>
      <c r="S150" s="186"/>
      <c r="T150" s="187">
        <v>45</v>
      </c>
      <c r="U150" s="188">
        <v>0.86538461538461542</v>
      </c>
      <c r="V150" s="143">
        <v>50</v>
      </c>
      <c r="W150" s="188">
        <v>0.96153846153846156</v>
      </c>
      <c r="X150" s="189">
        <v>0.84615384615384615</v>
      </c>
      <c r="Y150" s="80">
        <v>61</v>
      </c>
      <c r="Z150" s="186">
        <v>0.81333333333333335</v>
      </c>
      <c r="AA150" s="80">
        <v>59</v>
      </c>
      <c r="AB150" s="186">
        <v>0.78666666666666663</v>
      </c>
      <c r="AC150" s="186">
        <v>0.76</v>
      </c>
      <c r="AD150" s="187">
        <v>39</v>
      </c>
      <c r="AE150" s="188">
        <v>0.66101694915254239</v>
      </c>
      <c r="AF150" s="143">
        <v>46</v>
      </c>
      <c r="AG150" s="188">
        <v>0.77966101694915257</v>
      </c>
      <c r="AH150" s="188">
        <v>0.64406779661016944</v>
      </c>
      <c r="AI150" s="190">
        <v>145</v>
      </c>
      <c r="AJ150" s="186">
        <v>0.77956989247311825</v>
      </c>
      <c r="AK150" s="80">
        <v>155</v>
      </c>
      <c r="AL150" s="186">
        <v>0.83333333333333337</v>
      </c>
      <c r="AM150" s="191">
        <v>0.74731182795698925</v>
      </c>
    </row>
    <row r="151" spans="1:39" x14ac:dyDescent="0.25">
      <c r="A151" s="141" t="s">
        <v>344</v>
      </c>
      <c r="B151" s="142" t="s">
        <v>345</v>
      </c>
      <c r="C151" s="142" t="s">
        <v>360</v>
      </c>
      <c r="D151" s="142" t="s">
        <v>361</v>
      </c>
      <c r="E151" s="78"/>
      <c r="F151" s="186"/>
      <c r="G151" s="80"/>
      <c r="H151" s="186"/>
      <c r="I151" s="186"/>
      <c r="J151" s="187"/>
      <c r="K151" s="188"/>
      <c r="L151" s="143"/>
      <c r="M151" s="188"/>
      <c r="N151" s="189"/>
      <c r="O151" s="80"/>
      <c r="P151" s="186"/>
      <c r="Q151" s="80"/>
      <c r="R151" s="186"/>
      <c r="S151" s="186"/>
      <c r="T151" s="187"/>
      <c r="U151" s="188"/>
      <c r="V151" s="143"/>
      <c r="W151" s="188"/>
      <c r="X151" s="189"/>
      <c r="Y151" s="80">
        <v>39</v>
      </c>
      <c r="Z151" s="186">
        <v>0.75</v>
      </c>
      <c r="AA151" s="80">
        <v>36</v>
      </c>
      <c r="AB151" s="186">
        <v>0.69230769230769229</v>
      </c>
      <c r="AC151" s="186">
        <v>0.59615384615384615</v>
      </c>
      <c r="AD151" s="187">
        <v>45</v>
      </c>
      <c r="AE151" s="188">
        <v>0.76271186440677963</v>
      </c>
      <c r="AF151" s="143">
        <v>51</v>
      </c>
      <c r="AG151" s="188">
        <v>0.86440677966101698</v>
      </c>
      <c r="AH151" s="188">
        <v>0.67796610169491522</v>
      </c>
      <c r="AI151" s="190">
        <v>84</v>
      </c>
      <c r="AJ151" s="186">
        <v>0.7567567567567568</v>
      </c>
      <c r="AK151" s="80">
        <v>87</v>
      </c>
      <c r="AL151" s="186">
        <v>0.78378378378378377</v>
      </c>
      <c r="AM151" s="191">
        <v>0.63963963963963966</v>
      </c>
    </row>
    <row r="152" spans="1:39" x14ac:dyDescent="0.25">
      <c r="A152" s="141" t="s">
        <v>344</v>
      </c>
      <c r="B152" s="142" t="s">
        <v>345</v>
      </c>
      <c r="C152" s="142" t="s">
        <v>317</v>
      </c>
      <c r="D152" s="142" t="s">
        <v>362</v>
      </c>
      <c r="E152" s="78">
        <v>33</v>
      </c>
      <c r="F152" s="186">
        <v>0.7857142857142857</v>
      </c>
      <c r="G152" s="80">
        <v>33</v>
      </c>
      <c r="H152" s="186">
        <v>0.7857142857142857</v>
      </c>
      <c r="I152" s="186">
        <v>0.73809523809523814</v>
      </c>
      <c r="J152" s="187">
        <v>39</v>
      </c>
      <c r="K152" s="188">
        <v>0.9285714285714286</v>
      </c>
      <c r="L152" s="143">
        <v>42</v>
      </c>
      <c r="M152" s="188">
        <v>1</v>
      </c>
      <c r="N152" s="189">
        <v>0.9285714285714286</v>
      </c>
      <c r="O152" s="80">
        <v>41</v>
      </c>
      <c r="P152" s="186">
        <v>0.7592592592592593</v>
      </c>
      <c r="Q152" s="80">
        <v>49</v>
      </c>
      <c r="R152" s="186">
        <v>0.90740740740740744</v>
      </c>
      <c r="S152" s="186">
        <v>0.7592592592592593</v>
      </c>
      <c r="T152" s="187">
        <v>38</v>
      </c>
      <c r="U152" s="188">
        <v>0.70370370370370372</v>
      </c>
      <c r="V152" s="143">
        <v>45</v>
      </c>
      <c r="W152" s="188">
        <v>0.83333333333333337</v>
      </c>
      <c r="X152" s="189">
        <v>0.66666666666666663</v>
      </c>
      <c r="Y152" s="80"/>
      <c r="Z152" s="186"/>
      <c r="AA152" s="80"/>
      <c r="AB152" s="186"/>
      <c r="AC152" s="186"/>
      <c r="AD152" s="187"/>
      <c r="AE152" s="188"/>
      <c r="AF152" s="143"/>
      <c r="AG152" s="188"/>
      <c r="AH152" s="188"/>
      <c r="AI152" s="190">
        <v>151</v>
      </c>
      <c r="AJ152" s="186">
        <v>0.78645833333333337</v>
      </c>
      <c r="AK152" s="80">
        <v>169</v>
      </c>
      <c r="AL152" s="186">
        <v>0.88020833333333337</v>
      </c>
      <c r="AM152" s="191">
        <v>0.765625</v>
      </c>
    </row>
    <row r="153" spans="1:39" x14ac:dyDescent="0.25">
      <c r="A153" s="141" t="s">
        <v>338</v>
      </c>
      <c r="B153" s="142" t="s">
        <v>339</v>
      </c>
      <c r="C153" s="142" t="s">
        <v>363</v>
      </c>
      <c r="D153" s="142" t="s">
        <v>364</v>
      </c>
      <c r="E153" s="78">
        <v>65</v>
      </c>
      <c r="F153" s="186">
        <v>0.85526315789473684</v>
      </c>
      <c r="G153" s="80">
        <v>61</v>
      </c>
      <c r="H153" s="186">
        <v>0.80263157894736847</v>
      </c>
      <c r="I153" s="186">
        <v>0.77631578947368418</v>
      </c>
      <c r="J153" s="187">
        <v>73</v>
      </c>
      <c r="K153" s="188">
        <v>0.86904761904761907</v>
      </c>
      <c r="L153" s="143">
        <v>71</v>
      </c>
      <c r="M153" s="188">
        <v>0.84523809523809523</v>
      </c>
      <c r="N153" s="189">
        <v>0.77380952380952384</v>
      </c>
      <c r="O153" s="80">
        <v>60</v>
      </c>
      <c r="P153" s="186">
        <v>0.8571428571428571</v>
      </c>
      <c r="Q153" s="80">
        <v>69</v>
      </c>
      <c r="R153" s="186">
        <v>0.98571428571428577</v>
      </c>
      <c r="S153" s="186">
        <v>0.8571428571428571</v>
      </c>
      <c r="T153" s="187"/>
      <c r="U153" s="188"/>
      <c r="V153" s="143"/>
      <c r="W153" s="188"/>
      <c r="X153" s="189"/>
      <c r="Y153" s="80"/>
      <c r="Z153" s="186"/>
      <c r="AA153" s="80"/>
      <c r="AB153" s="186"/>
      <c r="AC153" s="186"/>
      <c r="AD153" s="187"/>
      <c r="AE153" s="188"/>
      <c r="AF153" s="143"/>
      <c r="AG153" s="188"/>
      <c r="AH153" s="188"/>
      <c r="AI153" s="190">
        <v>198</v>
      </c>
      <c r="AJ153" s="186">
        <v>0.86086956521739133</v>
      </c>
      <c r="AK153" s="80">
        <v>201</v>
      </c>
      <c r="AL153" s="186">
        <v>0.87391304347826082</v>
      </c>
      <c r="AM153" s="191">
        <v>0.8</v>
      </c>
    </row>
    <row r="154" spans="1:39" x14ac:dyDescent="0.25">
      <c r="A154" s="141" t="s">
        <v>338</v>
      </c>
      <c r="B154" s="142" t="s">
        <v>339</v>
      </c>
      <c r="C154" s="142" t="s">
        <v>365</v>
      </c>
      <c r="D154" s="142" t="s">
        <v>366</v>
      </c>
      <c r="E154" s="78">
        <v>68</v>
      </c>
      <c r="F154" s="186">
        <v>0.87179487179487181</v>
      </c>
      <c r="G154" s="80">
        <v>63</v>
      </c>
      <c r="H154" s="186">
        <v>0.80769230769230771</v>
      </c>
      <c r="I154" s="186">
        <v>0.75641025641025639</v>
      </c>
      <c r="J154" s="187">
        <v>55</v>
      </c>
      <c r="K154" s="188">
        <v>0.88709677419354838</v>
      </c>
      <c r="L154" s="143">
        <v>53</v>
      </c>
      <c r="M154" s="188">
        <v>0.85483870967741937</v>
      </c>
      <c r="N154" s="189">
        <v>0.79032258064516125</v>
      </c>
      <c r="O154" s="80">
        <v>64</v>
      </c>
      <c r="P154" s="186">
        <v>0.8</v>
      </c>
      <c r="Q154" s="80">
        <v>68</v>
      </c>
      <c r="R154" s="186">
        <v>0.85</v>
      </c>
      <c r="S154" s="186">
        <v>0.71250000000000002</v>
      </c>
      <c r="T154" s="187"/>
      <c r="U154" s="188"/>
      <c r="V154" s="143"/>
      <c r="W154" s="188"/>
      <c r="X154" s="189"/>
      <c r="Y154" s="80"/>
      <c r="Z154" s="186"/>
      <c r="AA154" s="80"/>
      <c r="AB154" s="186"/>
      <c r="AC154" s="186"/>
      <c r="AD154" s="187"/>
      <c r="AE154" s="188"/>
      <c r="AF154" s="143"/>
      <c r="AG154" s="188"/>
      <c r="AH154" s="188"/>
      <c r="AI154" s="190">
        <v>187</v>
      </c>
      <c r="AJ154" s="186">
        <v>0.85</v>
      </c>
      <c r="AK154" s="80">
        <v>184</v>
      </c>
      <c r="AL154" s="186">
        <v>0.83636363636363631</v>
      </c>
      <c r="AM154" s="191">
        <v>0.75</v>
      </c>
    </row>
    <row r="155" spans="1:39" x14ac:dyDescent="0.25">
      <c r="A155" s="141" t="s">
        <v>369</v>
      </c>
      <c r="B155" s="142" t="s">
        <v>370</v>
      </c>
      <c r="C155" s="142" t="s">
        <v>371</v>
      </c>
      <c r="D155" s="142" t="s">
        <v>372</v>
      </c>
      <c r="E155" s="78">
        <v>80</v>
      </c>
      <c r="F155" s="186">
        <v>0.85106382978723405</v>
      </c>
      <c r="G155" s="80">
        <v>69</v>
      </c>
      <c r="H155" s="186">
        <v>0.73404255319148937</v>
      </c>
      <c r="I155" s="186">
        <v>0.67021276595744683</v>
      </c>
      <c r="J155" s="187">
        <v>86</v>
      </c>
      <c r="K155" s="188">
        <v>0.82692307692307687</v>
      </c>
      <c r="L155" s="143">
        <v>81</v>
      </c>
      <c r="M155" s="188">
        <v>0.77142857142857146</v>
      </c>
      <c r="N155" s="189">
        <v>0.70192307692307687</v>
      </c>
      <c r="O155" s="80"/>
      <c r="P155" s="186"/>
      <c r="Q155" s="80"/>
      <c r="R155" s="186"/>
      <c r="S155" s="186"/>
      <c r="T155" s="187"/>
      <c r="U155" s="188"/>
      <c r="V155" s="143"/>
      <c r="W155" s="188"/>
      <c r="X155" s="189"/>
      <c r="Y155" s="80"/>
      <c r="Z155" s="186"/>
      <c r="AA155" s="80"/>
      <c r="AB155" s="186"/>
      <c r="AC155" s="186"/>
      <c r="AD155" s="187"/>
      <c r="AE155" s="188"/>
      <c r="AF155" s="143"/>
      <c r="AG155" s="188"/>
      <c r="AH155" s="188"/>
      <c r="AI155" s="190">
        <v>166</v>
      </c>
      <c r="AJ155" s="186">
        <v>0.83838383838383834</v>
      </c>
      <c r="AK155" s="80">
        <v>150</v>
      </c>
      <c r="AL155" s="186">
        <v>0.75376884422110557</v>
      </c>
      <c r="AM155" s="191">
        <v>0.68686868686868685</v>
      </c>
    </row>
    <row r="156" spans="1:39" x14ac:dyDescent="0.25">
      <c r="A156" s="141" t="s">
        <v>369</v>
      </c>
      <c r="B156" s="142" t="s">
        <v>370</v>
      </c>
      <c r="C156" s="142" t="s">
        <v>373</v>
      </c>
      <c r="D156" s="142" t="s">
        <v>374</v>
      </c>
      <c r="E156" s="78"/>
      <c r="F156" s="186"/>
      <c r="G156" s="80"/>
      <c r="H156" s="186"/>
      <c r="I156" s="186"/>
      <c r="J156" s="187"/>
      <c r="K156" s="188"/>
      <c r="L156" s="143"/>
      <c r="M156" s="188"/>
      <c r="N156" s="189"/>
      <c r="O156" s="80">
        <v>66</v>
      </c>
      <c r="P156" s="186">
        <v>0.7857142857142857</v>
      </c>
      <c r="Q156" s="80">
        <v>69</v>
      </c>
      <c r="R156" s="186">
        <v>0.8214285714285714</v>
      </c>
      <c r="S156" s="186">
        <v>0.73809523809523814</v>
      </c>
      <c r="T156" s="187">
        <v>67</v>
      </c>
      <c r="U156" s="188">
        <v>0.65048543689320393</v>
      </c>
      <c r="V156" s="143">
        <v>75</v>
      </c>
      <c r="W156" s="188">
        <v>0.72815533980582525</v>
      </c>
      <c r="X156" s="189">
        <v>0.56862745098039214</v>
      </c>
      <c r="Y156" s="80">
        <v>64</v>
      </c>
      <c r="Z156" s="186">
        <v>0.70329670329670335</v>
      </c>
      <c r="AA156" s="80">
        <v>69</v>
      </c>
      <c r="AB156" s="186">
        <v>0.75824175824175821</v>
      </c>
      <c r="AC156" s="186">
        <v>0.61538461538461542</v>
      </c>
      <c r="AD156" s="187">
        <v>65</v>
      </c>
      <c r="AE156" s="188">
        <v>0.56034482758620685</v>
      </c>
      <c r="AF156" s="143">
        <v>80</v>
      </c>
      <c r="AG156" s="188">
        <v>0.68965517241379315</v>
      </c>
      <c r="AH156" s="188">
        <v>0.46551724137931033</v>
      </c>
      <c r="AI156" s="190">
        <v>262</v>
      </c>
      <c r="AJ156" s="186">
        <v>0.6649746192893401</v>
      </c>
      <c r="AK156" s="80">
        <v>293</v>
      </c>
      <c r="AL156" s="186">
        <v>0.74365482233502533</v>
      </c>
      <c r="AM156" s="191">
        <v>0.58524173027989823</v>
      </c>
    </row>
    <row r="157" spans="1:39" x14ac:dyDescent="0.25">
      <c r="A157" s="141" t="s">
        <v>338</v>
      </c>
      <c r="B157" s="142" t="s">
        <v>339</v>
      </c>
      <c r="C157" s="142" t="s">
        <v>375</v>
      </c>
      <c r="D157" s="142" t="s">
        <v>376</v>
      </c>
      <c r="E157" s="78"/>
      <c r="F157" s="186"/>
      <c r="G157" s="80"/>
      <c r="H157" s="186"/>
      <c r="I157" s="186"/>
      <c r="J157" s="187"/>
      <c r="K157" s="188"/>
      <c r="L157" s="143"/>
      <c r="M157" s="188"/>
      <c r="N157" s="189"/>
      <c r="O157" s="80"/>
      <c r="P157" s="186"/>
      <c r="Q157" s="80"/>
      <c r="R157" s="186"/>
      <c r="S157" s="186"/>
      <c r="T157" s="187">
        <v>158</v>
      </c>
      <c r="U157" s="188">
        <v>0.65020576131687247</v>
      </c>
      <c r="V157" s="143">
        <v>208</v>
      </c>
      <c r="W157" s="188">
        <v>0.84897959183673466</v>
      </c>
      <c r="X157" s="189">
        <v>0.62551440329218111</v>
      </c>
      <c r="Y157" s="80">
        <v>194</v>
      </c>
      <c r="Z157" s="186">
        <v>0.72932330827067671</v>
      </c>
      <c r="AA157" s="80">
        <v>177</v>
      </c>
      <c r="AB157" s="186">
        <v>0.66541353383458646</v>
      </c>
      <c r="AC157" s="186">
        <v>0.61278195488721809</v>
      </c>
      <c r="AD157" s="187">
        <v>147</v>
      </c>
      <c r="AE157" s="188">
        <v>0.60995850622406644</v>
      </c>
      <c r="AF157" s="143">
        <v>168</v>
      </c>
      <c r="AG157" s="188">
        <v>0.69421487603305787</v>
      </c>
      <c r="AH157" s="188">
        <v>0.54356846473029041</v>
      </c>
      <c r="AI157" s="190">
        <v>499</v>
      </c>
      <c r="AJ157" s="186">
        <v>0.66533333333333333</v>
      </c>
      <c r="AK157" s="80">
        <v>553</v>
      </c>
      <c r="AL157" s="186">
        <v>0.73439575033200533</v>
      </c>
      <c r="AM157" s="191">
        <v>0.59466666666666668</v>
      </c>
    </row>
    <row r="158" spans="1:39" x14ac:dyDescent="0.25">
      <c r="A158" s="141" t="s">
        <v>338</v>
      </c>
      <c r="B158" s="142" t="s">
        <v>339</v>
      </c>
      <c r="C158" s="142" t="s">
        <v>377</v>
      </c>
      <c r="D158" s="142" t="s">
        <v>378</v>
      </c>
      <c r="E158" s="78"/>
      <c r="F158" s="186"/>
      <c r="G158" s="80"/>
      <c r="H158" s="186"/>
      <c r="I158" s="186"/>
      <c r="J158" s="187"/>
      <c r="K158" s="188"/>
      <c r="L158" s="143"/>
      <c r="M158" s="188"/>
      <c r="N158" s="189"/>
      <c r="O158" s="80"/>
      <c r="P158" s="186"/>
      <c r="Q158" s="80"/>
      <c r="R158" s="186"/>
      <c r="S158" s="186"/>
      <c r="T158" s="187">
        <v>119</v>
      </c>
      <c r="U158" s="188">
        <v>0.74375000000000002</v>
      </c>
      <c r="V158" s="143">
        <v>131</v>
      </c>
      <c r="W158" s="188">
        <v>0.81366459627329191</v>
      </c>
      <c r="X158" s="189">
        <v>0.69374999999999998</v>
      </c>
      <c r="Y158" s="80">
        <v>120</v>
      </c>
      <c r="Z158" s="186">
        <v>0.7407407407407407</v>
      </c>
      <c r="AA158" s="80">
        <v>119</v>
      </c>
      <c r="AB158" s="186">
        <v>0.73006134969325154</v>
      </c>
      <c r="AC158" s="186">
        <v>0.66049382716049387</v>
      </c>
      <c r="AD158" s="187">
        <v>130</v>
      </c>
      <c r="AE158" s="188">
        <v>0.70270270270270274</v>
      </c>
      <c r="AF158" s="143">
        <v>167</v>
      </c>
      <c r="AG158" s="188">
        <v>0.9027027027027027</v>
      </c>
      <c r="AH158" s="188">
        <v>0.68648648648648647</v>
      </c>
      <c r="AI158" s="190">
        <v>369</v>
      </c>
      <c r="AJ158" s="186">
        <v>0.72781065088757402</v>
      </c>
      <c r="AK158" s="80">
        <v>417</v>
      </c>
      <c r="AL158" s="186">
        <v>0.81925343811394891</v>
      </c>
      <c r="AM158" s="191">
        <v>0.68047337278106512</v>
      </c>
    </row>
    <row r="159" spans="1:39" x14ac:dyDescent="0.25">
      <c r="A159" s="141" t="s">
        <v>338</v>
      </c>
      <c r="B159" s="142" t="s">
        <v>339</v>
      </c>
      <c r="C159" s="142" t="s">
        <v>379</v>
      </c>
      <c r="D159" s="142" t="s">
        <v>380</v>
      </c>
      <c r="E159" s="78">
        <v>30</v>
      </c>
      <c r="F159" s="186">
        <v>0.7142857142857143</v>
      </c>
      <c r="G159" s="80">
        <v>33</v>
      </c>
      <c r="H159" s="186">
        <v>0.7857142857142857</v>
      </c>
      <c r="I159" s="186">
        <v>0.66666666666666663</v>
      </c>
      <c r="J159" s="187">
        <v>51</v>
      </c>
      <c r="K159" s="188">
        <v>0.82258064516129037</v>
      </c>
      <c r="L159" s="143">
        <v>47</v>
      </c>
      <c r="M159" s="188">
        <v>0.74603174603174605</v>
      </c>
      <c r="N159" s="189">
        <v>0.70967741935483875</v>
      </c>
      <c r="O159" s="80">
        <v>46</v>
      </c>
      <c r="P159" s="186">
        <v>0.7931034482758621</v>
      </c>
      <c r="Q159" s="80">
        <v>46</v>
      </c>
      <c r="R159" s="186">
        <v>0.7931034482758621</v>
      </c>
      <c r="S159" s="186">
        <v>0.68965517241379315</v>
      </c>
      <c r="T159" s="187"/>
      <c r="U159" s="188"/>
      <c r="V159" s="143"/>
      <c r="W159" s="188"/>
      <c r="X159" s="189"/>
      <c r="Y159" s="80"/>
      <c r="Z159" s="186"/>
      <c r="AA159" s="80"/>
      <c r="AB159" s="186"/>
      <c r="AC159" s="186"/>
      <c r="AD159" s="187"/>
      <c r="AE159" s="188"/>
      <c r="AF159" s="143"/>
      <c r="AG159" s="188"/>
      <c r="AH159" s="188"/>
      <c r="AI159" s="190">
        <v>127</v>
      </c>
      <c r="AJ159" s="186">
        <v>0.78395061728395066</v>
      </c>
      <c r="AK159" s="80">
        <v>126</v>
      </c>
      <c r="AL159" s="186">
        <v>0.77300613496932513</v>
      </c>
      <c r="AM159" s="191">
        <v>0.69135802469135799</v>
      </c>
    </row>
    <row r="160" spans="1:39" x14ac:dyDescent="0.25">
      <c r="A160" s="141" t="s">
        <v>338</v>
      </c>
      <c r="B160" s="142" t="s">
        <v>339</v>
      </c>
      <c r="C160" s="142" t="s">
        <v>381</v>
      </c>
      <c r="D160" s="142" t="s">
        <v>382</v>
      </c>
      <c r="E160" s="78">
        <v>27</v>
      </c>
      <c r="F160" s="186">
        <v>0.71052631578947367</v>
      </c>
      <c r="G160" s="80">
        <v>27</v>
      </c>
      <c r="H160" s="186">
        <v>0.71052631578947367</v>
      </c>
      <c r="I160" s="186">
        <v>0.68421052631578949</v>
      </c>
      <c r="J160" s="187">
        <v>35</v>
      </c>
      <c r="K160" s="188">
        <v>0.94594594594594594</v>
      </c>
      <c r="L160" s="143">
        <v>24</v>
      </c>
      <c r="M160" s="188">
        <v>0.64864864864864868</v>
      </c>
      <c r="N160" s="189">
        <v>0.6216216216216216</v>
      </c>
      <c r="O160" s="80">
        <v>22</v>
      </c>
      <c r="P160" s="186">
        <v>0.75862068965517238</v>
      </c>
      <c r="Q160" s="80">
        <v>24</v>
      </c>
      <c r="R160" s="186">
        <v>0.82758620689655171</v>
      </c>
      <c r="S160" s="186">
        <v>0.72413793103448276</v>
      </c>
      <c r="T160" s="187"/>
      <c r="U160" s="188"/>
      <c r="V160" s="143"/>
      <c r="W160" s="188"/>
      <c r="X160" s="189"/>
      <c r="Y160" s="80"/>
      <c r="Z160" s="186"/>
      <c r="AA160" s="80"/>
      <c r="AB160" s="186"/>
      <c r="AC160" s="186"/>
      <c r="AD160" s="187"/>
      <c r="AE160" s="188"/>
      <c r="AF160" s="143"/>
      <c r="AG160" s="188"/>
      <c r="AH160" s="188"/>
      <c r="AI160" s="190">
        <v>84</v>
      </c>
      <c r="AJ160" s="186">
        <v>0.80769230769230771</v>
      </c>
      <c r="AK160" s="80">
        <v>75</v>
      </c>
      <c r="AL160" s="186">
        <v>0.72115384615384615</v>
      </c>
      <c r="AM160" s="191">
        <v>0.67307692307692313</v>
      </c>
    </row>
    <row r="161" spans="1:39" x14ac:dyDescent="0.25">
      <c r="A161" s="141" t="s">
        <v>338</v>
      </c>
      <c r="B161" s="142" t="s">
        <v>339</v>
      </c>
      <c r="C161" s="142" t="s">
        <v>383</v>
      </c>
      <c r="D161" s="142" t="s">
        <v>384</v>
      </c>
      <c r="E161" s="78">
        <v>47</v>
      </c>
      <c r="F161" s="186">
        <v>0.8545454545454545</v>
      </c>
      <c r="G161" s="80">
        <v>42</v>
      </c>
      <c r="H161" s="186">
        <v>0.76363636363636367</v>
      </c>
      <c r="I161" s="186">
        <v>0.69090909090909092</v>
      </c>
      <c r="J161" s="187">
        <v>56</v>
      </c>
      <c r="K161" s="188">
        <v>0.77777777777777779</v>
      </c>
      <c r="L161" s="143">
        <v>54</v>
      </c>
      <c r="M161" s="188">
        <v>0.75</v>
      </c>
      <c r="N161" s="189">
        <v>0.72222222222222221</v>
      </c>
      <c r="O161" s="80">
        <v>58</v>
      </c>
      <c r="P161" s="186">
        <v>0.84057971014492749</v>
      </c>
      <c r="Q161" s="80">
        <v>65</v>
      </c>
      <c r="R161" s="186">
        <v>0.94202898550724634</v>
      </c>
      <c r="S161" s="186">
        <v>0.84057971014492749</v>
      </c>
      <c r="T161" s="187"/>
      <c r="U161" s="188"/>
      <c r="V161" s="143"/>
      <c r="W161" s="188"/>
      <c r="X161" s="189"/>
      <c r="Y161" s="80"/>
      <c r="Z161" s="186"/>
      <c r="AA161" s="80"/>
      <c r="AB161" s="186"/>
      <c r="AC161" s="186"/>
      <c r="AD161" s="187"/>
      <c r="AE161" s="188"/>
      <c r="AF161" s="143"/>
      <c r="AG161" s="188"/>
      <c r="AH161" s="188"/>
      <c r="AI161" s="190">
        <v>161</v>
      </c>
      <c r="AJ161" s="186">
        <v>0.8214285714285714</v>
      </c>
      <c r="AK161" s="80">
        <v>161</v>
      </c>
      <c r="AL161" s="186">
        <v>0.8214285714285714</v>
      </c>
      <c r="AM161" s="191">
        <v>0.75510204081632648</v>
      </c>
    </row>
    <row r="162" spans="1:39" x14ac:dyDescent="0.25">
      <c r="A162" s="141" t="s">
        <v>338</v>
      </c>
      <c r="B162" s="142" t="s">
        <v>339</v>
      </c>
      <c r="C162" s="142" t="s">
        <v>385</v>
      </c>
      <c r="D162" s="142" t="s">
        <v>386</v>
      </c>
      <c r="E162" s="78">
        <v>23</v>
      </c>
      <c r="F162" s="186">
        <v>0.92</v>
      </c>
      <c r="G162" s="80">
        <v>20</v>
      </c>
      <c r="H162" s="186">
        <v>0.8</v>
      </c>
      <c r="I162" s="186">
        <v>0.8</v>
      </c>
      <c r="J162" s="187">
        <v>22</v>
      </c>
      <c r="K162" s="188">
        <v>0.91666666666666663</v>
      </c>
      <c r="L162" s="143">
        <v>15</v>
      </c>
      <c r="M162" s="188">
        <v>0.625</v>
      </c>
      <c r="N162" s="189">
        <v>0.625</v>
      </c>
      <c r="O162" s="80">
        <v>12</v>
      </c>
      <c r="P162" s="186">
        <v>0.5</v>
      </c>
      <c r="Q162" s="80">
        <v>19</v>
      </c>
      <c r="R162" s="186">
        <v>0.79166666666666663</v>
      </c>
      <c r="S162" s="186">
        <v>0.33333333333333331</v>
      </c>
      <c r="T162" s="187"/>
      <c r="U162" s="188"/>
      <c r="V162" s="143"/>
      <c r="W162" s="188"/>
      <c r="X162" s="189"/>
      <c r="Y162" s="80"/>
      <c r="Z162" s="186"/>
      <c r="AA162" s="80"/>
      <c r="AB162" s="186"/>
      <c r="AC162" s="186"/>
      <c r="AD162" s="187"/>
      <c r="AE162" s="188"/>
      <c r="AF162" s="143"/>
      <c r="AG162" s="188"/>
      <c r="AH162" s="188"/>
      <c r="AI162" s="190">
        <v>57</v>
      </c>
      <c r="AJ162" s="186">
        <v>0.78082191780821919</v>
      </c>
      <c r="AK162" s="80">
        <v>54</v>
      </c>
      <c r="AL162" s="186">
        <v>0.73972602739726023</v>
      </c>
      <c r="AM162" s="191">
        <v>0.58904109589041098</v>
      </c>
    </row>
    <row r="163" spans="1:39" x14ac:dyDescent="0.25">
      <c r="A163" s="141" t="s">
        <v>338</v>
      </c>
      <c r="B163" s="142" t="s">
        <v>339</v>
      </c>
      <c r="C163" s="142" t="s">
        <v>387</v>
      </c>
      <c r="D163" s="142" t="s">
        <v>388</v>
      </c>
      <c r="E163" s="78">
        <v>78</v>
      </c>
      <c r="F163" s="186">
        <v>0.7722772277227723</v>
      </c>
      <c r="G163" s="80">
        <v>65</v>
      </c>
      <c r="H163" s="186">
        <v>0.61904761904761907</v>
      </c>
      <c r="I163" s="186">
        <v>0.59405940594059403</v>
      </c>
      <c r="J163" s="187">
        <v>66</v>
      </c>
      <c r="K163" s="188">
        <v>0.81481481481481477</v>
      </c>
      <c r="L163" s="143">
        <v>66</v>
      </c>
      <c r="M163" s="188">
        <v>0.79518072289156627</v>
      </c>
      <c r="N163" s="189">
        <v>0.7407407407407407</v>
      </c>
      <c r="O163" s="80">
        <v>46</v>
      </c>
      <c r="P163" s="186">
        <v>0.74193548387096775</v>
      </c>
      <c r="Q163" s="80">
        <v>57</v>
      </c>
      <c r="R163" s="186">
        <v>0.890625</v>
      </c>
      <c r="S163" s="186">
        <v>0.72580645161290325</v>
      </c>
      <c r="T163" s="187"/>
      <c r="U163" s="188"/>
      <c r="V163" s="143"/>
      <c r="W163" s="188"/>
      <c r="X163" s="189"/>
      <c r="Y163" s="80"/>
      <c r="Z163" s="186"/>
      <c r="AA163" s="80"/>
      <c r="AB163" s="186"/>
      <c r="AC163" s="186"/>
      <c r="AD163" s="187"/>
      <c r="AE163" s="188"/>
      <c r="AF163" s="143"/>
      <c r="AG163" s="188"/>
      <c r="AH163" s="188"/>
      <c r="AI163" s="190">
        <v>190</v>
      </c>
      <c r="AJ163" s="186">
        <v>0.77868852459016391</v>
      </c>
      <c r="AK163" s="80">
        <v>188</v>
      </c>
      <c r="AL163" s="186">
        <v>0.74603174603174605</v>
      </c>
      <c r="AM163" s="191">
        <v>0.67622950819672134</v>
      </c>
    </row>
    <row r="164" spans="1:39" x14ac:dyDescent="0.25">
      <c r="A164" s="141" t="s">
        <v>338</v>
      </c>
      <c r="B164" s="142" t="s">
        <v>339</v>
      </c>
      <c r="C164" s="142" t="s">
        <v>389</v>
      </c>
      <c r="D164" s="142" t="s">
        <v>390</v>
      </c>
      <c r="E164" s="78"/>
      <c r="F164" s="186"/>
      <c r="G164" s="80"/>
      <c r="H164" s="186"/>
      <c r="I164" s="186"/>
      <c r="J164" s="187"/>
      <c r="K164" s="188"/>
      <c r="L164" s="143"/>
      <c r="M164" s="188"/>
      <c r="N164" s="189"/>
      <c r="O164" s="80"/>
      <c r="P164" s="186"/>
      <c r="Q164" s="80"/>
      <c r="R164" s="186"/>
      <c r="S164" s="186"/>
      <c r="T164" s="187">
        <v>193</v>
      </c>
      <c r="U164" s="188">
        <v>0.77200000000000002</v>
      </c>
      <c r="V164" s="143">
        <v>188</v>
      </c>
      <c r="W164" s="188">
        <v>0.74603174603174605</v>
      </c>
      <c r="X164" s="189">
        <v>0.65600000000000003</v>
      </c>
      <c r="Y164" s="80">
        <v>185</v>
      </c>
      <c r="Z164" s="186">
        <v>0.67765567765567769</v>
      </c>
      <c r="AA164" s="80">
        <v>185</v>
      </c>
      <c r="AB164" s="186">
        <v>0.66546762589928055</v>
      </c>
      <c r="AC164" s="186">
        <v>0.5641025641025641</v>
      </c>
      <c r="AD164" s="187">
        <v>197</v>
      </c>
      <c r="AE164" s="188">
        <v>0.68402777777777779</v>
      </c>
      <c r="AF164" s="143">
        <v>213</v>
      </c>
      <c r="AG164" s="188">
        <v>0.7220338983050848</v>
      </c>
      <c r="AH164" s="188">
        <v>0.60763888888888884</v>
      </c>
      <c r="AI164" s="190">
        <v>575</v>
      </c>
      <c r="AJ164" s="186">
        <v>0.70900123304562268</v>
      </c>
      <c r="AK164" s="80">
        <v>586</v>
      </c>
      <c r="AL164" s="186">
        <v>0.71030303030303032</v>
      </c>
      <c r="AM164" s="191">
        <v>0.60789149198520342</v>
      </c>
    </row>
    <row r="165" spans="1:39" x14ac:dyDescent="0.25">
      <c r="A165" s="141" t="s">
        <v>338</v>
      </c>
      <c r="B165" s="142" t="s">
        <v>339</v>
      </c>
      <c r="C165" s="142" t="s">
        <v>3876</v>
      </c>
      <c r="D165" s="142" t="s">
        <v>3877</v>
      </c>
      <c r="E165" s="78"/>
      <c r="F165" s="186"/>
      <c r="G165" s="80"/>
      <c r="H165" s="186"/>
      <c r="I165" s="186"/>
      <c r="J165" s="192" t="s">
        <v>3669</v>
      </c>
      <c r="K165" s="188" t="s">
        <v>3669</v>
      </c>
      <c r="L165" s="152" t="s">
        <v>3669</v>
      </c>
      <c r="M165" s="188" t="s">
        <v>3669</v>
      </c>
      <c r="N165" s="189" t="s">
        <v>3669</v>
      </c>
      <c r="O165" s="154" t="s">
        <v>3669</v>
      </c>
      <c r="P165" s="186" t="s">
        <v>3669</v>
      </c>
      <c r="Q165" s="154" t="s">
        <v>3669</v>
      </c>
      <c r="R165" s="186" t="s">
        <v>3669</v>
      </c>
      <c r="S165" s="186" t="s">
        <v>3669</v>
      </c>
      <c r="T165" s="192" t="s">
        <v>3669</v>
      </c>
      <c r="U165" s="188" t="s">
        <v>3669</v>
      </c>
      <c r="V165" s="152" t="s">
        <v>3669</v>
      </c>
      <c r="W165" s="188" t="s">
        <v>3669</v>
      </c>
      <c r="X165" s="189" t="s">
        <v>3669</v>
      </c>
      <c r="Y165" s="154" t="s">
        <v>3669</v>
      </c>
      <c r="Z165" s="186" t="s">
        <v>3669</v>
      </c>
      <c r="AA165" s="154" t="s">
        <v>3669</v>
      </c>
      <c r="AB165" s="186" t="s">
        <v>3669</v>
      </c>
      <c r="AC165" s="186" t="s">
        <v>3669</v>
      </c>
      <c r="AD165" s="192" t="s">
        <v>3669</v>
      </c>
      <c r="AE165" s="188" t="s">
        <v>3669</v>
      </c>
      <c r="AF165" s="152" t="s">
        <v>3669</v>
      </c>
      <c r="AG165" s="188" t="s">
        <v>3669</v>
      </c>
      <c r="AH165" s="188" t="s">
        <v>3669</v>
      </c>
      <c r="AI165" s="190">
        <v>2</v>
      </c>
      <c r="AJ165" s="186">
        <v>8.6956521739130432E-2</v>
      </c>
      <c r="AK165" s="80">
        <v>4</v>
      </c>
      <c r="AL165" s="186">
        <v>0.16666666666666666</v>
      </c>
      <c r="AM165" s="191">
        <v>8.6956521739130432E-2</v>
      </c>
    </row>
    <row r="166" spans="1:39" x14ac:dyDescent="0.25">
      <c r="A166" s="141" t="s">
        <v>338</v>
      </c>
      <c r="B166" s="142" t="s">
        <v>339</v>
      </c>
      <c r="C166" s="142" t="s">
        <v>3878</v>
      </c>
      <c r="D166" s="142" t="s">
        <v>3879</v>
      </c>
      <c r="E166" s="78"/>
      <c r="F166" s="186"/>
      <c r="G166" s="80"/>
      <c r="H166" s="186"/>
      <c r="I166" s="186"/>
      <c r="J166" s="187"/>
      <c r="K166" s="188"/>
      <c r="L166" s="143"/>
      <c r="M166" s="188"/>
      <c r="N166" s="189"/>
      <c r="O166" s="80"/>
      <c r="P166" s="186"/>
      <c r="Q166" s="80"/>
      <c r="R166" s="186"/>
      <c r="S166" s="186"/>
      <c r="T166" s="192" t="s">
        <v>3669</v>
      </c>
      <c r="U166" s="188" t="s">
        <v>3669</v>
      </c>
      <c r="V166" s="152" t="s">
        <v>3669</v>
      </c>
      <c r="W166" s="188" t="s">
        <v>3669</v>
      </c>
      <c r="X166" s="189" t="s">
        <v>3669</v>
      </c>
      <c r="Y166" s="80">
        <v>7</v>
      </c>
      <c r="Z166" s="186">
        <v>0.46666666666666667</v>
      </c>
      <c r="AA166" s="80">
        <v>6</v>
      </c>
      <c r="AB166" s="186">
        <v>0.4</v>
      </c>
      <c r="AC166" s="186">
        <v>0.33333333333333331</v>
      </c>
      <c r="AD166" s="187">
        <v>4</v>
      </c>
      <c r="AE166" s="188">
        <v>0.2857142857142857</v>
      </c>
      <c r="AF166" s="143">
        <v>2</v>
      </c>
      <c r="AG166" s="188">
        <v>0.14285714285714285</v>
      </c>
      <c r="AH166" s="188">
        <v>0.14285714285714285</v>
      </c>
      <c r="AI166" s="190">
        <v>12</v>
      </c>
      <c r="AJ166" s="186">
        <v>0.38709677419354838</v>
      </c>
      <c r="AK166" s="80">
        <v>9</v>
      </c>
      <c r="AL166" s="186">
        <v>0.28125</v>
      </c>
      <c r="AM166" s="191">
        <v>0.22580645161290322</v>
      </c>
    </row>
    <row r="167" spans="1:39" x14ac:dyDescent="0.25">
      <c r="A167" s="141" t="s">
        <v>393</v>
      </c>
      <c r="B167" s="142" t="s">
        <v>394</v>
      </c>
      <c r="C167" s="142" t="s">
        <v>391</v>
      </c>
      <c r="D167" s="142" t="s">
        <v>392</v>
      </c>
      <c r="E167" s="78">
        <v>44</v>
      </c>
      <c r="F167" s="186">
        <v>1</v>
      </c>
      <c r="G167" s="80">
        <v>43</v>
      </c>
      <c r="H167" s="186">
        <v>0.97727272727272729</v>
      </c>
      <c r="I167" s="186">
        <v>0.97727272727272729</v>
      </c>
      <c r="J167" s="187">
        <v>56</v>
      </c>
      <c r="K167" s="188">
        <v>0.91803278688524592</v>
      </c>
      <c r="L167" s="143">
        <v>58</v>
      </c>
      <c r="M167" s="188">
        <v>0.95081967213114749</v>
      </c>
      <c r="N167" s="189">
        <v>0.91803278688524592</v>
      </c>
      <c r="O167" s="80">
        <v>50</v>
      </c>
      <c r="P167" s="186">
        <v>0.8928571428571429</v>
      </c>
      <c r="Q167" s="80">
        <v>55</v>
      </c>
      <c r="R167" s="186">
        <v>1</v>
      </c>
      <c r="S167" s="186">
        <v>0.90909090909090906</v>
      </c>
      <c r="T167" s="187">
        <v>53</v>
      </c>
      <c r="U167" s="188">
        <v>0.89830508474576276</v>
      </c>
      <c r="V167" s="143">
        <v>59</v>
      </c>
      <c r="W167" s="188">
        <v>1</v>
      </c>
      <c r="X167" s="189">
        <v>0.89830508474576276</v>
      </c>
      <c r="Y167" s="80"/>
      <c r="Z167" s="186"/>
      <c r="AA167" s="80"/>
      <c r="AB167" s="186"/>
      <c r="AC167" s="186"/>
      <c r="AD167" s="187"/>
      <c r="AE167" s="188"/>
      <c r="AF167" s="143"/>
      <c r="AG167" s="188"/>
      <c r="AH167" s="188"/>
      <c r="AI167" s="190">
        <v>203</v>
      </c>
      <c r="AJ167" s="186">
        <v>0.92272727272727273</v>
      </c>
      <c r="AK167" s="80">
        <v>215</v>
      </c>
      <c r="AL167" s="186">
        <v>0.9817351598173516</v>
      </c>
      <c r="AM167" s="191">
        <v>0.92237442922374424</v>
      </c>
    </row>
    <row r="168" spans="1:39" x14ac:dyDescent="0.25">
      <c r="A168" s="141" t="s">
        <v>393</v>
      </c>
      <c r="B168" s="142" t="s">
        <v>394</v>
      </c>
      <c r="C168" s="142" t="s">
        <v>395</v>
      </c>
      <c r="D168" s="142" t="s">
        <v>396</v>
      </c>
      <c r="E168" s="78"/>
      <c r="F168" s="186"/>
      <c r="G168" s="80"/>
      <c r="H168" s="186"/>
      <c r="I168" s="186"/>
      <c r="J168" s="187"/>
      <c r="K168" s="188"/>
      <c r="L168" s="143"/>
      <c r="M168" s="188"/>
      <c r="N168" s="189"/>
      <c r="O168" s="80"/>
      <c r="P168" s="186"/>
      <c r="Q168" s="80"/>
      <c r="R168" s="186"/>
      <c r="S168" s="186"/>
      <c r="T168" s="187"/>
      <c r="U168" s="188"/>
      <c r="V168" s="143"/>
      <c r="W168" s="188"/>
      <c r="X168" s="189"/>
      <c r="Y168" s="80">
        <v>42</v>
      </c>
      <c r="Z168" s="186">
        <v>0.76363636363636367</v>
      </c>
      <c r="AA168" s="80">
        <v>40</v>
      </c>
      <c r="AB168" s="186">
        <v>0.72727272727272729</v>
      </c>
      <c r="AC168" s="186">
        <v>0.69090909090909092</v>
      </c>
      <c r="AD168" s="187">
        <v>54</v>
      </c>
      <c r="AE168" s="188">
        <v>0.8571428571428571</v>
      </c>
      <c r="AF168" s="143">
        <v>52</v>
      </c>
      <c r="AG168" s="188">
        <v>0.82539682539682535</v>
      </c>
      <c r="AH168" s="188">
        <v>0.80952380952380953</v>
      </c>
      <c r="AI168" s="190">
        <v>96</v>
      </c>
      <c r="AJ168" s="186">
        <v>0.81355932203389836</v>
      </c>
      <c r="AK168" s="80">
        <v>92</v>
      </c>
      <c r="AL168" s="186">
        <v>0.77966101694915257</v>
      </c>
      <c r="AM168" s="191">
        <v>0.75423728813559321</v>
      </c>
    </row>
    <row r="169" spans="1:39" x14ac:dyDescent="0.25">
      <c r="A169" s="141" t="s">
        <v>393</v>
      </c>
      <c r="B169" s="142" t="s">
        <v>394</v>
      </c>
      <c r="C169" s="142" t="s">
        <v>397</v>
      </c>
      <c r="D169" s="142" t="s">
        <v>398</v>
      </c>
      <c r="E169" s="78">
        <v>47</v>
      </c>
      <c r="F169" s="186">
        <v>0.97916666666666663</v>
      </c>
      <c r="G169" s="80">
        <v>47</v>
      </c>
      <c r="H169" s="186">
        <v>0.97916666666666663</v>
      </c>
      <c r="I169" s="186">
        <v>0.95833333333333337</v>
      </c>
      <c r="J169" s="187">
        <v>46</v>
      </c>
      <c r="K169" s="188">
        <v>0.95833333333333337</v>
      </c>
      <c r="L169" s="143">
        <v>47</v>
      </c>
      <c r="M169" s="188">
        <v>0.97916666666666663</v>
      </c>
      <c r="N169" s="189">
        <v>0.95833333333333337</v>
      </c>
      <c r="O169" s="80">
        <v>51</v>
      </c>
      <c r="P169" s="186">
        <v>0.98076923076923073</v>
      </c>
      <c r="Q169" s="80">
        <v>54</v>
      </c>
      <c r="R169" s="186">
        <v>0.98181818181818181</v>
      </c>
      <c r="S169" s="186">
        <v>0.96153846153846156</v>
      </c>
      <c r="T169" s="187"/>
      <c r="U169" s="188"/>
      <c r="V169" s="143"/>
      <c r="W169" s="188"/>
      <c r="X169" s="189"/>
      <c r="Y169" s="80"/>
      <c r="Z169" s="186"/>
      <c r="AA169" s="80"/>
      <c r="AB169" s="186"/>
      <c r="AC169" s="186"/>
      <c r="AD169" s="187"/>
      <c r="AE169" s="188"/>
      <c r="AF169" s="143"/>
      <c r="AG169" s="188"/>
      <c r="AH169" s="188"/>
      <c r="AI169" s="190">
        <v>144</v>
      </c>
      <c r="AJ169" s="186">
        <v>0.97297297297297303</v>
      </c>
      <c r="AK169" s="80">
        <v>148</v>
      </c>
      <c r="AL169" s="186">
        <v>0.98013245033112584</v>
      </c>
      <c r="AM169" s="191">
        <v>0.95945945945945943</v>
      </c>
    </row>
    <row r="170" spans="1:39" x14ac:dyDescent="0.25">
      <c r="A170" s="141" t="s">
        <v>393</v>
      </c>
      <c r="B170" s="142" t="s">
        <v>394</v>
      </c>
      <c r="C170" s="142" t="s">
        <v>399</v>
      </c>
      <c r="D170" s="142" t="s">
        <v>400</v>
      </c>
      <c r="E170" s="78">
        <v>40</v>
      </c>
      <c r="F170" s="186">
        <v>0.97560975609756095</v>
      </c>
      <c r="G170" s="80">
        <v>41</v>
      </c>
      <c r="H170" s="186">
        <v>1</v>
      </c>
      <c r="I170" s="186">
        <v>0.97560975609756095</v>
      </c>
      <c r="J170" s="187">
        <v>53</v>
      </c>
      <c r="K170" s="188">
        <v>0.92982456140350878</v>
      </c>
      <c r="L170" s="143">
        <v>56</v>
      </c>
      <c r="M170" s="188">
        <v>0.98245614035087714</v>
      </c>
      <c r="N170" s="189">
        <v>0.91228070175438591</v>
      </c>
      <c r="O170" s="80">
        <v>53</v>
      </c>
      <c r="P170" s="186">
        <v>0.91379310344827591</v>
      </c>
      <c r="Q170" s="80">
        <v>56</v>
      </c>
      <c r="R170" s="186">
        <v>0.96551724137931039</v>
      </c>
      <c r="S170" s="186">
        <v>0.89655172413793105</v>
      </c>
      <c r="T170" s="187"/>
      <c r="U170" s="188"/>
      <c r="V170" s="143"/>
      <c r="W170" s="188"/>
      <c r="X170" s="189"/>
      <c r="Y170" s="80"/>
      <c r="Z170" s="186"/>
      <c r="AA170" s="80"/>
      <c r="AB170" s="186"/>
      <c r="AC170" s="186"/>
      <c r="AD170" s="187"/>
      <c r="AE170" s="188"/>
      <c r="AF170" s="143"/>
      <c r="AG170" s="188"/>
      <c r="AH170" s="188"/>
      <c r="AI170" s="190">
        <v>146</v>
      </c>
      <c r="AJ170" s="186">
        <v>0.9358974358974359</v>
      </c>
      <c r="AK170" s="80">
        <v>153</v>
      </c>
      <c r="AL170" s="186">
        <v>0.98076923076923073</v>
      </c>
      <c r="AM170" s="191">
        <v>0.92307692307692313</v>
      </c>
    </row>
    <row r="171" spans="1:39" x14ac:dyDescent="0.25">
      <c r="A171" s="141" t="s">
        <v>393</v>
      </c>
      <c r="B171" s="142" t="s">
        <v>394</v>
      </c>
      <c r="C171" s="142" t="s">
        <v>401</v>
      </c>
      <c r="D171" s="142" t="s">
        <v>290</v>
      </c>
      <c r="E171" s="78">
        <v>28</v>
      </c>
      <c r="F171" s="186">
        <v>0.84848484848484851</v>
      </c>
      <c r="G171" s="80">
        <v>30</v>
      </c>
      <c r="H171" s="186">
        <v>0.90909090909090906</v>
      </c>
      <c r="I171" s="186">
        <v>0.81818181818181823</v>
      </c>
      <c r="J171" s="187">
        <v>44</v>
      </c>
      <c r="K171" s="188">
        <v>0.95652173913043481</v>
      </c>
      <c r="L171" s="143">
        <v>40</v>
      </c>
      <c r="M171" s="188">
        <v>0.86956521739130432</v>
      </c>
      <c r="N171" s="189">
        <v>0.84782608695652173</v>
      </c>
      <c r="O171" s="80">
        <v>30</v>
      </c>
      <c r="P171" s="186">
        <v>0.83333333333333337</v>
      </c>
      <c r="Q171" s="80">
        <v>34</v>
      </c>
      <c r="R171" s="186">
        <v>0.94444444444444442</v>
      </c>
      <c r="S171" s="186">
        <v>0.83333333333333337</v>
      </c>
      <c r="T171" s="187"/>
      <c r="U171" s="188"/>
      <c r="V171" s="143"/>
      <c r="W171" s="188"/>
      <c r="X171" s="189"/>
      <c r="Y171" s="80"/>
      <c r="Z171" s="186"/>
      <c r="AA171" s="80"/>
      <c r="AB171" s="186"/>
      <c r="AC171" s="186"/>
      <c r="AD171" s="187"/>
      <c r="AE171" s="188"/>
      <c r="AF171" s="143"/>
      <c r="AG171" s="188"/>
      <c r="AH171" s="188"/>
      <c r="AI171" s="190">
        <v>102</v>
      </c>
      <c r="AJ171" s="186">
        <v>0.88695652173913042</v>
      </c>
      <c r="AK171" s="80">
        <v>104</v>
      </c>
      <c r="AL171" s="186">
        <v>0.90434782608695652</v>
      </c>
      <c r="AM171" s="191">
        <v>0.83478260869565213</v>
      </c>
    </row>
    <row r="172" spans="1:39" x14ac:dyDescent="0.25">
      <c r="A172" s="141" t="s">
        <v>393</v>
      </c>
      <c r="B172" s="142" t="s">
        <v>394</v>
      </c>
      <c r="C172" s="142" t="s">
        <v>402</v>
      </c>
      <c r="D172" s="142" t="s">
        <v>403</v>
      </c>
      <c r="E172" s="78"/>
      <c r="F172" s="186"/>
      <c r="G172" s="80"/>
      <c r="H172" s="186"/>
      <c r="I172" s="186"/>
      <c r="J172" s="187"/>
      <c r="K172" s="188"/>
      <c r="L172" s="143"/>
      <c r="M172" s="188"/>
      <c r="N172" s="189"/>
      <c r="O172" s="80"/>
      <c r="P172" s="186"/>
      <c r="Q172" s="80"/>
      <c r="R172" s="186"/>
      <c r="S172" s="186"/>
      <c r="T172" s="187">
        <v>203</v>
      </c>
      <c r="U172" s="188">
        <v>0.77186311787072248</v>
      </c>
      <c r="V172" s="143">
        <v>205</v>
      </c>
      <c r="W172" s="188">
        <v>0.77358490566037741</v>
      </c>
      <c r="X172" s="189">
        <v>0.69847328244274809</v>
      </c>
      <c r="Y172" s="80">
        <v>210</v>
      </c>
      <c r="Z172" s="186">
        <v>0.83333333333333337</v>
      </c>
      <c r="AA172" s="80">
        <v>203</v>
      </c>
      <c r="AB172" s="186">
        <v>0.79607843137254897</v>
      </c>
      <c r="AC172" s="186">
        <v>0.74900398406374502</v>
      </c>
      <c r="AD172" s="187">
        <v>168</v>
      </c>
      <c r="AE172" s="188">
        <v>0.70292887029288698</v>
      </c>
      <c r="AF172" s="143">
        <v>187</v>
      </c>
      <c r="AG172" s="188">
        <v>0.7857142857142857</v>
      </c>
      <c r="AH172" s="188">
        <v>0.65966386554621848</v>
      </c>
      <c r="AI172" s="190">
        <v>581</v>
      </c>
      <c r="AJ172" s="186">
        <v>0.77055702917771884</v>
      </c>
      <c r="AK172" s="80">
        <v>595</v>
      </c>
      <c r="AL172" s="186">
        <v>0.78496042216358841</v>
      </c>
      <c r="AM172" s="191">
        <v>0.70306258322237014</v>
      </c>
    </row>
    <row r="173" spans="1:39" x14ac:dyDescent="0.25">
      <c r="A173" s="141" t="s">
        <v>393</v>
      </c>
      <c r="B173" s="142" t="s">
        <v>394</v>
      </c>
      <c r="C173" s="142" t="s">
        <v>404</v>
      </c>
      <c r="D173" s="142" t="s">
        <v>405</v>
      </c>
      <c r="E173" s="78">
        <v>41</v>
      </c>
      <c r="F173" s="186">
        <v>0.87234042553191493</v>
      </c>
      <c r="G173" s="80">
        <v>40</v>
      </c>
      <c r="H173" s="186">
        <v>0.85106382978723405</v>
      </c>
      <c r="I173" s="186">
        <v>0.78723404255319152</v>
      </c>
      <c r="J173" s="187">
        <v>30</v>
      </c>
      <c r="K173" s="188">
        <v>0.967741935483871</v>
      </c>
      <c r="L173" s="143">
        <v>24</v>
      </c>
      <c r="M173" s="188">
        <v>0.77419354838709675</v>
      </c>
      <c r="N173" s="189">
        <v>0.74193548387096775</v>
      </c>
      <c r="O173" s="80">
        <v>28</v>
      </c>
      <c r="P173" s="186">
        <v>0.73684210526315785</v>
      </c>
      <c r="Q173" s="80">
        <v>30</v>
      </c>
      <c r="R173" s="186">
        <v>0.78947368421052633</v>
      </c>
      <c r="S173" s="186">
        <v>0.71052631578947367</v>
      </c>
      <c r="T173" s="187"/>
      <c r="U173" s="188"/>
      <c r="V173" s="143"/>
      <c r="W173" s="188"/>
      <c r="X173" s="189"/>
      <c r="Y173" s="80"/>
      <c r="Z173" s="186"/>
      <c r="AA173" s="80"/>
      <c r="AB173" s="186"/>
      <c r="AC173" s="186"/>
      <c r="AD173" s="187"/>
      <c r="AE173" s="188"/>
      <c r="AF173" s="143"/>
      <c r="AG173" s="188"/>
      <c r="AH173" s="188"/>
      <c r="AI173" s="190">
        <v>99</v>
      </c>
      <c r="AJ173" s="186">
        <v>0.85344827586206895</v>
      </c>
      <c r="AK173" s="80">
        <v>94</v>
      </c>
      <c r="AL173" s="186">
        <v>0.81034482758620685</v>
      </c>
      <c r="AM173" s="191">
        <v>0.75</v>
      </c>
    </row>
    <row r="174" spans="1:39" x14ac:dyDescent="0.25">
      <c r="A174" s="141" t="s">
        <v>393</v>
      </c>
      <c r="B174" s="142" t="s">
        <v>394</v>
      </c>
      <c r="C174" s="142" t="s">
        <v>406</v>
      </c>
      <c r="D174" s="142" t="s">
        <v>122</v>
      </c>
      <c r="E174" s="78">
        <v>30</v>
      </c>
      <c r="F174" s="186">
        <v>0.83333333333333337</v>
      </c>
      <c r="G174" s="80">
        <v>27</v>
      </c>
      <c r="H174" s="186">
        <v>0.75</v>
      </c>
      <c r="I174" s="186">
        <v>0.66666666666666663</v>
      </c>
      <c r="J174" s="187">
        <v>25</v>
      </c>
      <c r="K174" s="188">
        <v>0.75757575757575757</v>
      </c>
      <c r="L174" s="143">
        <v>27</v>
      </c>
      <c r="M174" s="188">
        <v>0.81818181818181823</v>
      </c>
      <c r="N174" s="189">
        <v>0.63636363636363635</v>
      </c>
      <c r="O174" s="80">
        <v>31</v>
      </c>
      <c r="P174" s="186">
        <v>0.81578947368421051</v>
      </c>
      <c r="Q174" s="80">
        <v>35</v>
      </c>
      <c r="R174" s="186">
        <v>0.875</v>
      </c>
      <c r="S174" s="186">
        <v>0.76315789473684215</v>
      </c>
      <c r="T174" s="187"/>
      <c r="U174" s="188"/>
      <c r="V174" s="143"/>
      <c r="W174" s="188"/>
      <c r="X174" s="189"/>
      <c r="Y174" s="80"/>
      <c r="Z174" s="186"/>
      <c r="AA174" s="80"/>
      <c r="AB174" s="186"/>
      <c r="AC174" s="186"/>
      <c r="AD174" s="187"/>
      <c r="AE174" s="188"/>
      <c r="AF174" s="143"/>
      <c r="AG174" s="188"/>
      <c r="AH174" s="188"/>
      <c r="AI174" s="190">
        <v>86</v>
      </c>
      <c r="AJ174" s="186">
        <v>0.80373831775700932</v>
      </c>
      <c r="AK174" s="80">
        <v>89</v>
      </c>
      <c r="AL174" s="186">
        <v>0.8165137614678899</v>
      </c>
      <c r="AM174" s="191">
        <v>0.69158878504672894</v>
      </c>
    </row>
    <row r="175" spans="1:39" x14ac:dyDescent="0.25">
      <c r="A175" s="141" t="s">
        <v>393</v>
      </c>
      <c r="B175" s="142" t="s">
        <v>394</v>
      </c>
      <c r="C175" s="142" t="s">
        <v>407</v>
      </c>
      <c r="D175" s="142" t="s">
        <v>408</v>
      </c>
      <c r="E175" s="78">
        <v>34</v>
      </c>
      <c r="F175" s="186">
        <v>0.87179487179487181</v>
      </c>
      <c r="G175" s="80">
        <v>31</v>
      </c>
      <c r="H175" s="186">
        <v>0.79487179487179482</v>
      </c>
      <c r="I175" s="186">
        <v>0.79487179487179482</v>
      </c>
      <c r="J175" s="187">
        <v>34</v>
      </c>
      <c r="K175" s="188">
        <v>0.89473684210526316</v>
      </c>
      <c r="L175" s="143">
        <v>33</v>
      </c>
      <c r="M175" s="188">
        <v>0.86842105263157898</v>
      </c>
      <c r="N175" s="189">
        <v>0.84210526315789469</v>
      </c>
      <c r="O175" s="80">
        <v>31</v>
      </c>
      <c r="P175" s="186">
        <v>0.79487179487179482</v>
      </c>
      <c r="Q175" s="80">
        <v>35</v>
      </c>
      <c r="R175" s="186">
        <v>0.89743589743589747</v>
      </c>
      <c r="S175" s="186">
        <v>0.79487179487179482</v>
      </c>
      <c r="T175" s="187"/>
      <c r="U175" s="188"/>
      <c r="V175" s="143"/>
      <c r="W175" s="188"/>
      <c r="X175" s="189"/>
      <c r="Y175" s="80"/>
      <c r="Z175" s="186"/>
      <c r="AA175" s="80"/>
      <c r="AB175" s="186"/>
      <c r="AC175" s="186"/>
      <c r="AD175" s="187"/>
      <c r="AE175" s="188"/>
      <c r="AF175" s="143"/>
      <c r="AG175" s="188"/>
      <c r="AH175" s="188"/>
      <c r="AI175" s="190">
        <v>99</v>
      </c>
      <c r="AJ175" s="186">
        <v>0.85344827586206895</v>
      </c>
      <c r="AK175" s="80">
        <v>99</v>
      </c>
      <c r="AL175" s="186">
        <v>0.85344827586206895</v>
      </c>
      <c r="AM175" s="191">
        <v>0.81034482758620685</v>
      </c>
    </row>
    <row r="176" spans="1:39" x14ac:dyDescent="0.25">
      <c r="A176" s="141" t="s">
        <v>411</v>
      </c>
      <c r="B176" s="142" t="s">
        <v>412</v>
      </c>
      <c r="C176" s="142" t="s">
        <v>409</v>
      </c>
      <c r="D176" s="142" t="s">
        <v>410</v>
      </c>
      <c r="E176" s="78"/>
      <c r="F176" s="186"/>
      <c r="G176" s="80"/>
      <c r="H176" s="186"/>
      <c r="I176" s="186"/>
      <c r="J176" s="187"/>
      <c r="K176" s="188"/>
      <c r="L176" s="143"/>
      <c r="M176" s="188"/>
      <c r="N176" s="189"/>
      <c r="O176" s="80"/>
      <c r="P176" s="186"/>
      <c r="Q176" s="80"/>
      <c r="R176" s="186"/>
      <c r="S176" s="186"/>
      <c r="T176" s="187"/>
      <c r="U176" s="188"/>
      <c r="V176" s="143"/>
      <c r="W176" s="188"/>
      <c r="X176" s="189"/>
      <c r="Y176" s="80">
        <v>62</v>
      </c>
      <c r="Z176" s="186">
        <v>0.83783783783783783</v>
      </c>
      <c r="AA176" s="80">
        <v>65</v>
      </c>
      <c r="AB176" s="186">
        <v>0.8666666666666667</v>
      </c>
      <c r="AC176" s="186">
        <v>0.81081081081081086</v>
      </c>
      <c r="AD176" s="187">
        <v>46</v>
      </c>
      <c r="AE176" s="188">
        <v>0.68656716417910446</v>
      </c>
      <c r="AF176" s="143">
        <v>60</v>
      </c>
      <c r="AG176" s="188">
        <v>0.88235294117647056</v>
      </c>
      <c r="AH176" s="188">
        <v>0.68656716417910446</v>
      </c>
      <c r="AI176" s="190">
        <v>108</v>
      </c>
      <c r="AJ176" s="186">
        <v>0.76595744680851063</v>
      </c>
      <c r="AK176" s="80">
        <v>125</v>
      </c>
      <c r="AL176" s="186">
        <v>0.87412587412587417</v>
      </c>
      <c r="AM176" s="191">
        <v>0.75177304964539005</v>
      </c>
    </row>
    <row r="177" spans="1:39" x14ac:dyDescent="0.25">
      <c r="A177" s="141" t="s">
        <v>411</v>
      </c>
      <c r="B177" s="142" t="s">
        <v>412</v>
      </c>
      <c r="C177" s="142" t="s">
        <v>413</v>
      </c>
      <c r="D177" s="142" t="s">
        <v>414</v>
      </c>
      <c r="E177" s="78">
        <v>63</v>
      </c>
      <c r="F177" s="186">
        <v>0.75903614457831325</v>
      </c>
      <c r="G177" s="80">
        <v>58</v>
      </c>
      <c r="H177" s="186">
        <v>0.69047619047619047</v>
      </c>
      <c r="I177" s="186">
        <v>0.62650602409638556</v>
      </c>
      <c r="J177" s="187">
        <v>56</v>
      </c>
      <c r="K177" s="188">
        <v>0.7466666666666667</v>
      </c>
      <c r="L177" s="143">
        <v>48</v>
      </c>
      <c r="M177" s="188">
        <v>0.64</v>
      </c>
      <c r="N177" s="189">
        <v>0.57333333333333336</v>
      </c>
      <c r="O177" s="80">
        <v>69</v>
      </c>
      <c r="P177" s="186">
        <v>0.8214285714285714</v>
      </c>
      <c r="Q177" s="80">
        <v>70</v>
      </c>
      <c r="R177" s="186">
        <v>0.82352941176470584</v>
      </c>
      <c r="S177" s="186">
        <v>0.7142857142857143</v>
      </c>
      <c r="T177" s="187">
        <v>57</v>
      </c>
      <c r="U177" s="188">
        <v>0.76</v>
      </c>
      <c r="V177" s="143">
        <v>56</v>
      </c>
      <c r="W177" s="188">
        <v>0.72727272727272729</v>
      </c>
      <c r="X177" s="189">
        <v>0.68</v>
      </c>
      <c r="Y177" s="80"/>
      <c r="Z177" s="186"/>
      <c r="AA177" s="80"/>
      <c r="AB177" s="186"/>
      <c r="AC177" s="186"/>
      <c r="AD177" s="187"/>
      <c r="AE177" s="188"/>
      <c r="AF177" s="143"/>
      <c r="AG177" s="188"/>
      <c r="AH177" s="188"/>
      <c r="AI177" s="190">
        <v>245</v>
      </c>
      <c r="AJ177" s="186">
        <v>0.77287066246056779</v>
      </c>
      <c r="AK177" s="80">
        <v>232</v>
      </c>
      <c r="AL177" s="186">
        <v>0.72274143302180682</v>
      </c>
      <c r="AM177" s="191">
        <v>0.64984227129337535</v>
      </c>
    </row>
    <row r="178" spans="1:39" x14ac:dyDescent="0.25">
      <c r="A178" s="141" t="s">
        <v>417</v>
      </c>
      <c r="B178" s="142" t="s">
        <v>418</v>
      </c>
      <c r="C178" s="142" t="s">
        <v>415</v>
      </c>
      <c r="D178" s="142" t="s">
        <v>416</v>
      </c>
      <c r="E178" s="78"/>
      <c r="F178" s="186"/>
      <c r="G178" s="80"/>
      <c r="H178" s="186"/>
      <c r="I178" s="186"/>
      <c r="J178" s="187"/>
      <c r="K178" s="188"/>
      <c r="L178" s="143"/>
      <c r="M178" s="188"/>
      <c r="N178" s="189"/>
      <c r="O178" s="80"/>
      <c r="P178" s="186"/>
      <c r="Q178" s="80"/>
      <c r="R178" s="186"/>
      <c r="S178" s="186"/>
      <c r="T178" s="187"/>
      <c r="U178" s="188"/>
      <c r="V178" s="143"/>
      <c r="W178" s="188"/>
      <c r="X178" s="189"/>
      <c r="Y178" s="80">
        <v>65</v>
      </c>
      <c r="Z178" s="186">
        <v>0.76470588235294112</v>
      </c>
      <c r="AA178" s="80">
        <v>66</v>
      </c>
      <c r="AB178" s="186">
        <v>0.77647058823529413</v>
      </c>
      <c r="AC178" s="186">
        <v>0.70588235294117652</v>
      </c>
      <c r="AD178" s="187">
        <v>52</v>
      </c>
      <c r="AE178" s="188">
        <v>0.74285714285714288</v>
      </c>
      <c r="AF178" s="143">
        <v>57</v>
      </c>
      <c r="AG178" s="188">
        <v>0.81428571428571428</v>
      </c>
      <c r="AH178" s="188">
        <v>0.7</v>
      </c>
      <c r="AI178" s="190">
        <v>117</v>
      </c>
      <c r="AJ178" s="186">
        <v>0.75483870967741939</v>
      </c>
      <c r="AK178" s="80">
        <v>123</v>
      </c>
      <c r="AL178" s="186">
        <v>0.79354838709677422</v>
      </c>
      <c r="AM178" s="191">
        <v>0.70322580645161292</v>
      </c>
    </row>
    <row r="179" spans="1:39" x14ac:dyDescent="0.25">
      <c r="A179" s="141" t="s">
        <v>417</v>
      </c>
      <c r="B179" s="142" t="s">
        <v>418</v>
      </c>
      <c r="C179" s="142" t="s">
        <v>419</v>
      </c>
      <c r="D179" s="142" t="s">
        <v>420</v>
      </c>
      <c r="E179" s="78">
        <v>66</v>
      </c>
      <c r="F179" s="186">
        <v>0.88</v>
      </c>
      <c r="G179" s="80">
        <v>63</v>
      </c>
      <c r="H179" s="186">
        <v>0.84</v>
      </c>
      <c r="I179" s="186">
        <v>0.78666666666666663</v>
      </c>
      <c r="J179" s="187">
        <v>70</v>
      </c>
      <c r="K179" s="188">
        <v>0.76086956521739135</v>
      </c>
      <c r="L179" s="143">
        <v>75</v>
      </c>
      <c r="M179" s="188">
        <v>0.81521739130434778</v>
      </c>
      <c r="N179" s="189">
        <v>0.70652173913043481</v>
      </c>
      <c r="O179" s="80">
        <v>67</v>
      </c>
      <c r="P179" s="186">
        <v>0.93055555555555558</v>
      </c>
      <c r="Q179" s="80">
        <v>70</v>
      </c>
      <c r="R179" s="186">
        <v>0.97222222222222221</v>
      </c>
      <c r="S179" s="186">
        <v>0.93055555555555558</v>
      </c>
      <c r="T179" s="187">
        <v>78</v>
      </c>
      <c r="U179" s="188">
        <v>0.84782608695652173</v>
      </c>
      <c r="V179" s="143">
        <v>88</v>
      </c>
      <c r="W179" s="188">
        <v>0.95652173913043481</v>
      </c>
      <c r="X179" s="189">
        <v>0.83695652173913049</v>
      </c>
      <c r="Y179" s="80"/>
      <c r="Z179" s="186"/>
      <c r="AA179" s="80"/>
      <c r="AB179" s="186"/>
      <c r="AC179" s="186"/>
      <c r="AD179" s="187"/>
      <c r="AE179" s="188"/>
      <c r="AF179" s="143"/>
      <c r="AG179" s="188"/>
      <c r="AH179" s="188"/>
      <c r="AI179" s="190">
        <v>281</v>
      </c>
      <c r="AJ179" s="186">
        <v>0.84894259818731121</v>
      </c>
      <c r="AK179" s="80">
        <v>296</v>
      </c>
      <c r="AL179" s="186">
        <v>0.89425981873111782</v>
      </c>
      <c r="AM179" s="191">
        <v>0.80966767371601212</v>
      </c>
    </row>
    <row r="180" spans="1:39" x14ac:dyDescent="0.25">
      <c r="A180" s="141" t="s">
        <v>423</v>
      </c>
      <c r="B180" s="142" t="s">
        <v>424</v>
      </c>
      <c r="C180" s="142" t="s">
        <v>421</v>
      </c>
      <c r="D180" s="142" t="s">
        <v>422</v>
      </c>
      <c r="E180" s="78"/>
      <c r="F180" s="186"/>
      <c r="G180" s="80"/>
      <c r="H180" s="186"/>
      <c r="I180" s="186"/>
      <c r="J180" s="187"/>
      <c r="K180" s="188"/>
      <c r="L180" s="143"/>
      <c r="M180" s="188"/>
      <c r="N180" s="189"/>
      <c r="O180" s="80"/>
      <c r="P180" s="186"/>
      <c r="Q180" s="80"/>
      <c r="R180" s="186"/>
      <c r="S180" s="186"/>
      <c r="T180" s="187">
        <v>109</v>
      </c>
      <c r="U180" s="188">
        <v>0.47391304347826085</v>
      </c>
      <c r="V180" s="143">
        <v>145</v>
      </c>
      <c r="W180" s="188">
        <v>0.625</v>
      </c>
      <c r="X180" s="189">
        <v>0.40174672489082969</v>
      </c>
      <c r="Y180" s="80">
        <v>150</v>
      </c>
      <c r="Z180" s="186">
        <v>0.57034220532319391</v>
      </c>
      <c r="AA180" s="80">
        <v>154</v>
      </c>
      <c r="AB180" s="186">
        <v>0.58333333333333337</v>
      </c>
      <c r="AC180" s="186">
        <v>0.43129770992366412</v>
      </c>
      <c r="AD180" s="187">
        <v>144</v>
      </c>
      <c r="AE180" s="188">
        <v>0.65158371040723984</v>
      </c>
      <c r="AF180" s="143">
        <v>165</v>
      </c>
      <c r="AG180" s="188">
        <v>0.7432432432432432</v>
      </c>
      <c r="AH180" s="188">
        <v>0.58371040723981904</v>
      </c>
      <c r="AI180" s="190">
        <v>403</v>
      </c>
      <c r="AJ180" s="186">
        <v>0.56442577030812324</v>
      </c>
      <c r="AK180" s="80">
        <v>464</v>
      </c>
      <c r="AL180" s="186">
        <v>0.64623955431754876</v>
      </c>
      <c r="AM180" s="191">
        <v>0.4691011235955056</v>
      </c>
    </row>
    <row r="181" spans="1:39" x14ac:dyDescent="0.25">
      <c r="A181" s="141" t="s">
        <v>423</v>
      </c>
      <c r="B181" s="142" t="s">
        <v>424</v>
      </c>
      <c r="C181" s="142" t="s">
        <v>425</v>
      </c>
      <c r="D181" s="142" t="s">
        <v>426</v>
      </c>
      <c r="E181" s="78">
        <v>102</v>
      </c>
      <c r="F181" s="186">
        <v>0.65806451612903227</v>
      </c>
      <c r="G181" s="80">
        <v>114</v>
      </c>
      <c r="H181" s="186">
        <v>0.72611464968152861</v>
      </c>
      <c r="I181" s="186">
        <v>0.6064516129032258</v>
      </c>
      <c r="J181" s="187">
        <v>80</v>
      </c>
      <c r="K181" s="188">
        <v>0.68376068376068377</v>
      </c>
      <c r="L181" s="143">
        <v>75</v>
      </c>
      <c r="M181" s="188">
        <v>0.63559322033898302</v>
      </c>
      <c r="N181" s="189">
        <v>0.53846153846153844</v>
      </c>
      <c r="O181" s="80">
        <v>95</v>
      </c>
      <c r="P181" s="186">
        <v>0.6785714285714286</v>
      </c>
      <c r="Q181" s="80">
        <v>109</v>
      </c>
      <c r="R181" s="186">
        <v>0.77304964539007093</v>
      </c>
      <c r="S181" s="186">
        <v>0.61428571428571432</v>
      </c>
      <c r="T181" s="187"/>
      <c r="U181" s="188"/>
      <c r="V181" s="143"/>
      <c r="W181" s="188"/>
      <c r="X181" s="189"/>
      <c r="Y181" s="80"/>
      <c r="Z181" s="186"/>
      <c r="AA181" s="80"/>
      <c r="AB181" s="186"/>
      <c r="AC181" s="186"/>
      <c r="AD181" s="187"/>
      <c r="AE181" s="188"/>
      <c r="AF181" s="143"/>
      <c r="AG181" s="188"/>
      <c r="AH181" s="188"/>
      <c r="AI181" s="190">
        <v>277</v>
      </c>
      <c r="AJ181" s="186">
        <v>0.67233009708737868</v>
      </c>
      <c r="AK181" s="80">
        <v>298</v>
      </c>
      <c r="AL181" s="186">
        <v>0.71634615384615385</v>
      </c>
      <c r="AM181" s="191">
        <v>0.58980582524271841</v>
      </c>
    </row>
    <row r="182" spans="1:39" x14ac:dyDescent="0.25">
      <c r="A182" s="141" t="s">
        <v>423</v>
      </c>
      <c r="B182" s="142" t="s">
        <v>424</v>
      </c>
      <c r="C182" s="142" t="s">
        <v>427</v>
      </c>
      <c r="D182" s="142" t="s">
        <v>428</v>
      </c>
      <c r="E182" s="78">
        <v>61</v>
      </c>
      <c r="F182" s="186">
        <v>0.61</v>
      </c>
      <c r="G182" s="80">
        <v>60</v>
      </c>
      <c r="H182" s="186">
        <v>0.59405940594059403</v>
      </c>
      <c r="I182" s="186">
        <v>0.47474747474747475</v>
      </c>
      <c r="J182" s="187">
        <v>59</v>
      </c>
      <c r="K182" s="188">
        <v>0.59595959595959591</v>
      </c>
      <c r="L182" s="143">
        <v>50</v>
      </c>
      <c r="M182" s="188">
        <v>0.51546391752577314</v>
      </c>
      <c r="N182" s="189">
        <v>0.45360824742268041</v>
      </c>
      <c r="O182" s="80">
        <v>53</v>
      </c>
      <c r="P182" s="186">
        <v>0.5</v>
      </c>
      <c r="Q182" s="80">
        <v>73</v>
      </c>
      <c r="R182" s="186">
        <v>0.68867924528301883</v>
      </c>
      <c r="S182" s="186">
        <v>0.46226415094339623</v>
      </c>
      <c r="T182" s="187"/>
      <c r="U182" s="188"/>
      <c r="V182" s="143"/>
      <c r="W182" s="188"/>
      <c r="X182" s="189"/>
      <c r="Y182" s="80"/>
      <c r="Z182" s="186"/>
      <c r="AA182" s="80"/>
      <c r="AB182" s="186"/>
      <c r="AC182" s="186"/>
      <c r="AD182" s="187"/>
      <c r="AE182" s="188"/>
      <c r="AF182" s="143"/>
      <c r="AG182" s="188"/>
      <c r="AH182" s="188"/>
      <c r="AI182" s="190">
        <v>173</v>
      </c>
      <c r="AJ182" s="186">
        <v>0.56721311475409841</v>
      </c>
      <c r="AK182" s="80">
        <v>183</v>
      </c>
      <c r="AL182" s="186">
        <v>0.60197368421052633</v>
      </c>
      <c r="AM182" s="191">
        <v>0.46357615894039733</v>
      </c>
    </row>
    <row r="183" spans="1:39" x14ac:dyDescent="0.25">
      <c r="A183" s="141" t="s">
        <v>431</v>
      </c>
      <c r="B183" s="142" t="s">
        <v>432</v>
      </c>
      <c r="C183" s="142" t="s">
        <v>429</v>
      </c>
      <c r="D183" s="142" t="s">
        <v>430</v>
      </c>
      <c r="E183" s="78"/>
      <c r="F183" s="186"/>
      <c r="G183" s="80"/>
      <c r="H183" s="186"/>
      <c r="I183" s="186"/>
      <c r="J183" s="187"/>
      <c r="K183" s="188"/>
      <c r="L183" s="143"/>
      <c r="M183" s="188"/>
      <c r="N183" s="189"/>
      <c r="O183" s="80"/>
      <c r="P183" s="186"/>
      <c r="Q183" s="80"/>
      <c r="R183" s="186"/>
      <c r="S183" s="186"/>
      <c r="T183" s="187">
        <v>75</v>
      </c>
      <c r="U183" s="188">
        <v>0.90361445783132532</v>
      </c>
      <c r="V183" s="143">
        <v>73</v>
      </c>
      <c r="W183" s="188">
        <v>0.87951807228915657</v>
      </c>
      <c r="X183" s="189">
        <v>0.84337349397590367</v>
      </c>
      <c r="Y183" s="80">
        <v>67</v>
      </c>
      <c r="Z183" s="186">
        <v>0.90540540540540537</v>
      </c>
      <c r="AA183" s="80">
        <v>63</v>
      </c>
      <c r="AB183" s="186">
        <v>0.85135135135135132</v>
      </c>
      <c r="AC183" s="186">
        <v>0.81081081081081086</v>
      </c>
      <c r="AD183" s="187">
        <v>58</v>
      </c>
      <c r="AE183" s="188">
        <v>0.73417721518987344</v>
      </c>
      <c r="AF183" s="143">
        <v>74</v>
      </c>
      <c r="AG183" s="188">
        <v>0.92500000000000004</v>
      </c>
      <c r="AH183" s="188">
        <v>0.72151898734177211</v>
      </c>
      <c r="AI183" s="190">
        <v>200</v>
      </c>
      <c r="AJ183" s="186">
        <v>0.84745762711864403</v>
      </c>
      <c r="AK183" s="80">
        <v>210</v>
      </c>
      <c r="AL183" s="186">
        <v>0.88607594936708856</v>
      </c>
      <c r="AM183" s="191">
        <v>0.7923728813559322</v>
      </c>
    </row>
    <row r="184" spans="1:39" x14ac:dyDescent="0.25">
      <c r="A184" s="141" t="s">
        <v>431</v>
      </c>
      <c r="B184" s="142" t="s">
        <v>432</v>
      </c>
      <c r="C184" s="142" t="s">
        <v>433</v>
      </c>
      <c r="D184" s="142" t="s">
        <v>434</v>
      </c>
      <c r="E184" s="78">
        <v>51</v>
      </c>
      <c r="F184" s="186">
        <v>0.96226415094339623</v>
      </c>
      <c r="G184" s="80">
        <v>51</v>
      </c>
      <c r="H184" s="186">
        <v>0.96226415094339623</v>
      </c>
      <c r="I184" s="186">
        <v>0.94339622641509435</v>
      </c>
      <c r="J184" s="187">
        <v>66</v>
      </c>
      <c r="K184" s="188">
        <v>0.97058823529411764</v>
      </c>
      <c r="L184" s="143">
        <v>62</v>
      </c>
      <c r="M184" s="188">
        <v>0.91176470588235292</v>
      </c>
      <c r="N184" s="189">
        <v>0.8970588235294118</v>
      </c>
      <c r="O184" s="80">
        <v>87</v>
      </c>
      <c r="P184" s="186">
        <v>0.94565217391304346</v>
      </c>
      <c r="Q184" s="80">
        <v>88</v>
      </c>
      <c r="R184" s="186">
        <v>0.96703296703296704</v>
      </c>
      <c r="S184" s="186">
        <v>0.94505494505494503</v>
      </c>
      <c r="T184" s="187"/>
      <c r="U184" s="188"/>
      <c r="V184" s="143"/>
      <c r="W184" s="188"/>
      <c r="X184" s="189"/>
      <c r="Y184" s="80"/>
      <c r="Z184" s="186"/>
      <c r="AA184" s="80"/>
      <c r="AB184" s="186"/>
      <c r="AC184" s="186"/>
      <c r="AD184" s="187"/>
      <c r="AE184" s="188"/>
      <c r="AF184" s="143"/>
      <c r="AG184" s="188"/>
      <c r="AH184" s="188"/>
      <c r="AI184" s="190">
        <v>204</v>
      </c>
      <c r="AJ184" s="186">
        <v>0.95774647887323938</v>
      </c>
      <c r="AK184" s="80">
        <v>201</v>
      </c>
      <c r="AL184" s="186">
        <v>0.94811320754716977</v>
      </c>
      <c r="AM184" s="191">
        <v>0.92924528301886788</v>
      </c>
    </row>
    <row r="185" spans="1:39" x14ac:dyDescent="0.25">
      <c r="A185" s="141" t="s">
        <v>437</v>
      </c>
      <c r="B185" s="142" t="s">
        <v>438</v>
      </c>
      <c r="C185" s="142" t="s">
        <v>435</v>
      </c>
      <c r="D185" s="142" t="s">
        <v>436</v>
      </c>
      <c r="E185" s="78">
        <v>34</v>
      </c>
      <c r="F185" s="186">
        <v>0.87179487179487181</v>
      </c>
      <c r="G185" s="80">
        <v>32</v>
      </c>
      <c r="H185" s="186">
        <v>0.82051282051282048</v>
      </c>
      <c r="I185" s="186">
        <v>0.79487179487179482</v>
      </c>
      <c r="J185" s="187">
        <v>21</v>
      </c>
      <c r="K185" s="188">
        <v>0.84</v>
      </c>
      <c r="L185" s="143">
        <v>24</v>
      </c>
      <c r="M185" s="188">
        <v>0.96</v>
      </c>
      <c r="N185" s="189">
        <v>0.8</v>
      </c>
      <c r="O185" s="80">
        <v>17</v>
      </c>
      <c r="P185" s="186">
        <v>0.70833333333333337</v>
      </c>
      <c r="Q185" s="80">
        <v>21</v>
      </c>
      <c r="R185" s="186">
        <v>0.875</v>
      </c>
      <c r="S185" s="186">
        <v>0.66666666666666663</v>
      </c>
      <c r="T185" s="187">
        <v>24</v>
      </c>
      <c r="U185" s="188">
        <v>0.8571428571428571</v>
      </c>
      <c r="V185" s="143">
        <v>26</v>
      </c>
      <c r="W185" s="188">
        <v>0.9285714285714286</v>
      </c>
      <c r="X185" s="189">
        <v>0.8571428571428571</v>
      </c>
      <c r="Y185" s="80"/>
      <c r="Z185" s="186"/>
      <c r="AA185" s="80"/>
      <c r="AB185" s="186"/>
      <c r="AC185" s="186"/>
      <c r="AD185" s="187"/>
      <c r="AE185" s="188"/>
      <c r="AF185" s="143"/>
      <c r="AG185" s="188"/>
      <c r="AH185" s="188"/>
      <c r="AI185" s="190">
        <v>96</v>
      </c>
      <c r="AJ185" s="186">
        <v>0.82758620689655171</v>
      </c>
      <c r="AK185" s="80">
        <v>103</v>
      </c>
      <c r="AL185" s="186">
        <v>0.88793103448275867</v>
      </c>
      <c r="AM185" s="191">
        <v>0.78448275862068961</v>
      </c>
    </row>
    <row r="186" spans="1:39" x14ac:dyDescent="0.25">
      <c r="A186" s="141" t="s">
        <v>437</v>
      </c>
      <c r="B186" s="142" t="s">
        <v>438</v>
      </c>
      <c r="C186" s="142" t="s">
        <v>439</v>
      </c>
      <c r="D186" s="142" t="s">
        <v>440</v>
      </c>
      <c r="E186" s="78">
        <v>15</v>
      </c>
      <c r="F186" s="186">
        <v>0.9375</v>
      </c>
      <c r="G186" s="80">
        <v>15</v>
      </c>
      <c r="H186" s="186">
        <v>0.9375</v>
      </c>
      <c r="I186" s="186">
        <v>0.9375</v>
      </c>
      <c r="J186" s="187">
        <v>24</v>
      </c>
      <c r="K186" s="188">
        <v>0.92307692307692313</v>
      </c>
      <c r="L186" s="143">
        <v>24</v>
      </c>
      <c r="M186" s="188">
        <v>0.92307692307692313</v>
      </c>
      <c r="N186" s="189">
        <v>0.92307692307692313</v>
      </c>
      <c r="O186" s="80">
        <v>9</v>
      </c>
      <c r="P186" s="186">
        <v>0.6428571428571429</v>
      </c>
      <c r="Q186" s="80">
        <v>12</v>
      </c>
      <c r="R186" s="186">
        <v>0.8571428571428571</v>
      </c>
      <c r="S186" s="186">
        <v>0.6428571428571429</v>
      </c>
      <c r="T186" s="187">
        <v>25</v>
      </c>
      <c r="U186" s="188">
        <v>0.96153846153846156</v>
      </c>
      <c r="V186" s="143">
        <v>25</v>
      </c>
      <c r="W186" s="188">
        <v>0.96153846153846156</v>
      </c>
      <c r="X186" s="189">
        <v>0.96153846153846156</v>
      </c>
      <c r="Y186" s="80"/>
      <c r="Z186" s="186"/>
      <c r="AA186" s="80"/>
      <c r="AB186" s="186"/>
      <c r="AC186" s="186"/>
      <c r="AD186" s="187"/>
      <c r="AE186" s="188"/>
      <c r="AF186" s="143"/>
      <c r="AG186" s="188"/>
      <c r="AH186" s="188"/>
      <c r="AI186" s="190">
        <v>73</v>
      </c>
      <c r="AJ186" s="186">
        <v>0.8902439024390244</v>
      </c>
      <c r="AK186" s="80">
        <v>76</v>
      </c>
      <c r="AL186" s="186">
        <v>0.92682926829268297</v>
      </c>
      <c r="AM186" s="191">
        <v>0.8902439024390244</v>
      </c>
    </row>
    <row r="187" spans="1:39" x14ac:dyDescent="0.25">
      <c r="A187" s="141" t="s">
        <v>437</v>
      </c>
      <c r="B187" s="142" t="s">
        <v>438</v>
      </c>
      <c r="C187" s="142" t="s">
        <v>441</v>
      </c>
      <c r="D187" s="142" t="s">
        <v>442</v>
      </c>
      <c r="E187" s="78">
        <v>14</v>
      </c>
      <c r="F187" s="186">
        <v>0.93333333333333335</v>
      </c>
      <c r="G187" s="80">
        <v>14</v>
      </c>
      <c r="H187" s="186">
        <v>0.93333333333333335</v>
      </c>
      <c r="I187" s="186">
        <v>0.93333333333333335</v>
      </c>
      <c r="J187" s="187">
        <v>15</v>
      </c>
      <c r="K187" s="188">
        <v>0.9375</v>
      </c>
      <c r="L187" s="143">
        <v>15</v>
      </c>
      <c r="M187" s="188">
        <v>0.9375</v>
      </c>
      <c r="N187" s="189">
        <v>0.9375</v>
      </c>
      <c r="O187" s="80">
        <v>19</v>
      </c>
      <c r="P187" s="186">
        <v>0.73076923076923073</v>
      </c>
      <c r="Q187" s="80">
        <v>22</v>
      </c>
      <c r="R187" s="186">
        <v>0.84615384615384615</v>
      </c>
      <c r="S187" s="186">
        <v>0.65384615384615385</v>
      </c>
      <c r="T187" s="187">
        <v>22</v>
      </c>
      <c r="U187" s="188">
        <v>0.95652173913043481</v>
      </c>
      <c r="V187" s="143">
        <v>22</v>
      </c>
      <c r="W187" s="188">
        <v>0.95652173913043481</v>
      </c>
      <c r="X187" s="189">
        <v>0.95652173913043481</v>
      </c>
      <c r="Y187" s="80"/>
      <c r="Z187" s="186"/>
      <c r="AA187" s="80"/>
      <c r="AB187" s="186"/>
      <c r="AC187" s="186"/>
      <c r="AD187" s="187"/>
      <c r="AE187" s="188"/>
      <c r="AF187" s="143"/>
      <c r="AG187" s="188"/>
      <c r="AH187" s="188"/>
      <c r="AI187" s="190">
        <v>70</v>
      </c>
      <c r="AJ187" s="186">
        <v>0.875</v>
      </c>
      <c r="AK187" s="80">
        <v>73</v>
      </c>
      <c r="AL187" s="186">
        <v>0.91249999999999998</v>
      </c>
      <c r="AM187" s="191">
        <v>0.85</v>
      </c>
    </row>
    <row r="188" spans="1:39" x14ac:dyDescent="0.25">
      <c r="A188" s="141" t="s">
        <v>437</v>
      </c>
      <c r="B188" s="142" t="s">
        <v>438</v>
      </c>
      <c r="C188" s="142" t="s">
        <v>443</v>
      </c>
      <c r="D188" s="142" t="s">
        <v>444</v>
      </c>
      <c r="E188" s="78"/>
      <c r="F188" s="186"/>
      <c r="G188" s="80"/>
      <c r="H188" s="186"/>
      <c r="I188" s="186"/>
      <c r="J188" s="187"/>
      <c r="K188" s="188"/>
      <c r="L188" s="143"/>
      <c r="M188" s="188"/>
      <c r="N188" s="189"/>
      <c r="O188" s="80"/>
      <c r="P188" s="186"/>
      <c r="Q188" s="80"/>
      <c r="R188" s="186"/>
      <c r="S188" s="186"/>
      <c r="T188" s="187"/>
      <c r="U188" s="188"/>
      <c r="V188" s="143"/>
      <c r="W188" s="188"/>
      <c r="X188" s="189"/>
      <c r="Y188" s="80">
        <v>85</v>
      </c>
      <c r="Z188" s="186">
        <v>0.92391304347826086</v>
      </c>
      <c r="AA188" s="80">
        <v>88</v>
      </c>
      <c r="AB188" s="186">
        <v>0.91666666666666663</v>
      </c>
      <c r="AC188" s="186">
        <v>0.88764044943820219</v>
      </c>
      <c r="AD188" s="187">
        <v>87</v>
      </c>
      <c r="AE188" s="188">
        <v>0.81308411214953269</v>
      </c>
      <c r="AF188" s="143">
        <v>100</v>
      </c>
      <c r="AG188" s="188">
        <v>0.93457943925233644</v>
      </c>
      <c r="AH188" s="188">
        <v>0.81553398058252424</v>
      </c>
      <c r="AI188" s="190">
        <v>172</v>
      </c>
      <c r="AJ188" s="186">
        <v>0.86432160804020097</v>
      </c>
      <c r="AK188" s="80">
        <v>188</v>
      </c>
      <c r="AL188" s="186">
        <v>0.92610837438423643</v>
      </c>
      <c r="AM188" s="191">
        <v>0.84895833333333337</v>
      </c>
    </row>
    <row r="189" spans="1:39" x14ac:dyDescent="0.25">
      <c r="A189" s="141" t="s">
        <v>437</v>
      </c>
      <c r="B189" s="142" t="s">
        <v>438</v>
      </c>
      <c r="C189" s="142" t="s">
        <v>445</v>
      </c>
      <c r="D189" s="142" t="s">
        <v>446</v>
      </c>
      <c r="E189" s="78">
        <v>18</v>
      </c>
      <c r="F189" s="186">
        <v>0.72</v>
      </c>
      <c r="G189" s="80">
        <v>20</v>
      </c>
      <c r="H189" s="186">
        <v>0.8</v>
      </c>
      <c r="I189" s="186">
        <v>0.68</v>
      </c>
      <c r="J189" s="187">
        <v>21</v>
      </c>
      <c r="K189" s="188">
        <v>0.875</v>
      </c>
      <c r="L189" s="143">
        <v>21</v>
      </c>
      <c r="M189" s="188">
        <v>0.875</v>
      </c>
      <c r="N189" s="189">
        <v>0.83333333333333337</v>
      </c>
      <c r="O189" s="80">
        <v>15</v>
      </c>
      <c r="P189" s="186">
        <v>0.75</v>
      </c>
      <c r="Q189" s="80">
        <v>17</v>
      </c>
      <c r="R189" s="186">
        <v>0.85</v>
      </c>
      <c r="S189" s="186">
        <v>0.7</v>
      </c>
      <c r="T189" s="187">
        <v>23</v>
      </c>
      <c r="U189" s="188">
        <v>0.85185185185185186</v>
      </c>
      <c r="V189" s="143">
        <v>25</v>
      </c>
      <c r="W189" s="188">
        <v>0.92592592592592593</v>
      </c>
      <c r="X189" s="189">
        <v>0.85185185185185186</v>
      </c>
      <c r="Y189" s="80"/>
      <c r="Z189" s="186"/>
      <c r="AA189" s="80"/>
      <c r="AB189" s="186"/>
      <c r="AC189" s="186"/>
      <c r="AD189" s="187"/>
      <c r="AE189" s="188"/>
      <c r="AF189" s="143"/>
      <c r="AG189" s="188"/>
      <c r="AH189" s="188"/>
      <c r="AI189" s="190">
        <v>77</v>
      </c>
      <c r="AJ189" s="186">
        <v>0.80208333333333337</v>
      </c>
      <c r="AK189" s="80">
        <v>83</v>
      </c>
      <c r="AL189" s="186">
        <v>0.86458333333333337</v>
      </c>
      <c r="AM189" s="191">
        <v>0.77083333333333337</v>
      </c>
    </row>
    <row r="190" spans="1:39" x14ac:dyDescent="0.25">
      <c r="A190" s="141" t="s">
        <v>437</v>
      </c>
      <c r="B190" s="142" t="s">
        <v>438</v>
      </c>
      <c r="C190" s="142" t="s">
        <v>447</v>
      </c>
      <c r="D190" s="142" t="s">
        <v>448</v>
      </c>
      <c r="E190" s="78">
        <v>25</v>
      </c>
      <c r="F190" s="186">
        <v>0.96153846153846156</v>
      </c>
      <c r="G190" s="80">
        <v>23</v>
      </c>
      <c r="H190" s="186">
        <v>0.88461538461538458</v>
      </c>
      <c r="I190" s="186">
        <v>0.88461538461538458</v>
      </c>
      <c r="J190" s="187">
        <v>22</v>
      </c>
      <c r="K190" s="188">
        <v>0.91666666666666663</v>
      </c>
      <c r="L190" s="143">
        <v>22</v>
      </c>
      <c r="M190" s="188">
        <v>0.91666666666666663</v>
      </c>
      <c r="N190" s="189">
        <v>0.875</v>
      </c>
      <c r="O190" s="80">
        <v>19</v>
      </c>
      <c r="P190" s="186">
        <v>1</v>
      </c>
      <c r="Q190" s="80">
        <v>19</v>
      </c>
      <c r="R190" s="186">
        <v>1</v>
      </c>
      <c r="S190" s="186">
        <v>1</v>
      </c>
      <c r="T190" s="187">
        <v>14</v>
      </c>
      <c r="U190" s="188">
        <v>0.875</v>
      </c>
      <c r="V190" s="143">
        <v>16</v>
      </c>
      <c r="W190" s="188">
        <v>1</v>
      </c>
      <c r="X190" s="189">
        <v>0.875</v>
      </c>
      <c r="Y190" s="80"/>
      <c r="Z190" s="186"/>
      <c r="AA190" s="80"/>
      <c r="AB190" s="186"/>
      <c r="AC190" s="186"/>
      <c r="AD190" s="187"/>
      <c r="AE190" s="188"/>
      <c r="AF190" s="143"/>
      <c r="AG190" s="188"/>
      <c r="AH190" s="188"/>
      <c r="AI190" s="190">
        <v>80</v>
      </c>
      <c r="AJ190" s="186">
        <v>0.94117647058823528</v>
      </c>
      <c r="AK190" s="80">
        <v>80</v>
      </c>
      <c r="AL190" s="186">
        <v>0.94117647058823528</v>
      </c>
      <c r="AM190" s="191">
        <v>0.90588235294117647</v>
      </c>
    </row>
    <row r="191" spans="1:39" x14ac:dyDescent="0.25">
      <c r="A191" s="141" t="s">
        <v>451</v>
      </c>
      <c r="B191" s="142" t="s">
        <v>452</v>
      </c>
      <c r="C191" s="142" t="s">
        <v>449</v>
      </c>
      <c r="D191" s="142" t="s">
        <v>3880</v>
      </c>
      <c r="E191" s="78"/>
      <c r="F191" s="186"/>
      <c r="G191" s="80"/>
      <c r="H191" s="186"/>
      <c r="I191" s="186"/>
      <c r="J191" s="187"/>
      <c r="K191" s="188"/>
      <c r="L191" s="143"/>
      <c r="M191" s="188"/>
      <c r="N191" s="189"/>
      <c r="O191" s="80"/>
      <c r="P191" s="186"/>
      <c r="Q191" s="80"/>
      <c r="R191" s="186"/>
      <c r="S191" s="186"/>
      <c r="T191" s="187">
        <v>46</v>
      </c>
      <c r="U191" s="188">
        <v>0.88461538461538458</v>
      </c>
      <c r="V191" s="143">
        <v>50</v>
      </c>
      <c r="W191" s="188">
        <v>0.96153846153846156</v>
      </c>
      <c r="X191" s="189">
        <v>0.88461538461538458</v>
      </c>
      <c r="Y191" s="80">
        <v>51</v>
      </c>
      <c r="Z191" s="186">
        <v>0.87931034482758619</v>
      </c>
      <c r="AA191" s="80">
        <v>54</v>
      </c>
      <c r="AB191" s="186">
        <v>0.93103448275862066</v>
      </c>
      <c r="AC191" s="186">
        <v>0.84482758620689657</v>
      </c>
      <c r="AD191" s="187">
        <v>41</v>
      </c>
      <c r="AE191" s="188">
        <v>0.95348837209302328</v>
      </c>
      <c r="AF191" s="143">
        <v>42</v>
      </c>
      <c r="AG191" s="188">
        <v>0.97674418604651159</v>
      </c>
      <c r="AH191" s="188">
        <v>0.95348837209302328</v>
      </c>
      <c r="AI191" s="190">
        <v>138</v>
      </c>
      <c r="AJ191" s="186">
        <v>0.90196078431372551</v>
      </c>
      <c r="AK191" s="80">
        <v>146</v>
      </c>
      <c r="AL191" s="186">
        <v>0.95424836601307195</v>
      </c>
      <c r="AM191" s="191">
        <v>0.88888888888888884</v>
      </c>
    </row>
    <row r="192" spans="1:39" x14ac:dyDescent="0.25">
      <c r="A192" s="141" t="s">
        <v>451</v>
      </c>
      <c r="B192" s="142" t="s">
        <v>452</v>
      </c>
      <c r="C192" s="142" t="s">
        <v>453</v>
      </c>
      <c r="D192" s="142" t="s">
        <v>3881</v>
      </c>
      <c r="E192" s="78">
        <v>52</v>
      </c>
      <c r="F192" s="186">
        <v>0.91228070175438591</v>
      </c>
      <c r="G192" s="80">
        <v>54</v>
      </c>
      <c r="H192" s="186">
        <v>0.94736842105263153</v>
      </c>
      <c r="I192" s="186">
        <v>0.89473684210526316</v>
      </c>
      <c r="J192" s="187">
        <v>48</v>
      </c>
      <c r="K192" s="188">
        <v>0.94117647058823528</v>
      </c>
      <c r="L192" s="143">
        <v>50</v>
      </c>
      <c r="M192" s="188">
        <v>0.98039215686274506</v>
      </c>
      <c r="N192" s="189">
        <v>0.94117647058823528</v>
      </c>
      <c r="O192" s="80">
        <v>59</v>
      </c>
      <c r="P192" s="186">
        <v>0.921875</v>
      </c>
      <c r="Q192" s="80">
        <v>62</v>
      </c>
      <c r="R192" s="186">
        <v>0.96875</v>
      </c>
      <c r="S192" s="186">
        <v>0.921875</v>
      </c>
      <c r="T192" s="187"/>
      <c r="U192" s="188"/>
      <c r="V192" s="143"/>
      <c r="W192" s="188"/>
      <c r="X192" s="189"/>
      <c r="Y192" s="80"/>
      <c r="Z192" s="186"/>
      <c r="AA192" s="80"/>
      <c r="AB192" s="186"/>
      <c r="AC192" s="186"/>
      <c r="AD192" s="187"/>
      <c r="AE192" s="188"/>
      <c r="AF192" s="143"/>
      <c r="AG192" s="188"/>
      <c r="AH192" s="188"/>
      <c r="AI192" s="190">
        <v>159</v>
      </c>
      <c r="AJ192" s="186">
        <v>0.92441860465116277</v>
      </c>
      <c r="AK192" s="80">
        <v>166</v>
      </c>
      <c r="AL192" s="186">
        <v>0.96511627906976749</v>
      </c>
      <c r="AM192" s="191">
        <v>0.91860465116279066</v>
      </c>
    </row>
    <row r="193" spans="1:39" x14ac:dyDescent="0.25">
      <c r="A193" s="141" t="s">
        <v>457</v>
      </c>
      <c r="B193" s="142" t="s">
        <v>458</v>
      </c>
      <c r="C193" s="142" t="s">
        <v>455</v>
      </c>
      <c r="D193" s="142" t="s">
        <v>456</v>
      </c>
      <c r="E193" s="78">
        <v>80</v>
      </c>
      <c r="F193" s="186">
        <v>0.88888888888888884</v>
      </c>
      <c r="G193" s="80">
        <v>78</v>
      </c>
      <c r="H193" s="186">
        <v>0.8666666666666667</v>
      </c>
      <c r="I193" s="186">
        <v>0.8</v>
      </c>
      <c r="J193" s="187">
        <v>67</v>
      </c>
      <c r="K193" s="188">
        <v>0.81707317073170727</v>
      </c>
      <c r="L193" s="143">
        <v>69</v>
      </c>
      <c r="M193" s="188">
        <v>0.84146341463414631</v>
      </c>
      <c r="N193" s="189">
        <v>0.73170731707317072</v>
      </c>
      <c r="O193" s="80">
        <v>91</v>
      </c>
      <c r="P193" s="186">
        <v>0.95789473684210524</v>
      </c>
      <c r="Q193" s="80">
        <v>92</v>
      </c>
      <c r="R193" s="186">
        <v>0.96842105263157896</v>
      </c>
      <c r="S193" s="186">
        <v>0.9263157894736842</v>
      </c>
      <c r="T193" s="187">
        <v>82</v>
      </c>
      <c r="U193" s="188">
        <v>0.81188118811881194</v>
      </c>
      <c r="V193" s="143">
        <v>86</v>
      </c>
      <c r="W193" s="188">
        <v>0.85148514851485146</v>
      </c>
      <c r="X193" s="189">
        <v>0.75247524752475248</v>
      </c>
      <c r="Y193" s="80"/>
      <c r="Z193" s="186"/>
      <c r="AA193" s="80"/>
      <c r="AB193" s="186"/>
      <c r="AC193" s="186"/>
      <c r="AD193" s="187"/>
      <c r="AE193" s="188"/>
      <c r="AF193" s="143"/>
      <c r="AG193" s="188"/>
      <c r="AH193" s="188"/>
      <c r="AI193" s="190">
        <v>320</v>
      </c>
      <c r="AJ193" s="186">
        <v>0.86956521739130432</v>
      </c>
      <c r="AK193" s="80">
        <v>325</v>
      </c>
      <c r="AL193" s="186">
        <v>0.88315217391304346</v>
      </c>
      <c r="AM193" s="191">
        <v>0.80434782608695654</v>
      </c>
    </row>
    <row r="194" spans="1:39" x14ac:dyDescent="0.25">
      <c r="A194" s="141" t="s">
        <v>461</v>
      </c>
      <c r="B194" s="142" t="s">
        <v>462</v>
      </c>
      <c r="C194" s="142" t="s">
        <v>459</v>
      </c>
      <c r="D194" s="142" t="s">
        <v>460</v>
      </c>
      <c r="E194" s="78">
        <v>40</v>
      </c>
      <c r="F194" s="186">
        <v>0.78431372549019607</v>
      </c>
      <c r="G194" s="80">
        <v>38</v>
      </c>
      <c r="H194" s="186">
        <v>0.71698113207547165</v>
      </c>
      <c r="I194" s="186">
        <v>0.68627450980392157</v>
      </c>
      <c r="J194" s="187">
        <v>42</v>
      </c>
      <c r="K194" s="188">
        <v>0.8936170212765957</v>
      </c>
      <c r="L194" s="143">
        <v>43</v>
      </c>
      <c r="M194" s="188">
        <v>0.91489361702127658</v>
      </c>
      <c r="N194" s="189">
        <v>0.87234042553191493</v>
      </c>
      <c r="O194" s="80">
        <v>30</v>
      </c>
      <c r="P194" s="186">
        <v>0.63829787234042556</v>
      </c>
      <c r="Q194" s="80">
        <v>42</v>
      </c>
      <c r="R194" s="186">
        <v>0.8936170212765957</v>
      </c>
      <c r="S194" s="186">
        <v>0.63829787234042556</v>
      </c>
      <c r="T194" s="187">
        <v>27</v>
      </c>
      <c r="U194" s="188">
        <v>0.62790697674418605</v>
      </c>
      <c r="V194" s="143">
        <v>30</v>
      </c>
      <c r="W194" s="188">
        <v>0.66666666666666663</v>
      </c>
      <c r="X194" s="189">
        <v>0.55813953488372092</v>
      </c>
      <c r="Y194" s="80"/>
      <c r="Z194" s="186"/>
      <c r="AA194" s="80"/>
      <c r="AB194" s="186"/>
      <c r="AC194" s="186"/>
      <c r="AD194" s="187"/>
      <c r="AE194" s="188"/>
      <c r="AF194" s="143"/>
      <c r="AG194" s="188"/>
      <c r="AH194" s="188"/>
      <c r="AI194" s="190">
        <v>139</v>
      </c>
      <c r="AJ194" s="186">
        <v>0.73936170212765961</v>
      </c>
      <c r="AK194" s="80">
        <v>153</v>
      </c>
      <c r="AL194" s="186">
        <v>0.796875</v>
      </c>
      <c r="AM194" s="191">
        <v>0.69148936170212771</v>
      </c>
    </row>
    <row r="195" spans="1:39" x14ac:dyDescent="0.25">
      <c r="A195" s="141" t="s">
        <v>461</v>
      </c>
      <c r="B195" s="142" t="s">
        <v>462</v>
      </c>
      <c r="C195" s="142" t="s">
        <v>463</v>
      </c>
      <c r="D195" s="142" t="s">
        <v>464</v>
      </c>
      <c r="E195" s="78">
        <v>25</v>
      </c>
      <c r="F195" s="186">
        <v>0.92592592592592593</v>
      </c>
      <c r="G195" s="80">
        <v>22</v>
      </c>
      <c r="H195" s="186">
        <v>0.81481481481481477</v>
      </c>
      <c r="I195" s="186">
        <v>0.77777777777777779</v>
      </c>
      <c r="J195" s="187">
        <v>19</v>
      </c>
      <c r="K195" s="188">
        <v>0.82608695652173914</v>
      </c>
      <c r="L195" s="143">
        <v>15</v>
      </c>
      <c r="M195" s="188">
        <v>0.65217391304347827</v>
      </c>
      <c r="N195" s="189">
        <v>0.56521739130434778</v>
      </c>
      <c r="O195" s="80">
        <v>17</v>
      </c>
      <c r="P195" s="186">
        <v>0.77272727272727271</v>
      </c>
      <c r="Q195" s="80">
        <v>19</v>
      </c>
      <c r="R195" s="186">
        <v>0.86363636363636365</v>
      </c>
      <c r="S195" s="186">
        <v>0.77272727272727271</v>
      </c>
      <c r="T195" s="187">
        <v>26</v>
      </c>
      <c r="U195" s="188">
        <v>0.8666666666666667</v>
      </c>
      <c r="V195" s="143">
        <v>26</v>
      </c>
      <c r="W195" s="188">
        <v>0.8666666666666667</v>
      </c>
      <c r="X195" s="189">
        <v>0.8666666666666667</v>
      </c>
      <c r="Y195" s="80"/>
      <c r="Z195" s="186"/>
      <c r="AA195" s="80"/>
      <c r="AB195" s="186"/>
      <c r="AC195" s="186"/>
      <c r="AD195" s="187"/>
      <c r="AE195" s="188"/>
      <c r="AF195" s="143"/>
      <c r="AG195" s="188"/>
      <c r="AH195" s="188"/>
      <c r="AI195" s="190">
        <v>87</v>
      </c>
      <c r="AJ195" s="186">
        <v>0.8529411764705882</v>
      </c>
      <c r="AK195" s="80">
        <v>82</v>
      </c>
      <c r="AL195" s="186">
        <v>0.80392156862745101</v>
      </c>
      <c r="AM195" s="191">
        <v>0.75490196078431371</v>
      </c>
    </row>
    <row r="196" spans="1:39" x14ac:dyDescent="0.25">
      <c r="A196" s="141" t="s">
        <v>457</v>
      </c>
      <c r="B196" s="142" t="s">
        <v>458</v>
      </c>
      <c r="C196" s="142" t="s">
        <v>465</v>
      </c>
      <c r="D196" s="142" t="s">
        <v>466</v>
      </c>
      <c r="E196" s="78"/>
      <c r="F196" s="186"/>
      <c r="G196" s="80"/>
      <c r="H196" s="186"/>
      <c r="I196" s="186"/>
      <c r="J196" s="187"/>
      <c r="K196" s="188"/>
      <c r="L196" s="143"/>
      <c r="M196" s="188"/>
      <c r="N196" s="189"/>
      <c r="O196" s="80"/>
      <c r="P196" s="186"/>
      <c r="Q196" s="80"/>
      <c r="R196" s="186"/>
      <c r="S196" s="186"/>
      <c r="T196" s="187"/>
      <c r="U196" s="188"/>
      <c r="V196" s="143"/>
      <c r="W196" s="188"/>
      <c r="X196" s="189"/>
      <c r="Y196" s="80">
        <v>76</v>
      </c>
      <c r="Z196" s="186">
        <v>0.8539325842696629</v>
      </c>
      <c r="AA196" s="80">
        <v>83</v>
      </c>
      <c r="AB196" s="186">
        <v>0.93258426966292129</v>
      </c>
      <c r="AC196" s="186">
        <v>0.8314606741573034</v>
      </c>
      <c r="AD196" s="187">
        <v>66</v>
      </c>
      <c r="AE196" s="188">
        <v>0.7857142857142857</v>
      </c>
      <c r="AF196" s="143">
        <v>75</v>
      </c>
      <c r="AG196" s="188">
        <v>0.8928571428571429</v>
      </c>
      <c r="AH196" s="188">
        <v>0.77380952380952384</v>
      </c>
      <c r="AI196" s="190">
        <v>142</v>
      </c>
      <c r="AJ196" s="186">
        <v>0.82080924855491333</v>
      </c>
      <c r="AK196" s="80">
        <v>158</v>
      </c>
      <c r="AL196" s="186">
        <v>0.91329479768786126</v>
      </c>
      <c r="AM196" s="191">
        <v>0.80346820809248554</v>
      </c>
    </row>
    <row r="197" spans="1:39" x14ac:dyDescent="0.25">
      <c r="A197" s="141" t="s">
        <v>461</v>
      </c>
      <c r="B197" s="142" t="s">
        <v>462</v>
      </c>
      <c r="C197" s="142" t="s">
        <v>467</v>
      </c>
      <c r="D197" s="142" t="s">
        <v>468</v>
      </c>
      <c r="E197" s="78"/>
      <c r="F197" s="186"/>
      <c r="G197" s="80"/>
      <c r="H197" s="186"/>
      <c r="I197" s="186"/>
      <c r="J197" s="187"/>
      <c r="K197" s="188"/>
      <c r="L197" s="143"/>
      <c r="M197" s="188"/>
      <c r="N197" s="189"/>
      <c r="O197" s="80"/>
      <c r="P197" s="186"/>
      <c r="Q197" s="80"/>
      <c r="R197" s="186"/>
      <c r="S197" s="186"/>
      <c r="T197" s="187"/>
      <c r="U197" s="188"/>
      <c r="V197" s="143"/>
      <c r="W197" s="188"/>
      <c r="X197" s="189"/>
      <c r="Y197" s="80">
        <v>126</v>
      </c>
      <c r="Z197" s="186">
        <v>0.65625</v>
      </c>
      <c r="AA197" s="80">
        <v>151</v>
      </c>
      <c r="AB197" s="186">
        <v>0.77835051546391754</v>
      </c>
      <c r="AC197" s="186">
        <v>0.60416666666666663</v>
      </c>
      <c r="AD197" s="187">
        <v>121</v>
      </c>
      <c r="AE197" s="188">
        <v>0.69942196531791911</v>
      </c>
      <c r="AF197" s="143">
        <v>135</v>
      </c>
      <c r="AG197" s="188">
        <v>0.77586206896551724</v>
      </c>
      <c r="AH197" s="188">
        <v>0.67052023121387283</v>
      </c>
      <c r="AI197" s="190">
        <v>247</v>
      </c>
      <c r="AJ197" s="186">
        <v>0.67671232876712328</v>
      </c>
      <c r="AK197" s="80">
        <v>286</v>
      </c>
      <c r="AL197" s="186">
        <v>0.77717391304347827</v>
      </c>
      <c r="AM197" s="191">
        <v>0.63561643835616444</v>
      </c>
    </row>
    <row r="198" spans="1:39" x14ac:dyDescent="0.25">
      <c r="A198" s="141" t="s">
        <v>461</v>
      </c>
      <c r="B198" s="142" t="s">
        <v>462</v>
      </c>
      <c r="C198" s="142" t="s">
        <v>469</v>
      </c>
      <c r="D198" s="142" t="s">
        <v>470</v>
      </c>
      <c r="E198" s="78">
        <v>52</v>
      </c>
      <c r="F198" s="186">
        <v>0.89655172413793105</v>
      </c>
      <c r="G198" s="80">
        <v>40</v>
      </c>
      <c r="H198" s="186">
        <v>0.67796610169491522</v>
      </c>
      <c r="I198" s="186">
        <v>0.68965517241379315</v>
      </c>
      <c r="J198" s="187">
        <v>51</v>
      </c>
      <c r="K198" s="188">
        <v>0.92727272727272725</v>
      </c>
      <c r="L198" s="143">
        <v>50</v>
      </c>
      <c r="M198" s="188">
        <v>0.90909090909090906</v>
      </c>
      <c r="N198" s="189">
        <v>0.88888888888888884</v>
      </c>
      <c r="O198" s="80">
        <v>57</v>
      </c>
      <c r="P198" s="186">
        <v>0.77027027027027029</v>
      </c>
      <c r="Q198" s="80">
        <v>72</v>
      </c>
      <c r="R198" s="186">
        <v>0.97297297297297303</v>
      </c>
      <c r="S198" s="186">
        <v>0.77027027027027029</v>
      </c>
      <c r="T198" s="187">
        <v>49</v>
      </c>
      <c r="U198" s="188">
        <v>0.85964912280701755</v>
      </c>
      <c r="V198" s="143">
        <v>52</v>
      </c>
      <c r="W198" s="188">
        <v>0.91228070175438591</v>
      </c>
      <c r="X198" s="189">
        <v>0.8035714285714286</v>
      </c>
      <c r="Y198" s="80"/>
      <c r="Z198" s="186"/>
      <c r="AA198" s="80"/>
      <c r="AB198" s="186"/>
      <c r="AC198" s="186"/>
      <c r="AD198" s="187"/>
      <c r="AE198" s="188"/>
      <c r="AF198" s="143"/>
      <c r="AG198" s="188"/>
      <c r="AH198" s="188"/>
      <c r="AI198" s="190">
        <v>209</v>
      </c>
      <c r="AJ198" s="186">
        <v>0.85655737704918034</v>
      </c>
      <c r="AK198" s="80">
        <v>214</v>
      </c>
      <c r="AL198" s="186">
        <v>0.87346938775510208</v>
      </c>
      <c r="AM198" s="191">
        <v>0.78512396694214881</v>
      </c>
    </row>
    <row r="199" spans="1:39" x14ac:dyDescent="0.25">
      <c r="A199" s="141" t="s">
        <v>461</v>
      </c>
      <c r="B199" s="142" t="s">
        <v>462</v>
      </c>
      <c r="C199" s="142" t="s">
        <v>471</v>
      </c>
      <c r="D199" s="142" t="s">
        <v>472</v>
      </c>
      <c r="E199" s="78">
        <v>39</v>
      </c>
      <c r="F199" s="186">
        <v>0.76470588235294112</v>
      </c>
      <c r="G199" s="80">
        <v>44</v>
      </c>
      <c r="H199" s="186">
        <v>0.86274509803921573</v>
      </c>
      <c r="I199" s="186">
        <v>0.74509803921568629</v>
      </c>
      <c r="J199" s="187">
        <v>42</v>
      </c>
      <c r="K199" s="188">
        <v>0.75</v>
      </c>
      <c r="L199" s="143">
        <v>30</v>
      </c>
      <c r="M199" s="188">
        <v>0.54545454545454541</v>
      </c>
      <c r="N199" s="189">
        <v>0.47272727272727272</v>
      </c>
      <c r="O199" s="80">
        <v>46</v>
      </c>
      <c r="P199" s="186">
        <v>0.66666666666666663</v>
      </c>
      <c r="Q199" s="80">
        <v>60</v>
      </c>
      <c r="R199" s="186">
        <v>0.8571428571428571</v>
      </c>
      <c r="S199" s="186">
        <v>0.62318840579710144</v>
      </c>
      <c r="T199" s="187">
        <v>41</v>
      </c>
      <c r="U199" s="188">
        <v>0.80392156862745101</v>
      </c>
      <c r="V199" s="143">
        <v>45</v>
      </c>
      <c r="W199" s="188">
        <v>0.88235294117647056</v>
      </c>
      <c r="X199" s="189">
        <v>0.78431372549019607</v>
      </c>
      <c r="Y199" s="80"/>
      <c r="Z199" s="186"/>
      <c r="AA199" s="80"/>
      <c r="AB199" s="186"/>
      <c r="AC199" s="186"/>
      <c r="AD199" s="187"/>
      <c r="AE199" s="188"/>
      <c r="AF199" s="143"/>
      <c r="AG199" s="188"/>
      <c r="AH199" s="188"/>
      <c r="AI199" s="190">
        <v>168</v>
      </c>
      <c r="AJ199" s="186">
        <v>0.74008810572687223</v>
      </c>
      <c r="AK199" s="80">
        <v>179</v>
      </c>
      <c r="AL199" s="186">
        <v>0.78854625550660795</v>
      </c>
      <c r="AM199" s="191">
        <v>0.65044247787610621</v>
      </c>
    </row>
    <row r="200" spans="1:39" x14ac:dyDescent="0.25">
      <c r="A200" s="141" t="s">
        <v>475</v>
      </c>
      <c r="B200" s="142" t="s">
        <v>476</v>
      </c>
      <c r="C200" s="142" t="s">
        <v>473</v>
      </c>
      <c r="D200" s="142" t="s">
        <v>474</v>
      </c>
      <c r="E200" s="78">
        <v>33</v>
      </c>
      <c r="F200" s="186">
        <v>0.94285714285714284</v>
      </c>
      <c r="G200" s="80">
        <v>35</v>
      </c>
      <c r="H200" s="186">
        <v>1</v>
      </c>
      <c r="I200" s="186">
        <v>0.94285714285714284</v>
      </c>
      <c r="J200" s="187">
        <v>33</v>
      </c>
      <c r="K200" s="188">
        <v>0.82499999999999996</v>
      </c>
      <c r="L200" s="143">
        <v>34</v>
      </c>
      <c r="M200" s="188">
        <v>0.85</v>
      </c>
      <c r="N200" s="189">
        <v>0.72499999999999998</v>
      </c>
      <c r="O200" s="80">
        <v>38</v>
      </c>
      <c r="P200" s="186">
        <v>0.88372093023255816</v>
      </c>
      <c r="Q200" s="80">
        <v>40</v>
      </c>
      <c r="R200" s="186">
        <v>0.93023255813953487</v>
      </c>
      <c r="S200" s="186">
        <v>0.81395348837209303</v>
      </c>
      <c r="T200" s="187">
        <v>36</v>
      </c>
      <c r="U200" s="188">
        <v>0.94736842105263153</v>
      </c>
      <c r="V200" s="143">
        <v>38</v>
      </c>
      <c r="W200" s="188">
        <v>1</v>
      </c>
      <c r="X200" s="189">
        <v>0.94736842105263153</v>
      </c>
      <c r="Y200" s="80"/>
      <c r="Z200" s="186"/>
      <c r="AA200" s="80"/>
      <c r="AB200" s="186"/>
      <c r="AC200" s="186"/>
      <c r="AD200" s="187"/>
      <c r="AE200" s="188"/>
      <c r="AF200" s="143"/>
      <c r="AG200" s="188"/>
      <c r="AH200" s="188"/>
      <c r="AI200" s="190">
        <v>140</v>
      </c>
      <c r="AJ200" s="186">
        <v>0.89743589743589747</v>
      </c>
      <c r="AK200" s="80">
        <v>147</v>
      </c>
      <c r="AL200" s="186">
        <v>0.94230769230769229</v>
      </c>
      <c r="AM200" s="191">
        <v>0.85256410256410253</v>
      </c>
    </row>
    <row r="201" spans="1:39" x14ac:dyDescent="0.25">
      <c r="A201" s="141" t="s">
        <v>475</v>
      </c>
      <c r="B201" s="142" t="s">
        <v>476</v>
      </c>
      <c r="C201" s="142" t="s">
        <v>477</v>
      </c>
      <c r="D201" s="142" t="s">
        <v>478</v>
      </c>
      <c r="E201" s="78">
        <v>36</v>
      </c>
      <c r="F201" s="186">
        <v>0.83720930232558144</v>
      </c>
      <c r="G201" s="80">
        <v>37</v>
      </c>
      <c r="H201" s="186">
        <v>0.86046511627906974</v>
      </c>
      <c r="I201" s="186">
        <v>0.79069767441860461</v>
      </c>
      <c r="J201" s="187">
        <v>36</v>
      </c>
      <c r="K201" s="188">
        <v>0.76595744680851063</v>
      </c>
      <c r="L201" s="143">
        <v>39</v>
      </c>
      <c r="M201" s="188">
        <v>0.82978723404255317</v>
      </c>
      <c r="N201" s="189">
        <v>0.72340425531914898</v>
      </c>
      <c r="O201" s="80">
        <v>33</v>
      </c>
      <c r="P201" s="186">
        <v>0.97058823529411764</v>
      </c>
      <c r="Q201" s="80">
        <v>32</v>
      </c>
      <c r="R201" s="186">
        <v>0.94117647058823528</v>
      </c>
      <c r="S201" s="186">
        <v>0.91176470588235292</v>
      </c>
      <c r="T201" s="187">
        <v>42</v>
      </c>
      <c r="U201" s="188">
        <v>0.84</v>
      </c>
      <c r="V201" s="143">
        <v>47</v>
      </c>
      <c r="W201" s="188">
        <v>0.94</v>
      </c>
      <c r="X201" s="189">
        <v>0.83673469387755106</v>
      </c>
      <c r="Y201" s="80"/>
      <c r="Z201" s="186"/>
      <c r="AA201" s="80"/>
      <c r="AB201" s="186"/>
      <c r="AC201" s="186"/>
      <c r="AD201" s="187"/>
      <c r="AE201" s="188"/>
      <c r="AF201" s="143"/>
      <c r="AG201" s="188"/>
      <c r="AH201" s="188"/>
      <c r="AI201" s="190">
        <v>147</v>
      </c>
      <c r="AJ201" s="186">
        <v>0.84482758620689657</v>
      </c>
      <c r="AK201" s="80">
        <v>155</v>
      </c>
      <c r="AL201" s="186">
        <v>0.89080459770114939</v>
      </c>
      <c r="AM201" s="191">
        <v>0.80924855491329484</v>
      </c>
    </row>
    <row r="202" spans="1:39" x14ac:dyDescent="0.25">
      <c r="A202" s="141" t="s">
        <v>475</v>
      </c>
      <c r="B202" s="142" t="s">
        <v>476</v>
      </c>
      <c r="C202" s="142" t="s">
        <v>479</v>
      </c>
      <c r="D202" s="142" t="s">
        <v>480</v>
      </c>
      <c r="E202" s="78">
        <v>15</v>
      </c>
      <c r="F202" s="186">
        <v>0.625</v>
      </c>
      <c r="G202" s="80">
        <v>15</v>
      </c>
      <c r="H202" s="186">
        <v>0.625</v>
      </c>
      <c r="I202" s="186">
        <v>0.58333333333333337</v>
      </c>
      <c r="J202" s="187">
        <v>22</v>
      </c>
      <c r="K202" s="188">
        <v>0.75862068965517238</v>
      </c>
      <c r="L202" s="143">
        <v>24</v>
      </c>
      <c r="M202" s="188">
        <v>0.82758620689655171</v>
      </c>
      <c r="N202" s="189">
        <v>0.72413793103448276</v>
      </c>
      <c r="O202" s="80">
        <v>28</v>
      </c>
      <c r="P202" s="186">
        <v>0.90322580645161288</v>
      </c>
      <c r="Q202" s="80">
        <v>30</v>
      </c>
      <c r="R202" s="186">
        <v>0.967741935483871</v>
      </c>
      <c r="S202" s="186">
        <v>0.90322580645161288</v>
      </c>
      <c r="T202" s="187">
        <v>17</v>
      </c>
      <c r="U202" s="188">
        <v>0.70833333333333337</v>
      </c>
      <c r="V202" s="143">
        <v>18</v>
      </c>
      <c r="W202" s="188">
        <v>0.75</v>
      </c>
      <c r="X202" s="189">
        <v>0.625</v>
      </c>
      <c r="Y202" s="80"/>
      <c r="Z202" s="186"/>
      <c r="AA202" s="80"/>
      <c r="AB202" s="186"/>
      <c r="AC202" s="186"/>
      <c r="AD202" s="187"/>
      <c r="AE202" s="188"/>
      <c r="AF202" s="143"/>
      <c r="AG202" s="188"/>
      <c r="AH202" s="188"/>
      <c r="AI202" s="190">
        <v>82</v>
      </c>
      <c r="AJ202" s="186">
        <v>0.7592592592592593</v>
      </c>
      <c r="AK202" s="80">
        <v>87</v>
      </c>
      <c r="AL202" s="186">
        <v>0.80555555555555558</v>
      </c>
      <c r="AM202" s="191">
        <v>0.72222222222222221</v>
      </c>
    </row>
    <row r="203" spans="1:39" x14ac:dyDescent="0.25">
      <c r="A203" s="141" t="s">
        <v>475</v>
      </c>
      <c r="B203" s="142" t="s">
        <v>476</v>
      </c>
      <c r="C203" s="142" t="s">
        <v>481</v>
      </c>
      <c r="D203" s="142" t="s">
        <v>482</v>
      </c>
      <c r="E203" s="78"/>
      <c r="F203" s="186"/>
      <c r="G203" s="80"/>
      <c r="H203" s="186"/>
      <c r="I203" s="186"/>
      <c r="J203" s="187"/>
      <c r="K203" s="188"/>
      <c r="L203" s="143"/>
      <c r="M203" s="188"/>
      <c r="N203" s="189"/>
      <c r="O203" s="80"/>
      <c r="P203" s="186"/>
      <c r="Q203" s="80"/>
      <c r="R203" s="186"/>
      <c r="S203" s="186"/>
      <c r="T203" s="187"/>
      <c r="U203" s="188"/>
      <c r="V203" s="143"/>
      <c r="W203" s="188"/>
      <c r="X203" s="189"/>
      <c r="Y203" s="80">
        <v>190</v>
      </c>
      <c r="Z203" s="186">
        <v>0.88785046728971961</v>
      </c>
      <c r="AA203" s="80">
        <v>182</v>
      </c>
      <c r="AB203" s="186">
        <v>0.8666666666666667</v>
      </c>
      <c r="AC203" s="186">
        <v>0.8133971291866029</v>
      </c>
      <c r="AD203" s="187">
        <v>155</v>
      </c>
      <c r="AE203" s="188">
        <v>0.75242718446601942</v>
      </c>
      <c r="AF203" s="143">
        <v>179</v>
      </c>
      <c r="AG203" s="188">
        <v>0.86057692307692313</v>
      </c>
      <c r="AH203" s="188">
        <v>0.74</v>
      </c>
      <c r="AI203" s="190">
        <v>345</v>
      </c>
      <c r="AJ203" s="186">
        <v>0.8214285714285714</v>
      </c>
      <c r="AK203" s="80">
        <v>361</v>
      </c>
      <c r="AL203" s="186">
        <v>0.86363636363636365</v>
      </c>
      <c r="AM203" s="191">
        <v>0.77750611246943768</v>
      </c>
    </row>
    <row r="204" spans="1:39" x14ac:dyDescent="0.25">
      <c r="A204" s="141" t="s">
        <v>485</v>
      </c>
      <c r="B204" s="142" t="s">
        <v>486</v>
      </c>
      <c r="C204" s="142" t="s">
        <v>483</v>
      </c>
      <c r="D204" s="142" t="s">
        <v>484</v>
      </c>
      <c r="E204" s="78">
        <v>103</v>
      </c>
      <c r="F204" s="186">
        <v>0.9363636363636364</v>
      </c>
      <c r="G204" s="80">
        <v>100</v>
      </c>
      <c r="H204" s="186">
        <v>0.90909090909090906</v>
      </c>
      <c r="I204" s="186">
        <v>0.88181818181818183</v>
      </c>
      <c r="J204" s="187">
        <v>119</v>
      </c>
      <c r="K204" s="188">
        <v>0.9296875</v>
      </c>
      <c r="L204" s="143">
        <v>118</v>
      </c>
      <c r="M204" s="188">
        <v>0.921875</v>
      </c>
      <c r="N204" s="189">
        <v>0.8828125</v>
      </c>
      <c r="O204" s="80"/>
      <c r="P204" s="186"/>
      <c r="Q204" s="80"/>
      <c r="R204" s="186"/>
      <c r="S204" s="186"/>
      <c r="T204" s="187"/>
      <c r="U204" s="188"/>
      <c r="V204" s="143"/>
      <c r="W204" s="188"/>
      <c r="X204" s="189"/>
      <c r="Y204" s="80"/>
      <c r="Z204" s="186"/>
      <c r="AA204" s="80"/>
      <c r="AB204" s="186"/>
      <c r="AC204" s="186"/>
      <c r="AD204" s="187"/>
      <c r="AE204" s="188"/>
      <c r="AF204" s="143"/>
      <c r="AG204" s="188"/>
      <c r="AH204" s="188"/>
      <c r="AI204" s="190">
        <v>222</v>
      </c>
      <c r="AJ204" s="186">
        <v>0.9327731092436975</v>
      </c>
      <c r="AK204" s="80">
        <v>218</v>
      </c>
      <c r="AL204" s="186">
        <v>0.91596638655462181</v>
      </c>
      <c r="AM204" s="191">
        <v>0.88235294117647056</v>
      </c>
    </row>
    <row r="205" spans="1:39" x14ac:dyDescent="0.25">
      <c r="A205" s="141" t="s">
        <v>485</v>
      </c>
      <c r="B205" s="142" t="s">
        <v>486</v>
      </c>
      <c r="C205" s="142" t="s">
        <v>487</v>
      </c>
      <c r="D205" s="142" t="s">
        <v>488</v>
      </c>
      <c r="E205" s="78"/>
      <c r="F205" s="186"/>
      <c r="G205" s="80"/>
      <c r="H205" s="186"/>
      <c r="I205" s="186"/>
      <c r="J205" s="187"/>
      <c r="K205" s="188"/>
      <c r="L205" s="143"/>
      <c r="M205" s="188"/>
      <c r="N205" s="189"/>
      <c r="O205" s="80"/>
      <c r="P205" s="186"/>
      <c r="Q205" s="80"/>
      <c r="R205" s="186"/>
      <c r="S205" s="186"/>
      <c r="T205" s="187"/>
      <c r="U205" s="188"/>
      <c r="V205" s="143"/>
      <c r="W205" s="188"/>
      <c r="X205" s="189"/>
      <c r="Y205" s="80">
        <v>241</v>
      </c>
      <c r="Z205" s="186">
        <v>0.82817869415807566</v>
      </c>
      <c r="AA205" s="80">
        <v>258</v>
      </c>
      <c r="AB205" s="186">
        <v>0.88659793814432986</v>
      </c>
      <c r="AC205" s="186">
        <v>0.7931034482758621</v>
      </c>
      <c r="AD205" s="187">
        <v>255</v>
      </c>
      <c r="AE205" s="188">
        <v>0.81210191082802552</v>
      </c>
      <c r="AF205" s="143">
        <v>290</v>
      </c>
      <c r="AG205" s="188">
        <v>0.92063492063492058</v>
      </c>
      <c r="AH205" s="188">
        <v>0.77388535031847139</v>
      </c>
      <c r="AI205" s="190">
        <v>496</v>
      </c>
      <c r="AJ205" s="186">
        <v>0.81983471074380165</v>
      </c>
      <c r="AK205" s="80">
        <v>548</v>
      </c>
      <c r="AL205" s="186">
        <v>0.90429042904290424</v>
      </c>
      <c r="AM205" s="191">
        <v>0.7831125827814569</v>
      </c>
    </row>
    <row r="206" spans="1:39" x14ac:dyDescent="0.25">
      <c r="A206" s="141" t="s">
        <v>485</v>
      </c>
      <c r="B206" s="142" t="s">
        <v>486</v>
      </c>
      <c r="C206" s="142" t="s">
        <v>489</v>
      </c>
      <c r="D206" s="142" t="s">
        <v>490</v>
      </c>
      <c r="E206" s="78"/>
      <c r="F206" s="186"/>
      <c r="G206" s="80"/>
      <c r="H206" s="186"/>
      <c r="I206" s="186"/>
      <c r="J206" s="187"/>
      <c r="K206" s="188"/>
      <c r="L206" s="143"/>
      <c r="M206" s="188"/>
      <c r="N206" s="189"/>
      <c r="O206" s="80">
        <v>259</v>
      </c>
      <c r="P206" s="186">
        <v>0.88395904436860073</v>
      </c>
      <c r="Q206" s="80">
        <v>276</v>
      </c>
      <c r="R206" s="186">
        <v>0.94197952218430037</v>
      </c>
      <c r="S206" s="186">
        <v>0.86301369863013699</v>
      </c>
      <c r="T206" s="187">
        <v>268</v>
      </c>
      <c r="U206" s="188">
        <v>0.8673139158576052</v>
      </c>
      <c r="V206" s="143">
        <v>287</v>
      </c>
      <c r="W206" s="188">
        <v>0.9258064516129032</v>
      </c>
      <c r="X206" s="189">
        <v>0.83441558441558439</v>
      </c>
      <c r="Y206" s="80"/>
      <c r="Z206" s="186"/>
      <c r="AA206" s="80"/>
      <c r="AB206" s="186"/>
      <c r="AC206" s="186"/>
      <c r="AD206" s="187"/>
      <c r="AE206" s="188"/>
      <c r="AF206" s="143"/>
      <c r="AG206" s="188"/>
      <c r="AH206" s="188"/>
      <c r="AI206" s="190">
        <v>527</v>
      </c>
      <c r="AJ206" s="186">
        <v>0.87541528239202659</v>
      </c>
      <c r="AK206" s="80">
        <v>563</v>
      </c>
      <c r="AL206" s="186">
        <v>0.93366500829187393</v>
      </c>
      <c r="AM206" s="191">
        <v>0.84833333333333338</v>
      </c>
    </row>
    <row r="207" spans="1:39" x14ac:dyDescent="0.25">
      <c r="A207" s="141" t="s">
        <v>485</v>
      </c>
      <c r="B207" s="142" t="s">
        <v>486</v>
      </c>
      <c r="C207" s="142" t="s">
        <v>491</v>
      </c>
      <c r="D207" s="142" t="s">
        <v>492</v>
      </c>
      <c r="E207" s="78">
        <v>74</v>
      </c>
      <c r="F207" s="186">
        <v>0.85057471264367812</v>
      </c>
      <c r="G207" s="80">
        <v>77</v>
      </c>
      <c r="H207" s="186">
        <v>0.88505747126436785</v>
      </c>
      <c r="I207" s="186">
        <v>0.8045977011494253</v>
      </c>
      <c r="J207" s="187">
        <v>80</v>
      </c>
      <c r="K207" s="188">
        <v>0.90909090909090906</v>
      </c>
      <c r="L207" s="143">
        <v>77</v>
      </c>
      <c r="M207" s="188">
        <v>0.8651685393258427</v>
      </c>
      <c r="N207" s="189">
        <v>0.84090909090909094</v>
      </c>
      <c r="O207" s="80"/>
      <c r="P207" s="186"/>
      <c r="Q207" s="80"/>
      <c r="R207" s="186"/>
      <c r="S207" s="186"/>
      <c r="T207" s="187"/>
      <c r="U207" s="188"/>
      <c r="V207" s="143"/>
      <c r="W207" s="188"/>
      <c r="X207" s="189"/>
      <c r="Y207" s="80"/>
      <c r="Z207" s="186"/>
      <c r="AA207" s="80"/>
      <c r="AB207" s="186"/>
      <c r="AC207" s="186"/>
      <c r="AD207" s="187"/>
      <c r="AE207" s="188"/>
      <c r="AF207" s="143"/>
      <c r="AG207" s="188"/>
      <c r="AH207" s="188"/>
      <c r="AI207" s="190">
        <v>154</v>
      </c>
      <c r="AJ207" s="186">
        <v>0.88</v>
      </c>
      <c r="AK207" s="80">
        <v>154</v>
      </c>
      <c r="AL207" s="186">
        <v>0.875</v>
      </c>
      <c r="AM207" s="191">
        <v>0.82285714285714284</v>
      </c>
    </row>
    <row r="208" spans="1:39" x14ac:dyDescent="0.25">
      <c r="A208" s="141" t="s">
        <v>475</v>
      </c>
      <c r="B208" s="142" t="s">
        <v>476</v>
      </c>
      <c r="C208" s="142" t="s">
        <v>493</v>
      </c>
      <c r="D208" s="142" t="s">
        <v>494</v>
      </c>
      <c r="E208" s="78">
        <v>68</v>
      </c>
      <c r="F208" s="186">
        <v>0.88311688311688308</v>
      </c>
      <c r="G208" s="80">
        <v>73</v>
      </c>
      <c r="H208" s="186">
        <v>0.92405063291139244</v>
      </c>
      <c r="I208" s="186">
        <v>0.8571428571428571</v>
      </c>
      <c r="J208" s="187">
        <v>63</v>
      </c>
      <c r="K208" s="188">
        <v>0.78749999999999998</v>
      </c>
      <c r="L208" s="143">
        <v>64</v>
      </c>
      <c r="M208" s="188">
        <v>0.78048780487804881</v>
      </c>
      <c r="N208" s="189">
        <v>0.71250000000000002</v>
      </c>
      <c r="O208" s="80">
        <v>73</v>
      </c>
      <c r="P208" s="186">
        <v>0.73</v>
      </c>
      <c r="Q208" s="80">
        <v>89</v>
      </c>
      <c r="R208" s="186">
        <v>0.88118811881188119</v>
      </c>
      <c r="S208" s="186">
        <v>0.71</v>
      </c>
      <c r="T208" s="187">
        <v>64</v>
      </c>
      <c r="U208" s="188">
        <v>0.87671232876712324</v>
      </c>
      <c r="V208" s="143">
        <v>57</v>
      </c>
      <c r="W208" s="188">
        <v>0.77027027027027029</v>
      </c>
      <c r="X208" s="189">
        <v>0.76712328767123283</v>
      </c>
      <c r="Y208" s="80"/>
      <c r="Z208" s="186"/>
      <c r="AA208" s="80"/>
      <c r="AB208" s="186"/>
      <c r="AC208" s="186"/>
      <c r="AD208" s="187"/>
      <c r="AE208" s="188"/>
      <c r="AF208" s="143"/>
      <c r="AG208" s="188"/>
      <c r="AH208" s="188"/>
      <c r="AI208" s="190">
        <v>268</v>
      </c>
      <c r="AJ208" s="186">
        <v>0.81212121212121213</v>
      </c>
      <c r="AK208" s="80">
        <v>283</v>
      </c>
      <c r="AL208" s="186">
        <v>0.84226190476190477</v>
      </c>
      <c r="AM208" s="191">
        <v>0.75757575757575757</v>
      </c>
    </row>
    <row r="209" spans="1:39" x14ac:dyDescent="0.25">
      <c r="A209" s="141" t="s">
        <v>497</v>
      </c>
      <c r="B209" s="142" t="s">
        <v>498</v>
      </c>
      <c r="C209" s="142" t="s">
        <v>495</v>
      </c>
      <c r="D209" s="142" t="s">
        <v>496</v>
      </c>
      <c r="E209" s="78"/>
      <c r="F209" s="186"/>
      <c r="G209" s="80"/>
      <c r="H209" s="186"/>
      <c r="I209" s="186"/>
      <c r="J209" s="187"/>
      <c r="K209" s="188"/>
      <c r="L209" s="143"/>
      <c r="M209" s="188"/>
      <c r="N209" s="189"/>
      <c r="O209" s="80"/>
      <c r="P209" s="186"/>
      <c r="Q209" s="80"/>
      <c r="R209" s="186"/>
      <c r="S209" s="186"/>
      <c r="T209" s="187">
        <v>119</v>
      </c>
      <c r="U209" s="188">
        <v>0.79865771812080533</v>
      </c>
      <c r="V209" s="143">
        <v>126</v>
      </c>
      <c r="W209" s="188">
        <v>0.84563758389261745</v>
      </c>
      <c r="X209" s="189">
        <v>0.73825503355704702</v>
      </c>
      <c r="Y209" s="80">
        <v>96</v>
      </c>
      <c r="Z209" s="186">
        <v>0.69565217391304346</v>
      </c>
      <c r="AA209" s="80">
        <v>106</v>
      </c>
      <c r="AB209" s="186">
        <v>0.76811594202898548</v>
      </c>
      <c r="AC209" s="186">
        <v>0.625</v>
      </c>
      <c r="AD209" s="187">
        <v>103</v>
      </c>
      <c r="AE209" s="188">
        <v>0.7862595419847328</v>
      </c>
      <c r="AF209" s="143">
        <v>119</v>
      </c>
      <c r="AG209" s="188">
        <v>0.91538461538461535</v>
      </c>
      <c r="AH209" s="188">
        <v>0.74615384615384617</v>
      </c>
      <c r="AI209" s="190">
        <v>318</v>
      </c>
      <c r="AJ209" s="186">
        <v>0.76076555023923442</v>
      </c>
      <c r="AK209" s="80">
        <v>351</v>
      </c>
      <c r="AL209" s="186">
        <v>0.84172661870503596</v>
      </c>
      <c r="AM209" s="191">
        <v>0.70361445783132526</v>
      </c>
    </row>
    <row r="210" spans="1:39" x14ac:dyDescent="0.25">
      <c r="A210" s="141" t="s">
        <v>497</v>
      </c>
      <c r="B210" s="142" t="s">
        <v>498</v>
      </c>
      <c r="C210" s="142" t="s">
        <v>499</v>
      </c>
      <c r="D210" s="142" t="s">
        <v>284</v>
      </c>
      <c r="E210" s="78">
        <v>134</v>
      </c>
      <c r="F210" s="186">
        <v>0.87012987012987009</v>
      </c>
      <c r="G210" s="80">
        <v>122</v>
      </c>
      <c r="H210" s="186">
        <v>0.79220779220779225</v>
      </c>
      <c r="I210" s="186">
        <v>0.74025974025974028</v>
      </c>
      <c r="J210" s="187">
        <v>125</v>
      </c>
      <c r="K210" s="188">
        <v>0.86805555555555558</v>
      </c>
      <c r="L210" s="143">
        <v>123</v>
      </c>
      <c r="M210" s="188">
        <v>0.8601398601398601</v>
      </c>
      <c r="N210" s="189">
        <v>0.82517482517482521</v>
      </c>
      <c r="O210" s="80">
        <v>108</v>
      </c>
      <c r="P210" s="186">
        <v>0.82442748091603058</v>
      </c>
      <c r="Q210" s="80">
        <v>115</v>
      </c>
      <c r="R210" s="186">
        <v>0.87786259541984735</v>
      </c>
      <c r="S210" s="186">
        <v>0.77099236641221369</v>
      </c>
      <c r="T210" s="187"/>
      <c r="U210" s="188"/>
      <c r="V210" s="143"/>
      <c r="W210" s="188"/>
      <c r="X210" s="189"/>
      <c r="Y210" s="80"/>
      <c r="Z210" s="186"/>
      <c r="AA210" s="80"/>
      <c r="AB210" s="186"/>
      <c r="AC210" s="186"/>
      <c r="AD210" s="187"/>
      <c r="AE210" s="188"/>
      <c r="AF210" s="143"/>
      <c r="AG210" s="188"/>
      <c r="AH210" s="188"/>
      <c r="AI210" s="190">
        <v>367</v>
      </c>
      <c r="AJ210" s="186">
        <v>0.85547785547785549</v>
      </c>
      <c r="AK210" s="80">
        <v>360</v>
      </c>
      <c r="AL210" s="186">
        <v>0.84112149532710279</v>
      </c>
      <c r="AM210" s="191">
        <v>0.7780373831775701</v>
      </c>
    </row>
    <row r="211" spans="1:39" x14ac:dyDescent="0.25">
      <c r="A211" s="141" t="s">
        <v>502</v>
      </c>
      <c r="B211" s="142" t="s">
        <v>503</v>
      </c>
      <c r="C211" s="142" t="s">
        <v>500</v>
      </c>
      <c r="D211" s="142" t="s">
        <v>501</v>
      </c>
      <c r="E211" s="78"/>
      <c r="F211" s="186"/>
      <c r="G211" s="80"/>
      <c r="H211" s="186"/>
      <c r="I211" s="186"/>
      <c r="J211" s="187"/>
      <c r="K211" s="188"/>
      <c r="L211" s="143"/>
      <c r="M211" s="188"/>
      <c r="N211" s="189"/>
      <c r="O211" s="80"/>
      <c r="P211" s="186"/>
      <c r="Q211" s="80"/>
      <c r="R211" s="186"/>
      <c r="S211" s="186"/>
      <c r="T211" s="187"/>
      <c r="U211" s="188"/>
      <c r="V211" s="143"/>
      <c r="W211" s="188"/>
      <c r="X211" s="189"/>
      <c r="Y211" s="80">
        <v>53</v>
      </c>
      <c r="Z211" s="186">
        <v>0.63855421686746983</v>
      </c>
      <c r="AA211" s="80">
        <v>67</v>
      </c>
      <c r="AB211" s="186">
        <v>0.78823529411764703</v>
      </c>
      <c r="AC211" s="186">
        <v>0.57831325301204817</v>
      </c>
      <c r="AD211" s="187">
        <v>62</v>
      </c>
      <c r="AE211" s="188">
        <v>0.75609756097560976</v>
      </c>
      <c r="AF211" s="143">
        <v>65</v>
      </c>
      <c r="AG211" s="188">
        <v>0.79268292682926833</v>
      </c>
      <c r="AH211" s="188">
        <v>0.71951219512195119</v>
      </c>
      <c r="AI211" s="190">
        <v>115</v>
      </c>
      <c r="AJ211" s="186">
        <v>0.69696969696969702</v>
      </c>
      <c r="AK211" s="80">
        <v>132</v>
      </c>
      <c r="AL211" s="186">
        <v>0.79041916167664672</v>
      </c>
      <c r="AM211" s="191">
        <v>0.64848484848484844</v>
      </c>
    </row>
    <row r="212" spans="1:39" x14ac:dyDescent="0.25">
      <c r="A212" s="141" t="s">
        <v>502</v>
      </c>
      <c r="B212" s="142" t="s">
        <v>503</v>
      </c>
      <c r="C212" s="142" t="s">
        <v>504</v>
      </c>
      <c r="D212" s="142" t="s">
        <v>505</v>
      </c>
      <c r="E212" s="78">
        <v>55</v>
      </c>
      <c r="F212" s="186">
        <v>0.87301587301587302</v>
      </c>
      <c r="G212" s="80">
        <v>51</v>
      </c>
      <c r="H212" s="186">
        <v>0.80952380952380953</v>
      </c>
      <c r="I212" s="186">
        <v>0.79365079365079361</v>
      </c>
      <c r="J212" s="187">
        <v>57</v>
      </c>
      <c r="K212" s="188">
        <v>0.78082191780821919</v>
      </c>
      <c r="L212" s="143">
        <v>62</v>
      </c>
      <c r="M212" s="188">
        <v>0.82666666666666666</v>
      </c>
      <c r="N212" s="189">
        <v>0.72602739726027399</v>
      </c>
      <c r="O212" s="80">
        <v>61</v>
      </c>
      <c r="P212" s="186">
        <v>0.81333333333333335</v>
      </c>
      <c r="Q212" s="80">
        <v>71</v>
      </c>
      <c r="R212" s="186">
        <v>0.94666666666666666</v>
      </c>
      <c r="S212" s="186">
        <v>0.8</v>
      </c>
      <c r="T212" s="187">
        <v>61</v>
      </c>
      <c r="U212" s="188">
        <v>0.70930232558139539</v>
      </c>
      <c r="V212" s="143">
        <v>72</v>
      </c>
      <c r="W212" s="188">
        <v>0.83720930232558144</v>
      </c>
      <c r="X212" s="189">
        <v>0.6705882352941176</v>
      </c>
      <c r="Y212" s="80"/>
      <c r="Z212" s="186"/>
      <c r="AA212" s="80"/>
      <c r="AB212" s="186"/>
      <c r="AC212" s="186"/>
      <c r="AD212" s="187"/>
      <c r="AE212" s="188"/>
      <c r="AF212" s="143"/>
      <c r="AG212" s="188"/>
      <c r="AH212" s="188"/>
      <c r="AI212" s="190">
        <v>234</v>
      </c>
      <c r="AJ212" s="186">
        <v>0.78787878787878785</v>
      </c>
      <c r="AK212" s="80">
        <v>256</v>
      </c>
      <c r="AL212" s="186">
        <v>0.85618729096989965</v>
      </c>
      <c r="AM212" s="191">
        <v>0.7432432432432432</v>
      </c>
    </row>
    <row r="213" spans="1:39" x14ac:dyDescent="0.25">
      <c r="A213" s="141" t="s">
        <v>502</v>
      </c>
      <c r="B213" s="142" t="s">
        <v>503</v>
      </c>
      <c r="C213" s="142" t="s">
        <v>506</v>
      </c>
      <c r="D213" s="142" t="s">
        <v>507</v>
      </c>
      <c r="E213" s="78">
        <v>73</v>
      </c>
      <c r="F213" s="186">
        <v>0.92405063291139244</v>
      </c>
      <c r="G213" s="80">
        <v>70</v>
      </c>
      <c r="H213" s="186">
        <v>0.89743589743589747</v>
      </c>
      <c r="I213" s="186">
        <v>0.88461538461538458</v>
      </c>
      <c r="J213" s="187">
        <v>69</v>
      </c>
      <c r="K213" s="188">
        <v>0.9452054794520548</v>
      </c>
      <c r="L213" s="143">
        <v>70</v>
      </c>
      <c r="M213" s="188">
        <v>0.94594594594594594</v>
      </c>
      <c r="N213" s="189">
        <v>0.9178082191780822</v>
      </c>
      <c r="O213" s="80">
        <v>81</v>
      </c>
      <c r="P213" s="186">
        <v>0.87096774193548387</v>
      </c>
      <c r="Q213" s="80">
        <v>92</v>
      </c>
      <c r="R213" s="186">
        <v>0.989247311827957</v>
      </c>
      <c r="S213" s="186">
        <v>0.86021505376344087</v>
      </c>
      <c r="T213" s="187">
        <v>72</v>
      </c>
      <c r="U213" s="188">
        <v>0.74226804123711343</v>
      </c>
      <c r="V213" s="143">
        <v>81</v>
      </c>
      <c r="W213" s="188">
        <v>0.85263157894736841</v>
      </c>
      <c r="X213" s="189">
        <v>0.72631578947368425</v>
      </c>
      <c r="Y213" s="80"/>
      <c r="Z213" s="186"/>
      <c r="AA213" s="80"/>
      <c r="AB213" s="186"/>
      <c r="AC213" s="186"/>
      <c r="AD213" s="187"/>
      <c r="AE213" s="188"/>
      <c r="AF213" s="143"/>
      <c r="AG213" s="188"/>
      <c r="AH213" s="188"/>
      <c r="AI213" s="190">
        <v>295</v>
      </c>
      <c r="AJ213" s="186">
        <v>0.86257309941520466</v>
      </c>
      <c r="AK213" s="80">
        <v>313</v>
      </c>
      <c r="AL213" s="186">
        <v>0.9205882352941176</v>
      </c>
      <c r="AM213" s="191">
        <v>0.84070796460176989</v>
      </c>
    </row>
    <row r="214" spans="1:39" x14ac:dyDescent="0.25">
      <c r="A214" s="141" t="s">
        <v>502</v>
      </c>
      <c r="B214" s="142" t="s">
        <v>503</v>
      </c>
      <c r="C214" s="142" t="s">
        <v>508</v>
      </c>
      <c r="D214" s="142" t="s">
        <v>509</v>
      </c>
      <c r="E214" s="78"/>
      <c r="F214" s="186"/>
      <c r="G214" s="80"/>
      <c r="H214" s="186"/>
      <c r="I214" s="186"/>
      <c r="J214" s="187"/>
      <c r="K214" s="188"/>
      <c r="L214" s="143"/>
      <c r="M214" s="188"/>
      <c r="N214" s="189"/>
      <c r="O214" s="80"/>
      <c r="P214" s="186"/>
      <c r="Q214" s="80"/>
      <c r="R214" s="186"/>
      <c r="S214" s="186"/>
      <c r="T214" s="187"/>
      <c r="U214" s="188"/>
      <c r="V214" s="143"/>
      <c r="W214" s="188"/>
      <c r="X214" s="189"/>
      <c r="Y214" s="80">
        <v>75</v>
      </c>
      <c r="Z214" s="186">
        <v>0.80645161290322576</v>
      </c>
      <c r="AA214" s="80">
        <v>79</v>
      </c>
      <c r="AB214" s="186">
        <v>0.84946236559139787</v>
      </c>
      <c r="AC214" s="186">
        <v>0.77419354838709675</v>
      </c>
      <c r="AD214" s="187">
        <v>71</v>
      </c>
      <c r="AE214" s="188">
        <v>0.78021978021978022</v>
      </c>
      <c r="AF214" s="143">
        <v>76</v>
      </c>
      <c r="AG214" s="188">
        <v>0.84444444444444444</v>
      </c>
      <c r="AH214" s="188">
        <v>0.75555555555555554</v>
      </c>
      <c r="AI214" s="190">
        <v>146</v>
      </c>
      <c r="AJ214" s="186">
        <v>0.79347826086956519</v>
      </c>
      <c r="AK214" s="80">
        <v>155</v>
      </c>
      <c r="AL214" s="186">
        <v>0.84699453551912574</v>
      </c>
      <c r="AM214" s="191">
        <v>0.76502732240437155</v>
      </c>
    </row>
    <row r="215" spans="1:39" x14ac:dyDescent="0.25">
      <c r="A215" s="141" t="s">
        <v>512</v>
      </c>
      <c r="B215" s="142" t="s">
        <v>513</v>
      </c>
      <c r="C215" s="142" t="s">
        <v>510</v>
      </c>
      <c r="D215" s="142" t="s">
        <v>511</v>
      </c>
      <c r="E215" s="78"/>
      <c r="F215" s="186"/>
      <c r="G215" s="80"/>
      <c r="H215" s="186"/>
      <c r="I215" s="186"/>
      <c r="J215" s="187"/>
      <c r="K215" s="188"/>
      <c r="L215" s="143"/>
      <c r="M215" s="188"/>
      <c r="N215" s="189"/>
      <c r="O215" s="80"/>
      <c r="P215" s="186"/>
      <c r="Q215" s="80"/>
      <c r="R215" s="186"/>
      <c r="S215" s="186"/>
      <c r="T215" s="187">
        <v>143</v>
      </c>
      <c r="U215" s="188">
        <v>0.85628742514970058</v>
      </c>
      <c r="V215" s="143">
        <v>155</v>
      </c>
      <c r="W215" s="188">
        <v>0.9337349397590361</v>
      </c>
      <c r="X215" s="189">
        <v>0.82530120481927716</v>
      </c>
      <c r="Y215" s="80">
        <v>164</v>
      </c>
      <c r="Z215" s="186">
        <v>0.83673469387755106</v>
      </c>
      <c r="AA215" s="80">
        <v>179</v>
      </c>
      <c r="AB215" s="186">
        <v>0.89949748743718594</v>
      </c>
      <c r="AC215" s="186">
        <v>0.80102040816326525</v>
      </c>
      <c r="AD215" s="187">
        <v>133</v>
      </c>
      <c r="AE215" s="188">
        <v>0.7471910112359551</v>
      </c>
      <c r="AF215" s="143">
        <v>150</v>
      </c>
      <c r="AG215" s="188">
        <v>0.83798882681564246</v>
      </c>
      <c r="AH215" s="188">
        <v>0.71186440677966101</v>
      </c>
      <c r="AI215" s="190">
        <v>440</v>
      </c>
      <c r="AJ215" s="186">
        <v>0.81330868761552677</v>
      </c>
      <c r="AK215" s="80">
        <v>484</v>
      </c>
      <c r="AL215" s="186">
        <v>0.88970588235294112</v>
      </c>
      <c r="AM215" s="191">
        <v>0.77922077922077926</v>
      </c>
    </row>
    <row r="216" spans="1:39" x14ac:dyDescent="0.25">
      <c r="A216" s="141" t="s">
        <v>512</v>
      </c>
      <c r="B216" s="142" t="s">
        <v>513</v>
      </c>
      <c r="C216" s="142" t="s">
        <v>514</v>
      </c>
      <c r="D216" s="142" t="s">
        <v>515</v>
      </c>
      <c r="E216" s="78">
        <v>138</v>
      </c>
      <c r="F216" s="186">
        <v>0.9452054794520548</v>
      </c>
      <c r="G216" s="80">
        <v>132</v>
      </c>
      <c r="H216" s="186">
        <v>0.90410958904109584</v>
      </c>
      <c r="I216" s="186">
        <v>0.88356164383561642</v>
      </c>
      <c r="J216" s="187">
        <v>143</v>
      </c>
      <c r="K216" s="188">
        <v>0.9285714285714286</v>
      </c>
      <c r="L216" s="143">
        <v>140</v>
      </c>
      <c r="M216" s="188">
        <v>0.89171974522292996</v>
      </c>
      <c r="N216" s="189">
        <v>0.8441558441558441</v>
      </c>
      <c r="O216" s="80">
        <v>155</v>
      </c>
      <c r="P216" s="186">
        <v>0.91176470588235292</v>
      </c>
      <c r="Q216" s="80">
        <v>163</v>
      </c>
      <c r="R216" s="186">
        <v>0.94767441860465118</v>
      </c>
      <c r="S216" s="186">
        <v>0.87058823529411766</v>
      </c>
      <c r="T216" s="187"/>
      <c r="U216" s="188"/>
      <c r="V216" s="143"/>
      <c r="W216" s="188"/>
      <c r="X216" s="189"/>
      <c r="Y216" s="80"/>
      <c r="Z216" s="186"/>
      <c r="AA216" s="80"/>
      <c r="AB216" s="186"/>
      <c r="AC216" s="186"/>
      <c r="AD216" s="187"/>
      <c r="AE216" s="188"/>
      <c r="AF216" s="143"/>
      <c r="AG216" s="188"/>
      <c r="AH216" s="188"/>
      <c r="AI216" s="190">
        <v>436</v>
      </c>
      <c r="AJ216" s="186">
        <v>0.92765957446808511</v>
      </c>
      <c r="AK216" s="80">
        <v>435</v>
      </c>
      <c r="AL216" s="186">
        <v>0.91578947368421049</v>
      </c>
      <c r="AM216" s="191">
        <v>0.86595744680851061</v>
      </c>
    </row>
    <row r="217" spans="1:39" x14ac:dyDescent="0.25">
      <c r="A217" s="141" t="s">
        <v>518</v>
      </c>
      <c r="B217" s="142" t="s">
        <v>519</v>
      </c>
      <c r="C217" s="142" t="s">
        <v>516</v>
      </c>
      <c r="D217" s="142" t="s">
        <v>517</v>
      </c>
      <c r="E217" s="78"/>
      <c r="F217" s="186"/>
      <c r="G217" s="80"/>
      <c r="H217" s="186"/>
      <c r="I217" s="186"/>
      <c r="J217" s="187"/>
      <c r="K217" s="188"/>
      <c r="L217" s="143"/>
      <c r="M217" s="188"/>
      <c r="N217" s="189"/>
      <c r="O217" s="80"/>
      <c r="P217" s="186"/>
      <c r="Q217" s="80"/>
      <c r="R217" s="186"/>
      <c r="S217" s="186"/>
      <c r="T217" s="187"/>
      <c r="U217" s="188"/>
      <c r="V217" s="143"/>
      <c r="W217" s="188"/>
      <c r="X217" s="189"/>
      <c r="Y217" s="80">
        <v>72</v>
      </c>
      <c r="Z217" s="186">
        <v>0.67924528301886788</v>
      </c>
      <c r="AA217" s="80">
        <v>79</v>
      </c>
      <c r="AB217" s="186">
        <v>0.74528301886792447</v>
      </c>
      <c r="AC217" s="186">
        <v>0.60377358490566035</v>
      </c>
      <c r="AD217" s="187">
        <v>61</v>
      </c>
      <c r="AE217" s="188">
        <v>0.64893617021276595</v>
      </c>
      <c r="AF217" s="143">
        <v>84</v>
      </c>
      <c r="AG217" s="188">
        <v>0.8936170212765957</v>
      </c>
      <c r="AH217" s="188">
        <v>0.64893617021276595</v>
      </c>
      <c r="AI217" s="190">
        <v>133</v>
      </c>
      <c r="AJ217" s="186">
        <v>0.66500000000000004</v>
      </c>
      <c r="AK217" s="80">
        <v>163</v>
      </c>
      <c r="AL217" s="186">
        <v>0.81499999999999995</v>
      </c>
      <c r="AM217" s="191">
        <v>0.625</v>
      </c>
    </row>
    <row r="218" spans="1:39" x14ac:dyDescent="0.25">
      <c r="A218" s="141" t="s">
        <v>518</v>
      </c>
      <c r="B218" s="142" t="s">
        <v>519</v>
      </c>
      <c r="C218" s="142" t="s">
        <v>520</v>
      </c>
      <c r="D218" s="142" t="s">
        <v>521</v>
      </c>
      <c r="E218" s="78">
        <v>42</v>
      </c>
      <c r="F218" s="186">
        <v>0.64615384615384619</v>
      </c>
      <c r="G218" s="80">
        <v>42</v>
      </c>
      <c r="H218" s="186">
        <v>0.64615384615384619</v>
      </c>
      <c r="I218" s="186">
        <v>0.55384615384615388</v>
      </c>
      <c r="J218" s="187">
        <v>50</v>
      </c>
      <c r="K218" s="188">
        <v>0.73529411764705888</v>
      </c>
      <c r="L218" s="143">
        <v>59</v>
      </c>
      <c r="M218" s="188">
        <v>0.85507246376811596</v>
      </c>
      <c r="N218" s="189">
        <v>0.69117647058823528</v>
      </c>
      <c r="O218" s="80">
        <v>47</v>
      </c>
      <c r="P218" s="186">
        <v>0.6619718309859155</v>
      </c>
      <c r="Q218" s="80">
        <v>58</v>
      </c>
      <c r="R218" s="186">
        <v>0.81690140845070425</v>
      </c>
      <c r="S218" s="186">
        <v>0.60563380281690138</v>
      </c>
      <c r="T218" s="187">
        <v>38</v>
      </c>
      <c r="U218" s="188">
        <v>0.59375</v>
      </c>
      <c r="V218" s="143">
        <v>57</v>
      </c>
      <c r="W218" s="188">
        <v>0.890625</v>
      </c>
      <c r="X218" s="189">
        <v>0.59375</v>
      </c>
      <c r="Y218" s="80"/>
      <c r="Z218" s="186"/>
      <c r="AA218" s="80"/>
      <c r="AB218" s="186"/>
      <c r="AC218" s="186"/>
      <c r="AD218" s="187"/>
      <c r="AE218" s="188"/>
      <c r="AF218" s="143"/>
      <c r="AG218" s="188"/>
      <c r="AH218" s="188"/>
      <c r="AI218" s="190">
        <v>177</v>
      </c>
      <c r="AJ218" s="186">
        <v>0.66044776119402981</v>
      </c>
      <c r="AK218" s="80">
        <v>216</v>
      </c>
      <c r="AL218" s="186">
        <v>0.80297397769516732</v>
      </c>
      <c r="AM218" s="191">
        <v>0.61194029850746268</v>
      </c>
    </row>
    <row r="219" spans="1:39" x14ac:dyDescent="0.25">
      <c r="A219" s="141" t="s">
        <v>524</v>
      </c>
      <c r="B219" s="142" t="s">
        <v>525</v>
      </c>
      <c r="C219" s="142" t="s">
        <v>522</v>
      </c>
      <c r="D219" s="142" t="s">
        <v>523</v>
      </c>
      <c r="E219" s="78">
        <v>90</v>
      </c>
      <c r="F219" s="186">
        <v>0.76923076923076927</v>
      </c>
      <c r="G219" s="80">
        <v>93</v>
      </c>
      <c r="H219" s="186">
        <v>0.79487179487179482</v>
      </c>
      <c r="I219" s="186">
        <v>0.67521367521367526</v>
      </c>
      <c r="J219" s="187">
        <v>92</v>
      </c>
      <c r="K219" s="188">
        <v>0.81415929203539827</v>
      </c>
      <c r="L219" s="143">
        <v>72</v>
      </c>
      <c r="M219" s="188">
        <v>0.63716814159292035</v>
      </c>
      <c r="N219" s="189">
        <v>0.61946902654867253</v>
      </c>
      <c r="O219" s="80">
        <v>90</v>
      </c>
      <c r="P219" s="186">
        <v>0.73170731707317072</v>
      </c>
      <c r="Q219" s="80">
        <v>95</v>
      </c>
      <c r="R219" s="186">
        <v>0.77235772357723576</v>
      </c>
      <c r="S219" s="186">
        <v>0.67213114754098358</v>
      </c>
      <c r="T219" s="187"/>
      <c r="U219" s="188"/>
      <c r="V219" s="143"/>
      <c r="W219" s="188"/>
      <c r="X219" s="189"/>
      <c r="Y219" s="80"/>
      <c r="Z219" s="186"/>
      <c r="AA219" s="80"/>
      <c r="AB219" s="186"/>
      <c r="AC219" s="186"/>
      <c r="AD219" s="187"/>
      <c r="AE219" s="188"/>
      <c r="AF219" s="143"/>
      <c r="AG219" s="188"/>
      <c r="AH219" s="188"/>
      <c r="AI219" s="190">
        <v>272</v>
      </c>
      <c r="AJ219" s="186">
        <v>0.77053824362606227</v>
      </c>
      <c r="AK219" s="80">
        <v>260</v>
      </c>
      <c r="AL219" s="186">
        <v>0.73654390934844194</v>
      </c>
      <c r="AM219" s="191">
        <v>0.65625</v>
      </c>
    </row>
    <row r="220" spans="1:39" x14ac:dyDescent="0.25">
      <c r="A220" s="141" t="s">
        <v>524</v>
      </c>
      <c r="B220" s="142" t="s">
        <v>525</v>
      </c>
      <c r="C220" s="142" t="s">
        <v>526</v>
      </c>
      <c r="D220" s="142" t="s">
        <v>527</v>
      </c>
      <c r="E220" s="78"/>
      <c r="F220" s="186"/>
      <c r="G220" s="80"/>
      <c r="H220" s="186"/>
      <c r="I220" s="186"/>
      <c r="J220" s="187"/>
      <c r="K220" s="188"/>
      <c r="L220" s="143"/>
      <c r="M220" s="188"/>
      <c r="N220" s="189"/>
      <c r="O220" s="80"/>
      <c r="P220" s="186"/>
      <c r="Q220" s="80"/>
      <c r="R220" s="186"/>
      <c r="S220" s="186"/>
      <c r="T220" s="187">
        <v>102</v>
      </c>
      <c r="U220" s="188">
        <v>0.73913043478260865</v>
      </c>
      <c r="V220" s="143">
        <v>107</v>
      </c>
      <c r="W220" s="188">
        <v>0.76978417266187049</v>
      </c>
      <c r="X220" s="189">
        <v>0.65217391304347827</v>
      </c>
      <c r="Y220" s="80">
        <v>102</v>
      </c>
      <c r="Z220" s="186">
        <v>0.76691729323308266</v>
      </c>
      <c r="AA220" s="80">
        <v>111</v>
      </c>
      <c r="AB220" s="186">
        <v>0.83458646616541354</v>
      </c>
      <c r="AC220" s="186">
        <v>0.6992481203007519</v>
      </c>
      <c r="AD220" s="187">
        <v>98</v>
      </c>
      <c r="AE220" s="188">
        <v>0.72058823529411764</v>
      </c>
      <c r="AF220" s="143">
        <v>103</v>
      </c>
      <c r="AG220" s="188">
        <v>0.75735294117647056</v>
      </c>
      <c r="AH220" s="188">
        <v>0.66176470588235292</v>
      </c>
      <c r="AI220" s="190">
        <v>302</v>
      </c>
      <c r="AJ220" s="186">
        <v>0.74201474201474205</v>
      </c>
      <c r="AK220" s="80">
        <v>321</v>
      </c>
      <c r="AL220" s="186">
        <v>0.78676470588235292</v>
      </c>
      <c r="AM220" s="191">
        <v>0.67076167076167081</v>
      </c>
    </row>
    <row r="221" spans="1:39" x14ac:dyDescent="0.25">
      <c r="A221" s="141" t="s">
        <v>518</v>
      </c>
      <c r="B221" s="142" t="s">
        <v>519</v>
      </c>
      <c r="C221" s="142" t="s">
        <v>528</v>
      </c>
      <c r="D221" s="142" t="s">
        <v>529</v>
      </c>
      <c r="E221" s="78">
        <v>42</v>
      </c>
      <c r="F221" s="186">
        <v>0.79245283018867929</v>
      </c>
      <c r="G221" s="80">
        <v>39</v>
      </c>
      <c r="H221" s="186">
        <v>0.73584905660377353</v>
      </c>
      <c r="I221" s="186">
        <v>0.64150943396226412</v>
      </c>
      <c r="J221" s="187">
        <v>26</v>
      </c>
      <c r="K221" s="188">
        <v>0.8666666666666667</v>
      </c>
      <c r="L221" s="143">
        <v>23</v>
      </c>
      <c r="M221" s="188">
        <v>0.76666666666666672</v>
      </c>
      <c r="N221" s="189">
        <v>0.73333333333333328</v>
      </c>
      <c r="O221" s="80">
        <v>39</v>
      </c>
      <c r="P221" s="186">
        <v>0.90697674418604646</v>
      </c>
      <c r="Q221" s="80">
        <v>42</v>
      </c>
      <c r="R221" s="186">
        <v>0.97674418604651159</v>
      </c>
      <c r="S221" s="186">
        <v>0.88372093023255816</v>
      </c>
      <c r="T221" s="187">
        <v>32</v>
      </c>
      <c r="U221" s="188">
        <v>0.88888888888888884</v>
      </c>
      <c r="V221" s="143">
        <v>33</v>
      </c>
      <c r="W221" s="188">
        <v>0.91666666666666663</v>
      </c>
      <c r="X221" s="189">
        <v>0.83333333333333337</v>
      </c>
      <c r="Y221" s="80"/>
      <c r="Z221" s="186"/>
      <c r="AA221" s="80"/>
      <c r="AB221" s="186"/>
      <c r="AC221" s="186"/>
      <c r="AD221" s="187"/>
      <c r="AE221" s="188"/>
      <c r="AF221" s="143"/>
      <c r="AG221" s="188"/>
      <c r="AH221" s="188"/>
      <c r="AI221" s="190">
        <v>139</v>
      </c>
      <c r="AJ221" s="186">
        <v>0.85802469135802473</v>
      </c>
      <c r="AK221" s="80">
        <v>137</v>
      </c>
      <c r="AL221" s="186">
        <v>0.84567901234567899</v>
      </c>
      <c r="AM221" s="191">
        <v>0.76543209876543206</v>
      </c>
    </row>
    <row r="222" spans="1:39" x14ac:dyDescent="0.25">
      <c r="A222" s="141" t="s">
        <v>532</v>
      </c>
      <c r="B222" s="142" t="s">
        <v>533</v>
      </c>
      <c r="C222" s="142" t="s">
        <v>530</v>
      </c>
      <c r="D222" s="142" t="s">
        <v>531</v>
      </c>
      <c r="E222" s="78">
        <v>40</v>
      </c>
      <c r="F222" s="186">
        <v>0.97560975609756095</v>
      </c>
      <c r="G222" s="80">
        <v>38</v>
      </c>
      <c r="H222" s="186">
        <v>0.92682926829268297</v>
      </c>
      <c r="I222" s="186">
        <v>0.92682926829268297</v>
      </c>
      <c r="J222" s="187">
        <v>29</v>
      </c>
      <c r="K222" s="188">
        <v>0.8529411764705882</v>
      </c>
      <c r="L222" s="143">
        <v>28</v>
      </c>
      <c r="M222" s="188">
        <v>0.8</v>
      </c>
      <c r="N222" s="189">
        <v>0.79411764705882348</v>
      </c>
      <c r="O222" s="80">
        <v>35</v>
      </c>
      <c r="P222" s="186">
        <v>0.85365853658536583</v>
      </c>
      <c r="Q222" s="80">
        <v>37</v>
      </c>
      <c r="R222" s="186">
        <v>0.90243902439024393</v>
      </c>
      <c r="S222" s="186">
        <v>0.75609756097560976</v>
      </c>
      <c r="T222" s="187"/>
      <c r="U222" s="188"/>
      <c r="V222" s="143"/>
      <c r="W222" s="188"/>
      <c r="X222" s="189"/>
      <c r="Y222" s="80"/>
      <c r="Z222" s="186"/>
      <c r="AA222" s="80"/>
      <c r="AB222" s="186"/>
      <c r="AC222" s="186"/>
      <c r="AD222" s="187"/>
      <c r="AE222" s="188"/>
      <c r="AF222" s="143"/>
      <c r="AG222" s="188"/>
      <c r="AH222" s="188"/>
      <c r="AI222" s="190">
        <v>104</v>
      </c>
      <c r="AJ222" s="186">
        <v>0.89655172413793105</v>
      </c>
      <c r="AK222" s="80">
        <v>103</v>
      </c>
      <c r="AL222" s="186">
        <v>0.88034188034188032</v>
      </c>
      <c r="AM222" s="191">
        <v>0.82758620689655171</v>
      </c>
    </row>
    <row r="223" spans="1:39" x14ac:dyDescent="0.25">
      <c r="A223" s="141" t="s">
        <v>532</v>
      </c>
      <c r="B223" s="142" t="s">
        <v>533</v>
      </c>
      <c r="C223" s="142" t="s">
        <v>534</v>
      </c>
      <c r="D223" s="142" t="s">
        <v>535</v>
      </c>
      <c r="E223" s="78"/>
      <c r="F223" s="186"/>
      <c r="G223" s="80"/>
      <c r="H223" s="186"/>
      <c r="I223" s="186"/>
      <c r="J223" s="187"/>
      <c r="K223" s="188"/>
      <c r="L223" s="143"/>
      <c r="M223" s="188"/>
      <c r="N223" s="189"/>
      <c r="O223" s="80"/>
      <c r="P223" s="186"/>
      <c r="Q223" s="80"/>
      <c r="R223" s="186"/>
      <c r="S223" s="186"/>
      <c r="T223" s="187">
        <v>217</v>
      </c>
      <c r="U223" s="188">
        <v>0.75347222222222221</v>
      </c>
      <c r="V223" s="143">
        <v>260</v>
      </c>
      <c r="W223" s="188">
        <v>0.89655172413793105</v>
      </c>
      <c r="X223" s="189">
        <v>0.70833333333333337</v>
      </c>
      <c r="Y223" s="80">
        <v>209</v>
      </c>
      <c r="Z223" s="186">
        <v>0.78277153558052437</v>
      </c>
      <c r="AA223" s="80">
        <v>220</v>
      </c>
      <c r="AB223" s="186">
        <v>0.82397003745318353</v>
      </c>
      <c r="AC223" s="186">
        <v>0.71052631578947367</v>
      </c>
      <c r="AD223" s="187">
        <v>215</v>
      </c>
      <c r="AE223" s="188">
        <v>0.776173285198556</v>
      </c>
      <c r="AF223" s="143">
        <v>228</v>
      </c>
      <c r="AG223" s="188">
        <v>0.81720430107526887</v>
      </c>
      <c r="AH223" s="188">
        <v>0.71841155234657039</v>
      </c>
      <c r="AI223" s="190">
        <v>641</v>
      </c>
      <c r="AJ223" s="186">
        <v>0.77043269230769229</v>
      </c>
      <c r="AK223" s="80">
        <v>708</v>
      </c>
      <c r="AL223" s="186">
        <v>0.84688995215311003</v>
      </c>
      <c r="AM223" s="191">
        <v>0.71239470517448855</v>
      </c>
    </row>
    <row r="224" spans="1:39" x14ac:dyDescent="0.25">
      <c r="A224" s="141" t="s">
        <v>532</v>
      </c>
      <c r="B224" s="142" t="s">
        <v>533</v>
      </c>
      <c r="C224" s="142" t="s">
        <v>536</v>
      </c>
      <c r="D224" s="142" t="s">
        <v>537</v>
      </c>
      <c r="E224" s="78">
        <v>87</v>
      </c>
      <c r="F224" s="186">
        <v>0.93548387096774188</v>
      </c>
      <c r="G224" s="80">
        <v>79</v>
      </c>
      <c r="H224" s="186">
        <v>0.84946236559139787</v>
      </c>
      <c r="I224" s="186">
        <v>0.83870967741935487</v>
      </c>
      <c r="J224" s="187">
        <v>89</v>
      </c>
      <c r="K224" s="188">
        <v>0.90816326530612246</v>
      </c>
      <c r="L224" s="143">
        <v>83</v>
      </c>
      <c r="M224" s="188">
        <v>0.83</v>
      </c>
      <c r="N224" s="189">
        <v>0.82653061224489799</v>
      </c>
      <c r="O224" s="80">
        <v>86</v>
      </c>
      <c r="P224" s="186">
        <v>0.89583333333333337</v>
      </c>
      <c r="Q224" s="80">
        <v>92</v>
      </c>
      <c r="R224" s="186">
        <v>0.92929292929292928</v>
      </c>
      <c r="S224" s="186">
        <v>0.875</v>
      </c>
      <c r="T224" s="187"/>
      <c r="U224" s="188"/>
      <c r="V224" s="143"/>
      <c r="W224" s="188"/>
      <c r="X224" s="189"/>
      <c r="Y224" s="80"/>
      <c r="Z224" s="186"/>
      <c r="AA224" s="80"/>
      <c r="AB224" s="186"/>
      <c r="AC224" s="186"/>
      <c r="AD224" s="187"/>
      <c r="AE224" s="188"/>
      <c r="AF224" s="143"/>
      <c r="AG224" s="188"/>
      <c r="AH224" s="188"/>
      <c r="AI224" s="190">
        <v>262</v>
      </c>
      <c r="AJ224" s="186">
        <v>0.91289198606271782</v>
      </c>
      <c r="AK224" s="80">
        <v>254</v>
      </c>
      <c r="AL224" s="186">
        <v>0.86986301369863017</v>
      </c>
      <c r="AM224" s="191">
        <v>0.84668989547038331</v>
      </c>
    </row>
    <row r="225" spans="1:39" x14ac:dyDescent="0.25">
      <c r="A225" s="141" t="s">
        <v>532</v>
      </c>
      <c r="B225" s="142" t="s">
        <v>533</v>
      </c>
      <c r="C225" s="142" t="s">
        <v>538</v>
      </c>
      <c r="D225" s="142" t="s">
        <v>539</v>
      </c>
      <c r="E225" s="78">
        <v>88</v>
      </c>
      <c r="F225" s="186">
        <v>0.85436893203883491</v>
      </c>
      <c r="G225" s="80">
        <v>78</v>
      </c>
      <c r="H225" s="186">
        <v>0.75728155339805825</v>
      </c>
      <c r="I225" s="186">
        <v>0.73786407766990292</v>
      </c>
      <c r="J225" s="187">
        <v>84</v>
      </c>
      <c r="K225" s="188">
        <v>0.93333333333333335</v>
      </c>
      <c r="L225" s="143">
        <v>81</v>
      </c>
      <c r="M225" s="188">
        <v>0.9</v>
      </c>
      <c r="N225" s="189">
        <v>0.84444444444444444</v>
      </c>
      <c r="O225" s="80">
        <v>75</v>
      </c>
      <c r="P225" s="186">
        <v>0.80645161290322576</v>
      </c>
      <c r="Q225" s="80">
        <v>84</v>
      </c>
      <c r="R225" s="186">
        <v>0.90322580645161288</v>
      </c>
      <c r="S225" s="186">
        <v>0.80645161290322576</v>
      </c>
      <c r="T225" s="187"/>
      <c r="U225" s="188"/>
      <c r="V225" s="143"/>
      <c r="W225" s="188"/>
      <c r="X225" s="189"/>
      <c r="Y225" s="80"/>
      <c r="Z225" s="186"/>
      <c r="AA225" s="80"/>
      <c r="AB225" s="186"/>
      <c r="AC225" s="186"/>
      <c r="AD225" s="187"/>
      <c r="AE225" s="188"/>
      <c r="AF225" s="143"/>
      <c r="AG225" s="188"/>
      <c r="AH225" s="188"/>
      <c r="AI225" s="190">
        <v>247</v>
      </c>
      <c r="AJ225" s="186">
        <v>0.86363636363636365</v>
      </c>
      <c r="AK225" s="80">
        <v>243</v>
      </c>
      <c r="AL225" s="186">
        <v>0.84965034965034969</v>
      </c>
      <c r="AM225" s="191">
        <v>0.79370629370629375</v>
      </c>
    </row>
    <row r="226" spans="1:39" x14ac:dyDescent="0.25">
      <c r="A226" s="141" t="s">
        <v>532</v>
      </c>
      <c r="B226" s="142" t="s">
        <v>533</v>
      </c>
      <c r="C226" s="142" t="s">
        <v>540</v>
      </c>
      <c r="D226" s="142" t="s">
        <v>541</v>
      </c>
      <c r="E226" s="78">
        <v>31</v>
      </c>
      <c r="F226" s="186">
        <v>0.83783783783783783</v>
      </c>
      <c r="G226" s="80">
        <v>28</v>
      </c>
      <c r="H226" s="186">
        <v>0.7567567567567568</v>
      </c>
      <c r="I226" s="186">
        <v>0.72972972972972971</v>
      </c>
      <c r="J226" s="187">
        <v>26</v>
      </c>
      <c r="K226" s="188">
        <v>0.9285714285714286</v>
      </c>
      <c r="L226" s="143">
        <v>25</v>
      </c>
      <c r="M226" s="188">
        <v>0.8928571428571429</v>
      </c>
      <c r="N226" s="189">
        <v>0.8214285714285714</v>
      </c>
      <c r="O226" s="80">
        <v>33</v>
      </c>
      <c r="P226" s="186">
        <v>0.97058823529411764</v>
      </c>
      <c r="Q226" s="80">
        <v>31</v>
      </c>
      <c r="R226" s="186">
        <v>0.91176470588235292</v>
      </c>
      <c r="S226" s="186">
        <v>0.91176470588235292</v>
      </c>
      <c r="T226" s="187"/>
      <c r="U226" s="188"/>
      <c r="V226" s="143"/>
      <c r="W226" s="188"/>
      <c r="X226" s="189"/>
      <c r="Y226" s="80"/>
      <c r="Z226" s="186"/>
      <c r="AA226" s="80"/>
      <c r="AB226" s="186"/>
      <c r="AC226" s="186"/>
      <c r="AD226" s="187"/>
      <c r="AE226" s="188"/>
      <c r="AF226" s="143"/>
      <c r="AG226" s="188"/>
      <c r="AH226" s="188"/>
      <c r="AI226" s="190">
        <v>90</v>
      </c>
      <c r="AJ226" s="186">
        <v>0.90909090909090906</v>
      </c>
      <c r="AK226" s="80">
        <v>84</v>
      </c>
      <c r="AL226" s="186">
        <v>0.84848484848484851</v>
      </c>
      <c r="AM226" s="191">
        <v>0.81818181818181823</v>
      </c>
    </row>
    <row r="227" spans="1:39" x14ac:dyDescent="0.25">
      <c r="A227" s="141" t="s">
        <v>544</v>
      </c>
      <c r="B227" s="142" t="s">
        <v>545</v>
      </c>
      <c r="C227" s="142" t="s">
        <v>542</v>
      </c>
      <c r="D227" s="142" t="s">
        <v>543</v>
      </c>
      <c r="E227" s="78">
        <v>76</v>
      </c>
      <c r="F227" s="186">
        <v>0.92682926829268297</v>
      </c>
      <c r="G227" s="80">
        <v>74</v>
      </c>
      <c r="H227" s="186">
        <v>0.90243902439024393</v>
      </c>
      <c r="I227" s="186">
        <v>0.8902439024390244</v>
      </c>
      <c r="J227" s="187">
        <v>87</v>
      </c>
      <c r="K227" s="188">
        <v>0.97752808988764039</v>
      </c>
      <c r="L227" s="143">
        <v>85</v>
      </c>
      <c r="M227" s="188">
        <v>0.9550561797752809</v>
      </c>
      <c r="N227" s="189">
        <v>0.9438202247191011</v>
      </c>
      <c r="O227" s="80">
        <v>84</v>
      </c>
      <c r="P227" s="186">
        <v>0.93333333333333335</v>
      </c>
      <c r="Q227" s="80">
        <v>85</v>
      </c>
      <c r="R227" s="186">
        <v>0.94444444444444442</v>
      </c>
      <c r="S227" s="186">
        <v>0.91111111111111109</v>
      </c>
      <c r="T227" s="187"/>
      <c r="U227" s="188"/>
      <c r="V227" s="143"/>
      <c r="W227" s="188"/>
      <c r="X227" s="189"/>
      <c r="Y227" s="80"/>
      <c r="Z227" s="186"/>
      <c r="AA227" s="80"/>
      <c r="AB227" s="186"/>
      <c r="AC227" s="186"/>
      <c r="AD227" s="187"/>
      <c r="AE227" s="188"/>
      <c r="AF227" s="143"/>
      <c r="AG227" s="188"/>
      <c r="AH227" s="188"/>
      <c r="AI227" s="190">
        <v>247</v>
      </c>
      <c r="AJ227" s="186">
        <v>0.94636015325670497</v>
      </c>
      <c r="AK227" s="80">
        <v>244</v>
      </c>
      <c r="AL227" s="186">
        <v>0.93486590038314177</v>
      </c>
      <c r="AM227" s="191">
        <v>0.91570881226053635</v>
      </c>
    </row>
    <row r="228" spans="1:39" x14ac:dyDescent="0.25">
      <c r="A228" s="141" t="s">
        <v>544</v>
      </c>
      <c r="B228" s="142" t="s">
        <v>545</v>
      </c>
      <c r="C228" s="142" t="s">
        <v>548</v>
      </c>
      <c r="D228" s="142" t="s">
        <v>549</v>
      </c>
      <c r="E228" s="78"/>
      <c r="F228" s="186"/>
      <c r="G228" s="80"/>
      <c r="H228" s="186"/>
      <c r="I228" s="186"/>
      <c r="J228" s="187"/>
      <c r="K228" s="188"/>
      <c r="L228" s="143"/>
      <c r="M228" s="188"/>
      <c r="N228" s="189"/>
      <c r="O228" s="80"/>
      <c r="P228" s="186"/>
      <c r="Q228" s="80"/>
      <c r="R228" s="186"/>
      <c r="S228" s="186"/>
      <c r="T228" s="187">
        <v>172</v>
      </c>
      <c r="U228" s="188">
        <v>0.81904761904761902</v>
      </c>
      <c r="V228" s="143">
        <v>184</v>
      </c>
      <c r="W228" s="188">
        <v>0.88038277511961727</v>
      </c>
      <c r="X228" s="189">
        <v>0.77511961722488043</v>
      </c>
      <c r="Y228" s="80">
        <v>178</v>
      </c>
      <c r="Z228" s="186">
        <v>0.8165137614678899</v>
      </c>
      <c r="AA228" s="80">
        <v>192</v>
      </c>
      <c r="AB228" s="186">
        <v>0.88479262672811065</v>
      </c>
      <c r="AC228" s="186">
        <v>0.78801843317972353</v>
      </c>
      <c r="AD228" s="187">
        <v>169</v>
      </c>
      <c r="AE228" s="188">
        <v>0.82843137254901966</v>
      </c>
      <c r="AF228" s="143">
        <v>179</v>
      </c>
      <c r="AG228" s="188">
        <v>0.87745098039215685</v>
      </c>
      <c r="AH228" s="188">
        <v>0.78431372549019607</v>
      </c>
      <c r="AI228" s="190">
        <v>519</v>
      </c>
      <c r="AJ228" s="186">
        <v>0.82120253164556967</v>
      </c>
      <c r="AK228" s="80">
        <v>555</v>
      </c>
      <c r="AL228" s="186">
        <v>0.88095238095238093</v>
      </c>
      <c r="AM228" s="191">
        <v>0.78253968253968254</v>
      </c>
    </row>
    <row r="229" spans="1:39" x14ac:dyDescent="0.25">
      <c r="A229" s="141" t="s">
        <v>552</v>
      </c>
      <c r="B229" s="142" t="s">
        <v>553</v>
      </c>
      <c r="C229" s="142" t="s">
        <v>550</v>
      </c>
      <c r="D229" s="142" t="s">
        <v>551</v>
      </c>
      <c r="E229" s="78"/>
      <c r="F229" s="186"/>
      <c r="G229" s="80"/>
      <c r="H229" s="186"/>
      <c r="I229" s="186"/>
      <c r="J229" s="187"/>
      <c r="K229" s="188"/>
      <c r="L229" s="143"/>
      <c r="M229" s="188"/>
      <c r="N229" s="189"/>
      <c r="O229" s="80"/>
      <c r="P229" s="186"/>
      <c r="Q229" s="80"/>
      <c r="R229" s="186"/>
      <c r="S229" s="186"/>
      <c r="T229" s="187">
        <v>43</v>
      </c>
      <c r="U229" s="188">
        <v>0.68253968253968256</v>
      </c>
      <c r="V229" s="143">
        <v>51</v>
      </c>
      <c r="W229" s="188">
        <v>0.796875</v>
      </c>
      <c r="X229" s="189">
        <v>0.63492063492063489</v>
      </c>
      <c r="Y229" s="80">
        <v>56</v>
      </c>
      <c r="Z229" s="186">
        <v>0.83582089552238803</v>
      </c>
      <c r="AA229" s="80">
        <v>55</v>
      </c>
      <c r="AB229" s="186">
        <v>0.82089552238805974</v>
      </c>
      <c r="AC229" s="186">
        <v>0.76119402985074625</v>
      </c>
      <c r="AD229" s="187">
        <v>62</v>
      </c>
      <c r="AE229" s="188">
        <v>0.82666666666666666</v>
      </c>
      <c r="AF229" s="143">
        <v>64</v>
      </c>
      <c r="AG229" s="188">
        <v>0.85333333333333339</v>
      </c>
      <c r="AH229" s="188">
        <v>0.7466666666666667</v>
      </c>
      <c r="AI229" s="190">
        <v>161</v>
      </c>
      <c r="AJ229" s="186">
        <v>0.78536585365853662</v>
      </c>
      <c r="AK229" s="80">
        <v>170</v>
      </c>
      <c r="AL229" s="186">
        <v>0.82524271844660191</v>
      </c>
      <c r="AM229" s="191">
        <v>0.71707317073170729</v>
      </c>
    </row>
    <row r="230" spans="1:39" x14ac:dyDescent="0.25">
      <c r="A230" s="141" t="s">
        <v>556</v>
      </c>
      <c r="B230" s="142" t="s">
        <v>557</v>
      </c>
      <c r="C230" s="142" t="s">
        <v>554</v>
      </c>
      <c r="D230" s="142" t="s">
        <v>555</v>
      </c>
      <c r="E230" s="78"/>
      <c r="F230" s="186"/>
      <c r="G230" s="80"/>
      <c r="H230" s="186"/>
      <c r="I230" s="186"/>
      <c r="J230" s="187"/>
      <c r="K230" s="188"/>
      <c r="L230" s="143"/>
      <c r="M230" s="188"/>
      <c r="N230" s="189"/>
      <c r="O230" s="80"/>
      <c r="P230" s="186"/>
      <c r="Q230" s="80"/>
      <c r="R230" s="186"/>
      <c r="S230" s="186"/>
      <c r="T230" s="187">
        <v>67</v>
      </c>
      <c r="U230" s="188">
        <v>0.79761904761904767</v>
      </c>
      <c r="V230" s="143">
        <v>76</v>
      </c>
      <c r="W230" s="188">
        <v>0.90476190476190477</v>
      </c>
      <c r="X230" s="189">
        <v>0.7857142857142857</v>
      </c>
      <c r="Y230" s="80">
        <v>75</v>
      </c>
      <c r="Z230" s="186">
        <v>0.80645161290322576</v>
      </c>
      <c r="AA230" s="80">
        <v>85</v>
      </c>
      <c r="AB230" s="186">
        <v>0.92391304347826086</v>
      </c>
      <c r="AC230" s="186">
        <v>0.80434782608695654</v>
      </c>
      <c r="AD230" s="187">
        <v>78</v>
      </c>
      <c r="AE230" s="188">
        <v>0.8764044943820225</v>
      </c>
      <c r="AF230" s="143">
        <v>83</v>
      </c>
      <c r="AG230" s="188">
        <v>0.92222222222222228</v>
      </c>
      <c r="AH230" s="188">
        <v>0.8539325842696629</v>
      </c>
      <c r="AI230" s="190">
        <v>220</v>
      </c>
      <c r="AJ230" s="186">
        <v>0.82706766917293228</v>
      </c>
      <c r="AK230" s="80">
        <v>244</v>
      </c>
      <c r="AL230" s="186">
        <v>0.91729323308270672</v>
      </c>
      <c r="AM230" s="191">
        <v>0.81509433962264155</v>
      </c>
    </row>
    <row r="231" spans="1:39" x14ac:dyDescent="0.25">
      <c r="A231" s="141" t="s">
        <v>556</v>
      </c>
      <c r="B231" s="142" t="s">
        <v>557</v>
      </c>
      <c r="C231" s="142" t="s">
        <v>558</v>
      </c>
      <c r="D231" s="142" t="s">
        <v>559</v>
      </c>
      <c r="E231" s="78">
        <v>85</v>
      </c>
      <c r="F231" s="186">
        <v>0.9042553191489362</v>
      </c>
      <c r="G231" s="80">
        <v>82</v>
      </c>
      <c r="H231" s="186">
        <v>0.84536082474226804</v>
      </c>
      <c r="I231" s="186">
        <v>0.81914893617021278</v>
      </c>
      <c r="J231" s="187">
        <v>67</v>
      </c>
      <c r="K231" s="188">
        <v>0.9178082191780822</v>
      </c>
      <c r="L231" s="143">
        <v>62</v>
      </c>
      <c r="M231" s="188">
        <v>0.87323943661971826</v>
      </c>
      <c r="N231" s="189">
        <v>0.84507042253521125</v>
      </c>
      <c r="O231" s="80">
        <v>68</v>
      </c>
      <c r="P231" s="186">
        <v>0.95774647887323938</v>
      </c>
      <c r="Q231" s="80">
        <v>69</v>
      </c>
      <c r="R231" s="186">
        <v>0.98571428571428577</v>
      </c>
      <c r="S231" s="186">
        <v>0.94285714285714284</v>
      </c>
      <c r="T231" s="187"/>
      <c r="U231" s="188"/>
      <c r="V231" s="143"/>
      <c r="W231" s="188"/>
      <c r="X231" s="189"/>
      <c r="Y231" s="80"/>
      <c r="Z231" s="186"/>
      <c r="AA231" s="80"/>
      <c r="AB231" s="186"/>
      <c r="AC231" s="186"/>
      <c r="AD231" s="187"/>
      <c r="AE231" s="188"/>
      <c r="AF231" s="143"/>
      <c r="AG231" s="188"/>
      <c r="AH231" s="188"/>
      <c r="AI231" s="190">
        <v>220</v>
      </c>
      <c r="AJ231" s="186">
        <v>0.92436974789915971</v>
      </c>
      <c r="AK231" s="80">
        <v>213</v>
      </c>
      <c r="AL231" s="186">
        <v>0.89495798319327735</v>
      </c>
      <c r="AM231" s="191">
        <v>0.86382978723404258</v>
      </c>
    </row>
    <row r="232" spans="1:39" x14ac:dyDescent="0.25">
      <c r="A232" s="141" t="s">
        <v>562</v>
      </c>
      <c r="B232" s="142" t="s">
        <v>563</v>
      </c>
      <c r="C232" s="142" t="s">
        <v>560</v>
      </c>
      <c r="D232" s="142" t="s">
        <v>561</v>
      </c>
      <c r="E232" s="78">
        <v>56</v>
      </c>
      <c r="F232" s="186">
        <v>0.94915254237288138</v>
      </c>
      <c r="G232" s="80">
        <v>51</v>
      </c>
      <c r="H232" s="186">
        <v>0.87931034482758619</v>
      </c>
      <c r="I232" s="186">
        <v>0.84482758620689657</v>
      </c>
      <c r="J232" s="187">
        <v>51</v>
      </c>
      <c r="K232" s="188">
        <v>0.87931034482758619</v>
      </c>
      <c r="L232" s="143">
        <v>44</v>
      </c>
      <c r="M232" s="188">
        <v>0.75862068965517238</v>
      </c>
      <c r="N232" s="189">
        <v>0.74137931034482762</v>
      </c>
      <c r="O232" s="80">
        <v>48</v>
      </c>
      <c r="P232" s="186">
        <v>0.87272727272727268</v>
      </c>
      <c r="Q232" s="80">
        <v>53</v>
      </c>
      <c r="R232" s="186">
        <v>0.96363636363636362</v>
      </c>
      <c r="S232" s="186">
        <v>0.8545454545454545</v>
      </c>
      <c r="T232" s="187">
        <v>39</v>
      </c>
      <c r="U232" s="188">
        <v>0.88636363636363635</v>
      </c>
      <c r="V232" s="143">
        <v>41</v>
      </c>
      <c r="W232" s="188">
        <v>0.93181818181818177</v>
      </c>
      <c r="X232" s="189">
        <v>0.88636363636363635</v>
      </c>
      <c r="Y232" s="80"/>
      <c r="Z232" s="186"/>
      <c r="AA232" s="80"/>
      <c r="AB232" s="186"/>
      <c r="AC232" s="186"/>
      <c r="AD232" s="187"/>
      <c r="AE232" s="188"/>
      <c r="AF232" s="143"/>
      <c r="AG232" s="188"/>
      <c r="AH232" s="188"/>
      <c r="AI232" s="190">
        <v>194</v>
      </c>
      <c r="AJ232" s="186">
        <v>0.89814814814814814</v>
      </c>
      <c r="AK232" s="80">
        <v>189</v>
      </c>
      <c r="AL232" s="186">
        <v>0.87906976744186049</v>
      </c>
      <c r="AM232" s="191">
        <v>0.82790697674418601</v>
      </c>
    </row>
    <row r="233" spans="1:39" x14ac:dyDescent="0.25">
      <c r="A233" s="141" t="s">
        <v>562</v>
      </c>
      <c r="B233" s="142" t="s">
        <v>563</v>
      </c>
      <c r="C233" s="142" t="s">
        <v>564</v>
      </c>
      <c r="D233" s="142" t="s">
        <v>565</v>
      </c>
      <c r="E233" s="78"/>
      <c r="F233" s="186"/>
      <c r="G233" s="80"/>
      <c r="H233" s="186"/>
      <c r="I233" s="186"/>
      <c r="J233" s="187"/>
      <c r="K233" s="188"/>
      <c r="L233" s="143"/>
      <c r="M233" s="188"/>
      <c r="N233" s="189"/>
      <c r="O233" s="80"/>
      <c r="P233" s="186"/>
      <c r="Q233" s="80"/>
      <c r="R233" s="186"/>
      <c r="S233" s="186"/>
      <c r="T233" s="187"/>
      <c r="U233" s="188"/>
      <c r="V233" s="143"/>
      <c r="W233" s="188"/>
      <c r="X233" s="189"/>
      <c r="Y233" s="80">
        <v>67</v>
      </c>
      <c r="Z233" s="186">
        <v>0.81707317073170727</v>
      </c>
      <c r="AA233" s="80">
        <v>64</v>
      </c>
      <c r="AB233" s="186">
        <v>0.78048780487804881</v>
      </c>
      <c r="AC233" s="186">
        <v>0.69512195121951215</v>
      </c>
      <c r="AD233" s="187">
        <v>50</v>
      </c>
      <c r="AE233" s="188">
        <v>0.75757575757575757</v>
      </c>
      <c r="AF233" s="143">
        <v>53</v>
      </c>
      <c r="AG233" s="188">
        <v>0.80303030303030298</v>
      </c>
      <c r="AH233" s="188">
        <v>0.69696969696969702</v>
      </c>
      <c r="AI233" s="190">
        <v>117</v>
      </c>
      <c r="AJ233" s="186">
        <v>0.79054054054054057</v>
      </c>
      <c r="AK233" s="80">
        <v>117</v>
      </c>
      <c r="AL233" s="186">
        <v>0.79054054054054057</v>
      </c>
      <c r="AM233" s="191">
        <v>0.69594594594594594</v>
      </c>
    </row>
    <row r="234" spans="1:39" x14ac:dyDescent="0.25">
      <c r="A234" s="141" t="s">
        <v>568</v>
      </c>
      <c r="B234" s="142" t="s">
        <v>569</v>
      </c>
      <c r="C234" s="142" t="s">
        <v>566</v>
      </c>
      <c r="D234" s="142" t="s">
        <v>567</v>
      </c>
      <c r="E234" s="78"/>
      <c r="F234" s="186"/>
      <c r="G234" s="80"/>
      <c r="H234" s="186"/>
      <c r="I234" s="186"/>
      <c r="J234" s="187"/>
      <c r="K234" s="188"/>
      <c r="L234" s="143"/>
      <c r="M234" s="188"/>
      <c r="N234" s="189"/>
      <c r="O234" s="80"/>
      <c r="P234" s="186"/>
      <c r="Q234" s="80"/>
      <c r="R234" s="186"/>
      <c r="S234" s="186"/>
      <c r="T234" s="187">
        <v>137</v>
      </c>
      <c r="U234" s="188">
        <v>0.81065088757396453</v>
      </c>
      <c r="V234" s="143">
        <v>145</v>
      </c>
      <c r="W234" s="188">
        <v>0.85798816568047342</v>
      </c>
      <c r="X234" s="189">
        <v>0.7751479289940828</v>
      </c>
      <c r="Y234" s="80">
        <v>181</v>
      </c>
      <c r="Z234" s="186">
        <v>0.91414141414141414</v>
      </c>
      <c r="AA234" s="80">
        <v>180</v>
      </c>
      <c r="AB234" s="186">
        <v>0.90452261306532666</v>
      </c>
      <c r="AC234" s="186">
        <v>0.86868686868686873</v>
      </c>
      <c r="AD234" s="187">
        <v>149</v>
      </c>
      <c r="AE234" s="188">
        <v>0.82777777777777772</v>
      </c>
      <c r="AF234" s="143">
        <v>160</v>
      </c>
      <c r="AG234" s="188">
        <v>0.8938547486033519</v>
      </c>
      <c r="AH234" s="188">
        <v>0.78212290502793291</v>
      </c>
      <c r="AI234" s="190">
        <v>467</v>
      </c>
      <c r="AJ234" s="186">
        <v>0.8537477148080439</v>
      </c>
      <c r="AK234" s="80">
        <v>485</v>
      </c>
      <c r="AL234" s="186">
        <v>0.88665447897623395</v>
      </c>
      <c r="AM234" s="191">
        <v>0.81135531135531136</v>
      </c>
    </row>
    <row r="235" spans="1:39" x14ac:dyDescent="0.25">
      <c r="A235" s="141" t="s">
        <v>568</v>
      </c>
      <c r="B235" s="142" t="s">
        <v>569</v>
      </c>
      <c r="C235" s="142" t="s">
        <v>570</v>
      </c>
      <c r="D235" s="142" t="s">
        <v>571</v>
      </c>
      <c r="E235" s="78">
        <v>149</v>
      </c>
      <c r="F235" s="186">
        <v>0.96129032258064517</v>
      </c>
      <c r="G235" s="80">
        <v>144</v>
      </c>
      <c r="H235" s="186">
        <v>0.92307692307692313</v>
      </c>
      <c r="I235" s="186">
        <v>0.9096774193548387</v>
      </c>
      <c r="J235" s="187">
        <v>151</v>
      </c>
      <c r="K235" s="188">
        <v>0.9320987654320988</v>
      </c>
      <c r="L235" s="143">
        <v>149</v>
      </c>
      <c r="M235" s="188">
        <v>0.92546583850931674</v>
      </c>
      <c r="N235" s="189">
        <v>0.87577639751552794</v>
      </c>
      <c r="O235" s="80">
        <v>158</v>
      </c>
      <c r="P235" s="186">
        <v>0.91329479768786126</v>
      </c>
      <c r="Q235" s="80">
        <v>165</v>
      </c>
      <c r="R235" s="186">
        <v>0.95375722543352603</v>
      </c>
      <c r="S235" s="186">
        <v>0.87790697674418605</v>
      </c>
      <c r="T235" s="187"/>
      <c r="U235" s="188"/>
      <c r="V235" s="143"/>
      <c r="W235" s="188"/>
      <c r="X235" s="189"/>
      <c r="Y235" s="80"/>
      <c r="Z235" s="186"/>
      <c r="AA235" s="80"/>
      <c r="AB235" s="186"/>
      <c r="AC235" s="186"/>
      <c r="AD235" s="187"/>
      <c r="AE235" s="188"/>
      <c r="AF235" s="143"/>
      <c r="AG235" s="188"/>
      <c r="AH235" s="188"/>
      <c r="AI235" s="190">
        <v>458</v>
      </c>
      <c r="AJ235" s="186">
        <v>0.9346938775510204</v>
      </c>
      <c r="AK235" s="80">
        <v>458</v>
      </c>
      <c r="AL235" s="186">
        <v>0.9346938775510204</v>
      </c>
      <c r="AM235" s="191">
        <v>0.88729508196721307</v>
      </c>
    </row>
    <row r="236" spans="1:39" x14ac:dyDescent="0.25">
      <c r="A236" s="141" t="s">
        <v>574</v>
      </c>
      <c r="B236" s="142" t="s">
        <v>575</v>
      </c>
      <c r="C236" s="142" t="s">
        <v>572</v>
      </c>
      <c r="D236" s="142" t="s">
        <v>573</v>
      </c>
      <c r="E236" s="78"/>
      <c r="F236" s="186"/>
      <c r="G236" s="80"/>
      <c r="H236" s="186"/>
      <c r="I236" s="186"/>
      <c r="J236" s="187"/>
      <c r="K236" s="188"/>
      <c r="L236" s="143"/>
      <c r="M236" s="188"/>
      <c r="N236" s="189"/>
      <c r="O236" s="80"/>
      <c r="P236" s="186"/>
      <c r="Q236" s="80"/>
      <c r="R236" s="186"/>
      <c r="S236" s="186"/>
      <c r="T236" s="187"/>
      <c r="U236" s="188"/>
      <c r="V236" s="143"/>
      <c r="W236" s="188"/>
      <c r="X236" s="189"/>
      <c r="Y236" s="80">
        <v>50</v>
      </c>
      <c r="Z236" s="186">
        <v>0.86206896551724133</v>
      </c>
      <c r="AA236" s="80">
        <v>49</v>
      </c>
      <c r="AB236" s="186">
        <v>0.84482758620689657</v>
      </c>
      <c r="AC236" s="186">
        <v>0.7931034482758621</v>
      </c>
      <c r="AD236" s="187">
        <v>55</v>
      </c>
      <c r="AE236" s="188">
        <v>0.76388888888888884</v>
      </c>
      <c r="AF236" s="143">
        <v>64</v>
      </c>
      <c r="AG236" s="188">
        <v>0.88888888888888884</v>
      </c>
      <c r="AH236" s="188">
        <v>0.76388888888888884</v>
      </c>
      <c r="AI236" s="190">
        <v>105</v>
      </c>
      <c r="AJ236" s="186">
        <v>0.80769230769230771</v>
      </c>
      <c r="AK236" s="80">
        <v>113</v>
      </c>
      <c r="AL236" s="186">
        <v>0.86923076923076925</v>
      </c>
      <c r="AM236" s="191">
        <v>0.77692307692307694</v>
      </c>
    </row>
    <row r="237" spans="1:39" x14ac:dyDescent="0.25">
      <c r="A237" s="141" t="s">
        <v>574</v>
      </c>
      <c r="B237" s="142" t="s">
        <v>575</v>
      </c>
      <c r="C237" s="142" t="s">
        <v>461</v>
      </c>
      <c r="D237" s="142" t="s">
        <v>576</v>
      </c>
      <c r="E237" s="78">
        <v>55</v>
      </c>
      <c r="F237" s="186">
        <v>0.93220338983050843</v>
      </c>
      <c r="G237" s="80">
        <v>57</v>
      </c>
      <c r="H237" s="186">
        <v>0.95</v>
      </c>
      <c r="I237" s="186">
        <v>0.9152542372881356</v>
      </c>
      <c r="J237" s="187">
        <v>54</v>
      </c>
      <c r="K237" s="188">
        <v>0.81818181818181823</v>
      </c>
      <c r="L237" s="143">
        <v>60</v>
      </c>
      <c r="M237" s="188">
        <v>0.90909090909090906</v>
      </c>
      <c r="N237" s="189">
        <v>0.81818181818181823</v>
      </c>
      <c r="O237" s="80">
        <v>57</v>
      </c>
      <c r="P237" s="186">
        <v>0.91935483870967738</v>
      </c>
      <c r="Q237" s="80">
        <v>60</v>
      </c>
      <c r="R237" s="186">
        <v>0.967741935483871</v>
      </c>
      <c r="S237" s="186">
        <v>0.88709677419354838</v>
      </c>
      <c r="T237" s="187">
        <v>51</v>
      </c>
      <c r="U237" s="188">
        <v>0.72857142857142854</v>
      </c>
      <c r="V237" s="143">
        <v>67</v>
      </c>
      <c r="W237" s="188">
        <v>0.94366197183098588</v>
      </c>
      <c r="X237" s="189">
        <v>0.72857142857142854</v>
      </c>
      <c r="Y237" s="80"/>
      <c r="Z237" s="186"/>
      <c r="AA237" s="80"/>
      <c r="AB237" s="186"/>
      <c r="AC237" s="186"/>
      <c r="AD237" s="187"/>
      <c r="AE237" s="188"/>
      <c r="AF237" s="143"/>
      <c r="AG237" s="188"/>
      <c r="AH237" s="188"/>
      <c r="AI237" s="190">
        <v>217</v>
      </c>
      <c r="AJ237" s="186">
        <v>0.8443579766536965</v>
      </c>
      <c r="AK237" s="80">
        <v>244</v>
      </c>
      <c r="AL237" s="186">
        <v>0.94208494208494209</v>
      </c>
      <c r="AM237" s="191">
        <v>0.83268482490272377</v>
      </c>
    </row>
    <row r="238" spans="1:39" x14ac:dyDescent="0.25">
      <c r="A238" s="141" t="s">
        <v>544</v>
      </c>
      <c r="B238" s="142" t="s">
        <v>545</v>
      </c>
      <c r="C238" s="142" t="s">
        <v>577</v>
      </c>
      <c r="D238" s="142" t="s">
        <v>578</v>
      </c>
      <c r="E238" s="78">
        <v>33</v>
      </c>
      <c r="F238" s="186">
        <v>0.84615384615384615</v>
      </c>
      <c r="G238" s="80">
        <v>33</v>
      </c>
      <c r="H238" s="186">
        <v>0.84615384615384615</v>
      </c>
      <c r="I238" s="186">
        <v>0.82051282051282048</v>
      </c>
      <c r="J238" s="187">
        <v>48</v>
      </c>
      <c r="K238" s="188">
        <v>0.97959183673469385</v>
      </c>
      <c r="L238" s="143">
        <v>47</v>
      </c>
      <c r="M238" s="188">
        <v>0.95918367346938771</v>
      </c>
      <c r="N238" s="189">
        <v>0.93877551020408168</v>
      </c>
      <c r="O238" s="80">
        <v>45</v>
      </c>
      <c r="P238" s="186">
        <v>0.9375</v>
      </c>
      <c r="Q238" s="80">
        <v>47</v>
      </c>
      <c r="R238" s="186">
        <v>0.95918367346938771</v>
      </c>
      <c r="S238" s="186">
        <v>0.89583333333333337</v>
      </c>
      <c r="T238" s="187"/>
      <c r="U238" s="188"/>
      <c r="V238" s="143"/>
      <c r="W238" s="188"/>
      <c r="X238" s="189"/>
      <c r="Y238" s="80"/>
      <c r="Z238" s="186"/>
      <c r="AA238" s="80"/>
      <c r="AB238" s="186"/>
      <c r="AC238" s="186"/>
      <c r="AD238" s="187"/>
      <c r="AE238" s="188"/>
      <c r="AF238" s="143"/>
      <c r="AG238" s="188"/>
      <c r="AH238" s="188"/>
      <c r="AI238" s="190">
        <v>126</v>
      </c>
      <c r="AJ238" s="186">
        <v>0.92647058823529416</v>
      </c>
      <c r="AK238" s="80">
        <v>127</v>
      </c>
      <c r="AL238" s="186">
        <v>0.92700729927007297</v>
      </c>
      <c r="AM238" s="191">
        <v>0.88970588235294112</v>
      </c>
    </row>
    <row r="239" spans="1:39" x14ac:dyDescent="0.25">
      <c r="A239" s="141" t="s">
        <v>552</v>
      </c>
      <c r="B239" s="142" t="s">
        <v>553</v>
      </c>
      <c r="C239" s="142" t="s">
        <v>579</v>
      </c>
      <c r="D239" s="142" t="s">
        <v>580</v>
      </c>
      <c r="E239" s="78">
        <v>43</v>
      </c>
      <c r="F239" s="186">
        <v>0.84313725490196079</v>
      </c>
      <c r="G239" s="80">
        <v>39</v>
      </c>
      <c r="H239" s="186">
        <v>0.76470588235294112</v>
      </c>
      <c r="I239" s="186">
        <v>0.72</v>
      </c>
      <c r="J239" s="187">
        <v>52</v>
      </c>
      <c r="K239" s="188">
        <v>0.83870967741935487</v>
      </c>
      <c r="L239" s="143">
        <v>57</v>
      </c>
      <c r="M239" s="188">
        <v>0.85074626865671643</v>
      </c>
      <c r="N239" s="189">
        <v>0.79032258064516125</v>
      </c>
      <c r="O239" s="80">
        <v>41</v>
      </c>
      <c r="P239" s="186">
        <v>0.7592592592592593</v>
      </c>
      <c r="Q239" s="80">
        <v>49</v>
      </c>
      <c r="R239" s="186">
        <v>0.84482758620689657</v>
      </c>
      <c r="S239" s="186">
        <v>0.7407407407407407</v>
      </c>
      <c r="T239" s="187"/>
      <c r="U239" s="188"/>
      <c r="V239" s="143"/>
      <c r="W239" s="188"/>
      <c r="X239" s="189"/>
      <c r="Y239" s="80"/>
      <c r="Z239" s="186"/>
      <c r="AA239" s="80"/>
      <c r="AB239" s="186"/>
      <c r="AC239" s="186"/>
      <c r="AD239" s="187"/>
      <c r="AE239" s="188"/>
      <c r="AF239" s="143"/>
      <c r="AG239" s="188"/>
      <c r="AH239" s="188"/>
      <c r="AI239" s="190">
        <v>136</v>
      </c>
      <c r="AJ239" s="186">
        <v>0.81437125748502992</v>
      </c>
      <c r="AK239" s="80">
        <v>145</v>
      </c>
      <c r="AL239" s="186">
        <v>0.82386363636363635</v>
      </c>
      <c r="AM239" s="191">
        <v>0.75301204819277112</v>
      </c>
    </row>
    <row r="240" spans="1:39" x14ac:dyDescent="0.25">
      <c r="A240" s="141" t="s">
        <v>583</v>
      </c>
      <c r="B240" s="142" t="s">
        <v>584</v>
      </c>
      <c r="C240" s="142" t="s">
        <v>581</v>
      </c>
      <c r="D240" s="142" t="s">
        <v>582</v>
      </c>
      <c r="E240" s="78">
        <v>41</v>
      </c>
      <c r="F240" s="186">
        <v>0.89130434782608692</v>
      </c>
      <c r="G240" s="80">
        <v>39</v>
      </c>
      <c r="H240" s="186">
        <v>0.84782608695652173</v>
      </c>
      <c r="I240" s="186">
        <v>0.80434782608695654</v>
      </c>
      <c r="J240" s="187">
        <v>37</v>
      </c>
      <c r="K240" s="188">
        <v>0.94871794871794868</v>
      </c>
      <c r="L240" s="143">
        <v>33</v>
      </c>
      <c r="M240" s="188">
        <v>0.84615384615384615</v>
      </c>
      <c r="N240" s="189">
        <v>0.84615384615384615</v>
      </c>
      <c r="O240" s="80">
        <v>29</v>
      </c>
      <c r="P240" s="186">
        <v>0.96666666666666667</v>
      </c>
      <c r="Q240" s="80">
        <v>29</v>
      </c>
      <c r="R240" s="186">
        <v>0.96666666666666667</v>
      </c>
      <c r="S240" s="186">
        <v>0.93333333333333335</v>
      </c>
      <c r="T240" s="187"/>
      <c r="U240" s="188"/>
      <c r="V240" s="143"/>
      <c r="W240" s="188"/>
      <c r="X240" s="189"/>
      <c r="Y240" s="80"/>
      <c r="Z240" s="186"/>
      <c r="AA240" s="80"/>
      <c r="AB240" s="186"/>
      <c r="AC240" s="186"/>
      <c r="AD240" s="187"/>
      <c r="AE240" s="188"/>
      <c r="AF240" s="143"/>
      <c r="AG240" s="188"/>
      <c r="AH240" s="188"/>
      <c r="AI240" s="190">
        <v>107</v>
      </c>
      <c r="AJ240" s="186">
        <v>0.93043478260869561</v>
      </c>
      <c r="AK240" s="80">
        <v>101</v>
      </c>
      <c r="AL240" s="186">
        <v>0.87826086956521743</v>
      </c>
      <c r="AM240" s="191">
        <v>0.85217391304347823</v>
      </c>
    </row>
    <row r="241" spans="1:39" x14ac:dyDescent="0.25">
      <c r="A241" s="141" t="s">
        <v>583</v>
      </c>
      <c r="B241" s="142" t="s">
        <v>584</v>
      </c>
      <c r="C241" s="142" t="s">
        <v>588</v>
      </c>
      <c r="D241" s="142" t="s">
        <v>227</v>
      </c>
      <c r="E241" s="78"/>
      <c r="F241" s="186"/>
      <c r="G241" s="80"/>
      <c r="H241" s="186"/>
      <c r="I241" s="186"/>
      <c r="J241" s="187"/>
      <c r="K241" s="188"/>
      <c r="L241" s="143"/>
      <c r="M241" s="188"/>
      <c r="N241" s="189"/>
      <c r="O241" s="80"/>
      <c r="P241" s="186"/>
      <c r="Q241" s="80"/>
      <c r="R241" s="186"/>
      <c r="S241" s="186"/>
      <c r="T241" s="187">
        <v>157</v>
      </c>
      <c r="U241" s="188">
        <v>0.75845410628019327</v>
      </c>
      <c r="V241" s="143">
        <v>183</v>
      </c>
      <c r="W241" s="188">
        <v>0.87980769230769229</v>
      </c>
      <c r="X241" s="189">
        <v>0.73300970873786409</v>
      </c>
      <c r="Y241" s="80">
        <v>164</v>
      </c>
      <c r="Z241" s="186">
        <v>0.7321428571428571</v>
      </c>
      <c r="AA241" s="80">
        <v>168</v>
      </c>
      <c r="AB241" s="186">
        <v>0.73684210526315785</v>
      </c>
      <c r="AC241" s="186">
        <v>0.6428571428571429</v>
      </c>
      <c r="AD241" s="187">
        <v>132</v>
      </c>
      <c r="AE241" s="188">
        <v>0.63157894736842102</v>
      </c>
      <c r="AF241" s="143">
        <v>142</v>
      </c>
      <c r="AG241" s="188">
        <v>0.67619047619047623</v>
      </c>
      <c r="AH241" s="188">
        <v>0.56459330143540665</v>
      </c>
      <c r="AI241" s="190">
        <v>453</v>
      </c>
      <c r="AJ241" s="186">
        <v>0.70781249999999996</v>
      </c>
      <c r="AK241" s="80">
        <v>493</v>
      </c>
      <c r="AL241" s="186">
        <v>0.76315789473684215</v>
      </c>
      <c r="AM241" s="191">
        <v>0.64632237871674492</v>
      </c>
    </row>
    <row r="242" spans="1:39" x14ac:dyDescent="0.25">
      <c r="A242" s="141" t="s">
        <v>583</v>
      </c>
      <c r="B242" s="142" t="s">
        <v>584</v>
      </c>
      <c r="C242" s="142" t="s">
        <v>589</v>
      </c>
      <c r="D242" s="142" t="s">
        <v>590</v>
      </c>
      <c r="E242" s="78"/>
      <c r="F242" s="186"/>
      <c r="G242" s="80"/>
      <c r="H242" s="186"/>
      <c r="I242" s="186"/>
      <c r="J242" s="187"/>
      <c r="K242" s="188"/>
      <c r="L242" s="143"/>
      <c r="M242" s="188"/>
      <c r="N242" s="189"/>
      <c r="O242" s="80"/>
      <c r="P242" s="186"/>
      <c r="Q242" s="80"/>
      <c r="R242" s="186"/>
      <c r="S242" s="186"/>
      <c r="T242" s="187">
        <v>123</v>
      </c>
      <c r="U242" s="188">
        <v>0.6089108910891089</v>
      </c>
      <c r="V242" s="143">
        <v>157</v>
      </c>
      <c r="W242" s="188">
        <v>0.77722772277227725</v>
      </c>
      <c r="X242" s="189">
        <v>0.58208955223880599</v>
      </c>
      <c r="Y242" s="80">
        <v>118</v>
      </c>
      <c r="Z242" s="186">
        <v>0.54128440366972475</v>
      </c>
      <c r="AA242" s="80">
        <v>130</v>
      </c>
      <c r="AB242" s="186">
        <v>0.59633027522935778</v>
      </c>
      <c r="AC242" s="186">
        <v>0.46082949308755761</v>
      </c>
      <c r="AD242" s="187">
        <v>107</v>
      </c>
      <c r="AE242" s="188">
        <v>0.45338983050847459</v>
      </c>
      <c r="AF242" s="143">
        <v>137</v>
      </c>
      <c r="AG242" s="188">
        <v>0.58050847457627119</v>
      </c>
      <c r="AH242" s="188">
        <v>0.41025641025641024</v>
      </c>
      <c r="AI242" s="190">
        <v>348</v>
      </c>
      <c r="AJ242" s="186">
        <v>0.53048780487804881</v>
      </c>
      <c r="AK242" s="80">
        <v>424</v>
      </c>
      <c r="AL242" s="186">
        <v>0.64634146341463417</v>
      </c>
      <c r="AM242" s="191">
        <v>0.48006134969325154</v>
      </c>
    </row>
    <row r="243" spans="1:39" x14ac:dyDescent="0.25">
      <c r="A243" s="141" t="s">
        <v>593</v>
      </c>
      <c r="B243" s="142" t="s">
        <v>592</v>
      </c>
      <c r="C243" s="142" t="s">
        <v>591</v>
      </c>
      <c r="D243" s="142" t="s">
        <v>592</v>
      </c>
      <c r="E243" s="78">
        <v>43</v>
      </c>
      <c r="F243" s="186">
        <v>0.9555555555555556</v>
      </c>
      <c r="G243" s="80">
        <v>41</v>
      </c>
      <c r="H243" s="186">
        <v>0.91111111111111109</v>
      </c>
      <c r="I243" s="186">
        <v>0.88888888888888884</v>
      </c>
      <c r="J243" s="187">
        <v>40</v>
      </c>
      <c r="K243" s="188">
        <v>0.93023255813953487</v>
      </c>
      <c r="L243" s="143">
        <v>37</v>
      </c>
      <c r="M243" s="188">
        <v>0.86046511627906974</v>
      </c>
      <c r="N243" s="189">
        <v>0.81395348837209303</v>
      </c>
      <c r="O243" s="80">
        <v>40</v>
      </c>
      <c r="P243" s="186">
        <v>0.86956521739130432</v>
      </c>
      <c r="Q243" s="80">
        <v>44</v>
      </c>
      <c r="R243" s="186">
        <v>0.95652173913043481</v>
      </c>
      <c r="S243" s="186">
        <v>0.84782608695652173</v>
      </c>
      <c r="T243" s="187">
        <v>47</v>
      </c>
      <c r="U243" s="188">
        <v>0.87037037037037035</v>
      </c>
      <c r="V243" s="143">
        <v>46</v>
      </c>
      <c r="W243" s="188">
        <v>0.85185185185185186</v>
      </c>
      <c r="X243" s="189">
        <v>0.77777777777777779</v>
      </c>
      <c r="Y243" s="80">
        <v>47</v>
      </c>
      <c r="Z243" s="186">
        <v>0.94</v>
      </c>
      <c r="AA243" s="80">
        <v>47</v>
      </c>
      <c r="AB243" s="186">
        <v>0.94</v>
      </c>
      <c r="AC243" s="186">
        <v>0.9</v>
      </c>
      <c r="AD243" s="187">
        <v>42</v>
      </c>
      <c r="AE243" s="188">
        <v>0.875</v>
      </c>
      <c r="AF243" s="143">
        <v>44</v>
      </c>
      <c r="AG243" s="188">
        <v>0.91666666666666663</v>
      </c>
      <c r="AH243" s="188">
        <v>0.85416666666666663</v>
      </c>
      <c r="AI243" s="190">
        <v>259</v>
      </c>
      <c r="AJ243" s="186">
        <v>0.90559440559440563</v>
      </c>
      <c r="AK243" s="80">
        <v>259</v>
      </c>
      <c r="AL243" s="186">
        <v>0.90559440559440563</v>
      </c>
      <c r="AM243" s="191">
        <v>0.84615384615384615</v>
      </c>
    </row>
    <row r="244" spans="1:39" x14ac:dyDescent="0.25">
      <c r="A244" s="141" t="s">
        <v>583</v>
      </c>
      <c r="B244" s="142" t="s">
        <v>584</v>
      </c>
      <c r="C244" s="142" t="s">
        <v>594</v>
      </c>
      <c r="D244" s="142" t="s">
        <v>595</v>
      </c>
      <c r="E244" s="78">
        <v>47</v>
      </c>
      <c r="F244" s="186">
        <v>0.64383561643835618</v>
      </c>
      <c r="G244" s="80">
        <v>49</v>
      </c>
      <c r="H244" s="186">
        <v>0.66216216216216217</v>
      </c>
      <c r="I244" s="186">
        <v>0.50684931506849318</v>
      </c>
      <c r="J244" s="187">
        <v>55</v>
      </c>
      <c r="K244" s="188">
        <v>0.79710144927536231</v>
      </c>
      <c r="L244" s="143">
        <v>56</v>
      </c>
      <c r="M244" s="188">
        <v>0.81159420289855078</v>
      </c>
      <c r="N244" s="189">
        <v>0.65217391304347827</v>
      </c>
      <c r="O244" s="80">
        <v>37</v>
      </c>
      <c r="P244" s="186">
        <v>0.74</v>
      </c>
      <c r="Q244" s="80">
        <v>47</v>
      </c>
      <c r="R244" s="186">
        <v>0.92156862745098034</v>
      </c>
      <c r="S244" s="186">
        <v>0.72</v>
      </c>
      <c r="T244" s="187"/>
      <c r="U244" s="188"/>
      <c r="V244" s="143"/>
      <c r="W244" s="188"/>
      <c r="X244" s="189"/>
      <c r="Y244" s="80"/>
      <c r="Z244" s="186"/>
      <c r="AA244" s="80"/>
      <c r="AB244" s="186"/>
      <c r="AC244" s="186"/>
      <c r="AD244" s="187"/>
      <c r="AE244" s="188"/>
      <c r="AF244" s="143"/>
      <c r="AG244" s="188"/>
      <c r="AH244" s="188"/>
      <c r="AI244" s="190">
        <v>139</v>
      </c>
      <c r="AJ244" s="186">
        <v>0.72395833333333337</v>
      </c>
      <c r="AK244" s="80">
        <v>152</v>
      </c>
      <c r="AL244" s="186">
        <v>0.78350515463917525</v>
      </c>
      <c r="AM244" s="191">
        <v>0.61458333333333337</v>
      </c>
    </row>
    <row r="245" spans="1:39" x14ac:dyDescent="0.25">
      <c r="A245" s="141" t="s">
        <v>583</v>
      </c>
      <c r="B245" s="142" t="s">
        <v>584</v>
      </c>
      <c r="C245" s="142" t="s">
        <v>596</v>
      </c>
      <c r="D245" s="142" t="s">
        <v>597</v>
      </c>
      <c r="E245" s="78">
        <v>61</v>
      </c>
      <c r="F245" s="186">
        <v>0.77215189873417722</v>
      </c>
      <c r="G245" s="80">
        <v>42</v>
      </c>
      <c r="H245" s="186">
        <v>0.53164556962025311</v>
      </c>
      <c r="I245" s="186">
        <v>0.49367088607594939</v>
      </c>
      <c r="J245" s="187">
        <v>51</v>
      </c>
      <c r="K245" s="188">
        <v>0.80952380952380953</v>
      </c>
      <c r="L245" s="143">
        <v>47</v>
      </c>
      <c r="M245" s="188">
        <v>0.74603174603174605</v>
      </c>
      <c r="N245" s="189">
        <v>0.66666666666666663</v>
      </c>
      <c r="O245" s="80">
        <v>45</v>
      </c>
      <c r="P245" s="186">
        <v>0.7142857142857143</v>
      </c>
      <c r="Q245" s="80">
        <v>53</v>
      </c>
      <c r="R245" s="186">
        <v>0.84126984126984128</v>
      </c>
      <c r="S245" s="186">
        <v>0.66666666666666663</v>
      </c>
      <c r="T245" s="187"/>
      <c r="U245" s="188"/>
      <c r="V245" s="143"/>
      <c r="W245" s="188"/>
      <c r="X245" s="189"/>
      <c r="Y245" s="80"/>
      <c r="Z245" s="186"/>
      <c r="AA245" s="80"/>
      <c r="AB245" s="186"/>
      <c r="AC245" s="186"/>
      <c r="AD245" s="187"/>
      <c r="AE245" s="188"/>
      <c r="AF245" s="143"/>
      <c r="AG245" s="188"/>
      <c r="AH245" s="188"/>
      <c r="AI245" s="190">
        <v>157</v>
      </c>
      <c r="AJ245" s="186">
        <v>0.76585365853658538</v>
      </c>
      <c r="AK245" s="80">
        <v>142</v>
      </c>
      <c r="AL245" s="186">
        <v>0.69268292682926824</v>
      </c>
      <c r="AM245" s="191">
        <v>0.6</v>
      </c>
    </row>
    <row r="246" spans="1:39" x14ac:dyDescent="0.25">
      <c r="A246" s="141" t="s">
        <v>583</v>
      </c>
      <c r="B246" s="142" t="s">
        <v>584</v>
      </c>
      <c r="C246" s="142" t="s">
        <v>598</v>
      </c>
      <c r="D246" s="142" t="s">
        <v>599</v>
      </c>
      <c r="E246" s="78">
        <v>40</v>
      </c>
      <c r="F246" s="186">
        <v>0.8</v>
      </c>
      <c r="G246" s="80">
        <v>39</v>
      </c>
      <c r="H246" s="186">
        <v>0.78</v>
      </c>
      <c r="I246" s="186">
        <v>0.66</v>
      </c>
      <c r="J246" s="187">
        <v>34</v>
      </c>
      <c r="K246" s="188">
        <v>0.87179487179487181</v>
      </c>
      <c r="L246" s="143">
        <v>34</v>
      </c>
      <c r="M246" s="188">
        <v>0.87179487179487181</v>
      </c>
      <c r="N246" s="189">
        <v>0.79487179487179482</v>
      </c>
      <c r="O246" s="80">
        <v>21</v>
      </c>
      <c r="P246" s="186">
        <v>0.72413793103448276</v>
      </c>
      <c r="Q246" s="80">
        <v>22</v>
      </c>
      <c r="R246" s="186">
        <v>0.75862068965517238</v>
      </c>
      <c r="S246" s="186">
        <v>0.62068965517241381</v>
      </c>
      <c r="T246" s="187"/>
      <c r="U246" s="188"/>
      <c r="V246" s="143"/>
      <c r="W246" s="188"/>
      <c r="X246" s="189"/>
      <c r="Y246" s="80"/>
      <c r="Z246" s="186"/>
      <c r="AA246" s="80"/>
      <c r="AB246" s="186"/>
      <c r="AC246" s="186"/>
      <c r="AD246" s="187"/>
      <c r="AE246" s="188"/>
      <c r="AF246" s="143"/>
      <c r="AG246" s="188"/>
      <c r="AH246" s="188"/>
      <c r="AI246" s="190">
        <v>95</v>
      </c>
      <c r="AJ246" s="186">
        <v>0.80508474576271183</v>
      </c>
      <c r="AK246" s="80">
        <v>95</v>
      </c>
      <c r="AL246" s="186">
        <v>0.80508474576271183</v>
      </c>
      <c r="AM246" s="191">
        <v>0.69491525423728817</v>
      </c>
    </row>
    <row r="247" spans="1:39" x14ac:dyDescent="0.25">
      <c r="A247" s="141" t="s">
        <v>583</v>
      </c>
      <c r="B247" s="142" t="s">
        <v>584</v>
      </c>
      <c r="C247" s="142" t="s">
        <v>600</v>
      </c>
      <c r="D247" s="142" t="s">
        <v>601</v>
      </c>
      <c r="E247" s="78">
        <v>19</v>
      </c>
      <c r="F247" s="186">
        <v>0.79166666666666663</v>
      </c>
      <c r="G247" s="80">
        <v>15</v>
      </c>
      <c r="H247" s="186">
        <v>0.625</v>
      </c>
      <c r="I247" s="186">
        <v>0.58333333333333337</v>
      </c>
      <c r="J247" s="187">
        <v>28</v>
      </c>
      <c r="K247" s="188">
        <v>0.93333333333333335</v>
      </c>
      <c r="L247" s="143">
        <v>28</v>
      </c>
      <c r="M247" s="188">
        <v>0.875</v>
      </c>
      <c r="N247" s="189">
        <v>0.83333333333333337</v>
      </c>
      <c r="O247" s="80">
        <v>24</v>
      </c>
      <c r="P247" s="186">
        <v>0.82758620689655171</v>
      </c>
      <c r="Q247" s="80">
        <v>25</v>
      </c>
      <c r="R247" s="186">
        <v>0.86206896551724133</v>
      </c>
      <c r="S247" s="186">
        <v>0.75862068965517238</v>
      </c>
      <c r="T247" s="187"/>
      <c r="U247" s="188"/>
      <c r="V247" s="143"/>
      <c r="W247" s="188"/>
      <c r="X247" s="189"/>
      <c r="Y247" s="80"/>
      <c r="Z247" s="186"/>
      <c r="AA247" s="80"/>
      <c r="AB247" s="186"/>
      <c r="AC247" s="186"/>
      <c r="AD247" s="187"/>
      <c r="AE247" s="188"/>
      <c r="AF247" s="143"/>
      <c r="AG247" s="188"/>
      <c r="AH247" s="188"/>
      <c r="AI247" s="190">
        <v>71</v>
      </c>
      <c r="AJ247" s="186">
        <v>0.85542168674698793</v>
      </c>
      <c r="AK247" s="80">
        <v>68</v>
      </c>
      <c r="AL247" s="186">
        <v>0.8</v>
      </c>
      <c r="AM247" s="191">
        <v>0.73493975903614461</v>
      </c>
    </row>
    <row r="248" spans="1:39" x14ac:dyDescent="0.25">
      <c r="A248" s="141" t="s">
        <v>583</v>
      </c>
      <c r="B248" s="142" t="s">
        <v>584</v>
      </c>
      <c r="C248" s="142" t="s">
        <v>602</v>
      </c>
      <c r="D248" s="142" t="s">
        <v>603</v>
      </c>
      <c r="E248" s="78">
        <v>42</v>
      </c>
      <c r="F248" s="186">
        <v>0.8571428571428571</v>
      </c>
      <c r="G248" s="80">
        <v>38</v>
      </c>
      <c r="H248" s="186">
        <v>0.79166666666666663</v>
      </c>
      <c r="I248" s="186">
        <v>0.75</v>
      </c>
      <c r="J248" s="187">
        <v>44</v>
      </c>
      <c r="K248" s="188">
        <v>0.88</v>
      </c>
      <c r="L248" s="143">
        <v>38</v>
      </c>
      <c r="M248" s="188">
        <v>0.76</v>
      </c>
      <c r="N248" s="189">
        <v>0.74</v>
      </c>
      <c r="O248" s="80">
        <v>41</v>
      </c>
      <c r="P248" s="186">
        <v>0.7321428571428571</v>
      </c>
      <c r="Q248" s="80">
        <v>51</v>
      </c>
      <c r="R248" s="186">
        <v>0.9107142857142857</v>
      </c>
      <c r="S248" s="186">
        <v>0.6964285714285714</v>
      </c>
      <c r="T248" s="187"/>
      <c r="U248" s="188"/>
      <c r="V248" s="143"/>
      <c r="W248" s="188"/>
      <c r="X248" s="189"/>
      <c r="Y248" s="80"/>
      <c r="Z248" s="186"/>
      <c r="AA248" s="80"/>
      <c r="AB248" s="186"/>
      <c r="AC248" s="186"/>
      <c r="AD248" s="187"/>
      <c r="AE248" s="188"/>
      <c r="AF248" s="143"/>
      <c r="AG248" s="188"/>
      <c r="AH248" s="188"/>
      <c r="AI248" s="190">
        <v>127</v>
      </c>
      <c r="AJ248" s="186">
        <v>0.8193548387096774</v>
      </c>
      <c r="AK248" s="80">
        <v>127</v>
      </c>
      <c r="AL248" s="186">
        <v>0.82467532467532467</v>
      </c>
      <c r="AM248" s="191">
        <v>0.72727272727272729</v>
      </c>
    </row>
    <row r="249" spans="1:39" x14ac:dyDescent="0.25">
      <c r="A249" s="141" t="s">
        <v>583</v>
      </c>
      <c r="B249" s="142" t="s">
        <v>584</v>
      </c>
      <c r="C249" s="142" t="s">
        <v>604</v>
      </c>
      <c r="D249" s="142" t="s">
        <v>605</v>
      </c>
      <c r="E249" s="78">
        <v>41</v>
      </c>
      <c r="F249" s="186">
        <v>0.74545454545454548</v>
      </c>
      <c r="G249" s="80">
        <v>45</v>
      </c>
      <c r="H249" s="186">
        <v>0.8035714285714286</v>
      </c>
      <c r="I249" s="186">
        <v>0.67272727272727273</v>
      </c>
      <c r="J249" s="187">
        <v>34</v>
      </c>
      <c r="K249" s="188">
        <v>0.72340425531914898</v>
      </c>
      <c r="L249" s="143">
        <v>40</v>
      </c>
      <c r="M249" s="188">
        <v>0.83333333333333337</v>
      </c>
      <c r="N249" s="189">
        <v>0.72340425531914898</v>
      </c>
      <c r="O249" s="80">
        <v>23</v>
      </c>
      <c r="P249" s="186">
        <v>0.71875</v>
      </c>
      <c r="Q249" s="80">
        <v>27</v>
      </c>
      <c r="R249" s="186">
        <v>0.84375</v>
      </c>
      <c r="S249" s="186">
        <v>0.6875</v>
      </c>
      <c r="T249" s="187"/>
      <c r="U249" s="188"/>
      <c r="V249" s="143"/>
      <c r="W249" s="188"/>
      <c r="X249" s="189"/>
      <c r="Y249" s="80"/>
      <c r="Z249" s="186"/>
      <c r="AA249" s="80"/>
      <c r="AB249" s="186"/>
      <c r="AC249" s="186"/>
      <c r="AD249" s="187"/>
      <c r="AE249" s="188"/>
      <c r="AF249" s="143"/>
      <c r="AG249" s="188"/>
      <c r="AH249" s="188"/>
      <c r="AI249" s="190">
        <v>98</v>
      </c>
      <c r="AJ249" s="186">
        <v>0.73134328358208955</v>
      </c>
      <c r="AK249" s="80">
        <v>112</v>
      </c>
      <c r="AL249" s="186">
        <v>0.82352941176470584</v>
      </c>
      <c r="AM249" s="191">
        <v>0.69402985074626866</v>
      </c>
    </row>
    <row r="250" spans="1:39" x14ac:dyDescent="0.25">
      <c r="A250" s="141" t="s">
        <v>583</v>
      </c>
      <c r="B250" s="142" t="s">
        <v>584</v>
      </c>
      <c r="C250" s="142" t="s">
        <v>606</v>
      </c>
      <c r="D250" s="142" t="s">
        <v>607</v>
      </c>
      <c r="E250" s="78">
        <v>39</v>
      </c>
      <c r="F250" s="186">
        <v>0.72222222222222221</v>
      </c>
      <c r="G250" s="80">
        <v>37</v>
      </c>
      <c r="H250" s="186">
        <v>0.67272727272727273</v>
      </c>
      <c r="I250" s="186">
        <v>0.61111111111111116</v>
      </c>
      <c r="J250" s="187">
        <v>64</v>
      </c>
      <c r="K250" s="188">
        <v>0.98461538461538467</v>
      </c>
      <c r="L250" s="143">
        <v>63</v>
      </c>
      <c r="M250" s="188">
        <v>0.96923076923076923</v>
      </c>
      <c r="N250" s="189">
        <v>0.9538461538461539</v>
      </c>
      <c r="O250" s="80">
        <v>50</v>
      </c>
      <c r="P250" s="186">
        <v>0.94339622641509435</v>
      </c>
      <c r="Q250" s="80">
        <v>52</v>
      </c>
      <c r="R250" s="186">
        <v>0.98113207547169812</v>
      </c>
      <c r="S250" s="186">
        <v>0.94339622641509435</v>
      </c>
      <c r="T250" s="187"/>
      <c r="U250" s="188"/>
      <c r="V250" s="143"/>
      <c r="W250" s="188"/>
      <c r="X250" s="189"/>
      <c r="Y250" s="80"/>
      <c r="Z250" s="186"/>
      <c r="AA250" s="80"/>
      <c r="AB250" s="186"/>
      <c r="AC250" s="186"/>
      <c r="AD250" s="187"/>
      <c r="AE250" s="188"/>
      <c r="AF250" s="143"/>
      <c r="AG250" s="188"/>
      <c r="AH250" s="188"/>
      <c r="AI250" s="190">
        <v>153</v>
      </c>
      <c r="AJ250" s="186">
        <v>0.88953488372093026</v>
      </c>
      <c r="AK250" s="80">
        <v>152</v>
      </c>
      <c r="AL250" s="186">
        <v>0.87861271676300579</v>
      </c>
      <c r="AM250" s="191">
        <v>0.84302325581395354</v>
      </c>
    </row>
    <row r="251" spans="1:39" x14ac:dyDescent="0.25">
      <c r="A251" s="141" t="s">
        <v>583</v>
      </c>
      <c r="B251" s="142" t="s">
        <v>584</v>
      </c>
      <c r="C251" s="142" t="s">
        <v>608</v>
      </c>
      <c r="D251" s="142" t="s">
        <v>609</v>
      </c>
      <c r="E251" s="78">
        <v>45</v>
      </c>
      <c r="F251" s="186">
        <v>0.88235294117647056</v>
      </c>
      <c r="G251" s="80">
        <v>43</v>
      </c>
      <c r="H251" s="186">
        <v>0.84313725490196079</v>
      </c>
      <c r="I251" s="186">
        <v>0.74509803921568629</v>
      </c>
      <c r="J251" s="187">
        <v>37</v>
      </c>
      <c r="K251" s="188">
        <v>0.78723404255319152</v>
      </c>
      <c r="L251" s="143">
        <v>36</v>
      </c>
      <c r="M251" s="188">
        <v>0.78260869565217395</v>
      </c>
      <c r="N251" s="189">
        <v>0.71739130434782605</v>
      </c>
      <c r="O251" s="80">
        <v>33</v>
      </c>
      <c r="P251" s="186">
        <v>0.84615384615384615</v>
      </c>
      <c r="Q251" s="80">
        <v>38</v>
      </c>
      <c r="R251" s="186">
        <v>0.95</v>
      </c>
      <c r="S251" s="186">
        <v>0.79487179487179482</v>
      </c>
      <c r="T251" s="187"/>
      <c r="U251" s="188"/>
      <c r="V251" s="143"/>
      <c r="W251" s="188"/>
      <c r="X251" s="189"/>
      <c r="Y251" s="80"/>
      <c r="Z251" s="186"/>
      <c r="AA251" s="80"/>
      <c r="AB251" s="186"/>
      <c r="AC251" s="186"/>
      <c r="AD251" s="187"/>
      <c r="AE251" s="188"/>
      <c r="AF251" s="143"/>
      <c r="AG251" s="188"/>
      <c r="AH251" s="188"/>
      <c r="AI251" s="190">
        <v>115</v>
      </c>
      <c r="AJ251" s="186">
        <v>0.83941605839416056</v>
      </c>
      <c r="AK251" s="80">
        <v>117</v>
      </c>
      <c r="AL251" s="186">
        <v>0.85401459854014594</v>
      </c>
      <c r="AM251" s="191">
        <v>0.75</v>
      </c>
    </row>
    <row r="252" spans="1:39" x14ac:dyDescent="0.25">
      <c r="A252" s="141" t="s">
        <v>3966</v>
      </c>
      <c r="B252" s="142" t="s">
        <v>3967</v>
      </c>
      <c r="C252" s="142" t="s">
        <v>3968</v>
      </c>
      <c r="D252" s="142" t="s">
        <v>3967</v>
      </c>
      <c r="E252" s="78">
        <v>20</v>
      </c>
      <c r="F252" s="186">
        <v>0.76923076923076927</v>
      </c>
      <c r="G252" s="80">
        <v>18</v>
      </c>
      <c r="H252" s="186">
        <v>0.69230769230769229</v>
      </c>
      <c r="I252" s="186">
        <v>0.65384615384615385</v>
      </c>
      <c r="J252" s="192" t="s">
        <v>3669</v>
      </c>
      <c r="K252" s="188" t="s">
        <v>3669</v>
      </c>
      <c r="L252" s="152" t="s">
        <v>3669</v>
      </c>
      <c r="M252" s="188" t="s">
        <v>3669</v>
      </c>
      <c r="N252" s="189" t="s">
        <v>3669</v>
      </c>
      <c r="O252" s="80">
        <v>8</v>
      </c>
      <c r="P252" s="186">
        <v>0.61538461538461542</v>
      </c>
      <c r="Q252" s="80">
        <v>9</v>
      </c>
      <c r="R252" s="186">
        <v>0.69230769230769229</v>
      </c>
      <c r="S252" s="186">
        <v>0.53846153846153844</v>
      </c>
      <c r="T252" s="187"/>
      <c r="U252" s="188"/>
      <c r="V252" s="143"/>
      <c r="W252" s="188"/>
      <c r="X252" s="189"/>
      <c r="Y252" s="80"/>
      <c r="Z252" s="186"/>
      <c r="AA252" s="80"/>
      <c r="AB252" s="186"/>
      <c r="AC252" s="186"/>
      <c r="AD252" s="187"/>
      <c r="AE252" s="188"/>
      <c r="AF252" s="143"/>
      <c r="AG252" s="188"/>
      <c r="AH252" s="188"/>
      <c r="AI252" s="190">
        <v>31</v>
      </c>
      <c r="AJ252" s="186">
        <v>0.67391304347826086</v>
      </c>
      <c r="AK252" s="80">
        <v>29</v>
      </c>
      <c r="AL252" s="186">
        <v>0.63043478260869568</v>
      </c>
      <c r="AM252" s="191">
        <v>0.54347826086956519</v>
      </c>
    </row>
    <row r="253" spans="1:39" x14ac:dyDescent="0.25">
      <c r="A253" s="141" t="s">
        <v>544</v>
      </c>
      <c r="B253" s="142" t="s">
        <v>545</v>
      </c>
      <c r="C253" s="142" t="s">
        <v>610</v>
      </c>
      <c r="D253" s="142" t="s">
        <v>611</v>
      </c>
      <c r="E253" s="78">
        <v>34</v>
      </c>
      <c r="F253" s="186">
        <v>0.69387755102040816</v>
      </c>
      <c r="G253" s="80">
        <v>31</v>
      </c>
      <c r="H253" s="186">
        <v>0.60784313725490191</v>
      </c>
      <c r="I253" s="186">
        <v>0.5714285714285714</v>
      </c>
      <c r="J253" s="187">
        <v>44</v>
      </c>
      <c r="K253" s="188">
        <v>0.84615384615384615</v>
      </c>
      <c r="L253" s="143">
        <v>45</v>
      </c>
      <c r="M253" s="188">
        <v>0.88235294117647056</v>
      </c>
      <c r="N253" s="189">
        <v>0.78431372549019607</v>
      </c>
      <c r="O253" s="80">
        <v>34</v>
      </c>
      <c r="P253" s="186">
        <v>0.85</v>
      </c>
      <c r="Q253" s="80">
        <v>39</v>
      </c>
      <c r="R253" s="186">
        <v>0.95121951219512191</v>
      </c>
      <c r="S253" s="186">
        <v>0.85</v>
      </c>
      <c r="T253" s="187"/>
      <c r="U253" s="188"/>
      <c r="V253" s="143"/>
      <c r="W253" s="188"/>
      <c r="X253" s="189"/>
      <c r="Y253" s="80"/>
      <c r="Z253" s="186"/>
      <c r="AA253" s="80"/>
      <c r="AB253" s="186"/>
      <c r="AC253" s="186"/>
      <c r="AD253" s="187"/>
      <c r="AE253" s="188"/>
      <c r="AF253" s="143"/>
      <c r="AG253" s="188"/>
      <c r="AH253" s="188"/>
      <c r="AI253" s="190">
        <v>112</v>
      </c>
      <c r="AJ253" s="186">
        <v>0.79432624113475181</v>
      </c>
      <c r="AK253" s="80">
        <v>115</v>
      </c>
      <c r="AL253" s="186">
        <v>0.80419580419580416</v>
      </c>
      <c r="AM253" s="191">
        <v>0.72857142857142854</v>
      </c>
    </row>
    <row r="254" spans="1:39" x14ac:dyDescent="0.25">
      <c r="A254" s="141" t="s">
        <v>583</v>
      </c>
      <c r="B254" s="142" t="s">
        <v>584</v>
      </c>
      <c r="C254" s="142" t="s">
        <v>3882</v>
      </c>
      <c r="D254" s="142" t="s">
        <v>3883</v>
      </c>
      <c r="E254" s="78"/>
      <c r="F254" s="186"/>
      <c r="G254" s="80"/>
      <c r="H254" s="186"/>
      <c r="I254" s="186"/>
      <c r="J254" s="192" t="s">
        <v>3669</v>
      </c>
      <c r="K254" s="188" t="s">
        <v>3669</v>
      </c>
      <c r="L254" s="152" t="s">
        <v>3669</v>
      </c>
      <c r="M254" s="188" t="s">
        <v>3669</v>
      </c>
      <c r="N254" s="189" t="s">
        <v>3669</v>
      </c>
      <c r="O254" s="154" t="s">
        <v>3669</v>
      </c>
      <c r="P254" s="186" t="s">
        <v>3669</v>
      </c>
      <c r="Q254" s="154" t="s">
        <v>3669</v>
      </c>
      <c r="R254" s="186" t="s">
        <v>3669</v>
      </c>
      <c r="S254" s="186" t="s">
        <v>3669</v>
      </c>
      <c r="T254" s="192" t="s">
        <v>3669</v>
      </c>
      <c r="U254" s="188" t="s">
        <v>3669</v>
      </c>
      <c r="V254" s="152" t="s">
        <v>3669</v>
      </c>
      <c r="W254" s="188" t="s">
        <v>3669</v>
      </c>
      <c r="X254" s="189" t="s">
        <v>3669</v>
      </c>
      <c r="Y254" s="80">
        <v>4</v>
      </c>
      <c r="Z254" s="186">
        <v>0.30769230769230771</v>
      </c>
      <c r="AA254" s="80">
        <v>6</v>
      </c>
      <c r="AB254" s="186">
        <v>0.42857142857142855</v>
      </c>
      <c r="AC254" s="186">
        <v>0.15384615384615385</v>
      </c>
      <c r="AD254" s="187">
        <v>9</v>
      </c>
      <c r="AE254" s="188">
        <v>0.3</v>
      </c>
      <c r="AF254" s="143">
        <v>7</v>
      </c>
      <c r="AG254" s="188">
        <v>0.25</v>
      </c>
      <c r="AH254" s="188">
        <v>0.17857142857142858</v>
      </c>
      <c r="AI254" s="190">
        <v>17</v>
      </c>
      <c r="AJ254" s="186">
        <v>0.28813559322033899</v>
      </c>
      <c r="AK254" s="80">
        <v>18</v>
      </c>
      <c r="AL254" s="186">
        <v>0.31578947368421051</v>
      </c>
      <c r="AM254" s="191">
        <v>0.16071428571428573</v>
      </c>
    </row>
    <row r="255" spans="1:39" x14ac:dyDescent="0.25">
      <c r="A255" s="141" t="s">
        <v>614</v>
      </c>
      <c r="B255" s="142" t="s">
        <v>615</v>
      </c>
      <c r="C255" s="142" t="s">
        <v>612</v>
      </c>
      <c r="D255" s="142" t="s">
        <v>613</v>
      </c>
      <c r="E255" s="78">
        <v>28</v>
      </c>
      <c r="F255" s="186">
        <v>1</v>
      </c>
      <c r="G255" s="80">
        <v>27</v>
      </c>
      <c r="H255" s="186">
        <v>0.9642857142857143</v>
      </c>
      <c r="I255" s="186">
        <v>0.9642857142857143</v>
      </c>
      <c r="J255" s="187">
        <v>28</v>
      </c>
      <c r="K255" s="188">
        <v>1</v>
      </c>
      <c r="L255" s="143">
        <v>25</v>
      </c>
      <c r="M255" s="188">
        <v>0.8928571428571429</v>
      </c>
      <c r="N255" s="189">
        <v>0.8928571428571429</v>
      </c>
      <c r="O255" s="80">
        <v>20</v>
      </c>
      <c r="P255" s="186">
        <v>1</v>
      </c>
      <c r="Q255" s="80">
        <v>19</v>
      </c>
      <c r="R255" s="186">
        <v>0.95</v>
      </c>
      <c r="S255" s="186">
        <v>0.95</v>
      </c>
      <c r="T255" s="187"/>
      <c r="U255" s="188"/>
      <c r="V255" s="143"/>
      <c r="W255" s="188"/>
      <c r="X255" s="189"/>
      <c r="Y255" s="80"/>
      <c r="Z255" s="186"/>
      <c r="AA255" s="80"/>
      <c r="AB255" s="186"/>
      <c r="AC255" s="186"/>
      <c r="AD255" s="187"/>
      <c r="AE255" s="188"/>
      <c r="AF255" s="143"/>
      <c r="AG255" s="188"/>
      <c r="AH255" s="188"/>
      <c r="AI255" s="190">
        <v>76</v>
      </c>
      <c r="AJ255" s="186">
        <v>1</v>
      </c>
      <c r="AK255" s="80">
        <v>71</v>
      </c>
      <c r="AL255" s="186">
        <v>0.93421052631578949</v>
      </c>
      <c r="AM255" s="191">
        <v>0.93421052631578949</v>
      </c>
    </row>
    <row r="256" spans="1:39" x14ac:dyDescent="0.25">
      <c r="A256" s="141" t="s">
        <v>618</v>
      </c>
      <c r="B256" s="142" t="s">
        <v>617</v>
      </c>
      <c r="C256" s="142" t="s">
        <v>616</v>
      </c>
      <c r="D256" s="142" t="s">
        <v>617</v>
      </c>
      <c r="E256" s="78">
        <v>34</v>
      </c>
      <c r="F256" s="186">
        <v>0.70833333333333337</v>
      </c>
      <c r="G256" s="80">
        <v>29</v>
      </c>
      <c r="H256" s="186">
        <v>0.60416666666666663</v>
      </c>
      <c r="I256" s="186">
        <v>0.54166666666666663</v>
      </c>
      <c r="J256" s="187">
        <v>30</v>
      </c>
      <c r="K256" s="188">
        <v>0.66666666666666663</v>
      </c>
      <c r="L256" s="143">
        <v>26</v>
      </c>
      <c r="M256" s="188">
        <v>0.57777777777777772</v>
      </c>
      <c r="N256" s="189">
        <v>0.51111111111111107</v>
      </c>
      <c r="O256" s="80">
        <v>18</v>
      </c>
      <c r="P256" s="186">
        <v>0.62068965517241381</v>
      </c>
      <c r="Q256" s="80">
        <v>22</v>
      </c>
      <c r="R256" s="186">
        <v>0.70967741935483875</v>
      </c>
      <c r="S256" s="186">
        <v>0.48275862068965519</v>
      </c>
      <c r="T256" s="187">
        <v>14</v>
      </c>
      <c r="U256" s="188">
        <v>0.4375</v>
      </c>
      <c r="V256" s="143">
        <v>19</v>
      </c>
      <c r="W256" s="188">
        <v>0.59375</v>
      </c>
      <c r="X256" s="189">
        <v>0.38709677419354838</v>
      </c>
      <c r="Y256" s="80">
        <v>18</v>
      </c>
      <c r="Z256" s="186">
        <v>0.42857142857142855</v>
      </c>
      <c r="AA256" s="80">
        <v>19</v>
      </c>
      <c r="AB256" s="186">
        <v>0.45238095238095238</v>
      </c>
      <c r="AC256" s="186">
        <v>0.30952380952380953</v>
      </c>
      <c r="AD256" s="187">
        <v>14</v>
      </c>
      <c r="AE256" s="188">
        <v>0.4</v>
      </c>
      <c r="AF256" s="143">
        <v>11</v>
      </c>
      <c r="AG256" s="188">
        <v>0.33333333333333331</v>
      </c>
      <c r="AH256" s="188">
        <v>0.24242424242424243</v>
      </c>
      <c r="AI256" s="190">
        <v>128</v>
      </c>
      <c r="AJ256" s="186">
        <v>0.55411255411255411</v>
      </c>
      <c r="AK256" s="80">
        <v>126</v>
      </c>
      <c r="AL256" s="186">
        <v>0.54545454545454541</v>
      </c>
      <c r="AM256" s="191">
        <v>0.42105263157894735</v>
      </c>
    </row>
    <row r="257" spans="1:39" x14ac:dyDescent="0.25">
      <c r="A257" s="141" t="s">
        <v>621</v>
      </c>
      <c r="B257" s="142" t="s">
        <v>622</v>
      </c>
      <c r="C257" s="142" t="s">
        <v>619</v>
      </c>
      <c r="D257" s="142" t="s">
        <v>620</v>
      </c>
      <c r="E257" s="78">
        <v>23</v>
      </c>
      <c r="F257" s="186">
        <v>0.6216216216216216</v>
      </c>
      <c r="G257" s="80">
        <v>16</v>
      </c>
      <c r="H257" s="186">
        <v>0.42105263157894735</v>
      </c>
      <c r="I257" s="186">
        <v>0.43243243243243246</v>
      </c>
      <c r="J257" s="187">
        <v>31</v>
      </c>
      <c r="K257" s="188">
        <v>0.65957446808510634</v>
      </c>
      <c r="L257" s="143">
        <v>15</v>
      </c>
      <c r="M257" s="188">
        <v>0.33333333333333331</v>
      </c>
      <c r="N257" s="189">
        <v>0.28888888888888886</v>
      </c>
      <c r="O257" s="80">
        <v>22</v>
      </c>
      <c r="P257" s="186">
        <v>0.6470588235294118</v>
      </c>
      <c r="Q257" s="80">
        <v>19</v>
      </c>
      <c r="R257" s="186">
        <v>0.55882352941176472</v>
      </c>
      <c r="S257" s="186">
        <v>0.44117647058823528</v>
      </c>
      <c r="T257" s="187">
        <v>28</v>
      </c>
      <c r="U257" s="188">
        <v>0.82352941176470584</v>
      </c>
      <c r="V257" s="143">
        <v>24</v>
      </c>
      <c r="W257" s="188">
        <v>0.70588235294117652</v>
      </c>
      <c r="X257" s="189">
        <v>0.67647058823529416</v>
      </c>
      <c r="Y257" s="80">
        <v>25</v>
      </c>
      <c r="Z257" s="186">
        <v>0.67567567567567566</v>
      </c>
      <c r="AA257" s="80">
        <v>27</v>
      </c>
      <c r="AB257" s="186">
        <v>0.75</v>
      </c>
      <c r="AC257" s="186">
        <v>0.61111111111111116</v>
      </c>
      <c r="AD257" s="187">
        <v>32</v>
      </c>
      <c r="AE257" s="188">
        <v>0.86486486486486491</v>
      </c>
      <c r="AF257" s="143">
        <v>31</v>
      </c>
      <c r="AG257" s="188">
        <v>0.83783783783783783</v>
      </c>
      <c r="AH257" s="188">
        <v>0.77777777777777779</v>
      </c>
      <c r="AI257" s="190">
        <v>161</v>
      </c>
      <c r="AJ257" s="186">
        <v>0.71238938053097345</v>
      </c>
      <c r="AK257" s="80">
        <v>132</v>
      </c>
      <c r="AL257" s="186">
        <v>0.5892857142857143</v>
      </c>
      <c r="AM257" s="191">
        <v>0.52702702702702697</v>
      </c>
    </row>
    <row r="258" spans="1:39" x14ac:dyDescent="0.25">
      <c r="A258" s="141" t="s">
        <v>625</v>
      </c>
      <c r="B258" s="142" t="s">
        <v>624</v>
      </c>
      <c r="C258" s="142" t="s">
        <v>623</v>
      </c>
      <c r="D258" s="142" t="s">
        <v>624</v>
      </c>
      <c r="E258" s="78">
        <v>58</v>
      </c>
      <c r="F258" s="186">
        <v>0.80555555555555558</v>
      </c>
      <c r="G258" s="80">
        <v>55</v>
      </c>
      <c r="H258" s="186">
        <v>0.76388888888888884</v>
      </c>
      <c r="I258" s="186">
        <v>0.69444444444444442</v>
      </c>
      <c r="J258" s="187">
        <v>70</v>
      </c>
      <c r="K258" s="188">
        <v>0.93333333333333335</v>
      </c>
      <c r="L258" s="143">
        <v>66</v>
      </c>
      <c r="M258" s="188">
        <v>0.88</v>
      </c>
      <c r="N258" s="189">
        <v>0.84</v>
      </c>
      <c r="O258" s="80">
        <v>56</v>
      </c>
      <c r="P258" s="186">
        <v>0.76712328767123283</v>
      </c>
      <c r="Q258" s="80">
        <v>61</v>
      </c>
      <c r="R258" s="186">
        <v>0.83561643835616439</v>
      </c>
      <c r="S258" s="186">
        <v>0.72602739726027399</v>
      </c>
      <c r="T258" s="187">
        <v>58</v>
      </c>
      <c r="U258" s="188">
        <v>0.80555555555555558</v>
      </c>
      <c r="V258" s="143">
        <v>66</v>
      </c>
      <c r="W258" s="188">
        <v>0.91666666666666663</v>
      </c>
      <c r="X258" s="189">
        <v>0.77777777777777779</v>
      </c>
      <c r="Y258" s="80">
        <v>53</v>
      </c>
      <c r="Z258" s="186">
        <v>0.69736842105263153</v>
      </c>
      <c r="AA258" s="80">
        <v>56</v>
      </c>
      <c r="AB258" s="186">
        <v>0.7567567567567568</v>
      </c>
      <c r="AC258" s="186">
        <v>0.6216216216216216</v>
      </c>
      <c r="AD258" s="187">
        <v>64</v>
      </c>
      <c r="AE258" s="188">
        <v>0.82051282051282048</v>
      </c>
      <c r="AF258" s="143">
        <v>60</v>
      </c>
      <c r="AG258" s="188">
        <v>0.76923076923076927</v>
      </c>
      <c r="AH258" s="188">
        <v>0.69230769230769229</v>
      </c>
      <c r="AI258" s="190">
        <v>359</v>
      </c>
      <c r="AJ258" s="186">
        <v>0.80493273542600896</v>
      </c>
      <c r="AK258" s="80">
        <v>364</v>
      </c>
      <c r="AL258" s="186">
        <v>0.81981981981981977</v>
      </c>
      <c r="AM258" s="191">
        <v>0.72522522522522526</v>
      </c>
    </row>
    <row r="259" spans="1:39" x14ac:dyDescent="0.25">
      <c r="A259" s="141" t="s">
        <v>628</v>
      </c>
      <c r="B259" s="142" t="s">
        <v>627</v>
      </c>
      <c r="C259" s="142" t="s">
        <v>626</v>
      </c>
      <c r="D259" s="142" t="s">
        <v>627</v>
      </c>
      <c r="E259" s="78">
        <v>24</v>
      </c>
      <c r="F259" s="186">
        <v>0.8571428571428571</v>
      </c>
      <c r="G259" s="80">
        <v>21</v>
      </c>
      <c r="H259" s="186">
        <v>0.72413793103448276</v>
      </c>
      <c r="I259" s="186">
        <v>0.6785714285714286</v>
      </c>
      <c r="J259" s="187">
        <v>24</v>
      </c>
      <c r="K259" s="188">
        <v>0.82758620689655171</v>
      </c>
      <c r="L259" s="143">
        <v>20</v>
      </c>
      <c r="M259" s="188">
        <v>0.66666666666666663</v>
      </c>
      <c r="N259" s="189">
        <v>0.62068965517241381</v>
      </c>
      <c r="O259" s="80">
        <v>13</v>
      </c>
      <c r="P259" s="186">
        <v>0.8125</v>
      </c>
      <c r="Q259" s="80">
        <v>13</v>
      </c>
      <c r="R259" s="186">
        <v>0.8125</v>
      </c>
      <c r="S259" s="186">
        <v>0.75</v>
      </c>
      <c r="T259" s="187">
        <v>11</v>
      </c>
      <c r="U259" s="188">
        <v>0.5</v>
      </c>
      <c r="V259" s="143">
        <v>11</v>
      </c>
      <c r="W259" s="188">
        <v>0.47826086956521741</v>
      </c>
      <c r="X259" s="189">
        <v>0.31818181818181818</v>
      </c>
      <c r="Y259" s="154" t="s">
        <v>3669</v>
      </c>
      <c r="Z259" s="186" t="s">
        <v>3669</v>
      </c>
      <c r="AA259" s="154" t="s">
        <v>3669</v>
      </c>
      <c r="AB259" s="186" t="s">
        <v>3669</v>
      </c>
      <c r="AC259" s="186" t="s">
        <v>3669</v>
      </c>
      <c r="AD259" s="187"/>
      <c r="AE259" s="188"/>
      <c r="AF259" s="143"/>
      <c r="AG259" s="188"/>
      <c r="AH259" s="188"/>
      <c r="AI259" s="190">
        <v>78</v>
      </c>
      <c r="AJ259" s="186">
        <v>0.76470588235294112</v>
      </c>
      <c r="AK259" s="80">
        <v>70</v>
      </c>
      <c r="AL259" s="186">
        <v>0.66666666666666663</v>
      </c>
      <c r="AM259" s="191">
        <v>0.59803921568627449</v>
      </c>
    </row>
    <row r="260" spans="1:39" x14ac:dyDescent="0.25">
      <c r="A260" s="141" t="s">
        <v>631</v>
      </c>
      <c r="B260" s="142" t="s">
        <v>630</v>
      </c>
      <c r="C260" s="142" t="s">
        <v>629</v>
      </c>
      <c r="D260" s="142" t="s">
        <v>630</v>
      </c>
      <c r="E260" s="78">
        <v>16</v>
      </c>
      <c r="F260" s="186">
        <v>0.44444444444444442</v>
      </c>
      <c r="G260" s="80">
        <v>12</v>
      </c>
      <c r="H260" s="186">
        <v>0.33333333333333331</v>
      </c>
      <c r="I260" s="186">
        <v>0.25</v>
      </c>
      <c r="J260" s="187">
        <v>23</v>
      </c>
      <c r="K260" s="188">
        <v>0.7931034482758621</v>
      </c>
      <c r="L260" s="143">
        <v>14</v>
      </c>
      <c r="M260" s="188">
        <v>0.48275862068965519</v>
      </c>
      <c r="N260" s="189">
        <v>0.44827586206896552</v>
      </c>
      <c r="O260" s="80">
        <v>11</v>
      </c>
      <c r="P260" s="186">
        <v>0.45833333333333331</v>
      </c>
      <c r="Q260" s="80">
        <v>16</v>
      </c>
      <c r="R260" s="186">
        <v>0.66666666666666663</v>
      </c>
      <c r="S260" s="186">
        <v>0.45833333333333331</v>
      </c>
      <c r="T260" s="187">
        <v>10</v>
      </c>
      <c r="U260" s="188">
        <v>0.625</v>
      </c>
      <c r="V260" s="143">
        <v>8</v>
      </c>
      <c r="W260" s="188">
        <v>0.5</v>
      </c>
      <c r="X260" s="189">
        <v>0.4375</v>
      </c>
      <c r="Y260" s="80">
        <v>6</v>
      </c>
      <c r="Z260" s="186">
        <v>0.42857142857142855</v>
      </c>
      <c r="AA260" s="80">
        <v>2</v>
      </c>
      <c r="AB260" s="186">
        <v>0.14285714285714285</v>
      </c>
      <c r="AC260" s="186">
        <v>0.14285714285714285</v>
      </c>
      <c r="AD260" s="187">
        <v>4</v>
      </c>
      <c r="AE260" s="188">
        <v>0.36363636363636365</v>
      </c>
      <c r="AF260" s="143">
        <v>4</v>
      </c>
      <c r="AG260" s="188">
        <v>0.36363636363636365</v>
      </c>
      <c r="AH260" s="188">
        <v>0.18181818181818182</v>
      </c>
      <c r="AI260" s="190">
        <v>70</v>
      </c>
      <c r="AJ260" s="186">
        <v>0.53846153846153844</v>
      </c>
      <c r="AK260" s="80">
        <v>56</v>
      </c>
      <c r="AL260" s="186">
        <v>0.43076923076923079</v>
      </c>
      <c r="AM260" s="191">
        <v>0.33846153846153848</v>
      </c>
    </row>
    <row r="261" spans="1:39" x14ac:dyDescent="0.25">
      <c r="A261" s="141" t="s">
        <v>634</v>
      </c>
      <c r="B261" s="142" t="s">
        <v>633</v>
      </c>
      <c r="C261" s="142" t="s">
        <v>632</v>
      </c>
      <c r="D261" s="142" t="s">
        <v>633</v>
      </c>
      <c r="E261" s="78">
        <v>13</v>
      </c>
      <c r="F261" s="186">
        <v>0.8666666666666667</v>
      </c>
      <c r="G261" s="80">
        <v>12</v>
      </c>
      <c r="H261" s="186">
        <v>0.8</v>
      </c>
      <c r="I261" s="186">
        <v>0.73333333333333328</v>
      </c>
      <c r="J261" s="187">
        <v>7</v>
      </c>
      <c r="K261" s="188">
        <v>0.7</v>
      </c>
      <c r="L261" s="143">
        <v>7</v>
      </c>
      <c r="M261" s="188">
        <v>0.7</v>
      </c>
      <c r="N261" s="189">
        <v>0.6</v>
      </c>
      <c r="O261" s="80">
        <v>10</v>
      </c>
      <c r="P261" s="186">
        <v>0.90909090909090906</v>
      </c>
      <c r="Q261" s="80">
        <v>10</v>
      </c>
      <c r="R261" s="186">
        <v>0.90909090909090906</v>
      </c>
      <c r="S261" s="186">
        <v>0.90909090909090906</v>
      </c>
      <c r="T261" s="187">
        <v>12</v>
      </c>
      <c r="U261" s="188">
        <v>0.70588235294117652</v>
      </c>
      <c r="V261" s="143">
        <v>13</v>
      </c>
      <c r="W261" s="188">
        <v>0.76470588235294112</v>
      </c>
      <c r="X261" s="189">
        <v>0.6470588235294118</v>
      </c>
      <c r="Y261" s="154" t="s">
        <v>3669</v>
      </c>
      <c r="Z261" s="186" t="s">
        <v>3669</v>
      </c>
      <c r="AA261" s="154" t="s">
        <v>3669</v>
      </c>
      <c r="AB261" s="186" t="s">
        <v>3669</v>
      </c>
      <c r="AC261" s="186" t="s">
        <v>3669</v>
      </c>
      <c r="AD261" s="192" t="s">
        <v>3669</v>
      </c>
      <c r="AE261" s="188" t="s">
        <v>3669</v>
      </c>
      <c r="AF261" s="152" t="s">
        <v>3669</v>
      </c>
      <c r="AG261" s="188" t="s">
        <v>3669</v>
      </c>
      <c r="AH261" s="188" t="s">
        <v>3669</v>
      </c>
      <c r="AI261" s="190">
        <v>51</v>
      </c>
      <c r="AJ261" s="186">
        <v>0.77272727272727271</v>
      </c>
      <c r="AK261" s="80">
        <v>52</v>
      </c>
      <c r="AL261" s="186">
        <v>0.78787878787878785</v>
      </c>
      <c r="AM261" s="191">
        <v>0.71212121212121215</v>
      </c>
    </row>
    <row r="262" spans="1:39" x14ac:dyDescent="0.25">
      <c r="A262" s="141" t="s">
        <v>637</v>
      </c>
      <c r="B262" s="142" t="s">
        <v>638</v>
      </c>
      <c r="C262" s="142" t="s">
        <v>635</v>
      </c>
      <c r="D262" s="142" t="s">
        <v>636</v>
      </c>
      <c r="E262" s="78">
        <v>28</v>
      </c>
      <c r="F262" s="186">
        <v>0.93333333333333335</v>
      </c>
      <c r="G262" s="80">
        <v>26</v>
      </c>
      <c r="H262" s="186">
        <v>0.8666666666666667</v>
      </c>
      <c r="I262" s="186">
        <v>0.83333333333333337</v>
      </c>
      <c r="J262" s="187">
        <v>17</v>
      </c>
      <c r="K262" s="188">
        <v>0.94444444444444442</v>
      </c>
      <c r="L262" s="143">
        <v>15</v>
      </c>
      <c r="M262" s="188">
        <v>0.83333333333333337</v>
      </c>
      <c r="N262" s="189">
        <v>0.77777777777777779</v>
      </c>
      <c r="O262" s="80"/>
      <c r="P262" s="186"/>
      <c r="Q262" s="80"/>
      <c r="R262" s="186"/>
      <c r="S262" s="186"/>
      <c r="T262" s="187"/>
      <c r="U262" s="188"/>
      <c r="V262" s="143"/>
      <c r="W262" s="188"/>
      <c r="X262" s="189"/>
      <c r="Y262" s="80"/>
      <c r="Z262" s="186"/>
      <c r="AA262" s="80"/>
      <c r="AB262" s="186"/>
      <c r="AC262" s="186"/>
      <c r="AD262" s="187"/>
      <c r="AE262" s="188"/>
      <c r="AF262" s="143"/>
      <c r="AG262" s="188"/>
      <c r="AH262" s="188"/>
      <c r="AI262" s="190">
        <v>45</v>
      </c>
      <c r="AJ262" s="186">
        <v>0.9375</v>
      </c>
      <c r="AK262" s="80">
        <v>41</v>
      </c>
      <c r="AL262" s="186">
        <v>0.85416666666666663</v>
      </c>
      <c r="AM262" s="191">
        <v>0.8125</v>
      </c>
    </row>
    <row r="263" spans="1:39" x14ac:dyDescent="0.25">
      <c r="A263" s="141" t="s">
        <v>637</v>
      </c>
      <c r="B263" s="142" t="s">
        <v>638</v>
      </c>
      <c r="C263" s="142" t="s">
        <v>639</v>
      </c>
      <c r="D263" s="142" t="s">
        <v>640</v>
      </c>
      <c r="E263" s="78"/>
      <c r="F263" s="186"/>
      <c r="G263" s="80"/>
      <c r="H263" s="186"/>
      <c r="I263" s="186"/>
      <c r="J263" s="187"/>
      <c r="K263" s="188"/>
      <c r="L263" s="143"/>
      <c r="M263" s="188"/>
      <c r="N263" s="189"/>
      <c r="O263" s="80">
        <v>48</v>
      </c>
      <c r="P263" s="186">
        <v>0.76190476190476186</v>
      </c>
      <c r="Q263" s="80">
        <v>59</v>
      </c>
      <c r="R263" s="186">
        <v>0.93650793650793651</v>
      </c>
      <c r="S263" s="186">
        <v>0.74603174603174605</v>
      </c>
      <c r="T263" s="187">
        <v>66</v>
      </c>
      <c r="U263" s="188">
        <v>0.81481481481481477</v>
      </c>
      <c r="V263" s="143">
        <v>77</v>
      </c>
      <c r="W263" s="188">
        <v>0.95061728395061729</v>
      </c>
      <c r="X263" s="189">
        <v>0.80246913580246915</v>
      </c>
      <c r="Y263" s="80">
        <v>59</v>
      </c>
      <c r="Z263" s="186">
        <v>0.83098591549295775</v>
      </c>
      <c r="AA263" s="80">
        <v>67</v>
      </c>
      <c r="AB263" s="186">
        <v>0.94366197183098588</v>
      </c>
      <c r="AC263" s="186">
        <v>0.81690140845070425</v>
      </c>
      <c r="AD263" s="187">
        <v>63</v>
      </c>
      <c r="AE263" s="188">
        <v>0.79746835443037978</v>
      </c>
      <c r="AF263" s="143">
        <v>72</v>
      </c>
      <c r="AG263" s="188">
        <v>0.9</v>
      </c>
      <c r="AH263" s="188">
        <v>0.78481012658227844</v>
      </c>
      <c r="AI263" s="190">
        <v>236</v>
      </c>
      <c r="AJ263" s="186">
        <v>0.80272108843537415</v>
      </c>
      <c r="AK263" s="80">
        <v>275</v>
      </c>
      <c r="AL263" s="186">
        <v>0.93220338983050843</v>
      </c>
      <c r="AM263" s="191">
        <v>0.78911564625850339</v>
      </c>
    </row>
    <row r="264" spans="1:39" x14ac:dyDescent="0.25">
      <c r="A264" s="141" t="s">
        <v>643</v>
      </c>
      <c r="B264" s="142" t="s">
        <v>644</v>
      </c>
      <c r="C264" s="142" t="s">
        <v>641</v>
      </c>
      <c r="D264" s="142" t="s">
        <v>642</v>
      </c>
      <c r="E264" s="78">
        <v>41</v>
      </c>
      <c r="F264" s="186">
        <v>0.93181818181818177</v>
      </c>
      <c r="G264" s="80">
        <v>43</v>
      </c>
      <c r="H264" s="186">
        <v>0.97727272727272729</v>
      </c>
      <c r="I264" s="186">
        <v>0.93181818181818177</v>
      </c>
      <c r="J264" s="187">
        <v>48</v>
      </c>
      <c r="K264" s="188">
        <v>0.97959183673469385</v>
      </c>
      <c r="L264" s="143">
        <v>48</v>
      </c>
      <c r="M264" s="188">
        <v>0.97959183673469385</v>
      </c>
      <c r="N264" s="189">
        <v>0.97959183673469385</v>
      </c>
      <c r="O264" s="80"/>
      <c r="P264" s="186"/>
      <c r="Q264" s="80"/>
      <c r="R264" s="186"/>
      <c r="S264" s="186"/>
      <c r="T264" s="187"/>
      <c r="U264" s="188"/>
      <c r="V264" s="143"/>
      <c r="W264" s="188"/>
      <c r="X264" s="189"/>
      <c r="Y264" s="80"/>
      <c r="Z264" s="186"/>
      <c r="AA264" s="80"/>
      <c r="AB264" s="186"/>
      <c r="AC264" s="186"/>
      <c r="AD264" s="187"/>
      <c r="AE264" s="188"/>
      <c r="AF264" s="143"/>
      <c r="AG264" s="188"/>
      <c r="AH264" s="188"/>
      <c r="AI264" s="190">
        <v>89</v>
      </c>
      <c r="AJ264" s="186">
        <v>0.956989247311828</v>
      </c>
      <c r="AK264" s="80">
        <v>91</v>
      </c>
      <c r="AL264" s="186">
        <v>0.978494623655914</v>
      </c>
      <c r="AM264" s="191">
        <v>0.956989247311828</v>
      </c>
    </row>
    <row r="265" spans="1:39" x14ac:dyDescent="0.25">
      <c r="A265" s="141" t="s">
        <v>647</v>
      </c>
      <c r="B265" s="142" t="s">
        <v>648</v>
      </c>
      <c r="C265" s="142" t="s">
        <v>645</v>
      </c>
      <c r="D265" s="142" t="s">
        <v>646</v>
      </c>
      <c r="E265" s="78">
        <v>82</v>
      </c>
      <c r="F265" s="186">
        <v>0.96470588235294119</v>
      </c>
      <c r="G265" s="80">
        <v>82</v>
      </c>
      <c r="H265" s="186">
        <v>0.96470588235294119</v>
      </c>
      <c r="I265" s="186">
        <v>0.95294117647058818</v>
      </c>
      <c r="J265" s="187">
        <v>78</v>
      </c>
      <c r="K265" s="188">
        <v>1</v>
      </c>
      <c r="L265" s="143">
        <v>74</v>
      </c>
      <c r="M265" s="188">
        <v>0.94871794871794868</v>
      </c>
      <c r="N265" s="189">
        <v>0.94871794871794868</v>
      </c>
      <c r="O265" s="80">
        <v>94</v>
      </c>
      <c r="P265" s="186">
        <v>0.93069306930693074</v>
      </c>
      <c r="Q265" s="80">
        <v>100</v>
      </c>
      <c r="R265" s="186">
        <v>0.99009900990099009</v>
      </c>
      <c r="S265" s="186">
        <v>0.93069306930693074</v>
      </c>
      <c r="T265" s="187"/>
      <c r="U265" s="188"/>
      <c r="V265" s="143"/>
      <c r="W265" s="188"/>
      <c r="X265" s="189"/>
      <c r="Y265" s="80"/>
      <c r="Z265" s="186"/>
      <c r="AA265" s="80"/>
      <c r="AB265" s="186"/>
      <c r="AC265" s="186"/>
      <c r="AD265" s="187"/>
      <c r="AE265" s="188"/>
      <c r="AF265" s="143"/>
      <c r="AG265" s="188"/>
      <c r="AH265" s="188"/>
      <c r="AI265" s="190">
        <v>254</v>
      </c>
      <c r="AJ265" s="186">
        <v>0.96212121212121215</v>
      </c>
      <c r="AK265" s="80">
        <v>256</v>
      </c>
      <c r="AL265" s="186">
        <v>0.96969696969696972</v>
      </c>
      <c r="AM265" s="191">
        <v>0.94318181818181823</v>
      </c>
    </row>
    <row r="266" spans="1:39" x14ac:dyDescent="0.25">
      <c r="A266" s="141" t="s">
        <v>647</v>
      </c>
      <c r="B266" s="142" t="s">
        <v>648</v>
      </c>
      <c r="C266" s="142" t="s">
        <v>649</v>
      </c>
      <c r="D266" s="142" t="s">
        <v>650</v>
      </c>
      <c r="E266" s="78"/>
      <c r="F266" s="186"/>
      <c r="G266" s="80"/>
      <c r="H266" s="186"/>
      <c r="I266" s="186"/>
      <c r="J266" s="187"/>
      <c r="K266" s="188"/>
      <c r="L266" s="143"/>
      <c r="M266" s="188"/>
      <c r="N266" s="189"/>
      <c r="O266" s="80"/>
      <c r="P266" s="186"/>
      <c r="Q266" s="80"/>
      <c r="R266" s="186"/>
      <c r="S266" s="186"/>
      <c r="T266" s="187">
        <v>206</v>
      </c>
      <c r="U266" s="188">
        <v>0.86919831223628696</v>
      </c>
      <c r="V266" s="143">
        <v>208</v>
      </c>
      <c r="W266" s="188">
        <v>0.87394957983193278</v>
      </c>
      <c r="X266" s="189">
        <v>0.82278481012658233</v>
      </c>
      <c r="Y266" s="80">
        <v>234</v>
      </c>
      <c r="Z266" s="186">
        <v>0.8666666666666667</v>
      </c>
      <c r="AA266" s="80">
        <v>239</v>
      </c>
      <c r="AB266" s="186">
        <v>0.88191881918819193</v>
      </c>
      <c r="AC266" s="186">
        <v>0.8037037037037037</v>
      </c>
      <c r="AD266" s="187">
        <v>196</v>
      </c>
      <c r="AE266" s="188">
        <v>0.81666666666666665</v>
      </c>
      <c r="AF266" s="143">
        <v>200</v>
      </c>
      <c r="AG266" s="188">
        <v>0.82987551867219922</v>
      </c>
      <c r="AH266" s="188">
        <v>0.76666666666666672</v>
      </c>
      <c r="AI266" s="190">
        <v>636</v>
      </c>
      <c r="AJ266" s="186">
        <v>0.85140562248995988</v>
      </c>
      <c r="AK266" s="80">
        <v>647</v>
      </c>
      <c r="AL266" s="186">
        <v>0.86266666666666669</v>
      </c>
      <c r="AM266" s="191">
        <v>0.79785809906291838</v>
      </c>
    </row>
    <row r="267" spans="1:39" x14ac:dyDescent="0.25">
      <c r="A267" s="141" t="s">
        <v>637</v>
      </c>
      <c r="B267" s="142" t="s">
        <v>638</v>
      </c>
      <c r="C267" s="142" t="s">
        <v>651</v>
      </c>
      <c r="D267" s="142" t="s">
        <v>652</v>
      </c>
      <c r="E267" s="78">
        <v>31</v>
      </c>
      <c r="F267" s="186">
        <v>0.72093023255813948</v>
      </c>
      <c r="G267" s="80">
        <v>34</v>
      </c>
      <c r="H267" s="186">
        <v>0.80952380952380953</v>
      </c>
      <c r="I267" s="186">
        <v>0.7142857142857143</v>
      </c>
      <c r="J267" s="187">
        <v>49</v>
      </c>
      <c r="K267" s="188">
        <v>0.90740740740740744</v>
      </c>
      <c r="L267" s="143">
        <v>49</v>
      </c>
      <c r="M267" s="188">
        <v>0.89090909090909087</v>
      </c>
      <c r="N267" s="189">
        <v>0.85185185185185186</v>
      </c>
      <c r="O267" s="80"/>
      <c r="P267" s="186"/>
      <c r="Q267" s="80"/>
      <c r="R267" s="186"/>
      <c r="S267" s="186"/>
      <c r="T267" s="187"/>
      <c r="U267" s="188"/>
      <c r="V267" s="143"/>
      <c r="W267" s="188"/>
      <c r="X267" s="189"/>
      <c r="Y267" s="80"/>
      <c r="Z267" s="186"/>
      <c r="AA267" s="80"/>
      <c r="AB267" s="186"/>
      <c r="AC267" s="186"/>
      <c r="AD267" s="187"/>
      <c r="AE267" s="188"/>
      <c r="AF267" s="143"/>
      <c r="AG267" s="188"/>
      <c r="AH267" s="188"/>
      <c r="AI267" s="190">
        <v>80</v>
      </c>
      <c r="AJ267" s="186">
        <v>0.82474226804123707</v>
      </c>
      <c r="AK267" s="80">
        <v>83</v>
      </c>
      <c r="AL267" s="186">
        <v>0.85567010309278346</v>
      </c>
      <c r="AM267" s="191">
        <v>0.79166666666666663</v>
      </c>
    </row>
    <row r="268" spans="1:39" x14ac:dyDescent="0.25">
      <c r="A268" s="141" t="s">
        <v>643</v>
      </c>
      <c r="B268" s="142" t="s">
        <v>644</v>
      </c>
      <c r="C268" s="142" t="s">
        <v>653</v>
      </c>
      <c r="D268" s="142" t="s">
        <v>654</v>
      </c>
      <c r="E268" s="78">
        <v>44</v>
      </c>
      <c r="F268" s="186">
        <v>0.97777777777777775</v>
      </c>
      <c r="G268" s="80">
        <v>45</v>
      </c>
      <c r="H268" s="186">
        <v>1</v>
      </c>
      <c r="I268" s="186">
        <v>0.97777777777777775</v>
      </c>
      <c r="J268" s="187">
        <v>53</v>
      </c>
      <c r="K268" s="188">
        <v>0.98148148148148151</v>
      </c>
      <c r="L268" s="143">
        <v>54</v>
      </c>
      <c r="M268" s="188">
        <v>1</v>
      </c>
      <c r="N268" s="189">
        <v>0.98148148148148151</v>
      </c>
      <c r="O268" s="80"/>
      <c r="P268" s="186"/>
      <c r="Q268" s="80"/>
      <c r="R268" s="186"/>
      <c r="S268" s="186"/>
      <c r="T268" s="187"/>
      <c r="U268" s="188"/>
      <c r="V268" s="143"/>
      <c r="W268" s="188"/>
      <c r="X268" s="189"/>
      <c r="Y268" s="80"/>
      <c r="Z268" s="186"/>
      <c r="AA268" s="80"/>
      <c r="AB268" s="186"/>
      <c r="AC268" s="186"/>
      <c r="AD268" s="187"/>
      <c r="AE268" s="188"/>
      <c r="AF268" s="143"/>
      <c r="AG268" s="188"/>
      <c r="AH268" s="188"/>
      <c r="AI268" s="190">
        <v>97</v>
      </c>
      <c r="AJ268" s="186">
        <v>0.97979797979797978</v>
      </c>
      <c r="AK268" s="80">
        <v>99</v>
      </c>
      <c r="AL268" s="186">
        <v>1</v>
      </c>
      <c r="AM268" s="191">
        <v>0.97979797979797978</v>
      </c>
    </row>
    <row r="269" spans="1:39" x14ac:dyDescent="0.25">
      <c r="A269" s="141" t="s">
        <v>643</v>
      </c>
      <c r="B269" s="142" t="s">
        <v>644</v>
      </c>
      <c r="C269" s="142" t="s">
        <v>655</v>
      </c>
      <c r="D269" s="142" t="s">
        <v>656</v>
      </c>
      <c r="E269" s="78"/>
      <c r="F269" s="186"/>
      <c r="G269" s="80"/>
      <c r="H269" s="186"/>
      <c r="I269" s="186"/>
      <c r="J269" s="187"/>
      <c r="K269" s="188"/>
      <c r="L269" s="143"/>
      <c r="M269" s="188"/>
      <c r="N269" s="189"/>
      <c r="O269" s="80"/>
      <c r="P269" s="186"/>
      <c r="Q269" s="80"/>
      <c r="R269" s="186"/>
      <c r="S269" s="186"/>
      <c r="T269" s="187"/>
      <c r="U269" s="188"/>
      <c r="V269" s="143"/>
      <c r="W269" s="188"/>
      <c r="X269" s="189"/>
      <c r="Y269" s="80">
        <v>74</v>
      </c>
      <c r="Z269" s="186">
        <v>0.90243902439024393</v>
      </c>
      <c r="AA269" s="80">
        <v>73</v>
      </c>
      <c r="AB269" s="186">
        <v>0.8902439024390244</v>
      </c>
      <c r="AC269" s="186">
        <v>0.84146341463414631</v>
      </c>
      <c r="AD269" s="187">
        <v>87</v>
      </c>
      <c r="AE269" s="188">
        <v>0.87878787878787878</v>
      </c>
      <c r="AF269" s="143">
        <v>93</v>
      </c>
      <c r="AG269" s="188">
        <v>0.93939393939393945</v>
      </c>
      <c r="AH269" s="188">
        <v>0.83838383838383834</v>
      </c>
      <c r="AI269" s="190">
        <v>161</v>
      </c>
      <c r="AJ269" s="186">
        <v>0.88950276243093918</v>
      </c>
      <c r="AK269" s="80">
        <v>166</v>
      </c>
      <c r="AL269" s="186">
        <v>0.91712707182320441</v>
      </c>
      <c r="AM269" s="191">
        <v>0.83977900552486184</v>
      </c>
    </row>
    <row r="270" spans="1:39" x14ac:dyDescent="0.25">
      <c r="A270" s="141" t="s">
        <v>643</v>
      </c>
      <c r="B270" s="142" t="s">
        <v>644</v>
      </c>
      <c r="C270" s="142" t="s">
        <v>657</v>
      </c>
      <c r="D270" s="142" t="s">
        <v>658</v>
      </c>
      <c r="E270" s="78"/>
      <c r="F270" s="186"/>
      <c r="G270" s="80"/>
      <c r="H270" s="186"/>
      <c r="I270" s="186"/>
      <c r="J270" s="187"/>
      <c r="K270" s="188"/>
      <c r="L270" s="143"/>
      <c r="M270" s="188"/>
      <c r="N270" s="189"/>
      <c r="O270" s="80">
        <v>81</v>
      </c>
      <c r="P270" s="186">
        <v>0.93103448275862066</v>
      </c>
      <c r="Q270" s="80">
        <v>87</v>
      </c>
      <c r="R270" s="186">
        <v>1</v>
      </c>
      <c r="S270" s="186">
        <v>0.93103448275862066</v>
      </c>
      <c r="T270" s="187">
        <v>92</v>
      </c>
      <c r="U270" s="188">
        <v>0.93877551020408168</v>
      </c>
      <c r="V270" s="143">
        <v>97</v>
      </c>
      <c r="W270" s="188">
        <v>0.98979591836734693</v>
      </c>
      <c r="X270" s="189">
        <v>0.9285714285714286</v>
      </c>
      <c r="Y270" s="80"/>
      <c r="Z270" s="186"/>
      <c r="AA270" s="80"/>
      <c r="AB270" s="186"/>
      <c r="AC270" s="186"/>
      <c r="AD270" s="187"/>
      <c r="AE270" s="188"/>
      <c r="AF270" s="143"/>
      <c r="AG270" s="188"/>
      <c r="AH270" s="188"/>
      <c r="AI270" s="190">
        <v>173</v>
      </c>
      <c r="AJ270" s="186">
        <v>0.93513513513513513</v>
      </c>
      <c r="AK270" s="80">
        <v>184</v>
      </c>
      <c r="AL270" s="186">
        <v>0.99459459459459465</v>
      </c>
      <c r="AM270" s="191">
        <v>0.92972972972972978</v>
      </c>
    </row>
    <row r="271" spans="1:39" x14ac:dyDescent="0.25">
      <c r="A271" s="141" t="s">
        <v>614</v>
      </c>
      <c r="B271" s="142" t="s">
        <v>615</v>
      </c>
      <c r="C271" s="142" t="s">
        <v>659</v>
      </c>
      <c r="D271" s="142" t="s">
        <v>660</v>
      </c>
      <c r="E271" s="78"/>
      <c r="F271" s="186"/>
      <c r="G271" s="80"/>
      <c r="H271" s="186"/>
      <c r="I271" s="186"/>
      <c r="J271" s="187"/>
      <c r="K271" s="188"/>
      <c r="L271" s="143"/>
      <c r="M271" s="188"/>
      <c r="N271" s="189"/>
      <c r="O271" s="80"/>
      <c r="P271" s="186"/>
      <c r="Q271" s="80"/>
      <c r="R271" s="186"/>
      <c r="S271" s="186"/>
      <c r="T271" s="187">
        <v>96</v>
      </c>
      <c r="U271" s="188">
        <v>0.75590551181102361</v>
      </c>
      <c r="V271" s="143">
        <v>118</v>
      </c>
      <c r="W271" s="188">
        <v>0.9007633587786259</v>
      </c>
      <c r="X271" s="189">
        <v>0.74803149606299213</v>
      </c>
      <c r="Y271" s="80">
        <v>113</v>
      </c>
      <c r="Z271" s="186">
        <v>0.79020979020979021</v>
      </c>
      <c r="AA271" s="80">
        <v>129</v>
      </c>
      <c r="AB271" s="186">
        <v>0.88356164383561642</v>
      </c>
      <c r="AC271" s="186">
        <v>0.74125874125874125</v>
      </c>
      <c r="AD271" s="187">
        <v>98</v>
      </c>
      <c r="AE271" s="188">
        <v>0.77777777777777779</v>
      </c>
      <c r="AF271" s="143">
        <v>121</v>
      </c>
      <c r="AG271" s="188">
        <v>0.952755905511811</v>
      </c>
      <c r="AH271" s="188">
        <v>0.76984126984126988</v>
      </c>
      <c r="AI271" s="190">
        <v>307</v>
      </c>
      <c r="AJ271" s="186">
        <v>0.7752525252525253</v>
      </c>
      <c r="AK271" s="80">
        <v>368</v>
      </c>
      <c r="AL271" s="186">
        <v>0.91089108910891092</v>
      </c>
      <c r="AM271" s="191">
        <v>0.75252525252525249</v>
      </c>
    </row>
    <row r="272" spans="1:39" x14ac:dyDescent="0.25">
      <c r="A272" s="141" t="s">
        <v>614</v>
      </c>
      <c r="B272" s="142" t="s">
        <v>615</v>
      </c>
      <c r="C272" s="142" t="s">
        <v>661</v>
      </c>
      <c r="D272" s="142" t="s">
        <v>662</v>
      </c>
      <c r="E272" s="78">
        <v>73</v>
      </c>
      <c r="F272" s="186">
        <v>0.85882352941176465</v>
      </c>
      <c r="G272" s="80">
        <v>78</v>
      </c>
      <c r="H272" s="186">
        <v>0.89655172413793105</v>
      </c>
      <c r="I272" s="186">
        <v>0.81176470588235294</v>
      </c>
      <c r="J272" s="187">
        <v>83</v>
      </c>
      <c r="K272" s="188">
        <v>0.95402298850574707</v>
      </c>
      <c r="L272" s="143">
        <v>87</v>
      </c>
      <c r="M272" s="188">
        <v>0.98863636363636365</v>
      </c>
      <c r="N272" s="189">
        <v>0.94252873563218387</v>
      </c>
      <c r="O272" s="80">
        <v>77</v>
      </c>
      <c r="P272" s="186">
        <v>0.89534883720930236</v>
      </c>
      <c r="Q272" s="80">
        <v>86</v>
      </c>
      <c r="R272" s="186">
        <v>0.97727272727272729</v>
      </c>
      <c r="S272" s="186">
        <v>0.88372093023255816</v>
      </c>
      <c r="T272" s="187"/>
      <c r="U272" s="188"/>
      <c r="V272" s="143"/>
      <c r="W272" s="188"/>
      <c r="X272" s="189"/>
      <c r="Y272" s="80"/>
      <c r="Z272" s="186"/>
      <c r="AA272" s="80"/>
      <c r="AB272" s="186"/>
      <c r="AC272" s="186"/>
      <c r="AD272" s="187"/>
      <c r="AE272" s="188"/>
      <c r="AF272" s="143"/>
      <c r="AG272" s="188"/>
      <c r="AH272" s="188"/>
      <c r="AI272" s="190">
        <v>233</v>
      </c>
      <c r="AJ272" s="186">
        <v>0.9031007751937985</v>
      </c>
      <c r="AK272" s="80">
        <v>251</v>
      </c>
      <c r="AL272" s="186">
        <v>0.95437262357414454</v>
      </c>
      <c r="AM272" s="191">
        <v>0.87984496124031009</v>
      </c>
    </row>
    <row r="273" spans="1:39" x14ac:dyDescent="0.25">
      <c r="A273" s="141" t="s">
        <v>647</v>
      </c>
      <c r="B273" s="142" t="s">
        <v>648</v>
      </c>
      <c r="C273" s="142" t="s">
        <v>663</v>
      </c>
      <c r="D273" s="142" t="s">
        <v>664</v>
      </c>
      <c r="E273" s="78">
        <v>105</v>
      </c>
      <c r="F273" s="186">
        <v>0.88983050847457623</v>
      </c>
      <c r="G273" s="80">
        <v>97</v>
      </c>
      <c r="H273" s="186">
        <v>0.82203389830508478</v>
      </c>
      <c r="I273" s="186">
        <v>0.78813559322033899</v>
      </c>
      <c r="J273" s="187">
        <v>113</v>
      </c>
      <c r="K273" s="188">
        <v>0.84328358208955223</v>
      </c>
      <c r="L273" s="143">
        <v>110</v>
      </c>
      <c r="M273" s="188">
        <v>0.81481481481481477</v>
      </c>
      <c r="N273" s="189">
        <v>0.72388059701492535</v>
      </c>
      <c r="O273" s="80">
        <v>106</v>
      </c>
      <c r="P273" s="186">
        <v>0.828125</v>
      </c>
      <c r="Q273" s="80">
        <v>112</v>
      </c>
      <c r="R273" s="186">
        <v>0.86821705426356588</v>
      </c>
      <c r="S273" s="186">
        <v>0.7890625</v>
      </c>
      <c r="T273" s="187"/>
      <c r="U273" s="188"/>
      <c r="V273" s="143"/>
      <c r="W273" s="188"/>
      <c r="X273" s="189"/>
      <c r="Y273" s="80"/>
      <c r="Z273" s="186"/>
      <c r="AA273" s="80"/>
      <c r="AB273" s="186"/>
      <c r="AC273" s="186"/>
      <c r="AD273" s="187"/>
      <c r="AE273" s="188"/>
      <c r="AF273" s="143"/>
      <c r="AG273" s="188"/>
      <c r="AH273" s="188"/>
      <c r="AI273" s="190">
        <v>324</v>
      </c>
      <c r="AJ273" s="186">
        <v>0.85263157894736841</v>
      </c>
      <c r="AK273" s="80">
        <v>319</v>
      </c>
      <c r="AL273" s="186">
        <v>0.83507853403141363</v>
      </c>
      <c r="AM273" s="191">
        <v>0.76578947368421058</v>
      </c>
    </row>
    <row r="274" spans="1:39" x14ac:dyDescent="0.25">
      <c r="A274" s="141" t="s">
        <v>667</v>
      </c>
      <c r="B274" s="142" t="s">
        <v>668</v>
      </c>
      <c r="C274" s="142" t="s">
        <v>665</v>
      </c>
      <c r="D274" s="142" t="s">
        <v>666</v>
      </c>
      <c r="E274" s="78"/>
      <c r="F274" s="186"/>
      <c r="G274" s="80"/>
      <c r="H274" s="186"/>
      <c r="I274" s="186"/>
      <c r="J274" s="187"/>
      <c r="K274" s="188"/>
      <c r="L274" s="143"/>
      <c r="M274" s="188"/>
      <c r="N274" s="189"/>
      <c r="O274" s="80"/>
      <c r="P274" s="186"/>
      <c r="Q274" s="80"/>
      <c r="R274" s="186"/>
      <c r="S274" s="186"/>
      <c r="T274" s="187"/>
      <c r="U274" s="188"/>
      <c r="V274" s="143"/>
      <c r="W274" s="188"/>
      <c r="X274" s="189"/>
      <c r="Y274" s="80">
        <v>143</v>
      </c>
      <c r="Z274" s="186">
        <v>0.82658959537572252</v>
      </c>
      <c r="AA274" s="80">
        <v>154</v>
      </c>
      <c r="AB274" s="186">
        <v>0.88505747126436785</v>
      </c>
      <c r="AC274" s="186">
        <v>0.79768786127167635</v>
      </c>
      <c r="AD274" s="187">
        <v>134</v>
      </c>
      <c r="AE274" s="188">
        <v>0.79761904761904767</v>
      </c>
      <c r="AF274" s="143">
        <v>148</v>
      </c>
      <c r="AG274" s="188">
        <v>0.87573964497041423</v>
      </c>
      <c r="AH274" s="188">
        <v>0.77380952380952384</v>
      </c>
      <c r="AI274" s="190">
        <v>277</v>
      </c>
      <c r="AJ274" s="186">
        <v>0.81231671554252194</v>
      </c>
      <c r="AK274" s="80">
        <v>302</v>
      </c>
      <c r="AL274" s="186">
        <v>0.88046647230320696</v>
      </c>
      <c r="AM274" s="191">
        <v>0.78592375366568912</v>
      </c>
    </row>
    <row r="275" spans="1:39" x14ac:dyDescent="0.25">
      <c r="A275" s="141" t="s">
        <v>671</v>
      </c>
      <c r="B275" s="142" t="s">
        <v>672</v>
      </c>
      <c r="C275" s="142" t="s">
        <v>669</v>
      </c>
      <c r="D275" s="142" t="s">
        <v>670</v>
      </c>
      <c r="E275" s="78">
        <v>62</v>
      </c>
      <c r="F275" s="186">
        <v>0.79487179487179482</v>
      </c>
      <c r="G275" s="80">
        <v>67</v>
      </c>
      <c r="H275" s="186">
        <v>0.8271604938271605</v>
      </c>
      <c r="I275" s="186">
        <v>0.76923076923076927</v>
      </c>
      <c r="J275" s="187">
        <v>88</v>
      </c>
      <c r="K275" s="188">
        <v>0.89795918367346939</v>
      </c>
      <c r="L275" s="143">
        <v>71</v>
      </c>
      <c r="M275" s="188">
        <v>0.71717171717171713</v>
      </c>
      <c r="N275" s="189">
        <v>0.68367346938775508</v>
      </c>
      <c r="O275" s="80">
        <v>64</v>
      </c>
      <c r="P275" s="186">
        <v>0.85333333333333339</v>
      </c>
      <c r="Q275" s="80">
        <v>68</v>
      </c>
      <c r="R275" s="186">
        <v>0.89473684210526316</v>
      </c>
      <c r="S275" s="186">
        <v>0.81333333333333335</v>
      </c>
      <c r="T275" s="187">
        <v>60</v>
      </c>
      <c r="U275" s="188">
        <v>0.83333333333333337</v>
      </c>
      <c r="V275" s="143">
        <v>61</v>
      </c>
      <c r="W275" s="188">
        <v>0.84722222222222221</v>
      </c>
      <c r="X275" s="189">
        <v>0.75</v>
      </c>
      <c r="Y275" s="80"/>
      <c r="Z275" s="186"/>
      <c r="AA275" s="80"/>
      <c r="AB275" s="186"/>
      <c r="AC275" s="186"/>
      <c r="AD275" s="187"/>
      <c r="AE275" s="188"/>
      <c r="AF275" s="143"/>
      <c r="AG275" s="188"/>
      <c r="AH275" s="188"/>
      <c r="AI275" s="190">
        <v>274</v>
      </c>
      <c r="AJ275" s="186">
        <v>0.84829721362229105</v>
      </c>
      <c r="AK275" s="80">
        <v>267</v>
      </c>
      <c r="AL275" s="186">
        <v>0.81402439024390238</v>
      </c>
      <c r="AM275" s="191">
        <v>0.74922600619195046</v>
      </c>
    </row>
    <row r="276" spans="1:39" x14ac:dyDescent="0.25">
      <c r="A276" s="141" t="s">
        <v>667</v>
      </c>
      <c r="B276" s="142" t="s">
        <v>668</v>
      </c>
      <c r="C276" s="142" t="s">
        <v>673</v>
      </c>
      <c r="D276" s="142" t="s">
        <v>674</v>
      </c>
      <c r="E276" s="78">
        <v>52</v>
      </c>
      <c r="F276" s="186">
        <v>0.91228070175438591</v>
      </c>
      <c r="G276" s="80">
        <v>49</v>
      </c>
      <c r="H276" s="186">
        <v>0.85964912280701755</v>
      </c>
      <c r="I276" s="186">
        <v>0.84210526315789469</v>
      </c>
      <c r="J276" s="187">
        <v>37</v>
      </c>
      <c r="K276" s="188">
        <v>0.88095238095238093</v>
      </c>
      <c r="L276" s="143">
        <v>40</v>
      </c>
      <c r="M276" s="188">
        <v>0.95238095238095233</v>
      </c>
      <c r="N276" s="189">
        <v>0.8571428571428571</v>
      </c>
      <c r="O276" s="80">
        <v>38</v>
      </c>
      <c r="P276" s="186">
        <v>0.86363636363636365</v>
      </c>
      <c r="Q276" s="80">
        <v>42</v>
      </c>
      <c r="R276" s="186">
        <v>0.95454545454545459</v>
      </c>
      <c r="S276" s="186">
        <v>0.84090909090909094</v>
      </c>
      <c r="T276" s="187">
        <v>40</v>
      </c>
      <c r="U276" s="188">
        <v>0.83333333333333337</v>
      </c>
      <c r="V276" s="143">
        <v>47</v>
      </c>
      <c r="W276" s="188">
        <v>0.97916666666666663</v>
      </c>
      <c r="X276" s="189">
        <v>0.8125</v>
      </c>
      <c r="Y276" s="80"/>
      <c r="Z276" s="186"/>
      <c r="AA276" s="80"/>
      <c r="AB276" s="186"/>
      <c r="AC276" s="186"/>
      <c r="AD276" s="187"/>
      <c r="AE276" s="188"/>
      <c r="AF276" s="143"/>
      <c r="AG276" s="188"/>
      <c r="AH276" s="188"/>
      <c r="AI276" s="190">
        <v>167</v>
      </c>
      <c r="AJ276" s="186">
        <v>0.87434554973821987</v>
      </c>
      <c r="AK276" s="80">
        <v>178</v>
      </c>
      <c r="AL276" s="186">
        <v>0.93193717277486909</v>
      </c>
      <c r="AM276" s="191">
        <v>0.83769633507853403</v>
      </c>
    </row>
    <row r="277" spans="1:39" x14ac:dyDescent="0.25">
      <c r="A277" s="141" t="s">
        <v>677</v>
      </c>
      <c r="B277" s="142" t="s">
        <v>678</v>
      </c>
      <c r="C277" s="142" t="s">
        <v>675</v>
      </c>
      <c r="D277" s="142" t="s">
        <v>676</v>
      </c>
      <c r="E277" s="78"/>
      <c r="F277" s="186"/>
      <c r="G277" s="80"/>
      <c r="H277" s="186"/>
      <c r="I277" s="186"/>
      <c r="J277" s="187"/>
      <c r="K277" s="188"/>
      <c r="L277" s="143"/>
      <c r="M277" s="188"/>
      <c r="N277" s="189"/>
      <c r="O277" s="80"/>
      <c r="P277" s="186"/>
      <c r="Q277" s="80"/>
      <c r="R277" s="186"/>
      <c r="S277" s="186"/>
      <c r="T277" s="187">
        <v>299</v>
      </c>
      <c r="U277" s="188">
        <v>0.6443965517241379</v>
      </c>
      <c r="V277" s="143">
        <v>372</v>
      </c>
      <c r="W277" s="188">
        <v>0.7931769722814499</v>
      </c>
      <c r="X277" s="189">
        <v>0.59698275862068961</v>
      </c>
      <c r="Y277" s="80">
        <v>294</v>
      </c>
      <c r="Z277" s="186">
        <v>0.61122661122661126</v>
      </c>
      <c r="AA277" s="80">
        <v>358</v>
      </c>
      <c r="AB277" s="186">
        <v>0.72912423625254585</v>
      </c>
      <c r="AC277" s="186">
        <v>0.5625</v>
      </c>
      <c r="AD277" s="187">
        <v>264</v>
      </c>
      <c r="AE277" s="188">
        <v>0.57641921397379914</v>
      </c>
      <c r="AF277" s="143">
        <v>340</v>
      </c>
      <c r="AG277" s="188">
        <v>0.73752711496746204</v>
      </c>
      <c r="AH277" s="188">
        <v>0.54266958424507661</v>
      </c>
      <c r="AI277" s="190">
        <v>857</v>
      </c>
      <c r="AJ277" s="186">
        <v>0.61083392729864572</v>
      </c>
      <c r="AK277" s="80">
        <v>1070</v>
      </c>
      <c r="AL277" s="186">
        <v>0.75299085151301903</v>
      </c>
      <c r="AM277" s="191">
        <v>0.56745182012847961</v>
      </c>
    </row>
    <row r="278" spans="1:39" x14ac:dyDescent="0.25">
      <c r="A278" s="141" t="s">
        <v>677</v>
      </c>
      <c r="B278" s="142" t="s">
        <v>678</v>
      </c>
      <c r="C278" s="142" t="s">
        <v>679</v>
      </c>
      <c r="D278" s="142" t="s">
        <v>680</v>
      </c>
      <c r="E278" s="78">
        <v>59</v>
      </c>
      <c r="F278" s="186">
        <v>0.59595959595959591</v>
      </c>
      <c r="G278" s="80">
        <v>69</v>
      </c>
      <c r="H278" s="186">
        <v>0.69696969696969702</v>
      </c>
      <c r="I278" s="186">
        <v>0.53535353535353536</v>
      </c>
      <c r="J278" s="187">
        <v>65</v>
      </c>
      <c r="K278" s="188">
        <v>0.7558139534883721</v>
      </c>
      <c r="L278" s="143">
        <v>69</v>
      </c>
      <c r="M278" s="188">
        <v>0.80232558139534882</v>
      </c>
      <c r="N278" s="189">
        <v>0.72093023255813948</v>
      </c>
      <c r="O278" s="80">
        <v>52</v>
      </c>
      <c r="P278" s="186">
        <v>0.64197530864197527</v>
      </c>
      <c r="Q278" s="80">
        <v>67</v>
      </c>
      <c r="R278" s="186">
        <v>0.81707317073170727</v>
      </c>
      <c r="S278" s="186">
        <v>0.60493827160493829</v>
      </c>
      <c r="T278" s="187"/>
      <c r="U278" s="188"/>
      <c r="V278" s="143"/>
      <c r="W278" s="188"/>
      <c r="X278" s="189"/>
      <c r="Y278" s="80"/>
      <c r="Z278" s="186"/>
      <c r="AA278" s="80"/>
      <c r="AB278" s="186"/>
      <c r="AC278" s="186"/>
      <c r="AD278" s="187"/>
      <c r="AE278" s="188"/>
      <c r="AF278" s="143"/>
      <c r="AG278" s="188"/>
      <c r="AH278" s="188"/>
      <c r="AI278" s="190">
        <v>176</v>
      </c>
      <c r="AJ278" s="186">
        <v>0.66165413533834583</v>
      </c>
      <c r="AK278" s="80">
        <v>205</v>
      </c>
      <c r="AL278" s="186">
        <v>0.76779026217228463</v>
      </c>
      <c r="AM278" s="191">
        <v>0.61654135338345861</v>
      </c>
    </row>
    <row r="279" spans="1:39" x14ac:dyDescent="0.25">
      <c r="A279" s="141" t="s">
        <v>677</v>
      </c>
      <c r="B279" s="142" t="s">
        <v>678</v>
      </c>
      <c r="C279" s="142" t="s">
        <v>681</v>
      </c>
      <c r="D279" s="142" t="s">
        <v>682</v>
      </c>
      <c r="E279" s="78">
        <v>68</v>
      </c>
      <c r="F279" s="186">
        <v>0.80952380952380953</v>
      </c>
      <c r="G279" s="80">
        <v>69</v>
      </c>
      <c r="H279" s="186">
        <v>0.81176470588235294</v>
      </c>
      <c r="I279" s="186">
        <v>0.76190476190476186</v>
      </c>
      <c r="J279" s="187">
        <v>43</v>
      </c>
      <c r="K279" s="188">
        <v>0.79629629629629628</v>
      </c>
      <c r="L279" s="143">
        <v>44</v>
      </c>
      <c r="M279" s="188">
        <v>0.81481481481481477</v>
      </c>
      <c r="N279" s="189">
        <v>0.7407407407407407</v>
      </c>
      <c r="O279" s="80">
        <v>40</v>
      </c>
      <c r="P279" s="186">
        <v>0.65573770491803274</v>
      </c>
      <c r="Q279" s="80">
        <v>50</v>
      </c>
      <c r="R279" s="186">
        <v>0.80645161290322576</v>
      </c>
      <c r="S279" s="186">
        <v>0.62295081967213117</v>
      </c>
      <c r="T279" s="187"/>
      <c r="U279" s="188"/>
      <c r="V279" s="143"/>
      <c r="W279" s="188"/>
      <c r="X279" s="189"/>
      <c r="Y279" s="80"/>
      <c r="Z279" s="186"/>
      <c r="AA279" s="80"/>
      <c r="AB279" s="186"/>
      <c r="AC279" s="186"/>
      <c r="AD279" s="187"/>
      <c r="AE279" s="188"/>
      <c r="AF279" s="143"/>
      <c r="AG279" s="188"/>
      <c r="AH279" s="188"/>
      <c r="AI279" s="190">
        <v>151</v>
      </c>
      <c r="AJ279" s="186">
        <v>0.75879396984924619</v>
      </c>
      <c r="AK279" s="80">
        <v>163</v>
      </c>
      <c r="AL279" s="186">
        <v>0.81094527363184077</v>
      </c>
      <c r="AM279" s="191">
        <v>0.71356783919597988</v>
      </c>
    </row>
    <row r="280" spans="1:39" x14ac:dyDescent="0.25">
      <c r="A280" s="141" t="s">
        <v>667</v>
      </c>
      <c r="B280" s="142" t="s">
        <v>668</v>
      </c>
      <c r="C280" s="142" t="s">
        <v>683</v>
      </c>
      <c r="D280" s="142" t="s">
        <v>684</v>
      </c>
      <c r="E280" s="78">
        <v>40</v>
      </c>
      <c r="F280" s="186">
        <v>0.85106382978723405</v>
      </c>
      <c r="G280" s="80">
        <v>40</v>
      </c>
      <c r="H280" s="186">
        <v>0.85106382978723405</v>
      </c>
      <c r="I280" s="186">
        <v>0.78723404255319152</v>
      </c>
      <c r="J280" s="187">
        <v>41</v>
      </c>
      <c r="K280" s="188">
        <v>0.85416666666666663</v>
      </c>
      <c r="L280" s="143">
        <v>46</v>
      </c>
      <c r="M280" s="188">
        <v>0.95833333333333337</v>
      </c>
      <c r="N280" s="189">
        <v>0.85416666666666663</v>
      </c>
      <c r="O280" s="80">
        <v>39</v>
      </c>
      <c r="P280" s="186">
        <v>0.82978723404255317</v>
      </c>
      <c r="Q280" s="80">
        <v>44</v>
      </c>
      <c r="R280" s="186">
        <v>0.93617021276595747</v>
      </c>
      <c r="S280" s="186">
        <v>0.82978723404255317</v>
      </c>
      <c r="T280" s="187">
        <v>47</v>
      </c>
      <c r="U280" s="188">
        <v>0.8545454545454545</v>
      </c>
      <c r="V280" s="143">
        <v>52</v>
      </c>
      <c r="W280" s="188">
        <v>0.94545454545454544</v>
      </c>
      <c r="X280" s="189">
        <v>0.8545454545454545</v>
      </c>
      <c r="Y280" s="80"/>
      <c r="Z280" s="186"/>
      <c r="AA280" s="80"/>
      <c r="AB280" s="186"/>
      <c r="AC280" s="186"/>
      <c r="AD280" s="187"/>
      <c r="AE280" s="188"/>
      <c r="AF280" s="143"/>
      <c r="AG280" s="188"/>
      <c r="AH280" s="188"/>
      <c r="AI280" s="190">
        <v>167</v>
      </c>
      <c r="AJ280" s="186">
        <v>0.84771573604060912</v>
      </c>
      <c r="AK280" s="80">
        <v>182</v>
      </c>
      <c r="AL280" s="186">
        <v>0.92385786802030456</v>
      </c>
      <c r="AM280" s="191">
        <v>0.8324873096446701</v>
      </c>
    </row>
    <row r="281" spans="1:39" x14ac:dyDescent="0.25">
      <c r="A281" s="141" t="s">
        <v>667</v>
      </c>
      <c r="B281" s="142" t="s">
        <v>668</v>
      </c>
      <c r="C281" s="142" t="s">
        <v>685</v>
      </c>
      <c r="D281" s="142" t="s">
        <v>686</v>
      </c>
      <c r="E281" s="78">
        <v>56</v>
      </c>
      <c r="F281" s="186">
        <v>0.93333333333333335</v>
      </c>
      <c r="G281" s="80">
        <v>55</v>
      </c>
      <c r="H281" s="186">
        <v>0.91666666666666663</v>
      </c>
      <c r="I281" s="186">
        <v>0.9</v>
      </c>
      <c r="J281" s="187">
        <v>48</v>
      </c>
      <c r="K281" s="188">
        <v>0.8</v>
      </c>
      <c r="L281" s="143">
        <v>50</v>
      </c>
      <c r="M281" s="188">
        <v>0.83333333333333337</v>
      </c>
      <c r="N281" s="189">
        <v>0.73333333333333328</v>
      </c>
      <c r="O281" s="80">
        <v>48</v>
      </c>
      <c r="P281" s="186">
        <v>0.87272727272727268</v>
      </c>
      <c r="Q281" s="80">
        <v>49</v>
      </c>
      <c r="R281" s="186">
        <v>0.89090909090909087</v>
      </c>
      <c r="S281" s="186">
        <v>0.81818181818181823</v>
      </c>
      <c r="T281" s="187">
        <v>41</v>
      </c>
      <c r="U281" s="188">
        <v>0.87234042553191493</v>
      </c>
      <c r="V281" s="143">
        <v>44</v>
      </c>
      <c r="W281" s="188">
        <v>0.93617021276595747</v>
      </c>
      <c r="X281" s="189">
        <v>0.87234042553191493</v>
      </c>
      <c r="Y281" s="80"/>
      <c r="Z281" s="186"/>
      <c r="AA281" s="80"/>
      <c r="AB281" s="186"/>
      <c r="AC281" s="186"/>
      <c r="AD281" s="187"/>
      <c r="AE281" s="188"/>
      <c r="AF281" s="143"/>
      <c r="AG281" s="188"/>
      <c r="AH281" s="188"/>
      <c r="AI281" s="190">
        <v>193</v>
      </c>
      <c r="AJ281" s="186">
        <v>0.86936936936936937</v>
      </c>
      <c r="AK281" s="80">
        <v>198</v>
      </c>
      <c r="AL281" s="186">
        <v>0.89189189189189189</v>
      </c>
      <c r="AM281" s="191">
        <v>0.8288288288288288</v>
      </c>
    </row>
    <row r="282" spans="1:39" x14ac:dyDescent="0.25">
      <c r="A282" s="141" t="s">
        <v>689</v>
      </c>
      <c r="B282" s="142" t="s">
        <v>690</v>
      </c>
      <c r="C282" s="142" t="s">
        <v>687</v>
      </c>
      <c r="D282" s="142" t="s">
        <v>688</v>
      </c>
      <c r="E282" s="78">
        <v>96</v>
      </c>
      <c r="F282" s="186">
        <v>0.88888888888888884</v>
      </c>
      <c r="G282" s="80">
        <v>100</v>
      </c>
      <c r="H282" s="186">
        <v>0.92592592592592593</v>
      </c>
      <c r="I282" s="186">
        <v>0.87037037037037035</v>
      </c>
      <c r="J282" s="187"/>
      <c r="K282" s="188"/>
      <c r="L282" s="143"/>
      <c r="M282" s="188"/>
      <c r="N282" s="189"/>
      <c r="O282" s="80"/>
      <c r="P282" s="186"/>
      <c r="Q282" s="80"/>
      <c r="R282" s="186"/>
      <c r="S282" s="186"/>
      <c r="T282" s="187"/>
      <c r="U282" s="188"/>
      <c r="V282" s="143"/>
      <c r="W282" s="188"/>
      <c r="X282" s="189"/>
      <c r="Y282" s="80"/>
      <c r="Z282" s="186"/>
      <c r="AA282" s="80"/>
      <c r="AB282" s="186"/>
      <c r="AC282" s="186"/>
      <c r="AD282" s="187"/>
      <c r="AE282" s="188"/>
      <c r="AF282" s="143"/>
      <c r="AG282" s="188"/>
      <c r="AH282" s="188"/>
      <c r="AI282" s="190">
        <v>96</v>
      </c>
      <c r="AJ282" s="186">
        <v>0.88888888888888884</v>
      </c>
      <c r="AK282" s="80">
        <v>100</v>
      </c>
      <c r="AL282" s="186">
        <v>0.92592592592592593</v>
      </c>
      <c r="AM282" s="191">
        <v>0.87037037037037035</v>
      </c>
    </row>
    <row r="283" spans="1:39" x14ac:dyDescent="0.25">
      <c r="A283" s="141" t="s">
        <v>689</v>
      </c>
      <c r="B283" s="142" t="s">
        <v>690</v>
      </c>
      <c r="C283" s="142" t="s">
        <v>691</v>
      </c>
      <c r="D283" s="142" t="s">
        <v>692</v>
      </c>
      <c r="E283" s="78"/>
      <c r="F283" s="186"/>
      <c r="G283" s="80"/>
      <c r="H283" s="186"/>
      <c r="I283" s="186"/>
      <c r="J283" s="187"/>
      <c r="K283" s="188"/>
      <c r="L283" s="143"/>
      <c r="M283" s="188"/>
      <c r="N283" s="189"/>
      <c r="O283" s="80"/>
      <c r="P283" s="186"/>
      <c r="Q283" s="80"/>
      <c r="R283" s="186"/>
      <c r="S283" s="186"/>
      <c r="T283" s="187">
        <v>250</v>
      </c>
      <c r="U283" s="188">
        <v>0.8038585209003215</v>
      </c>
      <c r="V283" s="143">
        <v>285</v>
      </c>
      <c r="W283" s="188">
        <v>0.91346153846153844</v>
      </c>
      <c r="X283" s="189">
        <v>0.77669902912621358</v>
      </c>
      <c r="Y283" s="80">
        <v>278</v>
      </c>
      <c r="Z283" s="186">
        <v>0.83734939759036142</v>
      </c>
      <c r="AA283" s="80">
        <v>320</v>
      </c>
      <c r="AB283" s="186">
        <v>0.94674556213017746</v>
      </c>
      <c r="AC283" s="186">
        <v>0.81873111782477337</v>
      </c>
      <c r="AD283" s="187">
        <v>277</v>
      </c>
      <c r="AE283" s="188">
        <v>0.8293413173652695</v>
      </c>
      <c r="AF283" s="143">
        <v>319</v>
      </c>
      <c r="AG283" s="188">
        <v>0.94940476190476186</v>
      </c>
      <c r="AH283" s="188">
        <v>0.81981981981981977</v>
      </c>
      <c r="AI283" s="190">
        <v>805</v>
      </c>
      <c r="AJ283" s="186">
        <v>0.82395087001023537</v>
      </c>
      <c r="AK283" s="80">
        <v>924</v>
      </c>
      <c r="AL283" s="186">
        <v>0.93711967545638941</v>
      </c>
      <c r="AM283" s="191">
        <v>0.80575539568345322</v>
      </c>
    </row>
    <row r="284" spans="1:39" x14ac:dyDescent="0.25">
      <c r="A284" s="141" t="s">
        <v>695</v>
      </c>
      <c r="B284" s="142" t="s">
        <v>696</v>
      </c>
      <c r="C284" s="142" t="s">
        <v>693</v>
      </c>
      <c r="D284" s="142" t="s">
        <v>694</v>
      </c>
      <c r="E284" s="78"/>
      <c r="F284" s="186"/>
      <c r="G284" s="80"/>
      <c r="H284" s="186"/>
      <c r="I284" s="186"/>
      <c r="J284" s="187"/>
      <c r="K284" s="188"/>
      <c r="L284" s="143"/>
      <c r="M284" s="188"/>
      <c r="N284" s="189"/>
      <c r="O284" s="80"/>
      <c r="P284" s="186"/>
      <c r="Q284" s="80"/>
      <c r="R284" s="186"/>
      <c r="S284" s="186"/>
      <c r="T284" s="187">
        <v>208</v>
      </c>
      <c r="U284" s="188">
        <v>0.90043290043290047</v>
      </c>
      <c r="V284" s="143">
        <v>217</v>
      </c>
      <c r="W284" s="188">
        <v>0.94347826086956521</v>
      </c>
      <c r="X284" s="189">
        <v>0.87391304347826082</v>
      </c>
      <c r="Y284" s="80">
        <v>209</v>
      </c>
      <c r="Z284" s="186">
        <v>0.88936170212765953</v>
      </c>
      <c r="AA284" s="80">
        <v>210</v>
      </c>
      <c r="AB284" s="186">
        <v>0.8936170212765957</v>
      </c>
      <c r="AC284" s="186">
        <v>0.84680851063829787</v>
      </c>
      <c r="AD284" s="187">
        <v>198</v>
      </c>
      <c r="AE284" s="188">
        <v>0.8722466960352423</v>
      </c>
      <c r="AF284" s="143">
        <v>219</v>
      </c>
      <c r="AG284" s="188">
        <v>0.96902654867256632</v>
      </c>
      <c r="AH284" s="188">
        <v>0.8584070796460177</v>
      </c>
      <c r="AI284" s="190">
        <v>615</v>
      </c>
      <c r="AJ284" s="186">
        <v>0.88744588744588748</v>
      </c>
      <c r="AK284" s="80">
        <v>646</v>
      </c>
      <c r="AL284" s="186">
        <v>0.93487698986975398</v>
      </c>
      <c r="AM284" s="191">
        <v>0.8596237337192475</v>
      </c>
    </row>
    <row r="285" spans="1:39" x14ac:dyDescent="0.25">
      <c r="A285" s="141" t="s">
        <v>671</v>
      </c>
      <c r="B285" s="142" t="s">
        <v>672</v>
      </c>
      <c r="C285" s="142" t="s">
        <v>697</v>
      </c>
      <c r="D285" s="142" t="s">
        <v>698</v>
      </c>
      <c r="E285" s="78">
        <v>47</v>
      </c>
      <c r="F285" s="186">
        <v>0.734375</v>
      </c>
      <c r="G285" s="80">
        <v>45</v>
      </c>
      <c r="H285" s="186">
        <v>0.69230769230769229</v>
      </c>
      <c r="I285" s="186">
        <v>0.609375</v>
      </c>
      <c r="J285" s="187">
        <v>52</v>
      </c>
      <c r="K285" s="188">
        <v>0.82539682539682535</v>
      </c>
      <c r="L285" s="143">
        <v>45</v>
      </c>
      <c r="M285" s="188">
        <v>0.7142857142857143</v>
      </c>
      <c r="N285" s="189">
        <v>0.69841269841269837</v>
      </c>
      <c r="O285" s="80">
        <v>39</v>
      </c>
      <c r="P285" s="186">
        <v>0.68421052631578949</v>
      </c>
      <c r="Q285" s="80">
        <v>50</v>
      </c>
      <c r="R285" s="186">
        <v>0.8771929824561403</v>
      </c>
      <c r="S285" s="186">
        <v>0.64912280701754388</v>
      </c>
      <c r="T285" s="187">
        <v>47</v>
      </c>
      <c r="U285" s="188">
        <v>0.64383561643835618</v>
      </c>
      <c r="V285" s="143">
        <v>55</v>
      </c>
      <c r="W285" s="188">
        <v>0.7857142857142857</v>
      </c>
      <c r="X285" s="189">
        <v>0.61428571428571432</v>
      </c>
      <c r="Y285" s="80"/>
      <c r="Z285" s="186"/>
      <c r="AA285" s="80"/>
      <c r="AB285" s="186"/>
      <c r="AC285" s="186"/>
      <c r="AD285" s="187"/>
      <c r="AE285" s="188"/>
      <c r="AF285" s="143"/>
      <c r="AG285" s="188"/>
      <c r="AH285" s="188"/>
      <c r="AI285" s="190">
        <v>185</v>
      </c>
      <c r="AJ285" s="186">
        <v>0.71984435797665369</v>
      </c>
      <c r="AK285" s="80">
        <v>195</v>
      </c>
      <c r="AL285" s="186">
        <v>0.76470588235294112</v>
      </c>
      <c r="AM285" s="191">
        <v>0.6417322834645669</v>
      </c>
    </row>
    <row r="286" spans="1:39" x14ac:dyDescent="0.25">
      <c r="A286" s="141" t="s">
        <v>671</v>
      </c>
      <c r="B286" s="142" t="s">
        <v>672</v>
      </c>
      <c r="C286" s="142" t="s">
        <v>699</v>
      </c>
      <c r="D286" s="142" t="s">
        <v>700</v>
      </c>
      <c r="E286" s="78">
        <v>49</v>
      </c>
      <c r="F286" s="186">
        <v>0.80327868852459017</v>
      </c>
      <c r="G286" s="80">
        <v>43</v>
      </c>
      <c r="H286" s="186">
        <v>0.70491803278688525</v>
      </c>
      <c r="I286" s="186">
        <v>0.63934426229508201</v>
      </c>
      <c r="J286" s="187">
        <v>47</v>
      </c>
      <c r="K286" s="188">
        <v>0.79661016949152541</v>
      </c>
      <c r="L286" s="143">
        <v>46</v>
      </c>
      <c r="M286" s="188">
        <v>0.77966101694915257</v>
      </c>
      <c r="N286" s="189">
        <v>0.72881355932203384</v>
      </c>
      <c r="O286" s="80">
        <v>50</v>
      </c>
      <c r="P286" s="186">
        <v>0.80645161290322576</v>
      </c>
      <c r="Q286" s="80">
        <v>56</v>
      </c>
      <c r="R286" s="186">
        <v>0.88888888888888884</v>
      </c>
      <c r="S286" s="186">
        <v>0.75806451612903225</v>
      </c>
      <c r="T286" s="187">
        <v>46</v>
      </c>
      <c r="U286" s="188">
        <v>0.67647058823529416</v>
      </c>
      <c r="V286" s="143">
        <v>60</v>
      </c>
      <c r="W286" s="188">
        <v>0.88235294117647056</v>
      </c>
      <c r="X286" s="189">
        <v>0.68656716417910446</v>
      </c>
      <c r="Y286" s="80"/>
      <c r="Z286" s="186"/>
      <c r="AA286" s="80"/>
      <c r="AB286" s="186"/>
      <c r="AC286" s="186"/>
      <c r="AD286" s="187"/>
      <c r="AE286" s="188"/>
      <c r="AF286" s="143"/>
      <c r="AG286" s="188"/>
      <c r="AH286" s="188"/>
      <c r="AI286" s="190">
        <v>192</v>
      </c>
      <c r="AJ286" s="186">
        <v>0.76800000000000002</v>
      </c>
      <c r="AK286" s="80">
        <v>205</v>
      </c>
      <c r="AL286" s="186">
        <v>0.81673306772908372</v>
      </c>
      <c r="AM286" s="191">
        <v>0.70281124497991965</v>
      </c>
    </row>
    <row r="287" spans="1:39" x14ac:dyDescent="0.25">
      <c r="A287" s="141" t="s">
        <v>671</v>
      </c>
      <c r="B287" s="142" t="s">
        <v>672</v>
      </c>
      <c r="C287" s="142" t="s">
        <v>701</v>
      </c>
      <c r="D287" s="142" t="s">
        <v>3940</v>
      </c>
      <c r="E287" s="78">
        <v>52</v>
      </c>
      <c r="F287" s="186">
        <v>0.73239436619718312</v>
      </c>
      <c r="G287" s="80">
        <v>45</v>
      </c>
      <c r="H287" s="186">
        <v>0.63380281690140849</v>
      </c>
      <c r="I287" s="186">
        <v>0.59154929577464788</v>
      </c>
      <c r="J287" s="187">
        <v>54</v>
      </c>
      <c r="K287" s="188">
        <v>0.8571428571428571</v>
      </c>
      <c r="L287" s="143">
        <v>45</v>
      </c>
      <c r="M287" s="188">
        <v>0.7142857142857143</v>
      </c>
      <c r="N287" s="189">
        <v>0.69841269841269837</v>
      </c>
      <c r="O287" s="80">
        <v>54</v>
      </c>
      <c r="P287" s="186">
        <v>0.78260869565217395</v>
      </c>
      <c r="Q287" s="80">
        <v>62</v>
      </c>
      <c r="R287" s="186">
        <v>0.89855072463768115</v>
      </c>
      <c r="S287" s="186">
        <v>0.78260869565217395</v>
      </c>
      <c r="T287" s="187">
        <v>63</v>
      </c>
      <c r="U287" s="188">
        <v>0.75</v>
      </c>
      <c r="V287" s="143">
        <v>81</v>
      </c>
      <c r="W287" s="188">
        <v>0.95294117647058818</v>
      </c>
      <c r="X287" s="189">
        <v>0.72619047619047616</v>
      </c>
      <c r="Y287" s="80"/>
      <c r="Z287" s="186"/>
      <c r="AA287" s="80"/>
      <c r="AB287" s="186"/>
      <c r="AC287" s="186"/>
      <c r="AD287" s="187"/>
      <c r="AE287" s="188"/>
      <c r="AF287" s="143"/>
      <c r="AG287" s="188"/>
      <c r="AH287" s="188"/>
      <c r="AI287" s="190">
        <v>223</v>
      </c>
      <c r="AJ287" s="186">
        <v>0.77700348432055744</v>
      </c>
      <c r="AK287" s="80">
        <v>233</v>
      </c>
      <c r="AL287" s="186">
        <v>0.80902777777777779</v>
      </c>
      <c r="AM287" s="191">
        <v>0.70034843205574915</v>
      </c>
    </row>
    <row r="288" spans="1:39" x14ac:dyDescent="0.25">
      <c r="A288" s="141" t="s">
        <v>671</v>
      </c>
      <c r="B288" s="142" t="s">
        <v>672</v>
      </c>
      <c r="C288" s="142" t="s">
        <v>703</v>
      </c>
      <c r="D288" s="142" t="s">
        <v>704</v>
      </c>
      <c r="E288" s="78">
        <v>60</v>
      </c>
      <c r="F288" s="186">
        <v>0.8</v>
      </c>
      <c r="G288" s="80">
        <v>58</v>
      </c>
      <c r="H288" s="186">
        <v>0.77333333333333332</v>
      </c>
      <c r="I288" s="186">
        <v>0.66666666666666663</v>
      </c>
      <c r="J288" s="187">
        <v>58</v>
      </c>
      <c r="K288" s="188">
        <v>0.86567164179104472</v>
      </c>
      <c r="L288" s="143">
        <v>56</v>
      </c>
      <c r="M288" s="188">
        <v>0.84848484848484851</v>
      </c>
      <c r="N288" s="189">
        <v>0.81818181818181823</v>
      </c>
      <c r="O288" s="80">
        <v>52</v>
      </c>
      <c r="P288" s="186">
        <v>0.73239436619718312</v>
      </c>
      <c r="Q288" s="80">
        <v>55</v>
      </c>
      <c r="R288" s="186">
        <v>0.75342465753424659</v>
      </c>
      <c r="S288" s="186">
        <v>0.6619718309859155</v>
      </c>
      <c r="T288" s="187">
        <v>31</v>
      </c>
      <c r="U288" s="188">
        <v>0.79487179487179482</v>
      </c>
      <c r="V288" s="143">
        <v>32</v>
      </c>
      <c r="W288" s="188">
        <v>0.8</v>
      </c>
      <c r="X288" s="189">
        <v>0.66666666666666663</v>
      </c>
      <c r="Y288" s="80"/>
      <c r="Z288" s="186"/>
      <c r="AA288" s="80"/>
      <c r="AB288" s="186"/>
      <c r="AC288" s="186"/>
      <c r="AD288" s="187"/>
      <c r="AE288" s="188"/>
      <c r="AF288" s="143"/>
      <c r="AG288" s="188"/>
      <c r="AH288" s="188"/>
      <c r="AI288" s="190">
        <v>201</v>
      </c>
      <c r="AJ288" s="186">
        <v>0.79761904761904767</v>
      </c>
      <c r="AK288" s="80">
        <v>201</v>
      </c>
      <c r="AL288" s="186">
        <v>0.79133858267716539</v>
      </c>
      <c r="AM288" s="191">
        <v>0.70517928286852594</v>
      </c>
    </row>
    <row r="289" spans="1:39" x14ac:dyDescent="0.25">
      <c r="A289" s="141" t="s">
        <v>689</v>
      </c>
      <c r="B289" s="142" t="s">
        <v>690</v>
      </c>
      <c r="C289" s="142" t="s">
        <v>705</v>
      </c>
      <c r="D289" s="142" t="s">
        <v>706</v>
      </c>
      <c r="E289" s="78">
        <v>58</v>
      </c>
      <c r="F289" s="186">
        <v>0.92063492063492058</v>
      </c>
      <c r="G289" s="80">
        <v>53</v>
      </c>
      <c r="H289" s="186">
        <v>0.81538461538461537</v>
      </c>
      <c r="I289" s="186">
        <v>0.77777777777777779</v>
      </c>
      <c r="J289" s="187"/>
      <c r="K289" s="188"/>
      <c r="L289" s="143"/>
      <c r="M289" s="188"/>
      <c r="N289" s="189"/>
      <c r="O289" s="80"/>
      <c r="P289" s="186"/>
      <c r="Q289" s="80"/>
      <c r="R289" s="186"/>
      <c r="S289" s="186"/>
      <c r="T289" s="187"/>
      <c r="U289" s="188"/>
      <c r="V289" s="143"/>
      <c r="W289" s="188"/>
      <c r="X289" s="189"/>
      <c r="Y289" s="80"/>
      <c r="Z289" s="186"/>
      <c r="AA289" s="80"/>
      <c r="AB289" s="186"/>
      <c r="AC289" s="186"/>
      <c r="AD289" s="187"/>
      <c r="AE289" s="188"/>
      <c r="AF289" s="143"/>
      <c r="AG289" s="188"/>
      <c r="AH289" s="188"/>
      <c r="AI289" s="190">
        <v>58</v>
      </c>
      <c r="AJ289" s="186">
        <v>0.92063492063492058</v>
      </c>
      <c r="AK289" s="80">
        <v>53</v>
      </c>
      <c r="AL289" s="186">
        <v>0.81538461538461537</v>
      </c>
      <c r="AM289" s="191">
        <v>0.77777777777777779</v>
      </c>
    </row>
    <row r="290" spans="1:39" x14ac:dyDescent="0.25">
      <c r="A290" s="141" t="s">
        <v>709</v>
      </c>
      <c r="B290" s="142" t="s">
        <v>710</v>
      </c>
      <c r="C290" s="142" t="s">
        <v>707</v>
      </c>
      <c r="D290" s="142" t="s">
        <v>708</v>
      </c>
      <c r="E290" s="78"/>
      <c r="F290" s="186"/>
      <c r="G290" s="80"/>
      <c r="H290" s="186"/>
      <c r="I290" s="186"/>
      <c r="J290" s="187"/>
      <c r="K290" s="188"/>
      <c r="L290" s="143"/>
      <c r="M290" s="188"/>
      <c r="N290" s="189"/>
      <c r="O290" s="80"/>
      <c r="P290" s="186"/>
      <c r="Q290" s="80"/>
      <c r="R290" s="186"/>
      <c r="S290" s="186"/>
      <c r="T290" s="187"/>
      <c r="U290" s="188"/>
      <c r="V290" s="143"/>
      <c r="W290" s="188"/>
      <c r="X290" s="189"/>
      <c r="Y290" s="80">
        <v>91</v>
      </c>
      <c r="Z290" s="186">
        <v>0.64084507042253525</v>
      </c>
      <c r="AA290" s="80">
        <v>117</v>
      </c>
      <c r="AB290" s="186">
        <v>0.80689655172413788</v>
      </c>
      <c r="AC290" s="186">
        <v>0.59859154929577463</v>
      </c>
      <c r="AD290" s="187">
        <v>96</v>
      </c>
      <c r="AE290" s="188">
        <v>0.70588235294117652</v>
      </c>
      <c r="AF290" s="143">
        <v>121</v>
      </c>
      <c r="AG290" s="188">
        <v>0.88970588235294112</v>
      </c>
      <c r="AH290" s="188">
        <v>0.68382352941176472</v>
      </c>
      <c r="AI290" s="190">
        <v>187</v>
      </c>
      <c r="AJ290" s="186">
        <v>0.67266187050359716</v>
      </c>
      <c r="AK290" s="80">
        <v>238</v>
      </c>
      <c r="AL290" s="186">
        <v>0.84697508896797158</v>
      </c>
      <c r="AM290" s="191">
        <v>0.64028776978417268</v>
      </c>
    </row>
    <row r="291" spans="1:39" x14ac:dyDescent="0.25">
      <c r="A291" s="141" t="s">
        <v>709</v>
      </c>
      <c r="B291" s="142" t="s">
        <v>710</v>
      </c>
      <c r="C291" s="142" t="s">
        <v>713</v>
      </c>
      <c r="D291" s="142" t="s">
        <v>714</v>
      </c>
      <c r="E291" s="78">
        <v>126</v>
      </c>
      <c r="F291" s="186">
        <v>0.82894736842105265</v>
      </c>
      <c r="G291" s="80">
        <v>123</v>
      </c>
      <c r="H291" s="186">
        <v>0.80392156862745101</v>
      </c>
      <c r="I291" s="186">
        <v>0.75</v>
      </c>
      <c r="J291" s="187">
        <v>123</v>
      </c>
      <c r="K291" s="188">
        <v>0.754601226993865</v>
      </c>
      <c r="L291" s="143">
        <v>116</v>
      </c>
      <c r="M291" s="188">
        <v>0.71165644171779141</v>
      </c>
      <c r="N291" s="189">
        <v>0.6380368098159509</v>
      </c>
      <c r="O291" s="80">
        <v>99</v>
      </c>
      <c r="P291" s="186">
        <v>0.75</v>
      </c>
      <c r="Q291" s="80">
        <v>110</v>
      </c>
      <c r="R291" s="186">
        <v>0.83333333333333337</v>
      </c>
      <c r="S291" s="186">
        <v>0.6717557251908397</v>
      </c>
      <c r="T291" s="187">
        <v>125</v>
      </c>
      <c r="U291" s="188">
        <v>0.80645161290322576</v>
      </c>
      <c r="V291" s="143">
        <v>130</v>
      </c>
      <c r="W291" s="188">
        <v>0.80745341614906829</v>
      </c>
      <c r="X291" s="189">
        <v>0.73548387096774193</v>
      </c>
      <c r="Y291" s="80"/>
      <c r="Z291" s="186"/>
      <c r="AA291" s="80"/>
      <c r="AB291" s="186"/>
      <c r="AC291" s="186"/>
      <c r="AD291" s="187"/>
      <c r="AE291" s="188"/>
      <c r="AF291" s="143"/>
      <c r="AG291" s="188"/>
      <c r="AH291" s="188"/>
      <c r="AI291" s="190">
        <v>473</v>
      </c>
      <c r="AJ291" s="186">
        <v>0.7857142857142857</v>
      </c>
      <c r="AK291" s="80">
        <v>479</v>
      </c>
      <c r="AL291" s="186">
        <v>0.78653530377668313</v>
      </c>
      <c r="AM291" s="191">
        <v>0.69883527454242933</v>
      </c>
    </row>
    <row r="292" spans="1:39" x14ac:dyDescent="0.25">
      <c r="A292" s="141" t="s">
        <v>719</v>
      </c>
      <c r="B292" s="142" t="s">
        <v>720</v>
      </c>
      <c r="C292" s="142" t="s">
        <v>717</v>
      </c>
      <c r="D292" s="142" t="s">
        <v>718</v>
      </c>
      <c r="E292" s="78"/>
      <c r="F292" s="186"/>
      <c r="G292" s="80"/>
      <c r="H292" s="186"/>
      <c r="I292" s="186"/>
      <c r="J292" s="187"/>
      <c r="K292" s="188"/>
      <c r="L292" s="143"/>
      <c r="M292" s="188"/>
      <c r="N292" s="189"/>
      <c r="O292" s="80"/>
      <c r="P292" s="186"/>
      <c r="Q292" s="80"/>
      <c r="R292" s="186"/>
      <c r="S292" s="186"/>
      <c r="T292" s="187"/>
      <c r="U292" s="188"/>
      <c r="V292" s="143"/>
      <c r="W292" s="188"/>
      <c r="X292" s="189"/>
      <c r="Y292" s="80">
        <v>325</v>
      </c>
      <c r="Z292" s="186">
        <v>0.75757575757575757</v>
      </c>
      <c r="AA292" s="80">
        <v>316</v>
      </c>
      <c r="AB292" s="186">
        <v>0.73148148148148151</v>
      </c>
      <c r="AC292" s="186">
        <v>0.67132867132867136</v>
      </c>
      <c r="AD292" s="187">
        <v>289</v>
      </c>
      <c r="AE292" s="188">
        <v>0.72979797979797978</v>
      </c>
      <c r="AF292" s="143">
        <v>323</v>
      </c>
      <c r="AG292" s="188">
        <v>0.80348258706467657</v>
      </c>
      <c r="AH292" s="188">
        <v>0.69696969696969702</v>
      </c>
      <c r="AI292" s="190">
        <v>614</v>
      </c>
      <c r="AJ292" s="186">
        <v>0.74424242424242426</v>
      </c>
      <c r="AK292" s="80">
        <v>639</v>
      </c>
      <c r="AL292" s="186">
        <v>0.76618705035971224</v>
      </c>
      <c r="AM292" s="191">
        <v>0.6836363636363636</v>
      </c>
    </row>
    <row r="293" spans="1:39" x14ac:dyDescent="0.25">
      <c r="A293" s="141" t="s">
        <v>719</v>
      </c>
      <c r="B293" s="142" t="s">
        <v>720</v>
      </c>
      <c r="C293" s="142" t="s">
        <v>3741</v>
      </c>
      <c r="D293" s="142" t="s">
        <v>3742</v>
      </c>
      <c r="E293" s="78"/>
      <c r="F293" s="186"/>
      <c r="G293" s="80"/>
      <c r="H293" s="186"/>
      <c r="I293" s="186"/>
      <c r="J293" s="192" t="s">
        <v>3669</v>
      </c>
      <c r="K293" s="188" t="s">
        <v>3669</v>
      </c>
      <c r="L293" s="152" t="s">
        <v>3669</v>
      </c>
      <c r="M293" s="188" t="s">
        <v>3669</v>
      </c>
      <c r="N293" s="189" t="s">
        <v>3669</v>
      </c>
      <c r="O293" s="80">
        <v>285</v>
      </c>
      <c r="P293" s="186">
        <v>0.74803149606299213</v>
      </c>
      <c r="Q293" s="80">
        <v>291</v>
      </c>
      <c r="R293" s="186">
        <v>0.75388601036269431</v>
      </c>
      <c r="S293" s="186">
        <v>0.65354330708661412</v>
      </c>
      <c r="T293" s="187">
        <v>245</v>
      </c>
      <c r="U293" s="188">
        <v>0.7248520710059172</v>
      </c>
      <c r="V293" s="143">
        <v>279</v>
      </c>
      <c r="W293" s="188">
        <v>0.82300884955752207</v>
      </c>
      <c r="X293" s="189">
        <v>0.68934911242603547</v>
      </c>
      <c r="Y293" s="80"/>
      <c r="Z293" s="186"/>
      <c r="AA293" s="80"/>
      <c r="AB293" s="186"/>
      <c r="AC293" s="186"/>
      <c r="AD293" s="187"/>
      <c r="AE293" s="188"/>
      <c r="AF293" s="143"/>
      <c r="AG293" s="188"/>
      <c r="AH293" s="188"/>
      <c r="AI293" s="190">
        <v>531</v>
      </c>
      <c r="AJ293" s="186">
        <v>0.73647711511789182</v>
      </c>
      <c r="AK293" s="80">
        <v>571</v>
      </c>
      <c r="AL293" s="186">
        <v>0.78541953232462169</v>
      </c>
      <c r="AM293" s="191">
        <v>0.66990291262135926</v>
      </c>
    </row>
    <row r="294" spans="1:39" x14ac:dyDescent="0.25">
      <c r="A294" s="141" t="s">
        <v>719</v>
      </c>
      <c r="B294" s="142" t="s">
        <v>720</v>
      </c>
      <c r="C294" s="142" t="s">
        <v>721</v>
      </c>
      <c r="D294" s="142" t="s">
        <v>722</v>
      </c>
      <c r="E294" s="78">
        <v>88</v>
      </c>
      <c r="F294" s="186">
        <v>0.83809523809523812</v>
      </c>
      <c r="G294" s="80">
        <v>88</v>
      </c>
      <c r="H294" s="186">
        <v>0.83018867924528306</v>
      </c>
      <c r="I294" s="186">
        <v>0.78095238095238095</v>
      </c>
      <c r="J294" s="187">
        <v>86</v>
      </c>
      <c r="K294" s="188">
        <v>0.93478260869565222</v>
      </c>
      <c r="L294" s="143">
        <v>77</v>
      </c>
      <c r="M294" s="188">
        <v>0.84615384615384615</v>
      </c>
      <c r="N294" s="189">
        <v>0.81318681318681318</v>
      </c>
      <c r="O294" s="80"/>
      <c r="P294" s="186"/>
      <c r="Q294" s="80"/>
      <c r="R294" s="186"/>
      <c r="S294" s="186"/>
      <c r="T294" s="187"/>
      <c r="U294" s="188"/>
      <c r="V294" s="143"/>
      <c r="W294" s="188"/>
      <c r="X294" s="189"/>
      <c r="Y294" s="80"/>
      <c r="Z294" s="186"/>
      <c r="AA294" s="80"/>
      <c r="AB294" s="186"/>
      <c r="AC294" s="186"/>
      <c r="AD294" s="187"/>
      <c r="AE294" s="188"/>
      <c r="AF294" s="143"/>
      <c r="AG294" s="188"/>
      <c r="AH294" s="188"/>
      <c r="AI294" s="190">
        <v>174</v>
      </c>
      <c r="AJ294" s="186">
        <v>0.88324873096446699</v>
      </c>
      <c r="AK294" s="80">
        <v>165</v>
      </c>
      <c r="AL294" s="186">
        <v>0.8375634517766497</v>
      </c>
      <c r="AM294" s="191">
        <v>0.79591836734693877</v>
      </c>
    </row>
    <row r="295" spans="1:39" x14ac:dyDescent="0.25">
      <c r="A295" s="141" t="s">
        <v>719</v>
      </c>
      <c r="B295" s="142" t="s">
        <v>720</v>
      </c>
      <c r="C295" s="142" t="s">
        <v>723</v>
      </c>
      <c r="D295" s="142" t="s">
        <v>724</v>
      </c>
      <c r="E295" s="78">
        <v>94</v>
      </c>
      <c r="F295" s="186">
        <v>0.8867924528301887</v>
      </c>
      <c r="G295" s="80">
        <v>86</v>
      </c>
      <c r="H295" s="186">
        <v>0.81132075471698117</v>
      </c>
      <c r="I295" s="186">
        <v>0.77358490566037741</v>
      </c>
      <c r="J295" s="187">
        <v>73</v>
      </c>
      <c r="K295" s="188">
        <v>0.92405063291139244</v>
      </c>
      <c r="L295" s="143">
        <v>71</v>
      </c>
      <c r="M295" s="188">
        <v>0.89873417721518989</v>
      </c>
      <c r="N295" s="189">
        <v>0.87341772151898733</v>
      </c>
      <c r="O295" s="80"/>
      <c r="P295" s="186"/>
      <c r="Q295" s="80"/>
      <c r="R295" s="186"/>
      <c r="S295" s="186"/>
      <c r="T295" s="187"/>
      <c r="U295" s="188"/>
      <c r="V295" s="143"/>
      <c r="W295" s="188"/>
      <c r="X295" s="189"/>
      <c r="Y295" s="80"/>
      <c r="Z295" s="186"/>
      <c r="AA295" s="80"/>
      <c r="AB295" s="186"/>
      <c r="AC295" s="186"/>
      <c r="AD295" s="187"/>
      <c r="AE295" s="188"/>
      <c r="AF295" s="143"/>
      <c r="AG295" s="188"/>
      <c r="AH295" s="188"/>
      <c r="AI295" s="190">
        <v>167</v>
      </c>
      <c r="AJ295" s="186">
        <v>0.9027027027027027</v>
      </c>
      <c r="AK295" s="80">
        <v>157</v>
      </c>
      <c r="AL295" s="186">
        <v>0.84864864864864864</v>
      </c>
      <c r="AM295" s="191">
        <v>0.81621621621621621</v>
      </c>
    </row>
    <row r="296" spans="1:39" x14ac:dyDescent="0.25">
      <c r="A296" s="141" t="s">
        <v>719</v>
      </c>
      <c r="B296" s="142" t="s">
        <v>720</v>
      </c>
      <c r="C296" s="142" t="s">
        <v>725</v>
      </c>
      <c r="D296" s="142" t="s">
        <v>726</v>
      </c>
      <c r="E296" s="78">
        <v>58</v>
      </c>
      <c r="F296" s="186">
        <v>0.72499999999999998</v>
      </c>
      <c r="G296" s="80">
        <v>56</v>
      </c>
      <c r="H296" s="186">
        <v>0.7</v>
      </c>
      <c r="I296" s="186">
        <v>0.65</v>
      </c>
      <c r="J296" s="187">
        <v>59</v>
      </c>
      <c r="K296" s="188">
        <v>0.73750000000000004</v>
      </c>
      <c r="L296" s="143">
        <v>59</v>
      </c>
      <c r="M296" s="188">
        <v>0.73750000000000004</v>
      </c>
      <c r="N296" s="189">
        <v>0.65</v>
      </c>
      <c r="O296" s="80"/>
      <c r="P296" s="186"/>
      <c r="Q296" s="80"/>
      <c r="R296" s="186"/>
      <c r="S296" s="186"/>
      <c r="T296" s="187"/>
      <c r="U296" s="188"/>
      <c r="V296" s="143"/>
      <c r="W296" s="188"/>
      <c r="X296" s="189"/>
      <c r="Y296" s="80"/>
      <c r="Z296" s="186"/>
      <c r="AA296" s="80"/>
      <c r="AB296" s="186"/>
      <c r="AC296" s="186"/>
      <c r="AD296" s="187"/>
      <c r="AE296" s="188"/>
      <c r="AF296" s="143"/>
      <c r="AG296" s="188"/>
      <c r="AH296" s="188"/>
      <c r="AI296" s="190">
        <v>117</v>
      </c>
      <c r="AJ296" s="186">
        <v>0.73124999999999996</v>
      </c>
      <c r="AK296" s="80">
        <v>115</v>
      </c>
      <c r="AL296" s="186">
        <v>0.71875</v>
      </c>
      <c r="AM296" s="191">
        <v>0.65</v>
      </c>
    </row>
    <row r="297" spans="1:39" x14ac:dyDescent="0.25">
      <c r="A297" s="141" t="s">
        <v>719</v>
      </c>
      <c r="B297" s="142" t="s">
        <v>720</v>
      </c>
      <c r="C297" s="142" t="s">
        <v>727</v>
      </c>
      <c r="D297" s="142" t="s">
        <v>728</v>
      </c>
      <c r="E297" s="78">
        <v>51</v>
      </c>
      <c r="F297" s="186">
        <v>0.6071428571428571</v>
      </c>
      <c r="G297" s="80">
        <v>64</v>
      </c>
      <c r="H297" s="186">
        <v>0.7441860465116279</v>
      </c>
      <c r="I297" s="186">
        <v>0.58333333333333337</v>
      </c>
      <c r="J297" s="187">
        <v>69</v>
      </c>
      <c r="K297" s="188">
        <v>0.85185185185185186</v>
      </c>
      <c r="L297" s="143">
        <v>69</v>
      </c>
      <c r="M297" s="188">
        <v>0.85185185185185186</v>
      </c>
      <c r="N297" s="189">
        <v>0.77777777777777779</v>
      </c>
      <c r="O297" s="80"/>
      <c r="P297" s="186"/>
      <c r="Q297" s="80"/>
      <c r="R297" s="186"/>
      <c r="S297" s="186"/>
      <c r="T297" s="187"/>
      <c r="U297" s="188"/>
      <c r="V297" s="143"/>
      <c r="W297" s="188"/>
      <c r="X297" s="189"/>
      <c r="Y297" s="80"/>
      <c r="Z297" s="186"/>
      <c r="AA297" s="80"/>
      <c r="AB297" s="186"/>
      <c r="AC297" s="186"/>
      <c r="AD297" s="187"/>
      <c r="AE297" s="188"/>
      <c r="AF297" s="143"/>
      <c r="AG297" s="188"/>
      <c r="AH297" s="188"/>
      <c r="AI297" s="190">
        <v>120</v>
      </c>
      <c r="AJ297" s="186">
        <v>0.72727272727272729</v>
      </c>
      <c r="AK297" s="80">
        <v>133</v>
      </c>
      <c r="AL297" s="186">
        <v>0.79640718562874246</v>
      </c>
      <c r="AM297" s="191">
        <v>0.67878787878787883</v>
      </c>
    </row>
    <row r="298" spans="1:39" x14ac:dyDescent="0.25">
      <c r="A298" s="141" t="s">
        <v>689</v>
      </c>
      <c r="B298" s="142" t="s">
        <v>690</v>
      </c>
      <c r="C298" s="142" t="s">
        <v>729</v>
      </c>
      <c r="D298" s="142" t="s">
        <v>730</v>
      </c>
      <c r="E298" s="78"/>
      <c r="F298" s="186"/>
      <c r="G298" s="80"/>
      <c r="H298" s="186"/>
      <c r="I298" s="186"/>
      <c r="J298" s="187">
        <v>276</v>
      </c>
      <c r="K298" s="188">
        <v>0.82634730538922152</v>
      </c>
      <c r="L298" s="143">
        <v>268</v>
      </c>
      <c r="M298" s="188">
        <v>0.79525222551928787</v>
      </c>
      <c r="N298" s="189">
        <v>0.73873873873873874</v>
      </c>
      <c r="O298" s="80">
        <v>263</v>
      </c>
      <c r="P298" s="186">
        <v>0.82704402515723274</v>
      </c>
      <c r="Q298" s="80">
        <v>300</v>
      </c>
      <c r="R298" s="186">
        <v>0.9375</v>
      </c>
      <c r="S298" s="186">
        <v>0.80503144654088055</v>
      </c>
      <c r="T298" s="187"/>
      <c r="U298" s="188"/>
      <c r="V298" s="143"/>
      <c r="W298" s="188"/>
      <c r="X298" s="189"/>
      <c r="Y298" s="80"/>
      <c r="Z298" s="186"/>
      <c r="AA298" s="80"/>
      <c r="AB298" s="186"/>
      <c r="AC298" s="186"/>
      <c r="AD298" s="187"/>
      <c r="AE298" s="188"/>
      <c r="AF298" s="143"/>
      <c r="AG298" s="188"/>
      <c r="AH298" s="188"/>
      <c r="AI298" s="190">
        <v>539</v>
      </c>
      <c r="AJ298" s="186">
        <v>0.82668711656441718</v>
      </c>
      <c r="AK298" s="80">
        <v>568</v>
      </c>
      <c r="AL298" s="186">
        <v>0.86453576864535764</v>
      </c>
      <c r="AM298" s="191">
        <v>0.77112135176651309</v>
      </c>
    </row>
    <row r="299" spans="1:39" x14ac:dyDescent="0.25">
      <c r="A299" s="141" t="s">
        <v>689</v>
      </c>
      <c r="B299" s="142" t="s">
        <v>690</v>
      </c>
      <c r="C299" s="142" t="s">
        <v>731</v>
      </c>
      <c r="D299" s="142" t="s">
        <v>732</v>
      </c>
      <c r="E299" s="78">
        <v>62</v>
      </c>
      <c r="F299" s="186">
        <v>0.87323943661971826</v>
      </c>
      <c r="G299" s="80">
        <v>63</v>
      </c>
      <c r="H299" s="186">
        <v>0.88732394366197187</v>
      </c>
      <c r="I299" s="186">
        <v>0.83098591549295775</v>
      </c>
      <c r="J299" s="187"/>
      <c r="K299" s="188"/>
      <c r="L299" s="143"/>
      <c r="M299" s="188"/>
      <c r="N299" s="189"/>
      <c r="O299" s="80"/>
      <c r="P299" s="186"/>
      <c r="Q299" s="80"/>
      <c r="R299" s="186"/>
      <c r="S299" s="186"/>
      <c r="T299" s="187"/>
      <c r="U299" s="188"/>
      <c r="V299" s="143"/>
      <c r="W299" s="188"/>
      <c r="X299" s="189"/>
      <c r="Y299" s="80"/>
      <c r="Z299" s="186"/>
      <c r="AA299" s="80"/>
      <c r="AB299" s="186"/>
      <c r="AC299" s="186"/>
      <c r="AD299" s="187"/>
      <c r="AE299" s="188"/>
      <c r="AF299" s="143"/>
      <c r="AG299" s="188"/>
      <c r="AH299" s="188"/>
      <c r="AI299" s="190">
        <v>62</v>
      </c>
      <c r="AJ299" s="186">
        <v>0.87323943661971826</v>
      </c>
      <c r="AK299" s="80">
        <v>63</v>
      </c>
      <c r="AL299" s="186">
        <v>0.88732394366197187</v>
      </c>
      <c r="AM299" s="191">
        <v>0.83098591549295775</v>
      </c>
    </row>
    <row r="300" spans="1:39" x14ac:dyDescent="0.25">
      <c r="A300" s="141" t="s">
        <v>689</v>
      </c>
      <c r="B300" s="142" t="s">
        <v>690</v>
      </c>
      <c r="C300" s="142" t="s">
        <v>733</v>
      </c>
      <c r="D300" s="142" t="s">
        <v>734</v>
      </c>
      <c r="E300" s="78">
        <v>74</v>
      </c>
      <c r="F300" s="186">
        <v>0.86046511627906974</v>
      </c>
      <c r="G300" s="80">
        <v>79</v>
      </c>
      <c r="H300" s="186">
        <v>0.91860465116279066</v>
      </c>
      <c r="I300" s="186">
        <v>0.83720930232558144</v>
      </c>
      <c r="J300" s="187"/>
      <c r="K300" s="188"/>
      <c r="L300" s="143"/>
      <c r="M300" s="188"/>
      <c r="N300" s="189"/>
      <c r="O300" s="80"/>
      <c r="P300" s="186"/>
      <c r="Q300" s="80"/>
      <c r="R300" s="186"/>
      <c r="S300" s="186"/>
      <c r="T300" s="187"/>
      <c r="U300" s="188"/>
      <c r="V300" s="143"/>
      <c r="W300" s="188"/>
      <c r="X300" s="189"/>
      <c r="Y300" s="80"/>
      <c r="Z300" s="186"/>
      <c r="AA300" s="80"/>
      <c r="AB300" s="186"/>
      <c r="AC300" s="186"/>
      <c r="AD300" s="187"/>
      <c r="AE300" s="188"/>
      <c r="AF300" s="143"/>
      <c r="AG300" s="188"/>
      <c r="AH300" s="188"/>
      <c r="AI300" s="190">
        <v>74</v>
      </c>
      <c r="AJ300" s="186">
        <v>0.86046511627906974</v>
      </c>
      <c r="AK300" s="80">
        <v>79</v>
      </c>
      <c r="AL300" s="186">
        <v>0.91860465116279066</v>
      </c>
      <c r="AM300" s="191">
        <v>0.83720930232558144</v>
      </c>
    </row>
    <row r="301" spans="1:39" x14ac:dyDescent="0.25">
      <c r="A301" s="141" t="s">
        <v>695</v>
      </c>
      <c r="B301" s="142" t="s">
        <v>696</v>
      </c>
      <c r="C301" s="142" t="s">
        <v>735</v>
      </c>
      <c r="D301" s="142" t="s">
        <v>736</v>
      </c>
      <c r="E301" s="78">
        <v>80</v>
      </c>
      <c r="F301" s="186">
        <v>0.96385542168674698</v>
      </c>
      <c r="G301" s="80">
        <v>67</v>
      </c>
      <c r="H301" s="186">
        <v>0.80722891566265065</v>
      </c>
      <c r="I301" s="186">
        <v>0.79518072289156627</v>
      </c>
      <c r="J301" s="187">
        <v>83</v>
      </c>
      <c r="K301" s="188">
        <v>0.97647058823529409</v>
      </c>
      <c r="L301" s="143">
        <v>83</v>
      </c>
      <c r="M301" s="188">
        <v>0.97647058823529409</v>
      </c>
      <c r="N301" s="189">
        <v>0.95294117647058818</v>
      </c>
      <c r="O301" s="80">
        <v>70</v>
      </c>
      <c r="P301" s="186">
        <v>0.90909090909090906</v>
      </c>
      <c r="Q301" s="80">
        <v>76</v>
      </c>
      <c r="R301" s="186">
        <v>0.96202531645569622</v>
      </c>
      <c r="S301" s="186">
        <v>0.89610389610389607</v>
      </c>
      <c r="T301" s="187"/>
      <c r="U301" s="188"/>
      <c r="V301" s="143"/>
      <c r="W301" s="188"/>
      <c r="X301" s="189"/>
      <c r="Y301" s="80"/>
      <c r="Z301" s="186"/>
      <c r="AA301" s="80"/>
      <c r="AB301" s="186"/>
      <c r="AC301" s="186"/>
      <c r="AD301" s="187"/>
      <c r="AE301" s="188"/>
      <c r="AF301" s="143"/>
      <c r="AG301" s="188"/>
      <c r="AH301" s="188"/>
      <c r="AI301" s="190">
        <v>233</v>
      </c>
      <c r="AJ301" s="186">
        <v>0.95102040816326527</v>
      </c>
      <c r="AK301" s="80">
        <v>226</v>
      </c>
      <c r="AL301" s="186">
        <v>0.91497975708502022</v>
      </c>
      <c r="AM301" s="191">
        <v>0.88163265306122451</v>
      </c>
    </row>
    <row r="302" spans="1:39" x14ac:dyDescent="0.25">
      <c r="A302" s="141" t="s">
        <v>695</v>
      </c>
      <c r="B302" s="142" t="s">
        <v>696</v>
      </c>
      <c r="C302" s="142" t="s">
        <v>737</v>
      </c>
      <c r="D302" s="142" t="s">
        <v>738</v>
      </c>
      <c r="E302" s="78">
        <v>59</v>
      </c>
      <c r="F302" s="186">
        <v>0.84285714285714286</v>
      </c>
      <c r="G302" s="80">
        <v>58</v>
      </c>
      <c r="H302" s="186">
        <v>0.82857142857142863</v>
      </c>
      <c r="I302" s="186">
        <v>0.77142857142857146</v>
      </c>
      <c r="J302" s="187">
        <v>47</v>
      </c>
      <c r="K302" s="188">
        <v>0.82456140350877194</v>
      </c>
      <c r="L302" s="143">
        <v>50</v>
      </c>
      <c r="M302" s="188">
        <v>0.8771929824561403</v>
      </c>
      <c r="N302" s="189">
        <v>0.78947368421052633</v>
      </c>
      <c r="O302" s="80">
        <v>59</v>
      </c>
      <c r="P302" s="186">
        <v>0.89393939393939392</v>
      </c>
      <c r="Q302" s="80">
        <v>65</v>
      </c>
      <c r="R302" s="186">
        <v>0.98484848484848486</v>
      </c>
      <c r="S302" s="186">
        <v>0.87878787878787878</v>
      </c>
      <c r="T302" s="187"/>
      <c r="U302" s="188"/>
      <c r="V302" s="143"/>
      <c r="W302" s="188"/>
      <c r="X302" s="189"/>
      <c r="Y302" s="80"/>
      <c r="Z302" s="186"/>
      <c r="AA302" s="80"/>
      <c r="AB302" s="186"/>
      <c r="AC302" s="186"/>
      <c r="AD302" s="187"/>
      <c r="AE302" s="188"/>
      <c r="AF302" s="143"/>
      <c r="AG302" s="188"/>
      <c r="AH302" s="188"/>
      <c r="AI302" s="190">
        <v>165</v>
      </c>
      <c r="AJ302" s="186">
        <v>0.85492227979274615</v>
      </c>
      <c r="AK302" s="80">
        <v>173</v>
      </c>
      <c r="AL302" s="186">
        <v>0.89637305699481862</v>
      </c>
      <c r="AM302" s="191">
        <v>0.81347150259067358</v>
      </c>
    </row>
    <row r="303" spans="1:39" x14ac:dyDescent="0.25">
      <c r="A303" s="141" t="s">
        <v>695</v>
      </c>
      <c r="B303" s="142" t="s">
        <v>696</v>
      </c>
      <c r="C303" s="142" t="s">
        <v>739</v>
      </c>
      <c r="D303" s="142" t="s">
        <v>740</v>
      </c>
      <c r="E303" s="78">
        <v>73</v>
      </c>
      <c r="F303" s="186">
        <v>0.82954545454545459</v>
      </c>
      <c r="G303" s="80">
        <v>70</v>
      </c>
      <c r="H303" s="186">
        <v>0.79545454545454541</v>
      </c>
      <c r="I303" s="186">
        <v>0.71590909090909094</v>
      </c>
      <c r="J303" s="187">
        <v>65</v>
      </c>
      <c r="K303" s="188">
        <v>0.8666666666666667</v>
      </c>
      <c r="L303" s="143">
        <v>63</v>
      </c>
      <c r="M303" s="188">
        <v>0.84</v>
      </c>
      <c r="N303" s="189">
        <v>0.78666666666666663</v>
      </c>
      <c r="O303" s="80">
        <v>63</v>
      </c>
      <c r="P303" s="186">
        <v>0.92647058823529416</v>
      </c>
      <c r="Q303" s="80">
        <v>65</v>
      </c>
      <c r="R303" s="186">
        <v>0.95588235294117652</v>
      </c>
      <c r="S303" s="186">
        <v>0.92647058823529416</v>
      </c>
      <c r="T303" s="187"/>
      <c r="U303" s="188"/>
      <c r="V303" s="143"/>
      <c r="W303" s="188"/>
      <c r="X303" s="189"/>
      <c r="Y303" s="80"/>
      <c r="Z303" s="186"/>
      <c r="AA303" s="80"/>
      <c r="AB303" s="186"/>
      <c r="AC303" s="186"/>
      <c r="AD303" s="187"/>
      <c r="AE303" s="188"/>
      <c r="AF303" s="143"/>
      <c r="AG303" s="188"/>
      <c r="AH303" s="188"/>
      <c r="AI303" s="190">
        <v>201</v>
      </c>
      <c r="AJ303" s="186">
        <v>0.87012987012987009</v>
      </c>
      <c r="AK303" s="80">
        <v>198</v>
      </c>
      <c r="AL303" s="186">
        <v>0.8571428571428571</v>
      </c>
      <c r="AM303" s="191">
        <v>0.80086580086580084</v>
      </c>
    </row>
    <row r="304" spans="1:39" x14ac:dyDescent="0.25">
      <c r="A304" s="141" t="s">
        <v>671</v>
      </c>
      <c r="B304" s="142" t="s">
        <v>672</v>
      </c>
      <c r="C304" s="142" t="s">
        <v>3884</v>
      </c>
      <c r="D304" s="142" t="s">
        <v>3885</v>
      </c>
      <c r="E304" s="78" t="s">
        <v>3669</v>
      </c>
      <c r="F304" s="186" t="s">
        <v>3669</v>
      </c>
      <c r="G304" s="80" t="s">
        <v>3669</v>
      </c>
      <c r="H304" s="186" t="s">
        <v>3669</v>
      </c>
      <c r="I304" s="186" t="s">
        <v>3669</v>
      </c>
      <c r="J304" s="192" t="s">
        <v>3669</v>
      </c>
      <c r="K304" s="188" t="s">
        <v>3669</v>
      </c>
      <c r="L304" s="152" t="s">
        <v>3669</v>
      </c>
      <c r="M304" s="188" t="s">
        <v>3669</v>
      </c>
      <c r="N304" s="189" t="s">
        <v>3669</v>
      </c>
      <c r="O304" s="154" t="s">
        <v>3669</v>
      </c>
      <c r="P304" s="186" t="s">
        <v>3669</v>
      </c>
      <c r="Q304" s="154" t="s">
        <v>3669</v>
      </c>
      <c r="R304" s="186" t="s">
        <v>3669</v>
      </c>
      <c r="S304" s="186" t="s">
        <v>3669</v>
      </c>
      <c r="T304" s="192" t="s">
        <v>3669</v>
      </c>
      <c r="U304" s="188" t="s">
        <v>3669</v>
      </c>
      <c r="V304" s="152" t="s">
        <v>3669</v>
      </c>
      <c r="W304" s="188" t="s">
        <v>3669</v>
      </c>
      <c r="X304" s="189" t="s">
        <v>3669</v>
      </c>
      <c r="Y304" s="80">
        <v>2</v>
      </c>
      <c r="Z304" s="186">
        <v>0.18181818181818182</v>
      </c>
      <c r="AA304" s="80">
        <v>3</v>
      </c>
      <c r="AB304" s="186">
        <v>0.23076923076923078</v>
      </c>
      <c r="AC304" s="186">
        <v>0.18181818181818182</v>
      </c>
      <c r="AD304" s="187">
        <v>9</v>
      </c>
      <c r="AE304" s="188">
        <v>0.33333333333333331</v>
      </c>
      <c r="AF304" s="143">
        <v>9</v>
      </c>
      <c r="AG304" s="188">
        <v>0.32142857142857145</v>
      </c>
      <c r="AH304" s="188">
        <v>0.25925925925925924</v>
      </c>
      <c r="AI304" s="190">
        <v>13</v>
      </c>
      <c r="AJ304" s="186">
        <v>0.28888888888888886</v>
      </c>
      <c r="AK304" s="80">
        <v>14</v>
      </c>
      <c r="AL304" s="186">
        <v>0.29166666666666669</v>
      </c>
      <c r="AM304" s="191">
        <v>0.22222222222222221</v>
      </c>
    </row>
    <row r="305" spans="1:39" x14ac:dyDescent="0.25">
      <c r="A305" s="141" t="s">
        <v>671</v>
      </c>
      <c r="B305" s="142" t="s">
        <v>672</v>
      </c>
      <c r="C305" s="142" t="s">
        <v>741</v>
      </c>
      <c r="D305" s="142" t="s">
        <v>742</v>
      </c>
      <c r="E305" s="78"/>
      <c r="F305" s="186"/>
      <c r="G305" s="80"/>
      <c r="H305" s="186"/>
      <c r="I305" s="186"/>
      <c r="J305" s="187"/>
      <c r="K305" s="188"/>
      <c r="L305" s="143"/>
      <c r="M305" s="188"/>
      <c r="N305" s="189"/>
      <c r="O305" s="80"/>
      <c r="P305" s="186"/>
      <c r="Q305" s="80"/>
      <c r="R305" s="186"/>
      <c r="S305" s="186"/>
      <c r="T305" s="187"/>
      <c r="U305" s="188"/>
      <c r="V305" s="143"/>
      <c r="W305" s="188"/>
      <c r="X305" s="189"/>
      <c r="Y305" s="80">
        <v>233</v>
      </c>
      <c r="Z305" s="186">
        <v>0.77926421404682278</v>
      </c>
      <c r="AA305" s="80">
        <v>249</v>
      </c>
      <c r="AB305" s="186">
        <v>0.8272425249169435</v>
      </c>
      <c r="AC305" s="186">
        <v>0.74247491638795982</v>
      </c>
      <c r="AD305" s="187">
        <v>207</v>
      </c>
      <c r="AE305" s="188">
        <v>0.68770764119601324</v>
      </c>
      <c r="AF305" s="143">
        <v>247</v>
      </c>
      <c r="AG305" s="188">
        <v>0.81788079470198671</v>
      </c>
      <c r="AH305" s="188">
        <v>0.64784053156146182</v>
      </c>
      <c r="AI305" s="190">
        <v>440</v>
      </c>
      <c r="AJ305" s="186">
        <v>0.73333333333333328</v>
      </c>
      <c r="AK305" s="80">
        <v>496</v>
      </c>
      <c r="AL305" s="186">
        <v>0.82255389718076288</v>
      </c>
      <c r="AM305" s="191">
        <v>0.69499999999999995</v>
      </c>
    </row>
    <row r="306" spans="1:39" x14ac:dyDescent="0.25">
      <c r="A306" s="141" t="s">
        <v>671</v>
      </c>
      <c r="B306" s="142" t="s">
        <v>672</v>
      </c>
      <c r="C306" s="142" t="s">
        <v>743</v>
      </c>
      <c r="D306" s="142" t="s">
        <v>744</v>
      </c>
      <c r="E306" s="78"/>
      <c r="F306" s="186"/>
      <c r="G306" s="80"/>
      <c r="H306" s="186"/>
      <c r="I306" s="186"/>
      <c r="J306" s="187"/>
      <c r="K306" s="188"/>
      <c r="L306" s="143"/>
      <c r="M306" s="188"/>
      <c r="N306" s="189"/>
      <c r="O306" s="80"/>
      <c r="P306" s="186"/>
      <c r="Q306" s="80"/>
      <c r="R306" s="186"/>
      <c r="S306" s="186"/>
      <c r="T306" s="187"/>
      <c r="U306" s="188"/>
      <c r="V306" s="143"/>
      <c r="W306" s="188"/>
      <c r="X306" s="189"/>
      <c r="Y306" s="80">
        <v>219</v>
      </c>
      <c r="Z306" s="186">
        <v>0.74744027303754268</v>
      </c>
      <c r="AA306" s="80">
        <v>248</v>
      </c>
      <c r="AB306" s="186">
        <v>0.83783783783783783</v>
      </c>
      <c r="AC306" s="186">
        <v>0.69624573378839594</v>
      </c>
      <c r="AD306" s="187">
        <v>201</v>
      </c>
      <c r="AE306" s="188">
        <v>0.75</v>
      </c>
      <c r="AF306" s="143">
        <v>220</v>
      </c>
      <c r="AG306" s="188">
        <v>0.8029197080291971</v>
      </c>
      <c r="AH306" s="188">
        <v>0.69402985074626866</v>
      </c>
      <c r="AI306" s="190">
        <v>420</v>
      </c>
      <c r="AJ306" s="186">
        <v>0.74866310160427807</v>
      </c>
      <c r="AK306" s="80">
        <v>468</v>
      </c>
      <c r="AL306" s="186">
        <v>0.82105263157894737</v>
      </c>
      <c r="AM306" s="191">
        <v>0.69518716577540107</v>
      </c>
    </row>
    <row r="307" spans="1:39" x14ac:dyDescent="0.25">
      <c r="A307" s="141" t="s">
        <v>671</v>
      </c>
      <c r="B307" s="142" t="s">
        <v>672</v>
      </c>
      <c r="C307" s="142" t="s">
        <v>745</v>
      </c>
      <c r="D307" s="142" t="s">
        <v>746</v>
      </c>
      <c r="E307" s="78"/>
      <c r="F307" s="186"/>
      <c r="G307" s="80"/>
      <c r="H307" s="186"/>
      <c r="I307" s="186"/>
      <c r="J307" s="187"/>
      <c r="K307" s="188"/>
      <c r="L307" s="143"/>
      <c r="M307" s="188"/>
      <c r="N307" s="189"/>
      <c r="O307" s="80"/>
      <c r="P307" s="186"/>
      <c r="Q307" s="80"/>
      <c r="R307" s="186"/>
      <c r="S307" s="186"/>
      <c r="T307" s="187"/>
      <c r="U307" s="188"/>
      <c r="V307" s="143"/>
      <c r="W307" s="188"/>
      <c r="X307" s="189"/>
      <c r="Y307" s="80">
        <v>162</v>
      </c>
      <c r="Z307" s="186">
        <v>0.61832061068702293</v>
      </c>
      <c r="AA307" s="80">
        <v>160</v>
      </c>
      <c r="AB307" s="186">
        <v>0.60377358490566035</v>
      </c>
      <c r="AC307" s="186">
        <v>0.50191570881226055</v>
      </c>
      <c r="AD307" s="187">
        <v>177</v>
      </c>
      <c r="AE307" s="188">
        <v>0.6103448275862069</v>
      </c>
      <c r="AF307" s="143">
        <v>202</v>
      </c>
      <c r="AG307" s="188">
        <v>0.68707482993197277</v>
      </c>
      <c r="AH307" s="188">
        <v>0.55017301038062283</v>
      </c>
      <c r="AI307" s="190">
        <v>339</v>
      </c>
      <c r="AJ307" s="186">
        <v>0.61413043478260865</v>
      </c>
      <c r="AK307" s="80">
        <v>362</v>
      </c>
      <c r="AL307" s="186">
        <v>0.64758497316636854</v>
      </c>
      <c r="AM307" s="191">
        <v>0.52727272727272723</v>
      </c>
    </row>
    <row r="308" spans="1:39" x14ac:dyDescent="0.25">
      <c r="A308" s="141" t="s">
        <v>671</v>
      </c>
      <c r="B308" s="142" t="s">
        <v>672</v>
      </c>
      <c r="C308" s="142" t="s">
        <v>747</v>
      </c>
      <c r="D308" s="142" t="s">
        <v>748</v>
      </c>
      <c r="E308" s="78">
        <v>50</v>
      </c>
      <c r="F308" s="186">
        <v>0.74626865671641796</v>
      </c>
      <c r="G308" s="80">
        <v>47</v>
      </c>
      <c r="H308" s="186">
        <v>0.69117647058823528</v>
      </c>
      <c r="I308" s="186">
        <v>0.63636363636363635</v>
      </c>
      <c r="J308" s="187">
        <v>45</v>
      </c>
      <c r="K308" s="188">
        <v>0.8035714285714286</v>
      </c>
      <c r="L308" s="143">
        <v>42</v>
      </c>
      <c r="M308" s="188">
        <v>0.76363636363636367</v>
      </c>
      <c r="N308" s="189">
        <v>0.65454545454545454</v>
      </c>
      <c r="O308" s="80">
        <v>29</v>
      </c>
      <c r="P308" s="186">
        <v>0.56862745098039214</v>
      </c>
      <c r="Q308" s="80">
        <v>41</v>
      </c>
      <c r="R308" s="186">
        <v>0.80392156862745101</v>
      </c>
      <c r="S308" s="186">
        <v>0.54</v>
      </c>
      <c r="T308" s="187">
        <v>25</v>
      </c>
      <c r="U308" s="188">
        <v>0.6097560975609756</v>
      </c>
      <c r="V308" s="143">
        <v>34</v>
      </c>
      <c r="W308" s="188">
        <v>0.82926829268292679</v>
      </c>
      <c r="X308" s="189">
        <v>0.6</v>
      </c>
      <c r="Y308" s="80"/>
      <c r="Z308" s="186"/>
      <c r="AA308" s="80"/>
      <c r="AB308" s="186"/>
      <c r="AC308" s="186"/>
      <c r="AD308" s="187"/>
      <c r="AE308" s="188"/>
      <c r="AF308" s="143"/>
      <c r="AG308" s="188"/>
      <c r="AH308" s="188"/>
      <c r="AI308" s="190">
        <v>149</v>
      </c>
      <c r="AJ308" s="186">
        <v>0.69302325581395352</v>
      </c>
      <c r="AK308" s="80">
        <v>164</v>
      </c>
      <c r="AL308" s="186">
        <v>0.76279069767441865</v>
      </c>
      <c r="AM308" s="191">
        <v>0.61137440758293837</v>
      </c>
    </row>
    <row r="309" spans="1:39" x14ac:dyDescent="0.25">
      <c r="A309" s="141" t="s">
        <v>671</v>
      </c>
      <c r="B309" s="142" t="s">
        <v>672</v>
      </c>
      <c r="C309" s="142" t="s">
        <v>749</v>
      </c>
      <c r="D309" s="142" t="s">
        <v>3941</v>
      </c>
      <c r="E309" s="78">
        <v>30</v>
      </c>
      <c r="F309" s="186">
        <v>0.44117647058823528</v>
      </c>
      <c r="G309" s="80">
        <v>32</v>
      </c>
      <c r="H309" s="186">
        <v>0.45714285714285713</v>
      </c>
      <c r="I309" s="186">
        <v>0.30882352941176472</v>
      </c>
      <c r="J309" s="187">
        <v>31</v>
      </c>
      <c r="K309" s="188">
        <v>0.5636363636363636</v>
      </c>
      <c r="L309" s="143">
        <v>27</v>
      </c>
      <c r="M309" s="188">
        <v>0.47368421052631576</v>
      </c>
      <c r="N309" s="189">
        <v>0.34545454545454546</v>
      </c>
      <c r="O309" s="80">
        <v>27</v>
      </c>
      <c r="P309" s="186">
        <v>0.62790697674418605</v>
      </c>
      <c r="Q309" s="80">
        <v>28</v>
      </c>
      <c r="R309" s="186">
        <v>0.65116279069767447</v>
      </c>
      <c r="S309" s="186">
        <v>0.53488372093023251</v>
      </c>
      <c r="T309" s="187">
        <v>32</v>
      </c>
      <c r="U309" s="188">
        <v>0.64</v>
      </c>
      <c r="V309" s="143">
        <v>37</v>
      </c>
      <c r="W309" s="188">
        <v>0.74</v>
      </c>
      <c r="X309" s="189">
        <v>0.61224489795918369</v>
      </c>
      <c r="Y309" s="80"/>
      <c r="Z309" s="186"/>
      <c r="AA309" s="80"/>
      <c r="AB309" s="186"/>
      <c r="AC309" s="186"/>
      <c r="AD309" s="187"/>
      <c r="AE309" s="188"/>
      <c r="AF309" s="143"/>
      <c r="AG309" s="188"/>
      <c r="AH309" s="188"/>
      <c r="AI309" s="190">
        <v>120</v>
      </c>
      <c r="AJ309" s="186">
        <v>0.55555555555555558</v>
      </c>
      <c r="AK309" s="80">
        <v>124</v>
      </c>
      <c r="AL309" s="186">
        <v>0.5636363636363636</v>
      </c>
      <c r="AM309" s="191">
        <v>0.4325581395348837</v>
      </c>
    </row>
    <row r="310" spans="1:39" x14ac:dyDescent="0.25">
      <c r="A310" s="141" t="s">
        <v>671</v>
      </c>
      <c r="B310" s="142" t="s">
        <v>672</v>
      </c>
      <c r="C310" s="142" t="s">
        <v>751</v>
      </c>
      <c r="D310" s="142" t="s">
        <v>3942</v>
      </c>
      <c r="E310" s="78">
        <v>50</v>
      </c>
      <c r="F310" s="186">
        <v>0.68493150684931503</v>
      </c>
      <c r="G310" s="80">
        <v>45</v>
      </c>
      <c r="H310" s="186">
        <v>0.61643835616438358</v>
      </c>
      <c r="I310" s="186">
        <v>0.47945205479452052</v>
      </c>
      <c r="J310" s="187">
        <v>54</v>
      </c>
      <c r="K310" s="188">
        <v>0.72972972972972971</v>
      </c>
      <c r="L310" s="143">
        <v>50</v>
      </c>
      <c r="M310" s="188">
        <v>0.66666666666666663</v>
      </c>
      <c r="N310" s="189">
        <v>0.59459459459459463</v>
      </c>
      <c r="O310" s="80">
        <v>43</v>
      </c>
      <c r="P310" s="186">
        <v>0.74137931034482762</v>
      </c>
      <c r="Q310" s="80">
        <v>51</v>
      </c>
      <c r="R310" s="186">
        <v>0.87931034482758619</v>
      </c>
      <c r="S310" s="186">
        <v>0.68965517241379315</v>
      </c>
      <c r="T310" s="187">
        <v>52</v>
      </c>
      <c r="U310" s="188">
        <v>0.75362318840579712</v>
      </c>
      <c r="V310" s="143">
        <v>60</v>
      </c>
      <c r="W310" s="188">
        <v>0.86956521739130432</v>
      </c>
      <c r="X310" s="189">
        <v>0.72463768115942029</v>
      </c>
      <c r="Y310" s="80"/>
      <c r="Z310" s="186"/>
      <c r="AA310" s="80"/>
      <c r="AB310" s="186"/>
      <c r="AC310" s="186"/>
      <c r="AD310" s="187"/>
      <c r="AE310" s="188"/>
      <c r="AF310" s="143"/>
      <c r="AG310" s="188"/>
      <c r="AH310" s="188"/>
      <c r="AI310" s="190">
        <v>199</v>
      </c>
      <c r="AJ310" s="186">
        <v>0.72627737226277367</v>
      </c>
      <c r="AK310" s="80">
        <v>206</v>
      </c>
      <c r="AL310" s="186">
        <v>0.74909090909090914</v>
      </c>
      <c r="AM310" s="191">
        <v>0.61678832116788318</v>
      </c>
    </row>
    <row r="311" spans="1:39" x14ac:dyDescent="0.25">
      <c r="A311" s="141" t="s">
        <v>671</v>
      </c>
      <c r="B311" s="142" t="s">
        <v>672</v>
      </c>
      <c r="C311" s="142" t="s">
        <v>753</v>
      </c>
      <c r="D311" s="142" t="s">
        <v>754</v>
      </c>
      <c r="E311" s="78">
        <v>46</v>
      </c>
      <c r="F311" s="186">
        <v>0.55421686746987953</v>
      </c>
      <c r="G311" s="80">
        <v>43</v>
      </c>
      <c r="H311" s="186">
        <v>0.52439024390243905</v>
      </c>
      <c r="I311" s="186">
        <v>0.40243902439024393</v>
      </c>
      <c r="J311" s="187">
        <v>36</v>
      </c>
      <c r="K311" s="188">
        <v>0.67924528301886788</v>
      </c>
      <c r="L311" s="143">
        <v>39</v>
      </c>
      <c r="M311" s="188">
        <v>0.73584905660377353</v>
      </c>
      <c r="N311" s="189">
        <v>0.62264150943396224</v>
      </c>
      <c r="O311" s="80">
        <v>41</v>
      </c>
      <c r="P311" s="186">
        <v>0.69491525423728817</v>
      </c>
      <c r="Q311" s="80">
        <v>47</v>
      </c>
      <c r="R311" s="186">
        <v>0.78333333333333333</v>
      </c>
      <c r="S311" s="186">
        <v>0.61016949152542377</v>
      </c>
      <c r="T311" s="187">
        <v>37</v>
      </c>
      <c r="U311" s="188">
        <v>0.74</v>
      </c>
      <c r="V311" s="143">
        <v>42</v>
      </c>
      <c r="W311" s="188">
        <v>0.84</v>
      </c>
      <c r="X311" s="189">
        <v>0.68</v>
      </c>
      <c r="Y311" s="80"/>
      <c r="Z311" s="186"/>
      <c r="AA311" s="80"/>
      <c r="AB311" s="186"/>
      <c r="AC311" s="186"/>
      <c r="AD311" s="187"/>
      <c r="AE311" s="188"/>
      <c r="AF311" s="143"/>
      <c r="AG311" s="188"/>
      <c r="AH311" s="188"/>
      <c r="AI311" s="190">
        <v>160</v>
      </c>
      <c r="AJ311" s="186">
        <v>0.65306122448979587</v>
      </c>
      <c r="AK311" s="80">
        <v>171</v>
      </c>
      <c r="AL311" s="186">
        <v>0.69795918367346943</v>
      </c>
      <c r="AM311" s="191">
        <v>0.55737704918032782</v>
      </c>
    </row>
    <row r="312" spans="1:39" x14ac:dyDescent="0.25">
      <c r="A312" s="141" t="s">
        <v>671</v>
      </c>
      <c r="B312" s="142" t="s">
        <v>672</v>
      </c>
      <c r="C312" s="142" t="s">
        <v>755</v>
      </c>
      <c r="D312" s="142" t="s">
        <v>756</v>
      </c>
      <c r="E312" s="78">
        <v>89</v>
      </c>
      <c r="F312" s="186">
        <v>0.8165137614678899</v>
      </c>
      <c r="G312" s="80">
        <v>90</v>
      </c>
      <c r="H312" s="186">
        <v>0.82568807339449546</v>
      </c>
      <c r="I312" s="186">
        <v>0.77064220183486243</v>
      </c>
      <c r="J312" s="187">
        <v>95</v>
      </c>
      <c r="K312" s="188">
        <v>0.88785046728971961</v>
      </c>
      <c r="L312" s="143">
        <v>84</v>
      </c>
      <c r="M312" s="188">
        <v>0.77064220183486243</v>
      </c>
      <c r="N312" s="189">
        <v>0.7289719626168224</v>
      </c>
      <c r="O312" s="80">
        <v>76</v>
      </c>
      <c r="P312" s="186">
        <v>0.76</v>
      </c>
      <c r="Q312" s="80">
        <v>94</v>
      </c>
      <c r="R312" s="186">
        <v>0.93069306930693074</v>
      </c>
      <c r="S312" s="186">
        <v>0.76</v>
      </c>
      <c r="T312" s="187">
        <v>85</v>
      </c>
      <c r="U312" s="188">
        <v>0.83333333333333337</v>
      </c>
      <c r="V312" s="143">
        <v>89</v>
      </c>
      <c r="W312" s="188">
        <v>0.88118811881188119</v>
      </c>
      <c r="X312" s="189">
        <v>0.80198019801980203</v>
      </c>
      <c r="Y312" s="80"/>
      <c r="Z312" s="186"/>
      <c r="AA312" s="80"/>
      <c r="AB312" s="186"/>
      <c r="AC312" s="186"/>
      <c r="AD312" s="187"/>
      <c r="AE312" s="188"/>
      <c r="AF312" s="143"/>
      <c r="AG312" s="188"/>
      <c r="AH312" s="188"/>
      <c r="AI312" s="190">
        <v>345</v>
      </c>
      <c r="AJ312" s="186">
        <v>0.82535885167464118</v>
      </c>
      <c r="AK312" s="80">
        <v>357</v>
      </c>
      <c r="AL312" s="186">
        <v>0.85</v>
      </c>
      <c r="AM312" s="191">
        <v>0.76498800959232616</v>
      </c>
    </row>
    <row r="313" spans="1:39" x14ac:dyDescent="0.25">
      <c r="A313" s="141" t="s">
        <v>671</v>
      </c>
      <c r="B313" s="142" t="s">
        <v>672</v>
      </c>
      <c r="C313" s="142" t="s">
        <v>757</v>
      </c>
      <c r="D313" s="142" t="s">
        <v>758</v>
      </c>
      <c r="E313" s="78">
        <v>39</v>
      </c>
      <c r="F313" s="186">
        <v>0.78</v>
      </c>
      <c r="G313" s="80">
        <v>38</v>
      </c>
      <c r="H313" s="186">
        <v>0.73076923076923073</v>
      </c>
      <c r="I313" s="186">
        <v>0.64</v>
      </c>
      <c r="J313" s="187">
        <v>41</v>
      </c>
      <c r="K313" s="188">
        <v>0.95348837209302328</v>
      </c>
      <c r="L313" s="143">
        <v>38</v>
      </c>
      <c r="M313" s="188">
        <v>0.86363636363636365</v>
      </c>
      <c r="N313" s="189">
        <v>0.86046511627906974</v>
      </c>
      <c r="O313" s="80">
        <v>34</v>
      </c>
      <c r="P313" s="186">
        <v>0.91891891891891897</v>
      </c>
      <c r="Q313" s="80">
        <v>37</v>
      </c>
      <c r="R313" s="186">
        <v>0.94871794871794868</v>
      </c>
      <c r="S313" s="186">
        <v>0.89189189189189189</v>
      </c>
      <c r="T313" s="187">
        <v>38</v>
      </c>
      <c r="U313" s="188">
        <v>0.90476190476190477</v>
      </c>
      <c r="V313" s="143">
        <v>40</v>
      </c>
      <c r="W313" s="188">
        <v>0.95238095238095233</v>
      </c>
      <c r="X313" s="189">
        <v>0.88095238095238093</v>
      </c>
      <c r="Y313" s="80"/>
      <c r="Z313" s="186"/>
      <c r="AA313" s="80"/>
      <c r="AB313" s="186"/>
      <c r="AC313" s="186"/>
      <c r="AD313" s="187"/>
      <c r="AE313" s="188"/>
      <c r="AF313" s="143"/>
      <c r="AG313" s="188"/>
      <c r="AH313" s="188"/>
      <c r="AI313" s="190">
        <v>152</v>
      </c>
      <c r="AJ313" s="186">
        <v>0.88372093023255816</v>
      </c>
      <c r="AK313" s="80">
        <v>153</v>
      </c>
      <c r="AL313" s="186">
        <v>0.86440677966101698</v>
      </c>
      <c r="AM313" s="191">
        <v>0.80813953488372092</v>
      </c>
    </row>
    <row r="314" spans="1:39" x14ac:dyDescent="0.25">
      <c r="A314" s="141" t="s">
        <v>671</v>
      </c>
      <c r="B314" s="142" t="s">
        <v>672</v>
      </c>
      <c r="C314" s="142" t="s">
        <v>759</v>
      </c>
      <c r="D314" s="142" t="s">
        <v>760</v>
      </c>
      <c r="E314" s="78">
        <v>37</v>
      </c>
      <c r="F314" s="186">
        <v>0.80434782608695654</v>
      </c>
      <c r="G314" s="80">
        <v>37</v>
      </c>
      <c r="H314" s="186">
        <v>0.80434782608695654</v>
      </c>
      <c r="I314" s="186">
        <v>0.71739130434782605</v>
      </c>
      <c r="J314" s="187">
        <v>38</v>
      </c>
      <c r="K314" s="188">
        <v>0.84444444444444444</v>
      </c>
      <c r="L314" s="143">
        <v>37</v>
      </c>
      <c r="M314" s="188">
        <v>0.84090909090909094</v>
      </c>
      <c r="N314" s="189">
        <v>0.75</v>
      </c>
      <c r="O314" s="80">
        <v>29</v>
      </c>
      <c r="P314" s="186">
        <v>0.8529411764705882</v>
      </c>
      <c r="Q314" s="80">
        <v>32</v>
      </c>
      <c r="R314" s="186">
        <v>0.88888888888888884</v>
      </c>
      <c r="S314" s="186">
        <v>0.78787878787878785</v>
      </c>
      <c r="T314" s="187">
        <v>35</v>
      </c>
      <c r="U314" s="188">
        <v>0.83333333333333337</v>
      </c>
      <c r="V314" s="143">
        <v>38</v>
      </c>
      <c r="W314" s="188">
        <v>0.90476190476190477</v>
      </c>
      <c r="X314" s="189">
        <v>0.7857142857142857</v>
      </c>
      <c r="Y314" s="80"/>
      <c r="Z314" s="186"/>
      <c r="AA314" s="80"/>
      <c r="AB314" s="186"/>
      <c r="AC314" s="186"/>
      <c r="AD314" s="187"/>
      <c r="AE314" s="188"/>
      <c r="AF314" s="143"/>
      <c r="AG314" s="188"/>
      <c r="AH314" s="188"/>
      <c r="AI314" s="190">
        <v>139</v>
      </c>
      <c r="AJ314" s="186">
        <v>0.83233532934131738</v>
      </c>
      <c r="AK314" s="80">
        <v>144</v>
      </c>
      <c r="AL314" s="186">
        <v>0.8571428571428571</v>
      </c>
      <c r="AM314" s="191">
        <v>0.75757575757575757</v>
      </c>
    </row>
    <row r="315" spans="1:39" x14ac:dyDescent="0.25">
      <c r="A315" s="141" t="s">
        <v>671</v>
      </c>
      <c r="B315" s="142" t="s">
        <v>672</v>
      </c>
      <c r="C315" s="142" t="s">
        <v>3969</v>
      </c>
      <c r="D315" s="142" t="s">
        <v>3970</v>
      </c>
      <c r="E315" s="78">
        <v>48</v>
      </c>
      <c r="F315" s="186">
        <v>0.52173913043478259</v>
      </c>
      <c r="G315" s="80">
        <v>38</v>
      </c>
      <c r="H315" s="186">
        <v>0.40860215053763443</v>
      </c>
      <c r="I315" s="186">
        <v>0.33695652173913043</v>
      </c>
      <c r="J315" s="187">
        <v>25</v>
      </c>
      <c r="K315" s="188">
        <v>0.37878787878787878</v>
      </c>
      <c r="L315" s="143">
        <v>26</v>
      </c>
      <c r="M315" s="188">
        <v>0.39393939393939392</v>
      </c>
      <c r="N315" s="189">
        <v>0.30303030303030304</v>
      </c>
      <c r="O315" s="80">
        <v>30</v>
      </c>
      <c r="P315" s="186">
        <v>0.51724137931034486</v>
      </c>
      <c r="Q315" s="80">
        <v>46</v>
      </c>
      <c r="R315" s="186">
        <v>0.7931034482758621</v>
      </c>
      <c r="S315" s="186">
        <v>0.51724137931034486</v>
      </c>
      <c r="T315" s="187">
        <v>41</v>
      </c>
      <c r="U315" s="188">
        <v>0.63076923076923075</v>
      </c>
      <c r="V315" s="143">
        <v>44</v>
      </c>
      <c r="W315" s="188">
        <v>0.67692307692307696</v>
      </c>
      <c r="X315" s="189">
        <v>0.55384615384615388</v>
      </c>
      <c r="Y315" s="80"/>
      <c r="Z315" s="186"/>
      <c r="AA315" s="80"/>
      <c r="AB315" s="186"/>
      <c r="AC315" s="186"/>
      <c r="AD315" s="187"/>
      <c r="AE315" s="188"/>
      <c r="AF315" s="143"/>
      <c r="AG315" s="188"/>
      <c r="AH315" s="188"/>
      <c r="AI315" s="190">
        <v>144</v>
      </c>
      <c r="AJ315" s="186">
        <v>0.51245551601423489</v>
      </c>
      <c r="AK315" s="80">
        <v>154</v>
      </c>
      <c r="AL315" s="186">
        <v>0.54609929078014185</v>
      </c>
      <c r="AM315" s="191">
        <v>0.41637010676156583</v>
      </c>
    </row>
    <row r="316" spans="1:39" x14ac:dyDescent="0.25">
      <c r="A316" s="141" t="s">
        <v>671</v>
      </c>
      <c r="B316" s="142" t="s">
        <v>672</v>
      </c>
      <c r="C316" s="142" t="s">
        <v>761</v>
      </c>
      <c r="D316" s="142" t="s">
        <v>762</v>
      </c>
      <c r="E316" s="78">
        <v>40</v>
      </c>
      <c r="F316" s="186">
        <v>0.75471698113207553</v>
      </c>
      <c r="G316" s="80">
        <v>35</v>
      </c>
      <c r="H316" s="186">
        <v>0.64814814814814814</v>
      </c>
      <c r="I316" s="186">
        <v>0.62264150943396224</v>
      </c>
      <c r="J316" s="187">
        <v>34</v>
      </c>
      <c r="K316" s="188">
        <v>0.72340425531914898</v>
      </c>
      <c r="L316" s="143">
        <v>36</v>
      </c>
      <c r="M316" s="188">
        <v>0.76595744680851063</v>
      </c>
      <c r="N316" s="189">
        <v>0.61702127659574468</v>
      </c>
      <c r="O316" s="80">
        <v>32</v>
      </c>
      <c r="P316" s="186">
        <v>0.8</v>
      </c>
      <c r="Q316" s="80">
        <v>39</v>
      </c>
      <c r="R316" s="186">
        <v>0.97499999999999998</v>
      </c>
      <c r="S316" s="186">
        <v>0.8</v>
      </c>
      <c r="T316" s="187">
        <v>34</v>
      </c>
      <c r="U316" s="188">
        <v>0.82926829268292679</v>
      </c>
      <c r="V316" s="143">
        <v>37</v>
      </c>
      <c r="W316" s="188">
        <v>0.90243902439024393</v>
      </c>
      <c r="X316" s="189">
        <v>0.75609756097560976</v>
      </c>
      <c r="Y316" s="80"/>
      <c r="Z316" s="186"/>
      <c r="AA316" s="80"/>
      <c r="AB316" s="186"/>
      <c r="AC316" s="186"/>
      <c r="AD316" s="187"/>
      <c r="AE316" s="188"/>
      <c r="AF316" s="143"/>
      <c r="AG316" s="188"/>
      <c r="AH316" s="188"/>
      <c r="AI316" s="190">
        <v>140</v>
      </c>
      <c r="AJ316" s="186">
        <v>0.77348066298342544</v>
      </c>
      <c r="AK316" s="80">
        <v>147</v>
      </c>
      <c r="AL316" s="186">
        <v>0.80769230769230771</v>
      </c>
      <c r="AM316" s="191">
        <v>0.69060773480662985</v>
      </c>
    </row>
    <row r="317" spans="1:39" x14ac:dyDescent="0.25">
      <c r="A317" s="141" t="s">
        <v>677</v>
      </c>
      <c r="B317" s="142" t="s">
        <v>678</v>
      </c>
      <c r="C317" s="142" t="s">
        <v>763</v>
      </c>
      <c r="D317" s="142" t="s">
        <v>764</v>
      </c>
      <c r="E317" s="78">
        <v>45</v>
      </c>
      <c r="F317" s="186">
        <v>0.69230769230769229</v>
      </c>
      <c r="G317" s="80">
        <v>48</v>
      </c>
      <c r="H317" s="186">
        <v>0.69565217391304346</v>
      </c>
      <c r="I317" s="186">
        <v>0.63076923076923075</v>
      </c>
      <c r="J317" s="187">
        <v>34</v>
      </c>
      <c r="K317" s="188">
        <v>0.69387755102040816</v>
      </c>
      <c r="L317" s="143">
        <v>34</v>
      </c>
      <c r="M317" s="188">
        <v>0.69387755102040816</v>
      </c>
      <c r="N317" s="189">
        <v>0.5714285714285714</v>
      </c>
      <c r="O317" s="80">
        <v>41</v>
      </c>
      <c r="P317" s="186">
        <v>0.65079365079365081</v>
      </c>
      <c r="Q317" s="80">
        <v>54</v>
      </c>
      <c r="R317" s="186">
        <v>0.84375</v>
      </c>
      <c r="S317" s="186">
        <v>0.63492063492063489</v>
      </c>
      <c r="T317" s="187"/>
      <c r="U317" s="188"/>
      <c r="V317" s="143"/>
      <c r="W317" s="188"/>
      <c r="X317" s="189"/>
      <c r="Y317" s="80"/>
      <c r="Z317" s="186"/>
      <c r="AA317" s="80"/>
      <c r="AB317" s="186"/>
      <c r="AC317" s="186"/>
      <c r="AD317" s="187"/>
      <c r="AE317" s="188"/>
      <c r="AF317" s="143"/>
      <c r="AG317" s="188"/>
      <c r="AH317" s="188"/>
      <c r="AI317" s="190">
        <v>120</v>
      </c>
      <c r="AJ317" s="186">
        <v>0.67796610169491522</v>
      </c>
      <c r="AK317" s="80">
        <v>136</v>
      </c>
      <c r="AL317" s="186">
        <v>0.74725274725274726</v>
      </c>
      <c r="AM317" s="191">
        <v>0.61581920903954801</v>
      </c>
    </row>
    <row r="318" spans="1:39" x14ac:dyDescent="0.25">
      <c r="A318" s="141" t="s">
        <v>677</v>
      </c>
      <c r="B318" s="142" t="s">
        <v>678</v>
      </c>
      <c r="C318" s="142" t="s">
        <v>765</v>
      </c>
      <c r="D318" s="142" t="s">
        <v>766</v>
      </c>
      <c r="E318" s="78">
        <v>49</v>
      </c>
      <c r="F318" s="186">
        <v>0.65333333333333332</v>
      </c>
      <c r="G318" s="80">
        <v>44</v>
      </c>
      <c r="H318" s="186">
        <v>0.58666666666666667</v>
      </c>
      <c r="I318" s="186">
        <v>0.52</v>
      </c>
      <c r="J318" s="187">
        <v>68</v>
      </c>
      <c r="K318" s="188">
        <v>0.7816091954022989</v>
      </c>
      <c r="L318" s="143">
        <v>65</v>
      </c>
      <c r="M318" s="188">
        <v>0.73863636363636365</v>
      </c>
      <c r="N318" s="189">
        <v>0.70114942528735635</v>
      </c>
      <c r="O318" s="80">
        <v>58</v>
      </c>
      <c r="P318" s="186">
        <v>0.78378378378378377</v>
      </c>
      <c r="Q318" s="80">
        <v>67</v>
      </c>
      <c r="R318" s="186">
        <v>0.90540540540540537</v>
      </c>
      <c r="S318" s="186">
        <v>0.7432432432432432</v>
      </c>
      <c r="T318" s="187"/>
      <c r="U318" s="188"/>
      <c r="V318" s="143"/>
      <c r="W318" s="188"/>
      <c r="X318" s="189"/>
      <c r="Y318" s="80"/>
      <c r="Z318" s="186"/>
      <c r="AA318" s="80"/>
      <c r="AB318" s="186"/>
      <c r="AC318" s="186"/>
      <c r="AD318" s="187"/>
      <c r="AE318" s="188"/>
      <c r="AF318" s="143"/>
      <c r="AG318" s="188"/>
      <c r="AH318" s="188"/>
      <c r="AI318" s="190">
        <v>175</v>
      </c>
      <c r="AJ318" s="186">
        <v>0.74152542372881358</v>
      </c>
      <c r="AK318" s="80">
        <v>176</v>
      </c>
      <c r="AL318" s="186">
        <v>0.7426160337552743</v>
      </c>
      <c r="AM318" s="191">
        <v>0.65677966101694918</v>
      </c>
    </row>
    <row r="319" spans="1:39" x14ac:dyDescent="0.25">
      <c r="A319" s="141" t="s">
        <v>677</v>
      </c>
      <c r="B319" s="142" t="s">
        <v>678</v>
      </c>
      <c r="C319" s="142" t="s">
        <v>767</v>
      </c>
      <c r="D319" s="142" t="s">
        <v>209</v>
      </c>
      <c r="E319" s="78">
        <v>55</v>
      </c>
      <c r="F319" s="186">
        <v>0.83333333333333337</v>
      </c>
      <c r="G319" s="80">
        <v>52</v>
      </c>
      <c r="H319" s="186">
        <v>0.77611940298507465</v>
      </c>
      <c r="I319" s="186">
        <v>0.72727272727272729</v>
      </c>
      <c r="J319" s="187">
        <v>46</v>
      </c>
      <c r="K319" s="188">
        <v>0.74193548387096775</v>
      </c>
      <c r="L319" s="143">
        <v>43</v>
      </c>
      <c r="M319" s="188">
        <v>0.69354838709677424</v>
      </c>
      <c r="N319" s="189">
        <v>0.62903225806451613</v>
      </c>
      <c r="O319" s="80">
        <v>37</v>
      </c>
      <c r="P319" s="186">
        <v>0.72549019607843135</v>
      </c>
      <c r="Q319" s="80">
        <v>37</v>
      </c>
      <c r="R319" s="186">
        <v>0.72549019607843135</v>
      </c>
      <c r="S319" s="186">
        <v>0.6470588235294118</v>
      </c>
      <c r="T319" s="187"/>
      <c r="U319" s="188"/>
      <c r="V319" s="143"/>
      <c r="W319" s="188"/>
      <c r="X319" s="189"/>
      <c r="Y319" s="80"/>
      <c r="Z319" s="186"/>
      <c r="AA319" s="80"/>
      <c r="AB319" s="186"/>
      <c r="AC319" s="186"/>
      <c r="AD319" s="187"/>
      <c r="AE319" s="188"/>
      <c r="AF319" s="143"/>
      <c r="AG319" s="188"/>
      <c r="AH319" s="188"/>
      <c r="AI319" s="190">
        <v>138</v>
      </c>
      <c r="AJ319" s="186">
        <v>0.77094972067039103</v>
      </c>
      <c r="AK319" s="80">
        <v>132</v>
      </c>
      <c r="AL319" s="186">
        <v>0.73333333333333328</v>
      </c>
      <c r="AM319" s="191">
        <v>0.67039106145251393</v>
      </c>
    </row>
    <row r="320" spans="1:39" x14ac:dyDescent="0.25">
      <c r="A320" s="141" t="s">
        <v>677</v>
      </c>
      <c r="B320" s="142" t="s">
        <v>678</v>
      </c>
      <c r="C320" s="142" t="s">
        <v>768</v>
      </c>
      <c r="D320" s="142" t="s">
        <v>769</v>
      </c>
      <c r="E320" s="78">
        <v>48</v>
      </c>
      <c r="F320" s="186">
        <v>0.70588235294117652</v>
      </c>
      <c r="G320" s="80">
        <v>55</v>
      </c>
      <c r="H320" s="186">
        <v>0.79710144927536231</v>
      </c>
      <c r="I320" s="186">
        <v>0.66176470588235292</v>
      </c>
      <c r="J320" s="187">
        <v>58</v>
      </c>
      <c r="K320" s="188">
        <v>0.89230769230769236</v>
      </c>
      <c r="L320" s="143">
        <v>54</v>
      </c>
      <c r="M320" s="188">
        <v>0.81818181818181823</v>
      </c>
      <c r="N320" s="189">
        <v>0.81538461538461537</v>
      </c>
      <c r="O320" s="80">
        <v>53</v>
      </c>
      <c r="P320" s="186">
        <v>0.76811594202898548</v>
      </c>
      <c r="Q320" s="80">
        <v>62</v>
      </c>
      <c r="R320" s="186">
        <v>0.89855072463768115</v>
      </c>
      <c r="S320" s="186">
        <v>0.76811594202898548</v>
      </c>
      <c r="T320" s="187"/>
      <c r="U320" s="188"/>
      <c r="V320" s="143"/>
      <c r="W320" s="188"/>
      <c r="X320" s="189"/>
      <c r="Y320" s="80"/>
      <c r="Z320" s="186"/>
      <c r="AA320" s="80"/>
      <c r="AB320" s="186"/>
      <c r="AC320" s="186"/>
      <c r="AD320" s="187"/>
      <c r="AE320" s="188"/>
      <c r="AF320" s="143"/>
      <c r="AG320" s="188"/>
      <c r="AH320" s="188"/>
      <c r="AI320" s="190">
        <v>159</v>
      </c>
      <c r="AJ320" s="186">
        <v>0.78712871287128716</v>
      </c>
      <c r="AK320" s="80">
        <v>171</v>
      </c>
      <c r="AL320" s="186">
        <v>0.83823529411764708</v>
      </c>
      <c r="AM320" s="191">
        <v>0.74752475247524752</v>
      </c>
    </row>
    <row r="321" spans="1:39" x14ac:dyDescent="0.25">
      <c r="A321" s="141" t="s">
        <v>677</v>
      </c>
      <c r="B321" s="142" t="s">
        <v>678</v>
      </c>
      <c r="C321" s="142" t="s">
        <v>770</v>
      </c>
      <c r="D321" s="142" t="s">
        <v>771</v>
      </c>
      <c r="E321" s="78">
        <v>53</v>
      </c>
      <c r="F321" s="186">
        <v>0.69736842105263153</v>
      </c>
      <c r="G321" s="80">
        <v>46</v>
      </c>
      <c r="H321" s="186">
        <v>0.60526315789473684</v>
      </c>
      <c r="I321" s="186">
        <v>0.52631578947368418</v>
      </c>
      <c r="J321" s="187">
        <v>54</v>
      </c>
      <c r="K321" s="188">
        <v>0.75</v>
      </c>
      <c r="L321" s="143">
        <v>42</v>
      </c>
      <c r="M321" s="188">
        <v>0.58333333333333337</v>
      </c>
      <c r="N321" s="189">
        <v>0.47222222222222221</v>
      </c>
      <c r="O321" s="80">
        <v>35</v>
      </c>
      <c r="P321" s="186">
        <v>0.7</v>
      </c>
      <c r="Q321" s="80">
        <v>43</v>
      </c>
      <c r="R321" s="186">
        <v>0.86</v>
      </c>
      <c r="S321" s="186">
        <v>0.67346938775510201</v>
      </c>
      <c r="T321" s="187"/>
      <c r="U321" s="188"/>
      <c r="V321" s="143"/>
      <c r="W321" s="188"/>
      <c r="X321" s="189"/>
      <c r="Y321" s="80"/>
      <c r="Z321" s="186"/>
      <c r="AA321" s="80"/>
      <c r="AB321" s="186"/>
      <c r="AC321" s="186"/>
      <c r="AD321" s="187"/>
      <c r="AE321" s="188"/>
      <c r="AF321" s="143"/>
      <c r="AG321" s="188"/>
      <c r="AH321" s="188"/>
      <c r="AI321" s="190">
        <v>142</v>
      </c>
      <c r="AJ321" s="186">
        <v>0.71717171717171713</v>
      </c>
      <c r="AK321" s="80">
        <v>131</v>
      </c>
      <c r="AL321" s="186">
        <v>0.66161616161616166</v>
      </c>
      <c r="AM321" s="191">
        <v>0.54314720812182737</v>
      </c>
    </row>
    <row r="322" spans="1:39" x14ac:dyDescent="0.25">
      <c r="A322" s="141" t="s">
        <v>774</v>
      </c>
      <c r="B322" s="142" t="s">
        <v>775</v>
      </c>
      <c r="C322" s="142" t="s">
        <v>772</v>
      </c>
      <c r="D322" s="142" t="s">
        <v>773</v>
      </c>
      <c r="E322" s="78">
        <v>31</v>
      </c>
      <c r="F322" s="186">
        <v>0.81578947368421051</v>
      </c>
      <c r="G322" s="80">
        <v>32</v>
      </c>
      <c r="H322" s="186">
        <v>0.82051282051282048</v>
      </c>
      <c r="I322" s="186">
        <v>0.76315789473684215</v>
      </c>
      <c r="J322" s="187">
        <v>31</v>
      </c>
      <c r="K322" s="188">
        <v>0.88571428571428568</v>
      </c>
      <c r="L322" s="143">
        <v>30</v>
      </c>
      <c r="M322" s="188">
        <v>0.8571428571428571</v>
      </c>
      <c r="N322" s="189">
        <v>0.8</v>
      </c>
      <c r="O322" s="80">
        <v>24</v>
      </c>
      <c r="P322" s="186">
        <v>0.88888888888888884</v>
      </c>
      <c r="Q322" s="80">
        <v>26</v>
      </c>
      <c r="R322" s="186">
        <v>0.96296296296296291</v>
      </c>
      <c r="S322" s="186">
        <v>0.88888888888888884</v>
      </c>
      <c r="T322" s="187">
        <v>36</v>
      </c>
      <c r="U322" s="188">
        <v>0.8571428571428571</v>
      </c>
      <c r="V322" s="143">
        <v>39</v>
      </c>
      <c r="W322" s="188">
        <v>0.9285714285714286</v>
      </c>
      <c r="X322" s="189">
        <v>0.8571428571428571</v>
      </c>
      <c r="Y322" s="80"/>
      <c r="Z322" s="186"/>
      <c r="AA322" s="80"/>
      <c r="AB322" s="186"/>
      <c r="AC322" s="186"/>
      <c r="AD322" s="187"/>
      <c r="AE322" s="188"/>
      <c r="AF322" s="143"/>
      <c r="AG322" s="188"/>
      <c r="AH322" s="188"/>
      <c r="AI322" s="190">
        <v>122</v>
      </c>
      <c r="AJ322" s="186">
        <v>0.85915492957746475</v>
      </c>
      <c r="AK322" s="80">
        <v>127</v>
      </c>
      <c r="AL322" s="186">
        <v>0.88811188811188813</v>
      </c>
      <c r="AM322" s="191">
        <v>0.823943661971831</v>
      </c>
    </row>
    <row r="323" spans="1:39" x14ac:dyDescent="0.25">
      <c r="A323" s="141" t="s">
        <v>774</v>
      </c>
      <c r="B323" s="142" t="s">
        <v>775</v>
      </c>
      <c r="C323" s="142" t="s">
        <v>556</v>
      </c>
      <c r="D323" s="142" t="s">
        <v>780</v>
      </c>
      <c r="E323" s="78"/>
      <c r="F323" s="186"/>
      <c r="G323" s="80"/>
      <c r="H323" s="186"/>
      <c r="I323" s="186"/>
      <c r="J323" s="187"/>
      <c r="K323" s="188"/>
      <c r="L323" s="143"/>
      <c r="M323" s="188"/>
      <c r="N323" s="189"/>
      <c r="O323" s="80"/>
      <c r="P323" s="186"/>
      <c r="Q323" s="80"/>
      <c r="R323" s="186"/>
      <c r="S323" s="186"/>
      <c r="T323" s="187"/>
      <c r="U323" s="188"/>
      <c r="V323" s="143"/>
      <c r="W323" s="188"/>
      <c r="X323" s="189"/>
      <c r="Y323" s="80">
        <v>256</v>
      </c>
      <c r="Z323" s="186">
        <v>0.82315112540192925</v>
      </c>
      <c r="AA323" s="80">
        <v>259</v>
      </c>
      <c r="AB323" s="186">
        <v>0.8354838709677419</v>
      </c>
      <c r="AC323" s="186">
        <v>0.76774193548387093</v>
      </c>
      <c r="AD323" s="187">
        <v>239</v>
      </c>
      <c r="AE323" s="188">
        <v>0.86909090909090914</v>
      </c>
      <c r="AF323" s="143">
        <v>239</v>
      </c>
      <c r="AG323" s="188">
        <v>0.87545787545787546</v>
      </c>
      <c r="AH323" s="188">
        <v>0.80147058823529416</v>
      </c>
      <c r="AI323" s="190">
        <v>495</v>
      </c>
      <c r="AJ323" s="186">
        <v>0.84470989761092152</v>
      </c>
      <c r="AK323" s="80">
        <v>498</v>
      </c>
      <c r="AL323" s="186">
        <v>0.85420240137221271</v>
      </c>
      <c r="AM323" s="191">
        <v>0.78350515463917525</v>
      </c>
    </row>
    <row r="324" spans="1:39" x14ac:dyDescent="0.25">
      <c r="A324" s="141" t="s">
        <v>774</v>
      </c>
      <c r="B324" s="142" t="s">
        <v>775</v>
      </c>
      <c r="C324" s="142" t="s">
        <v>781</v>
      </c>
      <c r="D324" s="142" t="s">
        <v>782</v>
      </c>
      <c r="E324" s="78">
        <v>33</v>
      </c>
      <c r="F324" s="186">
        <v>0.76744186046511631</v>
      </c>
      <c r="G324" s="80">
        <v>34</v>
      </c>
      <c r="H324" s="186">
        <v>0.80952380952380953</v>
      </c>
      <c r="I324" s="186">
        <v>0.66666666666666663</v>
      </c>
      <c r="J324" s="187">
        <v>38</v>
      </c>
      <c r="K324" s="188">
        <v>0.86363636363636365</v>
      </c>
      <c r="L324" s="143">
        <v>35</v>
      </c>
      <c r="M324" s="188">
        <v>0.79545454545454541</v>
      </c>
      <c r="N324" s="189">
        <v>0.72727272727272729</v>
      </c>
      <c r="O324" s="80">
        <v>32</v>
      </c>
      <c r="P324" s="186">
        <v>0.66666666666666663</v>
      </c>
      <c r="Q324" s="80">
        <v>45</v>
      </c>
      <c r="R324" s="186">
        <v>0.9375</v>
      </c>
      <c r="S324" s="186">
        <v>0.64583333333333337</v>
      </c>
      <c r="T324" s="187">
        <v>40</v>
      </c>
      <c r="U324" s="188">
        <v>0.85106382978723405</v>
      </c>
      <c r="V324" s="143">
        <v>47</v>
      </c>
      <c r="W324" s="188">
        <v>1</v>
      </c>
      <c r="X324" s="189">
        <v>0.85106382978723405</v>
      </c>
      <c r="Y324" s="80"/>
      <c r="Z324" s="186"/>
      <c r="AA324" s="80"/>
      <c r="AB324" s="186"/>
      <c r="AC324" s="186"/>
      <c r="AD324" s="187"/>
      <c r="AE324" s="188"/>
      <c r="AF324" s="143"/>
      <c r="AG324" s="188"/>
      <c r="AH324" s="188"/>
      <c r="AI324" s="190">
        <v>143</v>
      </c>
      <c r="AJ324" s="186">
        <v>0.7857142857142857</v>
      </c>
      <c r="AK324" s="80">
        <v>161</v>
      </c>
      <c r="AL324" s="186">
        <v>0.88950276243093918</v>
      </c>
      <c r="AM324" s="191">
        <v>0.72375690607734811</v>
      </c>
    </row>
    <row r="325" spans="1:39" x14ac:dyDescent="0.25">
      <c r="A325" s="141" t="s">
        <v>774</v>
      </c>
      <c r="B325" s="142" t="s">
        <v>775</v>
      </c>
      <c r="C325" s="142" t="s">
        <v>783</v>
      </c>
      <c r="D325" s="142" t="s">
        <v>784</v>
      </c>
      <c r="E325" s="78">
        <v>37</v>
      </c>
      <c r="F325" s="186">
        <v>0.82222222222222219</v>
      </c>
      <c r="G325" s="80">
        <v>36</v>
      </c>
      <c r="H325" s="186">
        <v>0.8</v>
      </c>
      <c r="I325" s="186">
        <v>0.71111111111111114</v>
      </c>
      <c r="J325" s="187">
        <v>34</v>
      </c>
      <c r="K325" s="188">
        <v>0.87179487179487181</v>
      </c>
      <c r="L325" s="143">
        <v>30</v>
      </c>
      <c r="M325" s="188">
        <v>0.76923076923076927</v>
      </c>
      <c r="N325" s="189">
        <v>0.74358974358974361</v>
      </c>
      <c r="O325" s="80">
        <v>30</v>
      </c>
      <c r="P325" s="186">
        <v>0.75</v>
      </c>
      <c r="Q325" s="80">
        <v>38</v>
      </c>
      <c r="R325" s="186">
        <v>0.95</v>
      </c>
      <c r="S325" s="186">
        <v>0.72499999999999998</v>
      </c>
      <c r="T325" s="187">
        <v>34</v>
      </c>
      <c r="U325" s="188">
        <v>0.70833333333333337</v>
      </c>
      <c r="V325" s="143">
        <v>43</v>
      </c>
      <c r="W325" s="188">
        <v>0.89583333333333337</v>
      </c>
      <c r="X325" s="189">
        <v>0.6875</v>
      </c>
      <c r="Y325" s="80"/>
      <c r="Z325" s="186"/>
      <c r="AA325" s="80"/>
      <c r="AB325" s="186"/>
      <c r="AC325" s="186"/>
      <c r="AD325" s="187"/>
      <c r="AE325" s="188"/>
      <c r="AF325" s="143"/>
      <c r="AG325" s="188"/>
      <c r="AH325" s="188"/>
      <c r="AI325" s="190">
        <v>135</v>
      </c>
      <c r="AJ325" s="186">
        <v>0.78488372093023251</v>
      </c>
      <c r="AK325" s="80">
        <v>147</v>
      </c>
      <c r="AL325" s="186">
        <v>0.85465116279069764</v>
      </c>
      <c r="AM325" s="191">
        <v>0.71511627906976749</v>
      </c>
    </row>
    <row r="326" spans="1:39" x14ac:dyDescent="0.25">
      <c r="A326" s="141" t="s">
        <v>774</v>
      </c>
      <c r="B326" s="142" t="s">
        <v>775</v>
      </c>
      <c r="C326" s="142" t="s">
        <v>785</v>
      </c>
      <c r="D326" s="142" t="s">
        <v>786</v>
      </c>
      <c r="E326" s="78">
        <v>32</v>
      </c>
      <c r="F326" s="186">
        <v>0.65306122448979587</v>
      </c>
      <c r="G326" s="80">
        <v>30</v>
      </c>
      <c r="H326" s="186">
        <v>0.61224489795918369</v>
      </c>
      <c r="I326" s="186">
        <v>0.53061224489795922</v>
      </c>
      <c r="J326" s="187">
        <v>29</v>
      </c>
      <c r="K326" s="188">
        <v>0.76315789473684215</v>
      </c>
      <c r="L326" s="143">
        <v>25</v>
      </c>
      <c r="M326" s="188">
        <v>0.65789473684210531</v>
      </c>
      <c r="N326" s="189">
        <v>0.65789473684210531</v>
      </c>
      <c r="O326" s="80">
        <v>39</v>
      </c>
      <c r="P326" s="186">
        <v>0.88636363636363635</v>
      </c>
      <c r="Q326" s="80">
        <v>42</v>
      </c>
      <c r="R326" s="186">
        <v>0.95454545454545459</v>
      </c>
      <c r="S326" s="186">
        <v>0.86363636363636365</v>
      </c>
      <c r="T326" s="187">
        <v>37</v>
      </c>
      <c r="U326" s="188">
        <v>0.75510204081632648</v>
      </c>
      <c r="V326" s="143">
        <v>47</v>
      </c>
      <c r="W326" s="188">
        <v>0.95918367346938771</v>
      </c>
      <c r="X326" s="189">
        <v>0.75510204081632648</v>
      </c>
      <c r="Y326" s="80"/>
      <c r="Z326" s="186"/>
      <c r="AA326" s="80"/>
      <c r="AB326" s="186"/>
      <c r="AC326" s="186"/>
      <c r="AD326" s="187"/>
      <c r="AE326" s="188"/>
      <c r="AF326" s="143"/>
      <c r="AG326" s="188"/>
      <c r="AH326" s="188"/>
      <c r="AI326" s="190">
        <v>137</v>
      </c>
      <c r="AJ326" s="186">
        <v>0.76111111111111107</v>
      </c>
      <c r="AK326" s="80">
        <v>144</v>
      </c>
      <c r="AL326" s="186">
        <v>0.8</v>
      </c>
      <c r="AM326" s="191">
        <v>0.7</v>
      </c>
    </row>
    <row r="327" spans="1:39" x14ac:dyDescent="0.25">
      <c r="A327" s="141" t="s">
        <v>774</v>
      </c>
      <c r="B327" s="142" t="s">
        <v>775</v>
      </c>
      <c r="C327" s="142" t="s">
        <v>787</v>
      </c>
      <c r="D327" s="142" t="s">
        <v>143</v>
      </c>
      <c r="E327" s="78">
        <v>31</v>
      </c>
      <c r="F327" s="186">
        <v>0.79487179487179482</v>
      </c>
      <c r="G327" s="80">
        <v>33</v>
      </c>
      <c r="H327" s="186">
        <v>0.84615384615384615</v>
      </c>
      <c r="I327" s="186">
        <v>0.74358974358974361</v>
      </c>
      <c r="J327" s="187">
        <v>33</v>
      </c>
      <c r="K327" s="188">
        <v>0.7857142857142857</v>
      </c>
      <c r="L327" s="143">
        <v>36</v>
      </c>
      <c r="M327" s="188">
        <v>0.8571428571428571</v>
      </c>
      <c r="N327" s="189">
        <v>0.7857142857142857</v>
      </c>
      <c r="O327" s="80">
        <v>33</v>
      </c>
      <c r="P327" s="186">
        <v>0.84615384615384615</v>
      </c>
      <c r="Q327" s="80">
        <v>36</v>
      </c>
      <c r="R327" s="186">
        <v>0.92307692307692313</v>
      </c>
      <c r="S327" s="186">
        <v>0.82051282051282048</v>
      </c>
      <c r="T327" s="187">
        <v>29</v>
      </c>
      <c r="U327" s="188">
        <v>0.65909090909090906</v>
      </c>
      <c r="V327" s="143">
        <v>37</v>
      </c>
      <c r="W327" s="188">
        <v>0.82222222222222219</v>
      </c>
      <c r="X327" s="189">
        <v>0.65909090909090906</v>
      </c>
      <c r="Y327" s="80"/>
      <c r="Z327" s="186"/>
      <c r="AA327" s="80"/>
      <c r="AB327" s="186"/>
      <c r="AC327" s="186"/>
      <c r="AD327" s="187"/>
      <c r="AE327" s="188"/>
      <c r="AF327" s="143"/>
      <c r="AG327" s="188"/>
      <c r="AH327" s="188"/>
      <c r="AI327" s="190">
        <v>126</v>
      </c>
      <c r="AJ327" s="186">
        <v>0.76829268292682928</v>
      </c>
      <c r="AK327" s="80">
        <v>142</v>
      </c>
      <c r="AL327" s="186">
        <v>0.8606060606060606</v>
      </c>
      <c r="AM327" s="191">
        <v>0.75</v>
      </c>
    </row>
    <row r="328" spans="1:39" x14ac:dyDescent="0.25">
      <c r="A328" s="141" t="s">
        <v>774</v>
      </c>
      <c r="B328" s="142" t="s">
        <v>775</v>
      </c>
      <c r="C328" s="142" t="s">
        <v>788</v>
      </c>
      <c r="D328" s="142" t="s">
        <v>789</v>
      </c>
      <c r="E328" s="78">
        <v>40</v>
      </c>
      <c r="F328" s="186">
        <v>0.93023255813953487</v>
      </c>
      <c r="G328" s="80">
        <v>35</v>
      </c>
      <c r="H328" s="186">
        <v>0.81395348837209303</v>
      </c>
      <c r="I328" s="186">
        <v>0.76744186046511631</v>
      </c>
      <c r="J328" s="187">
        <v>43</v>
      </c>
      <c r="K328" s="188">
        <v>0.9555555555555556</v>
      </c>
      <c r="L328" s="143">
        <v>42</v>
      </c>
      <c r="M328" s="188">
        <v>0.93333333333333335</v>
      </c>
      <c r="N328" s="189">
        <v>0.91111111111111109</v>
      </c>
      <c r="O328" s="80">
        <v>40</v>
      </c>
      <c r="P328" s="186">
        <v>0.83333333333333337</v>
      </c>
      <c r="Q328" s="80">
        <v>45</v>
      </c>
      <c r="R328" s="186">
        <v>0.9375</v>
      </c>
      <c r="S328" s="186">
        <v>0.83333333333333337</v>
      </c>
      <c r="T328" s="187">
        <v>36</v>
      </c>
      <c r="U328" s="188">
        <v>0.94736842105263153</v>
      </c>
      <c r="V328" s="143">
        <v>35</v>
      </c>
      <c r="W328" s="188">
        <v>0.92105263157894735</v>
      </c>
      <c r="X328" s="189">
        <v>0.86842105263157898</v>
      </c>
      <c r="Y328" s="80"/>
      <c r="Z328" s="186"/>
      <c r="AA328" s="80"/>
      <c r="AB328" s="186"/>
      <c r="AC328" s="186"/>
      <c r="AD328" s="187"/>
      <c r="AE328" s="188"/>
      <c r="AF328" s="143"/>
      <c r="AG328" s="188"/>
      <c r="AH328" s="188"/>
      <c r="AI328" s="190">
        <v>159</v>
      </c>
      <c r="AJ328" s="186">
        <v>0.91379310344827591</v>
      </c>
      <c r="AK328" s="80">
        <v>157</v>
      </c>
      <c r="AL328" s="186">
        <v>0.9022988505747126</v>
      </c>
      <c r="AM328" s="191">
        <v>0.84482758620689657</v>
      </c>
    </row>
    <row r="329" spans="1:39" x14ac:dyDescent="0.25">
      <c r="A329" s="141" t="s">
        <v>792</v>
      </c>
      <c r="B329" s="142" t="s">
        <v>793</v>
      </c>
      <c r="C329" s="142" t="s">
        <v>790</v>
      </c>
      <c r="D329" s="142" t="s">
        <v>791</v>
      </c>
      <c r="E329" s="78">
        <v>96</v>
      </c>
      <c r="F329" s="186">
        <v>0.96969696969696972</v>
      </c>
      <c r="G329" s="80">
        <v>92</v>
      </c>
      <c r="H329" s="186">
        <v>0.91089108910891092</v>
      </c>
      <c r="I329" s="186">
        <v>0.89898989898989901</v>
      </c>
      <c r="J329" s="187">
        <v>98</v>
      </c>
      <c r="K329" s="188">
        <v>0.88288288288288286</v>
      </c>
      <c r="L329" s="143">
        <v>100</v>
      </c>
      <c r="M329" s="188">
        <v>0.88495575221238942</v>
      </c>
      <c r="N329" s="189">
        <v>0.81981981981981977</v>
      </c>
      <c r="O329" s="80"/>
      <c r="P329" s="186"/>
      <c r="Q329" s="80"/>
      <c r="R329" s="186"/>
      <c r="S329" s="186"/>
      <c r="T329" s="187"/>
      <c r="U329" s="188"/>
      <c r="V329" s="143"/>
      <c r="W329" s="188"/>
      <c r="X329" s="189"/>
      <c r="Y329" s="80"/>
      <c r="Z329" s="186"/>
      <c r="AA329" s="80"/>
      <c r="AB329" s="186"/>
      <c r="AC329" s="186"/>
      <c r="AD329" s="187"/>
      <c r="AE329" s="188"/>
      <c r="AF329" s="143"/>
      <c r="AG329" s="188"/>
      <c r="AH329" s="188"/>
      <c r="AI329" s="190">
        <v>194</v>
      </c>
      <c r="AJ329" s="186">
        <v>0.92380952380952386</v>
      </c>
      <c r="AK329" s="80">
        <v>192</v>
      </c>
      <c r="AL329" s="186">
        <v>0.89719626168224298</v>
      </c>
      <c r="AM329" s="191">
        <v>0.8571428571428571</v>
      </c>
    </row>
    <row r="330" spans="1:39" x14ac:dyDescent="0.25">
      <c r="A330" s="141" t="s">
        <v>792</v>
      </c>
      <c r="B330" s="142" t="s">
        <v>793</v>
      </c>
      <c r="C330" s="142" t="s">
        <v>794</v>
      </c>
      <c r="D330" s="142" t="s">
        <v>795</v>
      </c>
      <c r="E330" s="78"/>
      <c r="F330" s="186"/>
      <c r="G330" s="80"/>
      <c r="H330" s="186"/>
      <c r="I330" s="186"/>
      <c r="J330" s="187"/>
      <c r="K330" s="188"/>
      <c r="L330" s="143"/>
      <c r="M330" s="188"/>
      <c r="N330" s="189"/>
      <c r="O330" s="80">
        <v>301</v>
      </c>
      <c r="P330" s="186">
        <v>0.88790560471976399</v>
      </c>
      <c r="Q330" s="80">
        <v>326</v>
      </c>
      <c r="R330" s="186">
        <v>0.95601173020527863</v>
      </c>
      <c r="S330" s="186">
        <v>0.86725663716814161</v>
      </c>
      <c r="T330" s="187">
        <v>313</v>
      </c>
      <c r="U330" s="188">
        <v>0.90724637681159426</v>
      </c>
      <c r="V330" s="143">
        <v>341</v>
      </c>
      <c r="W330" s="188">
        <v>0.98270893371757928</v>
      </c>
      <c r="X330" s="189">
        <v>0.90935672514619881</v>
      </c>
      <c r="Y330" s="80">
        <v>326</v>
      </c>
      <c r="Z330" s="186">
        <v>0.87870619946091644</v>
      </c>
      <c r="AA330" s="80">
        <v>354</v>
      </c>
      <c r="AB330" s="186">
        <v>0.95675675675675675</v>
      </c>
      <c r="AC330" s="186">
        <v>0.8644986449864499</v>
      </c>
      <c r="AD330" s="187">
        <v>328</v>
      </c>
      <c r="AE330" s="188">
        <v>0.88172043010752688</v>
      </c>
      <c r="AF330" s="143">
        <v>351</v>
      </c>
      <c r="AG330" s="188">
        <v>0.94354838709677424</v>
      </c>
      <c r="AH330" s="188">
        <v>0.86827956989247312</v>
      </c>
      <c r="AI330" s="190">
        <v>1268</v>
      </c>
      <c r="AJ330" s="186">
        <v>0.88857743517869658</v>
      </c>
      <c r="AK330" s="80">
        <v>1372</v>
      </c>
      <c r="AL330" s="186">
        <v>0.95944055944055939</v>
      </c>
      <c r="AM330" s="191">
        <v>0.87693389592123772</v>
      </c>
    </row>
    <row r="331" spans="1:39" x14ac:dyDescent="0.25">
      <c r="A331" s="141" t="s">
        <v>792</v>
      </c>
      <c r="B331" s="142" t="s">
        <v>793</v>
      </c>
      <c r="C331" s="142" t="s">
        <v>796</v>
      </c>
      <c r="D331" s="142" t="s">
        <v>797</v>
      </c>
      <c r="E331" s="78"/>
      <c r="F331" s="186"/>
      <c r="G331" s="80"/>
      <c r="H331" s="186"/>
      <c r="I331" s="186"/>
      <c r="J331" s="187"/>
      <c r="K331" s="188"/>
      <c r="L331" s="143"/>
      <c r="M331" s="188"/>
      <c r="N331" s="189"/>
      <c r="O331" s="80">
        <v>153</v>
      </c>
      <c r="P331" s="186">
        <v>0.76119402985074625</v>
      </c>
      <c r="Q331" s="80">
        <v>192</v>
      </c>
      <c r="R331" s="186">
        <v>0.94117647058823528</v>
      </c>
      <c r="S331" s="186">
        <v>0.745</v>
      </c>
      <c r="T331" s="187">
        <v>159</v>
      </c>
      <c r="U331" s="188">
        <v>0.69130434782608696</v>
      </c>
      <c r="V331" s="143">
        <v>213</v>
      </c>
      <c r="W331" s="188">
        <v>0.92207792207792205</v>
      </c>
      <c r="X331" s="189">
        <v>0.69130434782608696</v>
      </c>
      <c r="Y331" s="80">
        <v>173</v>
      </c>
      <c r="Z331" s="186">
        <v>0.75877192982456143</v>
      </c>
      <c r="AA331" s="80">
        <v>181</v>
      </c>
      <c r="AB331" s="186">
        <v>0.79385964912280704</v>
      </c>
      <c r="AC331" s="186">
        <v>0.70484581497797361</v>
      </c>
      <c r="AD331" s="187">
        <v>141</v>
      </c>
      <c r="AE331" s="188">
        <v>0.63228699551569512</v>
      </c>
      <c r="AF331" s="143">
        <v>181</v>
      </c>
      <c r="AG331" s="188">
        <v>0.80444444444444441</v>
      </c>
      <c r="AH331" s="188">
        <v>0.60538116591928248</v>
      </c>
      <c r="AI331" s="190">
        <v>626</v>
      </c>
      <c r="AJ331" s="186">
        <v>0.70975056689342408</v>
      </c>
      <c r="AK331" s="80">
        <v>767</v>
      </c>
      <c r="AL331" s="186">
        <v>0.86373873873873874</v>
      </c>
      <c r="AM331" s="191">
        <v>0.68522727272727268</v>
      </c>
    </row>
    <row r="332" spans="1:39" x14ac:dyDescent="0.25">
      <c r="A332" s="141" t="s">
        <v>792</v>
      </c>
      <c r="B332" s="142" t="s">
        <v>793</v>
      </c>
      <c r="C332" s="142" t="s">
        <v>798</v>
      </c>
      <c r="D332" s="142" t="s">
        <v>799</v>
      </c>
      <c r="E332" s="78"/>
      <c r="F332" s="186"/>
      <c r="G332" s="80"/>
      <c r="H332" s="186"/>
      <c r="I332" s="186"/>
      <c r="J332" s="187"/>
      <c r="K332" s="188"/>
      <c r="L332" s="143"/>
      <c r="M332" s="188"/>
      <c r="N332" s="189"/>
      <c r="O332" s="80">
        <v>139</v>
      </c>
      <c r="P332" s="186">
        <v>0.74331550802139035</v>
      </c>
      <c r="Q332" s="80">
        <v>173</v>
      </c>
      <c r="R332" s="186">
        <v>0.90575916230366493</v>
      </c>
      <c r="S332" s="186">
        <v>0.72192513368983957</v>
      </c>
      <c r="T332" s="187">
        <v>139</v>
      </c>
      <c r="U332" s="188">
        <v>0.73157894736842111</v>
      </c>
      <c r="V332" s="143">
        <v>165</v>
      </c>
      <c r="W332" s="188">
        <v>0.84615384615384615</v>
      </c>
      <c r="X332" s="189">
        <v>0.71052631578947367</v>
      </c>
      <c r="Y332" s="80">
        <v>180</v>
      </c>
      <c r="Z332" s="186">
        <v>0.75630252100840334</v>
      </c>
      <c r="AA332" s="80">
        <v>208</v>
      </c>
      <c r="AB332" s="186">
        <v>0.85950413223140498</v>
      </c>
      <c r="AC332" s="186">
        <v>0.72689075630252098</v>
      </c>
      <c r="AD332" s="187">
        <v>162</v>
      </c>
      <c r="AE332" s="188">
        <v>0.73303167420814475</v>
      </c>
      <c r="AF332" s="143">
        <v>192</v>
      </c>
      <c r="AG332" s="188">
        <v>0.8571428571428571</v>
      </c>
      <c r="AH332" s="188">
        <v>0.70588235294117652</v>
      </c>
      <c r="AI332" s="190">
        <v>620</v>
      </c>
      <c r="AJ332" s="186">
        <v>0.74162679425837319</v>
      </c>
      <c r="AK332" s="80">
        <v>738</v>
      </c>
      <c r="AL332" s="186">
        <v>0.86619718309859151</v>
      </c>
      <c r="AM332" s="191">
        <v>0.71650717703349287</v>
      </c>
    </row>
    <row r="333" spans="1:39" x14ac:dyDescent="0.25">
      <c r="A333" s="141" t="s">
        <v>792</v>
      </c>
      <c r="B333" s="142" t="s">
        <v>793</v>
      </c>
      <c r="C333" s="142" t="s">
        <v>802</v>
      </c>
      <c r="D333" s="142" t="s">
        <v>803</v>
      </c>
      <c r="E333" s="78">
        <v>47</v>
      </c>
      <c r="F333" s="186">
        <v>0.81034482758620685</v>
      </c>
      <c r="G333" s="80">
        <v>38</v>
      </c>
      <c r="H333" s="186">
        <v>0.65517241379310343</v>
      </c>
      <c r="I333" s="186">
        <v>0.60344827586206895</v>
      </c>
      <c r="J333" s="187">
        <v>48</v>
      </c>
      <c r="K333" s="188">
        <v>0.82758620689655171</v>
      </c>
      <c r="L333" s="143">
        <v>42</v>
      </c>
      <c r="M333" s="188">
        <v>0.72413793103448276</v>
      </c>
      <c r="N333" s="189">
        <v>0.65517241379310343</v>
      </c>
      <c r="O333" s="80"/>
      <c r="P333" s="186"/>
      <c r="Q333" s="80"/>
      <c r="R333" s="186"/>
      <c r="S333" s="186"/>
      <c r="T333" s="187"/>
      <c r="U333" s="188"/>
      <c r="V333" s="143"/>
      <c r="W333" s="188"/>
      <c r="X333" s="189"/>
      <c r="Y333" s="80"/>
      <c r="Z333" s="186"/>
      <c r="AA333" s="80"/>
      <c r="AB333" s="186"/>
      <c r="AC333" s="186"/>
      <c r="AD333" s="187"/>
      <c r="AE333" s="188"/>
      <c r="AF333" s="143"/>
      <c r="AG333" s="188"/>
      <c r="AH333" s="188"/>
      <c r="AI333" s="190">
        <v>95</v>
      </c>
      <c r="AJ333" s="186">
        <v>0.81896551724137934</v>
      </c>
      <c r="AK333" s="80">
        <v>80</v>
      </c>
      <c r="AL333" s="186">
        <v>0.68965517241379315</v>
      </c>
      <c r="AM333" s="191">
        <v>0.62931034482758619</v>
      </c>
    </row>
    <row r="334" spans="1:39" x14ac:dyDescent="0.25">
      <c r="A334" s="141" t="s">
        <v>792</v>
      </c>
      <c r="B334" s="142" t="s">
        <v>793</v>
      </c>
      <c r="C334" s="142" t="s">
        <v>804</v>
      </c>
      <c r="D334" s="142" t="s">
        <v>805</v>
      </c>
      <c r="E334" s="78">
        <v>43</v>
      </c>
      <c r="F334" s="186">
        <v>0.72881355932203384</v>
      </c>
      <c r="G334" s="80">
        <v>48</v>
      </c>
      <c r="H334" s="186">
        <v>0.78688524590163933</v>
      </c>
      <c r="I334" s="186">
        <v>0.64406779661016944</v>
      </c>
      <c r="J334" s="187">
        <v>44</v>
      </c>
      <c r="K334" s="188">
        <v>0.81481481481481477</v>
      </c>
      <c r="L334" s="143">
        <v>44</v>
      </c>
      <c r="M334" s="188">
        <v>0.7857142857142857</v>
      </c>
      <c r="N334" s="189">
        <v>0.68518518518518523</v>
      </c>
      <c r="O334" s="80"/>
      <c r="P334" s="186"/>
      <c r="Q334" s="80"/>
      <c r="R334" s="186"/>
      <c r="S334" s="186"/>
      <c r="T334" s="187"/>
      <c r="U334" s="188"/>
      <c r="V334" s="143"/>
      <c r="W334" s="188"/>
      <c r="X334" s="189"/>
      <c r="Y334" s="80"/>
      <c r="Z334" s="186"/>
      <c r="AA334" s="80"/>
      <c r="AB334" s="186"/>
      <c r="AC334" s="186"/>
      <c r="AD334" s="187"/>
      <c r="AE334" s="188"/>
      <c r="AF334" s="143"/>
      <c r="AG334" s="188"/>
      <c r="AH334" s="188"/>
      <c r="AI334" s="190">
        <v>87</v>
      </c>
      <c r="AJ334" s="186">
        <v>0.76991150442477874</v>
      </c>
      <c r="AK334" s="80">
        <v>92</v>
      </c>
      <c r="AL334" s="186">
        <v>0.78632478632478631</v>
      </c>
      <c r="AM334" s="191">
        <v>0.66371681415929207</v>
      </c>
    </row>
    <row r="335" spans="1:39" x14ac:dyDescent="0.25">
      <c r="A335" s="141" t="s">
        <v>792</v>
      </c>
      <c r="B335" s="142" t="s">
        <v>793</v>
      </c>
      <c r="C335" s="142" t="s">
        <v>806</v>
      </c>
      <c r="D335" s="142" t="s">
        <v>807</v>
      </c>
      <c r="E335" s="78">
        <v>62</v>
      </c>
      <c r="F335" s="186">
        <v>0.93939393939393945</v>
      </c>
      <c r="G335" s="80">
        <v>57</v>
      </c>
      <c r="H335" s="186">
        <v>0.85074626865671643</v>
      </c>
      <c r="I335" s="186">
        <v>0.84848484848484851</v>
      </c>
      <c r="J335" s="187">
        <v>75</v>
      </c>
      <c r="K335" s="188">
        <v>0.94936708860759489</v>
      </c>
      <c r="L335" s="143">
        <v>70</v>
      </c>
      <c r="M335" s="188">
        <v>0.86419753086419748</v>
      </c>
      <c r="N335" s="189">
        <v>0.86075949367088611</v>
      </c>
      <c r="O335" s="80"/>
      <c r="P335" s="186"/>
      <c r="Q335" s="80"/>
      <c r="R335" s="186"/>
      <c r="S335" s="186"/>
      <c r="T335" s="187"/>
      <c r="U335" s="188"/>
      <c r="V335" s="143"/>
      <c r="W335" s="188"/>
      <c r="X335" s="189"/>
      <c r="Y335" s="80"/>
      <c r="Z335" s="186"/>
      <c r="AA335" s="80"/>
      <c r="AB335" s="186"/>
      <c r="AC335" s="186"/>
      <c r="AD335" s="187"/>
      <c r="AE335" s="188"/>
      <c r="AF335" s="143"/>
      <c r="AG335" s="188"/>
      <c r="AH335" s="188"/>
      <c r="AI335" s="190">
        <v>137</v>
      </c>
      <c r="AJ335" s="186">
        <v>0.94482758620689655</v>
      </c>
      <c r="AK335" s="80">
        <v>127</v>
      </c>
      <c r="AL335" s="186">
        <v>0.85810810810810811</v>
      </c>
      <c r="AM335" s="191">
        <v>0.85517241379310349</v>
      </c>
    </row>
    <row r="336" spans="1:39" x14ac:dyDescent="0.25">
      <c r="A336" s="141" t="s">
        <v>792</v>
      </c>
      <c r="B336" s="142" t="s">
        <v>793</v>
      </c>
      <c r="C336" s="142" t="s">
        <v>810</v>
      </c>
      <c r="D336" s="142" t="s">
        <v>811</v>
      </c>
      <c r="E336" s="78">
        <v>114</v>
      </c>
      <c r="F336" s="186">
        <v>0.91200000000000003</v>
      </c>
      <c r="G336" s="80">
        <v>110</v>
      </c>
      <c r="H336" s="186">
        <v>0.86614173228346458</v>
      </c>
      <c r="I336" s="186">
        <v>0.84799999999999998</v>
      </c>
      <c r="J336" s="187">
        <v>81</v>
      </c>
      <c r="K336" s="188">
        <v>0.84375</v>
      </c>
      <c r="L336" s="143">
        <v>72</v>
      </c>
      <c r="M336" s="188">
        <v>0.71287128712871284</v>
      </c>
      <c r="N336" s="189">
        <v>0.67708333333333337</v>
      </c>
      <c r="O336" s="80"/>
      <c r="P336" s="186"/>
      <c r="Q336" s="80"/>
      <c r="R336" s="186"/>
      <c r="S336" s="186"/>
      <c r="T336" s="187"/>
      <c r="U336" s="188"/>
      <c r="V336" s="143"/>
      <c r="W336" s="188"/>
      <c r="X336" s="189"/>
      <c r="Y336" s="80"/>
      <c r="Z336" s="186"/>
      <c r="AA336" s="80"/>
      <c r="AB336" s="186"/>
      <c r="AC336" s="186"/>
      <c r="AD336" s="187"/>
      <c r="AE336" s="188"/>
      <c r="AF336" s="143"/>
      <c r="AG336" s="188"/>
      <c r="AH336" s="188"/>
      <c r="AI336" s="190">
        <v>195</v>
      </c>
      <c r="AJ336" s="186">
        <v>0.88235294117647056</v>
      </c>
      <c r="AK336" s="80">
        <v>182</v>
      </c>
      <c r="AL336" s="186">
        <v>0.79824561403508776</v>
      </c>
      <c r="AM336" s="191">
        <v>0.77375565610859731</v>
      </c>
    </row>
    <row r="337" spans="1:39" x14ac:dyDescent="0.25">
      <c r="A337" s="141" t="s">
        <v>792</v>
      </c>
      <c r="B337" s="142" t="s">
        <v>793</v>
      </c>
      <c r="C337" s="142" t="s">
        <v>812</v>
      </c>
      <c r="D337" s="142" t="s">
        <v>813</v>
      </c>
      <c r="E337" s="78">
        <v>40</v>
      </c>
      <c r="F337" s="186">
        <v>0.63492063492063489</v>
      </c>
      <c r="G337" s="80">
        <v>38</v>
      </c>
      <c r="H337" s="186">
        <v>0.59375</v>
      </c>
      <c r="I337" s="186">
        <v>0.47619047619047616</v>
      </c>
      <c r="J337" s="187">
        <v>34</v>
      </c>
      <c r="K337" s="188">
        <v>0.68</v>
      </c>
      <c r="L337" s="143">
        <v>31</v>
      </c>
      <c r="M337" s="188">
        <v>0.60784313725490191</v>
      </c>
      <c r="N337" s="189">
        <v>0.5</v>
      </c>
      <c r="O337" s="80"/>
      <c r="P337" s="186"/>
      <c r="Q337" s="80"/>
      <c r="R337" s="186"/>
      <c r="S337" s="186"/>
      <c r="T337" s="187"/>
      <c r="U337" s="188"/>
      <c r="V337" s="143"/>
      <c r="W337" s="188"/>
      <c r="X337" s="189"/>
      <c r="Y337" s="80"/>
      <c r="Z337" s="186"/>
      <c r="AA337" s="80"/>
      <c r="AB337" s="186"/>
      <c r="AC337" s="186"/>
      <c r="AD337" s="187"/>
      <c r="AE337" s="188"/>
      <c r="AF337" s="143"/>
      <c r="AG337" s="188"/>
      <c r="AH337" s="188"/>
      <c r="AI337" s="190">
        <v>74</v>
      </c>
      <c r="AJ337" s="186">
        <v>0.65486725663716816</v>
      </c>
      <c r="AK337" s="80">
        <v>69</v>
      </c>
      <c r="AL337" s="186">
        <v>0.6</v>
      </c>
      <c r="AM337" s="191">
        <v>0.48672566371681414</v>
      </c>
    </row>
    <row r="338" spans="1:39" x14ac:dyDescent="0.25">
      <c r="A338" s="141" t="s">
        <v>792</v>
      </c>
      <c r="B338" s="142" t="s">
        <v>793</v>
      </c>
      <c r="C338" s="142" t="s">
        <v>814</v>
      </c>
      <c r="D338" s="142" t="s">
        <v>815</v>
      </c>
      <c r="E338" s="78">
        <v>130</v>
      </c>
      <c r="F338" s="186">
        <v>0.90277777777777779</v>
      </c>
      <c r="G338" s="80">
        <v>124</v>
      </c>
      <c r="H338" s="186">
        <v>0.86111111111111116</v>
      </c>
      <c r="I338" s="186">
        <v>0.83333333333333337</v>
      </c>
      <c r="J338" s="187">
        <v>121</v>
      </c>
      <c r="K338" s="188">
        <v>0.93798449612403101</v>
      </c>
      <c r="L338" s="143">
        <v>114</v>
      </c>
      <c r="M338" s="188">
        <v>0.87692307692307692</v>
      </c>
      <c r="N338" s="189">
        <v>0.86821705426356588</v>
      </c>
      <c r="O338" s="80"/>
      <c r="P338" s="186"/>
      <c r="Q338" s="80"/>
      <c r="R338" s="186"/>
      <c r="S338" s="186"/>
      <c r="T338" s="187"/>
      <c r="U338" s="188"/>
      <c r="V338" s="143"/>
      <c r="W338" s="188"/>
      <c r="X338" s="189"/>
      <c r="Y338" s="80"/>
      <c r="Z338" s="186"/>
      <c r="AA338" s="80"/>
      <c r="AB338" s="186"/>
      <c r="AC338" s="186"/>
      <c r="AD338" s="187"/>
      <c r="AE338" s="188"/>
      <c r="AF338" s="143"/>
      <c r="AG338" s="188"/>
      <c r="AH338" s="188"/>
      <c r="AI338" s="190">
        <v>251</v>
      </c>
      <c r="AJ338" s="186">
        <v>0.91941391941391937</v>
      </c>
      <c r="AK338" s="80">
        <v>238</v>
      </c>
      <c r="AL338" s="186">
        <v>0.86861313868613144</v>
      </c>
      <c r="AM338" s="191">
        <v>0.8498168498168498</v>
      </c>
    </row>
    <row r="339" spans="1:39" x14ac:dyDescent="0.25">
      <c r="A339" s="141" t="s">
        <v>792</v>
      </c>
      <c r="B339" s="142" t="s">
        <v>793</v>
      </c>
      <c r="C339" s="142" t="s">
        <v>818</v>
      </c>
      <c r="D339" s="142" t="s">
        <v>819</v>
      </c>
      <c r="E339" s="78">
        <v>107</v>
      </c>
      <c r="F339" s="186">
        <v>0.86991869918699183</v>
      </c>
      <c r="G339" s="80">
        <v>101</v>
      </c>
      <c r="H339" s="186">
        <v>0.82113821138211385</v>
      </c>
      <c r="I339" s="186">
        <v>0.80487804878048785</v>
      </c>
      <c r="J339" s="187">
        <v>100</v>
      </c>
      <c r="K339" s="188">
        <v>0.85470085470085466</v>
      </c>
      <c r="L339" s="143">
        <v>92</v>
      </c>
      <c r="M339" s="188">
        <v>0.78632478632478631</v>
      </c>
      <c r="N339" s="189">
        <v>0.75213675213675213</v>
      </c>
      <c r="O339" s="80"/>
      <c r="P339" s="186"/>
      <c r="Q339" s="80"/>
      <c r="R339" s="186"/>
      <c r="S339" s="186"/>
      <c r="T339" s="187"/>
      <c r="U339" s="188"/>
      <c r="V339" s="143"/>
      <c r="W339" s="188"/>
      <c r="X339" s="189"/>
      <c r="Y339" s="80"/>
      <c r="Z339" s="186"/>
      <c r="AA339" s="80"/>
      <c r="AB339" s="186"/>
      <c r="AC339" s="186"/>
      <c r="AD339" s="187"/>
      <c r="AE339" s="188"/>
      <c r="AF339" s="143"/>
      <c r="AG339" s="188"/>
      <c r="AH339" s="188"/>
      <c r="AI339" s="190">
        <v>207</v>
      </c>
      <c r="AJ339" s="186">
        <v>0.86250000000000004</v>
      </c>
      <c r="AK339" s="80">
        <v>193</v>
      </c>
      <c r="AL339" s="186">
        <v>0.8041666666666667</v>
      </c>
      <c r="AM339" s="191">
        <v>0.77916666666666667</v>
      </c>
    </row>
    <row r="340" spans="1:39" x14ac:dyDescent="0.25">
      <c r="A340" s="141" t="s">
        <v>792</v>
      </c>
      <c r="B340" s="142" t="s">
        <v>793</v>
      </c>
      <c r="C340" s="142" t="s">
        <v>820</v>
      </c>
      <c r="D340" s="142" t="s">
        <v>821</v>
      </c>
      <c r="E340" s="78">
        <v>30</v>
      </c>
      <c r="F340" s="186">
        <v>0.7142857142857143</v>
      </c>
      <c r="G340" s="80">
        <v>23</v>
      </c>
      <c r="H340" s="186">
        <v>0.54761904761904767</v>
      </c>
      <c r="I340" s="186">
        <v>0.5</v>
      </c>
      <c r="J340" s="187">
        <v>38</v>
      </c>
      <c r="K340" s="188">
        <v>0.86363636363636365</v>
      </c>
      <c r="L340" s="143">
        <v>33</v>
      </c>
      <c r="M340" s="188">
        <v>0.73333333333333328</v>
      </c>
      <c r="N340" s="189">
        <v>0.70454545454545459</v>
      </c>
      <c r="O340" s="80"/>
      <c r="P340" s="186"/>
      <c r="Q340" s="80"/>
      <c r="R340" s="186"/>
      <c r="S340" s="186"/>
      <c r="T340" s="187"/>
      <c r="U340" s="188"/>
      <c r="V340" s="143"/>
      <c r="W340" s="188"/>
      <c r="X340" s="189"/>
      <c r="Y340" s="80"/>
      <c r="Z340" s="186"/>
      <c r="AA340" s="80"/>
      <c r="AB340" s="186"/>
      <c r="AC340" s="186"/>
      <c r="AD340" s="187"/>
      <c r="AE340" s="188"/>
      <c r="AF340" s="143"/>
      <c r="AG340" s="188"/>
      <c r="AH340" s="188"/>
      <c r="AI340" s="190">
        <v>68</v>
      </c>
      <c r="AJ340" s="186">
        <v>0.79069767441860461</v>
      </c>
      <c r="AK340" s="80">
        <v>56</v>
      </c>
      <c r="AL340" s="186">
        <v>0.64367816091954022</v>
      </c>
      <c r="AM340" s="191">
        <v>0.60465116279069764</v>
      </c>
    </row>
    <row r="341" spans="1:39" x14ac:dyDescent="0.25">
      <c r="A341" s="141" t="s">
        <v>825</v>
      </c>
      <c r="B341" s="142" t="s">
        <v>826</v>
      </c>
      <c r="C341" s="142" t="s">
        <v>824</v>
      </c>
      <c r="D341" s="142" t="s">
        <v>59</v>
      </c>
      <c r="E341" s="78">
        <v>54</v>
      </c>
      <c r="F341" s="186">
        <v>0.81818181818181823</v>
      </c>
      <c r="G341" s="80">
        <v>48</v>
      </c>
      <c r="H341" s="186">
        <v>0.72727272727272729</v>
      </c>
      <c r="I341" s="186">
        <v>0.69696969696969702</v>
      </c>
      <c r="J341" s="187">
        <v>72</v>
      </c>
      <c r="K341" s="188">
        <v>0.91139240506329111</v>
      </c>
      <c r="L341" s="143">
        <v>69</v>
      </c>
      <c r="M341" s="188">
        <v>0.87341772151898733</v>
      </c>
      <c r="N341" s="189">
        <v>0.79746835443037978</v>
      </c>
      <c r="O341" s="80">
        <v>54</v>
      </c>
      <c r="P341" s="186">
        <v>0.84375</v>
      </c>
      <c r="Q341" s="80">
        <v>62</v>
      </c>
      <c r="R341" s="186">
        <v>0.96875</v>
      </c>
      <c r="S341" s="186">
        <v>0.84375</v>
      </c>
      <c r="T341" s="187"/>
      <c r="U341" s="188"/>
      <c r="V341" s="143"/>
      <c r="W341" s="188"/>
      <c r="X341" s="189"/>
      <c r="Y341" s="80"/>
      <c r="Z341" s="186"/>
      <c r="AA341" s="80"/>
      <c r="AB341" s="186"/>
      <c r="AC341" s="186"/>
      <c r="AD341" s="187"/>
      <c r="AE341" s="188"/>
      <c r="AF341" s="143"/>
      <c r="AG341" s="188"/>
      <c r="AH341" s="188"/>
      <c r="AI341" s="190">
        <v>180</v>
      </c>
      <c r="AJ341" s="186">
        <v>0.86124401913875603</v>
      </c>
      <c r="AK341" s="80">
        <v>179</v>
      </c>
      <c r="AL341" s="186">
        <v>0.8564593301435407</v>
      </c>
      <c r="AM341" s="191">
        <v>0.77990430622009566</v>
      </c>
    </row>
    <row r="342" spans="1:39" x14ac:dyDescent="0.25">
      <c r="A342" s="141" t="s">
        <v>825</v>
      </c>
      <c r="B342" s="142" t="s">
        <v>826</v>
      </c>
      <c r="C342" s="142" t="s">
        <v>827</v>
      </c>
      <c r="D342" s="142" t="s">
        <v>828</v>
      </c>
      <c r="E342" s="78"/>
      <c r="F342" s="186"/>
      <c r="G342" s="80"/>
      <c r="H342" s="186"/>
      <c r="I342" s="186"/>
      <c r="J342" s="187"/>
      <c r="K342" s="188"/>
      <c r="L342" s="143"/>
      <c r="M342" s="188"/>
      <c r="N342" s="189"/>
      <c r="O342" s="80"/>
      <c r="P342" s="186"/>
      <c r="Q342" s="80"/>
      <c r="R342" s="186"/>
      <c r="S342" s="186"/>
      <c r="T342" s="187">
        <v>48</v>
      </c>
      <c r="U342" s="188">
        <v>0.78688524590163933</v>
      </c>
      <c r="V342" s="143">
        <v>54</v>
      </c>
      <c r="W342" s="188">
        <v>0.88524590163934425</v>
      </c>
      <c r="X342" s="189">
        <v>0.78688524590163933</v>
      </c>
      <c r="Y342" s="80">
        <v>61</v>
      </c>
      <c r="Z342" s="186">
        <v>0.85915492957746475</v>
      </c>
      <c r="AA342" s="80">
        <v>62</v>
      </c>
      <c r="AB342" s="186">
        <v>0.87323943661971826</v>
      </c>
      <c r="AC342" s="186">
        <v>0.80281690140845074</v>
      </c>
      <c r="AD342" s="187">
        <v>65</v>
      </c>
      <c r="AE342" s="188">
        <v>0.77380952380952384</v>
      </c>
      <c r="AF342" s="143">
        <v>68</v>
      </c>
      <c r="AG342" s="188">
        <v>0.80952380952380953</v>
      </c>
      <c r="AH342" s="188">
        <v>0.69047619047619047</v>
      </c>
      <c r="AI342" s="190">
        <v>174</v>
      </c>
      <c r="AJ342" s="186">
        <v>0.80555555555555558</v>
      </c>
      <c r="AK342" s="80">
        <v>184</v>
      </c>
      <c r="AL342" s="186">
        <v>0.85185185185185186</v>
      </c>
      <c r="AM342" s="191">
        <v>0.75462962962962965</v>
      </c>
    </row>
    <row r="343" spans="1:39" x14ac:dyDescent="0.25">
      <c r="A343" s="141" t="s">
        <v>831</v>
      </c>
      <c r="B343" s="142" t="s">
        <v>832</v>
      </c>
      <c r="C343" s="142" t="s">
        <v>829</v>
      </c>
      <c r="D343" s="142" t="s">
        <v>830</v>
      </c>
      <c r="E343" s="78">
        <v>46</v>
      </c>
      <c r="F343" s="186">
        <v>0.74193548387096775</v>
      </c>
      <c r="G343" s="80">
        <v>47</v>
      </c>
      <c r="H343" s="186">
        <v>0.74603174603174605</v>
      </c>
      <c r="I343" s="186">
        <v>0.66129032258064513</v>
      </c>
      <c r="J343" s="187">
        <v>70</v>
      </c>
      <c r="K343" s="188">
        <v>0.81395348837209303</v>
      </c>
      <c r="L343" s="143">
        <v>68</v>
      </c>
      <c r="M343" s="188">
        <v>0.79069767441860461</v>
      </c>
      <c r="N343" s="189">
        <v>0.70930232558139539</v>
      </c>
      <c r="O343" s="80">
        <v>67</v>
      </c>
      <c r="P343" s="186">
        <v>0.77906976744186052</v>
      </c>
      <c r="Q343" s="80">
        <v>67</v>
      </c>
      <c r="R343" s="186">
        <v>0.77011494252873558</v>
      </c>
      <c r="S343" s="186">
        <v>0.67441860465116277</v>
      </c>
      <c r="T343" s="187">
        <v>57</v>
      </c>
      <c r="U343" s="188">
        <v>0.72151898734177211</v>
      </c>
      <c r="V343" s="143">
        <v>69</v>
      </c>
      <c r="W343" s="188">
        <v>0.86250000000000004</v>
      </c>
      <c r="X343" s="189">
        <v>0.69620253164556967</v>
      </c>
      <c r="Y343" s="80"/>
      <c r="Z343" s="186"/>
      <c r="AA343" s="80"/>
      <c r="AB343" s="186"/>
      <c r="AC343" s="186"/>
      <c r="AD343" s="187"/>
      <c r="AE343" s="188"/>
      <c r="AF343" s="143"/>
      <c r="AG343" s="188"/>
      <c r="AH343" s="188"/>
      <c r="AI343" s="190">
        <v>240</v>
      </c>
      <c r="AJ343" s="186">
        <v>0.76677316293929709</v>
      </c>
      <c r="AK343" s="80">
        <v>251</v>
      </c>
      <c r="AL343" s="186">
        <v>0.79430379746835444</v>
      </c>
      <c r="AM343" s="191">
        <v>0.68690095846645371</v>
      </c>
    </row>
    <row r="344" spans="1:39" x14ac:dyDescent="0.25">
      <c r="A344" s="141" t="s">
        <v>831</v>
      </c>
      <c r="B344" s="142" t="s">
        <v>832</v>
      </c>
      <c r="C344" s="142" t="s">
        <v>833</v>
      </c>
      <c r="D344" s="142" t="s">
        <v>834</v>
      </c>
      <c r="E344" s="78"/>
      <c r="F344" s="186"/>
      <c r="G344" s="80"/>
      <c r="H344" s="186"/>
      <c r="I344" s="186"/>
      <c r="J344" s="187"/>
      <c r="K344" s="188"/>
      <c r="L344" s="143"/>
      <c r="M344" s="188"/>
      <c r="N344" s="189"/>
      <c r="O344" s="80"/>
      <c r="P344" s="186"/>
      <c r="Q344" s="80"/>
      <c r="R344" s="186"/>
      <c r="S344" s="186"/>
      <c r="T344" s="187"/>
      <c r="U344" s="188"/>
      <c r="V344" s="143"/>
      <c r="W344" s="188"/>
      <c r="X344" s="189"/>
      <c r="Y344" s="80">
        <v>60</v>
      </c>
      <c r="Z344" s="186">
        <v>0.60606060606060608</v>
      </c>
      <c r="AA344" s="80">
        <v>70</v>
      </c>
      <c r="AB344" s="186">
        <v>0.70707070707070707</v>
      </c>
      <c r="AC344" s="186">
        <v>0.54545454545454541</v>
      </c>
      <c r="AD344" s="187">
        <v>66</v>
      </c>
      <c r="AE344" s="188">
        <v>0.73333333333333328</v>
      </c>
      <c r="AF344" s="143">
        <v>76</v>
      </c>
      <c r="AG344" s="188">
        <v>0.84444444444444444</v>
      </c>
      <c r="AH344" s="188">
        <v>0.71111111111111114</v>
      </c>
      <c r="AI344" s="190">
        <v>126</v>
      </c>
      <c r="AJ344" s="186">
        <v>0.66666666666666663</v>
      </c>
      <c r="AK344" s="80">
        <v>146</v>
      </c>
      <c r="AL344" s="186">
        <v>0.77248677248677244</v>
      </c>
      <c r="AM344" s="191">
        <v>0.6243386243386243</v>
      </c>
    </row>
    <row r="345" spans="1:39" x14ac:dyDescent="0.25">
      <c r="A345" s="141" t="s">
        <v>837</v>
      </c>
      <c r="B345" s="142" t="s">
        <v>838</v>
      </c>
      <c r="C345" s="142" t="s">
        <v>835</v>
      </c>
      <c r="D345" s="142" t="s">
        <v>836</v>
      </c>
      <c r="E345" s="78"/>
      <c r="F345" s="186"/>
      <c r="G345" s="80"/>
      <c r="H345" s="186"/>
      <c r="I345" s="186"/>
      <c r="J345" s="187"/>
      <c r="K345" s="188"/>
      <c r="L345" s="143"/>
      <c r="M345" s="188"/>
      <c r="N345" s="189"/>
      <c r="O345" s="80"/>
      <c r="P345" s="186"/>
      <c r="Q345" s="80"/>
      <c r="R345" s="186"/>
      <c r="S345" s="186"/>
      <c r="T345" s="187"/>
      <c r="U345" s="188"/>
      <c r="V345" s="143"/>
      <c r="W345" s="188"/>
      <c r="X345" s="189"/>
      <c r="Y345" s="80">
        <v>38</v>
      </c>
      <c r="Z345" s="186">
        <v>0.71698113207547165</v>
      </c>
      <c r="AA345" s="80">
        <v>39</v>
      </c>
      <c r="AB345" s="186">
        <v>0.70909090909090911</v>
      </c>
      <c r="AC345" s="186">
        <v>0.660377358490566</v>
      </c>
      <c r="AD345" s="187">
        <v>28</v>
      </c>
      <c r="AE345" s="188">
        <v>0.5490196078431373</v>
      </c>
      <c r="AF345" s="143">
        <v>29</v>
      </c>
      <c r="AG345" s="188">
        <v>0.56862745098039214</v>
      </c>
      <c r="AH345" s="188">
        <v>0.50980392156862742</v>
      </c>
      <c r="AI345" s="190">
        <v>66</v>
      </c>
      <c r="AJ345" s="186">
        <v>0.63461538461538458</v>
      </c>
      <c r="AK345" s="80">
        <v>68</v>
      </c>
      <c r="AL345" s="186">
        <v>0.64150943396226412</v>
      </c>
      <c r="AM345" s="191">
        <v>0.58653846153846156</v>
      </c>
    </row>
    <row r="346" spans="1:39" x14ac:dyDescent="0.25">
      <c r="A346" s="141" t="s">
        <v>837</v>
      </c>
      <c r="B346" s="142" t="s">
        <v>838</v>
      </c>
      <c r="C346" s="142" t="s">
        <v>839</v>
      </c>
      <c r="D346" s="142" t="s">
        <v>840</v>
      </c>
      <c r="E346" s="78">
        <v>54</v>
      </c>
      <c r="F346" s="186">
        <v>0.79411764705882348</v>
      </c>
      <c r="G346" s="80">
        <v>56</v>
      </c>
      <c r="H346" s="186">
        <v>0.81159420289855078</v>
      </c>
      <c r="I346" s="186">
        <v>0.76470588235294112</v>
      </c>
      <c r="J346" s="187">
        <v>34</v>
      </c>
      <c r="K346" s="188">
        <v>0.87179487179487181</v>
      </c>
      <c r="L346" s="143">
        <v>31</v>
      </c>
      <c r="M346" s="188">
        <v>0.79487179487179482</v>
      </c>
      <c r="N346" s="189">
        <v>0.74358974358974361</v>
      </c>
      <c r="O346" s="80">
        <v>43</v>
      </c>
      <c r="P346" s="186">
        <v>0.7678571428571429</v>
      </c>
      <c r="Q346" s="80">
        <v>44</v>
      </c>
      <c r="R346" s="186">
        <v>0.7857142857142857</v>
      </c>
      <c r="S346" s="186">
        <v>0.6428571428571429</v>
      </c>
      <c r="T346" s="187">
        <v>50</v>
      </c>
      <c r="U346" s="188">
        <v>0.80645161290322576</v>
      </c>
      <c r="V346" s="143">
        <v>52</v>
      </c>
      <c r="W346" s="188">
        <v>0.83870967741935487</v>
      </c>
      <c r="X346" s="189">
        <v>0.79032258064516125</v>
      </c>
      <c r="Y346" s="80"/>
      <c r="Z346" s="186"/>
      <c r="AA346" s="80"/>
      <c r="AB346" s="186"/>
      <c r="AC346" s="186"/>
      <c r="AD346" s="187"/>
      <c r="AE346" s="188"/>
      <c r="AF346" s="143"/>
      <c r="AG346" s="188"/>
      <c r="AH346" s="188"/>
      <c r="AI346" s="190">
        <v>181</v>
      </c>
      <c r="AJ346" s="186">
        <v>0.80444444444444441</v>
      </c>
      <c r="AK346" s="80">
        <v>183</v>
      </c>
      <c r="AL346" s="186">
        <v>0.80973451327433632</v>
      </c>
      <c r="AM346" s="191">
        <v>0.73777777777777775</v>
      </c>
    </row>
    <row r="347" spans="1:39" x14ac:dyDescent="0.25">
      <c r="A347" s="141" t="s">
        <v>843</v>
      </c>
      <c r="B347" s="142" t="s">
        <v>844</v>
      </c>
      <c r="C347" s="142" t="s">
        <v>841</v>
      </c>
      <c r="D347" s="142" t="s">
        <v>842</v>
      </c>
      <c r="E347" s="78">
        <v>44</v>
      </c>
      <c r="F347" s="186">
        <v>0.88</v>
      </c>
      <c r="G347" s="80">
        <v>44</v>
      </c>
      <c r="H347" s="186">
        <v>0.88</v>
      </c>
      <c r="I347" s="186">
        <v>0.84</v>
      </c>
      <c r="J347" s="187">
        <v>26</v>
      </c>
      <c r="K347" s="188">
        <v>0.72222222222222221</v>
      </c>
      <c r="L347" s="143">
        <v>25</v>
      </c>
      <c r="M347" s="188">
        <v>0.69444444444444442</v>
      </c>
      <c r="N347" s="189">
        <v>0.55555555555555558</v>
      </c>
      <c r="O347" s="80">
        <v>47</v>
      </c>
      <c r="P347" s="186">
        <v>0.81034482758620685</v>
      </c>
      <c r="Q347" s="80">
        <v>50</v>
      </c>
      <c r="R347" s="186">
        <v>0.86206896551724133</v>
      </c>
      <c r="S347" s="186">
        <v>0.77586206896551724</v>
      </c>
      <c r="T347" s="187">
        <v>34</v>
      </c>
      <c r="U347" s="188">
        <v>0.68</v>
      </c>
      <c r="V347" s="143">
        <v>33</v>
      </c>
      <c r="W347" s="188">
        <v>0.66</v>
      </c>
      <c r="X347" s="189">
        <v>0.6</v>
      </c>
      <c r="Y347" s="80">
        <v>35</v>
      </c>
      <c r="Z347" s="186">
        <v>0.76086956521739135</v>
      </c>
      <c r="AA347" s="80">
        <v>33</v>
      </c>
      <c r="AB347" s="186">
        <v>0.71739130434782605</v>
      </c>
      <c r="AC347" s="186">
        <v>0.65217391304347827</v>
      </c>
      <c r="AD347" s="187">
        <v>39</v>
      </c>
      <c r="AE347" s="188">
        <v>0.6964285714285714</v>
      </c>
      <c r="AF347" s="143">
        <v>36</v>
      </c>
      <c r="AG347" s="188">
        <v>0.6428571428571429</v>
      </c>
      <c r="AH347" s="188">
        <v>0.6071428571428571</v>
      </c>
      <c r="AI347" s="190">
        <v>225</v>
      </c>
      <c r="AJ347" s="186">
        <v>0.76013513513513509</v>
      </c>
      <c r="AK347" s="80">
        <v>221</v>
      </c>
      <c r="AL347" s="186">
        <v>0.7466216216216216</v>
      </c>
      <c r="AM347" s="191">
        <v>0.67905405405405406</v>
      </c>
    </row>
    <row r="348" spans="1:39" x14ac:dyDescent="0.25">
      <c r="A348" s="141" t="s">
        <v>843</v>
      </c>
      <c r="B348" s="142" t="s">
        <v>844</v>
      </c>
      <c r="C348" s="142" t="s">
        <v>845</v>
      </c>
      <c r="D348" s="142" t="s">
        <v>846</v>
      </c>
      <c r="E348" s="78"/>
      <c r="F348" s="186"/>
      <c r="G348" s="80"/>
      <c r="H348" s="186"/>
      <c r="I348" s="186"/>
      <c r="J348" s="187"/>
      <c r="K348" s="188"/>
      <c r="L348" s="143"/>
      <c r="M348" s="188"/>
      <c r="N348" s="189"/>
      <c r="O348" s="80">
        <v>67</v>
      </c>
      <c r="P348" s="186">
        <v>0.77011494252873558</v>
      </c>
      <c r="Q348" s="80">
        <v>73</v>
      </c>
      <c r="R348" s="186">
        <v>0.84883720930232553</v>
      </c>
      <c r="S348" s="186">
        <v>0.7441860465116279</v>
      </c>
      <c r="T348" s="187">
        <v>67</v>
      </c>
      <c r="U348" s="188">
        <v>0.70526315789473681</v>
      </c>
      <c r="V348" s="143">
        <v>76</v>
      </c>
      <c r="W348" s="188">
        <v>0.80851063829787229</v>
      </c>
      <c r="X348" s="189">
        <v>0.6063829787234043</v>
      </c>
      <c r="Y348" s="80">
        <v>79</v>
      </c>
      <c r="Z348" s="186">
        <v>0.81443298969072164</v>
      </c>
      <c r="AA348" s="80">
        <v>71</v>
      </c>
      <c r="AB348" s="186">
        <v>0.73195876288659789</v>
      </c>
      <c r="AC348" s="186">
        <v>0.69072164948453607</v>
      </c>
      <c r="AD348" s="187">
        <v>85</v>
      </c>
      <c r="AE348" s="188">
        <v>0.81730769230769229</v>
      </c>
      <c r="AF348" s="143">
        <v>89</v>
      </c>
      <c r="AG348" s="188">
        <v>0.85576923076923073</v>
      </c>
      <c r="AH348" s="188">
        <v>0.76923076923076927</v>
      </c>
      <c r="AI348" s="190">
        <v>298</v>
      </c>
      <c r="AJ348" s="186">
        <v>0.77806788511749347</v>
      </c>
      <c r="AK348" s="80">
        <v>309</v>
      </c>
      <c r="AL348" s="186">
        <v>0.8110236220472441</v>
      </c>
      <c r="AM348" s="191">
        <v>0.70341207349081369</v>
      </c>
    </row>
    <row r="349" spans="1:39" x14ac:dyDescent="0.25">
      <c r="A349" s="141" t="s">
        <v>843</v>
      </c>
      <c r="B349" s="142" t="s">
        <v>844</v>
      </c>
      <c r="C349" s="142" t="s">
        <v>847</v>
      </c>
      <c r="D349" s="142" t="s">
        <v>848</v>
      </c>
      <c r="E349" s="78">
        <v>70</v>
      </c>
      <c r="F349" s="186">
        <v>0.81395348837209303</v>
      </c>
      <c r="G349" s="80">
        <v>66</v>
      </c>
      <c r="H349" s="186">
        <v>0.76744186046511631</v>
      </c>
      <c r="I349" s="186">
        <v>0.73255813953488369</v>
      </c>
      <c r="J349" s="187">
        <v>89</v>
      </c>
      <c r="K349" s="188">
        <v>0.88118811881188119</v>
      </c>
      <c r="L349" s="143">
        <v>84</v>
      </c>
      <c r="M349" s="188">
        <v>0.82352941176470584</v>
      </c>
      <c r="N349" s="189">
        <v>0.78217821782178221</v>
      </c>
      <c r="O349" s="80"/>
      <c r="P349" s="186"/>
      <c r="Q349" s="80"/>
      <c r="R349" s="186"/>
      <c r="S349" s="186"/>
      <c r="T349" s="187"/>
      <c r="U349" s="188"/>
      <c r="V349" s="143"/>
      <c r="W349" s="188"/>
      <c r="X349" s="189"/>
      <c r="Y349" s="80"/>
      <c r="Z349" s="186"/>
      <c r="AA349" s="80"/>
      <c r="AB349" s="186"/>
      <c r="AC349" s="186"/>
      <c r="AD349" s="187"/>
      <c r="AE349" s="188"/>
      <c r="AF349" s="143"/>
      <c r="AG349" s="188"/>
      <c r="AH349" s="188"/>
      <c r="AI349" s="190">
        <v>159</v>
      </c>
      <c r="AJ349" s="186">
        <v>0.85026737967914434</v>
      </c>
      <c r="AK349" s="80">
        <v>150</v>
      </c>
      <c r="AL349" s="186">
        <v>0.7978723404255319</v>
      </c>
      <c r="AM349" s="191">
        <v>0.75935828877005351</v>
      </c>
    </row>
    <row r="350" spans="1:39" x14ac:dyDescent="0.25">
      <c r="A350" s="141" t="s">
        <v>843</v>
      </c>
      <c r="B350" s="142" t="s">
        <v>844</v>
      </c>
      <c r="C350" s="142" t="s">
        <v>849</v>
      </c>
      <c r="D350" s="142" t="s">
        <v>850</v>
      </c>
      <c r="E350" s="78">
        <v>49</v>
      </c>
      <c r="F350" s="186">
        <v>0.90740740740740744</v>
      </c>
      <c r="G350" s="80">
        <v>46</v>
      </c>
      <c r="H350" s="186">
        <v>0.85185185185185186</v>
      </c>
      <c r="I350" s="186">
        <v>0.83333333333333337</v>
      </c>
      <c r="J350" s="187">
        <v>36</v>
      </c>
      <c r="K350" s="188">
        <v>0.69230769230769229</v>
      </c>
      <c r="L350" s="143">
        <v>36</v>
      </c>
      <c r="M350" s="188">
        <v>0.69230769230769229</v>
      </c>
      <c r="N350" s="189">
        <v>0.59615384615384615</v>
      </c>
      <c r="O350" s="80">
        <v>36</v>
      </c>
      <c r="P350" s="186">
        <v>0.78260869565217395</v>
      </c>
      <c r="Q350" s="80">
        <v>42</v>
      </c>
      <c r="R350" s="186">
        <v>0.8936170212765957</v>
      </c>
      <c r="S350" s="186">
        <v>0.76086956521739135</v>
      </c>
      <c r="T350" s="187">
        <v>26</v>
      </c>
      <c r="U350" s="188">
        <v>0.61904761904761907</v>
      </c>
      <c r="V350" s="143">
        <v>32</v>
      </c>
      <c r="W350" s="188">
        <v>0.76190476190476186</v>
      </c>
      <c r="X350" s="189">
        <v>0.54761904761904767</v>
      </c>
      <c r="Y350" s="80">
        <v>34</v>
      </c>
      <c r="Z350" s="186">
        <v>0.72340425531914898</v>
      </c>
      <c r="AA350" s="80">
        <v>38</v>
      </c>
      <c r="AB350" s="186">
        <v>0.80851063829787229</v>
      </c>
      <c r="AC350" s="186">
        <v>0.7021276595744681</v>
      </c>
      <c r="AD350" s="187">
        <v>42</v>
      </c>
      <c r="AE350" s="188">
        <v>0.79245283018867929</v>
      </c>
      <c r="AF350" s="143">
        <v>47</v>
      </c>
      <c r="AG350" s="188">
        <v>0.8867924528301887</v>
      </c>
      <c r="AH350" s="188">
        <v>0.75471698113207553</v>
      </c>
      <c r="AI350" s="190">
        <v>223</v>
      </c>
      <c r="AJ350" s="186">
        <v>0.75850340136054417</v>
      </c>
      <c r="AK350" s="80">
        <v>241</v>
      </c>
      <c r="AL350" s="186">
        <v>0.81694915254237288</v>
      </c>
      <c r="AM350" s="191">
        <v>0.70408163265306123</v>
      </c>
    </row>
    <row r="351" spans="1:39" x14ac:dyDescent="0.25">
      <c r="A351" s="141" t="s">
        <v>853</v>
      </c>
      <c r="B351" s="142" t="s">
        <v>854</v>
      </c>
      <c r="C351" s="142" t="s">
        <v>851</v>
      </c>
      <c r="D351" s="142" t="s">
        <v>852</v>
      </c>
      <c r="E351" s="78">
        <v>59</v>
      </c>
      <c r="F351" s="186">
        <v>0.88059701492537312</v>
      </c>
      <c r="G351" s="80">
        <v>59</v>
      </c>
      <c r="H351" s="186">
        <v>0.88059701492537312</v>
      </c>
      <c r="I351" s="186">
        <v>0.82089552238805974</v>
      </c>
      <c r="J351" s="187">
        <v>56</v>
      </c>
      <c r="K351" s="188">
        <v>0.875</v>
      </c>
      <c r="L351" s="143">
        <v>47</v>
      </c>
      <c r="M351" s="188">
        <v>0.734375</v>
      </c>
      <c r="N351" s="189">
        <v>0.71875</v>
      </c>
      <c r="O351" s="80">
        <v>54</v>
      </c>
      <c r="P351" s="186">
        <v>0.84375</v>
      </c>
      <c r="Q351" s="80">
        <v>58</v>
      </c>
      <c r="R351" s="186">
        <v>0.90625</v>
      </c>
      <c r="S351" s="186">
        <v>0.8125</v>
      </c>
      <c r="T351" s="187"/>
      <c r="U351" s="188"/>
      <c r="V351" s="143"/>
      <c r="W351" s="188"/>
      <c r="X351" s="189"/>
      <c r="Y351" s="80"/>
      <c r="Z351" s="186"/>
      <c r="AA351" s="80"/>
      <c r="AB351" s="186"/>
      <c r="AC351" s="186"/>
      <c r="AD351" s="187"/>
      <c r="AE351" s="188"/>
      <c r="AF351" s="143"/>
      <c r="AG351" s="188"/>
      <c r="AH351" s="188"/>
      <c r="AI351" s="190">
        <v>169</v>
      </c>
      <c r="AJ351" s="186">
        <v>0.8666666666666667</v>
      </c>
      <c r="AK351" s="80">
        <v>164</v>
      </c>
      <c r="AL351" s="186">
        <v>0.84102564102564104</v>
      </c>
      <c r="AM351" s="191">
        <v>0.7846153846153846</v>
      </c>
    </row>
    <row r="352" spans="1:39" x14ac:dyDescent="0.25">
      <c r="A352" s="141" t="s">
        <v>857</v>
      </c>
      <c r="B352" s="142" t="s">
        <v>858</v>
      </c>
      <c r="C352" s="142" t="s">
        <v>855</v>
      </c>
      <c r="D352" s="142" t="s">
        <v>856</v>
      </c>
      <c r="E352" s="78">
        <v>43</v>
      </c>
      <c r="F352" s="186">
        <v>0.84313725490196079</v>
      </c>
      <c r="G352" s="80">
        <v>44</v>
      </c>
      <c r="H352" s="186">
        <v>0.86274509803921573</v>
      </c>
      <c r="I352" s="186">
        <v>0.82352941176470584</v>
      </c>
      <c r="J352" s="187">
        <v>50</v>
      </c>
      <c r="K352" s="188">
        <v>0.90909090909090906</v>
      </c>
      <c r="L352" s="143">
        <v>50</v>
      </c>
      <c r="M352" s="188">
        <v>0.90909090909090906</v>
      </c>
      <c r="N352" s="189">
        <v>0.81818181818181823</v>
      </c>
      <c r="O352" s="80">
        <v>37</v>
      </c>
      <c r="P352" s="186">
        <v>0.82222222222222219</v>
      </c>
      <c r="Q352" s="80">
        <v>42</v>
      </c>
      <c r="R352" s="186">
        <v>0.91304347826086951</v>
      </c>
      <c r="S352" s="186">
        <v>0.77777777777777779</v>
      </c>
      <c r="T352" s="187">
        <v>47</v>
      </c>
      <c r="U352" s="188">
        <v>0.82456140350877194</v>
      </c>
      <c r="V352" s="143">
        <v>56</v>
      </c>
      <c r="W352" s="188">
        <v>0.98245614035087714</v>
      </c>
      <c r="X352" s="189">
        <v>0.80701754385964908</v>
      </c>
      <c r="Y352" s="80"/>
      <c r="Z352" s="186"/>
      <c r="AA352" s="80"/>
      <c r="AB352" s="186"/>
      <c r="AC352" s="186"/>
      <c r="AD352" s="187"/>
      <c r="AE352" s="188"/>
      <c r="AF352" s="143"/>
      <c r="AG352" s="188"/>
      <c r="AH352" s="188"/>
      <c r="AI352" s="190">
        <v>177</v>
      </c>
      <c r="AJ352" s="186">
        <v>0.85096153846153844</v>
      </c>
      <c r="AK352" s="80">
        <v>192</v>
      </c>
      <c r="AL352" s="186">
        <v>0.91866028708133973</v>
      </c>
      <c r="AM352" s="191">
        <v>0.80769230769230771</v>
      </c>
    </row>
    <row r="353" spans="1:39" x14ac:dyDescent="0.25">
      <c r="A353" s="141" t="s">
        <v>857</v>
      </c>
      <c r="B353" s="142" t="s">
        <v>858</v>
      </c>
      <c r="C353" s="142" t="s">
        <v>859</v>
      </c>
      <c r="D353" s="142" t="s">
        <v>860</v>
      </c>
      <c r="E353" s="78"/>
      <c r="F353" s="186"/>
      <c r="G353" s="80"/>
      <c r="H353" s="186"/>
      <c r="I353" s="186"/>
      <c r="J353" s="187"/>
      <c r="K353" s="188"/>
      <c r="L353" s="143"/>
      <c r="M353" s="188"/>
      <c r="N353" s="189"/>
      <c r="O353" s="80"/>
      <c r="P353" s="186"/>
      <c r="Q353" s="80"/>
      <c r="R353" s="186"/>
      <c r="S353" s="186"/>
      <c r="T353" s="187"/>
      <c r="U353" s="188"/>
      <c r="V353" s="143"/>
      <c r="W353" s="188"/>
      <c r="X353" s="189"/>
      <c r="Y353" s="80">
        <v>31</v>
      </c>
      <c r="Z353" s="186">
        <v>0.68888888888888888</v>
      </c>
      <c r="AA353" s="80">
        <v>28</v>
      </c>
      <c r="AB353" s="186">
        <v>0.60869565217391308</v>
      </c>
      <c r="AC353" s="186">
        <v>0.6</v>
      </c>
      <c r="AD353" s="187">
        <v>46</v>
      </c>
      <c r="AE353" s="188">
        <v>0.61333333333333329</v>
      </c>
      <c r="AF353" s="143">
        <v>46</v>
      </c>
      <c r="AG353" s="188">
        <v>0.61333333333333329</v>
      </c>
      <c r="AH353" s="188">
        <v>0.52</v>
      </c>
      <c r="AI353" s="190">
        <v>77</v>
      </c>
      <c r="AJ353" s="186">
        <v>0.64166666666666672</v>
      </c>
      <c r="AK353" s="80">
        <v>74</v>
      </c>
      <c r="AL353" s="186">
        <v>0.61157024793388426</v>
      </c>
      <c r="AM353" s="191">
        <v>0.55000000000000004</v>
      </c>
    </row>
    <row r="354" spans="1:39" x14ac:dyDescent="0.25">
      <c r="A354" s="141" t="s">
        <v>863</v>
      </c>
      <c r="B354" s="142" t="s">
        <v>864</v>
      </c>
      <c r="C354" s="142" t="s">
        <v>861</v>
      </c>
      <c r="D354" s="142" t="s">
        <v>862</v>
      </c>
      <c r="E354" s="78"/>
      <c r="F354" s="186"/>
      <c r="G354" s="80"/>
      <c r="H354" s="186"/>
      <c r="I354" s="186"/>
      <c r="J354" s="187"/>
      <c r="K354" s="188"/>
      <c r="L354" s="143"/>
      <c r="M354" s="188"/>
      <c r="N354" s="189"/>
      <c r="O354" s="80"/>
      <c r="P354" s="186"/>
      <c r="Q354" s="80"/>
      <c r="R354" s="186"/>
      <c r="S354" s="186"/>
      <c r="T354" s="187">
        <v>105</v>
      </c>
      <c r="U354" s="188">
        <v>0.77777777777777779</v>
      </c>
      <c r="V354" s="143">
        <v>114</v>
      </c>
      <c r="W354" s="188">
        <v>0.85074626865671643</v>
      </c>
      <c r="X354" s="189">
        <v>0.70895522388059706</v>
      </c>
      <c r="Y354" s="80">
        <v>93</v>
      </c>
      <c r="Z354" s="186">
        <v>0.78151260504201681</v>
      </c>
      <c r="AA354" s="80">
        <v>106</v>
      </c>
      <c r="AB354" s="186">
        <v>0.8833333333333333</v>
      </c>
      <c r="AC354" s="186">
        <v>0.76470588235294112</v>
      </c>
      <c r="AD354" s="187">
        <v>99</v>
      </c>
      <c r="AE354" s="188">
        <v>0.7857142857142857</v>
      </c>
      <c r="AF354" s="143">
        <v>112</v>
      </c>
      <c r="AG354" s="188">
        <v>0.88188976377952755</v>
      </c>
      <c r="AH354" s="188">
        <v>0.73015873015873012</v>
      </c>
      <c r="AI354" s="190">
        <v>297</v>
      </c>
      <c r="AJ354" s="186">
        <v>0.78157894736842104</v>
      </c>
      <c r="AK354" s="80">
        <v>332</v>
      </c>
      <c r="AL354" s="186">
        <v>0.87139107611548561</v>
      </c>
      <c r="AM354" s="191">
        <v>0.73350923482849606</v>
      </c>
    </row>
    <row r="355" spans="1:39" x14ac:dyDescent="0.25">
      <c r="A355" s="141" t="s">
        <v>863</v>
      </c>
      <c r="B355" s="142" t="s">
        <v>864</v>
      </c>
      <c r="C355" s="142" t="s">
        <v>865</v>
      </c>
      <c r="D355" s="142" t="s">
        <v>866</v>
      </c>
      <c r="E355" s="78">
        <v>121</v>
      </c>
      <c r="F355" s="186">
        <v>0.79605263157894735</v>
      </c>
      <c r="G355" s="80">
        <v>121</v>
      </c>
      <c r="H355" s="186">
        <v>0.79605263157894735</v>
      </c>
      <c r="I355" s="186">
        <v>0.75</v>
      </c>
      <c r="J355" s="187">
        <v>113</v>
      </c>
      <c r="K355" s="188">
        <v>0.85606060606060608</v>
      </c>
      <c r="L355" s="143">
        <v>116</v>
      </c>
      <c r="M355" s="188">
        <v>0.87878787878787878</v>
      </c>
      <c r="N355" s="189">
        <v>0.80303030303030298</v>
      </c>
      <c r="O355" s="80">
        <v>105</v>
      </c>
      <c r="P355" s="186">
        <v>0.85365853658536583</v>
      </c>
      <c r="Q355" s="80">
        <v>115</v>
      </c>
      <c r="R355" s="186">
        <v>0.92</v>
      </c>
      <c r="S355" s="186">
        <v>0.83739837398373984</v>
      </c>
      <c r="T355" s="187"/>
      <c r="U355" s="188"/>
      <c r="V355" s="143"/>
      <c r="W355" s="188"/>
      <c r="X355" s="189"/>
      <c r="Y355" s="80"/>
      <c r="Z355" s="186"/>
      <c r="AA355" s="80"/>
      <c r="AB355" s="186"/>
      <c r="AC355" s="186"/>
      <c r="AD355" s="187"/>
      <c r="AE355" s="188"/>
      <c r="AF355" s="143"/>
      <c r="AG355" s="188"/>
      <c r="AH355" s="188"/>
      <c r="AI355" s="190">
        <v>339</v>
      </c>
      <c r="AJ355" s="186">
        <v>0.83292383292383287</v>
      </c>
      <c r="AK355" s="80">
        <v>352</v>
      </c>
      <c r="AL355" s="186">
        <v>0.86063569682151586</v>
      </c>
      <c r="AM355" s="191">
        <v>0.79361179361179357</v>
      </c>
    </row>
    <row r="356" spans="1:39" x14ac:dyDescent="0.25">
      <c r="A356" s="141" t="s">
        <v>869</v>
      </c>
      <c r="B356" s="142" t="s">
        <v>870</v>
      </c>
      <c r="C356" s="142" t="s">
        <v>867</v>
      </c>
      <c r="D356" s="142" t="s">
        <v>868</v>
      </c>
      <c r="E356" s="78">
        <v>10</v>
      </c>
      <c r="F356" s="186">
        <v>1</v>
      </c>
      <c r="G356" s="80">
        <v>10</v>
      </c>
      <c r="H356" s="186">
        <v>1</v>
      </c>
      <c r="I356" s="186">
        <v>1</v>
      </c>
      <c r="J356" s="187">
        <v>22</v>
      </c>
      <c r="K356" s="188">
        <v>0.95652173913043481</v>
      </c>
      <c r="L356" s="143">
        <v>21</v>
      </c>
      <c r="M356" s="188">
        <v>0.91304347826086951</v>
      </c>
      <c r="N356" s="189">
        <v>0.91304347826086951</v>
      </c>
      <c r="O356" s="80">
        <v>11</v>
      </c>
      <c r="P356" s="186">
        <v>0.84615384615384615</v>
      </c>
      <c r="Q356" s="80">
        <v>13</v>
      </c>
      <c r="R356" s="186">
        <v>1</v>
      </c>
      <c r="S356" s="186">
        <v>0.84615384615384615</v>
      </c>
      <c r="T356" s="187">
        <v>18</v>
      </c>
      <c r="U356" s="188">
        <v>0.9</v>
      </c>
      <c r="V356" s="143">
        <v>20</v>
      </c>
      <c r="W356" s="188">
        <v>1</v>
      </c>
      <c r="X356" s="189">
        <v>0.9</v>
      </c>
      <c r="Y356" s="80"/>
      <c r="Z356" s="186"/>
      <c r="AA356" s="80"/>
      <c r="AB356" s="186"/>
      <c r="AC356" s="186"/>
      <c r="AD356" s="187"/>
      <c r="AE356" s="188"/>
      <c r="AF356" s="143"/>
      <c r="AG356" s="188"/>
      <c r="AH356" s="188"/>
      <c r="AI356" s="190">
        <v>61</v>
      </c>
      <c r="AJ356" s="186">
        <v>0.9242424242424242</v>
      </c>
      <c r="AK356" s="80">
        <v>64</v>
      </c>
      <c r="AL356" s="186">
        <v>0.96969696969696972</v>
      </c>
      <c r="AM356" s="191">
        <v>0.90909090909090906</v>
      </c>
    </row>
    <row r="357" spans="1:39" x14ac:dyDescent="0.25">
      <c r="A357" s="141" t="s">
        <v>869</v>
      </c>
      <c r="B357" s="142" t="s">
        <v>870</v>
      </c>
      <c r="C357" s="142" t="s">
        <v>871</v>
      </c>
      <c r="D357" s="142" t="s">
        <v>872</v>
      </c>
      <c r="E357" s="78"/>
      <c r="F357" s="186"/>
      <c r="G357" s="80"/>
      <c r="H357" s="186"/>
      <c r="I357" s="186"/>
      <c r="J357" s="187"/>
      <c r="K357" s="188"/>
      <c r="L357" s="143"/>
      <c r="M357" s="188"/>
      <c r="N357" s="189"/>
      <c r="O357" s="80"/>
      <c r="P357" s="186"/>
      <c r="Q357" s="80"/>
      <c r="R357" s="186"/>
      <c r="S357" s="186"/>
      <c r="T357" s="187"/>
      <c r="U357" s="188"/>
      <c r="V357" s="143"/>
      <c r="W357" s="188"/>
      <c r="X357" s="189"/>
      <c r="Y357" s="80">
        <v>50</v>
      </c>
      <c r="Z357" s="186">
        <v>0.70422535211267601</v>
      </c>
      <c r="AA357" s="80">
        <v>52</v>
      </c>
      <c r="AB357" s="186">
        <v>0.71232876712328763</v>
      </c>
      <c r="AC357" s="186">
        <v>0.61971830985915488</v>
      </c>
      <c r="AD357" s="187">
        <v>49</v>
      </c>
      <c r="AE357" s="188">
        <v>0.79032258064516125</v>
      </c>
      <c r="AF357" s="143">
        <v>56</v>
      </c>
      <c r="AG357" s="188">
        <v>0.90322580645161288</v>
      </c>
      <c r="AH357" s="188">
        <v>0.8</v>
      </c>
      <c r="AI357" s="190">
        <v>99</v>
      </c>
      <c r="AJ357" s="186">
        <v>0.74436090225563911</v>
      </c>
      <c r="AK357" s="80">
        <v>108</v>
      </c>
      <c r="AL357" s="186">
        <v>0.8</v>
      </c>
      <c r="AM357" s="191">
        <v>0.70229007633587781</v>
      </c>
    </row>
    <row r="358" spans="1:39" x14ac:dyDescent="0.25">
      <c r="A358" s="141" t="s">
        <v>869</v>
      </c>
      <c r="B358" s="142" t="s">
        <v>870</v>
      </c>
      <c r="C358" s="142" t="s">
        <v>873</v>
      </c>
      <c r="D358" s="142" t="s">
        <v>874</v>
      </c>
      <c r="E358" s="78">
        <v>15</v>
      </c>
      <c r="F358" s="186">
        <v>0.78947368421052633</v>
      </c>
      <c r="G358" s="80">
        <v>14</v>
      </c>
      <c r="H358" s="186">
        <v>0.73684210526315785</v>
      </c>
      <c r="I358" s="186">
        <v>0.63157894736842102</v>
      </c>
      <c r="J358" s="187">
        <v>16</v>
      </c>
      <c r="K358" s="188">
        <v>1</v>
      </c>
      <c r="L358" s="143">
        <v>16</v>
      </c>
      <c r="M358" s="188">
        <v>1</v>
      </c>
      <c r="N358" s="189">
        <v>1</v>
      </c>
      <c r="O358" s="80">
        <v>18</v>
      </c>
      <c r="P358" s="186">
        <v>0.9</v>
      </c>
      <c r="Q358" s="80">
        <v>20</v>
      </c>
      <c r="R358" s="186">
        <v>1</v>
      </c>
      <c r="S358" s="186">
        <v>0.9</v>
      </c>
      <c r="T358" s="187">
        <v>10</v>
      </c>
      <c r="U358" s="188">
        <v>0.76923076923076927</v>
      </c>
      <c r="V358" s="143">
        <v>12</v>
      </c>
      <c r="W358" s="188">
        <v>0.92307692307692313</v>
      </c>
      <c r="X358" s="189">
        <v>0.76923076923076927</v>
      </c>
      <c r="Y358" s="80"/>
      <c r="Z358" s="186"/>
      <c r="AA358" s="80"/>
      <c r="AB358" s="186"/>
      <c r="AC358" s="186"/>
      <c r="AD358" s="187"/>
      <c r="AE358" s="188"/>
      <c r="AF358" s="143"/>
      <c r="AG358" s="188"/>
      <c r="AH358" s="188"/>
      <c r="AI358" s="190">
        <v>59</v>
      </c>
      <c r="AJ358" s="186">
        <v>0.86764705882352944</v>
      </c>
      <c r="AK358" s="80">
        <v>62</v>
      </c>
      <c r="AL358" s="186">
        <v>0.91176470588235292</v>
      </c>
      <c r="AM358" s="191">
        <v>0.82352941176470584</v>
      </c>
    </row>
    <row r="359" spans="1:39" x14ac:dyDescent="0.25">
      <c r="A359" s="141" t="s">
        <v>877</v>
      </c>
      <c r="B359" s="142" t="s">
        <v>878</v>
      </c>
      <c r="C359" s="142" t="s">
        <v>875</v>
      </c>
      <c r="D359" s="142" t="s">
        <v>876</v>
      </c>
      <c r="E359" s="78">
        <v>30</v>
      </c>
      <c r="F359" s="186">
        <v>1</v>
      </c>
      <c r="G359" s="80">
        <v>27</v>
      </c>
      <c r="H359" s="186">
        <v>0.9</v>
      </c>
      <c r="I359" s="186">
        <v>0.9</v>
      </c>
      <c r="J359" s="187">
        <v>26</v>
      </c>
      <c r="K359" s="188">
        <v>0.89655172413793105</v>
      </c>
      <c r="L359" s="143">
        <v>28</v>
      </c>
      <c r="M359" s="188">
        <v>0.96551724137931039</v>
      </c>
      <c r="N359" s="189">
        <v>0.89655172413793105</v>
      </c>
      <c r="O359" s="80">
        <v>34</v>
      </c>
      <c r="P359" s="186">
        <v>0.87179487179487181</v>
      </c>
      <c r="Q359" s="80">
        <v>37</v>
      </c>
      <c r="R359" s="186">
        <v>1</v>
      </c>
      <c r="S359" s="186">
        <v>0.89189189189189189</v>
      </c>
      <c r="T359" s="187">
        <v>43</v>
      </c>
      <c r="U359" s="188">
        <v>0.9555555555555556</v>
      </c>
      <c r="V359" s="143">
        <v>45</v>
      </c>
      <c r="W359" s="188">
        <v>1</v>
      </c>
      <c r="X359" s="189">
        <v>0.9555555555555556</v>
      </c>
      <c r="Y359" s="80">
        <v>54</v>
      </c>
      <c r="Z359" s="186">
        <v>0.93103448275862066</v>
      </c>
      <c r="AA359" s="80">
        <v>57</v>
      </c>
      <c r="AB359" s="186">
        <v>0.96610169491525422</v>
      </c>
      <c r="AC359" s="186">
        <v>0.89655172413793105</v>
      </c>
      <c r="AD359" s="187">
        <v>49</v>
      </c>
      <c r="AE359" s="188">
        <v>0.98</v>
      </c>
      <c r="AF359" s="143">
        <v>50</v>
      </c>
      <c r="AG359" s="188">
        <v>0.98039215686274506</v>
      </c>
      <c r="AH359" s="188">
        <v>0.96</v>
      </c>
      <c r="AI359" s="190">
        <v>236</v>
      </c>
      <c r="AJ359" s="186">
        <v>0.94023904382470125</v>
      </c>
      <c r="AK359" s="80">
        <v>244</v>
      </c>
      <c r="AL359" s="186">
        <v>0.97211155378486058</v>
      </c>
      <c r="AM359" s="191">
        <v>0.91967871485943775</v>
      </c>
    </row>
    <row r="360" spans="1:39" x14ac:dyDescent="0.25">
      <c r="A360" s="141" t="s">
        <v>877</v>
      </c>
      <c r="B360" s="142" t="s">
        <v>878</v>
      </c>
      <c r="C360" s="142" t="s">
        <v>879</v>
      </c>
      <c r="D360" s="142" t="s">
        <v>880</v>
      </c>
      <c r="E360" s="78">
        <v>36</v>
      </c>
      <c r="F360" s="186">
        <v>0.83720930232558144</v>
      </c>
      <c r="G360" s="80">
        <v>35</v>
      </c>
      <c r="H360" s="186">
        <v>0.79545454545454541</v>
      </c>
      <c r="I360" s="186">
        <v>0.7441860465116279</v>
      </c>
      <c r="J360" s="187">
        <v>47</v>
      </c>
      <c r="K360" s="188">
        <v>0.8867924528301887</v>
      </c>
      <c r="L360" s="143">
        <v>37</v>
      </c>
      <c r="M360" s="188">
        <v>0.74</v>
      </c>
      <c r="N360" s="189">
        <v>0.72</v>
      </c>
      <c r="O360" s="80">
        <v>42</v>
      </c>
      <c r="P360" s="186">
        <v>0.93333333333333335</v>
      </c>
      <c r="Q360" s="80">
        <v>44</v>
      </c>
      <c r="R360" s="186">
        <v>1</v>
      </c>
      <c r="S360" s="186">
        <v>0.93181818181818177</v>
      </c>
      <c r="T360" s="187">
        <v>45</v>
      </c>
      <c r="U360" s="188">
        <v>0.9</v>
      </c>
      <c r="V360" s="143">
        <v>44</v>
      </c>
      <c r="W360" s="188">
        <v>0.88</v>
      </c>
      <c r="X360" s="189">
        <v>0.84</v>
      </c>
      <c r="Y360" s="80">
        <v>40</v>
      </c>
      <c r="Z360" s="186">
        <v>0.83333333333333337</v>
      </c>
      <c r="AA360" s="80">
        <v>38</v>
      </c>
      <c r="AB360" s="186">
        <v>0.79166666666666663</v>
      </c>
      <c r="AC360" s="186">
        <v>0.77083333333333337</v>
      </c>
      <c r="AD360" s="187">
        <v>45</v>
      </c>
      <c r="AE360" s="188">
        <v>0.83333333333333337</v>
      </c>
      <c r="AF360" s="143">
        <v>42</v>
      </c>
      <c r="AG360" s="188">
        <v>0.77777777777777779</v>
      </c>
      <c r="AH360" s="188">
        <v>0.72222222222222221</v>
      </c>
      <c r="AI360" s="190">
        <v>255</v>
      </c>
      <c r="AJ360" s="186">
        <v>0.87030716723549484</v>
      </c>
      <c r="AK360" s="80">
        <v>240</v>
      </c>
      <c r="AL360" s="186">
        <v>0.82758620689655171</v>
      </c>
      <c r="AM360" s="191">
        <v>0.7854671280276817</v>
      </c>
    </row>
    <row r="361" spans="1:39" x14ac:dyDescent="0.25">
      <c r="A361" s="141" t="s">
        <v>883</v>
      </c>
      <c r="B361" s="142" t="s">
        <v>884</v>
      </c>
      <c r="C361" s="142" t="s">
        <v>881</v>
      </c>
      <c r="D361" s="142" t="s">
        <v>3943</v>
      </c>
      <c r="E361" s="78">
        <v>135</v>
      </c>
      <c r="F361" s="186">
        <v>0.81325301204819278</v>
      </c>
      <c r="G361" s="80">
        <v>138</v>
      </c>
      <c r="H361" s="186">
        <v>0.83132530120481929</v>
      </c>
      <c r="I361" s="186">
        <v>0.75903614457831325</v>
      </c>
      <c r="J361" s="187">
        <v>119</v>
      </c>
      <c r="K361" s="188">
        <v>0.73913043478260865</v>
      </c>
      <c r="L361" s="143">
        <v>137</v>
      </c>
      <c r="M361" s="188">
        <v>0.85093167701863359</v>
      </c>
      <c r="N361" s="189">
        <v>0.7142857142857143</v>
      </c>
      <c r="O361" s="80">
        <v>107</v>
      </c>
      <c r="P361" s="186">
        <v>0.79850746268656714</v>
      </c>
      <c r="Q361" s="80">
        <v>125</v>
      </c>
      <c r="R361" s="186">
        <v>0.92592592592592593</v>
      </c>
      <c r="S361" s="186">
        <v>0.79104477611940294</v>
      </c>
      <c r="T361" s="187"/>
      <c r="U361" s="188"/>
      <c r="V361" s="143"/>
      <c r="W361" s="188"/>
      <c r="X361" s="189"/>
      <c r="Y361" s="80"/>
      <c r="Z361" s="186"/>
      <c r="AA361" s="80"/>
      <c r="AB361" s="186"/>
      <c r="AC361" s="186"/>
      <c r="AD361" s="187"/>
      <c r="AE361" s="188"/>
      <c r="AF361" s="143"/>
      <c r="AG361" s="188"/>
      <c r="AH361" s="188"/>
      <c r="AI361" s="190">
        <v>361</v>
      </c>
      <c r="AJ361" s="186">
        <v>0.7830802603036876</v>
      </c>
      <c r="AK361" s="80">
        <v>400</v>
      </c>
      <c r="AL361" s="186">
        <v>0.86580086580086579</v>
      </c>
      <c r="AM361" s="191">
        <v>0.75271149674620386</v>
      </c>
    </row>
    <row r="362" spans="1:39" x14ac:dyDescent="0.25">
      <c r="A362" s="141" t="s">
        <v>883</v>
      </c>
      <c r="B362" s="142" t="s">
        <v>884</v>
      </c>
      <c r="C362" s="142" t="s">
        <v>885</v>
      </c>
      <c r="D362" s="142" t="s">
        <v>886</v>
      </c>
      <c r="E362" s="78"/>
      <c r="F362" s="186"/>
      <c r="G362" s="80"/>
      <c r="H362" s="186"/>
      <c r="I362" s="186"/>
      <c r="J362" s="187"/>
      <c r="K362" s="188"/>
      <c r="L362" s="143"/>
      <c r="M362" s="188"/>
      <c r="N362" s="189"/>
      <c r="O362" s="80"/>
      <c r="P362" s="186"/>
      <c r="Q362" s="80"/>
      <c r="R362" s="186"/>
      <c r="S362" s="186"/>
      <c r="T362" s="187">
        <v>122</v>
      </c>
      <c r="U362" s="188">
        <v>0.78205128205128205</v>
      </c>
      <c r="V362" s="143">
        <v>144</v>
      </c>
      <c r="W362" s="188">
        <v>0.91139240506329111</v>
      </c>
      <c r="X362" s="189">
        <v>0.75641025641025639</v>
      </c>
      <c r="Y362" s="80">
        <v>109</v>
      </c>
      <c r="Z362" s="186">
        <v>0.8515625</v>
      </c>
      <c r="AA362" s="80">
        <v>118</v>
      </c>
      <c r="AB362" s="186">
        <v>0.90769230769230769</v>
      </c>
      <c r="AC362" s="186">
        <v>0.82677165354330706</v>
      </c>
      <c r="AD362" s="187">
        <v>114</v>
      </c>
      <c r="AE362" s="188">
        <v>0.79720279720279719</v>
      </c>
      <c r="AF362" s="143">
        <v>136</v>
      </c>
      <c r="AG362" s="188">
        <v>0.93793103448275861</v>
      </c>
      <c r="AH362" s="188">
        <v>0.77622377622377625</v>
      </c>
      <c r="AI362" s="190">
        <v>345</v>
      </c>
      <c r="AJ362" s="186">
        <v>0.80796252927400469</v>
      </c>
      <c r="AK362" s="80">
        <v>398</v>
      </c>
      <c r="AL362" s="186">
        <v>0.91916859122401851</v>
      </c>
      <c r="AM362" s="191">
        <v>0.784037558685446</v>
      </c>
    </row>
    <row r="363" spans="1:39" x14ac:dyDescent="0.25">
      <c r="A363" s="141" t="s">
        <v>869</v>
      </c>
      <c r="B363" s="142" t="s">
        <v>870</v>
      </c>
      <c r="C363" s="142" t="s">
        <v>887</v>
      </c>
      <c r="D363" s="142" t="s">
        <v>888</v>
      </c>
      <c r="E363" s="78">
        <v>32</v>
      </c>
      <c r="F363" s="186">
        <v>0.84210526315789469</v>
      </c>
      <c r="G363" s="80">
        <v>35</v>
      </c>
      <c r="H363" s="186">
        <v>0.92105263157894735</v>
      </c>
      <c r="I363" s="186">
        <v>0.84210526315789469</v>
      </c>
      <c r="J363" s="187">
        <v>22</v>
      </c>
      <c r="K363" s="188">
        <v>0.88</v>
      </c>
      <c r="L363" s="143">
        <v>24</v>
      </c>
      <c r="M363" s="188">
        <v>0.96</v>
      </c>
      <c r="N363" s="189">
        <v>0.88</v>
      </c>
      <c r="O363" s="80">
        <v>32</v>
      </c>
      <c r="P363" s="186">
        <v>0.69565217391304346</v>
      </c>
      <c r="Q363" s="80">
        <v>37</v>
      </c>
      <c r="R363" s="186">
        <v>0.78723404255319152</v>
      </c>
      <c r="S363" s="186">
        <v>0.65217391304347827</v>
      </c>
      <c r="T363" s="187">
        <v>25</v>
      </c>
      <c r="U363" s="188">
        <v>0.8928571428571429</v>
      </c>
      <c r="V363" s="143">
        <v>26</v>
      </c>
      <c r="W363" s="188">
        <v>0.9285714285714286</v>
      </c>
      <c r="X363" s="189">
        <v>0.8928571428571429</v>
      </c>
      <c r="Y363" s="80"/>
      <c r="Z363" s="186"/>
      <c r="AA363" s="80"/>
      <c r="AB363" s="186"/>
      <c r="AC363" s="186"/>
      <c r="AD363" s="187"/>
      <c r="AE363" s="188"/>
      <c r="AF363" s="143"/>
      <c r="AG363" s="188"/>
      <c r="AH363" s="188"/>
      <c r="AI363" s="190">
        <v>111</v>
      </c>
      <c r="AJ363" s="186">
        <v>0.81021897810218979</v>
      </c>
      <c r="AK363" s="80">
        <v>122</v>
      </c>
      <c r="AL363" s="186">
        <v>0.88405797101449279</v>
      </c>
      <c r="AM363" s="191">
        <v>0.79562043795620441</v>
      </c>
    </row>
    <row r="364" spans="1:39" x14ac:dyDescent="0.25">
      <c r="A364" s="141" t="s">
        <v>877</v>
      </c>
      <c r="B364" s="142" t="s">
        <v>878</v>
      </c>
      <c r="C364" s="142" t="s">
        <v>889</v>
      </c>
      <c r="D364" s="142" t="s">
        <v>890</v>
      </c>
      <c r="E364" s="78">
        <v>34</v>
      </c>
      <c r="F364" s="186">
        <v>0.79069767441860461</v>
      </c>
      <c r="G364" s="80">
        <v>31</v>
      </c>
      <c r="H364" s="186">
        <v>0.72093023255813948</v>
      </c>
      <c r="I364" s="186">
        <v>0.72093023255813948</v>
      </c>
      <c r="J364" s="187">
        <v>31</v>
      </c>
      <c r="K364" s="188">
        <v>0.70454545454545459</v>
      </c>
      <c r="L364" s="143">
        <v>32</v>
      </c>
      <c r="M364" s="188">
        <v>0.71111111111111114</v>
      </c>
      <c r="N364" s="189">
        <v>0.56818181818181823</v>
      </c>
      <c r="O364" s="80">
        <v>32</v>
      </c>
      <c r="P364" s="186">
        <v>0.65306122448979587</v>
      </c>
      <c r="Q364" s="80">
        <v>39</v>
      </c>
      <c r="R364" s="186">
        <v>0.79591836734693877</v>
      </c>
      <c r="S364" s="186">
        <v>0.59183673469387754</v>
      </c>
      <c r="T364" s="187">
        <v>43</v>
      </c>
      <c r="U364" s="188">
        <v>0.89583333333333337</v>
      </c>
      <c r="V364" s="143">
        <v>43</v>
      </c>
      <c r="W364" s="188">
        <v>0.91489361702127658</v>
      </c>
      <c r="X364" s="189">
        <v>0.87234042553191493</v>
      </c>
      <c r="Y364" s="80">
        <v>35</v>
      </c>
      <c r="Z364" s="186">
        <v>0.79545454545454541</v>
      </c>
      <c r="AA364" s="80">
        <v>38</v>
      </c>
      <c r="AB364" s="186">
        <v>0.86363636363636365</v>
      </c>
      <c r="AC364" s="186">
        <v>0.77272727272727271</v>
      </c>
      <c r="AD364" s="187">
        <v>44</v>
      </c>
      <c r="AE364" s="188">
        <v>0.91666666666666663</v>
      </c>
      <c r="AF364" s="143">
        <v>44</v>
      </c>
      <c r="AG364" s="188">
        <v>0.93617021276595747</v>
      </c>
      <c r="AH364" s="188">
        <v>0.85106382978723405</v>
      </c>
      <c r="AI364" s="190">
        <v>219</v>
      </c>
      <c r="AJ364" s="186">
        <v>0.79347826086956519</v>
      </c>
      <c r="AK364" s="80">
        <v>227</v>
      </c>
      <c r="AL364" s="186">
        <v>0.82545454545454544</v>
      </c>
      <c r="AM364" s="191">
        <v>0.72992700729927007</v>
      </c>
    </row>
    <row r="365" spans="1:39" x14ac:dyDescent="0.25">
      <c r="A365" s="141" t="s">
        <v>893</v>
      </c>
      <c r="B365" s="142" t="s">
        <v>894</v>
      </c>
      <c r="C365" s="142" t="s">
        <v>3743</v>
      </c>
      <c r="D365" s="142" t="s">
        <v>3744</v>
      </c>
      <c r="E365" s="78">
        <v>50</v>
      </c>
      <c r="F365" s="186">
        <v>0.84745762711864403</v>
      </c>
      <c r="G365" s="80">
        <v>53</v>
      </c>
      <c r="H365" s="186">
        <v>0.89830508474576276</v>
      </c>
      <c r="I365" s="186">
        <v>0.81355932203389836</v>
      </c>
      <c r="J365" s="187">
        <v>57</v>
      </c>
      <c r="K365" s="188">
        <v>0.98275862068965514</v>
      </c>
      <c r="L365" s="143">
        <v>55</v>
      </c>
      <c r="M365" s="188">
        <v>0.91666666666666663</v>
      </c>
      <c r="N365" s="189">
        <v>0.91379310344827591</v>
      </c>
      <c r="O365" s="80">
        <v>38</v>
      </c>
      <c r="P365" s="186">
        <v>0.86363636363636365</v>
      </c>
      <c r="Q365" s="80">
        <v>38</v>
      </c>
      <c r="R365" s="186">
        <v>0.86363636363636365</v>
      </c>
      <c r="S365" s="186">
        <v>0.79545454545454541</v>
      </c>
      <c r="T365" s="187">
        <v>57</v>
      </c>
      <c r="U365" s="188">
        <v>0.77027027027027029</v>
      </c>
      <c r="V365" s="143">
        <v>68</v>
      </c>
      <c r="W365" s="188">
        <v>0.91891891891891897</v>
      </c>
      <c r="X365" s="189">
        <v>0.72972972972972971</v>
      </c>
      <c r="Y365" s="80"/>
      <c r="Z365" s="186"/>
      <c r="AA365" s="80"/>
      <c r="AB365" s="186"/>
      <c r="AC365" s="186"/>
      <c r="AD365" s="187"/>
      <c r="AE365" s="188"/>
      <c r="AF365" s="143"/>
      <c r="AG365" s="188"/>
      <c r="AH365" s="188"/>
      <c r="AI365" s="190">
        <v>202</v>
      </c>
      <c r="AJ365" s="186">
        <v>0.8595744680851064</v>
      </c>
      <c r="AK365" s="80">
        <v>214</v>
      </c>
      <c r="AL365" s="186">
        <v>0.90295358649789026</v>
      </c>
      <c r="AM365" s="191">
        <v>0.80851063829787229</v>
      </c>
    </row>
    <row r="366" spans="1:39" x14ac:dyDescent="0.25">
      <c r="A366" s="141" t="s">
        <v>893</v>
      </c>
      <c r="B366" s="142" t="s">
        <v>894</v>
      </c>
      <c r="C366" s="142" t="s">
        <v>3745</v>
      </c>
      <c r="D366" s="142" t="s">
        <v>3746</v>
      </c>
      <c r="E366" s="78">
        <v>24</v>
      </c>
      <c r="F366" s="186">
        <v>0.64864864864864868</v>
      </c>
      <c r="G366" s="80">
        <v>27</v>
      </c>
      <c r="H366" s="186">
        <v>0.75</v>
      </c>
      <c r="I366" s="186">
        <v>0.63888888888888884</v>
      </c>
      <c r="J366" s="187">
        <v>43</v>
      </c>
      <c r="K366" s="188">
        <v>0.91489361702127658</v>
      </c>
      <c r="L366" s="143">
        <v>42</v>
      </c>
      <c r="M366" s="188">
        <v>0.8936170212765957</v>
      </c>
      <c r="N366" s="189">
        <v>0.85106382978723405</v>
      </c>
      <c r="O366" s="80">
        <v>29</v>
      </c>
      <c r="P366" s="186">
        <v>0.69047619047619047</v>
      </c>
      <c r="Q366" s="80">
        <v>39</v>
      </c>
      <c r="R366" s="186">
        <v>0.9285714285714286</v>
      </c>
      <c r="S366" s="186">
        <v>0.66666666666666663</v>
      </c>
      <c r="T366" s="187">
        <v>33</v>
      </c>
      <c r="U366" s="188">
        <v>0.75</v>
      </c>
      <c r="V366" s="143">
        <v>37</v>
      </c>
      <c r="W366" s="188">
        <v>0.84090909090909094</v>
      </c>
      <c r="X366" s="189">
        <v>0.72727272727272729</v>
      </c>
      <c r="Y366" s="80"/>
      <c r="Z366" s="186"/>
      <c r="AA366" s="80"/>
      <c r="AB366" s="186"/>
      <c r="AC366" s="186"/>
      <c r="AD366" s="187"/>
      <c r="AE366" s="188"/>
      <c r="AF366" s="143"/>
      <c r="AG366" s="188"/>
      <c r="AH366" s="188"/>
      <c r="AI366" s="190">
        <v>129</v>
      </c>
      <c r="AJ366" s="186">
        <v>0.75882352941176467</v>
      </c>
      <c r="AK366" s="80">
        <v>145</v>
      </c>
      <c r="AL366" s="186">
        <v>0.85798816568047342</v>
      </c>
      <c r="AM366" s="191">
        <v>0.72781065088757402</v>
      </c>
    </row>
    <row r="367" spans="1:39" x14ac:dyDescent="0.25">
      <c r="A367" s="141" t="s">
        <v>893</v>
      </c>
      <c r="B367" s="142" t="s">
        <v>894</v>
      </c>
      <c r="C367" s="142" t="s">
        <v>897</v>
      </c>
      <c r="D367" s="142" t="s">
        <v>898</v>
      </c>
      <c r="E367" s="78"/>
      <c r="F367" s="186"/>
      <c r="G367" s="80"/>
      <c r="H367" s="186"/>
      <c r="I367" s="186"/>
      <c r="J367" s="187"/>
      <c r="K367" s="188"/>
      <c r="L367" s="143"/>
      <c r="M367" s="188"/>
      <c r="N367" s="189"/>
      <c r="O367" s="80"/>
      <c r="P367" s="186"/>
      <c r="Q367" s="80"/>
      <c r="R367" s="186"/>
      <c r="S367" s="186"/>
      <c r="T367" s="187"/>
      <c r="U367" s="188"/>
      <c r="V367" s="143"/>
      <c r="W367" s="188"/>
      <c r="X367" s="189"/>
      <c r="Y367" s="80">
        <v>119</v>
      </c>
      <c r="Z367" s="186">
        <v>0.88805970149253732</v>
      </c>
      <c r="AA367" s="80">
        <v>117</v>
      </c>
      <c r="AB367" s="186">
        <v>0.87313432835820892</v>
      </c>
      <c r="AC367" s="186">
        <v>0.80597014925373134</v>
      </c>
      <c r="AD367" s="187">
        <v>107</v>
      </c>
      <c r="AE367" s="188">
        <v>0.84251968503937003</v>
      </c>
      <c r="AF367" s="143">
        <v>113</v>
      </c>
      <c r="AG367" s="188">
        <v>0.8828125</v>
      </c>
      <c r="AH367" s="188">
        <v>0.78740157480314965</v>
      </c>
      <c r="AI367" s="190">
        <v>226</v>
      </c>
      <c r="AJ367" s="186">
        <v>0.86590038314176243</v>
      </c>
      <c r="AK367" s="80">
        <v>230</v>
      </c>
      <c r="AL367" s="186">
        <v>0.87786259541984735</v>
      </c>
      <c r="AM367" s="191">
        <v>0.79693486590038309</v>
      </c>
    </row>
    <row r="368" spans="1:39" x14ac:dyDescent="0.25">
      <c r="A368" s="141" t="s">
        <v>904</v>
      </c>
      <c r="B368" s="142" t="s">
        <v>905</v>
      </c>
      <c r="C368" s="142" t="s">
        <v>671</v>
      </c>
      <c r="D368" s="142" t="s">
        <v>903</v>
      </c>
      <c r="E368" s="78"/>
      <c r="F368" s="186"/>
      <c r="G368" s="80"/>
      <c r="H368" s="186"/>
      <c r="I368" s="186"/>
      <c r="J368" s="187"/>
      <c r="K368" s="188"/>
      <c r="L368" s="143"/>
      <c r="M368" s="188"/>
      <c r="N368" s="189"/>
      <c r="O368" s="80"/>
      <c r="P368" s="186"/>
      <c r="Q368" s="80"/>
      <c r="R368" s="186"/>
      <c r="S368" s="186"/>
      <c r="T368" s="187"/>
      <c r="U368" s="188"/>
      <c r="V368" s="143"/>
      <c r="W368" s="188"/>
      <c r="X368" s="189"/>
      <c r="Y368" s="80">
        <v>116</v>
      </c>
      <c r="Z368" s="186">
        <v>0.81690140845070425</v>
      </c>
      <c r="AA368" s="80">
        <v>127</v>
      </c>
      <c r="AB368" s="186">
        <v>0.89436619718309862</v>
      </c>
      <c r="AC368" s="186">
        <v>0.77464788732394363</v>
      </c>
      <c r="AD368" s="187">
        <v>104</v>
      </c>
      <c r="AE368" s="188">
        <v>0.91228070175438591</v>
      </c>
      <c r="AF368" s="143">
        <v>112</v>
      </c>
      <c r="AG368" s="188">
        <v>0.98245614035087714</v>
      </c>
      <c r="AH368" s="188">
        <v>0.89473684210526316</v>
      </c>
      <c r="AI368" s="190">
        <v>220</v>
      </c>
      <c r="AJ368" s="186">
        <v>0.859375</v>
      </c>
      <c r="AK368" s="80">
        <v>239</v>
      </c>
      <c r="AL368" s="186">
        <v>0.93359375</v>
      </c>
      <c r="AM368" s="191">
        <v>0.828125</v>
      </c>
    </row>
    <row r="369" spans="1:39" x14ac:dyDescent="0.25">
      <c r="A369" s="141" t="s">
        <v>904</v>
      </c>
      <c r="B369" s="142" t="s">
        <v>905</v>
      </c>
      <c r="C369" s="142" t="s">
        <v>906</v>
      </c>
      <c r="D369" s="142" t="s">
        <v>907</v>
      </c>
      <c r="E369" s="78"/>
      <c r="F369" s="186"/>
      <c r="G369" s="80"/>
      <c r="H369" s="186"/>
      <c r="I369" s="186"/>
      <c r="J369" s="187"/>
      <c r="K369" s="188"/>
      <c r="L369" s="143"/>
      <c r="M369" s="188"/>
      <c r="N369" s="189"/>
      <c r="O369" s="80">
        <v>102</v>
      </c>
      <c r="P369" s="186">
        <v>0.86440677966101698</v>
      </c>
      <c r="Q369" s="80">
        <v>106</v>
      </c>
      <c r="R369" s="186">
        <v>0.89830508474576276</v>
      </c>
      <c r="S369" s="186">
        <v>0.81355932203389836</v>
      </c>
      <c r="T369" s="187">
        <v>98</v>
      </c>
      <c r="U369" s="188">
        <v>0.77777777777777779</v>
      </c>
      <c r="V369" s="143">
        <v>108</v>
      </c>
      <c r="W369" s="188">
        <v>0.8571428571428571</v>
      </c>
      <c r="X369" s="189">
        <v>0.74399999999999999</v>
      </c>
      <c r="Y369" s="80"/>
      <c r="Z369" s="186"/>
      <c r="AA369" s="80"/>
      <c r="AB369" s="186"/>
      <c r="AC369" s="186"/>
      <c r="AD369" s="187"/>
      <c r="AE369" s="188"/>
      <c r="AF369" s="143"/>
      <c r="AG369" s="188"/>
      <c r="AH369" s="188"/>
      <c r="AI369" s="190">
        <v>200</v>
      </c>
      <c r="AJ369" s="186">
        <v>0.81967213114754101</v>
      </c>
      <c r="AK369" s="80">
        <v>214</v>
      </c>
      <c r="AL369" s="186">
        <v>0.87704918032786883</v>
      </c>
      <c r="AM369" s="191">
        <v>0.77777777777777779</v>
      </c>
    </row>
    <row r="370" spans="1:39" x14ac:dyDescent="0.25">
      <c r="A370" s="141" t="s">
        <v>901</v>
      </c>
      <c r="B370" s="142" t="s">
        <v>902</v>
      </c>
      <c r="C370" s="142" t="s">
        <v>911</v>
      </c>
      <c r="D370" s="142" t="s">
        <v>912</v>
      </c>
      <c r="E370" s="78"/>
      <c r="F370" s="186"/>
      <c r="G370" s="80"/>
      <c r="H370" s="186"/>
      <c r="I370" s="186"/>
      <c r="J370" s="187"/>
      <c r="K370" s="188"/>
      <c r="L370" s="143"/>
      <c r="M370" s="188"/>
      <c r="N370" s="189"/>
      <c r="O370" s="80"/>
      <c r="P370" s="186"/>
      <c r="Q370" s="80"/>
      <c r="R370" s="186"/>
      <c r="S370" s="186"/>
      <c r="T370" s="187"/>
      <c r="U370" s="188"/>
      <c r="V370" s="143"/>
      <c r="W370" s="188"/>
      <c r="X370" s="189"/>
      <c r="Y370" s="80">
        <v>83</v>
      </c>
      <c r="Z370" s="186">
        <v>0.77570093457943923</v>
      </c>
      <c r="AA370" s="80">
        <v>87</v>
      </c>
      <c r="AB370" s="186">
        <v>0.81308411214953269</v>
      </c>
      <c r="AC370" s="186">
        <v>0.71962616822429903</v>
      </c>
      <c r="AD370" s="187">
        <v>81</v>
      </c>
      <c r="AE370" s="188">
        <v>0.7570093457943925</v>
      </c>
      <c r="AF370" s="143">
        <v>82</v>
      </c>
      <c r="AG370" s="188">
        <v>0.76635514018691586</v>
      </c>
      <c r="AH370" s="188">
        <v>0.68224299065420557</v>
      </c>
      <c r="AI370" s="190">
        <v>164</v>
      </c>
      <c r="AJ370" s="186">
        <v>0.76635514018691586</v>
      </c>
      <c r="AK370" s="80">
        <v>169</v>
      </c>
      <c r="AL370" s="186">
        <v>0.78971962616822433</v>
      </c>
      <c r="AM370" s="191">
        <v>0.7009345794392523</v>
      </c>
    </row>
    <row r="371" spans="1:39" x14ac:dyDescent="0.25">
      <c r="A371" s="141" t="s">
        <v>901</v>
      </c>
      <c r="B371" s="142" t="s">
        <v>902</v>
      </c>
      <c r="C371" s="142" t="s">
        <v>913</v>
      </c>
      <c r="D371" s="142" t="s">
        <v>914</v>
      </c>
      <c r="E371" s="78">
        <v>47</v>
      </c>
      <c r="F371" s="186">
        <v>0.94</v>
      </c>
      <c r="G371" s="80">
        <v>45</v>
      </c>
      <c r="H371" s="186">
        <v>0.9</v>
      </c>
      <c r="I371" s="186">
        <v>0.88</v>
      </c>
      <c r="J371" s="187">
        <v>46</v>
      </c>
      <c r="K371" s="188">
        <v>0.95833333333333337</v>
      </c>
      <c r="L371" s="143">
        <v>47</v>
      </c>
      <c r="M371" s="188">
        <v>0.95918367346938771</v>
      </c>
      <c r="N371" s="189">
        <v>0.9375</v>
      </c>
      <c r="O371" s="80">
        <v>53</v>
      </c>
      <c r="P371" s="186">
        <v>0.84126984126984128</v>
      </c>
      <c r="Q371" s="80">
        <v>58</v>
      </c>
      <c r="R371" s="186">
        <v>0.92063492063492058</v>
      </c>
      <c r="S371" s="186">
        <v>0.82539682539682535</v>
      </c>
      <c r="T371" s="187">
        <v>38</v>
      </c>
      <c r="U371" s="188">
        <v>0.64406779661016944</v>
      </c>
      <c r="V371" s="143">
        <v>46</v>
      </c>
      <c r="W371" s="188">
        <v>0.77966101694915257</v>
      </c>
      <c r="X371" s="189">
        <v>0.59322033898305082</v>
      </c>
      <c r="Y371" s="80"/>
      <c r="Z371" s="186"/>
      <c r="AA371" s="80"/>
      <c r="AB371" s="186"/>
      <c r="AC371" s="186"/>
      <c r="AD371" s="187"/>
      <c r="AE371" s="188"/>
      <c r="AF371" s="143"/>
      <c r="AG371" s="188"/>
      <c r="AH371" s="188"/>
      <c r="AI371" s="190">
        <v>184</v>
      </c>
      <c r="AJ371" s="186">
        <v>0.83636363636363631</v>
      </c>
      <c r="AK371" s="80">
        <v>196</v>
      </c>
      <c r="AL371" s="186">
        <v>0.8868778280542986</v>
      </c>
      <c r="AM371" s="191">
        <v>0.8</v>
      </c>
    </row>
    <row r="372" spans="1:39" x14ac:dyDescent="0.25">
      <c r="A372" s="141" t="s">
        <v>917</v>
      </c>
      <c r="B372" s="142" t="s">
        <v>918</v>
      </c>
      <c r="C372" s="142" t="s">
        <v>915</v>
      </c>
      <c r="D372" s="142" t="s">
        <v>916</v>
      </c>
      <c r="E372" s="78"/>
      <c r="F372" s="186"/>
      <c r="G372" s="80"/>
      <c r="H372" s="186"/>
      <c r="I372" s="186"/>
      <c r="J372" s="187"/>
      <c r="K372" s="188"/>
      <c r="L372" s="143"/>
      <c r="M372" s="188"/>
      <c r="N372" s="189"/>
      <c r="O372" s="80"/>
      <c r="P372" s="186"/>
      <c r="Q372" s="80"/>
      <c r="R372" s="186"/>
      <c r="S372" s="186"/>
      <c r="T372" s="187">
        <v>134</v>
      </c>
      <c r="U372" s="188">
        <v>0.68717948717948718</v>
      </c>
      <c r="V372" s="143">
        <v>151</v>
      </c>
      <c r="W372" s="188">
        <v>0.76649746192893398</v>
      </c>
      <c r="X372" s="189">
        <v>0.59487179487179487</v>
      </c>
      <c r="Y372" s="80">
        <v>131</v>
      </c>
      <c r="Z372" s="186">
        <v>0.67875647668393779</v>
      </c>
      <c r="AA372" s="80">
        <v>127</v>
      </c>
      <c r="AB372" s="186">
        <v>0.66842105263157892</v>
      </c>
      <c r="AC372" s="186">
        <v>0.55851063829787229</v>
      </c>
      <c r="AD372" s="187">
        <v>167</v>
      </c>
      <c r="AE372" s="188">
        <v>0.73893805309734517</v>
      </c>
      <c r="AF372" s="143">
        <v>188</v>
      </c>
      <c r="AG372" s="188">
        <v>0.82456140350877194</v>
      </c>
      <c r="AH372" s="188">
        <v>0.69469026548672563</v>
      </c>
      <c r="AI372" s="190">
        <v>432</v>
      </c>
      <c r="AJ372" s="186">
        <v>0.70358306188925079</v>
      </c>
      <c r="AK372" s="80">
        <v>466</v>
      </c>
      <c r="AL372" s="186">
        <v>0.75772357723577233</v>
      </c>
      <c r="AM372" s="191">
        <v>0.62068965517241381</v>
      </c>
    </row>
    <row r="373" spans="1:39" x14ac:dyDescent="0.25">
      <c r="A373" s="141" t="s">
        <v>917</v>
      </c>
      <c r="B373" s="142" t="s">
        <v>918</v>
      </c>
      <c r="C373" s="142" t="s">
        <v>919</v>
      </c>
      <c r="D373" s="142" t="s">
        <v>920</v>
      </c>
      <c r="E373" s="78">
        <v>124</v>
      </c>
      <c r="F373" s="186">
        <v>0.86111111111111116</v>
      </c>
      <c r="G373" s="80">
        <v>126</v>
      </c>
      <c r="H373" s="186">
        <v>0.86896551724137927</v>
      </c>
      <c r="I373" s="186">
        <v>0.82638888888888884</v>
      </c>
      <c r="J373" s="187">
        <v>155</v>
      </c>
      <c r="K373" s="188">
        <v>0.82010582010582012</v>
      </c>
      <c r="L373" s="143">
        <v>159</v>
      </c>
      <c r="M373" s="188">
        <v>0.83684210526315794</v>
      </c>
      <c r="N373" s="189">
        <v>0.7407407407407407</v>
      </c>
      <c r="O373" s="80">
        <v>140</v>
      </c>
      <c r="P373" s="186">
        <v>0.79545454545454541</v>
      </c>
      <c r="Q373" s="80">
        <v>165</v>
      </c>
      <c r="R373" s="186">
        <v>0.9269662921348315</v>
      </c>
      <c r="S373" s="186">
        <v>0.76704545454545459</v>
      </c>
      <c r="T373" s="187"/>
      <c r="U373" s="188"/>
      <c r="V373" s="143"/>
      <c r="W373" s="188"/>
      <c r="X373" s="189"/>
      <c r="Y373" s="80"/>
      <c r="Z373" s="186"/>
      <c r="AA373" s="80"/>
      <c r="AB373" s="186"/>
      <c r="AC373" s="186"/>
      <c r="AD373" s="187"/>
      <c r="AE373" s="188"/>
      <c r="AF373" s="143"/>
      <c r="AG373" s="188"/>
      <c r="AH373" s="188"/>
      <c r="AI373" s="190">
        <v>419</v>
      </c>
      <c r="AJ373" s="186">
        <v>0.82318271119842834</v>
      </c>
      <c r="AK373" s="80">
        <v>450</v>
      </c>
      <c r="AL373" s="186">
        <v>0.8771929824561403</v>
      </c>
      <c r="AM373" s="191">
        <v>0.77406679764243613</v>
      </c>
    </row>
    <row r="374" spans="1:39" x14ac:dyDescent="0.25">
      <c r="A374" s="141" t="s">
        <v>923</v>
      </c>
      <c r="B374" s="142" t="s">
        <v>924</v>
      </c>
      <c r="C374" s="142" t="s">
        <v>921</v>
      </c>
      <c r="D374" s="142" t="s">
        <v>922</v>
      </c>
      <c r="E374" s="78"/>
      <c r="F374" s="186"/>
      <c r="G374" s="80"/>
      <c r="H374" s="186"/>
      <c r="I374" s="186"/>
      <c r="J374" s="187"/>
      <c r="K374" s="188"/>
      <c r="L374" s="143"/>
      <c r="M374" s="188"/>
      <c r="N374" s="189"/>
      <c r="O374" s="80">
        <v>170</v>
      </c>
      <c r="P374" s="186">
        <v>0.69672131147540983</v>
      </c>
      <c r="Q374" s="80">
        <v>208</v>
      </c>
      <c r="R374" s="186">
        <v>0.84897959183673466</v>
      </c>
      <c r="S374" s="186">
        <v>0.67213114754098358</v>
      </c>
      <c r="T374" s="187">
        <v>192</v>
      </c>
      <c r="U374" s="188">
        <v>0.70588235294117652</v>
      </c>
      <c r="V374" s="143">
        <v>218</v>
      </c>
      <c r="W374" s="188">
        <v>0.78136200716845883</v>
      </c>
      <c r="X374" s="189">
        <v>0.65441176470588236</v>
      </c>
      <c r="Y374" s="80"/>
      <c r="Z374" s="186"/>
      <c r="AA374" s="80"/>
      <c r="AB374" s="186"/>
      <c r="AC374" s="186"/>
      <c r="AD374" s="187"/>
      <c r="AE374" s="188"/>
      <c r="AF374" s="143"/>
      <c r="AG374" s="188"/>
      <c r="AH374" s="188"/>
      <c r="AI374" s="190">
        <v>362</v>
      </c>
      <c r="AJ374" s="186">
        <v>0.70155038759689925</v>
      </c>
      <c r="AK374" s="80">
        <v>426</v>
      </c>
      <c r="AL374" s="186">
        <v>0.81297709923664119</v>
      </c>
      <c r="AM374" s="191">
        <v>0.66279069767441856</v>
      </c>
    </row>
    <row r="375" spans="1:39" x14ac:dyDescent="0.25">
      <c r="A375" s="141" t="s">
        <v>923</v>
      </c>
      <c r="B375" s="142" t="s">
        <v>924</v>
      </c>
      <c r="C375" s="142" t="s">
        <v>925</v>
      </c>
      <c r="D375" s="142" t="s">
        <v>926</v>
      </c>
      <c r="E375" s="78"/>
      <c r="F375" s="186"/>
      <c r="G375" s="80"/>
      <c r="H375" s="186"/>
      <c r="I375" s="186"/>
      <c r="J375" s="187"/>
      <c r="K375" s="188"/>
      <c r="L375" s="143"/>
      <c r="M375" s="188"/>
      <c r="N375" s="189"/>
      <c r="O375" s="80"/>
      <c r="P375" s="186"/>
      <c r="Q375" s="80"/>
      <c r="R375" s="186"/>
      <c r="S375" s="186"/>
      <c r="T375" s="187"/>
      <c r="U375" s="188"/>
      <c r="V375" s="143"/>
      <c r="W375" s="188"/>
      <c r="X375" s="189"/>
      <c r="Y375" s="80">
        <v>175</v>
      </c>
      <c r="Z375" s="186">
        <v>0.69169960474308301</v>
      </c>
      <c r="AA375" s="80">
        <v>186</v>
      </c>
      <c r="AB375" s="186">
        <v>0.7351778656126482</v>
      </c>
      <c r="AC375" s="186">
        <v>0.62055335968379444</v>
      </c>
      <c r="AD375" s="187">
        <v>143</v>
      </c>
      <c r="AE375" s="188">
        <v>0.55642023346303504</v>
      </c>
      <c r="AF375" s="143">
        <v>150</v>
      </c>
      <c r="AG375" s="188">
        <v>0.58139534883720934</v>
      </c>
      <c r="AH375" s="188">
        <v>0.4921875</v>
      </c>
      <c r="AI375" s="190">
        <v>318</v>
      </c>
      <c r="AJ375" s="186">
        <v>0.62352941176470589</v>
      </c>
      <c r="AK375" s="80">
        <v>336</v>
      </c>
      <c r="AL375" s="186">
        <v>0.65753424657534243</v>
      </c>
      <c r="AM375" s="191">
        <v>0.55599214145383102</v>
      </c>
    </row>
    <row r="376" spans="1:39" x14ac:dyDescent="0.25">
      <c r="A376" s="141" t="s">
        <v>923</v>
      </c>
      <c r="B376" s="142" t="s">
        <v>924</v>
      </c>
      <c r="C376" s="142" t="s">
        <v>927</v>
      </c>
      <c r="D376" s="142" t="s">
        <v>928</v>
      </c>
      <c r="E376" s="78">
        <v>45</v>
      </c>
      <c r="F376" s="186">
        <v>0.7142857142857143</v>
      </c>
      <c r="G376" s="80">
        <v>40</v>
      </c>
      <c r="H376" s="186">
        <v>0.625</v>
      </c>
      <c r="I376" s="186">
        <v>0.54838709677419351</v>
      </c>
      <c r="J376" s="187">
        <v>37</v>
      </c>
      <c r="K376" s="188">
        <v>0.56923076923076921</v>
      </c>
      <c r="L376" s="143">
        <v>36</v>
      </c>
      <c r="M376" s="188">
        <v>0.55384615384615388</v>
      </c>
      <c r="N376" s="189">
        <v>0.43076923076923079</v>
      </c>
      <c r="O376" s="80"/>
      <c r="P376" s="186"/>
      <c r="Q376" s="80"/>
      <c r="R376" s="186"/>
      <c r="S376" s="186"/>
      <c r="T376" s="187"/>
      <c r="U376" s="188"/>
      <c r="V376" s="143"/>
      <c r="W376" s="188"/>
      <c r="X376" s="189"/>
      <c r="Y376" s="80"/>
      <c r="Z376" s="186"/>
      <c r="AA376" s="80"/>
      <c r="AB376" s="186"/>
      <c r="AC376" s="186"/>
      <c r="AD376" s="187"/>
      <c r="AE376" s="188"/>
      <c r="AF376" s="143"/>
      <c r="AG376" s="188"/>
      <c r="AH376" s="188"/>
      <c r="AI376" s="190">
        <v>82</v>
      </c>
      <c r="AJ376" s="186">
        <v>0.640625</v>
      </c>
      <c r="AK376" s="80">
        <v>76</v>
      </c>
      <c r="AL376" s="186">
        <v>0.58914728682170547</v>
      </c>
      <c r="AM376" s="191">
        <v>0.48818897637795278</v>
      </c>
    </row>
    <row r="377" spans="1:39" x14ac:dyDescent="0.25">
      <c r="A377" s="141" t="s">
        <v>923</v>
      </c>
      <c r="B377" s="142" t="s">
        <v>924</v>
      </c>
      <c r="C377" s="142" t="s">
        <v>929</v>
      </c>
      <c r="D377" s="142" t="s">
        <v>930</v>
      </c>
      <c r="E377" s="78">
        <v>63</v>
      </c>
      <c r="F377" s="186">
        <v>0.81818181818181823</v>
      </c>
      <c r="G377" s="80">
        <v>60</v>
      </c>
      <c r="H377" s="186">
        <v>0.77922077922077926</v>
      </c>
      <c r="I377" s="186">
        <v>0.74025974025974028</v>
      </c>
      <c r="J377" s="187">
        <v>57</v>
      </c>
      <c r="K377" s="188">
        <v>0.74025974025974028</v>
      </c>
      <c r="L377" s="143">
        <v>51</v>
      </c>
      <c r="M377" s="188">
        <v>0.66233766233766234</v>
      </c>
      <c r="N377" s="189">
        <v>0.63636363636363635</v>
      </c>
      <c r="O377" s="80"/>
      <c r="P377" s="186"/>
      <c r="Q377" s="80"/>
      <c r="R377" s="186"/>
      <c r="S377" s="186"/>
      <c r="T377" s="187"/>
      <c r="U377" s="188"/>
      <c r="V377" s="143"/>
      <c r="W377" s="188"/>
      <c r="X377" s="189"/>
      <c r="Y377" s="80"/>
      <c r="Z377" s="186"/>
      <c r="AA377" s="80"/>
      <c r="AB377" s="186"/>
      <c r="AC377" s="186"/>
      <c r="AD377" s="187"/>
      <c r="AE377" s="188"/>
      <c r="AF377" s="143"/>
      <c r="AG377" s="188"/>
      <c r="AH377" s="188"/>
      <c r="AI377" s="190">
        <v>120</v>
      </c>
      <c r="AJ377" s="186">
        <v>0.77922077922077926</v>
      </c>
      <c r="AK377" s="80">
        <v>111</v>
      </c>
      <c r="AL377" s="186">
        <v>0.72077922077922074</v>
      </c>
      <c r="AM377" s="191">
        <v>0.68831168831168832</v>
      </c>
    </row>
    <row r="378" spans="1:39" x14ac:dyDescent="0.25">
      <c r="A378" s="141" t="s">
        <v>923</v>
      </c>
      <c r="B378" s="142" t="s">
        <v>924</v>
      </c>
      <c r="C378" s="142" t="s">
        <v>932</v>
      </c>
      <c r="D378" s="142" t="s">
        <v>760</v>
      </c>
      <c r="E378" s="78">
        <v>51</v>
      </c>
      <c r="F378" s="186">
        <v>0.80952380952380953</v>
      </c>
      <c r="G378" s="80">
        <v>53</v>
      </c>
      <c r="H378" s="186">
        <v>0.81538461538461537</v>
      </c>
      <c r="I378" s="186">
        <v>0.74603174603174605</v>
      </c>
      <c r="J378" s="187">
        <v>59</v>
      </c>
      <c r="K378" s="188">
        <v>0.85507246376811596</v>
      </c>
      <c r="L378" s="143">
        <v>58</v>
      </c>
      <c r="M378" s="188">
        <v>0.82857142857142863</v>
      </c>
      <c r="N378" s="189">
        <v>0.76811594202898548</v>
      </c>
      <c r="O378" s="80"/>
      <c r="P378" s="186"/>
      <c r="Q378" s="80"/>
      <c r="R378" s="186"/>
      <c r="S378" s="186"/>
      <c r="T378" s="187"/>
      <c r="U378" s="188"/>
      <c r="V378" s="143"/>
      <c r="W378" s="188"/>
      <c r="X378" s="189"/>
      <c r="Y378" s="80"/>
      <c r="Z378" s="186"/>
      <c r="AA378" s="80"/>
      <c r="AB378" s="186"/>
      <c r="AC378" s="186"/>
      <c r="AD378" s="187"/>
      <c r="AE378" s="188"/>
      <c r="AF378" s="143"/>
      <c r="AG378" s="188"/>
      <c r="AH378" s="188"/>
      <c r="AI378" s="190">
        <v>110</v>
      </c>
      <c r="AJ378" s="186">
        <v>0.83333333333333337</v>
      </c>
      <c r="AK378" s="80">
        <v>111</v>
      </c>
      <c r="AL378" s="186">
        <v>0.82222222222222219</v>
      </c>
      <c r="AM378" s="191">
        <v>0.75757575757575757</v>
      </c>
    </row>
    <row r="379" spans="1:39" x14ac:dyDescent="0.25">
      <c r="A379" s="141" t="s">
        <v>923</v>
      </c>
      <c r="B379" s="142" t="s">
        <v>924</v>
      </c>
      <c r="C379" s="142" t="s">
        <v>933</v>
      </c>
      <c r="D379" s="142" t="s">
        <v>934</v>
      </c>
      <c r="E379" s="78">
        <v>29</v>
      </c>
      <c r="F379" s="186">
        <v>0.61702127659574468</v>
      </c>
      <c r="G379" s="80">
        <v>26</v>
      </c>
      <c r="H379" s="186">
        <v>0.54166666666666663</v>
      </c>
      <c r="I379" s="186">
        <v>0.48936170212765956</v>
      </c>
      <c r="J379" s="187">
        <v>45</v>
      </c>
      <c r="K379" s="188">
        <v>0.66176470588235292</v>
      </c>
      <c r="L379" s="143">
        <v>41</v>
      </c>
      <c r="M379" s="188">
        <v>0.6029411764705882</v>
      </c>
      <c r="N379" s="189">
        <v>0.48529411764705882</v>
      </c>
      <c r="O379" s="80"/>
      <c r="P379" s="186"/>
      <c r="Q379" s="80"/>
      <c r="R379" s="186"/>
      <c r="S379" s="186"/>
      <c r="T379" s="187"/>
      <c r="U379" s="188"/>
      <c r="V379" s="143"/>
      <c r="W379" s="188"/>
      <c r="X379" s="189"/>
      <c r="Y379" s="80"/>
      <c r="Z379" s="186"/>
      <c r="AA379" s="80"/>
      <c r="AB379" s="186"/>
      <c r="AC379" s="186"/>
      <c r="AD379" s="187"/>
      <c r="AE379" s="188"/>
      <c r="AF379" s="143"/>
      <c r="AG379" s="188"/>
      <c r="AH379" s="188"/>
      <c r="AI379" s="190">
        <v>74</v>
      </c>
      <c r="AJ379" s="186">
        <v>0.64347826086956517</v>
      </c>
      <c r="AK379" s="80">
        <v>67</v>
      </c>
      <c r="AL379" s="186">
        <v>0.57758620689655171</v>
      </c>
      <c r="AM379" s="191">
        <v>0.48695652173913045</v>
      </c>
    </row>
    <row r="380" spans="1:39" x14ac:dyDescent="0.25">
      <c r="A380" s="141" t="s">
        <v>937</v>
      </c>
      <c r="B380" s="142" t="s">
        <v>936</v>
      </c>
      <c r="C380" s="142" t="s">
        <v>935</v>
      </c>
      <c r="D380" s="142" t="s">
        <v>936</v>
      </c>
      <c r="E380" s="78">
        <v>17</v>
      </c>
      <c r="F380" s="186">
        <v>0.85</v>
      </c>
      <c r="G380" s="80">
        <v>17</v>
      </c>
      <c r="H380" s="186">
        <v>0.85</v>
      </c>
      <c r="I380" s="186">
        <v>0.75</v>
      </c>
      <c r="J380" s="187">
        <v>27</v>
      </c>
      <c r="K380" s="188">
        <v>0.9</v>
      </c>
      <c r="L380" s="143">
        <v>27</v>
      </c>
      <c r="M380" s="188">
        <v>0.9</v>
      </c>
      <c r="N380" s="189">
        <v>0.8666666666666667</v>
      </c>
      <c r="O380" s="80">
        <v>15</v>
      </c>
      <c r="P380" s="186">
        <v>0.75</v>
      </c>
      <c r="Q380" s="80">
        <v>18</v>
      </c>
      <c r="R380" s="186">
        <v>0.9</v>
      </c>
      <c r="S380" s="186">
        <v>0.75</v>
      </c>
      <c r="T380" s="187">
        <v>21</v>
      </c>
      <c r="U380" s="188">
        <v>0.91304347826086951</v>
      </c>
      <c r="V380" s="143">
        <v>17</v>
      </c>
      <c r="W380" s="188">
        <v>0.73913043478260865</v>
      </c>
      <c r="X380" s="189">
        <v>0.73913043478260865</v>
      </c>
      <c r="Y380" s="80"/>
      <c r="Z380" s="186"/>
      <c r="AA380" s="80"/>
      <c r="AB380" s="186"/>
      <c r="AC380" s="186"/>
      <c r="AD380" s="187"/>
      <c r="AE380" s="188"/>
      <c r="AF380" s="143"/>
      <c r="AG380" s="188"/>
      <c r="AH380" s="188"/>
      <c r="AI380" s="190">
        <v>80</v>
      </c>
      <c r="AJ380" s="186">
        <v>0.86021505376344087</v>
      </c>
      <c r="AK380" s="80">
        <v>79</v>
      </c>
      <c r="AL380" s="186">
        <v>0.84946236559139787</v>
      </c>
      <c r="AM380" s="191">
        <v>0.78494623655913975</v>
      </c>
    </row>
    <row r="381" spans="1:39" x14ac:dyDescent="0.25">
      <c r="A381" s="141" t="s">
        <v>940</v>
      </c>
      <c r="B381" s="142" t="s">
        <v>941</v>
      </c>
      <c r="C381" s="142" t="s">
        <v>938</v>
      </c>
      <c r="D381" s="142" t="s">
        <v>939</v>
      </c>
      <c r="E381" s="78">
        <v>54</v>
      </c>
      <c r="F381" s="186">
        <v>0.83076923076923082</v>
      </c>
      <c r="G381" s="80">
        <v>58</v>
      </c>
      <c r="H381" s="186">
        <v>0.86567164179104472</v>
      </c>
      <c r="I381" s="186">
        <v>0.76923076923076927</v>
      </c>
      <c r="J381" s="187">
        <v>68</v>
      </c>
      <c r="K381" s="188">
        <v>0.90666666666666662</v>
      </c>
      <c r="L381" s="143">
        <v>68</v>
      </c>
      <c r="M381" s="188">
        <v>0.88311688311688308</v>
      </c>
      <c r="N381" s="189">
        <v>0.84</v>
      </c>
      <c r="O381" s="80">
        <v>55</v>
      </c>
      <c r="P381" s="186">
        <v>0.7432432432432432</v>
      </c>
      <c r="Q381" s="80">
        <v>66</v>
      </c>
      <c r="R381" s="186">
        <v>0.89189189189189189</v>
      </c>
      <c r="S381" s="186">
        <v>0.72602739726027399</v>
      </c>
      <c r="T381" s="187">
        <v>63</v>
      </c>
      <c r="U381" s="188">
        <v>0.85135135135135132</v>
      </c>
      <c r="V381" s="143">
        <v>66</v>
      </c>
      <c r="W381" s="188">
        <v>0.90410958904109584</v>
      </c>
      <c r="X381" s="189">
        <v>0.80821917808219179</v>
      </c>
      <c r="Y381" s="80"/>
      <c r="Z381" s="186"/>
      <c r="AA381" s="80"/>
      <c r="AB381" s="186"/>
      <c r="AC381" s="186"/>
      <c r="AD381" s="187"/>
      <c r="AE381" s="188"/>
      <c r="AF381" s="143"/>
      <c r="AG381" s="188"/>
      <c r="AH381" s="188"/>
      <c r="AI381" s="190">
        <v>240</v>
      </c>
      <c r="AJ381" s="186">
        <v>0.83333333333333337</v>
      </c>
      <c r="AK381" s="80">
        <v>258</v>
      </c>
      <c r="AL381" s="186">
        <v>0.88659793814432986</v>
      </c>
      <c r="AM381" s="191">
        <v>0.78671328671328666</v>
      </c>
    </row>
    <row r="382" spans="1:39" x14ac:dyDescent="0.25">
      <c r="A382" s="141" t="s">
        <v>940</v>
      </c>
      <c r="B382" s="142" t="s">
        <v>941</v>
      </c>
      <c r="C382" s="142" t="s">
        <v>942</v>
      </c>
      <c r="D382" s="142" t="s">
        <v>943</v>
      </c>
      <c r="E382" s="78"/>
      <c r="F382" s="186"/>
      <c r="G382" s="80"/>
      <c r="H382" s="186"/>
      <c r="I382" s="186"/>
      <c r="J382" s="187"/>
      <c r="K382" s="188"/>
      <c r="L382" s="143"/>
      <c r="M382" s="188"/>
      <c r="N382" s="189"/>
      <c r="O382" s="80"/>
      <c r="P382" s="186"/>
      <c r="Q382" s="80"/>
      <c r="R382" s="186"/>
      <c r="S382" s="186"/>
      <c r="T382" s="187"/>
      <c r="U382" s="188"/>
      <c r="V382" s="143"/>
      <c r="W382" s="188"/>
      <c r="X382" s="189"/>
      <c r="Y382" s="80">
        <v>41</v>
      </c>
      <c r="Z382" s="186">
        <v>0.69491525423728817</v>
      </c>
      <c r="AA382" s="80">
        <v>46</v>
      </c>
      <c r="AB382" s="186">
        <v>0.77966101694915257</v>
      </c>
      <c r="AC382" s="186">
        <v>0.66101694915254239</v>
      </c>
      <c r="AD382" s="187">
        <v>44</v>
      </c>
      <c r="AE382" s="188">
        <v>0.88</v>
      </c>
      <c r="AF382" s="143">
        <v>47</v>
      </c>
      <c r="AG382" s="188">
        <v>0.95918367346938771</v>
      </c>
      <c r="AH382" s="188">
        <v>0.87755102040816324</v>
      </c>
      <c r="AI382" s="190">
        <v>85</v>
      </c>
      <c r="AJ382" s="186">
        <v>0.77981651376146788</v>
      </c>
      <c r="AK382" s="80">
        <v>93</v>
      </c>
      <c r="AL382" s="186">
        <v>0.86111111111111116</v>
      </c>
      <c r="AM382" s="191">
        <v>0.7592592592592593</v>
      </c>
    </row>
    <row r="383" spans="1:39" x14ac:dyDescent="0.25">
      <c r="A383" s="141" t="s">
        <v>946</v>
      </c>
      <c r="B383" s="142" t="s">
        <v>947</v>
      </c>
      <c r="C383" s="142" t="s">
        <v>944</v>
      </c>
      <c r="D383" s="142" t="s">
        <v>945</v>
      </c>
      <c r="E383" s="78"/>
      <c r="F383" s="186"/>
      <c r="G383" s="80"/>
      <c r="H383" s="186"/>
      <c r="I383" s="186"/>
      <c r="J383" s="187"/>
      <c r="K383" s="188"/>
      <c r="L383" s="143"/>
      <c r="M383" s="188"/>
      <c r="N383" s="189"/>
      <c r="O383" s="80"/>
      <c r="P383" s="186"/>
      <c r="Q383" s="80"/>
      <c r="R383" s="186"/>
      <c r="S383" s="186"/>
      <c r="T383" s="187"/>
      <c r="U383" s="188"/>
      <c r="V383" s="143"/>
      <c r="W383" s="188"/>
      <c r="X383" s="189"/>
      <c r="Y383" s="80">
        <v>57</v>
      </c>
      <c r="Z383" s="186">
        <v>0.80281690140845074</v>
      </c>
      <c r="AA383" s="80">
        <v>58</v>
      </c>
      <c r="AB383" s="186">
        <v>0.81690140845070425</v>
      </c>
      <c r="AC383" s="186">
        <v>0.6901408450704225</v>
      </c>
      <c r="AD383" s="187">
        <v>50</v>
      </c>
      <c r="AE383" s="188">
        <v>0.78125</v>
      </c>
      <c r="AF383" s="143">
        <v>54</v>
      </c>
      <c r="AG383" s="188">
        <v>0.84375</v>
      </c>
      <c r="AH383" s="188">
        <v>0.71875</v>
      </c>
      <c r="AI383" s="190">
        <v>107</v>
      </c>
      <c r="AJ383" s="186">
        <v>0.79259259259259263</v>
      </c>
      <c r="AK383" s="80">
        <v>112</v>
      </c>
      <c r="AL383" s="186">
        <v>0.82962962962962961</v>
      </c>
      <c r="AM383" s="191">
        <v>0.70370370370370372</v>
      </c>
    </row>
    <row r="384" spans="1:39" x14ac:dyDescent="0.25">
      <c r="A384" s="141" t="s">
        <v>950</v>
      </c>
      <c r="B384" s="142" t="s">
        <v>951</v>
      </c>
      <c r="C384" s="142" t="s">
        <v>948</v>
      </c>
      <c r="D384" s="142" t="s">
        <v>949</v>
      </c>
      <c r="E384" s="78">
        <v>64</v>
      </c>
      <c r="F384" s="186">
        <v>0.85333333333333339</v>
      </c>
      <c r="G384" s="80">
        <v>59</v>
      </c>
      <c r="H384" s="186">
        <v>0.77631578947368418</v>
      </c>
      <c r="I384" s="186">
        <v>0.73333333333333328</v>
      </c>
      <c r="J384" s="187">
        <v>74</v>
      </c>
      <c r="K384" s="188">
        <v>0.89156626506024095</v>
      </c>
      <c r="L384" s="143">
        <v>72</v>
      </c>
      <c r="M384" s="188">
        <v>0.86746987951807231</v>
      </c>
      <c r="N384" s="189">
        <v>0.83132530120481929</v>
      </c>
      <c r="O384" s="80"/>
      <c r="P384" s="186"/>
      <c r="Q384" s="80"/>
      <c r="R384" s="186"/>
      <c r="S384" s="186"/>
      <c r="T384" s="187"/>
      <c r="U384" s="188"/>
      <c r="V384" s="143"/>
      <c r="W384" s="188"/>
      <c r="X384" s="189"/>
      <c r="Y384" s="80"/>
      <c r="Z384" s="186"/>
      <c r="AA384" s="80"/>
      <c r="AB384" s="186"/>
      <c r="AC384" s="186"/>
      <c r="AD384" s="187"/>
      <c r="AE384" s="188"/>
      <c r="AF384" s="143"/>
      <c r="AG384" s="188"/>
      <c r="AH384" s="188"/>
      <c r="AI384" s="190">
        <v>138</v>
      </c>
      <c r="AJ384" s="186">
        <v>0.87341772151898733</v>
      </c>
      <c r="AK384" s="80">
        <v>131</v>
      </c>
      <c r="AL384" s="186">
        <v>0.82389937106918243</v>
      </c>
      <c r="AM384" s="191">
        <v>0.78481012658227844</v>
      </c>
    </row>
    <row r="385" spans="1:39" x14ac:dyDescent="0.25">
      <c r="A385" s="141" t="s">
        <v>950</v>
      </c>
      <c r="B385" s="142" t="s">
        <v>951</v>
      </c>
      <c r="C385" s="142" t="s">
        <v>952</v>
      </c>
      <c r="D385" s="142" t="s">
        <v>953</v>
      </c>
      <c r="E385" s="78"/>
      <c r="F385" s="186"/>
      <c r="G385" s="80"/>
      <c r="H385" s="186"/>
      <c r="I385" s="186"/>
      <c r="J385" s="187"/>
      <c r="K385" s="188"/>
      <c r="L385" s="143"/>
      <c r="M385" s="188"/>
      <c r="N385" s="189"/>
      <c r="O385" s="80">
        <v>69</v>
      </c>
      <c r="P385" s="186">
        <v>0.67647058823529416</v>
      </c>
      <c r="Q385" s="80">
        <v>89</v>
      </c>
      <c r="R385" s="186">
        <v>0.87254901960784315</v>
      </c>
      <c r="S385" s="186">
        <v>0.6470588235294118</v>
      </c>
      <c r="T385" s="187">
        <v>59</v>
      </c>
      <c r="U385" s="188">
        <v>0.71951219512195119</v>
      </c>
      <c r="V385" s="143">
        <v>75</v>
      </c>
      <c r="W385" s="188">
        <v>0.8928571428571429</v>
      </c>
      <c r="X385" s="189">
        <v>0.68292682926829273</v>
      </c>
      <c r="Y385" s="80">
        <v>80</v>
      </c>
      <c r="Z385" s="186">
        <v>0.81632653061224492</v>
      </c>
      <c r="AA385" s="80">
        <v>94</v>
      </c>
      <c r="AB385" s="186">
        <v>0.9494949494949495</v>
      </c>
      <c r="AC385" s="186">
        <v>0.81443298969072164</v>
      </c>
      <c r="AD385" s="187">
        <v>70</v>
      </c>
      <c r="AE385" s="188">
        <v>0.7142857142857143</v>
      </c>
      <c r="AF385" s="143">
        <v>88</v>
      </c>
      <c r="AG385" s="188">
        <v>0.89795918367346939</v>
      </c>
      <c r="AH385" s="188">
        <v>0.69387755102040816</v>
      </c>
      <c r="AI385" s="190">
        <v>278</v>
      </c>
      <c r="AJ385" s="186">
        <v>0.73157894736842111</v>
      </c>
      <c r="AK385" s="80">
        <v>346</v>
      </c>
      <c r="AL385" s="186">
        <v>0.90339425587467359</v>
      </c>
      <c r="AM385" s="191">
        <v>0.70976253298153036</v>
      </c>
    </row>
    <row r="386" spans="1:39" x14ac:dyDescent="0.25">
      <c r="A386" s="141" t="s">
        <v>956</v>
      </c>
      <c r="B386" s="142" t="s">
        <v>957</v>
      </c>
      <c r="C386" s="142" t="s">
        <v>954</v>
      </c>
      <c r="D386" s="142" t="s">
        <v>955</v>
      </c>
      <c r="E386" s="78"/>
      <c r="F386" s="186"/>
      <c r="G386" s="80"/>
      <c r="H386" s="186"/>
      <c r="I386" s="186"/>
      <c r="J386" s="187"/>
      <c r="K386" s="188"/>
      <c r="L386" s="143"/>
      <c r="M386" s="188"/>
      <c r="N386" s="189"/>
      <c r="O386" s="80"/>
      <c r="P386" s="186"/>
      <c r="Q386" s="80"/>
      <c r="R386" s="186"/>
      <c r="S386" s="186"/>
      <c r="T386" s="187">
        <v>82</v>
      </c>
      <c r="U386" s="188">
        <v>0.81188118811881194</v>
      </c>
      <c r="V386" s="143">
        <v>82</v>
      </c>
      <c r="W386" s="188">
        <v>0.78846153846153844</v>
      </c>
      <c r="X386" s="189">
        <v>0.74257425742574257</v>
      </c>
      <c r="Y386" s="80">
        <v>81</v>
      </c>
      <c r="Z386" s="186">
        <v>0.9101123595505618</v>
      </c>
      <c r="AA386" s="80">
        <v>79</v>
      </c>
      <c r="AB386" s="186">
        <v>0.86813186813186816</v>
      </c>
      <c r="AC386" s="186">
        <v>0.8202247191011236</v>
      </c>
      <c r="AD386" s="187">
        <v>85</v>
      </c>
      <c r="AE386" s="188">
        <v>0.73913043478260865</v>
      </c>
      <c r="AF386" s="143">
        <v>89</v>
      </c>
      <c r="AG386" s="188">
        <v>0.77391304347826084</v>
      </c>
      <c r="AH386" s="188">
        <v>0.65217391304347827</v>
      </c>
      <c r="AI386" s="190">
        <v>248</v>
      </c>
      <c r="AJ386" s="186">
        <v>0.81311475409836065</v>
      </c>
      <c r="AK386" s="80">
        <v>250</v>
      </c>
      <c r="AL386" s="186">
        <v>0.80645161290322576</v>
      </c>
      <c r="AM386" s="191">
        <v>0.73114754098360657</v>
      </c>
    </row>
    <row r="387" spans="1:39" x14ac:dyDescent="0.25">
      <c r="A387" s="141" t="s">
        <v>956</v>
      </c>
      <c r="B387" s="142" t="s">
        <v>957</v>
      </c>
      <c r="C387" s="142" t="s">
        <v>958</v>
      </c>
      <c r="D387" s="142" t="s">
        <v>959</v>
      </c>
      <c r="E387" s="78">
        <v>97</v>
      </c>
      <c r="F387" s="186">
        <v>0.83620689655172409</v>
      </c>
      <c r="G387" s="80">
        <v>96</v>
      </c>
      <c r="H387" s="186">
        <v>0.82758620689655171</v>
      </c>
      <c r="I387" s="186">
        <v>0.75</v>
      </c>
      <c r="J387" s="187">
        <v>104</v>
      </c>
      <c r="K387" s="188">
        <v>0.85950413223140498</v>
      </c>
      <c r="L387" s="143">
        <v>101</v>
      </c>
      <c r="M387" s="188">
        <v>0.84166666666666667</v>
      </c>
      <c r="N387" s="189">
        <v>0.76666666666666672</v>
      </c>
      <c r="O387" s="80">
        <v>90</v>
      </c>
      <c r="P387" s="186">
        <v>0.83333333333333337</v>
      </c>
      <c r="Q387" s="80">
        <v>101</v>
      </c>
      <c r="R387" s="186">
        <v>0.92660550458715596</v>
      </c>
      <c r="S387" s="186">
        <v>0.80555555555555558</v>
      </c>
      <c r="T387" s="187"/>
      <c r="U387" s="188"/>
      <c r="V387" s="143"/>
      <c r="W387" s="188"/>
      <c r="X387" s="189"/>
      <c r="Y387" s="80"/>
      <c r="Z387" s="186"/>
      <c r="AA387" s="80"/>
      <c r="AB387" s="186"/>
      <c r="AC387" s="186"/>
      <c r="AD387" s="187"/>
      <c r="AE387" s="188"/>
      <c r="AF387" s="143"/>
      <c r="AG387" s="188"/>
      <c r="AH387" s="188"/>
      <c r="AI387" s="190">
        <v>291</v>
      </c>
      <c r="AJ387" s="186">
        <v>0.84347826086956523</v>
      </c>
      <c r="AK387" s="80">
        <v>298</v>
      </c>
      <c r="AL387" s="186">
        <v>0.86376811594202896</v>
      </c>
      <c r="AM387" s="191">
        <v>0.77325581395348841</v>
      </c>
    </row>
    <row r="388" spans="1:39" x14ac:dyDescent="0.25">
      <c r="A388" s="141" t="s">
        <v>962</v>
      </c>
      <c r="B388" s="142" t="s">
        <v>963</v>
      </c>
      <c r="C388" s="142" t="s">
        <v>960</v>
      </c>
      <c r="D388" s="142" t="s">
        <v>961</v>
      </c>
      <c r="E388" s="78"/>
      <c r="F388" s="186"/>
      <c r="G388" s="80"/>
      <c r="H388" s="186"/>
      <c r="I388" s="186"/>
      <c r="J388" s="187"/>
      <c r="K388" s="188"/>
      <c r="L388" s="143"/>
      <c r="M388" s="188"/>
      <c r="N388" s="189"/>
      <c r="O388" s="80"/>
      <c r="P388" s="186"/>
      <c r="Q388" s="80"/>
      <c r="R388" s="186"/>
      <c r="S388" s="186"/>
      <c r="T388" s="187"/>
      <c r="U388" s="188"/>
      <c r="V388" s="143"/>
      <c r="W388" s="188"/>
      <c r="X388" s="189"/>
      <c r="Y388" s="80">
        <v>40</v>
      </c>
      <c r="Z388" s="186">
        <v>0.67796610169491522</v>
      </c>
      <c r="AA388" s="80">
        <v>51</v>
      </c>
      <c r="AB388" s="186">
        <v>0.85</v>
      </c>
      <c r="AC388" s="186">
        <v>0.64406779661016944</v>
      </c>
      <c r="AD388" s="187">
        <v>29</v>
      </c>
      <c r="AE388" s="188">
        <v>0.57999999999999996</v>
      </c>
      <c r="AF388" s="143">
        <v>38</v>
      </c>
      <c r="AG388" s="188">
        <v>0.76</v>
      </c>
      <c r="AH388" s="188">
        <v>0.53061224489795922</v>
      </c>
      <c r="AI388" s="190">
        <v>69</v>
      </c>
      <c r="AJ388" s="186">
        <v>0.6330275229357798</v>
      </c>
      <c r="AK388" s="80">
        <v>89</v>
      </c>
      <c r="AL388" s="186">
        <v>0.80909090909090908</v>
      </c>
      <c r="AM388" s="191">
        <v>0.59259259259259256</v>
      </c>
    </row>
    <row r="389" spans="1:39" x14ac:dyDescent="0.25">
      <c r="A389" s="141" t="s">
        <v>962</v>
      </c>
      <c r="B389" s="142" t="s">
        <v>963</v>
      </c>
      <c r="C389" s="142" t="s">
        <v>964</v>
      </c>
      <c r="D389" s="142" t="s">
        <v>965</v>
      </c>
      <c r="E389" s="78">
        <v>57</v>
      </c>
      <c r="F389" s="186">
        <v>0.87692307692307692</v>
      </c>
      <c r="G389" s="80">
        <v>59</v>
      </c>
      <c r="H389" s="186">
        <v>0.89393939393939392</v>
      </c>
      <c r="I389" s="186">
        <v>0.83076923076923082</v>
      </c>
      <c r="J389" s="187">
        <v>42</v>
      </c>
      <c r="K389" s="188">
        <v>0.82352941176470584</v>
      </c>
      <c r="L389" s="143">
        <v>41</v>
      </c>
      <c r="M389" s="188">
        <v>0.80392156862745101</v>
      </c>
      <c r="N389" s="189">
        <v>0.72549019607843135</v>
      </c>
      <c r="O389" s="80">
        <v>44</v>
      </c>
      <c r="P389" s="186">
        <v>0.67692307692307696</v>
      </c>
      <c r="Q389" s="80">
        <v>58</v>
      </c>
      <c r="R389" s="186">
        <v>0.89230769230769236</v>
      </c>
      <c r="S389" s="186">
        <v>0.6875</v>
      </c>
      <c r="T389" s="187">
        <v>52</v>
      </c>
      <c r="U389" s="188">
        <v>0.85245901639344257</v>
      </c>
      <c r="V389" s="143">
        <v>57</v>
      </c>
      <c r="W389" s="188">
        <v>0.91935483870967738</v>
      </c>
      <c r="X389" s="189">
        <v>0.83606557377049184</v>
      </c>
      <c r="Y389" s="80"/>
      <c r="Z389" s="186"/>
      <c r="AA389" s="80"/>
      <c r="AB389" s="186"/>
      <c r="AC389" s="186"/>
      <c r="AD389" s="187"/>
      <c r="AE389" s="188"/>
      <c r="AF389" s="143"/>
      <c r="AG389" s="188"/>
      <c r="AH389" s="188"/>
      <c r="AI389" s="190">
        <v>195</v>
      </c>
      <c r="AJ389" s="186">
        <v>0.80578512396694213</v>
      </c>
      <c r="AK389" s="80">
        <v>215</v>
      </c>
      <c r="AL389" s="186">
        <v>0.88114754098360659</v>
      </c>
      <c r="AM389" s="191">
        <v>0.77178423236514526</v>
      </c>
    </row>
    <row r="390" spans="1:39" x14ac:dyDescent="0.25">
      <c r="A390" s="141" t="s">
        <v>946</v>
      </c>
      <c r="B390" s="142" t="s">
        <v>947</v>
      </c>
      <c r="C390" s="142" t="s">
        <v>966</v>
      </c>
      <c r="D390" s="142" t="s">
        <v>967</v>
      </c>
      <c r="E390" s="78">
        <v>16</v>
      </c>
      <c r="F390" s="186">
        <v>0.8</v>
      </c>
      <c r="G390" s="80">
        <v>17</v>
      </c>
      <c r="H390" s="186">
        <v>0.85</v>
      </c>
      <c r="I390" s="186">
        <v>0.7</v>
      </c>
      <c r="J390" s="187">
        <v>20</v>
      </c>
      <c r="K390" s="188">
        <v>1</v>
      </c>
      <c r="L390" s="143">
        <v>18</v>
      </c>
      <c r="M390" s="188">
        <v>0.9</v>
      </c>
      <c r="N390" s="189">
        <v>0.9</v>
      </c>
      <c r="O390" s="80">
        <v>23</v>
      </c>
      <c r="P390" s="186">
        <v>0.95833333333333337</v>
      </c>
      <c r="Q390" s="80">
        <v>23</v>
      </c>
      <c r="R390" s="186">
        <v>0.95833333333333337</v>
      </c>
      <c r="S390" s="186">
        <v>0.95833333333333337</v>
      </c>
      <c r="T390" s="187">
        <v>21</v>
      </c>
      <c r="U390" s="188">
        <v>0.91304347826086951</v>
      </c>
      <c r="V390" s="143">
        <v>23</v>
      </c>
      <c r="W390" s="188">
        <v>1</v>
      </c>
      <c r="X390" s="189">
        <v>0.91304347826086951</v>
      </c>
      <c r="Y390" s="80"/>
      <c r="Z390" s="186"/>
      <c r="AA390" s="80"/>
      <c r="AB390" s="186"/>
      <c r="AC390" s="186"/>
      <c r="AD390" s="187"/>
      <c r="AE390" s="188"/>
      <c r="AF390" s="143"/>
      <c r="AG390" s="188"/>
      <c r="AH390" s="188"/>
      <c r="AI390" s="190">
        <v>80</v>
      </c>
      <c r="AJ390" s="186">
        <v>0.91954022988505746</v>
      </c>
      <c r="AK390" s="80">
        <v>81</v>
      </c>
      <c r="AL390" s="186">
        <v>0.93103448275862066</v>
      </c>
      <c r="AM390" s="191">
        <v>0.87356321839080464</v>
      </c>
    </row>
    <row r="391" spans="1:39" x14ac:dyDescent="0.25">
      <c r="A391" s="141" t="s">
        <v>946</v>
      </c>
      <c r="B391" s="142" t="s">
        <v>947</v>
      </c>
      <c r="C391" s="142" t="s">
        <v>968</v>
      </c>
      <c r="D391" s="142" t="s">
        <v>969</v>
      </c>
      <c r="E391" s="78">
        <v>25</v>
      </c>
      <c r="F391" s="186">
        <v>0.8928571428571429</v>
      </c>
      <c r="G391" s="80">
        <v>27</v>
      </c>
      <c r="H391" s="186">
        <v>0.93103448275862066</v>
      </c>
      <c r="I391" s="186">
        <v>0.8571428571428571</v>
      </c>
      <c r="J391" s="187">
        <v>29</v>
      </c>
      <c r="K391" s="188">
        <v>0.80555555555555558</v>
      </c>
      <c r="L391" s="143">
        <v>27</v>
      </c>
      <c r="M391" s="188">
        <v>0.75</v>
      </c>
      <c r="N391" s="189">
        <v>0.66666666666666663</v>
      </c>
      <c r="O391" s="80">
        <v>37</v>
      </c>
      <c r="P391" s="186">
        <v>0.84090909090909094</v>
      </c>
      <c r="Q391" s="80">
        <v>37</v>
      </c>
      <c r="R391" s="186">
        <v>0.84090909090909094</v>
      </c>
      <c r="S391" s="186">
        <v>0.79545454545454541</v>
      </c>
      <c r="T391" s="187">
        <v>31</v>
      </c>
      <c r="U391" s="188">
        <v>0.86111111111111116</v>
      </c>
      <c r="V391" s="143">
        <v>33</v>
      </c>
      <c r="W391" s="188">
        <v>0.91666666666666663</v>
      </c>
      <c r="X391" s="189">
        <v>0.83333333333333337</v>
      </c>
      <c r="Y391" s="80"/>
      <c r="Z391" s="186"/>
      <c r="AA391" s="80"/>
      <c r="AB391" s="186"/>
      <c r="AC391" s="186"/>
      <c r="AD391" s="187"/>
      <c r="AE391" s="188"/>
      <c r="AF391" s="143"/>
      <c r="AG391" s="188"/>
      <c r="AH391" s="188"/>
      <c r="AI391" s="190">
        <v>122</v>
      </c>
      <c r="AJ391" s="186">
        <v>0.84722222222222221</v>
      </c>
      <c r="AK391" s="80">
        <v>124</v>
      </c>
      <c r="AL391" s="186">
        <v>0.85517241379310349</v>
      </c>
      <c r="AM391" s="191">
        <v>0.78472222222222221</v>
      </c>
    </row>
    <row r="392" spans="1:39" x14ac:dyDescent="0.25">
      <c r="A392" s="141" t="s">
        <v>972</v>
      </c>
      <c r="B392" s="142" t="s">
        <v>973</v>
      </c>
      <c r="C392" s="142" t="s">
        <v>970</v>
      </c>
      <c r="D392" s="142" t="s">
        <v>971</v>
      </c>
      <c r="E392" s="78">
        <v>69</v>
      </c>
      <c r="F392" s="186">
        <v>0.93243243243243246</v>
      </c>
      <c r="G392" s="80">
        <v>63</v>
      </c>
      <c r="H392" s="186">
        <v>0.85135135135135132</v>
      </c>
      <c r="I392" s="186">
        <v>0.82432432432432434</v>
      </c>
      <c r="J392" s="187">
        <v>66</v>
      </c>
      <c r="K392" s="188">
        <v>0.81481481481481477</v>
      </c>
      <c r="L392" s="143">
        <v>69</v>
      </c>
      <c r="M392" s="188">
        <v>0.85185185185185186</v>
      </c>
      <c r="N392" s="189">
        <v>0.76543209876543206</v>
      </c>
      <c r="O392" s="80">
        <v>57</v>
      </c>
      <c r="P392" s="186">
        <v>0.74025974025974028</v>
      </c>
      <c r="Q392" s="80">
        <v>73</v>
      </c>
      <c r="R392" s="186">
        <v>0.94805194805194803</v>
      </c>
      <c r="S392" s="186">
        <v>0.74025974025974028</v>
      </c>
      <c r="T392" s="187"/>
      <c r="U392" s="188"/>
      <c r="V392" s="143"/>
      <c r="W392" s="188"/>
      <c r="X392" s="189"/>
      <c r="Y392" s="80"/>
      <c r="Z392" s="186"/>
      <c r="AA392" s="80"/>
      <c r="AB392" s="186"/>
      <c r="AC392" s="186"/>
      <c r="AD392" s="187"/>
      <c r="AE392" s="188"/>
      <c r="AF392" s="143"/>
      <c r="AG392" s="188"/>
      <c r="AH392" s="188"/>
      <c r="AI392" s="190">
        <v>192</v>
      </c>
      <c r="AJ392" s="186">
        <v>0.82758620689655171</v>
      </c>
      <c r="AK392" s="80">
        <v>205</v>
      </c>
      <c r="AL392" s="186">
        <v>0.88362068965517238</v>
      </c>
      <c r="AM392" s="191">
        <v>0.77586206896551724</v>
      </c>
    </row>
    <row r="393" spans="1:39" x14ac:dyDescent="0.25">
      <c r="A393" s="141" t="s">
        <v>976</v>
      </c>
      <c r="B393" s="142" t="s">
        <v>977</v>
      </c>
      <c r="C393" s="142" t="s">
        <v>974</v>
      </c>
      <c r="D393" s="142" t="s">
        <v>975</v>
      </c>
      <c r="E393" s="78">
        <v>141</v>
      </c>
      <c r="F393" s="186">
        <v>0.96575342465753422</v>
      </c>
      <c r="G393" s="80">
        <v>131</v>
      </c>
      <c r="H393" s="186">
        <v>0.88513513513513509</v>
      </c>
      <c r="I393" s="186">
        <v>0.86986301369863017</v>
      </c>
      <c r="J393" s="187">
        <v>160</v>
      </c>
      <c r="K393" s="188">
        <v>0.96385542168674698</v>
      </c>
      <c r="L393" s="143">
        <v>158</v>
      </c>
      <c r="M393" s="188">
        <v>0.94610778443113774</v>
      </c>
      <c r="N393" s="189">
        <v>0.93975903614457834</v>
      </c>
      <c r="O393" s="80"/>
      <c r="P393" s="186"/>
      <c r="Q393" s="80"/>
      <c r="R393" s="186"/>
      <c r="S393" s="186"/>
      <c r="T393" s="187"/>
      <c r="U393" s="188"/>
      <c r="V393" s="143"/>
      <c r="W393" s="188"/>
      <c r="X393" s="189"/>
      <c r="Y393" s="80"/>
      <c r="Z393" s="186"/>
      <c r="AA393" s="80"/>
      <c r="AB393" s="186"/>
      <c r="AC393" s="186"/>
      <c r="AD393" s="187"/>
      <c r="AE393" s="188"/>
      <c r="AF393" s="143"/>
      <c r="AG393" s="188"/>
      <c r="AH393" s="188"/>
      <c r="AI393" s="190">
        <v>301</v>
      </c>
      <c r="AJ393" s="186">
        <v>0.96474358974358976</v>
      </c>
      <c r="AK393" s="80">
        <v>289</v>
      </c>
      <c r="AL393" s="186">
        <v>0.91746031746031742</v>
      </c>
      <c r="AM393" s="191">
        <v>0.90705128205128205</v>
      </c>
    </row>
    <row r="394" spans="1:39" x14ac:dyDescent="0.25">
      <c r="A394" s="141" t="s">
        <v>976</v>
      </c>
      <c r="B394" s="142" t="s">
        <v>977</v>
      </c>
      <c r="C394" s="142" t="s">
        <v>978</v>
      </c>
      <c r="D394" s="142" t="s">
        <v>979</v>
      </c>
      <c r="E394" s="78">
        <v>108</v>
      </c>
      <c r="F394" s="186">
        <v>0.9642857142857143</v>
      </c>
      <c r="G394" s="80">
        <v>110</v>
      </c>
      <c r="H394" s="186">
        <v>0.9821428571428571</v>
      </c>
      <c r="I394" s="186">
        <v>0.9642857142857143</v>
      </c>
      <c r="J394" s="187">
        <v>133</v>
      </c>
      <c r="K394" s="188">
        <v>0.95683453237410077</v>
      </c>
      <c r="L394" s="143">
        <v>138</v>
      </c>
      <c r="M394" s="188">
        <v>0.98571428571428577</v>
      </c>
      <c r="N394" s="189">
        <v>0.95683453237410077</v>
      </c>
      <c r="O394" s="80"/>
      <c r="P394" s="186"/>
      <c r="Q394" s="80"/>
      <c r="R394" s="186"/>
      <c r="S394" s="186"/>
      <c r="T394" s="187"/>
      <c r="U394" s="188"/>
      <c r="V394" s="143"/>
      <c r="W394" s="188"/>
      <c r="X394" s="189"/>
      <c r="Y394" s="80"/>
      <c r="Z394" s="186"/>
      <c r="AA394" s="80"/>
      <c r="AB394" s="186"/>
      <c r="AC394" s="186"/>
      <c r="AD394" s="187"/>
      <c r="AE394" s="188"/>
      <c r="AF394" s="143"/>
      <c r="AG394" s="188"/>
      <c r="AH394" s="188"/>
      <c r="AI394" s="190">
        <v>241</v>
      </c>
      <c r="AJ394" s="186">
        <v>0.96015936254980083</v>
      </c>
      <c r="AK394" s="80">
        <v>248</v>
      </c>
      <c r="AL394" s="186">
        <v>0.98412698412698407</v>
      </c>
      <c r="AM394" s="191">
        <v>0.96015936254980083</v>
      </c>
    </row>
    <row r="395" spans="1:39" x14ac:dyDescent="0.25">
      <c r="A395" s="141" t="s">
        <v>976</v>
      </c>
      <c r="B395" s="142" t="s">
        <v>977</v>
      </c>
      <c r="C395" s="142" t="s">
        <v>980</v>
      </c>
      <c r="D395" s="142" t="s">
        <v>981</v>
      </c>
      <c r="E395" s="78">
        <v>78</v>
      </c>
      <c r="F395" s="186">
        <v>0.9285714285714286</v>
      </c>
      <c r="G395" s="80">
        <v>71</v>
      </c>
      <c r="H395" s="186">
        <v>0.83529411764705885</v>
      </c>
      <c r="I395" s="186">
        <v>0.83333333333333337</v>
      </c>
      <c r="J395" s="187">
        <v>91</v>
      </c>
      <c r="K395" s="188">
        <v>0.95789473684210524</v>
      </c>
      <c r="L395" s="143">
        <v>88</v>
      </c>
      <c r="M395" s="188">
        <v>0.9263157894736842</v>
      </c>
      <c r="N395" s="189">
        <v>0.90526315789473688</v>
      </c>
      <c r="O395" s="80"/>
      <c r="P395" s="186"/>
      <c r="Q395" s="80"/>
      <c r="R395" s="186"/>
      <c r="S395" s="186"/>
      <c r="T395" s="187"/>
      <c r="U395" s="188"/>
      <c r="V395" s="143"/>
      <c r="W395" s="188"/>
      <c r="X395" s="189"/>
      <c r="Y395" s="80"/>
      <c r="Z395" s="186"/>
      <c r="AA395" s="80"/>
      <c r="AB395" s="186"/>
      <c r="AC395" s="186"/>
      <c r="AD395" s="187"/>
      <c r="AE395" s="188"/>
      <c r="AF395" s="143"/>
      <c r="AG395" s="188"/>
      <c r="AH395" s="188"/>
      <c r="AI395" s="190">
        <v>169</v>
      </c>
      <c r="AJ395" s="186">
        <v>0.94413407821229045</v>
      </c>
      <c r="AK395" s="80">
        <v>159</v>
      </c>
      <c r="AL395" s="186">
        <v>0.8833333333333333</v>
      </c>
      <c r="AM395" s="191">
        <v>0.87150837988826813</v>
      </c>
    </row>
    <row r="396" spans="1:39" x14ac:dyDescent="0.25">
      <c r="A396" s="141" t="s">
        <v>976</v>
      </c>
      <c r="B396" s="142" t="s">
        <v>977</v>
      </c>
      <c r="C396" s="142" t="s">
        <v>982</v>
      </c>
      <c r="D396" s="142" t="s">
        <v>983</v>
      </c>
      <c r="E396" s="78">
        <v>121</v>
      </c>
      <c r="F396" s="186">
        <v>0.88970588235294112</v>
      </c>
      <c r="G396" s="80">
        <v>121</v>
      </c>
      <c r="H396" s="186">
        <v>0.87681159420289856</v>
      </c>
      <c r="I396" s="186">
        <v>0.83823529411764708</v>
      </c>
      <c r="J396" s="187">
        <v>110</v>
      </c>
      <c r="K396" s="188">
        <v>0.88</v>
      </c>
      <c r="L396" s="143">
        <v>114</v>
      </c>
      <c r="M396" s="188">
        <v>0.91200000000000003</v>
      </c>
      <c r="N396" s="189">
        <v>0.85599999999999998</v>
      </c>
      <c r="O396" s="80"/>
      <c r="P396" s="186"/>
      <c r="Q396" s="80"/>
      <c r="R396" s="186"/>
      <c r="S396" s="186"/>
      <c r="T396" s="187"/>
      <c r="U396" s="188"/>
      <c r="V396" s="143"/>
      <c r="W396" s="188"/>
      <c r="X396" s="189"/>
      <c r="Y396" s="80"/>
      <c r="Z396" s="186"/>
      <c r="AA396" s="80"/>
      <c r="AB396" s="186"/>
      <c r="AC396" s="186"/>
      <c r="AD396" s="187"/>
      <c r="AE396" s="188"/>
      <c r="AF396" s="143"/>
      <c r="AG396" s="188"/>
      <c r="AH396" s="188"/>
      <c r="AI396" s="190">
        <v>231</v>
      </c>
      <c r="AJ396" s="186">
        <v>0.88505747126436785</v>
      </c>
      <c r="AK396" s="80">
        <v>235</v>
      </c>
      <c r="AL396" s="186">
        <v>0.89353612167300378</v>
      </c>
      <c r="AM396" s="191">
        <v>0.84674329501915713</v>
      </c>
    </row>
    <row r="397" spans="1:39" x14ac:dyDescent="0.25">
      <c r="A397" s="141" t="s">
        <v>976</v>
      </c>
      <c r="B397" s="142" t="s">
        <v>977</v>
      </c>
      <c r="C397" s="142" t="s">
        <v>984</v>
      </c>
      <c r="D397" s="142" t="s">
        <v>985</v>
      </c>
      <c r="E397" s="78">
        <v>144</v>
      </c>
      <c r="F397" s="186">
        <v>0.90566037735849059</v>
      </c>
      <c r="G397" s="80">
        <v>140</v>
      </c>
      <c r="H397" s="186">
        <v>0.88050314465408808</v>
      </c>
      <c r="I397" s="186">
        <v>0.83647798742138368</v>
      </c>
      <c r="J397" s="187">
        <v>143</v>
      </c>
      <c r="K397" s="188">
        <v>0.9285714285714286</v>
      </c>
      <c r="L397" s="143">
        <v>146</v>
      </c>
      <c r="M397" s="188">
        <v>0.94805194805194803</v>
      </c>
      <c r="N397" s="189">
        <v>0.90259740259740262</v>
      </c>
      <c r="O397" s="80"/>
      <c r="P397" s="186"/>
      <c r="Q397" s="80"/>
      <c r="R397" s="186"/>
      <c r="S397" s="186"/>
      <c r="T397" s="187"/>
      <c r="U397" s="188"/>
      <c r="V397" s="143"/>
      <c r="W397" s="188"/>
      <c r="X397" s="189"/>
      <c r="Y397" s="80"/>
      <c r="Z397" s="186"/>
      <c r="AA397" s="80"/>
      <c r="AB397" s="186"/>
      <c r="AC397" s="186"/>
      <c r="AD397" s="187"/>
      <c r="AE397" s="188"/>
      <c r="AF397" s="143"/>
      <c r="AG397" s="188"/>
      <c r="AH397" s="188"/>
      <c r="AI397" s="190">
        <v>287</v>
      </c>
      <c r="AJ397" s="186">
        <v>0.91693290734824284</v>
      </c>
      <c r="AK397" s="80">
        <v>286</v>
      </c>
      <c r="AL397" s="186">
        <v>0.91373801916932906</v>
      </c>
      <c r="AM397" s="191">
        <v>0.86900958466453671</v>
      </c>
    </row>
    <row r="398" spans="1:39" x14ac:dyDescent="0.25">
      <c r="A398" s="141" t="s">
        <v>976</v>
      </c>
      <c r="B398" s="142" t="s">
        <v>977</v>
      </c>
      <c r="C398" s="142" t="s">
        <v>986</v>
      </c>
      <c r="D398" s="142" t="s">
        <v>987</v>
      </c>
      <c r="E398" s="78">
        <v>148</v>
      </c>
      <c r="F398" s="186">
        <v>0.9673202614379085</v>
      </c>
      <c r="G398" s="80">
        <v>145</v>
      </c>
      <c r="H398" s="186">
        <v>0.94771241830065356</v>
      </c>
      <c r="I398" s="186">
        <v>0.92810457516339873</v>
      </c>
      <c r="J398" s="187">
        <v>174</v>
      </c>
      <c r="K398" s="188">
        <v>0.94565217391304346</v>
      </c>
      <c r="L398" s="143">
        <v>163</v>
      </c>
      <c r="M398" s="188">
        <v>0.88586956521739135</v>
      </c>
      <c r="N398" s="189">
        <v>0.86413043478260865</v>
      </c>
      <c r="O398" s="80"/>
      <c r="P398" s="186"/>
      <c r="Q398" s="80"/>
      <c r="R398" s="186"/>
      <c r="S398" s="186"/>
      <c r="T398" s="187"/>
      <c r="U398" s="188"/>
      <c r="V398" s="143"/>
      <c r="W398" s="188"/>
      <c r="X398" s="189"/>
      <c r="Y398" s="80"/>
      <c r="Z398" s="186"/>
      <c r="AA398" s="80"/>
      <c r="AB398" s="186"/>
      <c r="AC398" s="186"/>
      <c r="AD398" s="187"/>
      <c r="AE398" s="188"/>
      <c r="AF398" s="143"/>
      <c r="AG398" s="188"/>
      <c r="AH398" s="188"/>
      <c r="AI398" s="190">
        <v>322</v>
      </c>
      <c r="AJ398" s="186">
        <v>0.95548961424332346</v>
      </c>
      <c r="AK398" s="80">
        <v>308</v>
      </c>
      <c r="AL398" s="186">
        <v>0.91394658753709201</v>
      </c>
      <c r="AM398" s="191">
        <v>0.89317507418397624</v>
      </c>
    </row>
    <row r="399" spans="1:39" x14ac:dyDescent="0.25">
      <c r="A399" s="141" t="s">
        <v>976</v>
      </c>
      <c r="B399" s="142" t="s">
        <v>977</v>
      </c>
      <c r="C399" s="142" t="s">
        <v>988</v>
      </c>
      <c r="D399" s="142" t="s">
        <v>989</v>
      </c>
      <c r="E399" s="78">
        <v>170</v>
      </c>
      <c r="F399" s="186">
        <v>0.97142857142857142</v>
      </c>
      <c r="G399" s="80">
        <v>166</v>
      </c>
      <c r="H399" s="186">
        <v>0.94857142857142862</v>
      </c>
      <c r="I399" s="186">
        <v>0.93678160919540232</v>
      </c>
      <c r="J399" s="187">
        <v>151</v>
      </c>
      <c r="K399" s="188">
        <v>0.94968553459119498</v>
      </c>
      <c r="L399" s="143">
        <v>152</v>
      </c>
      <c r="M399" s="188">
        <v>0.95</v>
      </c>
      <c r="N399" s="189">
        <v>0.93710691823899372</v>
      </c>
      <c r="O399" s="80"/>
      <c r="P399" s="186"/>
      <c r="Q399" s="80"/>
      <c r="R399" s="186"/>
      <c r="S399" s="186"/>
      <c r="T399" s="187"/>
      <c r="U399" s="188"/>
      <c r="V399" s="143"/>
      <c r="W399" s="188"/>
      <c r="X399" s="189"/>
      <c r="Y399" s="80"/>
      <c r="Z399" s="186"/>
      <c r="AA399" s="80"/>
      <c r="AB399" s="186"/>
      <c r="AC399" s="186"/>
      <c r="AD399" s="187"/>
      <c r="AE399" s="188"/>
      <c r="AF399" s="143"/>
      <c r="AG399" s="188"/>
      <c r="AH399" s="188"/>
      <c r="AI399" s="190">
        <v>321</v>
      </c>
      <c r="AJ399" s="186">
        <v>0.96107784431137722</v>
      </c>
      <c r="AK399" s="80">
        <v>318</v>
      </c>
      <c r="AL399" s="186">
        <v>0.94925373134328361</v>
      </c>
      <c r="AM399" s="191">
        <v>0.93693693693693691</v>
      </c>
    </row>
    <row r="400" spans="1:39" x14ac:dyDescent="0.25">
      <c r="A400" s="141" t="s">
        <v>976</v>
      </c>
      <c r="B400" s="142" t="s">
        <v>977</v>
      </c>
      <c r="C400" s="142" t="s">
        <v>843</v>
      </c>
      <c r="D400" s="142" t="s">
        <v>990</v>
      </c>
      <c r="E400" s="78">
        <v>98</v>
      </c>
      <c r="F400" s="186">
        <v>0.92452830188679247</v>
      </c>
      <c r="G400" s="80">
        <v>99</v>
      </c>
      <c r="H400" s="186">
        <v>0.92523364485981308</v>
      </c>
      <c r="I400" s="186">
        <v>0.87735849056603776</v>
      </c>
      <c r="J400" s="187">
        <v>106</v>
      </c>
      <c r="K400" s="188">
        <v>0.95495495495495497</v>
      </c>
      <c r="L400" s="143">
        <v>102</v>
      </c>
      <c r="M400" s="188">
        <v>0.91891891891891897</v>
      </c>
      <c r="N400" s="189">
        <v>0.91891891891891897</v>
      </c>
      <c r="O400" s="80"/>
      <c r="P400" s="186"/>
      <c r="Q400" s="80"/>
      <c r="R400" s="186"/>
      <c r="S400" s="186"/>
      <c r="T400" s="187"/>
      <c r="U400" s="188"/>
      <c r="V400" s="143"/>
      <c r="W400" s="188"/>
      <c r="X400" s="189"/>
      <c r="Y400" s="80"/>
      <c r="Z400" s="186"/>
      <c r="AA400" s="80"/>
      <c r="AB400" s="186"/>
      <c r="AC400" s="186"/>
      <c r="AD400" s="187"/>
      <c r="AE400" s="188"/>
      <c r="AF400" s="143"/>
      <c r="AG400" s="188"/>
      <c r="AH400" s="188"/>
      <c r="AI400" s="190">
        <v>204</v>
      </c>
      <c r="AJ400" s="186">
        <v>0.94009216589861755</v>
      </c>
      <c r="AK400" s="80">
        <v>201</v>
      </c>
      <c r="AL400" s="186">
        <v>0.92201834862385323</v>
      </c>
      <c r="AM400" s="191">
        <v>0.89861751152073732</v>
      </c>
    </row>
    <row r="401" spans="1:39" x14ac:dyDescent="0.25">
      <c r="A401" s="141" t="s">
        <v>976</v>
      </c>
      <c r="B401" s="142" t="s">
        <v>977</v>
      </c>
      <c r="C401" s="142" t="s">
        <v>991</v>
      </c>
      <c r="D401" s="142" t="s">
        <v>992</v>
      </c>
      <c r="E401" s="78"/>
      <c r="F401" s="186"/>
      <c r="G401" s="80"/>
      <c r="H401" s="186"/>
      <c r="I401" s="186"/>
      <c r="J401" s="187"/>
      <c r="K401" s="188"/>
      <c r="L401" s="143"/>
      <c r="M401" s="188"/>
      <c r="N401" s="189"/>
      <c r="O401" s="80"/>
      <c r="P401" s="186"/>
      <c r="Q401" s="80"/>
      <c r="R401" s="186"/>
      <c r="S401" s="186"/>
      <c r="T401" s="187"/>
      <c r="U401" s="188"/>
      <c r="V401" s="143"/>
      <c r="W401" s="188"/>
      <c r="X401" s="189"/>
      <c r="Y401" s="80">
        <v>414</v>
      </c>
      <c r="Z401" s="186">
        <v>0.82799999999999996</v>
      </c>
      <c r="AA401" s="80">
        <v>446</v>
      </c>
      <c r="AB401" s="186">
        <v>0.89919354838709675</v>
      </c>
      <c r="AC401" s="186">
        <v>0.79838709677419351</v>
      </c>
      <c r="AD401" s="187">
        <v>462</v>
      </c>
      <c r="AE401" s="188">
        <v>0.87005649717514122</v>
      </c>
      <c r="AF401" s="143">
        <v>501</v>
      </c>
      <c r="AG401" s="188">
        <v>0.93470149253731338</v>
      </c>
      <c r="AH401" s="188">
        <v>0.84557438794726936</v>
      </c>
      <c r="AI401" s="190">
        <v>876</v>
      </c>
      <c r="AJ401" s="186">
        <v>0.84966052376333656</v>
      </c>
      <c r="AK401" s="80">
        <v>947</v>
      </c>
      <c r="AL401" s="186">
        <v>0.91763565891472865</v>
      </c>
      <c r="AM401" s="191">
        <v>0.82278481012658233</v>
      </c>
    </row>
    <row r="402" spans="1:39" x14ac:dyDescent="0.25">
      <c r="A402" s="141" t="s">
        <v>995</v>
      </c>
      <c r="B402" s="142" t="s">
        <v>996</v>
      </c>
      <c r="C402" s="142" t="s">
        <v>993</v>
      </c>
      <c r="D402" s="142" t="s">
        <v>994</v>
      </c>
      <c r="E402" s="78">
        <v>138</v>
      </c>
      <c r="F402" s="186">
        <v>0.86250000000000004</v>
      </c>
      <c r="G402" s="80">
        <v>131</v>
      </c>
      <c r="H402" s="186">
        <v>0.81366459627329191</v>
      </c>
      <c r="I402" s="186">
        <v>0.76249999999999996</v>
      </c>
      <c r="J402" s="187">
        <v>163</v>
      </c>
      <c r="K402" s="188">
        <v>0.93142857142857138</v>
      </c>
      <c r="L402" s="143">
        <v>154</v>
      </c>
      <c r="M402" s="188">
        <v>0.88</v>
      </c>
      <c r="N402" s="189">
        <v>0.8571428571428571</v>
      </c>
      <c r="O402" s="80">
        <v>151</v>
      </c>
      <c r="P402" s="186">
        <v>0.81182795698924726</v>
      </c>
      <c r="Q402" s="80">
        <v>173</v>
      </c>
      <c r="R402" s="186">
        <v>0.93010752688172038</v>
      </c>
      <c r="S402" s="186">
        <v>0.79032258064516125</v>
      </c>
      <c r="T402" s="187"/>
      <c r="U402" s="188"/>
      <c r="V402" s="143"/>
      <c r="W402" s="188"/>
      <c r="X402" s="189"/>
      <c r="Y402" s="80"/>
      <c r="Z402" s="186"/>
      <c r="AA402" s="80"/>
      <c r="AB402" s="186"/>
      <c r="AC402" s="186"/>
      <c r="AD402" s="187"/>
      <c r="AE402" s="188"/>
      <c r="AF402" s="143"/>
      <c r="AG402" s="188"/>
      <c r="AH402" s="188"/>
      <c r="AI402" s="190">
        <v>452</v>
      </c>
      <c r="AJ402" s="186">
        <v>0.8675623800383877</v>
      </c>
      <c r="AK402" s="80">
        <v>458</v>
      </c>
      <c r="AL402" s="186">
        <v>0.87739463601532564</v>
      </c>
      <c r="AM402" s="191">
        <v>0.80422264875239924</v>
      </c>
    </row>
    <row r="403" spans="1:39" x14ac:dyDescent="0.25">
      <c r="A403" s="141" t="s">
        <v>976</v>
      </c>
      <c r="B403" s="142" t="s">
        <v>977</v>
      </c>
      <c r="C403" s="142" t="s">
        <v>997</v>
      </c>
      <c r="D403" s="142" t="s">
        <v>998</v>
      </c>
      <c r="E403" s="78"/>
      <c r="F403" s="186"/>
      <c r="G403" s="80"/>
      <c r="H403" s="186"/>
      <c r="I403" s="186"/>
      <c r="J403" s="187"/>
      <c r="K403" s="188"/>
      <c r="L403" s="143"/>
      <c r="M403" s="188"/>
      <c r="N403" s="189"/>
      <c r="O403" s="80">
        <v>432</v>
      </c>
      <c r="P403" s="186">
        <v>0.83720930232558144</v>
      </c>
      <c r="Q403" s="80">
        <v>477</v>
      </c>
      <c r="R403" s="186">
        <v>0.92441860465116277</v>
      </c>
      <c r="S403" s="186">
        <v>0.81201550387596899</v>
      </c>
      <c r="T403" s="187">
        <v>464</v>
      </c>
      <c r="U403" s="188">
        <v>0.87712665406427226</v>
      </c>
      <c r="V403" s="143">
        <v>500</v>
      </c>
      <c r="W403" s="188">
        <v>0.94161958568738224</v>
      </c>
      <c r="X403" s="189">
        <v>0.84877126654064272</v>
      </c>
      <c r="Y403" s="80"/>
      <c r="Z403" s="186"/>
      <c r="AA403" s="80"/>
      <c r="AB403" s="186"/>
      <c r="AC403" s="186"/>
      <c r="AD403" s="187"/>
      <c r="AE403" s="188"/>
      <c r="AF403" s="143"/>
      <c r="AG403" s="188"/>
      <c r="AH403" s="188"/>
      <c r="AI403" s="190">
        <v>896</v>
      </c>
      <c r="AJ403" s="186">
        <v>0.85741626794258374</v>
      </c>
      <c r="AK403" s="80">
        <v>977</v>
      </c>
      <c r="AL403" s="186">
        <v>0.93314231136580705</v>
      </c>
      <c r="AM403" s="191">
        <v>0.83062200956937804</v>
      </c>
    </row>
    <row r="404" spans="1:39" x14ac:dyDescent="0.25">
      <c r="A404" s="141" t="s">
        <v>976</v>
      </c>
      <c r="B404" s="142" t="s">
        <v>977</v>
      </c>
      <c r="C404" s="142" t="s">
        <v>999</v>
      </c>
      <c r="D404" s="142" t="s">
        <v>1000</v>
      </c>
      <c r="E404" s="78">
        <v>116</v>
      </c>
      <c r="F404" s="186">
        <v>0.89922480620155043</v>
      </c>
      <c r="G404" s="80">
        <v>116</v>
      </c>
      <c r="H404" s="186">
        <v>0.89922480620155043</v>
      </c>
      <c r="I404" s="186">
        <v>0.8527131782945736</v>
      </c>
      <c r="J404" s="187">
        <v>121</v>
      </c>
      <c r="K404" s="188">
        <v>0.93076923076923079</v>
      </c>
      <c r="L404" s="143">
        <v>116</v>
      </c>
      <c r="M404" s="188">
        <v>0.8854961832061069</v>
      </c>
      <c r="N404" s="189">
        <v>0.86153846153846159</v>
      </c>
      <c r="O404" s="80"/>
      <c r="P404" s="186"/>
      <c r="Q404" s="80"/>
      <c r="R404" s="186"/>
      <c r="S404" s="186"/>
      <c r="T404" s="187"/>
      <c r="U404" s="188"/>
      <c r="V404" s="143"/>
      <c r="W404" s="188"/>
      <c r="X404" s="189"/>
      <c r="Y404" s="80"/>
      <c r="Z404" s="186"/>
      <c r="AA404" s="80"/>
      <c r="AB404" s="186"/>
      <c r="AC404" s="186"/>
      <c r="AD404" s="187"/>
      <c r="AE404" s="188"/>
      <c r="AF404" s="143"/>
      <c r="AG404" s="188"/>
      <c r="AH404" s="188"/>
      <c r="AI404" s="190">
        <v>237</v>
      </c>
      <c r="AJ404" s="186">
        <v>0.91505791505791501</v>
      </c>
      <c r="AK404" s="80">
        <v>232</v>
      </c>
      <c r="AL404" s="186">
        <v>0.89230769230769236</v>
      </c>
      <c r="AM404" s="191">
        <v>0.8571428571428571</v>
      </c>
    </row>
    <row r="405" spans="1:39" x14ac:dyDescent="0.25">
      <c r="A405" s="141" t="s">
        <v>976</v>
      </c>
      <c r="B405" s="142" t="s">
        <v>977</v>
      </c>
      <c r="C405" s="142" t="s">
        <v>1001</v>
      </c>
      <c r="D405" s="142" t="s">
        <v>1002</v>
      </c>
      <c r="E405" s="78">
        <v>158</v>
      </c>
      <c r="F405" s="186">
        <v>0.88764044943820219</v>
      </c>
      <c r="G405" s="80">
        <v>152</v>
      </c>
      <c r="H405" s="186">
        <v>0.8539325842696629</v>
      </c>
      <c r="I405" s="186">
        <v>0.8146067415730337</v>
      </c>
      <c r="J405" s="187">
        <v>146</v>
      </c>
      <c r="K405" s="188">
        <v>0.92405063291139244</v>
      </c>
      <c r="L405" s="143">
        <v>145</v>
      </c>
      <c r="M405" s="188">
        <v>0.90625</v>
      </c>
      <c r="N405" s="189">
        <v>0.88607594936708856</v>
      </c>
      <c r="O405" s="80"/>
      <c r="P405" s="186"/>
      <c r="Q405" s="80"/>
      <c r="R405" s="186"/>
      <c r="S405" s="186"/>
      <c r="T405" s="187"/>
      <c r="U405" s="188"/>
      <c r="V405" s="143"/>
      <c r="W405" s="188"/>
      <c r="X405" s="189"/>
      <c r="Y405" s="80"/>
      <c r="Z405" s="186"/>
      <c r="AA405" s="80"/>
      <c r="AB405" s="186"/>
      <c r="AC405" s="186"/>
      <c r="AD405" s="187"/>
      <c r="AE405" s="188"/>
      <c r="AF405" s="143"/>
      <c r="AG405" s="188"/>
      <c r="AH405" s="188"/>
      <c r="AI405" s="190">
        <v>304</v>
      </c>
      <c r="AJ405" s="186">
        <v>0.90476190476190477</v>
      </c>
      <c r="AK405" s="80">
        <v>297</v>
      </c>
      <c r="AL405" s="186">
        <v>0.87869822485207105</v>
      </c>
      <c r="AM405" s="191">
        <v>0.8482142857142857</v>
      </c>
    </row>
    <row r="406" spans="1:39" x14ac:dyDescent="0.25">
      <c r="A406" s="141" t="s">
        <v>976</v>
      </c>
      <c r="B406" s="142" t="s">
        <v>977</v>
      </c>
      <c r="C406" s="142" t="s">
        <v>1003</v>
      </c>
      <c r="D406" s="142" t="s">
        <v>1004</v>
      </c>
      <c r="E406" s="78">
        <v>150</v>
      </c>
      <c r="F406" s="186">
        <v>0.94339622641509435</v>
      </c>
      <c r="G406" s="80">
        <v>151</v>
      </c>
      <c r="H406" s="186">
        <v>0.94968553459119498</v>
      </c>
      <c r="I406" s="186">
        <v>0.9308176100628931</v>
      </c>
      <c r="J406" s="187">
        <v>141</v>
      </c>
      <c r="K406" s="188">
        <v>0.89808917197452232</v>
      </c>
      <c r="L406" s="143">
        <v>140</v>
      </c>
      <c r="M406" s="188">
        <v>0.89171974522292996</v>
      </c>
      <c r="N406" s="189">
        <v>0.82165605095541405</v>
      </c>
      <c r="O406" s="80"/>
      <c r="P406" s="186"/>
      <c r="Q406" s="80"/>
      <c r="R406" s="186"/>
      <c r="S406" s="186"/>
      <c r="T406" s="187"/>
      <c r="U406" s="188"/>
      <c r="V406" s="143"/>
      <c r="W406" s="188"/>
      <c r="X406" s="189"/>
      <c r="Y406" s="80"/>
      <c r="Z406" s="186"/>
      <c r="AA406" s="80"/>
      <c r="AB406" s="186"/>
      <c r="AC406" s="186"/>
      <c r="AD406" s="187"/>
      <c r="AE406" s="188"/>
      <c r="AF406" s="143"/>
      <c r="AG406" s="188"/>
      <c r="AH406" s="188"/>
      <c r="AI406" s="190">
        <v>291</v>
      </c>
      <c r="AJ406" s="186">
        <v>0.92088607594936711</v>
      </c>
      <c r="AK406" s="80">
        <v>291</v>
      </c>
      <c r="AL406" s="186">
        <v>0.92088607594936711</v>
      </c>
      <c r="AM406" s="191">
        <v>0.87658227848101267</v>
      </c>
    </row>
    <row r="407" spans="1:39" x14ac:dyDescent="0.25">
      <c r="A407" s="141" t="s">
        <v>976</v>
      </c>
      <c r="B407" s="142" t="s">
        <v>977</v>
      </c>
      <c r="C407" s="142" t="s">
        <v>1005</v>
      </c>
      <c r="D407" s="142" t="s">
        <v>1006</v>
      </c>
      <c r="E407" s="78"/>
      <c r="F407" s="186"/>
      <c r="G407" s="80"/>
      <c r="H407" s="186"/>
      <c r="I407" s="186"/>
      <c r="J407" s="187"/>
      <c r="K407" s="188"/>
      <c r="L407" s="143"/>
      <c r="M407" s="188"/>
      <c r="N407" s="189"/>
      <c r="O407" s="80">
        <v>517</v>
      </c>
      <c r="P407" s="186">
        <v>0.89601386481802425</v>
      </c>
      <c r="Q407" s="80">
        <v>549</v>
      </c>
      <c r="R407" s="186">
        <v>0.95147313691507795</v>
      </c>
      <c r="S407" s="186">
        <v>0.87694974003466208</v>
      </c>
      <c r="T407" s="187">
        <v>547</v>
      </c>
      <c r="U407" s="188">
        <v>0.89525368248772508</v>
      </c>
      <c r="V407" s="143">
        <v>582</v>
      </c>
      <c r="W407" s="188">
        <v>0.9509803921568627</v>
      </c>
      <c r="X407" s="189">
        <v>0.87725040916530284</v>
      </c>
      <c r="Y407" s="80"/>
      <c r="Z407" s="186"/>
      <c r="AA407" s="80"/>
      <c r="AB407" s="186"/>
      <c r="AC407" s="186"/>
      <c r="AD407" s="187"/>
      <c r="AE407" s="188"/>
      <c r="AF407" s="143"/>
      <c r="AG407" s="188"/>
      <c r="AH407" s="188"/>
      <c r="AI407" s="190">
        <v>1064</v>
      </c>
      <c r="AJ407" s="186">
        <v>0.89562289562289565</v>
      </c>
      <c r="AK407" s="80">
        <v>1131</v>
      </c>
      <c r="AL407" s="186">
        <v>0.95121951219512191</v>
      </c>
      <c r="AM407" s="191">
        <v>0.87710437710437705</v>
      </c>
    </row>
    <row r="408" spans="1:39" x14ac:dyDescent="0.25">
      <c r="A408" s="141" t="s">
        <v>976</v>
      </c>
      <c r="B408" s="142" t="s">
        <v>977</v>
      </c>
      <c r="C408" s="142" t="s">
        <v>1007</v>
      </c>
      <c r="D408" s="142" t="s">
        <v>1008</v>
      </c>
      <c r="E408" s="78"/>
      <c r="F408" s="186"/>
      <c r="G408" s="80"/>
      <c r="H408" s="186"/>
      <c r="I408" s="186"/>
      <c r="J408" s="187"/>
      <c r="K408" s="188"/>
      <c r="L408" s="143"/>
      <c r="M408" s="188"/>
      <c r="N408" s="189"/>
      <c r="O408" s="80"/>
      <c r="P408" s="186"/>
      <c r="Q408" s="80"/>
      <c r="R408" s="186"/>
      <c r="S408" s="186"/>
      <c r="T408" s="187"/>
      <c r="U408" s="188"/>
      <c r="V408" s="143"/>
      <c r="W408" s="188"/>
      <c r="X408" s="189"/>
      <c r="Y408" s="80">
        <v>543</v>
      </c>
      <c r="Z408" s="186">
        <v>0.93459552495697074</v>
      </c>
      <c r="AA408" s="80">
        <v>564</v>
      </c>
      <c r="AB408" s="186">
        <v>0.97074010327022375</v>
      </c>
      <c r="AC408" s="186">
        <v>0.92082616179001719</v>
      </c>
      <c r="AD408" s="187">
        <v>552</v>
      </c>
      <c r="AE408" s="188">
        <v>0.93243243243243246</v>
      </c>
      <c r="AF408" s="143">
        <v>576</v>
      </c>
      <c r="AG408" s="188">
        <v>0.96969696969696972</v>
      </c>
      <c r="AH408" s="188">
        <v>0.92398648648648651</v>
      </c>
      <c r="AI408" s="190">
        <v>1095</v>
      </c>
      <c r="AJ408" s="186">
        <v>0.93350383631713552</v>
      </c>
      <c r="AK408" s="80">
        <v>1140</v>
      </c>
      <c r="AL408" s="186">
        <v>0.97021276595744677</v>
      </c>
      <c r="AM408" s="191">
        <v>0.92242114236999151</v>
      </c>
    </row>
    <row r="409" spans="1:39" x14ac:dyDescent="0.25">
      <c r="A409" s="141" t="s">
        <v>976</v>
      </c>
      <c r="B409" s="142" t="s">
        <v>977</v>
      </c>
      <c r="C409" s="142" t="s">
        <v>1009</v>
      </c>
      <c r="D409" s="142" t="s">
        <v>1010</v>
      </c>
      <c r="E409" s="78"/>
      <c r="F409" s="186"/>
      <c r="G409" s="80"/>
      <c r="H409" s="186"/>
      <c r="I409" s="186"/>
      <c r="J409" s="187"/>
      <c r="K409" s="188"/>
      <c r="L409" s="143"/>
      <c r="M409" s="188"/>
      <c r="N409" s="189"/>
      <c r="O409" s="80"/>
      <c r="P409" s="186"/>
      <c r="Q409" s="80"/>
      <c r="R409" s="186"/>
      <c r="S409" s="186"/>
      <c r="T409" s="187"/>
      <c r="U409" s="188"/>
      <c r="V409" s="143"/>
      <c r="W409" s="188"/>
      <c r="X409" s="189"/>
      <c r="Y409" s="80">
        <v>406</v>
      </c>
      <c r="Z409" s="186">
        <v>0.90827740492170017</v>
      </c>
      <c r="AA409" s="80">
        <v>434</v>
      </c>
      <c r="AB409" s="186">
        <v>0.96444444444444444</v>
      </c>
      <c r="AC409" s="186">
        <v>0.9035874439461884</v>
      </c>
      <c r="AD409" s="187">
        <v>440</v>
      </c>
      <c r="AE409" s="188">
        <v>0.89249492900608518</v>
      </c>
      <c r="AF409" s="143">
        <v>467</v>
      </c>
      <c r="AG409" s="188">
        <v>0.94726166328600403</v>
      </c>
      <c r="AH409" s="188">
        <v>0.87829614604462469</v>
      </c>
      <c r="AI409" s="190">
        <v>846</v>
      </c>
      <c r="AJ409" s="186">
        <v>0.9</v>
      </c>
      <c r="AK409" s="80">
        <v>901</v>
      </c>
      <c r="AL409" s="186">
        <v>0.95546129374337219</v>
      </c>
      <c r="AM409" s="191">
        <v>0.89030883919062831</v>
      </c>
    </row>
    <row r="410" spans="1:39" x14ac:dyDescent="0.25">
      <c r="A410" s="141" t="s">
        <v>1013</v>
      </c>
      <c r="B410" s="142" t="s">
        <v>1014</v>
      </c>
      <c r="C410" s="142" t="s">
        <v>1011</v>
      </c>
      <c r="D410" s="142" t="s">
        <v>1012</v>
      </c>
      <c r="E410" s="78"/>
      <c r="F410" s="186"/>
      <c r="G410" s="80"/>
      <c r="H410" s="186"/>
      <c r="I410" s="186"/>
      <c r="J410" s="187"/>
      <c r="K410" s="188"/>
      <c r="L410" s="143"/>
      <c r="M410" s="188"/>
      <c r="N410" s="189"/>
      <c r="O410" s="80"/>
      <c r="P410" s="186"/>
      <c r="Q410" s="80"/>
      <c r="R410" s="186"/>
      <c r="S410" s="186"/>
      <c r="T410" s="187"/>
      <c r="U410" s="188"/>
      <c r="V410" s="143"/>
      <c r="W410" s="188"/>
      <c r="X410" s="189"/>
      <c r="Y410" s="80">
        <v>416</v>
      </c>
      <c r="Z410" s="186">
        <v>0.87394957983193278</v>
      </c>
      <c r="AA410" s="80">
        <v>446</v>
      </c>
      <c r="AB410" s="186">
        <v>0.93305439330543938</v>
      </c>
      <c r="AC410" s="186">
        <v>0.85263157894736841</v>
      </c>
      <c r="AD410" s="187">
        <v>480</v>
      </c>
      <c r="AE410" s="188">
        <v>0.88073394495412849</v>
      </c>
      <c r="AF410" s="143">
        <v>499</v>
      </c>
      <c r="AG410" s="188">
        <v>0.91391941391941389</v>
      </c>
      <c r="AH410" s="188">
        <v>0.85845588235294112</v>
      </c>
      <c r="AI410" s="190">
        <v>896</v>
      </c>
      <c r="AJ410" s="186">
        <v>0.87757100881488737</v>
      </c>
      <c r="AK410" s="80">
        <v>945</v>
      </c>
      <c r="AL410" s="186">
        <v>0.9228515625</v>
      </c>
      <c r="AM410" s="191">
        <v>0.85574092247301281</v>
      </c>
    </row>
    <row r="411" spans="1:39" x14ac:dyDescent="0.25">
      <c r="A411" s="141" t="s">
        <v>1013</v>
      </c>
      <c r="B411" s="142" t="s">
        <v>1014</v>
      </c>
      <c r="C411" s="142" t="s">
        <v>1015</v>
      </c>
      <c r="D411" s="142" t="s">
        <v>1016</v>
      </c>
      <c r="E411" s="78">
        <v>77</v>
      </c>
      <c r="F411" s="186">
        <v>0.95061728395061729</v>
      </c>
      <c r="G411" s="80">
        <v>77</v>
      </c>
      <c r="H411" s="186">
        <v>0.95061728395061729</v>
      </c>
      <c r="I411" s="186">
        <v>0.92592592592592593</v>
      </c>
      <c r="J411" s="187">
        <v>87</v>
      </c>
      <c r="K411" s="188">
        <v>0.94565217391304346</v>
      </c>
      <c r="L411" s="143">
        <v>83</v>
      </c>
      <c r="M411" s="188">
        <v>0.90217391304347827</v>
      </c>
      <c r="N411" s="189">
        <v>0.89130434782608692</v>
      </c>
      <c r="O411" s="80"/>
      <c r="P411" s="186"/>
      <c r="Q411" s="80"/>
      <c r="R411" s="186"/>
      <c r="S411" s="186"/>
      <c r="T411" s="187"/>
      <c r="U411" s="188"/>
      <c r="V411" s="143"/>
      <c r="W411" s="188"/>
      <c r="X411" s="189"/>
      <c r="Y411" s="80"/>
      <c r="Z411" s="186"/>
      <c r="AA411" s="80"/>
      <c r="AB411" s="186"/>
      <c r="AC411" s="186"/>
      <c r="AD411" s="187"/>
      <c r="AE411" s="188"/>
      <c r="AF411" s="143"/>
      <c r="AG411" s="188"/>
      <c r="AH411" s="188"/>
      <c r="AI411" s="190">
        <v>164</v>
      </c>
      <c r="AJ411" s="186">
        <v>0.94797687861271673</v>
      </c>
      <c r="AK411" s="80">
        <v>160</v>
      </c>
      <c r="AL411" s="186">
        <v>0.92485549132947975</v>
      </c>
      <c r="AM411" s="191">
        <v>0.90751445086705207</v>
      </c>
    </row>
    <row r="412" spans="1:39" x14ac:dyDescent="0.25">
      <c r="A412" s="141" t="s">
        <v>1013</v>
      </c>
      <c r="B412" s="142" t="s">
        <v>1014</v>
      </c>
      <c r="C412" s="142" t="s">
        <v>1017</v>
      </c>
      <c r="D412" s="142" t="s">
        <v>1018</v>
      </c>
      <c r="E412" s="78">
        <v>75</v>
      </c>
      <c r="F412" s="186">
        <v>0.9375</v>
      </c>
      <c r="G412" s="80">
        <v>77</v>
      </c>
      <c r="H412" s="186">
        <v>0.92771084337349397</v>
      </c>
      <c r="I412" s="186">
        <v>0.9375</v>
      </c>
      <c r="J412" s="187">
        <v>80</v>
      </c>
      <c r="K412" s="188">
        <v>0.85106382978723405</v>
      </c>
      <c r="L412" s="143">
        <v>84</v>
      </c>
      <c r="M412" s="188">
        <v>0.88421052631578945</v>
      </c>
      <c r="N412" s="189">
        <v>0.81914893617021278</v>
      </c>
      <c r="O412" s="80"/>
      <c r="P412" s="186"/>
      <c r="Q412" s="80"/>
      <c r="R412" s="186"/>
      <c r="S412" s="186"/>
      <c r="T412" s="187"/>
      <c r="U412" s="188"/>
      <c r="V412" s="143"/>
      <c r="W412" s="188"/>
      <c r="X412" s="189"/>
      <c r="Y412" s="80"/>
      <c r="Z412" s="186"/>
      <c r="AA412" s="80"/>
      <c r="AB412" s="186"/>
      <c r="AC412" s="186"/>
      <c r="AD412" s="187"/>
      <c r="AE412" s="188"/>
      <c r="AF412" s="143"/>
      <c r="AG412" s="188"/>
      <c r="AH412" s="188"/>
      <c r="AI412" s="190">
        <v>155</v>
      </c>
      <c r="AJ412" s="186">
        <v>0.89080459770114939</v>
      </c>
      <c r="AK412" s="80">
        <v>161</v>
      </c>
      <c r="AL412" s="186">
        <v>0.9044943820224719</v>
      </c>
      <c r="AM412" s="191">
        <v>0.87356321839080464</v>
      </c>
    </row>
    <row r="413" spans="1:39" x14ac:dyDescent="0.25">
      <c r="A413" s="141" t="s">
        <v>1013</v>
      </c>
      <c r="B413" s="142" t="s">
        <v>1014</v>
      </c>
      <c r="C413" s="142" t="s">
        <v>1019</v>
      </c>
      <c r="D413" s="142" t="s">
        <v>1020</v>
      </c>
      <c r="E413" s="78">
        <v>62</v>
      </c>
      <c r="F413" s="186">
        <v>0.89855072463768115</v>
      </c>
      <c r="G413" s="80">
        <v>59</v>
      </c>
      <c r="H413" s="186">
        <v>0.85507246376811596</v>
      </c>
      <c r="I413" s="186">
        <v>0.82608695652173914</v>
      </c>
      <c r="J413" s="187">
        <v>76</v>
      </c>
      <c r="K413" s="188">
        <v>0.89411764705882357</v>
      </c>
      <c r="L413" s="143">
        <v>74</v>
      </c>
      <c r="M413" s="188">
        <v>0.86046511627906974</v>
      </c>
      <c r="N413" s="189">
        <v>0.82352941176470584</v>
      </c>
      <c r="O413" s="80"/>
      <c r="P413" s="186"/>
      <c r="Q413" s="80"/>
      <c r="R413" s="186"/>
      <c r="S413" s="186"/>
      <c r="T413" s="187"/>
      <c r="U413" s="188"/>
      <c r="V413" s="143"/>
      <c r="W413" s="188"/>
      <c r="X413" s="189"/>
      <c r="Y413" s="80"/>
      <c r="Z413" s="186"/>
      <c r="AA413" s="80"/>
      <c r="AB413" s="186"/>
      <c r="AC413" s="186"/>
      <c r="AD413" s="187"/>
      <c r="AE413" s="188"/>
      <c r="AF413" s="143"/>
      <c r="AG413" s="188"/>
      <c r="AH413" s="188"/>
      <c r="AI413" s="190">
        <v>138</v>
      </c>
      <c r="AJ413" s="186">
        <v>0.89610389610389607</v>
      </c>
      <c r="AK413" s="80">
        <v>133</v>
      </c>
      <c r="AL413" s="186">
        <v>0.85806451612903223</v>
      </c>
      <c r="AM413" s="191">
        <v>0.82467532467532467</v>
      </c>
    </row>
    <row r="414" spans="1:39" x14ac:dyDescent="0.25">
      <c r="A414" s="141" t="s">
        <v>1013</v>
      </c>
      <c r="B414" s="142" t="s">
        <v>1014</v>
      </c>
      <c r="C414" s="142" t="s">
        <v>1021</v>
      </c>
      <c r="D414" s="142" t="s">
        <v>1022</v>
      </c>
      <c r="E414" s="78">
        <v>108</v>
      </c>
      <c r="F414" s="186">
        <v>1</v>
      </c>
      <c r="G414" s="80">
        <v>107</v>
      </c>
      <c r="H414" s="186">
        <v>0.9907407407407407</v>
      </c>
      <c r="I414" s="186">
        <v>0.9907407407407407</v>
      </c>
      <c r="J414" s="187">
        <v>117</v>
      </c>
      <c r="K414" s="188">
        <v>1</v>
      </c>
      <c r="L414" s="143">
        <v>115</v>
      </c>
      <c r="M414" s="188">
        <v>0.98290598290598286</v>
      </c>
      <c r="N414" s="189">
        <v>0.98290598290598286</v>
      </c>
      <c r="O414" s="80"/>
      <c r="P414" s="186"/>
      <c r="Q414" s="80"/>
      <c r="R414" s="186"/>
      <c r="S414" s="186"/>
      <c r="T414" s="187"/>
      <c r="U414" s="188"/>
      <c r="V414" s="143"/>
      <c r="W414" s="188"/>
      <c r="X414" s="189"/>
      <c r="Y414" s="80"/>
      <c r="Z414" s="186"/>
      <c r="AA414" s="80"/>
      <c r="AB414" s="186"/>
      <c r="AC414" s="186"/>
      <c r="AD414" s="187"/>
      <c r="AE414" s="188"/>
      <c r="AF414" s="143"/>
      <c r="AG414" s="188"/>
      <c r="AH414" s="188"/>
      <c r="AI414" s="190">
        <v>225</v>
      </c>
      <c r="AJ414" s="186">
        <v>1</v>
      </c>
      <c r="AK414" s="80">
        <v>222</v>
      </c>
      <c r="AL414" s="186">
        <v>0.98666666666666669</v>
      </c>
      <c r="AM414" s="191">
        <v>0.98666666666666669</v>
      </c>
    </row>
    <row r="415" spans="1:39" x14ac:dyDescent="0.25">
      <c r="A415" s="141" t="s">
        <v>976</v>
      </c>
      <c r="B415" s="142" t="s">
        <v>977</v>
      </c>
      <c r="C415" s="142" t="s">
        <v>1023</v>
      </c>
      <c r="D415" s="142" t="s">
        <v>1024</v>
      </c>
      <c r="E415" s="78">
        <v>70</v>
      </c>
      <c r="F415" s="186">
        <v>0.89743589743589747</v>
      </c>
      <c r="G415" s="80">
        <v>74</v>
      </c>
      <c r="H415" s="186">
        <v>0.94871794871794868</v>
      </c>
      <c r="I415" s="186">
        <v>0.88461538461538458</v>
      </c>
      <c r="J415" s="187">
        <v>70</v>
      </c>
      <c r="K415" s="188">
        <v>0.9859154929577465</v>
      </c>
      <c r="L415" s="143">
        <v>69</v>
      </c>
      <c r="M415" s="188">
        <v>0.971830985915493</v>
      </c>
      <c r="N415" s="189">
        <v>0.95774647887323938</v>
      </c>
      <c r="O415" s="80"/>
      <c r="P415" s="186"/>
      <c r="Q415" s="80"/>
      <c r="R415" s="186"/>
      <c r="S415" s="186"/>
      <c r="T415" s="187"/>
      <c r="U415" s="188"/>
      <c r="V415" s="143"/>
      <c r="W415" s="188"/>
      <c r="X415" s="189"/>
      <c r="Y415" s="80"/>
      <c r="Z415" s="186"/>
      <c r="AA415" s="80"/>
      <c r="AB415" s="186"/>
      <c r="AC415" s="186"/>
      <c r="AD415" s="187"/>
      <c r="AE415" s="188"/>
      <c r="AF415" s="143"/>
      <c r="AG415" s="188"/>
      <c r="AH415" s="188"/>
      <c r="AI415" s="190">
        <v>140</v>
      </c>
      <c r="AJ415" s="186">
        <v>0.93959731543624159</v>
      </c>
      <c r="AK415" s="80">
        <v>143</v>
      </c>
      <c r="AL415" s="186">
        <v>0.95973154362416102</v>
      </c>
      <c r="AM415" s="191">
        <v>0.91946308724832215</v>
      </c>
    </row>
    <row r="416" spans="1:39" x14ac:dyDescent="0.25">
      <c r="A416" s="141" t="s">
        <v>1013</v>
      </c>
      <c r="B416" s="142" t="s">
        <v>1014</v>
      </c>
      <c r="C416" s="142" t="s">
        <v>1025</v>
      </c>
      <c r="D416" s="142" t="s">
        <v>1026</v>
      </c>
      <c r="E416" s="78">
        <v>35</v>
      </c>
      <c r="F416" s="186">
        <v>0.77777777777777779</v>
      </c>
      <c r="G416" s="80">
        <v>41</v>
      </c>
      <c r="H416" s="186">
        <v>0.91111111111111109</v>
      </c>
      <c r="I416" s="186">
        <v>0.75555555555555554</v>
      </c>
      <c r="J416" s="187">
        <v>47</v>
      </c>
      <c r="K416" s="188">
        <v>0.97916666666666663</v>
      </c>
      <c r="L416" s="143">
        <v>45</v>
      </c>
      <c r="M416" s="188">
        <v>0.91836734693877553</v>
      </c>
      <c r="N416" s="189">
        <v>0.91666666666666663</v>
      </c>
      <c r="O416" s="80"/>
      <c r="P416" s="186"/>
      <c r="Q416" s="80"/>
      <c r="R416" s="186"/>
      <c r="S416" s="186"/>
      <c r="T416" s="187"/>
      <c r="U416" s="188"/>
      <c r="V416" s="143"/>
      <c r="W416" s="188"/>
      <c r="X416" s="189"/>
      <c r="Y416" s="80"/>
      <c r="Z416" s="186"/>
      <c r="AA416" s="80"/>
      <c r="AB416" s="186"/>
      <c r="AC416" s="186"/>
      <c r="AD416" s="187"/>
      <c r="AE416" s="188"/>
      <c r="AF416" s="143"/>
      <c r="AG416" s="188"/>
      <c r="AH416" s="188"/>
      <c r="AI416" s="190">
        <v>82</v>
      </c>
      <c r="AJ416" s="186">
        <v>0.88172043010752688</v>
      </c>
      <c r="AK416" s="80">
        <v>86</v>
      </c>
      <c r="AL416" s="186">
        <v>0.91489361702127658</v>
      </c>
      <c r="AM416" s="191">
        <v>0.83870967741935487</v>
      </c>
    </row>
    <row r="417" spans="1:39" x14ac:dyDescent="0.25">
      <c r="A417" s="141" t="s">
        <v>976</v>
      </c>
      <c r="B417" s="142" t="s">
        <v>977</v>
      </c>
      <c r="C417" s="142" t="s">
        <v>1027</v>
      </c>
      <c r="D417" s="142" t="s">
        <v>1028</v>
      </c>
      <c r="E417" s="78"/>
      <c r="F417" s="186"/>
      <c r="G417" s="80"/>
      <c r="H417" s="186"/>
      <c r="I417" s="186"/>
      <c r="J417" s="187"/>
      <c r="K417" s="188"/>
      <c r="L417" s="143"/>
      <c r="M417" s="188"/>
      <c r="N417" s="189"/>
      <c r="O417" s="80">
        <v>416</v>
      </c>
      <c r="P417" s="186">
        <v>0.92035398230088494</v>
      </c>
      <c r="Q417" s="80">
        <v>439</v>
      </c>
      <c r="R417" s="186">
        <v>0.9690949227373068</v>
      </c>
      <c r="S417" s="186">
        <v>0.90929203539823011</v>
      </c>
      <c r="T417" s="187">
        <v>424</v>
      </c>
      <c r="U417" s="188">
        <v>0.88888888888888884</v>
      </c>
      <c r="V417" s="143">
        <v>461</v>
      </c>
      <c r="W417" s="188">
        <v>0.96443514644351469</v>
      </c>
      <c r="X417" s="189">
        <v>0.87631027253668758</v>
      </c>
      <c r="Y417" s="80"/>
      <c r="Z417" s="186"/>
      <c r="AA417" s="80"/>
      <c r="AB417" s="186"/>
      <c r="AC417" s="186"/>
      <c r="AD417" s="187"/>
      <c r="AE417" s="188"/>
      <c r="AF417" s="143"/>
      <c r="AG417" s="188"/>
      <c r="AH417" s="188"/>
      <c r="AI417" s="190">
        <v>840</v>
      </c>
      <c r="AJ417" s="186">
        <v>0.90419806243272338</v>
      </c>
      <c r="AK417" s="80">
        <v>900</v>
      </c>
      <c r="AL417" s="186">
        <v>0.96670247046186897</v>
      </c>
      <c r="AM417" s="191">
        <v>0.89235737351991384</v>
      </c>
    </row>
    <row r="418" spans="1:39" x14ac:dyDescent="0.25">
      <c r="A418" s="141" t="s">
        <v>995</v>
      </c>
      <c r="B418" s="142" t="s">
        <v>996</v>
      </c>
      <c r="C418" s="142" t="s">
        <v>1029</v>
      </c>
      <c r="D418" s="142" t="s">
        <v>1030</v>
      </c>
      <c r="E418" s="78"/>
      <c r="F418" s="186"/>
      <c r="G418" s="80"/>
      <c r="H418" s="186"/>
      <c r="I418" s="186"/>
      <c r="J418" s="187"/>
      <c r="K418" s="188"/>
      <c r="L418" s="143"/>
      <c r="M418" s="188"/>
      <c r="N418" s="189"/>
      <c r="O418" s="80"/>
      <c r="P418" s="186"/>
      <c r="Q418" s="80"/>
      <c r="R418" s="186"/>
      <c r="S418" s="186"/>
      <c r="T418" s="187">
        <v>143</v>
      </c>
      <c r="U418" s="188">
        <v>0.81714285714285717</v>
      </c>
      <c r="V418" s="143">
        <v>145</v>
      </c>
      <c r="W418" s="188">
        <v>0.8192090395480226</v>
      </c>
      <c r="X418" s="189">
        <v>0.75287356321839083</v>
      </c>
      <c r="Y418" s="80">
        <v>143</v>
      </c>
      <c r="Z418" s="186">
        <v>0.82183908045977017</v>
      </c>
      <c r="AA418" s="80">
        <v>141</v>
      </c>
      <c r="AB418" s="186">
        <v>0.80113636363636365</v>
      </c>
      <c r="AC418" s="186">
        <v>0.73563218390804597</v>
      </c>
      <c r="AD418" s="187">
        <v>146</v>
      </c>
      <c r="AE418" s="188">
        <v>0.83908045977011492</v>
      </c>
      <c r="AF418" s="143">
        <v>145</v>
      </c>
      <c r="AG418" s="188">
        <v>0.82386363636363635</v>
      </c>
      <c r="AH418" s="188">
        <v>0.78735632183908044</v>
      </c>
      <c r="AI418" s="190">
        <v>432</v>
      </c>
      <c r="AJ418" s="186">
        <v>0.82600382409177819</v>
      </c>
      <c r="AK418" s="80">
        <v>431</v>
      </c>
      <c r="AL418" s="186">
        <v>0.81474480151228734</v>
      </c>
      <c r="AM418" s="191">
        <v>0.75862068965517238</v>
      </c>
    </row>
    <row r="419" spans="1:39" x14ac:dyDescent="0.25">
      <c r="A419" s="141" t="s">
        <v>1013</v>
      </c>
      <c r="B419" s="142" t="s">
        <v>1014</v>
      </c>
      <c r="C419" s="142" t="s">
        <v>1031</v>
      </c>
      <c r="D419" s="142" t="s">
        <v>1032</v>
      </c>
      <c r="E419" s="78"/>
      <c r="F419" s="186"/>
      <c r="G419" s="80"/>
      <c r="H419" s="186"/>
      <c r="I419" s="186"/>
      <c r="J419" s="187"/>
      <c r="K419" s="188"/>
      <c r="L419" s="143"/>
      <c r="M419" s="188"/>
      <c r="N419" s="189"/>
      <c r="O419" s="80">
        <v>464</v>
      </c>
      <c r="P419" s="186">
        <v>0.90097087378640772</v>
      </c>
      <c r="Q419" s="80">
        <v>484</v>
      </c>
      <c r="R419" s="186">
        <v>0.93798449612403101</v>
      </c>
      <c r="S419" s="186">
        <v>0.8754863813229572</v>
      </c>
      <c r="T419" s="187">
        <v>453</v>
      </c>
      <c r="U419" s="188">
        <v>0.87790697674418605</v>
      </c>
      <c r="V419" s="143">
        <v>477</v>
      </c>
      <c r="W419" s="188">
        <v>0.92263056092843332</v>
      </c>
      <c r="X419" s="189">
        <v>0.85048543689320388</v>
      </c>
      <c r="Y419" s="80"/>
      <c r="Z419" s="186"/>
      <c r="AA419" s="80"/>
      <c r="AB419" s="186"/>
      <c r="AC419" s="186"/>
      <c r="AD419" s="187"/>
      <c r="AE419" s="188"/>
      <c r="AF419" s="143"/>
      <c r="AG419" s="188"/>
      <c r="AH419" s="188"/>
      <c r="AI419" s="190">
        <v>917</v>
      </c>
      <c r="AJ419" s="186">
        <v>0.88942774005819591</v>
      </c>
      <c r="AK419" s="80">
        <v>961</v>
      </c>
      <c r="AL419" s="186">
        <v>0.93030009680542114</v>
      </c>
      <c r="AM419" s="191">
        <v>0.86297376093294464</v>
      </c>
    </row>
    <row r="420" spans="1:39" x14ac:dyDescent="0.25">
      <c r="A420" s="141" t="s">
        <v>1013</v>
      </c>
      <c r="B420" s="142" t="s">
        <v>1014</v>
      </c>
      <c r="C420" s="142" t="s">
        <v>1033</v>
      </c>
      <c r="D420" s="142" t="s">
        <v>1034</v>
      </c>
      <c r="E420" s="78">
        <v>97</v>
      </c>
      <c r="F420" s="186">
        <v>0.94174757281553401</v>
      </c>
      <c r="G420" s="80">
        <v>94</v>
      </c>
      <c r="H420" s="186">
        <v>0.91262135922330101</v>
      </c>
      <c r="I420" s="186">
        <v>0.86407766990291257</v>
      </c>
      <c r="J420" s="187">
        <v>118</v>
      </c>
      <c r="K420" s="188">
        <v>0.95934959349593496</v>
      </c>
      <c r="L420" s="143">
        <v>115</v>
      </c>
      <c r="M420" s="188">
        <v>0.93495934959349591</v>
      </c>
      <c r="N420" s="189">
        <v>0.91869918699186992</v>
      </c>
      <c r="O420" s="80"/>
      <c r="P420" s="186"/>
      <c r="Q420" s="80"/>
      <c r="R420" s="186"/>
      <c r="S420" s="186"/>
      <c r="T420" s="187"/>
      <c r="U420" s="188"/>
      <c r="V420" s="143"/>
      <c r="W420" s="188"/>
      <c r="X420" s="189"/>
      <c r="Y420" s="80"/>
      <c r="Z420" s="186"/>
      <c r="AA420" s="80"/>
      <c r="AB420" s="186"/>
      <c r="AC420" s="186"/>
      <c r="AD420" s="187"/>
      <c r="AE420" s="188"/>
      <c r="AF420" s="143"/>
      <c r="AG420" s="188"/>
      <c r="AH420" s="188"/>
      <c r="AI420" s="190">
        <v>215</v>
      </c>
      <c r="AJ420" s="186">
        <v>0.95132743362831862</v>
      </c>
      <c r="AK420" s="80">
        <v>209</v>
      </c>
      <c r="AL420" s="186">
        <v>0.9247787610619469</v>
      </c>
      <c r="AM420" s="191">
        <v>0.89380530973451322</v>
      </c>
    </row>
    <row r="421" spans="1:39" x14ac:dyDescent="0.25">
      <c r="A421" s="141" t="s">
        <v>1037</v>
      </c>
      <c r="B421" s="142" t="s">
        <v>1038</v>
      </c>
      <c r="C421" s="142" t="s">
        <v>1035</v>
      </c>
      <c r="D421" s="142" t="s">
        <v>1036</v>
      </c>
      <c r="E421" s="78"/>
      <c r="F421" s="186"/>
      <c r="G421" s="80"/>
      <c r="H421" s="186"/>
      <c r="I421" s="186"/>
      <c r="J421" s="187"/>
      <c r="K421" s="188"/>
      <c r="L421" s="143"/>
      <c r="M421" s="188"/>
      <c r="N421" s="189"/>
      <c r="O421" s="80"/>
      <c r="P421" s="186"/>
      <c r="Q421" s="80"/>
      <c r="R421" s="186"/>
      <c r="S421" s="186"/>
      <c r="T421" s="187">
        <v>366</v>
      </c>
      <c r="U421" s="188">
        <v>0.93606138107416881</v>
      </c>
      <c r="V421" s="143">
        <v>386</v>
      </c>
      <c r="W421" s="188">
        <v>0.97969543147208127</v>
      </c>
      <c r="X421" s="189">
        <v>0.93350383631713552</v>
      </c>
      <c r="Y421" s="80">
        <v>404</v>
      </c>
      <c r="Z421" s="186">
        <v>0.93518518518518523</v>
      </c>
      <c r="AA421" s="80">
        <v>403</v>
      </c>
      <c r="AB421" s="186">
        <v>0.9285714285714286</v>
      </c>
      <c r="AC421" s="186">
        <v>0.89583333333333337</v>
      </c>
      <c r="AD421" s="187">
        <v>356</v>
      </c>
      <c r="AE421" s="188">
        <v>0.956989247311828</v>
      </c>
      <c r="AF421" s="143">
        <v>359</v>
      </c>
      <c r="AG421" s="188">
        <v>0.95733333333333337</v>
      </c>
      <c r="AH421" s="188">
        <v>0.94086021505376349</v>
      </c>
      <c r="AI421" s="190">
        <v>1126</v>
      </c>
      <c r="AJ421" s="186">
        <v>0.94225941422594139</v>
      </c>
      <c r="AK421" s="80">
        <v>1148</v>
      </c>
      <c r="AL421" s="186">
        <v>0.9542809642560266</v>
      </c>
      <c r="AM421" s="191">
        <v>0.92217573221757321</v>
      </c>
    </row>
    <row r="422" spans="1:39" x14ac:dyDescent="0.25">
      <c r="A422" s="141" t="s">
        <v>1037</v>
      </c>
      <c r="B422" s="142" t="s">
        <v>1038</v>
      </c>
      <c r="C422" s="142" t="s">
        <v>1039</v>
      </c>
      <c r="D422" s="142" t="s">
        <v>1040</v>
      </c>
      <c r="E422" s="78">
        <v>85</v>
      </c>
      <c r="F422" s="186">
        <v>0.91397849462365588</v>
      </c>
      <c r="G422" s="80">
        <v>86</v>
      </c>
      <c r="H422" s="186">
        <v>0.92473118279569888</v>
      </c>
      <c r="I422" s="186">
        <v>0.87096774193548387</v>
      </c>
      <c r="J422" s="187">
        <v>97</v>
      </c>
      <c r="K422" s="188">
        <v>0.93269230769230771</v>
      </c>
      <c r="L422" s="143">
        <v>97</v>
      </c>
      <c r="M422" s="188">
        <v>0.93269230769230771</v>
      </c>
      <c r="N422" s="189">
        <v>0.90384615384615385</v>
      </c>
      <c r="O422" s="80">
        <v>81</v>
      </c>
      <c r="P422" s="186">
        <v>0.93103448275862066</v>
      </c>
      <c r="Q422" s="80">
        <v>86</v>
      </c>
      <c r="R422" s="186">
        <v>0.9885057471264368</v>
      </c>
      <c r="S422" s="186">
        <v>0.93103448275862066</v>
      </c>
      <c r="T422" s="187"/>
      <c r="U422" s="188"/>
      <c r="V422" s="143"/>
      <c r="W422" s="188"/>
      <c r="X422" s="189"/>
      <c r="Y422" s="80"/>
      <c r="Z422" s="186"/>
      <c r="AA422" s="80"/>
      <c r="AB422" s="186"/>
      <c r="AC422" s="186"/>
      <c r="AD422" s="187"/>
      <c r="AE422" s="188"/>
      <c r="AF422" s="143"/>
      <c r="AG422" s="188"/>
      <c r="AH422" s="188"/>
      <c r="AI422" s="190">
        <v>263</v>
      </c>
      <c r="AJ422" s="186">
        <v>0.926056338028169</v>
      </c>
      <c r="AK422" s="80">
        <v>269</v>
      </c>
      <c r="AL422" s="186">
        <v>0.94718309859154926</v>
      </c>
      <c r="AM422" s="191">
        <v>0.90140845070422537</v>
      </c>
    </row>
    <row r="423" spans="1:39" x14ac:dyDescent="0.25">
      <c r="A423" s="141" t="s">
        <v>1037</v>
      </c>
      <c r="B423" s="142" t="s">
        <v>1038</v>
      </c>
      <c r="C423" s="142" t="s">
        <v>1041</v>
      </c>
      <c r="D423" s="142" t="s">
        <v>1042</v>
      </c>
      <c r="E423" s="78">
        <v>117</v>
      </c>
      <c r="F423" s="186">
        <v>0.9285714285714286</v>
      </c>
      <c r="G423" s="80">
        <v>117</v>
      </c>
      <c r="H423" s="186">
        <v>0.9285714285714286</v>
      </c>
      <c r="I423" s="186">
        <v>0.91269841269841268</v>
      </c>
      <c r="J423" s="187">
        <v>110</v>
      </c>
      <c r="K423" s="188">
        <v>0.94017094017094016</v>
      </c>
      <c r="L423" s="143">
        <v>110</v>
      </c>
      <c r="M423" s="188">
        <v>0.94827586206896552</v>
      </c>
      <c r="N423" s="189">
        <v>0.90517241379310343</v>
      </c>
      <c r="O423" s="80">
        <v>118</v>
      </c>
      <c r="P423" s="186">
        <v>0.93650793650793651</v>
      </c>
      <c r="Q423" s="80">
        <v>123</v>
      </c>
      <c r="R423" s="186">
        <v>0.97619047619047616</v>
      </c>
      <c r="S423" s="186">
        <v>0.9285714285714286</v>
      </c>
      <c r="T423" s="187"/>
      <c r="U423" s="188"/>
      <c r="V423" s="143"/>
      <c r="W423" s="188"/>
      <c r="X423" s="189"/>
      <c r="Y423" s="80"/>
      <c r="Z423" s="186"/>
      <c r="AA423" s="80"/>
      <c r="AB423" s="186"/>
      <c r="AC423" s="186"/>
      <c r="AD423" s="187"/>
      <c r="AE423" s="188"/>
      <c r="AF423" s="143"/>
      <c r="AG423" s="188"/>
      <c r="AH423" s="188"/>
      <c r="AI423" s="190">
        <v>345</v>
      </c>
      <c r="AJ423" s="186">
        <v>0.93495934959349591</v>
      </c>
      <c r="AK423" s="80">
        <v>350</v>
      </c>
      <c r="AL423" s="186">
        <v>0.95108695652173914</v>
      </c>
      <c r="AM423" s="191">
        <v>0.91576086956521741</v>
      </c>
    </row>
    <row r="424" spans="1:39" x14ac:dyDescent="0.25">
      <c r="A424" s="141" t="s">
        <v>1037</v>
      </c>
      <c r="B424" s="142" t="s">
        <v>1038</v>
      </c>
      <c r="C424" s="142" t="s">
        <v>1043</v>
      </c>
      <c r="D424" s="142" t="s">
        <v>1044</v>
      </c>
      <c r="E424" s="78">
        <v>73</v>
      </c>
      <c r="F424" s="186">
        <v>0.97333333333333338</v>
      </c>
      <c r="G424" s="80">
        <v>75</v>
      </c>
      <c r="H424" s="186">
        <v>0.98684210526315785</v>
      </c>
      <c r="I424" s="186">
        <v>0.96</v>
      </c>
      <c r="J424" s="187">
        <v>93</v>
      </c>
      <c r="K424" s="188">
        <v>0.96875</v>
      </c>
      <c r="L424" s="143">
        <v>90</v>
      </c>
      <c r="M424" s="188">
        <v>0.92783505154639179</v>
      </c>
      <c r="N424" s="189">
        <v>0.92708333333333337</v>
      </c>
      <c r="O424" s="80">
        <v>67</v>
      </c>
      <c r="P424" s="186">
        <v>0.97101449275362317</v>
      </c>
      <c r="Q424" s="80">
        <v>71</v>
      </c>
      <c r="R424" s="186">
        <v>0.95945945945945943</v>
      </c>
      <c r="S424" s="186">
        <v>0.94202898550724634</v>
      </c>
      <c r="T424" s="187"/>
      <c r="U424" s="188"/>
      <c r="V424" s="143"/>
      <c r="W424" s="188"/>
      <c r="X424" s="189"/>
      <c r="Y424" s="80"/>
      <c r="Z424" s="186"/>
      <c r="AA424" s="80"/>
      <c r="AB424" s="186"/>
      <c r="AC424" s="186"/>
      <c r="AD424" s="187"/>
      <c r="AE424" s="188"/>
      <c r="AF424" s="143"/>
      <c r="AG424" s="188"/>
      <c r="AH424" s="188"/>
      <c r="AI424" s="190">
        <v>233</v>
      </c>
      <c r="AJ424" s="186">
        <v>0.97083333333333333</v>
      </c>
      <c r="AK424" s="80">
        <v>236</v>
      </c>
      <c r="AL424" s="186">
        <v>0.95546558704453444</v>
      </c>
      <c r="AM424" s="191">
        <v>0.94166666666666665</v>
      </c>
    </row>
    <row r="425" spans="1:39" x14ac:dyDescent="0.25">
      <c r="A425" s="141" t="s">
        <v>1037</v>
      </c>
      <c r="B425" s="142" t="s">
        <v>1038</v>
      </c>
      <c r="C425" s="142" t="s">
        <v>1045</v>
      </c>
      <c r="D425" s="142" t="s">
        <v>1046</v>
      </c>
      <c r="E425" s="78">
        <v>124</v>
      </c>
      <c r="F425" s="186">
        <v>0.97637795275590555</v>
      </c>
      <c r="G425" s="80">
        <v>121</v>
      </c>
      <c r="H425" s="186">
        <v>0.96031746031746035</v>
      </c>
      <c r="I425" s="186">
        <v>0.95238095238095233</v>
      </c>
      <c r="J425" s="187">
        <v>136</v>
      </c>
      <c r="K425" s="188">
        <v>0.97841726618705038</v>
      </c>
      <c r="L425" s="143">
        <v>134</v>
      </c>
      <c r="M425" s="188">
        <v>0.97101449275362317</v>
      </c>
      <c r="N425" s="189">
        <v>0.95652173913043481</v>
      </c>
      <c r="O425" s="80">
        <v>109</v>
      </c>
      <c r="P425" s="186">
        <v>0.96460176991150437</v>
      </c>
      <c r="Q425" s="80">
        <v>112</v>
      </c>
      <c r="R425" s="186">
        <v>0.98245614035087714</v>
      </c>
      <c r="S425" s="186">
        <v>0.95575221238938057</v>
      </c>
      <c r="T425" s="187"/>
      <c r="U425" s="188"/>
      <c r="V425" s="143"/>
      <c r="W425" s="188"/>
      <c r="X425" s="189"/>
      <c r="Y425" s="80"/>
      <c r="Z425" s="186"/>
      <c r="AA425" s="80"/>
      <c r="AB425" s="186"/>
      <c r="AC425" s="186"/>
      <c r="AD425" s="187"/>
      <c r="AE425" s="188"/>
      <c r="AF425" s="143"/>
      <c r="AG425" s="188"/>
      <c r="AH425" s="188"/>
      <c r="AI425" s="190">
        <v>369</v>
      </c>
      <c r="AJ425" s="186">
        <v>0.97361477572559363</v>
      </c>
      <c r="AK425" s="80">
        <v>367</v>
      </c>
      <c r="AL425" s="186">
        <v>0.97089947089947093</v>
      </c>
      <c r="AM425" s="191">
        <v>0.95490716180371349</v>
      </c>
    </row>
    <row r="426" spans="1:39" x14ac:dyDescent="0.25">
      <c r="A426" s="141" t="s">
        <v>1037</v>
      </c>
      <c r="B426" s="142" t="s">
        <v>1038</v>
      </c>
      <c r="C426" s="142" t="s">
        <v>1047</v>
      </c>
      <c r="D426" s="142" t="s">
        <v>1048</v>
      </c>
      <c r="E426" s="78"/>
      <c r="F426" s="186"/>
      <c r="G426" s="80"/>
      <c r="H426" s="186"/>
      <c r="I426" s="186"/>
      <c r="J426" s="187"/>
      <c r="K426" s="188"/>
      <c r="L426" s="143"/>
      <c r="M426" s="188"/>
      <c r="N426" s="189"/>
      <c r="O426" s="80"/>
      <c r="P426" s="186"/>
      <c r="Q426" s="80"/>
      <c r="R426" s="186"/>
      <c r="S426" s="186"/>
      <c r="T426" s="187">
        <v>328</v>
      </c>
      <c r="U426" s="188">
        <v>0.92917847025495748</v>
      </c>
      <c r="V426" s="143">
        <v>349</v>
      </c>
      <c r="W426" s="188">
        <v>0.98866855524079322</v>
      </c>
      <c r="X426" s="189">
        <v>0.92897727272727271</v>
      </c>
      <c r="Y426" s="80">
        <v>358</v>
      </c>
      <c r="Z426" s="186">
        <v>0.9156010230179028</v>
      </c>
      <c r="AA426" s="80">
        <v>376</v>
      </c>
      <c r="AB426" s="186">
        <v>0.95674300254452926</v>
      </c>
      <c r="AC426" s="186">
        <v>0.90025575447570327</v>
      </c>
      <c r="AD426" s="187">
        <v>374</v>
      </c>
      <c r="AE426" s="188">
        <v>0.95897435897435901</v>
      </c>
      <c r="AF426" s="143">
        <v>387</v>
      </c>
      <c r="AG426" s="188">
        <v>0.98473282442748089</v>
      </c>
      <c r="AH426" s="188">
        <v>0.95629820051413883</v>
      </c>
      <c r="AI426" s="190">
        <v>1060</v>
      </c>
      <c r="AJ426" s="186">
        <v>0.93474426807760136</v>
      </c>
      <c r="AK426" s="80">
        <v>1112</v>
      </c>
      <c r="AL426" s="186">
        <v>0.9762949956101844</v>
      </c>
      <c r="AM426" s="191">
        <v>0.92844522968197885</v>
      </c>
    </row>
    <row r="427" spans="1:39" x14ac:dyDescent="0.25">
      <c r="A427" s="141" t="s">
        <v>1037</v>
      </c>
      <c r="B427" s="142" t="s">
        <v>1038</v>
      </c>
      <c r="C427" s="142" t="s">
        <v>1049</v>
      </c>
      <c r="D427" s="142" t="s">
        <v>1050</v>
      </c>
      <c r="E427" s="78">
        <v>103</v>
      </c>
      <c r="F427" s="186">
        <v>0.98095238095238091</v>
      </c>
      <c r="G427" s="80">
        <v>103</v>
      </c>
      <c r="H427" s="186">
        <v>0.98095238095238091</v>
      </c>
      <c r="I427" s="186">
        <v>0.97142857142857142</v>
      </c>
      <c r="J427" s="187">
        <v>122</v>
      </c>
      <c r="K427" s="188">
        <v>0.9838709677419355</v>
      </c>
      <c r="L427" s="143">
        <v>123</v>
      </c>
      <c r="M427" s="188">
        <v>0.99193548387096775</v>
      </c>
      <c r="N427" s="189">
        <v>0.97580645161290325</v>
      </c>
      <c r="O427" s="80">
        <v>111</v>
      </c>
      <c r="P427" s="186">
        <v>0.9652173913043478</v>
      </c>
      <c r="Q427" s="80">
        <v>114</v>
      </c>
      <c r="R427" s="186">
        <v>0.99130434782608701</v>
      </c>
      <c r="S427" s="186">
        <v>0.95652173913043481</v>
      </c>
      <c r="T427" s="187"/>
      <c r="U427" s="188"/>
      <c r="V427" s="143"/>
      <c r="W427" s="188"/>
      <c r="X427" s="189"/>
      <c r="Y427" s="80"/>
      <c r="Z427" s="186"/>
      <c r="AA427" s="80"/>
      <c r="AB427" s="186"/>
      <c r="AC427" s="186"/>
      <c r="AD427" s="187"/>
      <c r="AE427" s="188"/>
      <c r="AF427" s="143"/>
      <c r="AG427" s="188"/>
      <c r="AH427" s="188"/>
      <c r="AI427" s="190">
        <v>336</v>
      </c>
      <c r="AJ427" s="186">
        <v>0.97674418604651159</v>
      </c>
      <c r="AK427" s="80">
        <v>340</v>
      </c>
      <c r="AL427" s="186">
        <v>0.98837209302325579</v>
      </c>
      <c r="AM427" s="191">
        <v>0.96802325581395354</v>
      </c>
    </row>
    <row r="428" spans="1:39" x14ac:dyDescent="0.25">
      <c r="A428" s="141" t="s">
        <v>1037</v>
      </c>
      <c r="B428" s="142" t="s">
        <v>1038</v>
      </c>
      <c r="C428" s="142" t="s">
        <v>1051</v>
      </c>
      <c r="D428" s="142" t="s">
        <v>1052</v>
      </c>
      <c r="E428" s="78">
        <v>82</v>
      </c>
      <c r="F428" s="186">
        <v>0.88172043010752688</v>
      </c>
      <c r="G428" s="80">
        <v>83</v>
      </c>
      <c r="H428" s="186">
        <v>0.87368421052631584</v>
      </c>
      <c r="I428" s="186">
        <v>0.84946236559139787</v>
      </c>
      <c r="J428" s="187">
        <v>105</v>
      </c>
      <c r="K428" s="188">
        <v>0.95454545454545459</v>
      </c>
      <c r="L428" s="143">
        <v>96</v>
      </c>
      <c r="M428" s="188">
        <v>0.84210526315789469</v>
      </c>
      <c r="N428" s="189">
        <v>0.81818181818181823</v>
      </c>
      <c r="O428" s="80">
        <v>104</v>
      </c>
      <c r="P428" s="186">
        <v>0.88135593220338981</v>
      </c>
      <c r="Q428" s="80">
        <v>115</v>
      </c>
      <c r="R428" s="186">
        <v>0.95041322314049592</v>
      </c>
      <c r="S428" s="186">
        <v>0.86440677966101698</v>
      </c>
      <c r="T428" s="187"/>
      <c r="U428" s="188"/>
      <c r="V428" s="143"/>
      <c r="W428" s="188"/>
      <c r="X428" s="189"/>
      <c r="Y428" s="80"/>
      <c r="Z428" s="186"/>
      <c r="AA428" s="80"/>
      <c r="AB428" s="186"/>
      <c r="AC428" s="186"/>
      <c r="AD428" s="187"/>
      <c r="AE428" s="188"/>
      <c r="AF428" s="143"/>
      <c r="AG428" s="188"/>
      <c r="AH428" s="188"/>
      <c r="AI428" s="190">
        <v>291</v>
      </c>
      <c r="AJ428" s="186">
        <v>0.90654205607476634</v>
      </c>
      <c r="AK428" s="80">
        <v>294</v>
      </c>
      <c r="AL428" s="186">
        <v>0.89090909090909087</v>
      </c>
      <c r="AM428" s="191">
        <v>0.84423676012461057</v>
      </c>
    </row>
    <row r="429" spans="1:39" x14ac:dyDescent="0.25">
      <c r="A429" s="141" t="s">
        <v>1063</v>
      </c>
      <c r="B429" s="142" t="s">
        <v>1064</v>
      </c>
      <c r="C429" s="142" t="s">
        <v>3944</v>
      </c>
      <c r="D429" s="142" t="s">
        <v>3945</v>
      </c>
      <c r="E429" s="78" t="s">
        <v>3669</v>
      </c>
      <c r="F429" s="186" t="s">
        <v>3669</v>
      </c>
      <c r="G429" s="80" t="s">
        <v>3669</v>
      </c>
      <c r="H429" s="186" t="s">
        <v>3669</v>
      </c>
      <c r="I429" s="186" t="s">
        <v>3669</v>
      </c>
      <c r="J429" s="187"/>
      <c r="K429" s="188"/>
      <c r="L429" s="152" t="s">
        <v>3669</v>
      </c>
      <c r="M429" s="188" t="s">
        <v>3669</v>
      </c>
      <c r="N429" s="189"/>
      <c r="O429" s="80"/>
      <c r="P429" s="186"/>
      <c r="Q429" s="80"/>
      <c r="R429" s="186"/>
      <c r="S429" s="186"/>
      <c r="T429" s="192" t="s">
        <v>3669</v>
      </c>
      <c r="U429" s="188" t="s">
        <v>3669</v>
      </c>
      <c r="V429" s="152" t="s">
        <v>3669</v>
      </c>
      <c r="W429" s="188" t="s">
        <v>3669</v>
      </c>
      <c r="X429" s="189" t="s">
        <v>3669</v>
      </c>
      <c r="Y429" s="154" t="s">
        <v>3669</v>
      </c>
      <c r="Z429" s="186" t="s">
        <v>3669</v>
      </c>
      <c r="AA429" s="154" t="s">
        <v>3669</v>
      </c>
      <c r="AB429" s="186" t="s">
        <v>3669</v>
      </c>
      <c r="AC429" s="186" t="s">
        <v>3669</v>
      </c>
      <c r="AD429" s="192" t="s">
        <v>3669</v>
      </c>
      <c r="AE429" s="188" t="s">
        <v>3669</v>
      </c>
      <c r="AF429" s="152" t="s">
        <v>3669</v>
      </c>
      <c r="AG429" s="188" t="s">
        <v>3669</v>
      </c>
      <c r="AH429" s="188" t="s">
        <v>3669</v>
      </c>
      <c r="AI429" s="190">
        <v>5</v>
      </c>
      <c r="AJ429" s="186">
        <v>0.41666666666666669</v>
      </c>
      <c r="AK429" s="80">
        <v>5</v>
      </c>
      <c r="AL429" s="186">
        <v>0.35714285714285715</v>
      </c>
      <c r="AM429" s="191">
        <v>0.36363636363636365</v>
      </c>
    </row>
    <row r="430" spans="1:39" x14ac:dyDescent="0.25">
      <c r="A430" s="141" t="s">
        <v>1037</v>
      </c>
      <c r="B430" s="142" t="s">
        <v>1038</v>
      </c>
      <c r="C430" s="142" t="s">
        <v>1053</v>
      </c>
      <c r="D430" s="142" t="s">
        <v>1054</v>
      </c>
      <c r="E430" s="78">
        <v>128</v>
      </c>
      <c r="F430" s="186">
        <v>0.96240601503759393</v>
      </c>
      <c r="G430" s="80">
        <v>126</v>
      </c>
      <c r="H430" s="186">
        <v>0.94736842105263153</v>
      </c>
      <c r="I430" s="186">
        <v>0.93233082706766912</v>
      </c>
      <c r="J430" s="187">
        <v>96</v>
      </c>
      <c r="K430" s="188">
        <v>1</v>
      </c>
      <c r="L430" s="143">
        <v>95</v>
      </c>
      <c r="M430" s="188">
        <v>0.98958333333333337</v>
      </c>
      <c r="N430" s="189">
        <v>0.98958333333333337</v>
      </c>
      <c r="O430" s="80">
        <v>116</v>
      </c>
      <c r="P430" s="186">
        <v>0.92063492063492058</v>
      </c>
      <c r="Q430" s="80">
        <v>121</v>
      </c>
      <c r="R430" s="186">
        <v>0.96031746031746035</v>
      </c>
      <c r="S430" s="186">
        <v>0.91269841269841268</v>
      </c>
      <c r="T430" s="187"/>
      <c r="U430" s="188"/>
      <c r="V430" s="143"/>
      <c r="W430" s="188"/>
      <c r="X430" s="189"/>
      <c r="Y430" s="80"/>
      <c r="Z430" s="186"/>
      <c r="AA430" s="80"/>
      <c r="AB430" s="186"/>
      <c r="AC430" s="186"/>
      <c r="AD430" s="187"/>
      <c r="AE430" s="188"/>
      <c r="AF430" s="143"/>
      <c r="AG430" s="188"/>
      <c r="AH430" s="188"/>
      <c r="AI430" s="190">
        <v>340</v>
      </c>
      <c r="AJ430" s="186">
        <v>0.95774647887323938</v>
      </c>
      <c r="AK430" s="80">
        <v>342</v>
      </c>
      <c r="AL430" s="186">
        <v>0.96338028169014089</v>
      </c>
      <c r="AM430" s="191">
        <v>0.94084507042253518</v>
      </c>
    </row>
    <row r="431" spans="1:39" x14ac:dyDescent="0.25">
      <c r="A431" s="141" t="s">
        <v>1037</v>
      </c>
      <c r="B431" s="142" t="s">
        <v>1038</v>
      </c>
      <c r="C431" s="142" t="s">
        <v>1055</v>
      </c>
      <c r="D431" s="142" t="s">
        <v>1056</v>
      </c>
      <c r="E431" s="78">
        <v>97</v>
      </c>
      <c r="F431" s="186">
        <v>0.98979591836734693</v>
      </c>
      <c r="G431" s="80">
        <v>95</v>
      </c>
      <c r="H431" s="186">
        <v>0.96938775510204078</v>
      </c>
      <c r="I431" s="186">
        <v>0.96938775510204078</v>
      </c>
      <c r="J431" s="187">
        <v>93</v>
      </c>
      <c r="K431" s="188">
        <v>0.93939393939393945</v>
      </c>
      <c r="L431" s="143">
        <v>94</v>
      </c>
      <c r="M431" s="188">
        <v>0.94</v>
      </c>
      <c r="N431" s="189">
        <v>0.90909090909090906</v>
      </c>
      <c r="O431" s="80">
        <v>88</v>
      </c>
      <c r="P431" s="186">
        <v>0.91666666666666663</v>
      </c>
      <c r="Q431" s="80">
        <v>91</v>
      </c>
      <c r="R431" s="186">
        <v>0.93814432989690721</v>
      </c>
      <c r="S431" s="186">
        <v>0.88541666666666663</v>
      </c>
      <c r="T431" s="187"/>
      <c r="U431" s="188"/>
      <c r="V431" s="143"/>
      <c r="W431" s="188"/>
      <c r="X431" s="189"/>
      <c r="Y431" s="80"/>
      <c r="Z431" s="186"/>
      <c r="AA431" s="80"/>
      <c r="AB431" s="186"/>
      <c r="AC431" s="186"/>
      <c r="AD431" s="187"/>
      <c r="AE431" s="188"/>
      <c r="AF431" s="143"/>
      <c r="AG431" s="188"/>
      <c r="AH431" s="188"/>
      <c r="AI431" s="190">
        <v>278</v>
      </c>
      <c r="AJ431" s="186">
        <v>0.94880546075085326</v>
      </c>
      <c r="AK431" s="80">
        <v>280</v>
      </c>
      <c r="AL431" s="186">
        <v>0.94915254237288138</v>
      </c>
      <c r="AM431" s="191">
        <v>0.92150170648464169</v>
      </c>
    </row>
    <row r="432" spans="1:39" x14ac:dyDescent="0.25">
      <c r="A432" s="141" t="s">
        <v>1037</v>
      </c>
      <c r="B432" s="142" t="s">
        <v>1038</v>
      </c>
      <c r="C432" s="142" t="s">
        <v>1057</v>
      </c>
      <c r="D432" s="142" t="s">
        <v>1058</v>
      </c>
      <c r="E432" s="78">
        <v>107</v>
      </c>
      <c r="F432" s="186">
        <v>0.89915966386554624</v>
      </c>
      <c r="G432" s="80">
        <v>111</v>
      </c>
      <c r="H432" s="186">
        <v>0.9173553719008265</v>
      </c>
      <c r="I432" s="186">
        <v>0.88983050847457623</v>
      </c>
      <c r="J432" s="187">
        <v>108</v>
      </c>
      <c r="K432" s="188">
        <v>0.98181818181818181</v>
      </c>
      <c r="L432" s="143">
        <v>106</v>
      </c>
      <c r="M432" s="188">
        <v>0.92982456140350878</v>
      </c>
      <c r="N432" s="189">
        <v>0.93577981651376152</v>
      </c>
      <c r="O432" s="80">
        <v>111</v>
      </c>
      <c r="P432" s="186">
        <v>0.92500000000000004</v>
      </c>
      <c r="Q432" s="80">
        <v>115</v>
      </c>
      <c r="R432" s="186">
        <v>0.94262295081967218</v>
      </c>
      <c r="S432" s="186">
        <v>0.91666666666666663</v>
      </c>
      <c r="T432" s="187"/>
      <c r="U432" s="188"/>
      <c r="V432" s="143"/>
      <c r="W432" s="188"/>
      <c r="X432" s="189"/>
      <c r="Y432" s="80"/>
      <c r="Z432" s="186"/>
      <c r="AA432" s="80"/>
      <c r="AB432" s="186"/>
      <c r="AC432" s="186"/>
      <c r="AD432" s="187"/>
      <c r="AE432" s="188"/>
      <c r="AF432" s="143"/>
      <c r="AG432" s="188"/>
      <c r="AH432" s="188"/>
      <c r="AI432" s="190">
        <v>326</v>
      </c>
      <c r="AJ432" s="186">
        <v>0.93409742120343842</v>
      </c>
      <c r="AK432" s="80">
        <v>332</v>
      </c>
      <c r="AL432" s="186">
        <v>0.92997198879551823</v>
      </c>
      <c r="AM432" s="191">
        <v>0.91354466858789629</v>
      </c>
    </row>
    <row r="433" spans="1:39" x14ac:dyDescent="0.25">
      <c r="A433" s="141" t="s">
        <v>1037</v>
      </c>
      <c r="B433" s="142" t="s">
        <v>1038</v>
      </c>
      <c r="C433" s="142" t="s">
        <v>1059</v>
      </c>
      <c r="D433" s="142" t="s">
        <v>1060</v>
      </c>
      <c r="E433" s="78"/>
      <c r="F433" s="186"/>
      <c r="G433" s="80"/>
      <c r="H433" s="186"/>
      <c r="I433" s="186"/>
      <c r="J433" s="187"/>
      <c r="K433" s="188"/>
      <c r="L433" s="143"/>
      <c r="M433" s="188"/>
      <c r="N433" s="189"/>
      <c r="O433" s="80"/>
      <c r="P433" s="186"/>
      <c r="Q433" s="80"/>
      <c r="R433" s="186"/>
      <c r="S433" s="186"/>
      <c r="T433" s="187">
        <v>474</v>
      </c>
      <c r="U433" s="188">
        <v>0.93861386138613856</v>
      </c>
      <c r="V433" s="143">
        <v>497</v>
      </c>
      <c r="W433" s="188">
        <v>0.97642436149312373</v>
      </c>
      <c r="X433" s="189">
        <v>0.93253968253968256</v>
      </c>
      <c r="Y433" s="80">
        <v>469</v>
      </c>
      <c r="Z433" s="186">
        <v>0.93799999999999994</v>
      </c>
      <c r="AA433" s="80">
        <v>477</v>
      </c>
      <c r="AB433" s="186">
        <v>0.94831013916500995</v>
      </c>
      <c r="AC433" s="186">
        <v>0.92400000000000004</v>
      </c>
      <c r="AD433" s="187">
        <v>444</v>
      </c>
      <c r="AE433" s="188">
        <v>0.9652173913043478</v>
      </c>
      <c r="AF433" s="143">
        <v>452</v>
      </c>
      <c r="AG433" s="188">
        <v>0.9804772234273319</v>
      </c>
      <c r="AH433" s="188">
        <v>0.96086956521739131</v>
      </c>
      <c r="AI433" s="190">
        <v>1387</v>
      </c>
      <c r="AJ433" s="186">
        <v>0.94675767918088738</v>
      </c>
      <c r="AK433" s="80">
        <v>1426</v>
      </c>
      <c r="AL433" s="186">
        <v>0.96809232858112693</v>
      </c>
      <c r="AM433" s="191">
        <v>0.93852459016393441</v>
      </c>
    </row>
    <row r="434" spans="1:39" x14ac:dyDescent="0.25">
      <c r="A434" s="141" t="s">
        <v>1063</v>
      </c>
      <c r="B434" s="142" t="s">
        <v>1064</v>
      </c>
      <c r="C434" s="142" t="s">
        <v>1061</v>
      </c>
      <c r="D434" s="142" t="s">
        <v>3888</v>
      </c>
      <c r="E434" s="78"/>
      <c r="F434" s="186"/>
      <c r="G434" s="80"/>
      <c r="H434" s="186"/>
      <c r="I434" s="186"/>
      <c r="J434" s="187"/>
      <c r="K434" s="188"/>
      <c r="L434" s="143"/>
      <c r="M434" s="188"/>
      <c r="N434" s="189"/>
      <c r="O434" s="80"/>
      <c r="P434" s="186"/>
      <c r="Q434" s="80"/>
      <c r="R434" s="186"/>
      <c r="S434" s="186"/>
      <c r="T434" s="187">
        <v>280</v>
      </c>
      <c r="U434" s="188">
        <v>0.82111436950146632</v>
      </c>
      <c r="V434" s="143">
        <v>320</v>
      </c>
      <c r="W434" s="188">
        <v>0.93023255813953487</v>
      </c>
      <c r="X434" s="189">
        <v>0.80645161290322576</v>
      </c>
      <c r="Y434" s="80">
        <v>257</v>
      </c>
      <c r="Z434" s="186">
        <v>0.82903225806451608</v>
      </c>
      <c r="AA434" s="80">
        <v>275</v>
      </c>
      <c r="AB434" s="186">
        <v>0.88709677419354838</v>
      </c>
      <c r="AC434" s="186">
        <v>0.8032258064516129</v>
      </c>
      <c r="AD434" s="187">
        <v>282</v>
      </c>
      <c r="AE434" s="188">
        <v>0.8545454545454545</v>
      </c>
      <c r="AF434" s="143">
        <v>303</v>
      </c>
      <c r="AG434" s="188">
        <v>0.91818181818181821</v>
      </c>
      <c r="AH434" s="188">
        <v>0.83030303030303032</v>
      </c>
      <c r="AI434" s="190">
        <v>819</v>
      </c>
      <c r="AJ434" s="186">
        <v>0.83486238532110091</v>
      </c>
      <c r="AK434" s="80">
        <v>898</v>
      </c>
      <c r="AL434" s="186">
        <v>0.91260162601626016</v>
      </c>
      <c r="AM434" s="191">
        <v>0.81345565749235471</v>
      </c>
    </row>
    <row r="435" spans="1:39" x14ac:dyDescent="0.25">
      <c r="A435" s="141" t="s">
        <v>1037</v>
      </c>
      <c r="B435" s="142" t="s">
        <v>1038</v>
      </c>
      <c r="C435" s="142" t="s">
        <v>1065</v>
      </c>
      <c r="D435" s="142" t="s">
        <v>1066</v>
      </c>
      <c r="E435" s="78">
        <v>134</v>
      </c>
      <c r="F435" s="186">
        <v>0.99259259259259258</v>
      </c>
      <c r="G435" s="80">
        <v>131</v>
      </c>
      <c r="H435" s="186">
        <v>0.96323529411764708</v>
      </c>
      <c r="I435" s="186">
        <v>0.96296296296296291</v>
      </c>
      <c r="J435" s="187">
        <v>125</v>
      </c>
      <c r="K435" s="188">
        <v>0.96899224806201545</v>
      </c>
      <c r="L435" s="143">
        <v>124</v>
      </c>
      <c r="M435" s="188">
        <v>0.96124031007751942</v>
      </c>
      <c r="N435" s="189">
        <v>0.94573643410852715</v>
      </c>
      <c r="O435" s="80">
        <v>142</v>
      </c>
      <c r="P435" s="186">
        <v>0.95945945945945943</v>
      </c>
      <c r="Q435" s="80">
        <v>148</v>
      </c>
      <c r="R435" s="186">
        <v>0.99328859060402686</v>
      </c>
      <c r="S435" s="186">
        <v>0.95945945945945943</v>
      </c>
      <c r="T435" s="187"/>
      <c r="U435" s="188"/>
      <c r="V435" s="143"/>
      <c r="W435" s="188"/>
      <c r="X435" s="189"/>
      <c r="Y435" s="80"/>
      <c r="Z435" s="186"/>
      <c r="AA435" s="80"/>
      <c r="AB435" s="186"/>
      <c r="AC435" s="186"/>
      <c r="AD435" s="187"/>
      <c r="AE435" s="188"/>
      <c r="AF435" s="143"/>
      <c r="AG435" s="188"/>
      <c r="AH435" s="188"/>
      <c r="AI435" s="190">
        <v>401</v>
      </c>
      <c r="AJ435" s="186">
        <v>0.97330097087378642</v>
      </c>
      <c r="AK435" s="80">
        <v>403</v>
      </c>
      <c r="AL435" s="186">
        <v>0.97342995169082125</v>
      </c>
      <c r="AM435" s="191">
        <v>0.9563106796116505</v>
      </c>
    </row>
    <row r="436" spans="1:39" x14ac:dyDescent="0.25">
      <c r="A436" s="141" t="s">
        <v>1063</v>
      </c>
      <c r="B436" s="142" t="s">
        <v>1064</v>
      </c>
      <c r="C436" s="142" t="s">
        <v>1067</v>
      </c>
      <c r="D436" s="142" t="s">
        <v>1068</v>
      </c>
      <c r="E436" s="78">
        <v>129</v>
      </c>
      <c r="F436" s="186">
        <v>0.96268656716417911</v>
      </c>
      <c r="G436" s="80">
        <v>127</v>
      </c>
      <c r="H436" s="186">
        <v>0.94776119402985071</v>
      </c>
      <c r="I436" s="186">
        <v>0.93984962406015038</v>
      </c>
      <c r="J436" s="187">
        <v>149</v>
      </c>
      <c r="K436" s="188">
        <v>0.94904458598726116</v>
      </c>
      <c r="L436" s="143">
        <v>144</v>
      </c>
      <c r="M436" s="188">
        <v>0.91139240506329111</v>
      </c>
      <c r="N436" s="189">
        <v>0.89808917197452232</v>
      </c>
      <c r="O436" s="80">
        <v>152</v>
      </c>
      <c r="P436" s="186">
        <v>0.95</v>
      </c>
      <c r="Q436" s="80">
        <v>156</v>
      </c>
      <c r="R436" s="186">
        <v>0.97499999999999998</v>
      </c>
      <c r="S436" s="186">
        <v>0.9375</v>
      </c>
      <c r="T436" s="187"/>
      <c r="U436" s="188"/>
      <c r="V436" s="143"/>
      <c r="W436" s="188"/>
      <c r="X436" s="189"/>
      <c r="Y436" s="80"/>
      <c r="Z436" s="186"/>
      <c r="AA436" s="80"/>
      <c r="AB436" s="186"/>
      <c r="AC436" s="186"/>
      <c r="AD436" s="187"/>
      <c r="AE436" s="188"/>
      <c r="AF436" s="143"/>
      <c r="AG436" s="188"/>
      <c r="AH436" s="188"/>
      <c r="AI436" s="190">
        <v>430</v>
      </c>
      <c r="AJ436" s="186">
        <v>0.95343680709534373</v>
      </c>
      <c r="AK436" s="80">
        <v>427</v>
      </c>
      <c r="AL436" s="186">
        <v>0.94469026548672563</v>
      </c>
      <c r="AM436" s="191">
        <v>0.9244444444444444</v>
      </c>
    </row>
    <row r="437" spans="1:39" x14ac:dyDescent="0.25">
      <c r="A437" s="141" t="s">
        <v>1037</v>
      </c>
      <c r="B437" s="142" t="s">
        <v>1038</v>
      </c>
      <c r="C437" s="142" t="s">
        <v>1069</v>
      </c>
      <c r="D437" s="142" t="s">
        <v>1070</v>
      </c>
      <c r="E437" s="78">
        <v>112</v>
      </c>
      <c r="F437" s="186">
        <v>0.94915254237288138</v>
      </c>
      <c r="G437" s="80">
        <v>114</v>
      </c>
      <c r="H437" s="186">
        <v>0.95798319327731096</v>
      </c>
      <c r="I437" s="186">
        <v>0.94067796610169496</v>
      </c>
      <c r="J437" s="187">
        <v>125</v>
      </c>
      <c r="K437" s="188">
        <v>0.96153846153846156</v>
      </c>
      <c r="L437" s="143">
        <v>126</v>
      </c>
      <c r="M437" s="188">
        <v>0.96183206106870234</v>
      </c>
      <c r="N437" s="189">
        <v>0.9538461538461539</v>
      </c>
      <c r="O437" s="80">
        <v>131</v>
      </c>
      <c r="P437" s="186">
        <v>0.97037037037037033</v>
      </c>
      <c r="Q437" s="80">
        <v>133</v>
      </c>
      <c r="R437" s="186">
        <v>0.9779411764705882</v>
      </c>
      <c r="S437" s="186">
        <v>0.96296296296296291</v>
      </c>
      <c r="T437" s="187"/>
      <c r="U437" s="188"/>
      <c r="V437" s="143"/>
      <c r="W437" s="188"/>
      <c r="X437" s="189"/>
      <c r="Y437" s="80"/>
      <c r="Z437" s="186"/>
      <c r="AA437" s="80"/>
      <c r="AB437" s="186"/>
      <c r="AC437" s="186"/>
      <c r="AD437" s="187"/>
      <c r="AE437" s="188"/>
      <c r="AF437" s="143"/>
      <c r="AG437" s="188"/>
      <c r="AH437" s="188"/>
      <c r="AI437" s="190">
        <v>368</v>
      </c>
      <c r="AJ437" s="186">
        <v>0.96083550913838123</v>
      </c>
      <c r="AK437" s="80">
        <v>373</v>
      </c>
      <c r="AL437" s="186">
        <v>0.96632124352331605</v>
      </c>
      <c r="AM437" s="191">
        <v>0.95300261096605743</v>
      </c>
    </row>
    <row r="438" spans="1:39" x14ac:dyDescent="0.25">
      <c r="A438" s="141" t="s">
        <v>1073</v>
      </c>
      <c r="B438" s="142" t="s">
        <v>1072</v>
      </c>
      <c r="C438" s="142" t="s">
        <v>1071</v>
      </c>
      <c r="D438" s="142" t="s">
        <v>1072</v>
      </c>
      <c r="E438" s="78">
        <v>24</v>
      </c>
      <c r="F438" s="186">
        <v>0.72727272727272729</v>
      </c>
      <c r="G438" s="80">
        <v>25</v>
      </c>
      <c r="H438" s="186">
        <v>0.75757575757575757</v>
      </c>
      <c r="I438" s="186">
        <v>0.63636363636363635</v>
      </c>
      <c r="J438" s="187">
        <v>21</v>
      </c>
      <c r="K438" s="188">
        <v>0.75</v>
      </c>
      <c r="L438" s="143">
        <v>19</v>
      </c>
      <c r="M438" s="188">
        <v>0.6785714285714286</v>
      </c>
      <c r="N438" s="189">
        <v>0.6785714285714286</v>
      </c>
      <c r="O438" s="80">
        <v>29</v>
      </c>
      <c r="P438" s="186">
        <v>0.74358974358974361</v>
      </c>
      <c r="Q438" s="80">
        <v>35</v>
      </c>
      <c r="R438" s="186">
        <v>0.89743589743589747</v>
      </c>
      <c r="S438" s="186">
        <v>0.66666666666666663</v>
      </c>
      <c r="T438" s="187">
        <v>24</v>
      </c>
      <c r="U438" s="188">
        <v>0.8</v>
      </c>
      <c r="V438" s="143">
        <v>27</v>
      </c>
      <c r="W438" s="188">
        <v>0.9</v>
      </c>
      <c r="X438" s="189">
        <v>0.8</v>
      </c>
      <c r="Y438" s="80">
        <v>19</v>
      </c>
      <c r="Z438" s="186">
        <v>0.65517241379310343</v>
      </c>
      <c r="AA438" s="80">
        <v>25</v>
      </c>
      <c r="AB438" s="186">
        <v>0.78125</v>
      </c>
      <c r="AC438" s="186">
        <v>0.65517241379310343</v>
      </c>
      <c r="AD438" s="187">
        <v>17</v>
      </c>
      <c r="AE438" s="188">
        <v>0.65384615384615385</v>
      </c>
      <c r="AF438" s="143">
        <v>20</v>
      </c>
      <c r="AG438" s="188">
        <v>0.7407407407407407</v>
      </c>
      <c r="AH438" s="188">
        <v>0.65384615384615385</v>
      </c>
      <c r="AI438" s="190">
        <v>134</v>
      </c>
      <c r="AJ438" s="186">
        <v>0.72432432432432436</v>
      </c>
      <c r="AK438" s="80">
        <v>151</v>
      </c>
      <c r="AL438" s="186">
        <v>0.79894179894179895</v>
      </c>
      <c r="AM438" s="191">
        <v>0.68108108108108112</v>
      </c>
    </row>
    <row r="439" spans="1:39" x14ac:dyDescent="0.25">
      <c r="A439" s="141" t="s">
        <v>1063</v>
      </c>
      <c r="B439" s="142" t="s">
        <v>1064</v>
      </c>
      <c r="C439" s="142" t="s">
        <v>1074</v>
      </c>
      <c r="D439" s="142" t="s">
        <v>470</v>
      </c>
      <c r="E439" s="78">
        <v>63</v>
      </c>
      <c r="F439" s="186">
        <v>0.81818181818181823</v>
      </c>
      <c r="G439" s="80">
        <v>62</v>
      </c>
      <c r="H439" s="186">
        <v>0.80519480519480524</v>
      </c>
      <c r="I439" s="186">
        <v>0.74025974025974028</v>
      </c>
      <c r="J439" s="187">
        <v>65</v>
      </c>
      <c r="K439" s="188">
        <v>0.91549295774647887</v>
      </c>
      <c r="L439" s="143">
        <v>64</v>
      </c>
      <c r="M439" s="188">
        <v>0.90140845070422537</v>
      </c>
      <c r="N439" s="189">
        <v>0.87323943661971826</v>
      </c>
      <c r="O439" s="80">
        <v>77</v>
      </c>
      <c r="P439" s="186">
        <v>0.92771084337349397</v>
      </c>
      <c r="Q439" s="80">
        <v>80</v>
      </c>
      <c r="R439" s="186">
        <v>0.95238095238095233</v>
      </c>
      <c r="S439" s="186">
        <v>0.90361445783132532</v>
      </c>
      <c r="T439" s="187"/>
      <c r="U439" s="188"/>
      <c r="V439" s="143"/>
      <c r="W439" s="188"/>
      <c r="X439" s="189"/>
      <c r="Y439" s="80"/>
      <c r="Z439" s="186"/>
      <c r="AA439" s="80"/>
      <c r="AB439" s="186"/>
      <c r="AC439" s="186"/>
      <c r="AD439" s="187"/>
      <c r="AE439" s="188"/>
      <c r="AF439" s="143"/>
      <c r="AG439" s="188"/>
      <c r="AH439" s="188"/>
      <c r="AI439" s="190">
        <v>205</v>
      </c>
      <c r="AJ439" s="186">
        <v>0.88744588744588748</v>
      </c>
      <c r="AK439" s="80">
        <v>206</v>
      </c>
      <c r="AL439" s="186">
        <v>0.88793103448275867</v>
      </c>
      <c r="AM439" s="191">
        <v>0.83982683982683981</v>
      </c>
    </row>
    <row r="440" spans="1:39" x14ac:dyDescent="0.25">
      <c r="A440" s="141" t="s">
        <v>1063</v>
      </c>
      <c r="B440" s="142" t="s">
        <v>1064</v>
      </c>
      <c r="C440" s="142" t="s">
        <v>1075</v>
      </c>
      <c r="D440" s="142" t="s">
        <v>1076</v>
      </c>
      <c r="E440" s="78">
        <v>78</v>
      </c>
      <c r="F440" s="186">
        <v>0.89655172413793105</v>
      </c>
      <c r="G440" s="80">
        <v>76</v>
      </c>
      <c r="H440" s="186">
        <v>0.87356321839080464</v>
      </c>
      <c r="I440" s="186">
        <v>0.82758620689655171</v>
      </c>
      <c r="J440" s="187">
        <v>95</v>
      </c>
      <c r="K440" s="188">
        <v>0.90476190476190477</v>
      </c>
      <c r="L440" s="143">
        <v>90</v>
      </c>
      <c r="M440" s="188">
        <v>0.8571428571428571</v>
      </c>
      <c r="N440" s="189">
        <v>0.83809523809523812</v>
      </c>
      <c r="O440" s="80">
        <v>81</v>
      </c>
      <c r="P440" s="186">
        <v>0.9101123595505618</v>
      </c>
      <c r="Q440" s="80">
        <v>84</v>
      </c>
      <c r="R440" s="186">
        <v>0.96551724137931039</v>
      </c>
      <c r="S440" s="186">
        <v>0.89655172413793105</v>
      </c>
      <c r="T440" s="187"/>
      <c r="U440" s="188"/>
      <c r="V440" s="143"/>
      <c r="W440" s="188"/>
      <c r="X440" s="189"/>
      <c r="Y440" s="80"/>
      <c r="Z440" s="186"/>
      <c r="AA440" s="80"/>
      <c r="AB440" s="186"/>
      <c r="AC440" s="186"/>
      <c r="AD440" s="187"/>
      <c r="AE440" s="188"/>
      <c r="AF440" s="143"/>
      <c r="AG440" s="188"/>
      <c r="AH440" s="188"/>
      <c r="AI440" s="190">
        <v>254</v>
      </c>
      <c r="AJ440" s="186">
        <v>0.90391459074733094</v>
      </c>
      <c r="AK440" s="80">
        <v>250</v>
      </c>
      <c r="AL440" s="186">
        <v>0.89605734767025091</v>
      </c>
      <c r="AM440" s="191">
        <v>0.8530465949820788</v>
      </c>
    </row>
    <row r="441" spans="1:39" x14ac:dyDescent="0.25">
      <c r="A441" s="141" t="s">
        <v>1063</v>
      </c>
      <c r="B441" s="142" t="s">
        <v>1064</v>
      </c>
      <c r="C441" s="142" t="s">
        <v>1077</v>
      </c>
      <c r="D441" s="142" t="s">
        <v>1078</v>
      </c>
      <c r="E441" s="78">
        <v>86</v>
      </c>
      <c r="F441" s="186">
        <v>0.87755102040816324</v>
      </c>
      <c r="G441" s="80">
        <v>88</v>
      </c>
      <c r="H441" s="186">
        <v>0.89795918367346939</v>
      </c>
      <c r="I441" s="186">
        <v>0.83673469387755106</v>
      </c>
      <c r="J441" s="187">
        <v>109</v>
      </c>
      <c r="K441" s="188">
        <v>0.94782608695652171</v>
      </c>
      <c r="L441" s="143">
        <v>104</v>
      </c>
      <c r="M441" s="188">
        <v>0.88888888888888884</v>
      </c>
      <c r="N441" s="189">
        <v>0.87826086956521743</v>
      </c>
      <c r="O441" s="80">
        <v>81</v>
      </c>
      <c r="P441" s="186">
        <v>0.82653061224489799</v>
      </c>
      <c r="Q441" s="80">
        <v>88</v>
      </c>
      <c r="R441" s="186">
        <v>0.89795918367346939</v>
      </c>
      <c r="S441" s="186">
        <v>0.79591836734693877</v>
      </c>
      <c r="T441" s="187"/>
      <c r="U441" s="188"/>
      <c r="V441" s="143"/>
      <c r="W441" s="188"/>
      <c r="X441" s="189"/>
      <c r="Y441" s="80"/>
      <c r="Z441" s="186"/>
      <c r="AA441" s="80"/>
      <c r="AB441" s="186"/>
      <c r="AC441" s="186"/>
      <c r="AD441" s="187"/>
      <c r="AE441" s="188"/>
      <c r="AF441" s="143"/>
      <c r="AG441" s="188"/>
      <c r="AH441" s="188"/>
      <c r="AI441" s="190">
        <v>276</v>
      </c>
      <c r="AJ441" s="186">
        <v>0.887459807073955</v>
      </c>
      <c r="AK441" s="80">
        <v>280</v>
      </c>
      <c r="AL441" s="186">
        <v>0.89456869009584661</v>
      </c>
      <c r="AM441" s="191">
        <v>0.83922829581993574</v>
      </c>
    </row>
    <row r="442" spans="1:39" x14ac:dyDescent="0.25">
      <c r="A442" s="141" t="s">
        <v>1063</v>
      </c>
      <c r="B442" s="142" t="s">
        <v>1064</v>
      </c>
      <c r="C442" s="142" t="s">
        <v>1079</v>
      </c>
      <c r="D442" s="142" t="s">
        <v>1080</v>
      </c>
      <c r="E442" s="78">
        <v>131</v>
      </c>
      <c r="F442" s="186">
        <v>0.90972222222222221</v>
      </c>
      <c r="G442" s="80">
        <v>135</v>
      </c>
      <c r="H442" s="186">
        <v>0.93103448275862066</v>
      </c>
      <c r="I442" s="186">
        <v>0.875</v>
      </c>
      <c r="J442" s="187">
        <v>93</v>
      </c>
      <c r="K442" s="188">
        <v>0.95876288659793818</v>
      </c>
      <c r="L442" s="143">
        <v>84</v>
      </c>
      <c r="M442" s="188">
        <v>0.865979381443299</v>
      </c>
      <c r="N442" s="189">
        <v>0.84536082474226804</v>
      </c>
      <c r="O442" s="80">
        <v>96</v>
      </c>
      <c r="P442" s="186">
        <v>0.88073394495412849</v>
      </c>
      <c r="Q442" s="80">
        <v>105</v>
      </c>
      <c r="R442" s="186">
        <v>0.95454545454545459</v>
      </c>
      <c r="S442" s="186">
        <v>0.88073394495412849</v>
      </c>
      <c r="T442" s="187"/>
      <c r="U442" s="188"/>
      <c r="V442" s="143"/>
      <c r="W442" s="188"/>
      <c r="X442" s="189"/>
      <c r="Y442" s="80"/>
      <c r="Z442" s="186"/>
      <c r="AA442" s="80"/>
      <c r="AB442" s="186"/>
      <c r="AC442" s="186"/>
      <c r="AD442" s="187"/>
      <c r="AE442" s="188"/>
      <c r="AF442" s="143"/>
      <c r="AG442" s="188"/>
      <c r="AH442" s="188"/>
      <c r="AI442" s="190">
        <v>320</v>
      </c>
      <c r="AJ442" s="186">
        <v>0.91428571428571426</v>
      </c>
      <c r="AK442" s="80">
        <v>324</v>
      </c>
      <c r="AL442" s="186">
        <v>0.92045454545454541</v>
      </c>
      <c r="AM442" s="191">
        <v>0.86857142857142855</v>
      </c>
    </row>
    <row r="443" spans="1:39" x14ac:dyDescent="0.25">
      <c r="A443" s="141" t="s">
        <v>1063</v>
      </c>
      <c r="B443" s="142" t="s">
        <v>1064</v>
      </c>
      <c r="C443" s="142" t="s">
        <v>3889</v>
      </c>
      <c r="D443" s="142" t="s">
        <v>3890</v>
      </c>
      <c r="E443" s="78">
        <v>118</v>
      </c>
      <c r="F443" s="186">
        <v>0.95934959349593496</v>
      </c>
      <c r="G443" s="80">
        <v>115</v>
      </c>
      <c r="H443" s="186">
        <v>0.93495934959349591</v>
      </c>
      <c r="I443" s="186">
        <v>0.91869918699186992</v>
      </c>
      <c r="J443" s="187">
        <v>85</v>
      </c>
      <c r="K443" s="188">
        <v>0.85858585858585856</v>
      </c>
      <c r="L443" s="143">
        <v>86</v>
      </c>
      <c r="M443" s="188">
        <v>0.86868686868686873</v>
      </c>
      <c r="N443" s="189">
        <v>0.80808080808080807</v>
      </c>
      <c r="O443" s="80">
        <v>79</v>
      </c>
      <c r="P443" s="186">
        <v>0.89772727272727271</v>
      </c>
      <c r="Q443" s="80">
        <v>83</v>
      </c>
      <c r="R443" s="186">
        <v>0.94318181818181823</v>
      </c>
      <c r="S443" s="186">
        <v>0.86363636363636365</v>
      </c>
      <c r="T443" s="187"/>
      <c r="U443" s="188"/>
      <c r="V443" s="143"/>
      <c r="W443" s="188"/>
      <c r="X443" s="189"/>
      <c r="Y443" s="80"/>
      <c r="Z443" s="186"/>
      <c r="AA443" s="80"/>
      <c r="AB443" s="186"/>
      <c r="AC443" s="186"/>
      <c r="AD443" s="187"/>
      <c r="AE443" s="188"/>
      <c r="AF443" s="143"/>
      <c r="AG443" s="188"/>
      <c r="AH443" s="188"/>
      <c r="AI443" s="190">
        <v>282</v>
      </c>
      <c r="AJ443" s="186">
        <v>0.9096774193548387</v>
      </c>
      <c r="AK443" s="80">
        <v>284</v>
      </c>
      <c r="AL443" s="186">
        <v>0.91612903225806452</v>
      </c>
      <c r="AM443" s="191">
        <v>0.86774193548387102</v>
      </c>
    </row>
    <row r="444" spans="1:39" x14ac:dyDescent="0.25">
      <c r="A444" s="141" t="s">
        <v>1063</v>
      </c>
      <c r="B444" s="142" t="s">
        <v>1064</v>
      </c>
      <c r="C444" s="142" t="s">
        <v>1083</v>
      </c>
      <c r="D444" s="142" t="s">
        <v>3891</v>
      </c>
      <c r="E444" s="78"/>
      <c r="F444" s="186"/>
      <c r="G444" s="80"/>
      <c r="H444" s="186"/>
      <c r="I444" s="186"/>
      <c r="J444" s="187"/>
      <c r="K444" s="188"/>
      <c r="L444" s="143"/>
      <c r="M444" s="188"/>
      <c r="N444" s="189"/>
      <c r="O444" s="80"/>
      <c r="P444" s="186"/>
      <c r="Q444" s="80"/>
      <c r="R444" s="186"/>
      <c r="S444" s="186"/>
      <c r="T444" s="187">
        <v>377</v>
      </c>
      <c r="U444" s="188">
        <v>0.88084112149532712</v>
      </c>
      <c r="V444" s="143">
        <v>413</v>
      </c>
      <c r="W444" s="188">
        <v>0.96270396270396275</v>
      </c>
      <c r="X444" s="189">
        <v>0.87383177570093462</v>
      </c>
      <c r="Y444" s="80">
        <v>390</v>
      </c>
      <c r="Z444" s="186">
        <v>0.9133489461358314</v>
      </c>
      <c r="AA444" s="80">
        <v>412</v>
      </c>
      <c r="AB444" s="186">
        <v>0.96487119437939106</v>
      </c>
      <c r="AC444" s="186">
        <v>0.8946135831381733</v>
      </c>
      <c r="AD444" s="187">
        <v>321</v>
      </c>
      <c r="AE444" s="188">
        <v>0.86290322580645162</v>
      </c>
      <c r="AF444" s="143">
        <v>344</v>
      </c>
      <c r="AG444" s="188">
        <v>0.9197860962566845</v>
      </c>
      <c r="AH444" s="188">
        <v>0.83333333333333337</v>
      </c>
      <c r="AI444" s="190">
        <v>1088</v>
      </c>
      <c r="AJ444" s="186">
        <v>0.88671556642216787</v>
      </c>
      <c r="AK444" s="80">
        <v>1169</v>
      </c>
      <c r="AL444" s="186">
        <v>0.95040650406504068</v>
      </c>
      <c r="AM444" s="191">
        <v>0.86878565607171965</v>
      </c>
    </row>
    <row r="445" spans="1:39" x14ac:dyDescent="0.25">
      <c r="A445" s="141" t="s">
        <v>1063</v>
      </c>
      <c r="B445" s="142" t="s">
        <v>1064</v>
      </c>
      <c r="C445" s="142" t="s">
        <v>1085</v>
      </c>
      <c r="D445" s="142" t="s">
        <v>1086</v>
      </c>
      <c r="E445" s="78">
        <v>75</v>
      </c>
      <c r="F445" s="186">
        <v>0.75</v>
      </c>
      <c r="G445" s="80">
        <v>79</v>
      </c>
      <c r="H445" s="186">
        <v>0.79</v>
      </c>
      <c r="I445" s="186">
        <v>0.7</v>
      </c>
      <c r="J445" s="187">
        <v>104</v>
      </c>
      <c r="K445" s="188">
        <v>0.88135593220338981</v>
      </c>
      <c r="L445" s="143">
        <v>106</v>
      </c>
      <c r="M445" s="188">
        <v>0.89830508474576276</v>
      </c>
      <c r="N445" s="189">
        <v>0.84745762711864403</v>
      </c>
      <c r="O445" s="80">
        <v>85</v>
      </c>
      <c r="P445" s="186">
        <v>0.89473684210526316</v>
      </c>
      <c r="Q445" s="80">
        <v>93</v>
      </c>
      <c r="R445" s="186">
        <v>0.97894736842105268</v>
      </c>
      <c r="S445" s="186">
        <v>0.89473684210526316</v>
      </c>
      <c r="T445" s="187"/>
      <c r="U445" s="188"/>
      <c r="V445" s="143"/>
      <c r="W445" s="188"/>
      <c r="X445" s="189"/>
      <c r="Y445" s="80"/>
      <c r="Z445" s="186"/>
      <c r="AA445" s="80"/>
      <c r="AB445" s="186"/>
      <c r="AC445" s="186"/>
      <c r="AD445" s="187"/>
      <c r="AE445" s="188"/>
      <c r="AF445" s="143"/>
      <c r="AG445" s="188"/>
      <c r="AH445" s="188"/>
      <c r="AI445" s="190">
        <v>264</v>
      </c>
      <c r="AJ445" s="186">
        <v>0.8434504792332268</v>
      </c>
      <c r="AK445" s="80">
        <v>278</v>
      </c>
      <c r="AL445" s="186">
        <v>0.88817891373801916</v>
      </c>
      <c r="AM445" s="191">
        <v>0.81469648562300323</v>
      </c>
    </row>
    <row r="446" spans="1:39" x14ac:dyDescent="0.25">
      <c r="A446" s="141" t="s">
        <v>1089</v>
      </c>
      <c r="B446" s="142" t="s">
        <v>1090</v>
      </c>
      <c r="C446" s="142" t="s">
        <v>1091</v>
      </c>
      <c r="D446" s="142" t="s">
        <v>1092</v>
      </c>
      <c r="E446" s="78">
        <v>72</v>
      </c>
      <c r="F446" s="186">
        <v>0.93506493506493504</v>
      </c>
      <c r="G446" s="80">
        <v>75</v>
      </c>
      <c r="H446" s="186">
        <v>0.96153846153846156</v>
      </c>
      <c r="I446" s="186">
        <v>0.89610389610389607</v>
      </c>
      <c r="J446" s="187">
        <v>70</v>
      </c>
      <c r="K446" s="188">
        <v>0.85365853658536583</v>
      </c>
      <c r="L446" s="143">
        <v>73</v>
      </c>
      <c r="M446" s="188">
        <v>0.86904761904761907</v>
      </c>
      <c r="N446" s="189">
        <v>0.81707317073170727</v>
      </c>
      <c r="O446" s="80">
        <v>68</v>
      </c>
      <c r="P446" s="186">
        <v>0.88311688311688308</v>
      </c>
      <c r="Q446" s="80">
        <v>70</v>
      </c>
      <c r="R446" s="186">
        <v>0.90909090909090906</v>
      </c>
      <c r="S446" s="186">
        <v>0.8441558441558441</v>
      </c>
      <c r="T446" s="187"/>
      <c r="U446" s="188"/>
      <c r="V446" s="143"/>
      <c r="W446" s="188"/>
      <c r="X446" s="189"/>
      <c r="Y446" s="80"/>
      <c r="Z446" s="186"/>
      <c r="AA446" s="80"/>
      <c r="AB446" s="186"/>
      <c r="AC446" s="186"/>
      <c r="AD446" s="187"/>
      <c r="AE446" s="188"/>
      <c r="AF446" s="143"/>
      <c r="AG446" s="188"/>
      <c r="AH446" s="188"/>
      <c r="AI446" s="190">
        <v>210</v>
      </c>
      <c r="AJ446" s="186">
        <v>0.88983050847457623</v>
      </c>
      <c r="AK446" s="80">
        <v>218</v>
      </c>
      <c r="AL446" s="186">
        <v>0.91213389121338917</v>
      </c>
      <c r="AM446" s="191">
        <v>0.85169491525423724</v>
      </c>
    </row>
    <row r="447" spans="1:39" x14ac:dyDescent="0.25">
      <c r="A447" s="141" t="s">
        <v>1089</v>
      </c>
      <c r="B447" s="142" t="s">
        <v>1090</v>
      </c>
      <c r="C447" s="142" t="s">
        <v>1093</v>
      </c>
      <c r="D447" s="142" t="s">
        <v>1094</v>
      </c>
      <c r="E447" s="78"/>
      <c r="F447" s="186"/>
      <c r="G447" s="80"/>
      <c r="H447" s="186"/>
      <c r="I447" s="186"/>
      <c r="J447" s="187"/>
      <c r="K447" s="188"/>
      <c r="L447" s="143"/>
      <c r="M447" s="188"/>
      <c r="N447" s="189"/>
      <c r="O447" s="80"/>
      <c r="P447" s="186"/>
      <c r="Q447" s="80"/>
      <c r="R447" s="186"/>
      <c r="S447" s="186"/>
      <c r="T447" s="187">
        <v>205</v>
      </c>
      <c r="U447" s="188">
        <v>0.77946768060836502</v>
      </c>
      <c r="V447" s="143">
        <v>235</v>
      </c>
      <c r="W447" s="188">
        <v>0.8867924528301887</v>
      </c>
      <c r="X447" s="189">
        <v>0.7414448669201521</v>
      </c>
      <c r="Y447" s="80">
        <v>214</v>
      </c>
      <c r="Z447" s="186">
        <v>0.76702508960573479</v>
      </c>
      <c r="AA447" s="80">
        <v>240</v>
      </c>
      <c r="AB447" s="186">
        <v>0.86330935251798557</v>
      </c>
      <c r="AC447" s="186">
        <v>0.73381294964028776</v>
      </c>
      <c r="AD447" s="187">
        <v>230</v>
      </c>
      <c r="AE447" s="188">
        <v>0.749185667752443</v>
      </c>
      <c r="AF447" s="143">
        <v>253</v>
      </c>
      <c r="AG447" s="188">
        <v>0.82410423452768733</v>
      </c>
      <c r="AH447" s="188">
        <v>0.70032573289902278</v>
      </c>
      <c r="AI447" s="190">
        <v>649</v>
      </c>
      <c r="AJ447" s="186">
        <v>0.76442873969375735</v>
      </c>
      <c r="AK447" s="80">
        <v>728</v>
      </c>
      <c r="AL447" s="186">
        <v>0.85647058823529409</v>
      </c>
      <c r="AM447" s="191">
        <v>0.72405660377358494</v>
      </c>
    </row>
    <row r="448" spans="1:39" x14ac:dyDescent="0.25">
      <c r="A448" s="141" t="s">
        <v>1089</v>
      </c>
      <c r="B448" s="142" t="s">
        <v>1090</v>
      </c>
      <c r="C448" s="142" t="s">
        <v>1095</v>
      </c>
      <c r="D448" s="142" t="s">
        <v>1096</v>
      </c>
      <c r="E448" s="78">
        <v>81</v>
      </c>
      <c r="F448" s="186">
        <v>0.94186046511627908</v>
      </c>
      <c r="G448" s="80">
        <v>79</v>
      </c>
      <c r="H448" s="186">
        <v>0.91860465116279066</v>
      </c>
      <c r="I448" s="186">
        <v>0.89534883720930236</v>
      </c>
      <c r="J448" s="187">
        <v>86</v>
      </c>
      <c r="K448" s="188">
        <v>0.90526315789473688</v>
      </c>
      <c r="L448" s="143">
        <v>89</v>
      </c>
      <c r="M448" s="188">
        <v>0.93684210526315792</v>
      </c>
      <c r="N448" s="189">
        <v>0.90526315789473688</v>
      </c>
      <c r="O448" s="80">
        <v>79</v>
      </c>
      <c r="P448" s="186">
        <v>0.84042553191489366</v>
      </c>
      <c r="Q448" s="80">
        <v>88</v>
      </c>
      <c r="R448" s="186">
        <v>0.93617021276595747</v>
      </c>
      <c r="S448" s="186">
        <v>0.82978723404255317</v>
      </c>
      <c r="T448" s="187"/>
      <c r="U448" s="188"/>
      <c r="V448" s="143"/>
      <c r="W448" s="188"/>
      <c r="X448" s="189"/>
      <c r="Y448" s="80"/>
      <c r="Z448" s="186"/>
      <c r="AA448" s="80"/>
      <c r="AB448" s="186"/>
      <c r="AC448" s="186"/>
      <c r="AD448" s="187"/>
      <c r="AE448" s="188"/>
      <c r="AF448" s="143"/>
      <c r="AG448" s="188"/>
      <c r="AH448" s="188"/>
      <c r="AI448" s="190">
        <v>246</v>
      </c>
      <c r="AJ448" s="186">
        <v>0.89454545454545453</v>
      </c>
      <c r="AK448" s="80">
        <v>256</v>
      </c>
      <c r="AL448" s="186">
        <v>0.93090909090909091</v>
      </c>
      <c r="AM448" s="191">
        <v>0.87636363636363634</v>
      </c>
    </row>
    <row r="449" spans="1:39" x14ac:dyDescent="0.25">
      <c r="A449" s="141" t="s">
        <v>1099</v>
      </c>
      <c r="B449" s="142" t="s">
        <v>1100</v>
      </c>
      <c r="C449" s="142" t="s">
        <v>1097</v>
      </c>
      <c r="D449" s="142" t="s">
        <v>1098</v>
      </c>
      <c r="E449" s="78">
        <v>37</v>
      </c>
      <c r="F449" s="186">
        <v>0.88095238095238093</v>
      </c>
      <c r="G449" s="80">
        <v>37</v>
      </c>
      <c r="H449" s="186">
        <v>0.88095238095238093</v>
      </c>
      <c r="I449" s="186">
        <v>0.80952380952380953</v>
      </c>
      <c r="J449" s="187">
        <v>33</v>
      </c>
      <c r="K449" s="188">
        <v>0.97058823529411764</v>
      </c>
      <c r="L449" s="143">
        <v>34</v>
      </c>
      <c r="M449" s="188">
        <v>1</v>
      </c>
      <c r="N449" s="189">
        <v>0.97058823529411764</v>
      </c>
      <c r="O449" s="80">
        <v>33</v>
      </c>
      <c r="P449" s="186">
        <v>0.80487804878048785</v>
      </c>
      <c r="Q449" s="80">
        <v>37</v>
      </c>
      <c r="R449" s="186">
        <v>0.90243902439024393</v>
      </c>
      <c r="S449" s="186">
        <v>0.78048780487804881</v>
      </c>
      <c r="T449" s="187">
        <v>34</v>
      </c>
      <c r="U449" s="188">
        <v>0.79069767441860461</v>
      </c>
      <c r="V449" s="143">
        <v>39</v>
      </c>
      <c r="W449" s="188">
        <v>0.90697674418604646</v>
      </c>
      <c r="X449" s="189">
        <v>0.7441860465116279</v>
      </c>
      <c r="Y449" s="80"/>
      <c r="Z449" s="186"/>
      <c r="AA449" s="80"/>
      <c r="AB449" s="186"/>
      <c r="AC449" s="186"/>
      <c r="AD449" s="187"/>
      <c r="AE449" s="188"/>
      <c r="AF449" s="143"/>
      <c r="AG449" s="188"/>
      <c r="AH449" s="188"/>
      <c r="AI449" s="190">
        <v>137</v>
      </c>
      <c r="AJ449" s="186">
        <v>0.85624999999999996</v>
      </c>
      <c r="AK449" s="80">
        <v>147</v>
      </c>
      <c r="AL449" s="186">
        <v>0.91874999999999996</v>
      </c>
      <c r="AM449" s="191">
        <v>0.81874999999999998</v>
      </c>
    </row>
    <row r="450" spans="1:39" x14ac:dyDescent="0.25">
      <c r="A450" s="141" t="s">
        <v>1099</v>
      </c>
      <c r="B450" s="142" t="s">
        <v>1100</v>
      </c>
      <c r="C450" s="142" t="s">
        <v>1101</v>
      </c>
      <c r="D450" s="142" t="s">
        <v>1102</v>
      </c>
      <c r="E450" s="78">
        <v>64</v>
      </c>
      <c r="F450" s="186">
        <v>0.84210526315789469</v>
      </c>
      <c r="G450" s="80">
        <v>66</v>
      </c>
      <c r="H450" s="186">
        <v>0.86842105263157898</v>
      </c>
      <c r="I450" s="186">
        <v>0.76315789473684215</v>
      </c>
      <c r="J450" s="187">
        <v>61</v>
      </c>
      <c r="K450" s="188">
        <v>0.76249999999999996</v>
      </c>
      <c r="L450" s="143">
        <v>63</v>
      </c>
      <c r="M450" s="188">
        <v>0.78749999999999998</v>
      </c>
      <c r="N450" s="189">
        <v>0.6875</v>
      </c>
      <c r="O450" s="80">
        <v>73</v>
      </c>
      <c r="P450" s="186">
        <v>0.85882352941176465</v>
      </c>
      <c r="Q450" s="80">
        <v>78</v>
      </c>
      <c r="R450" s="186">
        <v>0.90697674418604646</v>
      </c>
      <c r="S450" s="186">
        <v>0.81176470588235294</v>
      </c>
      <c r="T450" s="187">
        <v>92</v>
      </c>
      <c r="U450" s="188">
        <v>0.90196078431372551</v>
      </c>
      <c r="V450" s="143">
        <v>96</v>
      </c>
      <c r="W450" s="188">
        <v>0.96</v>
      </c>
      <c r="X450" s="189">
        <v>0.9</v>
      </c>
      <c r="Y450" s="80"/>
      <c r="Z450" s="186"/>
      <c r="AA450" s="80"/>
      <c r="AB450" s="186"/>
      <c r="AC450" s="186"/>
      <c r="AD450" s="187"/>
      <c r="AE450" s="188"/>
      <c r="AF450" s="143"/>
      <c r="AG450" s="188"/>
      <c r="AH450" s="188"/>
      <c r="AI450" s="190">
        <v>290</v>
      </c>
      <c r="AJ450" s="186">
        <v>0.84548104956268222</v>
      </c>
      <c r="AK450" s="80">
        <v>303</v>
      </c>
      <c r="AL450" s="186">
        <v>0.88596491228070173</v>
      </c>
      <c r="AM450" s="191">
        <v>0.79765395894428148</v>
      </c>
    </row>
    <row r="451" spans="1:39" x14ac:dyDescent="0.25">
      <c r="A451" s="141" t="s">
        <v>1099</v>
      </c>
      <c r="B451" s="142" t="s">
        <v>1100</v>
      </c>
      <c r="C451" s="142" t="s">
        <v>1103</v>
      </c>
      <c r="D451" s="142" t="s">
        <v>1104</v>
      </c>
      <c r="E451" s="78"/>
      <c r="F451" s="186"/>
      <c r="G451" s="80"/>
      <c r="H451" s="186"/>
      <c r="I451" s="186"/>
      <c r="J451" s="187"/>
      <c r="K451" s="188"/>
      <c r="L451" s="143"/>
      <c r="M451" s="188"/>
      <c r="N451" s="189"/>
      <c r="O451" s="80"/>
      <c r="P451" s="186"/>
      <c r="Q451" s="80"/>
      <c r="R451" s="186"/>
      <c r="S451" s="186"/>
      <c r="T451" s="187"/>
      <c r="U451" s="188"/>
      <c r="V451" s="143"/>
      <c r="W451" s="188"/>
      <c r="X451" s="189"/>
      <c r="Y451" s="80">
        <v>228</v>
      </c>
      <c r="Z451" s="186">
        <v>0.87356321839080464</v>
      </c>
      <c r="AA451" s="80">
        <v>231</v>
      </c>
      <c r="AB451" s="186">
        <v>0.88167938931297707</v>
      </c>
      <c r="AC451" s="186">
        <v>0.84291187739463602</v>
      </c>
      <c r="AD451" s="187">
        <v>221</v>
      </c>
      <c r="AE451" s="188">
        <v>0.86328125</v>
      </c>
      <c r="AF451" s="143">
        <v>224</v>
      </c>
      <c r="AG451" s="188">
        <v>0.875</v>
      </c>
      <c r="AH451" s="188">
        <v>0.79296875</v>
      </c>
      <c r="AI451" s="190">
        <v>449</v>
      </c>
      <c r="AJ451" s="186">
        <v>0.86847195357833651</v>
      </c>
      <c r="AK451" s="80">
        <v>455</v>
      </c>
      <c r="AL451" s="186">
        <v>0.8783783783783784</v>
      </c>
      <c r="AM451" s="191">
        <v>0.81818181818181823</v>
      </c>
    </row>
    <row r="452" spans="1:39" x14ac:dyDescent="0.25">
      <c r="A452" s="141" t="s">
        <v>1099</v>
      </c>
      <c r="B452" s="142" t="s">
        <v>1100</v>
      </c>
      <c r="C452" s="142" t="s">
        <v>1105</v>
      </c>
      <c r="D452" s="142" t="s">
        <v>1106</v>
      </c>
      <c r="E452" s="78">
        <v>86</v>
      </c>
      <c r="F452" s="186">
        <v>0.88659793814432986</v>
      </c>
      <c r="G452" s="80">
        <v>86</v>
      </c>
      <c r="H452" s="186">
        <v>0.88659793814432986</v>
      </c>
      <c r="I452" s="186">
        <v>0.83505154639175261</v>
      </c>
      <c r="J452" s="187">
        <v>99</v>
      </c>
      <c r="K452" s="188">
        <v>0.9</v>
      </c>
      <c r="L452" s="143">
        <v>96</v>
      </c>
      <c r="M452" s="188">
        <v>0.86486486486486491</v>
      </c>
      <c r="N452" s="189">
        <v>0.83636363636363631</v>
      </c>
      <c r="O452" s="80">
        <v>100</v>
      </c>
      <c r="P452" s="186">
        <v>0.93457943925233644</v>
      </c>
      <c r="Q452" s="80">
        <v>102</v>
      </c>
      <c r="R452" s="186">
        <v>0.95327102803738317</v>
      </c>
      <c r="S452" s="186">
        <v>0.91588785046728971</v>
      </c>
      <c r="T452" s="187">
        <v>84</v>
      </c>
      <c r="U452" s="188">
        <v>0.79245283018867929</v>
      </c>
      <c r="V452" s="143">
        <v>91</v>
      </c>
      <c r="W452" s="188">
        <v>0.85046728971962615</v>
      </c>
      <c r="X452" s="189">
        <v>0.75471698113207553</v>
      </c>
      <c r="Y452" s="80"/>
      <c r="Z452" s="186"/>
      <c r="AA452" s="80"/>
      <c r="AB452" s="186"/>
      <c r="AC452" s="186"/>
      <c r="AD452" s="187"/>
      <c r="AE452" s="188"/>
      <c r="AF452" s="143"/>
      <c r="AG452" s="188"/>
      <c r="AH452" s="188"/>
      <c r="AI452" s="190">
        <v>369</v>
      </c>
      <c r="AJ452" s="186">
        <v>0.87857142857142856</v>
      </c>
      <c r="AK452" s="80">
        <v>375</v>
      </c>
      <c r="AL452" s="186">
        <v>0.88862559241706163</v>
      </c>
      <c r="AM452" s="191">
        <v>0.83571428571428574</v>
      </c>
    </row>
    <row r="453" spans="1:39" x14ac:dyDescent="0.25">
      <c r="A453" s="141" t="s">
        <v>1089</v>
      </c>
      <c r="B453" s="142" t="s">
        <v>1090</v>
      </c>
      <c r="C453" s="142" t="s">
        <v>1107</v>
      </c>
      <c r="D453" s="142" t="s">
        <v>1108</v>
      </c>
      <c r="E453" s="78">
        <v>80</v>
      </c>
      <c r="F453" s="186">
        <v>0.94117647058823528</v>
      </c>
      <c r="G453" s="80">
        <v>78</v>
      </c>
      <c r="H453" s="186">
        <v>0.90697674418604646</v>
      </c>
      <c r="I453" s="186">
        <v>0.89411764705882357</v>
      </c>
      <c r="J453" s="187">
        <v>64</v>
      </c>
      <c r="K453" s="188">
        <v>0.86486486486486491</v>
      </c>
      <c r="L453" s="143">
        <v>66</v>
      </c>
      <c r="M453" s="188">
        <v>0.89189189189189189</v>
      </c>
      <c r="N453" s="189">
        <v>0.83783783783783783</v>
      </c>
      <c r="O453" s="80">
        <v>72</v>
      </c>
      <c r="P453" s="186">
        <v>0.8</v>
      </c>
      <c r="Q453" s="80">
        <v>82</v>
      </c>
      <c r="R453" s="186">
        <v>0.9213483146067416</v>
      </c>
      <c r="S453" s="186">
        <v>0.797752808988764</v>
      </c>
      <c r="T453" s="187"/>
      <c r="U453" s="188"/>
      <c r="V453" s="143"/>
      <c r="W453" s="188"/>
      <c r="X453" s="189"/>
      <c r="Y453" s="80"/>
      <c r="Z453" s="186"/>
      <c r="AA453" s="80"/>
      <c r="AB453" s="186"/>
      <c r="AC453" s="186"/>
      <c r="AD453" s="187"/>
      <c r="AE453" s="188"/>
      <c r="AF453" s="143"/>
      <c r="AG453" s="188"/>
      <c r="AH453" s="188"/>
      <c r="AI453" s="190">
        <v>216</v>
      </c>
      <c r="AJ453" s="186">
        <v>0.86746987951807231</v>
      </c>
      <c r="AK453" s="80">
        <v>226</v>
      </c>
      <c r="AL453" s="186">
        <v>0.90763052208835338</v>
      </c>
      <c r="AM453" s="191">
        <v>0.842741935483871</v>
      </c>
    </row>
    <row r="454" spans="1:39" x14ac:dyDescent="0.25">
      <c r="A454" s="141" t="s">
        <v>1111</v>
      </c>
      <c r="B454" s="142" t="s">
        <v>1110</v>
      </c>
      <c r="C454" s="142" t="s">
        <v>1109</v>
      </c>
      <c r="D454" s="142" t="s">
        <v>1110</v>
      </c>
      <c r="E454" s="78">
        <v>39</v>
      </c>
      <c r="F454" s="186">
        <v>0.8125</v>
      </c>
      <c r="G454" s="80">
        <v>30</v>
      </c>
      <c r="H454" s="186">
        <v>0.625</v>
      </c>
      <c r="I454" s="186">
        <v>0.60416666666666663</v>
      </c>
      <c r="J454" s="187">
        <v>32</v>
      </c>
      <c r="K454" s="188">
        <v>0.88888888888888884</v>
      </c>
      <c r="L454" s="143">
        <v>27</v>
      </c>
      <c r="M454" s="188">
        <v>0.75</v>
      </c>
      <c r="N454" s="189">
        <v>0.69444444444444442</v>
      </c>
      <c r="O454" s="80">
        <v>33</v>
      </c>
      <c r="P454" s="186">
        <v>0.89189189189189189</v>
      </c>
      <c r="Q454" s="80">
        <v>29</v>
      </c>
      <c r="R454" s="186">
        <v>0.78378378378378377</v>
      </c>
      <c r="S454" s="186">
        <v>0.7567567567567568</v>
      </c>
      <c r="T454" s="187">
        <v>23</v>
      </c>
      <c r="U454" s="188">
        <v>0.85185185185185186</v>
      </c>
      <c r="V454" s="143">
        <v>22</v>
      </c>
      <c r="W454" s="188">
        <v>0.84615384615384615</v>
      </c>
      <c r="X454" s="189">
        <v>0.76923076923076927</v>
      </c>
      <c r="Y454" s="80">
        <v>17</v>
      </c>
      <c r="Z454" s="186">
        <v>0.94444444444444442</v>
      </c>
      <c r="AA454" s="80">
        <v>12</v>
      </c>
      <c r="AB454" s="186">
        <v>0.63157894736842102</v>
      </c>
      <c r="AC454" s="186">
        <v>0.61111111111111116</v>
      </c>
      <c r="AD454" s="187">
        <v>12</v>
      </c>
      <c r="AE454" s="188">
        <v>1</v>
      </c>
      <c r="AF454" s="143">
        <v>11</v>
      </c>
      <c r="AG454" s="188">
        <v>0.91666666666666663</v>
      </c>
      <c r="AH454" s="188">
        <v>0.91666666666666663</v>
      </c>
      <c r="AI454" s="190">
        <v>156</v>
      </c>
      <c r="AJ454" s="186">
        <v>0.8764044943820225</v>
      </c>
      <c r="AK454" s="80">
        <v>131</v>
      </c>
      <c r="AL454" s="186">
        <v>0.7359550561797753</v>
      </c>
      <c r="AM454" s="191">
        <v>0.70056497175141241</v>
      </c>
    </row>
    <row r="455" spans="1:39" x14ac:dyDescent="0.25">
      <c r="A455" s="141" t="s">
        <v>1114</v>
      </c>
      <c r="B455" s="142" t="s">
        <v>1115</v>
      </c>
      <c r="C455" s="142" t="s">
        <v>1112</v>
      </c>
      <c r="D455" s="142" t="s">
        <v>1113</v>
      </c>
      <c r="E455" s="78"/>
      <c r="F455" s="186"/>
      <c r="G455" s="80"/>
      <c r="H455" s="186"/>
      <c r="I455" s="186"/>
      <c r="J455" s="187">
        <v>145</v>
      </c>
      <c r="K455" s="188">
        <v>0.87878787878787878</v>
      </c>
      <c r="L455" s="143">
        <v>141</v>
      </c>
      <c r="M455" s="188">
        <v>0.86503067484662577</v>
      </c>
      <c r="N455" s="189">
        <v>0.82098765432098764</v>
      </c>
      <c r="O455" s="80">
        <v>143</v>
      </c>
      <c r="P455" s="186">
        <v>0.85628742514970058</v>
      </c>
      <c r="Q455" s="80">
        <v>154</v>
      </c>
      <c r="R455" s="186">
        <v>0.92771084337349397</v>
      </c>
      <c r="S455" s="186">
        <v>0.82530120481927716</v>
      </c>
      <c r="T455" s="187">
        <v>121</v>
      </c>
      <c r="U455" s="188">
        <v>0.70760233918128657</v>
      </c>
      <c r="V455" s="143">
        <v>155</v>
      </c>
      <c r="W455" s="188">
        <v>0.9064327485380117</v>
      </c>
      <c r="X455" s="189">
        <v>0.70760233918128657</v>
      </c>
      <c r="Y455" s="80"/>
      <c r="Z455" s="186"/>
      <c r="AA455" s="80"/>
      <c r="AB455" s="186"/>
      <c r="AC455" s="186"/>
      <c r="AD455" s="187"/>
      <c r="AE455" s="188"/>
      <c r="AF455" s="143"/>
      <c r="AG455" s="188"/>
      <c r="AH455" s="188"/>
      <c r="AI455" s="190">
        <v>409</v>
      </c>
      <c r="AJ455" s="186">
        <v>0.81312127236580511</v>
      </c>
      <c r="AK455" s="80">
        <v>450</v>
      </c>
      <c r="AL455" s="186">
        <v>0.9</v>
      </c>
      <c r="AM455" s="191">
        <v>0.78356713426853708</v>
      </c>
    </row>
    <row r="456" spans="1:39" x14ac:dyDescent="0.25">
      <c r="A456" s="141" t="s">
        <v>1114</v>
      </c>
      <c r="B456" s="142" t="s">
        <v>1115</v>
      </c>
      <c r="C456" s="142" t="s">
        <v>3747</v>
      </c>
      <c r="D456" s="142" t="s">
        <v>3748</v>
      </c>
      <c r="E456" s="78"/>
      <c r="F456" s="186"/>
      <c r="G456" s="80"/>
      <c r="H456" s="186"/>
      <c r="I456" s="186"/>
      <c r="J456" s="187"/>
      <c r="K456" s="188"/>
      <c r="L456" s="143"/>
      <c r="M456" s="188"/>
      <c r="N456" s="189"/>
      <c r="O456" s="80"/>
      <c r="P456" s="186"/>
      <c r="Q456" s="80"/>
      <c r="R456" s="186"/>
      <c r="S456" s="186"/>
      <c r="T456" s="187"/>
      <c r="U456" s="188"/>
      <c r="V456" s="143"/>
      <c r="W456" s="188"/>
      <c r="X456" s="189"/>
      <c r="Y456" s="80">
        <v>270</v>
      </c>
      <c r="Z456" s="186">
        <v>0.76271186440677963</v>
      </c>
      <c r="AA456" s="80">
        <v>307</v>
      </c>
      <c r="AB456" s="186">
        <v>0.82972972972972969</v>
      </c>
      <c r="AC456" s="186">
        <v>0.72521246458923516</v>
      </c>
      <c r="AD456" s="187">
        <v>285</v>
      </c>
      <c r="AE456" s="188">
        <v>0.79831932773109249</v>
      </c>
      <c r="AF456" s="143">
        <v>311</v>
      </c>
      <c r="AG456" s="188">
        <v>0.87605633802816907</v>
      </c>
      <c r="AH456" s="188">
        <v>0.77118644067796616</v>
      </c>
      <c r="AI456" s="190">
        <v>555</v>
      </c>
      <c r="AJ456" s="186">
        <v>0.78059071729957807</v>
      </c>
      <c r="AK456" s="80">
        <v>618</v>
      </c>
      <c r="AL456" s="186">
        <v>0.85241379310344823</v>
      </c>
      <c r="AM456" s="191">
        <v>0.7482319660537482</v>
      </c>
    </row>
    <row r="457" spans="1:39" x14ac:dyDescent="0.25">
      <c r="A457" s="141" t="s">
        <v>1114</v>
      </c>
      <c r="B457" s="142" t="s">
        <v>1115</v>
      </c>
      <c r="C457" s="142" t="s">
        <v>1116</v>
      </c>
      <c r="D457" s="142" t="s">
        <v>1117</v>
      </c>
      <c r="E457" s="78">
        <v>54</v>
      </c>
      <c r="F457" s="186">
        <v>0.93103448275862066</v>
      </c>
      <c r="G457" s="80">
        <v>56</v>
      </c>
      <c r="H457" s="186">
        <v>0.94915254237288138</v>
      </c>
      <c r="I457" s="186">
        <v>0.91379310344827591</v>
      </c>
      <c r="J457" s="187"/>
      <c r="K457" s="188"/>
      <c r="L457" s="143"/>
      <c r="M457" s="188"/>
      <c r="N457" s="189"/>
      <c r="O457" s="80"/>
      <c r="P457" s="186"/>
      <c r="Q457" s="80"/>
      <c r="R457" s="186"/>
      <c r="S457" s="186"/>
      <c r="T457" s="187"/>
      <c r="U457" s="188"/>
      <c r="V457" s="143"/>
      <c r="W457" s="188"/>
      <c r="X457" s="189"/>
      <c r="Y457" s="80"/>
      <c r="Z457" s="186"/>
      <c r="AA457" s="80"/>
      <c r="AB457" s="186"/>
      <c r="AC457" s="186"/>
      <c r="AD457" s="187"/>
      <c r="AE457" s="188"/>
      <c r="AF457" s="143"/>
      <c r="AG457" s="188"/>
      <c r="AH457" s="188"/>
      <c r="AI457" s="190">
        <v>54</v>
      </c>
      <c r="AJ457" s="186">
        <v>0.93103448275862066</v>
      </c>
      <c r="AK457" s="80">
        <v>56</v>
      </c>
      <c r="AL457" s="186">
        <v>0.94915254237288138</v>
      </c>
      <c r="AM457" s="191">
        <v>0.91379310344827591</v>
      </c>
    </row>
    <row r="458" spans="1:39" x14ac:dyDescent="0.25">
      <c r="A458" s="141" t="s">
        <v>1120</v>
      </c>
      <c r="B458" s="142" t="s">
        <v>1121</v>
      </c>
      <c r="C458" s="142" t="s">
        <v>1118</v>
      </c>
      <c r="D458" s="142" t="s">
        <v>1119</v>
      </c>
      <c r="E458" s="78"/>
      <c r="F458" s="186"/>
      <c r="G458" s="80"/>
      <c r="H458" s="186"/>
      <c r="I458" s="186"/>
      <c r="J458" s="187"/>
      <c r="K458" s="188"/>
      <c r="L458" s="143"/>
      <c r="M458" s="188"/>
      <c r="N458" s="189"/>
      <c r="O458" s="80"/>
      <c r="P458" s="186"/>
      <c r="Q458" s="80"/>
      <c r="R458" s="186"/>
      <c r="S458" s="186"/>
      <c r="T458" s="187">
        <v>67</v>
      </c>
      <c r="U458" s="188">
        <v>0.64423076923076927</v>
      </c>
      <c r="V458" s="143">
        <v>92</v>
      </c>
      <c r="W458" s="188">
        <v>0.88461538461538458</v>
      </c>
      <c r="X458" s="189">
        <v>0.63461538461538458</v>
      </c>
      <c r="Y458" s="80">
        <v>57</v>
      </c>
      <c r="Z458" s="186">
        <v>0.6705882352941176</v>
      </c>
      <c r="AA458" s="80">
        <v>76</v>
      </c>
      <c r="AB458" s="186">
        <v>0.89411764705882357</v>
      </c>
      <c r="AC458" s="186">
        <v>0.6470588235294118</v>
      </c>
      <c r="AD458" s="187">
        <v>81</v>
      </c>
      <c r="AE458" s="188">
        <v>0.78640776699029125</v>
      </c>
      <c r="AF458" s="143">
        <v>99</v>
      </c>
      <c r="AG458" s="188">
        <v>0.96116504854368934</v>
      </c>
      <c r="AH458" s="188">
        <v>0.78640776699029125</v>
      </c>
      <c r="AI458" s="190">
        <v>205</v>
      </c>
      <c r="AJ458" s="186">
        <v>0.70205479452054798</v>
      </c>
      <c r="AK458" s="80">
        <v>267</v>
      </c>
      <c r="AL458" s="186">
        <v>0.91438356164383561</v>
      </c>
      <c r="AM458" s="191">
        <v>0.69178082191780821</v>
      </c>
    </row>
    <row r="459" spans="1:39" x14ac:dyDescent="0.25">
      <c r="A459" s="141" t="s">
        <v>1120</v>
      </c>
      <c r="B459" s="142" t="s">
        <v>1121</v>
      </c>
      <c r="C459" s="142" t="s">
        <v>1122</v>
      </c>
      <c r="D459" s="142" t="s">
        <v>1123</v>
      </c>
      <c r="E459" s="78">
        <v>67</v>
      </c>
      <c r="F459" s="186">
        <v>0.9178082191780822</v>
      </c>
      <c r="G459" s="80">
        <v>63</v>
      </c>
      <c r="H459" s="186">
        <v>0.86301369863013699</v>
      </c>
      <c r="I459" s="186">
        <v>0.82191780821917804</v>
      </c>
      <c r="J459" s="187">
        <v>75</v>
      </c>
      <c r="K459" s="188">
        <v>0.8928571428571429</v>
      </c>
      <c r="L459" s="143">
        <v>76</v>
      </c>
      <c r="M459" s="188">
        <v>0.90476190476190477</v>
      </c>
      <c r="N459" s="189">
        <v>0.84523809523809523</v>
      </c>
      <c r="O459" s="80">
        <v>60</v>
      </c>
      <c r="P459" s="186">
        <v>0.8571428571428571</v>
      </c>
      <c r="Q459" s="80">
        <v>65</v>
      </c>
      <c r="R459" s="186">
        <v>0.9285714285714286</v>
      </c>
      <c r="S459" s="186">
        <v>0.82857142857142863</v>
      </c>
      <c r="T459" s="187"/>
      <c r="U459" s="188"/>
      <c r="V459" s="143"/>
      <c r="W459" s="188"/>
      <c r="X459" s="189"/>
      <c r="Y459" s="80"/>
      <c r="Z459" s="186"/>
      <c r="AA459" s="80"/>
      <c r="AB459" s="186"/>
      <c r="AC459" s="186"/>
      <c r="AD459" s="187"/>
      <c r="AE459" s="188"/>
      <c r="AF459" s="143"/>
      <c r="AG459" s="188"/>
      <c r="AH459" s="188"/>
      <c r="AI459" s="190">
        <v>202</v>
      </c>
      <c r="AJ459" s="186">
        <v>0.88986784140969166</v>
      </c>
      <c r="AK459" s="80">
        <v>204</v>
      </c>
      <c r="AL459" s="186">
        <v>0.89867841409691629</v>
      </c>
      <c r="AM459" s="191">
        <v>0.83259911894273131</v>
      </c>
    </row>
    <row r="460" spans="1:39" x14ac:dyDescent="0.25">
      <c r="A460" s="141" t="s">
        <v>1114</v>
      </c>
      <c r="B460" s="142" t="s">
        <v>1115</v>
      </c>
      <c r="C460" s="142" t="s">
        <v>1124</v>
      </c>
      <c r="D460" s="142" t="s">
        <v>1125</v>
      </c>
      <c r="E460" s="78">
        <v>114</v>
      </c>
      <c r="F460" s="186">
        <v>0.96610169491525422</v>
      </c>
      <c r="G460" s="80">
        <v>104</v>
      </c>
      <c r="H460" s="186">
        <v>0.88888888888888884</v>
      </c>
      <c r="I460" s="186">
        <v>0.88034188034188032</v>
      </c>
      <c r="J460" s="187"/>
      <c r="K460" s="188"/>
      <c r="L460" s="143"/>
      <c r="M460" s="188"/>
      <c r="N460" s="189"/>
      <c r="O460" s="80"/>
      <c r="P460" s="186"/>
      <c r="Q460" s="80"/>
      <c r="R460" s="186"/>
      <c r="S460" s="186"/>
      <c r="T460" s="187"/>
      <c r="U460" s="188"/>
      <c r="V460" s="143"/>
      <c r="W460" s="188"/>
      <c r="X460" s="189"/>
      <c r="Y460" s="80"/>
      <c r="Z460" s="186"/>
      <c r="AA460" s="80"/>
      <c r="AB460" s="186"/>
      <c r="AC460" s="186"/>
      <c r="AD460" s="187"/>
      <c r="AE460" s="188"/>
      <c r="AF460" s="143"/>
      <c r="AG460" s="188"/>
      <c r="AH460" s="188"/>
      <c r="AI460" s="190">
        <v>114</v>
      </c>
      <c r="AJ460" s="186">
        <v>0.96610169491525422</v>
      </c>
      <c r="AK460" s="80">
        <v>104</v>
      </c>
      <c r="AL460" s="186">
        <v>0.88888888888888884</v>
      </c>
      <c r="AM460" s="191">
        <v>0.88034188034188032</v>
      </c>
    </row>
    <row r="461" spans="1:39" x14ac:dyDescent="0.25">
      <c r="A461" s="141" t="s">
        <v>1114</v>
      </c>
      <c r="B461" s="142" t="s">
        <v>1115</v>
      </c>
      <c r="C461" s="142" t="s">
        <v>1126</v>
      </c>
      <c r="D461" s="142" t="s">
        <v>1127</v>
      </c>
      <c r="E461" s="78"/>
      <c r="F461" s="186"/>
      <c r="G461" s="80"/>
      <c r="H461" s="186"/>
      <c r="I461" s="186"/>
      <c r="J461" s="187">
        <v>137</v>
      </c>
      <c r="K461" s="188">
        <v>0.83030303030303032</v>
      </c>
      <c r="L461" s="143">
        <v>146</v>
      </c>
      <c r="M461" s="188">
        <v>0.87425149700598803</v>
      </c>
      <c r="N461" s="189">
        <v>0.78787878787878785</v>
      </c>
      <c r="O461" s="80">
        <v>132</v>
      </c>
      <c r="P461" s="186">
        <v>0.82499999999999996</v>
      </c>
      <c r="Q461" s="80">
        <v>146</v>
      </c>
      <c r="R461" s="186">
        <v>0.91249999999999998</v>
      </c>
      <c r="S461" s="186">
        <v>0.79374999999999996</v>
      </c>
      <c r="T461" s="187">
        <v>110</v>
      </c>
      <c r="U461" s="188">
        <v>0.75862068965517238</v>
      </c>
      <c r="V461" s="143">
        <v>133</v>
      </c>
      <c r="W461" s="188">
        <v>0.91724137931034477</v>
      </c>
      <c r="X461" s="189">
        <v>0.73611111111111116</v>
      </c>
      <c r="Y461" s="80"/>
      <c r="Z461" s="186"/>
      <c r="AA461" s="80"/>
      <c r="AB461" s="186"/>
      <c r="AC461" s="186"/>
      <c r="AD461" s="187"/>
      <c r="AE461" s="188"/>
      <c r="AF461" s="143"/>
      <c r="AG461" s="188"/>
      <c r="AH461" s="188"/>
      <c r="AI461" s="190">
        <v>379</v>
      </c>
      <c r="AJ461" s="186">
        <v>0.80638297872340425</v>
      </c>
      <c r="AK461" s="80">
        <v>425</v>
      </c>
      <c r="AL461" s="186">
        <v>0.90042372881355937</v>
      </c>
      <c r="AM461" s="191">
        <v>0.77398720682302768</v>
      </c>
    </row>
    <row r="462" spans="1:39" x14ac:dyDescent="0.25">
      <c r="A462" s="141" t="s">
        <v>1114</v>
      </c>
      <c r="B462" s="142" t="s">
        <v>1115</v>
      </c>
      <c r="C462" s="142" t="s">
        <v>1128</v>
      </c>
      <c r="D462" s="142" t="s">
        <v>1129</v>
      </c>
      <c r="E462" s="78">
        <v>69</v>
      </c>
      <c r="F462" s="186">
        <v>0.8214285714285714</v>
      </c>
      <c r="G462" s="80">
        <v>80</v>
      </c>
      <c r="H462" s="186">
        <v>0.93023255813953487</v>
      </c>
      <c r="I462" s="186">
        <v>0.79761904761904767</v>
      </c>
      <c r="J462" s="187"/>
      <c r="K462" s="188"/>
      <c r="L462" s="143"/>
      <c r="M462" s="188"/>
      <c r="N462" s="189"/>
      <c r="O462" s="80"/>
      <c r="P462" s="186"/>
      <c r="Q462" s="80"/>
      <c r="R462" s="186"/>
      <c r="S462" s="186"/>
      <c r="T462" s="187"/>
      <c r="U462" s="188"/>
      <c r="V462" s="143"/>
      <c r="W462" s="188"/>
      <c r="X462" s="189"/>
      <c r="Y462" s="80"/>
      <c r="Z462" s="186"/>
      <c r="AA462" s="80"/>
      <c r="AB462" s="186"/>
      <c r="AC462" s="186"/>
      <c r="AD462" s="187"/>
      <c r="AE462" s="188"/>
      <c r="AF462" s="143"/>
      <c r="AG462" s="188"/>
      <c r="AH462" s="188"/>
      <c r="AI462" s="190">
        <v>69</v>
      </c>
      <c r="AJ462" s="186">
        <v>0.8214285714285714</v>
      </c>
      <c r="AK462" s="80">
        <v>80</v>
      </c>
      <c r="AL462" s="186">
        <v>0.93023255813953487</v>
      </c>
      <c r="AM462" s="191">
        <v>0.79761904761904767</v>
      </c>
    </row>
    <row r="463" spans="1:39" x14ac:dyDescent="0.25">
      <c r="A463" s="141" t="s">
        <v>1114</v>
      </c>
      <c r="B463" s="142" t="s">
        <v>1115</v>
      </c>
      <c r="C463" s="142" t="s">
        <v>1130</v>
      </c>
      <c r="D463" s="142" t="s">
        <v>1131</v>
      </c>
      <c r="E463" s="78">
        <v>79</v>
      </c>
      <c r="F463" s="186">
        <v>0.91860465116279066</v>
      </c>
      <c r="G463" s="80">
        <v>77</v>
      </c>
      <c r="H463" s="186">
        <v>0.89534883720930236</v>
      </c>
      <c r="I463" s="186">
        <v>0.84883720930232553</v>
      </c>
      <c r="J463" s="187"/>
      <c r="K463" s="188"/>
      <c r="L463" s="143"/>
      <c r="M463" s="188"/>
      <c r="N463" s="189"/>
      <c r="O463" s="80"/>
      <c r="P463" s="186"/>
      <c r="Q463" s="80"/>
      <c r="R463" s="186"/>
      <c r="S463" s="186"/>
      <c r="T463" s="187"/>
      <c r="U463" s="188"/>
      <c r="V463" s="143"/>
      <c r="W463" s="188"/>
      <c r="X463" s="189"/>
      <c r="Y463" s="80"/>
      <c r="Z463" s="186"/>
      <c r="AA463" s="80"/>
      <c r="AB463" s="186"/>
      <c r="AC463" s="186"/>
      <c r="AD463" s="187"/>
      <c r="AE463" s="188"/>
      <c r="AF463" s="143"/>
      <c r="AG463" s="188"/>
      <c r="AH463" s="188"/>
      <c r="AI463" s="190">
        <v>79</v>
      </c>
      <c r="AJ463" s="186">
        <v>0.91860465116279066</v>
      </c>
      <c r="AK463" s="80">
        <v>77</v>
      </c>
      <c r="AL463" s="186">
        <v>0.89534883720930236</v>
      </c>
      <c r="AM463" s="191">
        <v>0.84883720930232553</v>
      </c>
    </row>
    <row r="464" spans="1:39" x14ac:dyDescent="0.25">
      <c r="A464" s="141" t="s">
        <v>1134</v>
      </c>
      <c r="B464" s="142" t="s">
        <v>1135</v>
      </c>
      <c r="C464" s="142" t="s">
        <v>1132</v>
      </c>
      <c r="D464" s="142" t="s">
        <v>1133</v>
      </c>
      <c r="E464" s="78">
        <v>42</v>
      </c>
      <c r="F464" s="186">
        <v>0.93333333333333335</v>
      </c>
      <c r="G464" s="80">
        <v>39</v>
      </c>
      <c r="H464" s="186">
        <v>0.8666666666666667</v>
      </c>
      <c r="I464" s="186">
        <v>0.8</v>
      </c>
      <c r="J464" s="187">
        <v>44</v>
      </c>
      <c r="K464" s="188">
        <v>0.91666666666666663</v>
      </c>
      <c r="L464" s="143">
        <v>47</v>
      </c>
      <c r="M464" s="188">
        <v>0.97916666666666663</v>
      </c>
      <c r="N464" s="189">
        <v>0.91666666666666663</v>
      </c>
      <c r="O464" s="80">
        <v>46</v>
      </c>
      <c r="P464" s="186">
        <v>0.92</v>
      </c>
      <c r="Q464" s="80">
        <v>44</v>
      </c>
      <c r="R464" s="186">
        <v>0.88</v>
      </c>
      <c r="S464" s="186">
        <v>0.86</v>
      </c>
      <c r="T464" s="187">
        <v>42</v>
      </c>
      <c r="U464" s="188">
        <v>0.80769230769230771</v>
      </c>
      <c r="V464" s="143">
        <v>48</v>
      </c>
      <c r="W464" s="188">
        <v>0.92307692307692313</v>
      </c>
      <c r="X464" s="189">
        <v>0.76923076923076927</v>
      </c>
      <c r="Y464" s="80"/>
      <c r="Z464" s="186"/>
      <c r="AA464" s="80"/>
      <c r="AB464" s="186"/>
      <c r="AC464" s="186"/>
      <c r="AD464" s="187"/>
      <c r="AE464" s="188"/>
      <c r="AF464" s="143"/>
      <c r="AG464" s="188"/>
      <c r="AH464" s="188"/>
      <c r="AI464" s="190">
        <v>174</v>
      </c>
      <c r="AJ464" s="186">
        <v>0.89230769230769236</v>
      </c>
      <c r="AK464" s="80">
        <v>178</v>
      </c>
      <c r="AL464" s="186">
        <v>0.9128205128205128</v>
      </c>
      <c r="AM464" s="191">
        <v>0.83589743589743593</v>
      </c>
    </row>
    <row r="465" spans="1:39" x14ac:dyDescent="0.25">
      <c r="A465" s="141" t="s">
        <v>1134</v>
      </c>
      <c r="B465" s="142" t="s">
        <v>1135</v>
      </c>
      <c r="C465" s="142" t="s">
        <v>1136</v>
      </c>
      <c r="D465" s="142" t="s">
        <v>1137</v>
      </c>
      <c r="E465" s="78"/>
      <c r="F465" s="186"/>
      <c r="G465" s="80"/>
      <c r="H465" s="186"/>
      <c r="I465" s="186"/>
      <c r="J465" s="187"/>
      <c r="K465" s="188"/>
      <c r="L465" s="143"/>
      <c r="M465" s="188"/>
      <c r="N465" s="189"/>
      <c r="O465" s="80"/>
      <c r="P465" s="186"/>
      <c r="Q465" s="80"/>
      <c r="R465" s="186"/>
      <c r="S465" s="186"/>
      <c r="T465" s="187"/>
      <c r="U465" s="188"/>
      <c r="V465" s="143"/>
      <c r="W465" s="188"/>
      <c r="X465" s="189"/>
      <c r="Y465" s="80">
        <v>40</v>
      </c>
      <c r="Z465" s="186">
        <v>0.88888888888888884</v>
      </c>
      <c r="AA465" s="80">
        <v>40</v>
      </c>
      <c r="AB465" s="186">
        <v>0.88888888888888884</v>
      </c>
      <c r="AC465" s="186">
        <v>0.84444444444444444</v>
      </c>
      <c r="AD465" s="187">
        <v>42</v>
      </c>
      <c r="AE465" s="188">
        <v>0.76363636363636367</v>
      </c>
      <c r="AF465" s="143">
        <v>49</v>
      </c>
      <c r="AG465" s="188">
        <v>0.89090909090909087</v>
      </c>
      <c r="AH465" s="188">
        <v>0.76363636363636367</v>
      </c>
      <c r="AI465" s="190">
        <v>82</v>
      </c>
      <c r="AJ465" s="186">
        <v>0.82</v>
      </c>
      <c r="AK465" s="80">
        <v>89</v>
      </c>
      <c r="AL465" s="186">
        <v>0.89</v>
      </c>
      <c r="AM465" s="191">
        <v>0.8</v>
      </c>
    </row>
    <row r="466" spans="1:39" x14ac:dyDescent="0.25">
      <c r="A466" s="141" t="s">
        <v>1140</v>
      </c>
      <c r="B466" s="142" t="s">
        <v>1141</v>
      </c>
      <c r="C466" s="142" t="s">
        <v>1138</v>
      </c>
      <c r="D466" s="142" t="s">
        <v>1139</v>
      </c>
      <c r="E466" s="78">
        <v>70</v>
      </c>
      <c r="F466" s="186">
        <v>0.95890410958904104</v>
      </c>
      <c r="G466" s="80">
        <v>64</v>
      </c>
      <c r="H466" s="186">
        <v>0.87671232876712324</v>
      </c>
      <c r="I466" s="186">
        <v>0.86301369863013699</v>
      </c>
      <c r="J466" s="187">
        <v>95</v>
      </c>
      <c r="K466" s="188">
        <v>0.98958333333333337</v>
      </c>
      <c r="L466" s="143">
        <v>94</v>
      </c>
      <c r="M466" s="188">
        <v>0.97916666666666663</v>
      </c>
      <c r="N466" s="189">
        <v>0.96875</v>
      </c>
      <c r="O466" s="80">
        <v>73</v>
      </c>
      <c r="P466" s="186">
        <v>0.87951807228915657</v>
      </c>
      <c r="Q466" s="80">
        <v>79</v>
      </c>
      <c r="R466" s="186">
        <v>0.94047619047619047</v>
      </c>
      <c r="S466" s="186">
        <v>0.87951807228915657</v>
      </c>
      <c r="T466" s="187"/>
      <c r="U466" s="188"/>
      <c r="V466" s="143"/>
      <c r="W466" s="188"/>
      <c r="X466" s="189"/>
      <c r="Y466" s="80"/>
      <c r="Z466" s="186"/>
      <c r="AA466" s="80"/>
      <c r="AB466" s="186"/>
      <c r="AC466" s="186"/>
      <c r="AD466" s="187"/>
      <c r="AE466" s="188"/>
      <c r="AF466" s="143"/>
      <c r="AG466" s="188"/>
      <c r="AH466" s="188"/>
      <c r="AI466" s="190">
        <v>238</v>
      </c>
      <c r="AJ466" s="186">
        <v>0.94444444444444442</v>
      </c>
      <c r="AK466" s="80">
        <v>237</v>
      </c>
      <c r="AL466" s="186">
        <v>0.93675889328063244</v>
      </c>
      <c r="AM466" s="191">
        <v>0.90873015873015872</v>
      </c>
    </row>
    <row r="467" spans="1:39" x14ac:dyDescent="0.25">
      <c r="A467" s="141" t="s">
        <v>1140</v>
      </c>
      <c r="B467" s="142" t="s">
        <v>1141</v>
      </c>
      <c r="C467" s="142" t="s">
        <v>1142</v>
      </c>
      <c r="D467" s="142" t="s">
        <v>1143</v>
      </c>
      <c r="E467" s="78"/>
      <c r="F467" s="186"/>
      <c r="G467" s="80"/>
      <c r="H467" s="186"/>
      <c r="I467" s="186"/>
      <c r="J467" s="187"/>
      <c r="K467" s="188"/>
      <c r="L467" s="143"/>
      <c r="M467" s="188"/>
      <c r="N467" s="189"/>
      <c r="O467" s="80"/>
      <c r="P467" s="186"/>
      <c r="Q467" s="80"/>
      <c r="R467" s="186"/>
      <c r="S467" s="186"/>
      <c r="T467" s="187">
        <v>116</v>
      </c>
      <c r="U467" s="188">
        <v>0.8721804511278195</v>
      </c>
      <c r="V467" s="143">
        <v>125</v>
      </c>
      <c r="W467" s="188">
        <v>0.93984962406015038</v>
      </c>
      <c r="X467" s="189">
        <v>0.84210526315789469</v>
      </c>
      <c r="Y467" s="80">
        <v>162</v>
      </c>
      <c r="Z467" s="186">
        <v>0.89010989010989006</v>
      </c>
      <c r="AA467" s="80">
        <v>171</v>
      </c>
      <c r="AB467" s="186">
        <v>0.93956043956043955</v>
      </c>
      <c r="AC467" s="186">
        <v>0.8729281767955801</v>
      </c>
      <c r="AD467" s="187">
        <v>163</v>
      </c>
      <c r="AE467" s="188">
        <v>0.92613636363636365</v>
      </c>
      <c r="AF467" s="143">
        <v>146</v>
      </c>
      <c r="AG467" s="188">
        <v>0.84393063583815031</v>
      </c>
      <c r="AH467" s="188">
        <v>0.81502890173410403</v>
      </c>
      <c r="AI467" s="190">
        <v>441</v>
      </c>
      <c r="AJ467" s="186">
        <v>0.89816700610997968</v>
      </c>
      <c r="AK467" s="80">
        <v>442</v>
      </c>
      <c r="AL467" s="186">
        <v>0.90573770491803274</v>
      </c>
      <c r="AM467" s="191">
        <v>0.84394250513347024</v>
      </c>
    </row>
    <row r="468" spans="1:39" x14ac:dyDescent="0.25">
      <c r="A468" s="141" t="s">
        <v>1140</v>
      </c>
      <c r="B468" s="142" t="s">
        <v>1141</v>
      </c>
      <c r="C468" s="142" t="s">
        <v>1144</v>
      </c>
      <c r="D468" s="142" t="s">
        <v>1145</v>
      </c>
      <c r="E468" s="78">
        <v>68</v>
      </c>
      <c r="F468" s="186">
        <v>0.88311688311688308</v>
      </c>
      <c r="G468" s="80">
        <v>69</v>
      </c>
      <c r="H468" s="186">
        <v>0.86250000000000004</v>
      </c>
      <c r="I468" s="186">
        <v>0.81818181818181823</v>
      </c>
      <c r="J468" s="187">
        <v>71</v>
      </c>
      <c r="K468" s="188">
        <v>0.89873417721518989</v>
      </c>
      <c r="L468" s="143">
        <v>76</v>
      </c>
      <c r="M468" s="188">
        <v>0.95</v>
      </c>
      <c r="N468" s="189">
        <v>0.87341772151898733</v>
      </c>
      <c r="O468" s="80">
        <v>79</v>
      </c>
      <c r="P468" s="186">
        <v>0.90804597701149425</v>
      </c>
      <c r="Q468" s="80">
        <v>85</v>
      </c>
      <c r="R468" s="186">
        <v>0.98837209302325579</v>
      </c>
      <c r="S468" s="186">
        <v>0.90697674418604646</v>
      </c>
      <c r="T468" s="187"/>
      <c r="U468" s="188"/>
      <c r="V468" s="143"/>
      <c r="W468" s="188"/>
      <c r="X468" s="189"/>
      <c r="Y468" s="80"/>
      <c r="Z468" s="186"/>
      <c r="AA468" s="80"/>
      <c r="AB468" s="186"/>
      <c r="AC468" s="186"/>
      <c r="AD468" s="187"/>
      <c r="AE468" s="188"/>
      <c r="AF468" s="143"/>
      <c r="AG468" s="188"/>
      <c r="AH468" s="188"/>
      <c r="AI468" s="190">
        <v>218</v>
      </c>
      <c r="AJ468" s="186">
        <v>0.89711934156378603</v>
      </c>
      <c r="AK468" s="80">
        <v>230</v>
      </c>
      <c r="AL468" s="186">
        <v>0.93495934959349591</v>
      </c>
      <c r="AM468" s="191">
        <v>0.86776859504132231</v>
      </c>
    </row>
    <row r="469" spans="1:39" x14ac:dyDescent="0.25">
      <c r="A469" s="141" t="s">
        <v>1148</v>
      </c>
      <c r="B469" s="142" t="s">
        <v>1149</v>
      </c>
      <c r="C469" s="142" t="s">
        <v>1146</v>
      </c>
      <c r="D469" s="142" t="s">
        <v>1147</v>
      </c>
      <c r="E469" s="78"/>
      <c r="F469" s="186"/>
      <c r="G469" s="80"/>
      <c r="H469" s="186"/>
      <c r="I469" s="186"/>
      <c r="J469" s="187"/>
      <c r="K469" s="188"/>
      <c r="L469" s="143"/>
      <c r="M469" s="188"/>
      <c r="N469" s="189"/>
      <c r="O469" s="80"/>
      <c r="P469" s="186"/>
      <c r="Q469" s="80"/>
      <c r="R469" s="186"/>
      <c r="S469" s="186"/>
      <c r="T469" s="187"/>
      <c r="U469" s="188"/>
      <c r="V469" s="143"/>
      <c r="W469" s="188"/>
      <c r="X469" s="189"/>
      <c r="Y469" s="80">
        <v>154</v>
      </c>
      <c r="Z469" s="186">
        <v>0.85555555555555551</v>
      </c>
      <c r="AA469" s="80">
        <v>170</v>
      </c>
      <c r="AB469" s="186">
        <v>0.93406593406593408</v>
      </c>
      <c r="AC469" s="186">
        <v>0.84444444444444444</v>
      </c>
      <c r="AD469" s="187">
        <v>137</v>
      </c>
      <c r="AE469" s="188">
        <v>0.77840909090909094</v>
      </c>
      <c r="AF469" s="143">
        <v>151</v>
      </c>
      <c r="AG469" s="188">
        <v>0.85795454545454541</v>
      </c>
      <c r="AH469" s="188">
        <v>0.76136363636363635</v>
      </c>
      <c r="AI469" s="190">
        <v>291</v>
      </c>
      <c r="AJ469" s="186">
        <v>0.81741573033707871</v>
      </c>
      <c r="AK469" s="80">
        <v>321</v>
      </c>
      <c r="AL469" s="186">
        <v>0.8966480446927374</v>
      </c>
      <c r="AM469" s="191">
        <v>0.8033707865168539</v>
      </c>
    </row>
    <row r="470" spans="1:39" x14ac:dyDescent="0.25">
      <c r="A470" s="141" t="s">
        <v>1148</v>
      </c>
      <c r="B470" s="142" t="s">
        <v>1149</v>
      </c>
      <c r="C470" s="142" t="s">
        <v>863</v>
      </c>
      <c r="D470" s="142" t="s">
        <v>1150</v>
      </c>
      <c r="E470" s="78">
        <v>122</v>
      </c>
      <c r="F470" s="186">
        <v>0.94573643410852715</v>
      </c>
      <c r="G470" s="80">
        <v>119</v>
      </c>
      <c r="H470" s="186">
        <v>0.92248062015503873</v>
      </c>
      <c r="I470" s="186">
        <v>0.89147286821705429</v>
      </c>
      <c r="J470" s="187"/>
      <c r="K470" s="188"/>
      <c r="L470" s="143"/>
      <c r="M470" s="188"/>
      <c r="N470" s="189"/>
      <c r="O470" s="80"/>
      <c r="P470" s="186"/>
      <c r="Q470" s="80"/>
      <c r="R470" s="186"/>
      <c r="S470" s="186"/>
      <c r="T470" s="187"/>
      <c r="U470" s="188"/>
      <c r="V470" s="143"/>
      <c r="W470" s="188"/>
      <c r="X470" s="189"/>
      <c r="Y470" s="80"/>
      <c r="Z470" s="186"/>
      <c r="AA470" s="80"/>
      <c r="AB470" s="186"/>
      <c r="AC470" s="186"/>
      <c r="AD470" s="187"/>
      <c r="AE470" s="188"/>
      <c r="AF470" s="143"/>
      <c r="AG470" s="188"/>
      <c r="AH470" s="188"/>
      <c r="AI470" s="190">
        <v>122</v>
      </c>
      <c r="AJ470" s="186">
        <v>0.94573643410852715</v>
      </c>
      <c r="AK470" s="80">
        <v>119</v>
      </c>
      <c r="AL470" s="186">
        <v>0.92248062015503873</v>
      </c>
      <c r="AM470" s="191">
        <v>0.89147286821705429</v>
      </c>
    </row>
    <row r="471" spans="1:39" x14ac:dyDescent="0.25">
      <c r="A471" s="141" t="s">
        <v>1148</v>
      </c>
      <c r="B471" s="142" t="s">
        <v>1149</v>
      </c>
      <c r="C471" s="142" t="s">
        <v>1151</v>
      </c>
      <c r="D471" s="142" t="s">
        <v>1152</v>
      </c>
      <c r="E471" s="78">
        <v>17</v>
      </c>
      <c r="F471" s="186">
        <v>1</v>
      </c>
      <c r="G471" s="80">
        <v>16</v>
      </c>
      <c r="H471" s="186">
        <v>0.94117647058823528</v>
      </c>
      <c r="I471" s="186">
        <v>0.94117647058823528</v>
      </c>
      <c r="J471" s="187">
        <v>17</v>
      </c>
      <c r="K471" s="188">
        <v>1</v>
      </c>
      <c r="L471" s="143">
        <v>15</v>
      </c>
      <c r="M471" s="188">
        <v>0.88235294117647056</v>
      </c>
      <c r="N471" s="189">
        <v>0.88235294117647056</v>
      </c>
      <c r="O471" s="80">
        <v>12</v>
      </c>
      <c r="P471" s="186">
        <v>0.70588235294117652</v>
      </c>
      <c r="Q471" s="80">
        <v>14</v>
      </c>
      <c r="R471" s="186">
        <v>0.82352941176470584</v>
      </c>
      <c r="S471" s="186">
        <v>0.58823529411764708</v>
      </c>
      <c r="T471" s="187">
        <v>16</v>
      </c>
      <c r="U471" s="188">
        <v>0.84210526315789469</v>
      </c>
      <c r="V471" s="143">
        <v>16</v>
      </c>
      <c r="W471" s="188">
        <v>0.84210526315789469</v>
      </c>
      <c r="X471" s="189">
        <v>0.73684210526315785</v>
      </c>
      <c r="Y471" s="80"/>
      <c r="Z471" s="186"/>
      <c r="AA471" s="80"/>
      <c r="AB471" s="186"/>
      <c r="AC471" s="186"/>
      <c r="AD471" s="187"/>
      <c r="AE471" s="188"/>
      <c r="AF471" s="143"/>
      <c r="AG471" s="188"/>
      <c r="AH471" s="188"/>
      <c r="AI471" s="190">
        <v>62</v>
      </c>
      <c r="AJ471" s="186">
        <v>0.88571428571428568</v>
      </c>
      <c r="AK471" s="80">
        <v>61</v>
      </c>
      <c r="AL471" s="186">
        <v>0.87142857142857144</v>
      </c>
      <c r="AM471" s="191">
        <v>0.7857142857142857</v>
      </c>
    </row>
    <row r="472" spans="1:39" x14ac:dyDescent="0.25">
      <c r="A472" s="141" t="s">
        <v>1148</v>
      </c>
      <c r="B472" s="142" t="s">
        <v>1149</v>
      </c>
      <c r="C472" s="142" t="s">
        <v>1153</v>
      </c>
      <c r="D472" s="142" t="s">
        <v>1154</v>
      </c>
      <c r="E472" s="78">
        <v>17</v>
      </c>
      <c r="F472" s="186">
        <v>0.62962962962962965</v>
      </c>
      <c r="G472" s="80">
        <v>17</v>
      </c>
      <c r="H472" s="186">
        <v>0.62962962962962965</v>
      </c>
      <c r="I472" s="186">
        <v>0.59259259259259256</v>
      </c>
      <c r="J472" s="187">
        <v>18</v>
      </c>
      <c r="K472" s="188">
        <v>0.72</v>
      </c>
      <c r="L472" s="143">
        <v>19</v>
      </c>
      <c r="M472" s="188">
        <v>0.76</v>
      </c>
      <c r="N472" s="189">
        <v>0.68</v>
      </c>
      <c r="O472" s="80">
        <v>15</v>
      </c>
      <c r="P472" s="186">
        <v>0.75</v>
      </c>
      <c r="Q472" s="80">
        <v>17</v>
      </c>
      <c r="R472" s="186">
        <v>0.80952380952380953</v>
      </c>
      <c r="S472" s="186">
        <v>0.73684210526315785</v>
      </c>
      <c r="T472" s="187">
        <v>27</v>
      </c>
      <c r="U472" s="188">
        <v>0.93103448275862066</v>
      </c>
      <c r="V472" s="143">
        <v>27</v>
      </c>
      <c r="W472" s="188">
        <v>0.9642857142857143</v>
      </c>
      <c r="X472" s="189">
        <v>0.9285714285714286</v>
      </c>
      <c r="Y472" s="80"/>
      <c r="Z472" s="186"/>
      <c r="AA472" s="80"/>
      <c r="AB472" s="186"/>
      <c r="AC472" s="186"/>
      <c r="AD472" s="187"/>
      <c r="AE472" s="188"/>
      <c r="AF472" s="143"/>
      <c r="AG472" s="188"/>
      <c r="AH472" s="188"/>
      <c r="AI472" s="190">
        <v>77</v>
      </c>
      <c r="AJ472" s="186">
        <v>0.76237623762376239</v>
      </c>
      <c r="AK472" s="80">
        <v>80</v>
      </c>
      <c r="AL472" s="186">
        <v>0.79207920792079212</v>
      </c>
      <c r="AM472" s="191">
        <v>0.73737373737373735</v>
      </c>
    </row>
    <row r="473" spans="1:39" x14ac:dyDescent="0.25">
      <c r="A473" s="141" t="s">
        <v>1148</v>
      </c>
      <c r="B473" s="142" t="s">
        <v>1149</v>
      </c>
      <c r="C473" s="142" t="s">
        <v>1155</v>
      </c>
      <c r="D473" s="142" t="s">
        <v>1156</v>
      </c>
      <c r="E473" s="78"/>
      <c r="F473" s="186"/>
      <c r="G473" s="80"/>
      <c r="H473" s="186"/>
      <c r="I473" s="186"/>
      <c r="J473" s="187">
        <v>107</v>
      </c>
      <c r="K473" s="188">
        <v>0.88429752066115708</v>
      </c>
      <c r="L473" s="143">
        <v>103</v>
      </c>
      <c r="M473" s="188">
        <v>0.85123966942148765</v>
      </c>
      <c r="N473" s="189">
        <v>0.81818181818181823</v>
      </c>
      <c r="O473" s="80">
        <v>114</v>
      </c>
      <c r="P473" s="186">
        <v>0.91200000000000003</v>
      </c>
      <c r="Q473" s="80">
        <v>117</v>
      </c>
      <c r="R473" s="186">
        <v>0.93600000000000005</v>
      </c>
      <c r="S473" s="186">
        <v>0.86399999999999999</v>
      </c>
      <c r="T473" s="187">
        <v>116</v>
      </c>
      <c r="U473" s="188">
        <v>0.84057971014492749</v>
      </c>
      <c r="V473" s="143">
        <v>127</v>
      </c>
      <c r="W473" s="188">
        <v>0.92028985507246375</v>
      </c>
      <c r="X473" s="189">
        <v>0.82608695652173914</v>
      </c>
      <c r="Y473" s="80"/>
      <c r="Z473" s="186"/>
      <c r="AA473" s="80"/>
      <c r="AB473" s="186"/>
      <c r="AC473" s="186"/>
      <c r="AD473" s="187"/>
      <c r="AE473" s="188"/>
      <c r="AF473" s="143"/>
      <c r="AG473" s="188"/>
      <c r="AH473" s="188"/>
      <c r="AI473" s="190">
        <v>337</v>
      </c>
      <c r="AJ473" s="186">
        <v>0.87760416666666663</v>
      </c>
      <c r="AK473" s="80">
        <v>347</v>
      </c>
      <c r="AL473" s="186">
        <v>0.90364583333333337</v>
      </c>
      <c r="AM473" s="191">
        <v>0.8359375</v>
      </c>
    </row>
    <row r="474" spans="1:39" x14ac:dyDescent="0.25">
      <c r="A474" s="141" t="s">
        <v>1148</v>
      </c>
      <c r="B474" s="142" t="s">
        <v>1149</v>
      </c>
      <c r="C474" s="142" t="s">
        <v>1157</v>
      </c>
      <c r="D474" s="142" t="s">
        <v>1158</v>
      </c>
      <c r="E474" s="78">
        <v>41</v>
      </c>
      <c r="F474" s="186">
        <v>0.85416666666666663</v>
      </c>
      <c r="G474" s="80">
        <v>38</v>
      </c>
      <c r="H474" s="186">
        <v>0.79166666666666663</v>
      </c>
      <c r="I474" s="186">
        <v>0.77083333333333337</v>
      </c>
      <c r="J474" s="187">
        <v>45</v>
      </c>
      <c r="K474" s="188">
        <v>0.88235294117647056</v>
      </c>
      <c r="L474" s="143">
        <v>41</v>
      </c>
      <c r="M474" s="188">
        <v>0.80392156862745101</v>
      </c>
      <c r="N474" s="189">
        <v>0.74509803921568629</v>
      </c>
      <c r="O474" s="80">
        <v>44</v>
      </c>
      <c r="P474" s="186">
        <v>0.84615384615384615</v>
      </c>
      <c r="Q474" s="80">
        <v>50</v>
      </c>
      <c r="R474" s="186">
        <v>0.96153846153846156</v>
      </c>
      <c r="S474" s="186">
        <v>0.82692307692307687</v>
      </c>
      <c r="T474" s="187"/>
      <c r="U474" s="188"/>
      <c r="V474" s="143"/>
      <c r="W474" s="188"/>
      <c r="X474" s="189"/>
      <c r="Y474" s="80"/>
      <c r="Z474" s="186"/>
      <c r="AA474" s="80"/>
      <c r="AB474" s="186"/>
      <c r="AC474" s="186"/>
      <c r="AD474" s="187"/>
      <c r="AE474" s="188"/>
      <c r="AF474" s="143"/>
      <c r="AG474" s="188"/>
      <c r="AH474" s="188"/>
      <c r="AI474" s="190">
        <v>130</v>
      </c>
      <c r="AJ474" s="186">
        <v>0.86092715231788075</v>
      </c>
      <c r="AK474" s="80">
        <v>129</v>
      </c>
      <c r="AL474" s="186">
        <v>0.85430463576158944</v>
      </c>
      <c r="AM474" s="191">
        <v>0.7814569536423841</v>
      </c>
    </row>
    <row r="475" spans="1:39" x14ac:dyDescent="0.25">
      <c r="A475" s="141" t="s">
        <v>1148</v>
      </c>
      <c r="B475" s="142" t="s">
        <v>1149</v>
      </c>
      <c r="C475" s="142" t="s">
        <v>1159</v>
      </c>
      <c r="D475" s="142" t="s">
        <v>1160</v>
      </c>
      <c r="E475" s="78"/>
      <c r="F475" s="186"/>
      <c r="G475" s="80"/>
      <c r="H475" s="186"/>
      <c r="I475" s="186"/>
      <c r="J475" s="187"/>
      <c r="K475" s="188"/>
      <c r="L475" s="143"/>
      <c r="M475" s="188"/>
      <c r="N475" s="189"/>
      <c r="O475" s="80"/>
      <c r="P475" s="186"/>
      <c r="Q475" s="80"/>
      <c r="R475" s="186"/>
      <c r="S475" s="186"/>
      <c r="T475" s="187">
        <v>46</v>
      </c>
      <c r="U475" s="188">
        <v>0.70769230769230773</v>
      </c>
      <c r="V475" s="143">
        <v>58</v>
      </c>
      <c r="W475" s="188">
        <v>0.89230769230769236</v>
      </c>
      <c r="X475" s="189">
        <v>0.69230769230769229</v>
      </c>
      <c r="Y475" s="80">
        <v>33</v>
      </c>
      <c r="Z475" s="186">
        <v>0.75</v>
      </c>
      <c r="AA475" s="80">
        <v>36</v>
      </c>
      <c r="AB475" s="186">
        <v>0.81818181818181823</v>
      </c>
      <c r="AC475" s="186">
        <v>0.63636363636363635</v>
      </c>
      <c r="AD475" s="187">
        <v>36</v>
      </c>
      <c r="AE475" s="188">
        <v>0.6428571428571429</v>
      </c>
      <c r="AF475" s="143">
        <v>46</v>
      </c>
      <c r="AG475" s="188">
        <v>0.8214285714285714</v>
      </c>
      <c r="AH475" s="188">
        <v>0.5714285714285714</v>
      </c>
      <c r="AI475" s="190">
        <v>115</v>
      </c>
      <c r="AJ475" s="186">
        <v>0.69696969696969702</v>
      </c>
      <c r="AK475" s="80">
        <v>140</v>
      </c>
      <c r="AL475" s="186">
        <v>0.84848484848484851</v>
      </c>
      <c r="AM475" s="191">
        <v>0.63636363636363635</v>
      </c>
    </row>
    <row r="476" spans="1:39" x14ac:dyDescent="0.25">
      <c r="A476" s="141" t="s">
        <v>1163</v>
      </c>
      <c r="B476" s="142" t="s">
        <v>1164</v>
      </c>
      <c r="C476" s="142" t="s">
        <v>1161</v>
      </c>
      <c r="D476" s="142" t="s">
        <v>1162</v>
      </c>
      <c r="E476" s="78">
        <v>55</v>
      </c>
      <c r="F476" s="186">
        <v>0.93220338983050843</v>
      </c>
      <c r="G476" s="80">
        <v>54</v>
      </c>
      <c r="H476" s="186">
        <v>0.9152542372881356</v>
      </c>
      <c r="I476" s="186">
        <v>0.89830508474576276</v>
      </c>
      <c r="J476" s="187">
        <v>69</v>
      </c>
      <c r="K476" s="188">
        <v>0.90789473684210531</v>
      </c>
      <c r="L476" s="143">
        <v>69</v>
      </c>
      <c r="M476" s="188">
        <v>0.89610389610389607</v>
      </c>
      <c r="N476" s="189">
        <v>0.88157894736842102</v>
      </c>
      <c r="O476" s="80">
        <v>54</v>
      </c>
      <c r="P476" s="186">
        <v>0.9152542372881356</v>
      </c>
      <c r="Q476" s="80">
        <v>57</v>
      </c>
      <c r="R476" s="186">
        <v>0.96610169491525422</v>
      </c>
      <c r="S476" s="186">
        <v>0.88135593220338981</v>
      </c>
      <c r="T476" s="187"/>
      <c r="U476" s="188"/>
      <c r="V476" s="143"/>
      <c r="W476" s="188"/>
      <c r="X476" s="189"/>
      <c r="Y476" s="80"/>
      <c r="Z476" s="186"/>
      <c r="AA476" s="80"/>
      <c r="AB476" s="186"/>
      <c r="AC476" s="186"/>
      <c r="AD476" s="187"/>
      <c r="AE476" s="188"/>
      <c r="AF476" s="143"/>
      <c r="AG476" s="188"/>
      <c r="AH476" s="188"/>
      <c r="AI476" s="190">
        <v>178</v>
      </c>
      <c r="AJ476" s="186">
        <v>0.91752577319587625</v>
      </c>
      <c r="AK476" s="80">
        <v>180</v>
      </c>
      <c r="AL476" s="186">
        <v>0.92307692307692313</v>
      </c>
      <c r="AM476" s="191">
        <v>0.88659793814432986</v>
      </c>
    </row>
    <row r="477" spans="1:39" x14ac:dyDescent="0.25">
      <c r="A477" s="141" t="s">
        <v>1163</v>
      </c>
      <c r="B477" s="142" t="s">
        <v>1164</v>
      </c>
      <c r="C477" s="142" t="s">
        <v>1165</v>
      </c>
      <c r="D477" s="142" t="s">
        <v>1166</v>
      </c>
      <c r="E477" s="78">
        <v>44</v>
      </c>
      <c r="F477" s="186">
        <v>0.89795918367346939</v>
      </c>
      <c r="G477" s="80">
        <v>41</v>
      </c>
      <c r="H477" s="186">
        <v>0.83673469387755106</v>
      </c>
      <c r="I477" s="186">
        <v>0.79591836734693877</v>
      </c>
      <c r="J477" s="187">
        <v>38</v>
      </c>
      <c r="K477" s="188">
        <v>0.95</v>
      </c>
      <c r="L477" s="143">
        <v>37</v>
      </c>
      <c r="M477" s="188">
        <v>0.92500000000000004</v>
      </c>
      <c r="N477" s="189">
        <v>0.9</v>
      </c>
      <c r="O477" s="80">
        <v>36</v>
      </c>
      <c r="P477" s="186">
        <v>0.87804878048780488</v>
      </c>
      <c r="Q477" s="80">
        <v>39</v>
      </c>
      <c r="R477" s="186">
        <v>0.9285714285714286</v>
      </c>
      <c r="S477" s="186">
        <v>0.82926829268292679</v>
      </c>
      <c r="T477" s="187"/>
      <c r="U477" s="188"/>
      <c r="V477" s="143"/>
      <c r="W477" s="188"/>
      <c r="X477" s="189"/>
      <c r="Y477" s="80"/>
      <c r="Z477" s="186"/>
      <c r="AA477" s="80"/>
      <c r="AB477" s="186"/>
      <c r="AC477" s="186"/>
      <c r="AD477" s="187"/>
      <c r="AE477" s="188"/>
      <c r="AF477" s="143"/>
      <c r="AG477" s="188"/>
      <c r="AH477" s="188"/>
      <c r="AI477" s="190">
        <v>118</v>
      </c>
      <c r="AJ477" s="186">
        <v>0.90769230769230769</v>
      </c>
      <c r="AK477" s="80">
        <v>117</v>
      </c>
      <c r="AL477" s="186">
        <v>0.89312977099236646</v>
      </c>
      <c r="AM477" s="191">
        <v>0.83846153846153848</v>
      </c>
    </row>
    <row r="478" spans="1:39" x14ac:dyDescent="0.25">
      <c r="A478" s="141" t="s">
        <v>1169</v>
      </c>
      <c r="B478" s="142" t="s">
        <v>1170</v>
      </c>
      <c r="C478" s="142" t="s">
        <v>1167</v>
      </c>
      <c r="D478" s="142" t="s">
        <v>1168</v>
      </c>
      <c r="E478" s="78"/>
      <c r="F478" s="186"/>
      <c r="G478" s="80"/>
      <c r="H478" s="186"/>
      <c r="I478" s="186"/>
      <c r="J478" s="187"/>
      <c r="K478" s="188"/>
      <c r="L478" s="143"/>
      <c r="M478" s="188"/>
      <c r="N478" s="189"/>
      <c r="O478" s="80"/>
      <c r="P478" s="186"/>
      <c r="Q478" s="80"/>
      <c r="R478" s="186"/>
      <c r="S478" s="186"/>
      <c r="T478" s="187">
        <v>131</v>
      </c>
      <c r="U478" s="188">
        <v>0.94244604316546765</v>
      </c>
      <c r="V478" s="143">
        <v>141</v>
      </c>
      <c r="W478" s="188">
        <v>0.97916666666666663</v>
      </c>
      <c r="X478" s="189">
        <v>0.94244604316546765</v>
      </c>
      <c r="Y478" s="80">
        <v>133</v>
      </c>
      <c r="Z478" s="186">
        <v>0.84177215189873422</v>
      </c>
      <c r="AA478" s="80">
        <v>140</v>
      </c>
      <c r="AB478" s="186">
        <v>0.88607594936708856</v>
      </c>
      <c r="AC478" s="186">
        <v>0.80379746835443033</v>
      </c>
      <c r="AD478" s="187">
        <v>143</v>
      </c>
      <c r="AE478" s="188">
        <v>0.88819875776397517</v>
      </c>
      <c r="AF478" s="143">
        <v>144</v>
      </c>
      <c r="AG478" s="188">
        <v>0.89440993788819878</v>
      </c>
      <c r="AH478" s="188">
        <v>0.83850931677018636</v>
      </c>
      <c r="AI478" s="190">
        <v>407</v>
      </c>
      <c r="AJ478" s="186">
        <v>0.888646288209607</v>
      </c>
      <c r="AK478" s="80">
        <v>425</v>
      </c>
      <c r="AL478" s="186">
        <v>0.91792656587472998</v>
      </c>
      <c r="AM478" s="191">
        <v>0.85807860262008728</v>
      </c>
    </row>
    <row r="479" spans="1:39" x14ac:dyDescent="0.25">
      <c r="A479" s="141" t="s">
        <v>1169</v>
      </c>
      <c r="B479" s="142" t="s">
        <v>1170</v>
      </c>
      <c r="C479" s="142" t="s">
        <v>1171</v>
      </c>
      <c r="D479" s="142" t="s">
        <v>1172</v>
      </c>
      <c r="E479" s="78">
        <v>31</v>
      </c>
      <c r="F479" s="186">
        <v>0.91176470588235292</v>
      </c>
      <c r="G479" s="80">
        <v>32</v>
      </c>
      <c r="H479" s="186">
        <v>0.94117647058823528</v>
      </c>
      <c r="I479" s="186">
        <v>0.88235294117647056</v>
      </c>
      <c r="J479" s="187">
        <v>45</v>
      </c>
      <c r="K479" s="188">
        <v>0.9375</v>
      </c>
      <c r="L479" s="143">
        <v>47</v>
      </c>
      <c r="M479" s="188">
        <v>0.95918367346938771</v>
      </c>
      <c r="N479" s="189">
        <v>0.91666666666666663</v>
      </c>
      <c r="O479" s="80">
        <v>38</v>
      </c>
      <c r="P479" s="186">
        <v>0.97435897435897434</v>
      </c>
      <c r="Q479" s="80">
        <v>39</v>
      </c>
      <c r="R479" s="186">
        <v>1</v>
      </c>
      <c r="S479" s="186">
        <v>0.97435897435897434</v>
      </c>
      <c r="T479" s="187"/>
      <c r="U479" s="188"/>
      <c r="V479" s="143"/>
      <c r="W479" s="188"/>
      <c r="X479" s="189"/>
      <c r="Y479" s="80"/>
      <c r="Z479" s="186"/>
      <c r="AA479" s="80"/>
      <c r="AB479" s="186"/>
      <c r="AC479" s="186"/>
      <c r="AD479" s="187"/>
      <c r="AE479" s="188"/>
      <c r="AF479" s="143"/>
      <c r="AG479" s="188"/>
      <c r="AH479" s="188"/>
      <c r="AI479" s="190">
        <v>114</v>
      </c>
      <c r="AJ479" s="186">
        <v>0.94214876033057848</v>
      </c>
      <c r="AK479" s="80">
        <v>118</v>
      </c>
      <c r="AL479" s="186">
        <v>0.96721311475409832</v>
      </c>
      <c r="AM479" s="191">
        <v>0.92561983471074383</v>
      </c>
    </row>
    <row r="480" spans="1:39" x14ac:dyDescent="0.25">
      <c r="A480" s="141" t="s">
        <v>1163</v>
      </c>
      <c r="B480" s="142" t="s">
        <v>1164</v>
      </c>
      <c r="C480" s="142" t="s">
        <v>1173</v>
      </c>
      <c r="D480" s="142" t="s">
        <v>1174</v>
      </c>
      <c r="E480" s="78"/>
      <c r="F480" s="186"/>
      <c r="G480" s="80"/>
      <c r="H480" s="186"/>
      <c r="I480" s="186"/>
      <c r="J480" s="187"/>
      <c r="K480" s="188"/>
      <c r="L480" s="143"/>
      <c r="M480" s="188"/>
      <c r="N480" s="189"/>
      <c r="O480" s="80"/>
      <c r="P480" s="186"/>
      <c r="Q480" s="80"/>
      <c r="R480" s="186"/>
      <c r="S480" s="186"/>
      <c r="T480" s="187">
        <v>88</v>
      </c>
      <c r="U480" s="188">
        <v>0.85436893203883491</v>
      </c>
      <c r="V480" s="143">
        <v>90</v>
      </c>
      <c r="W480" s="188">
        <v>0.87378640776699024</v>
      </c>
      <c r="X480" s="189">
        <v>0.77669902912621358</v>
      </c>
      <c r="Y480" s="80">
        <v>107</v>
      </c>
      <c r="Z480" s="186">
        <v>0.89915966386554624</v>
      </c>
      <c r="AA480" s="80">
        <v>103</v>
      </c>
      <c r="AB480" s="186">
        <v>0.86554621848739499</v>
      </c>
      <c r="AC480" s="186">
        <v>0.82203389830508478</v>
      </c>
      <c r="AD480" s="187">
        <v>109</v>
      </c>
      <c r="AE480" s="188">
        <v>0.92372881355932202</v>
      </c>
      <c r="AF480" s="143">
        <v>108</v>
      </c>
      <c r="AG480" s="188">
        <v>0.9152542372881356</v>
      </c>
      <c r="AH480" s="188">
        <v>0.88034188034188032</v>
      </c>
      <c r="AI480" s="190">
        <v>304</v>
      </c>
      <c r="AJ480" s="186">
        <v>0.89411764705882357</v>
      </c>
      <c r="AK480" s="80">
        <v>301</v>
      </c>
      <c r="AL480" s="186">
        <v>0.88529411764705879</v>
      </c>
      <c r="AM480" s="191">
        <v>0.82840236686390534</v>
      </c>
    </row>
    <row r="481" spans="1:39" x14ac:dyDescent="0.25">
      <c r="A481" s="141" t="s">
        <v>1177</v>
      </c>
      <c r="B481" s="142" t="s">
        <v>1178</v>
      </c>
      <c r="C481" s="142" t="s">
        <v>1175</v>
      </c>
      <c r="D481" s="142" t="s">
        <v>1176</v>
      </c>
      <c r="E481" s="78">
        <v>109</v>
      </c>
      <c r="F481" s="186">
        <v>0.9732142857142857</v>
      </c>
      <c r="G481" s="80">
        <v>105</v>
      </c>
      <c r="H481" s="186">
        <v>0.9375</v>
      </c>
      <c r="I481" s="186">
        <v>0.9285714285714286</v>
      </c>
      <c r="J481" s="187">
        <v>88</v>
      </c>
      <c r="K481" s="188">
        <v>0.97777777777777775</v>
      </c>
      <c r="L481" s="143">
        <v>86</v>
      </c>
      <c r="M481" s="188">
        <v>0.94505494505494503</v>
      </c>
      <c r="N481" s="189">
        <v>0.94444444444444442</v>
      </c>
      <c r="O481" s="80">
        <v>72</v>
      </c>
      <c r="P481" s="186">
        <v>0.93506493506493504</v>
      </c>
      <c r="Q481" s="80">
        <v>77</v>
      </c>
      <c r="R481" s="186">
        <v>0.98717948717948723</v>
      </c>
      <c r="S481" s="186">
        <v>0.93506493506493504</v>
      </c>
      <c r="T481" s="187"/>
      <c r="U481" s="188"/>
      <c r="V481" s="143"/>
      <c r="W481" s="188"/>
      <c r="X481" s="189"/>
      <c r="Y481" s="80"/>
      <c r="Z481" s="186"/>
      <c r="AA481" s="80"/>
      <c r="AB481" s="186"/>
      <c r="AC481" s="186"/>
      <c r="AD481" s="187"/>
      <c r="AE481" s="188"/>
      <c r="AF481" s="143"/>
      <c r="AG481" s="188"/>
      <c r="AH481" s="188"/>
      <c r="AI481" s="190">
        <v>269</v>
      </c>
      <c r="AJ481" s="186">
        <v>0.96415770609318996</v>
      </c>
      <c r="AK481" s="80">
        <v>268</v>
      </c>
      <c r="AL481" s="186">
        <v>0.9537366548042705</v>
      </c>
      <c r="AM481" s="191">
        <v>0.93548387096774188</v>
      </c>
    </row>
    <row r="482" spans="1:39" x14ac:dyDescent="0.25">
      <c r="A482" s="141" t="s">
        <v>1177</v>
      </c>
      <c r="B482" s="142" t="s">
        <v>1178</v>
      </c>
      <c r="C482" s="142" t="s">
        <v>1179</v>
      </c>
      <c r="D482" s="142" t="s">
        <v>1180</v>
      </c>
      <c r="E482" s="78">
        <v>122</v>
      </c>
      <c r="F482" s="186">
        <v>0.93129770992366412</v>
      </c>
      <c r="G482" s="80">
        <v>126</v>
      </c>
      <c r="H482" s="186">
        <v>0.96183206106870234</v>
      </c>
      <c r="I482" s="186">
        <v>0.92366412213740456</v>
      </c>
      <c r="J482" s="187">
        <v>117</v>
      </c>
      <c r="K482" s="188">
        <v>0.94354838709677424</v>
      </c>
      <c r="L482" s="143">
        <v>119</v>
      </c>
      <c r="M482" s="188">
        <v>0.95967741935483875</v>
      </c>
      <c r="N482" s="189">
        <v>0.91935483870967738</v>
      </c>
      <c r="O482" s="80">
        <v>133</v>
      </c>
      <c r="P482" s="186">
        <v>0.93661971830985913</v>
      </c>
      <c r="Q482" s="80">
        <v>142</v>
      </c>
      <c r="R482" s="186">
        <v>0.99300699300699302</v>
      </c>
      <c r="S482" s="186">
        <v>0.93661971830985913</v>
      </c>
      <c r="T482" s="187"/>
      <c r="U482" s="188"/>
      <c r="V482" s="143"/>
      <c r="W482" s="188"/>
      <c r="X482" s="189"/>
      <c r="Y482" s="80"/>
      <c r="Z482" s="186"/>
      <c r="AA482" s="80"/>
      <c r="AB482" s="186"/>
      <c r="AC482" s="186"/>
      <c r="AD482" s="187"/>
      <c r="AE482" s="188"/>
      <c r="AF482" s="143"/>
      <c r="AG482" s="188"/>
      <c r="AH482" s="188"/>
      <c r="AI482" s="190">
        <v>372</v>
      </c>
      <c r="AJ482" s="186">
        <v>0.93702770780856426</v>
      </c>
      <c r="AK482" s="80">
        <v>387</v>
      </c>
      <c r="AL482" s="186">
        <v>0.97236180904522618</v>
      </c>
      <c r="AM482" s="191">
        <v>0.92695214105793455</v>
      </c>
    </row>
    <row r="483" spans="1:39" x14ac:dyDescent="0.25">
      <c r="A483" s="141" t="s">
        <v>1177</v>
      </c>
      <c r="B483" s="142" t="s">
        <v>1178</v>
      </c>
      <c r="C483" s="142" t="s">
        <v>1181</v>
      </c>
      <c r="D483" s="142" t="s">
        <v>1182</v>
      </c>
      <c r="E483" s="78"/>
      <c r="F483" s="186"/>
      <c r="G483" s="80"/>
      <c r="H483" s="186"/>
      <c r="I483" s="186"/>
      <c r="J483" s="187"/>
      <c r="K483" s="188"/>
      <c r="L483" s="143"/>
      <c r="M483" s="188"/>
      <c r="N483" s="189"/>
      <c r="O483" s="80"/>
      <c r="P483" s="186"/>
      <c r="Q483" s="80"/>
      <c r="R483" s="186"/>
      <c r="S483" s="186"/>
      <c r="T483" s="187">
        <v>218</v>
      </c>
      <c r="U483" s="188">
        <v>0.83846153846153848</v>
      </c>
      <c r="V483" s="143">
        <v>253</v>
      </c>
      <c r="W483" s="188">
        <v>0.97307692307692306</v>
      </c>
      <c r="X483" s="189">
        <v>0.84824902723735407</v>
      </c>
      <c r="Y483" s="80">
        <v>225</v>
      </c>
      <c r="Z483" s="186">
        <v>0.91836734693877553</v>
      </c>
      <c r="AA483" s="80">
        <v>240</v>
      </c>
      <c r="AB483" s="186">
        <v>0.98360655737704916</v>
      </c>
      <c r="AC483" s="186">
        <v>0.91393442622950816</v>
      </c>
      <c r="AD483" s="187">
        <v>204</v>
      </c>
      <c r="AE483" s="188">
        <v>0.87931034482758619</v>
      </c>
      <c r="AF483" s="143">
        <v>225</v>
      </c>
      <c r="AG483" s="188">
        <v>0.94936708860759489</v>
      </c>
      <c r="AH483" s="188">
        <v>0.86206896551724133</v>
      </c>
      <c r="AI483" s="190">
        <v>647</v>
      </c>
      <c r="AJ483" s="186">
        <v>0.87788331071913162</v>
      </c>
      <c r="AK483" s="80">
        <v>718</v>
      </c>
      <c r="AL483" s="186">
        <v>0.96896086369770584</v>
      </c>
      <c r="AM483" s="191">
        <v>0.8744884038199181</v>
      </c>
    </row>
    <row r="484" spans="1:39" x14ac:dyDescent="0.25">
      <c r="A484" s="141" t="s">
        <v>1177</v>
      </c>
      <c r="B484" s="142" t="s">
        <v>1178</v>
      </c>
      <c r="C484" s="142" t="s">
        <v>1183</v>
      </c>
      <c r="D484" s="142" t="s">
        <v>1184</v>
      </c>
      <c r="E484" s="78">
        <v>110</v>
      </c>
      <c r="F484" s="186">
        <v>0.9821428571428571</v>
      </c>
      <c r="G484" s="80">
        <v>106</v>
      </c>
      <c r="H484" s="186">
        <v>0.9464285714285714</v>
      </c>
      <c r="I484" s="186">
        <v>0.9375</v>
      </c>
      <c r="J484" s="187">
        <v>112</v>
      </c>
      <c r="K484" s="188">
        <v>0.93333333333333335</v>
      </c>
      <c r="L484" s="143">
        <v>112</v>
      </c>
      <c r="M484" s="188">
        <v>0.93333333333333335</v>
      </c>
      <c r="N484" s="189">
        <v>0.91596638655462181</v>
      </c>
      <c r="O484" s="80">
        <v>96</v>
      </c>
      <c r="P484" s="186">
        <v>0.94117647058823528</v>
      </c>
      <c r="Q484" s="80">
        <v>102</v>
      </c>
      <c r="R484" s="186">
        <v>1</v>
      </c>
      <c r="S484" s="186">
        <v>0.94117647058823528</v>
      </c>
      <c r="T484" s="187"/>
      <c r="U484" s="188"/>
      <c r="V484" s="143"/>
      <c r="W484" s="188"/>
      <c r="X484" s="189"/>
      <c r="Y484" s="80"/>
      <c r="Z484" s="186"/>
      <c r="AA484" s="80"/>
      <c r="AB484" s="186"/>
      <c r="AC484" s="186"/>
      <c r="AD484" s="187"/>
      <c r="AE484" s="188"/>
      <c r="AF484" s="143"/>
      <c r="AG484" s="188"/>
      <c r="AH484" s="188"/>
      <c r="AI484" s="190">
        <v>318</v>
      </c>
      <c r="AJ484" s="186">
        <v>0.95209580838323349</v>
      </c>
      <c r="AK484" s="80">
        <v>320</v>
      </c>
      <c r="AL484" s="186">
        <v>0.95808383233532934</v>
      </c>
      <c r="AM484" s="191">
        <v>0.93093093093093093</v>
      </c>
    </row>
    <row r="485" spans="1:39" x14ac:dyDescent="0.25">
      <c r="A485" s="141" t="s">
        <v>1177</v>
      </c>
      <c r="B485" s="142" t="s">
        <v>1178</v>
      </c>
      <c r="C485" s="142" t="s">
        <v>1185</v>
      </c>
      <c r="D485" s="142" t="s">
        <v>1186</v>
      </c>
      <c r="E485" s="78">
        <v>80</v>
      </c>
      <c r="F485" s="186">
        <v>0.94117647058823528</v>
      </c>
      <c r="G485" s="80">
        <v>79</v>
      </c>
      <c r="H485" s="186">
        <v>0.92941176470588238</v>
      </c>
      <c r="I485" s="186">
        <v>0.91764705882352937</v>
      </c>
      <c r="J485" s="187">
        <v>87</v>
      </c>
      <c r="K485" s="188">
        <v>0.97752808988764039</v>
      </c>
      <c r="L485" s="143">
        <v>85</v>
      </c>
      <c r="M485" s="188">
        <v>0.94444444444444442</v>
      </c>
      <c r="N485" s="189">
        <v>0.9438202247191011</v>
      </c>
      <c r="O485" s="80">
        <v>70</v>
      </c>
      <c r="P485" s="186">
        <v>0.89743589743589747</v>
      </c>
      <c r="Q485" s="80">
        <v>78</v>
      </c>
      <c r="R485" s="186">
        <v>0.98734177215189878</v>
      </c>
      <c r="S485" s="186">
        <v>0.89743589743589747</v>
      </c>
      <c r="T485" s="187"/>
      <c r="U485" s="188"/>
      <c r="V485" s="143"/>
      <c r="W485" s="188"/>
      <c r="X485" s="189"/>
      <c r="Y485" s="80"/>
      <c r="Z485" s="186"/>
      <c r="AA485" s="80"/>
      <c r="AB485" s="186"/>
      <c r="AC485" s="186"/>
      <c r="AD485" s="187"/>
      <c r="AE485" s="188"/>
      <c r="AF485" s="143"/>
      <c r="AG485" s="188"/>
      <c r="AH485" s="188"/>
      <c r="AI485" s="190">
        <v>237</v>
      </c>
      <c r="AJ485" s="186">
        <v>0.94047619047619047</v>
      </c>
      <c r="AK485" s="80">
        <v>242</v>
      </c>
      <c r="AL485" s="186">
        <v>0.952755905511811</v>
      </c>
      <c r="AM485" s="191">
        <v>0.92063492063492058</v>
      </c>
    </row>
    <row r="486" spans="1:39" x14ac:dyDescent="0.25">
      <c r="A486" s="141" t="s">
        <v>1177</v>
      </c>
      <c r="B486" s="142" t="s">
        <v>1178</v>
      </c>
      <c r="C486" s="142" t="s">
        <v>1187</v>
      </c>
      <c r="D486" s="142" t="s">
        <v>1188</v>
      </c>
      <c r="E486" s="78"/>
      <c r="F486" s="186"/>
      <c r="G486" s="80"/>
      <c r="H486" s="186"/>
      <c r="I486" s="186"/>
      <c r="J486" s="187"/>
      <c r="K486" s="188"/>
      <c r="L486" s="143"/>
      <c r="M486" s="188"/>
      <c r="N486" s="189"/>
      <c r="O486" s="80"/>
      <c r="P486" s="186"/>
      <c r="Q486" s="80"/>
      <c r="R486" s="186"/>
      <c r="S486" s="186"/>
      <c r="T486" s="187">
        <v>337</v>
      </c>
      <c r="U486" s="188">
        <v>0.88684210526315788</v>
      </c>
      <c r="V486" s="143">
        <v>365</v>
      </c>
      <c r="W486" s="188">
        <v>0.95800524934383202</v>
      </c>
      <c r="X486" s="189">
        <v>0.8812664907651715</v>
      </c>
      <c r="Y486" s="80">
        <v>368</v>
      </c>
      <c r="Z486" s="186">
        <v>0.9177057356608479</v>
      </c>
      <c r="AA486" s="80">
        <v>383</v>
      </c>
      <c r="AB486" s="186">
        <v>0.95511221945137159</v>
      </c>
      <c r="AC486" s="186">
        <v>0.90249999999999997</v>
      </c>
      <c r="AD486" s="187">
        <v>312</v>
      </c>
      <c r="AE486" s="188">
        <v>0.89913544668587897</v>
      </c>
      <c r="AF486" s="143">
        <v>332</v>
      </c>
      <c r="AG486" s="188">
        <v>0.95128939828080228</v>
      </c>
      <c r="AH486" s="188">
        <v>0.88695652173913042</v>
      </c>
      <c r="AI486" s="190">
        <v>1017</v>
      </c>
      <c r="AJ486" s="186">
        <v>0.90159574468085102</v>
      </c>
      <c r="AK486" s="80">
        <v>1080</v>
      </c>
      <c r="AL486" s="186">
        <v>0.95490716180371349</v>
      </c>
      <c r="AM486" s="191">
        <v>0.89056939501779364</v>
      </c>
    </row>
    <row r="487" spans="1:39" x14ac:dyDescent="0.25">
      <c r="A487" s="141" t="s">
        <v>1177</v>
      </c>
      <c r="B487" s="142" t="s">
        <v>1178</v>
      </c>
      <c r="C487" s="142" t="s">
        <v>1189</v>
      </c>
      <c r="D487" s="142" t="s">
        <v>1190</v>
      </c>
      <c r="E487" s="78">
        <v>67</v>
      </c>
      <c r="F487" s="186">
        <v>0.95714285714285718</v>
      </c>
      <c r="G487" s="80">
        <v>70</v>
      </c>
      <c r="H487" s="186">
        <v>0.97222222222222221</v>
      </c>
      <c r="I487" s="186">
        <v>0.95714285714285718</v>
      </c>
      <c r="J487" s="187">
        <v>102</v>
      </c>
      <c r="K487" s="188">
        <v>0.96226415094339623</v>
      </c>
      <c r="L487" s="143">
        <v>104</v>
      </c>
      <c r="M487" s="188">
        <v>0.9719626168224299</v>
      </c>
      <c r="N487" s="189">
        <v>0.96226415094339623</v>
      </c>
      <c r="O487" s="80">
        <v>100</v>
      </c>
      <c r="P487" s="186">
        <v>0.94339622641509435</v>
      </c>
      <c r="Q487" s="80">
        <v>102</v>
      </c>
      <c r="R487" s="186">
        <v>0.96226415094339623</v>
      </c>
      <c r="S487" s="186">
        <v>0.91509433962264153</v>
      </c>
      <c r="T487" s="187"/>
      <c r="U487" s="188"/>
      <c r="V487" s="143"/>
      <c r="W487" s="188"/>
      <c r="X487" s="189"/>
      <c r="Y487" s="80"/>
      <c r="Z487" s="186"/>
      <c r="AA487" s="80"/>
      <c r="AB487" s="186"/>
      <c r="AC487" s="186"/>
      <c r="AD487" s="187"/>
      <c r="AE487" s="188"/>
      <c r="AF487" s="143"/>
      <c r="AG487" s="188"/>
      <c r="AH487" s="188"/>
      <c r="AI487" s="190">
        <v>269</v>
      </c>
      <c r="AJ487" s="186">
        <v>0.95390070921985815</v>
      </c>
      <c r="AK487" s="80">
        <v>276</v>
      </c>
      <c r="AL487" s="186">
        <v>0.96842105263157896</v>
      </c>
      <c r="AM487" s="191">
        <v>0.94326241134751776</v>
      </c>
    </row>
    <row r="488" spans="1:39" x14ac:dyDescent="0.25">
      <c r="A488" s="141" t="s">
        <v>1169</v>
      </c>
      <c r="B488" s="142" t="s">
        <v>1170</v>
      </c>
      <c r="C488" s="142" t="s">
        <v>869</v>
      </c>
      <c r="D488" s="142" t="s">
        <v>1191</v>
      </c>
      <c r="E488" s="78">
        <v>91</v>
      </c>
      <c r="F488" s="186">
        <v>0.98913043478260865</v>
      </c>
      <c r="G488" s="80">
        <v>86</v>
      </c>
      <c r="H488" s="186">
        <v>0.93478260869565222</v>
      </c>
      <c r="I488" s="186">
        <v>0.93478260869565222</v>
      </c>
      <c r="J488" s="187">
        <v>94</v>
      </c>
      <c r="K488" s="188">
        <v>0.98947368421052628</v>
      </c>
      <c r="L488" s="143">
        <v>94</v>
      </c>
      <c r="M488" s="188">
        <v>0.98947368421052628</v>
      </c>
      <c r="N488" s="189">
        <v>0.97894736842105268</v>
      </c>
      <c r="O488" s="80">
        <v>83</v>
      </c>
      <c r="P488" s="186">
        <v>0.88297872340425532</v>
      </c>
      <c r="Q488" s="80">
        <v>91</v>
      </c>
      <c r="R488" s="186">
        <v>0.978494623655914</v>
      </c>
      <c r="S488" s="186">
        <v>0.87096774193548387</v>
      </c>
      <c r="T488" s="187"/>
      <c r="U488" s="188"/>
      <c r="V488" s="143"/>
      <c r="W488" s="188"/>
      <c r="X488" s="189"/>
      <c r="Y488" s="80"/>
      <c r="Z488" s="186"/>
      <c r="AA488" s="80"/>
      <c r="AB488" s="186"/>
      <c r="AC488" s="186"/>
      <c r="AD488" s="187"/>
      <c r="AE488" s="188"/>
      <c r="AF488" s="143"/>
      <c r="AG488" s="188"/>
      <c r="AH488" s="188"/>
      <c r="AI488" s="190">
        <v>268</v>
      </c>
      <c r="AJ488" s="186">
        <v>0.9537366548042705</v>
      </c>
      <c r="AK488" s="80">
        <v>271</v>
      </c>
      <c r="AL488" s="186">
        <v>0.96785714285714286</v>
      </c>
      <c r="AM488" s="191">
        <v>0.9285714285714286</v>
      </c>
    </row>
    <row r="489" spans="1:39" x14ac:dyDescent="0.25">
      <c r="A489" s="141" t="s">
        <v>1196</v>
      </c>
      <c r="B489" s="142" t="s">
        <v>1197</v>
      </c>
      <c r="C489" s="142" t="s">
        <v>3749</v>
      </c>
      <c r="D489" s="142" t="s">
        <v>3750</v>
      </c>
      <c r="E489" s="78">
        <v>121</v>
      </c>
      <c r="F489" s="186">
        <v>0.852112676056338</v>
      </c>
      <c r="G489" s="80">
        <v>125</v>
      </c>
      <c r="H489" s="186">
        <v>0.87412587412587417</v>
      </c>
      <c r="I489" s="186">
        <v>0.81690140845070425</v>
      </c>
      <c r="J489" s="187">
        <v>150</v>
      </c>
      <c r="K489" s="188">
        <v>0.8875739644970414</v>
      </c>
      <c r="L489" s="143">
        <v>149</v>
      </c>
      <c r="M489" s="188">
        <v>0.88690476190476186</v>
      </c>
      <c r="N489" s="189">
        <v>0.82035928143712578</v>
      </c>
      <c r="O489" s="80"/>
      <c r="P489" s="186"/>
      <c r="Q489" s="80"/>
      <c r="R489" s="186"/>
      <c r="S489" s="186"/>
      <c r="T489" s="187"/>
      <c r="U489" s="188"/>
      <c r="V489" s="143"/>
      <c r="W489" s="188"/>
      <c r="X489" s="189"/>
      <c r="Y489" s="80"/>
      <c r="Z489" s="186"/>
      <c r="AA489" s="80"/>
      <c r="AB489" s="186"/>
      <c r="AC489" s="186"/>
      <c r="AD489" s="187"/>
      <c r="AE489" s="188"/>
      <c r="AF489" s="143"/>
      <c r="AG489" s="188"/>
      <c r="AH489" s="188"/>
      <c r="AI489" s="190">
        <v>271</v>
      </c>
      <c r="AJ489" s="186">
        <v>0.87138263665594851</v>
      </c>
      <c r="AK489" s="80">
        <v>274</v>
      </c>
      <c r="AL489" s="186">
        <v>0.88102893890675238</v>
      </c>
      <c r="AM489" s="191">
        <v>0.81877022653721687</v>
      </c>
    </row>
    <row r="490" spans="1:39" x14ac:dyDescent="0.25">
      <c r="A490" s="141" t="s">
        <v>1177</v>
      </c>
      <c r="B490" s="142" t="s">
        <v>1178</v>
      </c>
      <c r="C490" s="142" t="s">
        <v>1192</v>
      </c>
      <c r="D490" s="142" t="s">
        <v>1193</v>
      </c>
      <c r="E490" s="78">
        <v>76</v>
      </c>
      <c r="F490" s="186">
        <v>0.95</v>
      </c>
      <c r="G490" s="80">
        <v>75</v>
      </c>
      <c r="H490" s="186">
        <v>0.9375</v>
      </c>
      <c r="I490" s="186">
        <v>0.92500000000000004</v>
      </c>
      <c r="J490" s="187">
        <v>92</v>
      </c>
      <c r="K490" s="188">
        <v>0.92929292929292928</v>
      </c>
      <c r="L490" s="143">
        <v>91</v>
      </c>
      <c r="M490" s="188">
        <v>0.91919191919191923</v>
      </c>
      <c r="N490" s="189">
        <v>0.87878787878787878</v>
      </c>
      <c r="O490" s="80">
        <v>70</v>
      </c>
      <c r="P490" s="186">
        <v>0.89743589743589747</v>
      </c>
      <c r="Q490" s="80">
        <v>74</v>
      </c>
      <c r="R490" s="186">
        <v>0.94871794871794868</v>
      </c>
      <c r="S490" s="186">
        <v>0.88461538461538458</v>
      </c>
      <c r="T490" s="187"/>
      <c r="U490" s="188"/>
      <c r="V490" s="143"/>
      <c r="W490" s="188"/>
      <c r="X490" s="189"/>
      <c r="Y490" s="80"/>
      <c r="Z490" s="186"/>
      <c r="AA490" s="80"/>
      <c r="AB490" s="186"/>
      <c r="AC490" s="186"/>
      <c r="AD490" s="187"/>
      <c r="AE490" s="188"/>
      <c r="AF490" s="143"/>
      <c r="AG490" s="188"/>
      <c r="AH490" s="188"/>
      <c r="AI490" s="190">
        <v>238</v>
      </c>
      <c r="AJ490" s="186">
        <v>0.92607003891050588</v>
      </c>
      <c r="AK490" s="80">
        <v>240</v>
      </c>
      <c r="AL490" s="186">
        <v>0.93385214007782102</v>
      </c>
      <c r="AM490" s="191">
        <v>0.89494163424124518</v>
      </c>
    </row>
    <row r="491" spans="1:39" x14ac:dyDescent="0.25">
      <c r="A491" s="141" t="s">
        <v>1196</v>
      </c>
      <c r="B491" s="142" t="s">
        <v>1197</v>
      </c>
      <c r="C491" s="142" t="s">
        <v>1194</v>
      </c>
      <c r="D491" s="142" t="s">
        <v>1195</v>
      </c>
      <c r="E491" s="78"/>
      <c r="F491" s="186"/>
      <c r="G491" s="80"/>
      <c r="H491" s="186"/>
      <c r="I491" s="186"/>
      <c r="J491" s="187"/>
      <c r="K491" s="188"/>
      <c r="L491" s="143"/>
      <c r="M491" s="188"/>
      <c r="N491" s="189"/>
      <c r="O491" s="80">
        <v>312</v>
      </c>
      <c r="P491" s="186">
        <v>0.88385269121813026</v>
      </c>
      <c r="Q491" s="80">
        <v>321</v>
      </c>
      <c r="R491" s="186">
        <v>0.90677966101694918</v>
      </c>
      <c r="S491" s="186">
        <v>0.85227272727272729</v>
      </c>
      <c r="T491" s="187">
        <v>271</v>
      </c>
      <c r="U491" s="188">
        <v>0.84952978056426331</v>
      </c>
      <c r="V491" s="143">
        <v>296</v>
      </c>
      <c r="W491" s="188">
        <v>0.92789968652037613</v>
      </c>
      <c r="X491" s="189">
        <v>0.82075471698113212</v>
      </c>
      <c r="Y491" s="80"/>
      <c r="Z491" s="186"/>
      <c r="AA491" s="80"/>
      <c r="AB491" s="186"/>
      <c r="AC491" s="186"/>
      <c r="AD491" s="187"/>
      <c r="AE491" s="188"/>
      <c r="AF491" s="143"/>
      <c r="AG491" s="188"/>
      <c r="AH491" s="188"/>
      <c r="AI491" s="190">
        <v>583</v>
      </c>
      <c r="AJ491" s="186">
        <v>0.86755952380952384</v>
      </c>
      <c r="AK491" s="80">
        <v>617</v>
      </c>
      <c r="AL491" s="186">
        <v>0.91679049034175331</v>
      </c>
      <c r="AM491" s="191">
        <v>0.83731343283582094</v>
      </c>
    </row>
    <row r="492" spans="1:39" x14ac:dyDescent="0.25">
      <c r="A492" s="141" t="s">
        <v>1196</v>
      </c>
      <c r="B492" s="142" t="s">
        <v>1197</v>
      </c>
      <c r="C492" s="142" t="s">
        <v>1198</v>
      </c>
      <c r="D492" s="142" t="s">
        <v>1199</v>
      </c>
      <c r="E492" s="78"/>
      <c r="F492" s="186"/>
      <c r="G492" s="80"/>
      <c r="H492" s="186"/>
      <c r="I492" s="186"/>
      <c r="J492" s="187"/>
      <c r="K492" s="188"/>
      <c r="L492" s="143"/>
      <c r="M492" s="188"/>
      <c r="N492" s="189"/>
      <c r="O492" s="80">
        <v>304</v>
      </c>
      <c r="P492" s="186">
        <v>0.91017964071856283</v>
      </c>
      <c r="Q492" s="80">
        <v>333</v>
      </c>
      <c r="R492" s="186">
        <v>0.98813056379821962</v>
      </c>
      <c r="S492" s="186">
        <v>0.90718562874251496</v>
      </c>
      <c r="T492" s="187">
        <v>289</v>
      </c>
      <c r="U492" s="188">
        <v>0.88109756097560976</v>
      </c>
      <c r="V492" s="143">
        <v>324</v>
      </c>
      <c r="W492" s="188">
        <v>0.96716417910447761</v>
      </c>
      <c r="X492" s="189">
        <v>0.8619631901840491</v>
      </c>
      <c r="Y492" s="80"/>
      <c r="Z492" s="186"/>
      <c r="AA492" s="80"/>
      <c r="AB492" s="186"/>
      <c r="AC492" s="186"/>
      <c r="AD492" s="187"/>
      <c r="AE492" s="188"/>
      <c r="AF492" s="143"/>
      <c r="AG492" s="188"/>
      <c r="AH492" s="188"/>
      <c r="AI492" s="190">
        <v>593</v>
      </c>
      <c r="AJ492" s="186">
        <v>0.89577039274924475</v>
      </c>
      <c r="AK492" s="80">
        <v>657</v>
      </c>
      <c r="AL492" s="186">
        <v>0.9776785714285714</v>
      </c>
      <c r="AM492" s="191">
        <v>0.88484848484848488</v>
      </c>
    </row>
    <row r="493" spans="1:39" x14ac:dyDescent="0.25">
      <c r="A493" s="141" t="s">
        <v>1196</v>
      </c>
      <c r="B493" s="142" t="s">
        <v>1197</v>
      </c>
      <c r="C493" s="142" t="s">
        <v>1200</v>
      </c>
      <c r="D493" s="142" t="s">
        <v>1201</v>
      </c>
      <c r="E493" s="78"/>
      <c r="F493" s="186"/>
      <c r="G493" s="80"/>
      <c r="H493" s="186"/>
      <c r="I493" s="186"/>
      <c r="J493" s="187"/>
      <c r="K493" s="188"/>
      <c r="L493" s="143"/>
      <c r="M493" s="188"/>
      <c r="N493" s="189"/>
      <c r="O493" s="80"/>
      <c r="P493" s="186"/>
      <c r="Q493" s="80"/>
      <c r="R493" s="186"/>
      <c r="S493" s="186"/>
      <c r="T493" s="187"/>
      <c r="U493" s="188"/>
      <c r="V493" s="143"/>
      <c r="W493" s="188"/>
      <c r="X493" s="189"/>
      <c r="Y493" s="80">
        <v>317</v>
      </c>
      <c r="Z493" s="186">
        <v>0.86376021798365121</v>
      </c>
      <c r="AA493" s="80">
        <v>320</v>
      </c>
      <c r="AB493" s="186">
        <v>0.87193460490463215</v>
      </c>
      <c r="AC493" s="186">
        <v>0.79508196721311475</v>
      </c>
      <c r="AD493" s="187">
        <v>263</v>
      </c>
      <c r="AE493" s="188">
        <v>0.84294871794871795</v>
      </c>
      <c r="AF493" s="143">
        <v>294</v>
      </c>
      <c r="AG493" s="188">
        <v>0.94230769230769229</v>
      </c>
      <c r="AH493" s="188">
        <v>0.82692307692307687</v>
      </c>
      <c r="AI493" s="190">
        <v>580</v>
      </c>
      <c r="AJ493" s="186">
        <v>0.85419734904270983</v>
      </c>
      <c r="AK493" s="80">
        <v>614</v>
      </c>
      <c r="AL493" s="186">
        <v>0.90427098674521356</v>
      </c>
      <c r="AM493" s="191">
        <v>0.80973451327433632</v>
      </c>
    </row>
    <row r="494" spans="1:39" x14ac:dyDescent="0.25">
      <c r="A494" s="141" t="s">
        <v>1196</v>
      </c>
      <c r="B494" s="142" t="s">
        <v>1197</v>
      </c>
      <c r="C494" s="142" t="s">
        <v>1202</v>
      </c>
      <c r="D494" s="142" t="s">
        <v>1203</v>
      </c>
      <c r="E494" s="78">
        <v>54</v>
      </c>
      <c r="F494" s="186">
        <v>0.9</v>
      </c>
      <c r="G494" s="80">
        <v>58</v>
      </c>
      <c r="H494" s="186">
        <v>0.95081967213114749</v>
      </c>
      <c r="I494" s="186">
        <v>0.8666666666666667</v>
      </c>
      <c r="J494" s="187">
        <v>61</v>
      </c>
      <c r="K494" s="188">
        <v>0.93846153846153846</v>
      </c>
      <c r="L494" s="143">
        <v>58</v>
      </c>
      <c r="M494" s="188">
        <v>0.89230769230769236</v>
      </c>
      <c r="N494" s="189">
        <v>0.86153846153846159</v>
      </c>
      <c r="O494" s="80"/>
      <c r="P494" s="186"/>
      <c r="Q494" s="80"/>
      <c r="R494" s="186"/>
      <c r="S494" s="186"/>
      <c r="T494" s="187"/>
      <c r="U494" s="188"/>
      <c r="V494" s="143"/>
      <c r="W494" s="188"/>
      <c r="X494" s="189"/>
      <c r="Y494" s="80"/>
      <c r="Z494" s="186"/>
      <c r="AA494" s="80"/>
      <c r="AB494" s="186"/>
      <c r="AC494" s="186"/>
      <c r="AD494" s="187"/>
      <c r="AE494" s="188"/>
      <c r="AF494" s="143"/>
      <c r="AG494" s="188"/>
      <c r="AH494" s="188"/>
      <c r="AI494" s="190">
        <v>115</v>
      </c>
      <c r="AJ494" s="186">
        <v>0.92</v>
      </c>
      <c r="AK494" s="80">
        <v>116</v>
      </c>
      <c r="AL494" s="186">
        <v>0.92063492063492058</v>
      </c>
      <c r="AM494" s="191">
        <v>0.86399999999999999</v>
      </c>
    </row>
    <row r="495" spans="1:39" x14ac:dyDescent="0.25">
      <c r="A495" s="141" t="s">
        <v>1196</v>
      </c>
      <c r="B495" s="142" t="s">
        <v>1197</v>
      </c>
      <c r="C495" s="142" t="s">
        <v>1204</v>
      </c>
      <c r="D495" s="142" t="s">
        <v>1205</v>
      </c>
      <c r="E495" s="78">
        <v>54</v>
      </c>
      <c r="F495" s="186">
        <v>0.9</v>
      </c>
      <c r="G495" s="80">
        <v>54</v>
      </c>
      <c r="H495" s="186">
        <v>0.9</v>
      </c>
      <c r="I495" s="186">
        <v>0.8666666666666667</v>
      </c>
      <c r="J495" s="187">
        <v>47</v>
      </c>
      <c r="K495" s="188">
        <v>0.8867924528301887</v>
      </c>
      <c r="L495" s="143">
        <v>48</v>
      </c>
      <c r="M495" s="188">
        <v>0.88888888888888884</v>
      </c>
      <c r="N495" s="189">
        <v>0.79245283018867929</v>
      </c>
      <c r="O495" s="80"/>
      <c r="P495" s="186"/>
      <c r="Q495" s="80"/>
      <c r="R495" s="186"/>
      <c r="S495" s="186"/>
      <c r="T495" s="187"/>
      <c r="U495" s="188"/>
      <c r="V495" s="143"/>
      <c r="W495" s="188"/>
      <c r="X495" s="189"/>
      <c r="Y495" s="80"/>
      <c r="Z495" s="186"/>
      <c r="AA495" s="80"/>
      <c r="AB495" s="186"/>
      <c r="AC495" s="186"/>
      <c r="AD495" s="187"/>
      <c r="AE495" s="188"/>
      <c r="AF495" s="143"/>
      <c r="AG495" s="188"/>
      <c r="AH495" s="188"/>
      <c r="AI495" s="190">
        <v>101</v>
      </c>
      <c r="AJ495" s="186">
        <v>0.89380530973451322</v>
      </c>
      <c r="AK495" s="80">
        <v>102</v>
      </c>
      <c r="AL495" s="186">
        <v>0.89473684210526316</v>
      </c>
      <c r="AM495" s="191">
        <v>0.83185840707964598</v>
      </c>
    </row>
    <row r="496" spans="1:39" x14ac:dyDescent="0.25">
      <c r="A496" s="141" t="s">
        <v>1196</v>
      </c>
      <c r="B496" s="142" t="s">
        <v>1197</v>
      </c>
      <c r="C496" s="142" t="s">
        <v>883</v>
      </c>
      <c r="D496" s="142" t="s">
        <v>1206</v>
      </c>
      <c r="E496" s="78">
        <v>77</v>
      </c>
      <c r="F496" s="186">
        <v>0.95061728395061729</v>
      </c>
      <c r="G496" s="80">
        <v>82</v>
      </c>
      <c r="H496" s="186">
        <v>1</v>
      </c>
      <c r="I496" s="186">
        <v>0.95061728395061729</v>
      </c>
      <c r="J496" s="187">
        <v>86</v>
      </c>
      <c r="K496" s="188">
        <v>0.92473118279569888</v>
      </c>
      <c r="L496" s="143">
        <v>91</v>
      </c>
      <c r="M496" s="188">
        <v>0.978494623655914</v>
      </c>
      <c r="N496" s="189">
        <v>0.92473118279569888</v>
      </c>
      <c r="O496" s="80"/>
      <c r="P496" s="186"/>
      <c r="Q496" s="80"/>
      <c r="R496" s="186"/>
      <c r="S496" s="186"/>
      <c r="T496" s="187"/>
      <c r="U496" s="188"/>
      <c r="V496" s="143"/>
      <c r="W496" s="188"/>
      <c r="X496" s="189"/>
      <c r="Y496" s="80"/>
      <c r="Z496" s="186"/>
      <c r="AA496" s="80"/>
      <c r="AB496" s="186"/>
      <c r="AC496" s="186"/>
      <c r="AD496" s="187"/>
      <c r="AE496" s="188"/>
      <c r="AF496" s="143"/>
      <c r="AG496" s="188"/>
      <c r="AH496" s="188"/>
      <c r="AI496" s="190">
        <v>163</v>
      </c>
      <c r="AJ496" s="186">
        <v>0.93678160919540232</v>
      </c>
      <c r="AK496" s="80">
        <v>173</v>
      </c>
      <c r="AL496" s="186">
        <v>0.98857142857142855</v>
      </c>
      <c r="AM496" s="191">
        <v>0.93678160919540232</v>
      </c>
    </row>
    <row r="497" spans="1:39" x14ac:dyDescent="0.25">
      <c r="A497" s="141" t="s">
        <v>1196</v>
      </c>
      <c r="B497" s="142" t="s">
        <v>1197</v>
      </c>
      <c r="C497" s="142" t="s">
        <v>1207</v>
      </c>
      <c r="D497" s="142" t="s">
        <v>1208</v>
      </c>
      <c r="E497" s="78"/>
      <c r="F497" s="186"/>
      <c r="G497" s="80"/>
      <c r="H497" s="186"/>
      <c r="I497" s="186"/>
      <c r="J497" s="187"/>
      <c r="K497" s="188"/>
      <c r="L497" s="143"/>
      <c r="M497" s="188"/>
      <c r="N497" s="189"/>
      <c r="O497" s="80"/>
      <c r="P497" s="186"/>
      <c r="Q497" s="80"/>
      <c r="R497" s="186"/>
      <c r="S497" s="186"/>
      <c r="T497" s="187"/>
      <c r="U497" s="188"/>
      <c r="V497" s="143"/>
      <c r="W497" s="188"/>
      <c r="X497" s="189"/>
      <c r="Y497" s="80">
        <v>329</v>
      </c>
      <c r="Z497" s="186">
        <v>0.85900783289817229</v>
      </c>
      <c r="AA497" s="80">
        <v>355</v>
      </c>
      <c r="AB497" s="186">
        <v>0.93421052631578949</v>
      </c>
      <c r="AC497" s="186">
        <v>0.83684210526315794</v>
      </c>
      <c r="AD497" s="187">
        <v>322</v>
      </c>
      <c r="AE497" s="188">
        <v>0.8797814207650273</v>
      </c>
      <c r="AF497" s="143">
        <v>348</v>
      </c>
      <c r="AG497" s="188">
        <v>0.94565217391304346</v>
      </c>
      <c r="AH497" s="188">
        <v>0.87158469945355188</v>
      </c>
      <c r="AI497" s="190">
        <v>651</v>
      </c>
      <c r="AJ497" s="186">
        <v>0.86915887850467288</v>
      </c>
      <c r="AK497" s="80">
        <v>703</v>
      </c>
      <c r="AL497" s="186">
        <v>0.93983957219251335</v>
      </c>
      <c r="AM497" s="191">
        <v>0.85388739946380698</v>
      </c>
    </row>
    <row r="498" spans="1:39" x14ac:dyDescent="0.25">
      <c r="A498" s="141" t="s">
        <v>1196</v>
      </c>
      <c r="B498" s="142" t="s">
        <v>1197</v>
      </c>
      <c r="C498" s="142" t="s">
        <v>1209</v>
      </c>
      <c r="D498" s="142" t="s">
        <v>1210</v>
      </c>
      <c r="E498" s="78">
        <v>112</v>
      </c>
      <c r="F498" s="186">
        <v>0.98245614035087714</v>
      </c>
      <c r="G498" s="80">
        <v>104</v>
      </c>
      <c r="H498" s="186">
        <v>0.88888888888888884</v>
      </c>
      <c r="I498" s="186">
        <v>0.89473684210526316</v>
      </c>
      <c r="J498" s="187">
        <v>125</v>
      </c>
      <c r="K498" s="188">
        <v>0.91240875912408759</v>
      </c>
      <c r="L498" s="143">
        <v>124</v>
      </c>
      <c r="M498" s="188">
        <v>0.89855072463768115</v>
      </c>
      <c r="N498" s="189">
        <v>0.85401459854014594</v>
      </c>
      <c r="O498" s="80"/>
      <c r="P498" s="186"/>
      <c r="Q498" s="80"/>
      <c r="R498" s="186"/>
      <c r="S498" s="186"/>
      <c r="T498" s="187"/>
      <c r="U498" s="188"/>
      <c r="V498" s="143"/>
      <c r="W498" s="188"/>
      <c r="X498" s="189"/>
      <c r="Y498" s="80"/>
      <c r="Z498" s="186"/>
      <c r="AA498" s="80"/>
      <c r="AB498" s="186"/>
      <c r="AC498" s="186"/>
      <c r="AD498" s="187"/>
      <c r="AE498" s="188"/>
      <c r="AF498" s="143"/>
      <c r="AG498" s="188"/>
      <c r="AH498" s="188"/>
      <c r="AI498" s="190">
        <v>237</v>
      </c>
      <c r="AJ498" s="186">
        <v>0.94422310756972117</v>
      </c>
      <c r="AK498" s="80">
        <v>228</v>
      </c>
      <c r="AL498" s="186">
        <v>0.89411764705882357</v>
      </c>
      <c r="AM498" s="191">
        <v>0.87250996015936255</v>
      </c>
    </row>
    <row r="499" spans="1:39" x14ac:dyDescent="0.25">
      <c r="A499" s="141" t="s">
        <v>1196</v>
      </c>
      <c r="B499" s="142" t="s">
        <v>1197</v>
      </c>
      <c r="C499" s="142" t="s">
        <v>1211</v>
      </c>
      <c r="D499" s="142" t="s">
        <v>1212</v>
      </c>
      <c r="E499" s="78">
        <v>68</v>
      </c>
      <c r="F499" s="186">
        <v>0.86075949367088611</v>
      </c>
      <c r="G499" s="80">
        <v>73</v>
      </c>
      <c r="H499" s="186">
        <v>0.92405063291139244</v>
      </c>
      <c r="I499" s="186">
        <v>0.84810126582278478</v>
      </c>
      <c r="J499" s="187">
        <v>59</v>
      </c>
      <c r="K499" s="188">
        <v>0.89393939393939392</v>
      </c>
      <c r="L499" s="143">
        <v>60</v>
      </c>
      <c r="M499" s="188">
        <v>0.88235294117647056</v>
      </c>
      <c r="N499" s="189">
        <v>0.84848484848484851</v>
      </c>
      <c r="O499" s="80"/>
      <c r="P499" s="186"/>
      <c r="Q499" s="80"/>
      <c r="R499" s="186"/>
      <c r="S499" s="186"/>
      <c r="T499" s="187"/>
      <c r="U499" s="188"/>
      <c r="V499" s="143"/>
      <c r="W499" s="188"/>
      <c r="X499" s="189"/>
      <c r="Y499" s="80"/>
      <c r="Z499" s="186"/>
      <c r="AA499" s="80"/>
      <c r="AB499" s="186"/>
      <c r="AC499" s="186"/>
      <c r="AD499" s="187"/>
      <c r="AE499" s="188"/>
      <c r="AF499" s="143"/>
      <c r="AG499" s="188"/>
      <c r="AH499" s="188"/>
      <c r="AI499" s="190">
        <v>127</v>
      </c>
      <c r="AJ499" s="186">
        <v>0.87586206896551722</v>
      </c>
      <c r="AK499" s="80">
        <v>133</v>
      </c>
      <c r="AL499" s="186">
        <v>0.90476190476190477</v>
      </c>
      <c r="AM499" s="191">
        <v>0.84827586206896555</v>
      </c>
    </row>
    <row r="500" spans="1:39" x14ac:dyDescent="0.25">
      <c r="A500" s="141" t="s">
        <v>1196</v>
      </c>
      <c r="B500" s="142" t="s">
        <v>1197</v>
      </c>
      <c r="C500" s="142" t="s">
        <v>1213</v>
      </c>
      <c r="D500" s="142" t="s">
        <v>1214</v>
      </c>
      <c r="E500" s="78">
        <v>101</v>
      </c>
      <c r="F500" s="186">
        <v>0.98058252427184467</v>
      </c>
      <c r="G500" s="80">
        <v>99</v>
      </c>
      <c r="H500" s="186">
        <v>0.95192307692307687</v>
      </c>
      <c r="I500" s="186">
        <v>0.94174757281553401</v>
      </c>
      <c r="J500" s="187">
        <v>91</v>
      </c>
      <c r="K500" s="188">
        <v>0.90099009900990101</v>
      </c>
      <c r="L500" s="143">
        <v>92</v>
      </c>
      <c r="M500" s="188">
        <v>0.92</v>
      </c>
      <c r="N500" s="189">
        <v>0.86868686868686873</v>
      </c>
      <c r="O500" s="80"/>
      <c r="P500" s="186"/>
      <c r="Q500" s="80"/>
      <c r="R500" s="186"/>
      <c r="S500" s="186"/>
      <c r="T500" s="187"/>
      <c r="U500" s="188"/>
      <c r="V500" s="143"/>
      <c r="W500" s="188"/>
      <c r="X500" s="189"/>
      <c r="Y500" s="80"/>
      <c r="Z500" s="186"/>
      <c r="AA500" s="80"/>
      <c r="AB500" s="186"/>
      <c r="AC500" s="186"/>
      <c r="AD500" s="187"/>
      <c r="AE500" s="188"/>
      <c r="AF500" s="143"/>
      <c r="AG500" s="188"/>
      <c r="AH500" s="188"/>
      <c r="AI500" s="190">
        <v>192</v>
      </c>
      <c r="AJ500" s="186">
        <v>0.94117647058823528</v>
      </c>
      <c r="AK500" s="80">
        <v>191</v>
      </c>
      <c r="AL500" s="186">
        <v>0.93627450980392157</v>
      </c>
      <c r="AM500" s="191">
        <v>0.90594059405940597</v>
      </c>
    </row>
    <row r="501" spans="1:39" x14ac:dyDescent="0.25">
      <c r="A501" s="141" t="s">
        <v>1217</v>
      </c>
      <c r="B501" s="142" t="s">
        <v>1218</v>
      </c>
      <c r="C501" s="142" t="s">
        <v>1215</v>
      </c>
      <c r="D501" s="142" t="s">
        <v>1216</v>
      </c>
      <c r="E501" s="78"/>
      <c r="F501" s="186"/>
      <c r="G501" s="80"/>
      <c r="H501" s="186"/>
      <c r="I501" s="186"/>
      <c r="J501" s="187"/>
      <c r="K501" s="188"/>
      <c r="L501" s="143"/>
      <c r="M501" s="188"/>
      <c r="N501" s="189"/>
      <c r="O501" s="80">
        <v>155</v>
      </c>
      <c r="P501" s="186">
        <v>0.90116279069767447</v>
      </c>
      <c r="Q501" s="80">
        <v>157</v>
      </c>
      <c r="R501" s="186">
        <v>0.91279069767441856</v>
      </c>
      <c r="S501" s="186">
        <v>0.84615384615384615</v>
      </c>
      <c r="T501" s="187">
        <v>182</v>
      </c>
      <c r="U501" s="188">
        <v>0.84259259259259256</v>
      </c>
      <c r="V501" s="143">
        <v>189</v>
      </c>
      <c r="W501" s="188">
        <v>0.86301369863013699</v>
      </c>
      <c r="X501" s="189">
        <v>0.77570093457943923</v>
      </c>
      <c r="Y501" s="80">
        <v>171</v>
      </c>
      <c r="Z501" s="186">
        <v>0.82608695652173914</v>
      </c>
      <c r="AA501" s="80">
        <v>165</v>
      </c>
      <c r="AB501" s="186">
        <v>0.80882352941176472</v>
      </c>
      <c r="AC501" s="186">
        <v>0.76470588235294112</v>
      </c>
      <c r="AD501" s="187">
        <v>169</v>
      </c>
      <c r="AE501" s="188">
        <v>0.89417989417989419</v>
      </c>
      <c r="AF501" s="143">
        <v>160</v>
      </c>
      <c r="AG501" s="188">
        <v>0.85106382978723405</v>
      </c>
      <c r="AH501" s="188">
        <v>0.80645161290322576</v>
      </c>
      <c r="AI501" s="190">
        <v>677</v>
      </c>
      <c r="AJ501" s="186">
        <v>0.86352040816326525</v>
      </c>
      <c r="AK501" s="80">
        <v>671</v>
      </c>
      <c r="AL501" s="186">
        <v>0.85696040868454659</v>
      </c>
      <c r="AM501" s="191">
        <v>0.79560155239327301</v>
      </c>
    </row>
    <row r="502" spans="1:39" x14ac:dyDescent="0.25">
      <c r="A502" s="141" t="s">
        <v>1217</v>
      </c>
      <c r="B502" s="142" t="s">
        <v>1218</v>
      </c>
      <c r="C502" s="142" t="s">
        <v>1219</v>
      </c>
      <c r="D502" s="142" t="s">
        <v>1220</v>
      </c>
      <c r="E502" s="78">
        <v>167</v>
      </c>
      <c r="F502" s="186">
        <v>0.92777777777777781</v>
      </c>
      <c r="G502" s="80">
        <v>160</v>
      </c>
      <c r="H502" s="186">
        <v>0.87431693989071035</v>
      </c>
      <c r="I502" s="186">
        <v>0.85</v>
      </c>
      <c r="J502" s="187">
        <v>167</v>
      </c>
      <c r="K502" s="188">
        <v>0.93296089385474856</v>
      </c>
      <c r="L502" s="143">
        <v>160</v>
      </c>
      <c r="M502" s="188">
        <v>0.898876404494382</v>
      </c>
      <c r="N502" s="189">
        <v>0.848314606741573</v>
      </c>
      <c r="O502" s="80"/>
      <c r="P502" s="186"/>
      <c r="Q502" s="80"/>
      <c r="R502" s="186"/>
      <c r="S502" s="186"/>
      <c r="T502" s="187"/>
      <c r="U502" s="188"/>
      <c r="V502" s="143"/>
      <c r="W502" s="188"/>
      <c r="X502" s="189"/>
      <c r="Y502" s="80"/>
      <c r="Z502" s="186"/>
      <c r="AA502" s="80"/>
      <c r="AB502" s="186"/>
      <c r="AC502" s="186"/>
      <c r="AD502" s="187"/>
      <c r="AE502" s="188"/>
      <c r="AF502" s="143"/>
      <c r="AG502" s="188"/>
      <c r="AH502" s="188"/>
      <c r="AI502" s="190">
        <v>334</v>
      </c>
      <c r="AJ502" s="186">
        <v>0.93036211699164351</v>
      </c>
      <c r="AK502" s="80">
        <v>320</v>
      </c>
      <c r="AL502" s="186">
        <v>0.88642659279778391</v>
      </c>
      <c r="AM502" s="191">
        <v>0.84916201117318435</v>
      </c>
    </row>
    <row r="503" spans="1:39" x14ac:dyDescent="0.25">
      <c r="A503" s="141" t="s">
        <v>1223</v>
      </c>
      <c r="B503" s="142" t="s">
        <v>1224</v>
      </c>
      <c r="C503" s="142" t="s">
        <v>1221</v>
      </c>
      <c r="D503" s="142" t="s">
        <v>1222</v>
      </c>
      <c r="E503" s="78">
        <v>123</v>
      </c>
      <c r="F503" s="186">
        <v>0.8978102189781022</v>
      </c>
      <c r="G503" s="80">
        <v>122</v>
      </c>
      <c r="H503" s="186">
        <v>0.89051094890510951</v>
      </c>
      <c r="I503" s="186">
        <v>0.83211678832116787</v>
      </c>
      <c r="J503" s="187">
        <v>111</v>
      </c>
      <c r="K503" s="188">
        <v>0.98230088495575218</v>
      </c>
      <c r="L503" s="143">
        <v>111</v>
      </c>
      <c r="M503" s="188">
        <v>0.97368421052631582</v>
      </c>
      <c r="N503" s="189">
        <v>0.98230088495575218</v>
      </c>
      <c r="O503" s="80">
        <v>110</v>
      </c>
      <c r="P503" s="186">
        <v>0.92436974789915971</v>
      </c>
      <c r="Q503" s="80">
        <v>112</v>
      </c>
      <c r="R503" s="186">
        <v>0.94117647058823528</v>
      </c>
      <c r="S503" s="186">
        <v>0.88235294117647056</v>
      </c>
      <c r="T503" s="187"/>
      <c r="U503" s="188"/>
      <c r="V503" s="143"/>
      <c r="W503" s="188"/>
      <c r="X503" s="189"/>
      <c r="Y503" s="80"/>
      <c r="Z503" s="186"/>
      <c r="AA503" s="80"/>
      <c r="AB503" s="186"/>
      <c r="AC503" s="186"/>
      <c r="AD503" s="187"/>
      <c r="AE503" s="188"/>
      <c r="AF503" s="143"/>
      <c r="AG503" s="188"/>
      <c r="AH503" s="188"/>
      <c r="AI503" s="190">
        <v>344</v>
      </c>
      <c r="AJ503" s="186">
        <v>0.9322493224932249</v>
      </c>
      <c r="AK503" s="80">
        <v>345</v>
      </c>
      <c r="AL503" s="186">
        <v>0.93243243243243246</v>
      </c>
      <c r="AM503" s="191">
        <v>0.89430894308943087</v>
      </c>
    </row>
    <row r="504" spans="1:39" x14ac:dyDescent="0.25">
      <c r="A504" s="141" t="s">
        <v>1223</v>
      </c>
      <c r="B504" s="142" t="s">
        <v>1224</v>
      </c>
      <c r="C504" s="142" t="s">
        <v>1225</v>
      </c>
      <c r="D504" s="142" t="s">
        <v>1226</v>
      </c>
      <c r="E504" s="78"/>
      <c r="F504" s="186"/>
      <c r="G504" s="80"/>
      <c r="H504" s="186"/>
      <c r="I504" s="186"/>
      <c r="J504" s="187"/>
      <c r="K504" s="188"/>
      <c r="L504" s="143"/>
      <c r="M504" s="188"/>
      <c r="N504" s="189"/>
      <c r="O504" s="80"/>
      <c r="P504" s="186"/>
      <c r="Q504" s="80"/>
      <c r="R504" s="186"/>
      <c r="S504" s="186"/>
      <c r="T504" s="187">
        <v>358</v>
      </c>
      <c r="U504" s="188">
        <v>0.88613861386138615</v>
      </c>
      <c r="V504" s="143">
        <v>386</v>
      </c>
      <c r="W504" s="188">
        <v>0.94840294840294836</v>
      </c>
      <c r="X504" s="189">
        <v>0.87344913151364767</v>
      </c>
      <c r="Y504" s="80">
        <v>369</v>
      </c>
      <c r="Z504" s="186">
        <v>0.85813953488372097</v>
      </c>
      <c r="AA504" s="80">
        <v>381</v>
      </c>
      <c r="AB504" s="186">
        <v>0.88604651162790693</v>
      </c>
      <c r="AC504" s="186">
        <v>0.81775700934579443</v>
      </c>
      <c r="AD504" s="187">
        <v>346</v>
      </c>
      <c r="AE504" s="188">
        <v>0.88717948717948714</v>
      </c>
      <c r="AF504" s="143">
        <v>362</v>
      </c>
      <c r="AG504" s="188">
        <v>0.92820512820512824</v>
      </c>
      <c r="AH504" s="188">
        <v>0.85089974293059123</v>
      </c>
      <c r="AI504" s="190">
        <v>1073</v>
      </c>
      <c r="AJ504" s="186">
        <v>0.87663398692810457</v>
      </c>
      <c r="AK504" s="80">
        <v>1129</v>
      </c>
      <c r="AL504" s="186">
        <v>0.92013039934800323</v>
      </c>
      <c r="AM504" s="191">
        <v>0.84672131147540985</v>
      </c>
    </row>
    <row r="505" spans="1:39" x14ac:dyDescent="0.25">
      <c r="A505" s="141" t="s">
        <v>1223</v>
      </c>
      <c r="B505" s="142" t="s">
        <v>1224</v>
      </c>
      <c r="C505" s="142" t="s">
        <v>1227</v>
      </c>
      <c r="D505" s="142" t="s">
        <v>284</v>
      </c>
      <c r="E505" s="78">
        <v>82</v>
      </c>
      <c r="F505" s="186">
        <v>0.91111111111111109</v>
      </c>
      <c r="G505" s="80">
        <v>82</v>
      </c>
      <c r="H505" s="186">
        <v>0.90109890109890112</v>
      </c>
      <c r="I505" s="186">
        <v>0.84444444444444444</v>
      </c>
      <c r="J505" s="187">
        <v>84</v>
      </c>
      <c r="K505" s="188">
        <v>0.9882352941176471</v>
      </c>
      <c r="L505" s="143">
        <v>80</v>
      </c>
      <c r="M505" s="188">
        <v>0.94117647058823528</v>
      </c>
      <c r="N505" s="189">
        <v>0.94117647058823528</v>
      </c>
      <c r="O505" s="80">
        <v>90</v>
      </c>
      <c r="P505" s="186">
        <v>0.9375</v>
      </c>
      <c r="Q505" s="80">
        <v>94</v>
      </c>
      <c r="R505" s="186">
        <v>1</v>
      </c>
      <c r="S505" s="186">
        <v>0.94623655913978499</v>
      </c>
      <c r="T505" s="187"/>
      <c r="U505" s="188"/>
      <c r="V505" s="143"/>
      <c r="W505" s="188"/>
      <c r="X505" s="189"/>
      <c r="Y505" s="80"/>
      <c r="Z505" s="186"/>
      <c r="AA505" s="80"/>
      <c r="AB505" s="186"/>
      <c r="AC505" s="186"/>
      <c r="AD505" s="187"/>
      <c r="AE505" s="188"/>
      <c r="AF505" s="143"/>
      <c r="AG505" s="188"/>
      <c r="AH505" s="188"/>
      <c r="AI505" s="190">
        <v>256</v>
      </c>
      <c r="AJ505" s="186">
        <v>0.94464944649446492</v>
      </c>
      <c r="AK505" s="80">
        <v>256</v>
      </c>
      <c r="AL505" s="186">
        <v>0.94814814814814818</v>
      </c>
      <c r="AM505" s="191">
        <v>0.91044776119402981</v>
      </c>
    </row>
    <row r="506" spans="1:39" x14ac:dyDescent="0.25">
      <c r="A506" s="141" t="s">
        <v>1223</v>
      </c>
      <c r="B506" s="142" t="s">
        <v>1224</v>
      </c>
      <c r="C506" s="142" t="s">
        <v>1228</v>
      </c>
      <c r="D506" s="142" t="s">
        <v>290</v>
      </c>
      <c r="E506" s="78">
        <v>88</v>
      </c>
      <c r="F506" s="186">
        <v>0.97777777777777775</v>
      </c>
      <c r="G506" s="80">
        <v>85</v>
      </c>
      <c r="H506" s="186">
        <v>0.93406593406593408</v>
      </c>
      <c r="I506" s="186">
        <v>0.93333333333333335</v>
      </c>
      <c r="J506" s="187">
        <v>82</v>
      </c>
      <c r="K506" s="188">
        <v>0.96470588235294119</v>
      </c>
      <c r="L506" s="143">
        <v>85</v>
      </c>
      <c r="M506" s="188">
        <v>1</v>
      </c>
      <c r="N506" s="189">
        <v>0.96470588235294119</v>
      </c>
      <c r="O506" s="80">
        <v>71</v>
      </c>
      <c r="P506" s="186">
        <v>0.84523809523809523</v>
      </c>
      <c r="Q506" s="80">
        <v>81</v>
      </c>
      <c r="R506" s="186">
        <v>0.9642857142857143</v>
      </c>
      <c r="S506" s="186">
        <v>0.8214285714285714</v>
      </c>
      <c r="T506" s="187"/>
      <c r="U506" s="188"/>
      <c r="V506" s="143"/>
      <c r="W506" s="188"/>
      <c r="X506" s="189"/>
      <c r="Y506" s="80"/>
      <c r="Z506" s="186"/>
      <c r="AA506" s="80"/>
      <c r="AB506" s="186"/>
      <c r="AC506" s="186"/>
      <c r="AD506" s="187"/>
      <c r="AE506" s="188"/>
      <c r="AF506" s="143"/>
      <c r="AG506" s="188"/>
      <c r="AH506" s="188"/>
      <c r="AI506" s="190">
        <v>241</v>
      </c>
      <c r="AJ506" s="186">
        <v>0.93050193050193053</v>
      </c>
      <c r="AK506" s="80">
        <v>251</v>
      </c>
      <c r="AL506" s="186">
        <v>0.9653846153846154</v>
      </c>
      <c r="AM506" s="191">
        <v>0.9073359073359073</v>
      </c>
    </row>
    <row r="507" spans="1:39" x14ac:dyDescent="0.25">
      <c r="A507" s="141" t="s">
        <v>1223</v>
      </c>
      <c r="B507" s="142" t="s">
        <v>1224</v>
      </c>
      <c r="C507" s="142" t="s">
        <v>1229</v>
      </c>
      <c r="D507" s="142" t="s">
        <v>118</v>
      </c>
      <c r="E507" s="78">
        <v>88</v>
      </c>
      <c r="F507" s="186">
        <v>1</v>
      </c>
      <c r="G507" s="80">
        <v>87</v>
      </c>
      <c r="H507" s="186">
        <v>0.97752808988764039</v>
      </c>
      <c r="I507" s="186">
        <v>0.97727272727272729</v>
      </c>
      <c r="J507" s="187">
        <v>67</v>
      </c>
      <c r="K507" s="188">
        <v>1</v>
      </c>
      <c r="L507" s="143">
        <v>66</v>
      </c>
      <c r="M507" s="188">
        <v>1</v>
      </c>
      <c r="N507" s="189">
        <v>1</v>
      </c>
      <c r="O507" s="80">
        <v>64</v>
      </c>
      <c r="P507" s="186">
        <v>0.98461538461538467</v>
      </c>
      <c r="Q507" s="80">
        <v>65</v>
      </c>
      <c r="R507" s="186">
        <v>1</v>
      </c>
      <c r="S507" s="186">
        <v>0.98461538461538467</v>
      </c>
      <c r="T507" s="187"/>
      <c r="U507" s="188"/>
      <c r="V507" s="143"/>
      <c r="W507" s="188"/>
      <c r="X507" s="189"/>
      <c r="Y507" s="80"/>
      <c r="Z507" s="186"/>
      <c r="AA507" s="80"/>
      <c r="AB507" s="186"/>
      <c r="AC507" s="186"/>
      <c r="AD507" s="187"/>
      <c r="AE507" s="188"/>
      <c r="AF507" s="143"/>
      <c r="AG507" s="188"/>
      <c r="AH507" s="188"/>
      <c r="AI507" s="190">
        <v>219</v>
      </c>
      <c r="AJ507" s="186">
        <v>0.99545454545454548</v>
      </c>
      <c r="AK507" s="80">
        <v>218</v>
      </c>
      <c r="AL507" s="186">
        <v>0.99090909090909096</v>
      </c>
      <c r="AM507" s="191">
        <v>0.98630136986301364</v>
      </c>
    </row>
    <row r="508" spans="1:39" x14ac:dyDescent="0.25">
      <c r="A508" s="141" t="s">
        <v>1232</v>
      </c>
      <c r="B508" s="142" t="s">
        <v>1233</v>
      </c>
      <c r="C508" s="142" t="s">
        <v>1230</v>
      </c>
      <c r="D508" s="142" t="s">
        <v>1231</v>
      </c>
      <c r="E508" s="78"/>
      <c r="F508" s="186"/>
      <c r="G508" s="80"/>
      <c r="H508" s="186"/>
      <c r="I508" s="186"/>
      <c r="J508" s="187"/>
      <c r="K508" s="188"/>
      <c r="L508" s="143"/>
      <c r="M508" s="188"/>
      <c r="N508" s="189"/>
      <c r="O508" s="80"/>
      <c r="P508" s="186"/>
      <c r="Q508" s="80"/>
      <c r="R508" s="186"/>
      <c r="S508" s="186"/>
      <c r="T508" s="187"/>
      <c r="U508" s="188"/>
      <c r="V508" s="143"/>
      <c r="W508" s="188"/>
      <c r="X508" s="189"/>
      <c r="Y508" s="80">
        <v>51</v>
      </c>
      <c r="Z508" s="186">
        <v>0.83606557377049184</v>
      </c>
      <c r="AA508" s="80">
        <v>53</v>
      </c>
      <c r="AB508" s="186">
        <v>0.8833333333333333</v>
      </c>
      <c r="AC508" s="186">
        <v>0.78333333333333333</v>
      </c>
      <c r="AD508" s="187">
        <v>53</v>
      </c>
      <c r="AE508" s="188">
        <v>0.75714285714285712</v>
      </c>
      <c r="AF508" s="143">
        <v>50</v>
      </c>
      <c r="AG508" s="188">
        <v>0.7142857142857143</v>
      </c>
      <c r="AH508" s="188">
        <v>0.65714285714285714</v>
      </c>
      <c r="AI508" s="190">
        <v>104</v>
      </c>
      <c r="AJ508" s="186">
        <v>0.79389312977099236</v>
      </c>
      <c r="AK508" s="80">
        <v>103</v>
      </c>
      <c r="AL508" s="186">
        <v>0.79230769230769227</v>
      </c>
      <c r="AM508" s="191">
        <v>0.7153846153846154</v>
      </c>
    </row>
    <row r="509" spans="1:39" x14ac:dyDescent="0.25">
      <c r="A509" s="141" t="s">
        <v>1232</v>
      </c>
      <c r="B509" s="142" t="s">
        <v>1233</v>
      </c>
      <c r="C509" s="142" t="s">
        <v>1234</v>
      </c>
      <c r="D509" s="142" t="s">
        <v>1235</v>
      </c>
      <c r="E509" s="78">
        <v>45</v>
      </c>
      <c r="F509" s="186">
        <v>0.8035714285714286</v>
      </c>
      <c r="G509" s="80">
        <v>40</v>
      </c>
      <c r="H509" s="186">
        <v>0.7142857142857143</v>
      </c>
      <c r="I509" s="186">
        <v>0.6607142857142857</v>
      </c>
      <c r="J509" s="187">
        <v>45</v>
      </c>
      <c r="K509" s="188">
        <v>0.86538461538461542</v>
      </c>
      <c r="L509" s="143">
        <v>44</v>
      </c>
      <c r="M509" s="188">
        <v>0.84615384615384615</v>
      </c>
      <c r="N509" s="189">
        <v>0.80769230769230771</v>
      </c>
      <c r="O509" s="80">
        <v>42</v>
      </c>
      <c r="P509" s="186">
        <v>0.91304347826086951</v>
      </c>
      <c r="Q509" s="80">
        <v>40</v>
      </c>
      <c r="R509" s="186">
        <v>0.86956521739130432</v>
      </c>
      <c r="S509" s="186">
        <v>0.80434782608695654</v>
      </c>
      <c r="T509" s="187">
        <v>41</v>
      </c>
      <c r="U509" s="188">
        <v>0.7321428571428571</v>
      </c>
      <c r="V509" s="143">
        <v>47</v>
      </c>
      <c r="W509" s="188">
        <v>0.8392857142857143</v>
      </c>
      <c r="X509" s="189">
        <v>0.6607142857142857</v>
      </c>
      <c r="Y509" s="80"/>
      <c r="Z509" s="186"/>
      <c r="AA509" s="80"/>
      <c r="AB509" s="186"/>
      <c r="AC509" s="186"/>
      <c r="AD509" s="187"/>
      <c r="AE509" s="188"/>
      <c r="AF509" s="143"/>
      <c r="AG509" s="188"/>
      <c r="AH509" s="188"/>
      <c r="AI509" s="190">
        <v>173</v>
      </c>
      <c r="AJ509" s="186">
        <v>0.82380952380952377</v>
      </c>
      <c r="AK509" s="80">
        <v>171</v>
      </c>
      <c r="AL509" s="186">
        <v>0.81428571428571428</v>
      </c>
      <c r="AM509" s="191">
        <v>0.72857142857142854</v>
      </c>
    </row>
    <row r="510" spans="1:39" x14ac:dyDescent="0.25">
      <c r="A510" s="141" t="s">
        <v>1238</v>
      </c>
      <c r="B510" s="142" t="s">
        <v>1239</v>
      </c>
      <c r="C510" s="142" t="s">
        <v>1236</v>
      </c>
      <c r="D510" s="142" t="s">
        <v>1237</v>
      </c>
      <c r="E510" s="78"/>
      <c r="F510" s="186"/>
      <c r="G510" s="80"/>
      <c r="H510" s="186"/>
      <c r="I510" s="186"/>
      <c r="J510" s="187"/>
      <c r="K510" s="188"/>
      <c r="L510" s="143"/>
      <c r="M510" s="188"/>
      <c r="N510" s="189"/>
      <c r="O510" s="80"/>
      <c r="P510" s="186"/>
      <c r="Q510" s="80"/>
      <c r="R510" s="186"/>
      <c r="S510" s="186"/>
      <c r="T510" s="187"/>
      <c r="U510" s="188"/>
      <c r="V510" s="143"/>
      <c r="W510" s="188"/>
      <c r="X510" s="189"/>
      <c r="Y510" s="80">
        <v>24</v>
      </c>
      <c r="Z510" s="186">
        <v>0.58536585365853655</v>
      </c>
      <c r="AA510" s="80">
        <v>29</v>
      </c>
      <c r="AB510" s="186">
        <v>0.69047619047619047</v>
      </c>
      <c r="AC510" s="186">
        <v>0.53658536585365857</v>
      </c>
      <c r="AD510" s="187">
        <v>29</v>
      </c>
      <c r="AE510" s="188">
        <v>0.59183673469387754</v>
      </c>
      <c r="AF510" s="143">
        <v>34</v>
      </c>
      <c r="AG510" s="188">
        <v>0.69387755102040816</v>
      </c>
      <c r="AH510" s="188">
        <v>0.53061224489795922</v>
      </c>
      <c r="AI510" s="190">
        <v>53</v>
      </c>
      <c r="AJ510" s="186">
        <v>0.58888888888888891</v>
      </c>
      <c r="AK510" s="80">
        <v>63</v>
      </c>
      <c r="AL510" s="186">
        <v>0.69230769230769229</v>
      </c>
      <c r="AM510" s="191">
        <v>0.53333333333333333</v>
      </c>
    </row>
    <row r="511" spans="1:39" x14ac:dyDescent="0.25">
      <c r="A511" s="141" t="s">
        <v>1238</v>
      </c>
      <c r="B511" s="142" t="s">
        <v>1239</v>
      </c>
      <c r="C511" s="142" t="s">
        <v>1240</v>
      </c>
      <c r="D511" s="142" t="s">
        <v>1241</v>
      </c>
      <c r="E511" s="78">
        <v>43</v>
      </c>
      <c r="F511" s="186">
        <v>0.82692307692307687</v>
      </c>
      <c r="G511" s="80">
        <v>40</v>
      </c>
      <c r="H511" s="186">
        <v>0.75471698113207553</v>
      </c>
      <c r="I511" s="186">
        <v>0.73076923076923073</v>
      </c>
      <c r="J511" s="187">
        <v>38</v>
      </c>
      <c r="K511" s="188">
        <v>0.77551020408163263</v>
      </c>
      <c r="L511" s="143">
        <v>39</v>
      </c>
      <c r="M511" s="188">
        <v>0.79591836734693877</v>
      </c>
      <c r="N511" s="189">
        <v>0.65306122448979587</v>
      </c>
      <c r="O511" s="80">
        <v>43</v>
      </c>
      <c r="P511" s="186">
        <v>0.86</v>
      </c>
      <c r="Q511" s="80">
        <v>46</v>
      </c>
      <c r="R511" s="186">
        <v>0.92</v>
      </c>
      <c r="S511" s="186">
        <v>0.84</v>
      </c>
      <c r="T511" s="187">
        <v>40</v>
      </c>
      <c r="U511" s="188">
        <v>0.90909090909090906</v>
      </c>
      <c r="V511" s="143">
        <v>35</v>
      </c>
      <c r="W511" s="188">
        <v>0.79545454545454541</v>
      </c>
      <c r="X511" s="189">
        <v>0.75</v>
      </c>
      <c r="Y511" s="80"/>
      <c r="Z511" s="186"/>
      <c r="AA511" s="80"/>
      <c r="AB511" s="186"/>
      <c r="AC511" s="186"/>
      <c r="AD511" s="187"/>
      <c r="AE511" s="188"/>
      <c r="AF511" s="143"/>
      <c r="AG511" s="188"/>
      <c r="AH511" s="188"/>
      <c r="AI511" s="190">
        <v>164</v>
      </c>
      <c r="AJ511" s="186">
        <v>0.84102564102564104</v>
      </c>
      <c r="AK511" s="80">
        <v>160</v>
      </c>
      <c r="AL511" s="186">
        <v>0.81632653061224492</v>
      </c>
      <c r="AM511" s="191">
        <v>0.74358974358974361</v>
      </c>
    </row>
    <row r="512" spans="1:39" x14ac:dyDescent="0.25">
      <c r="A512" s="141" t="s">
        <v>1243</v>
      </c>
      <c r="B512" s="142" t="s">
        <v>1244</v>
      </c>
      <c r="C512" s="142" t="s">
        <v>893</v>
      </c>
      <c r="D512" s="142" t="s">
        <v>1242</v>
      </c>
      <c r="E512" s="78">
        <v>83</v>
      </c>
      <c r="F512" s="186">
        <v>0.78301886792452835</v>
      </c>
      <c r="G512" s="80">
        <v>93</v>
      </c>
      <c r="H512" s="186">
        <v>0.87735849056603776</v>
      </c>
      <c r="I512" s="186">
        <v>0.73584905660377353</v>
      </c>
      <c r="J512" s="187">
        <v>102</v>
      </c>
      <c r="K512" s="188">
        <v>0.90265486725663713</v>
      </c>
      <c r="L512" s="143">
        <v>104</v>
      </c>
      <c r="M512" s="188">
        <v>0.92035398230088494</v>
      </c>
      <c r="N512" s="189">
        <v>0.84955752212389379</v>
      </c>
      <c r="O512" s="80">
        <v>87</v>
      </c>
      <c r="P512" s="186">
        <v>0.82857142857142863</v>
      </c>
      <c r="Q512" s="80">
        <v>97</v>
      </c>
      <c r="R512" s="186">
        <v>0.92380952380952386</v>
      </c>
      <c r="S512" s="186">
        <v>0.80952380952380953</v>
      </c>
      <c r="T512" s="187"/>
      <c r="U512" s="188"/>
      <c r="V512" s="143"/>
      <c r="W512" s="188"/>
      <c r="X512" s="189"/>
      <c r="Y512" s="80"/>
      <c r="Z512" s="186"/>
      <c r="AA512" s="80"/>
      <c r="AB512" s="186"/>
      <c r="AC512" s="186"/>
      <c r="AD512" s="187"/>
      <c r="AE512" s="188"/>
      <c r="AF512" s="143"/>
      <c r="AG512" s="188"/>
      <c r="AH512" s="188"/>
      <c r="AI512" s="190">
        <v>272</v>
      </c>
      <c r="AJ512" s="186">
        <v>0.83950617283950613</v>
      </c>
      <c r="AK512" s="80">
        <v>294</v>
      </c>
      <c r="AL512" s="186">
        <v>0.90740740740740744</v>
      </c>
      <c r="AM512" s="191">
        <v>0.79938271604938271</v>
      </c>
    </row>
    <row r="513" spans="1:39" x14ac:dyDescent="0.25">
      <c r="A513" s="141" t="s">
        <v>1243</v>
      </c>
      <c r="B513" s="142" t="s">
        <v>1244</v>
      </c>
      <c r="C513" s="142" t="s">
        <v>1245</v>
      </c>
      <c r="D513" s="142" t="s">
        <v>1246</v>
      </c>
      <c r="E513" s="78"/>
      <c r="F513" s="186"/>
      <c r="G513" s="80"/>
      <c r="H513" s="186"/>
      <c r="I513" s="186"/>
      <c r="J513" s="187"/>
      <c r="K513" s="188"/>
      <c r="L513" s="143"/>
      <c r="M513" s="188"/>
      <c r="N513" s="189"/>
      <c r="O513" s="80"/>
      <c r="P513" s="186"/>
      <c r="Q513" s="80"/>
      <c r="R513" s="186"/>
      <c r="S513" s="186"/>
      <c r="T513" s="187">
        <v>87</v>
      </c>
      <c r="U513" s="188">
        <v>0.81308411214953269</v>
      </c>
      <c r="V513" s="143">
        <v>96</v>
      </c>
      <c r="W513" s="188">
        <v>0.89719626168224298</v>
      </c>
      <c r="X513" s="189">
        <v>0.77570093457943923</v>
      </c>
      <c r="Y513" s="80">
        <v>109</v>
      </c>
      <c r="Z513" s="186">
        <v>0.872</v>
      </c>
      <c r="AA513" s="80">
        <v>110</v>
      </c>
      <c r="AB513" s="186">
        <v>0.88</v>
      </c>
      <c r="AC513" s="186">
        <v>0.83199999999999996</v>
      </c>
      <c r="AD513" s="187">
        <v>84</v>
      </c>
      <c r="AE513" s="188">
        <v>0.88421052631578945</v>
      </c>
      <c r="AF513" s="143">
        <v>93</v>
      </c>
      <c r="AG513" s="188">
        <v>0.97894736842105268</v>
      </c>
      <c r="AH513" s="188">
        <v>0.88421052631578945</v>
      </c>
      <c r="AI513" s="190">
        <v>280</v>
      </c>
      <c r="AJ513" s="186">
        <v>0.85626911314984711</v>
      </c>
      <c r="AK513" s="80">
        <v>299</v>
      </c>
      <c r="AL513" s="186">
        <v>0.91437308868501532</v>
      </c>
      <c r="AM513" s="191">
        <v>0.82874617737003053</v>
      </c>
    </row>
    <row r="514" spans="1:39" x14ac:dyDescent="0.25">
      <c r="A514" s="141" t="s">
        <v>1249</v>
      </c>
      <c r="B514" s="142" t="s">
        <v>1250</v>
      </c>
      <c r="C514" s="142" t="s">
        <v>1247</v>
      </c>
      <c r="D514" s="142" t="s">
        <v>1248</v>
      </c>
      <c r="E514" s="78"/>
      <c r="F514" s="186"/>
      <c r="G514" s="80"/>
      <c r="H514" s="186"/>
      <c r="I514" s="186"/>
      <c r="J514" s="187"/>
      <c r="K514" s="188"/>
      <c r="L514" s="143"/>
      <c r="M514" s="188"/>
      <c r="N514" s="189"/>
      <c r="O514" s="80"/>
      <c r="P514" s="186"/>
      <c r="Q514" s="80"/>
      <c r="R514" s="186"/>
      <c r="S514" s="186"/>
      <c r="T514" s="187"/>
      <c r="U514" s="188"/>
      <c r="V514" s="143"/>
      <c r="W514" s="188"/>
      <c r="X514" s="189"/>
      <c r="Y514" s="80">
        <v>210</v>
      </c>
      <c r="Z514" s="186">
        <v>0.7865168539325843</v>
      </c>
      <c r="AA514" s="80">
        <v>210</v>
      </c>
      <c r="AB514" s="186">
        <v>0.77490774907749083</v>
      </c>
      <c r="AC514" s="186">
        <v>0.73003802281368824</v>
      </c>
      <c r="AD514" s="187">
        <v>194</v>
      </c>
      <c r="AE514" s="188">
        <v>0.80165289256198347</v>
      </c>
      <c r="AF514" s="143">
        <v>198</v>
      </c>
      <c r="AG514" s="188">
        <v>0.82157676348547715</v>
      </c>
      <c r="AH514" s="188">
        <v>0.75105485232067515</v>
      </c>
      <c r="AI514" s="190">
        <v>404</v>
      </c>
      <c r="AJ514" s="186">
        <v>0.79371316306483297</v>
      </c>
      <c r="AK514" s="80">
        <v>408</v>
      </c>
      <c r="AL514" s="186">
        <v>0.796875</v>
      </c>
      <c r="AM514" s="191">
        <v>0.74</v>
      </c>
    </row>
    <row r="515" spans="1:39" x14ac:dyDescent="0.25">
      <c r="A515" s="141" t="s">
        <v>1249</v>
      </c>
      <c r="B515" s="142" t="s">
        <v>1250</v>
      </c>
      <c r="C515" s="142" t="s">
        <v>1251</v>
      </c>
      <c r="D515" s="142" t="s">
        <v>700</v>
      </c>
      <c r="E515" s="78">
        <v>25</v>
      </c>
      <c r="F515" s="186">
        <v>0.8928571428571429</v>
      </c>
      <c r="G515" s="80">
        <v>24</v>
      </c>
      <c r="H515" s="186">
        <v>0.8571428571428571</v>
      </c>
      <c r="I515" s="186">
        <v>0.7857142857142857</v>
      </c>
      <c r="J515" s="187">
        <v>28</v>
      </c>
      <c r="K515" s="188">
        <v>0.7567567567567568</v>
      </c>
      <c r="L515" s="143">
        <v>31</v>
      </c>
      <c r="M515" s="188">
        <v>0.83783783783783783</v>
      </c>
      <c r="N515" s="189">
        <v>0.72972972972972971</v>
      </c>
      <c r="O515" s="80">
        <v>15</v>
      </c>
      <c r="P515" s="186">
        <v>0.68181818181818177</v>
      </c>
      <c r="Q515" s="80">
        <v>18</v>
      </c>
      <c r="R515" s="186">
        <v>0.78260869565217395</v>
      </c>
      <c r="S515" s="186">
        <v>0.59090909090909094</v>
      </c>
      <c r="T515" s="187">
        <v>16</v>
      </c>
      <c r="U515" s="188">
        <v>0.47058823529411764</v>
      </c>
      <c r="V515" s="143">
        <v>22</v>
      </c>
      <c r="W515" s="188">
        <v>0.62857142857142856</v>
      </c>
      <c r="X515" s="189">
        <v>0.38235294117647056</v>
      </c>
      <c r="Y515" s="80"/>
      <c r="Z515" s="186"/>
      <c r="AA515" s="80"/>
      <c r="AB515" s="186"/>
      <c r="AC515" s="186"/>
      <c r="AD515" s="187"/>
      <c r="AE515" s="188"/>
      <c r="AF515" s="143"/>
      <c r="AG515" s="188"/>
      <c r="AH515" s="188"/>
      <c r="AI515" s="190">
        <v>84</v>
      </c>
      <c r="AJ515" s="186">
        <v>0.69421487603305787</v>
      </c>
      <c r="AK515" s="80">
        <v>95</v>
      </c>
      <c r="AL515" s="186">
        <v>0.77235772357723576</v>
      </c>
      <c r="AM515" s="191">
        <v>0.6198347107438017</v>
      </c>
    </row>
    <row r="516" spans="1:39" x14ac:dyDescent="0.25">
      <c r="A516" s="141" t="s">
        <v>1249</v>
      </c>
      <c r="B516" s="142" t="s">
        <v>1250</v>
      </c>
      <c r="C516" s="142" t="s">
        <v>1254</v>
      </c>
      <c r="D516" s="142" t="s">
        <v>1255</v>
      </c>
      <c r="E516" s="78">
        <v>45</v>
      </c>
      <c r="F516" s="186">
        <v>0.86538461538461542</v>
      </c>
      <c r="G516" s="80">
        <v>44</v>
      </c>
      <c r="H516" s="186">
        <v>0.83018867924528306</v>
      </c>
      <c r="I516" s="186">
        <v>0.78846153846153844</v>
      </c>
      <c r="J516" s="187">
        <v>31</v>
      </c>
      <c r="K516" s="188">
        <v>0.72093023255813948</v>
      </c>
      <c r="L516" s="143">
        <v>30</v>
      </c>
      <c r="M516" s="188">
        <v>0.69767441860465118</v>
      </c>
      <c r="N516" s="189">
        <v>0.59523809523809523</v>
      </c>
      <c r="O516" s="80">
        <v>43</v>
      </c>
      <c r="P516" s="186">
        <v>0.86</v>
      </c>
      <c r="Q516" s="80">
        <v>47</v>
      </c>
      <c r="R516" s="186">
        <v>0.94</v>
      </c>
      <c r="S516" s="186">
        <v>0.84</v>
      </c>
      <c r="T516" s="187">
        <v>39</v>
      </c>
      <c r="U516" s="188">
        <v>0.8125</v>
      </c>
      <c r="V516" s="143">
        <v>42</v>
      </c>
      <c r="W516" s="188">
        <v>0.8571428571428571</v>
      </c>
      <c r="X516" s="189">
        <v>0.75</v>
      </c>
      <c r="Y516" s="80"/>
      <c r="Z516" s="186"/>
      <c r="AA516" s="80"/>
      <c r="AB516" s="186"/>
      <c r="AC516" s="186"/>
      <c r="AD516" s="187"/>
      <c r="AE516" s="188"/>
      <c r="AF516" s="143"/>
      <c r="AG516" s="188"/>
      <c r="AH516" s="188"/>
      <c r="AI516" s="190">
        <v>158</v>
      </c>
      <c r="AJ516" s="186">
        <v>0.81865284974093266</v>
      </c>
      <c r="AK516" s="80">
        <v>163</v>
      </c>
      <c r="AL516" s="186">
        <v>0.83589743589743593</v>
      </c>
      <c r="AM516" s="191">
        <v>0.75</v>
      </c>
    </row>
    <row r="517" spans="1:39" x14ac:dyDescent="0.25">
      <c r="A517" s="141" t="s">
        <v>1249</v>
      </c>
      <c r="B517" s="142" t="s">
        <v>1250</v>
      </c>
      <c r="C517" s="142" t="s">
        <v>1256</v>
      </c>
      <c r="D517" s="142" t="s">
        <v>1257</v>
      </c>
      <c r="E517" s="78">
        <v>34</v>
      </c>
      <c r="F517" s="186">
        <v>0.94444444444444442</v>
      </c>
      <c r="G517" s="80">
        <v>35</v>
      </c>
      <c r="H517" s="186">
        <v>0.97222222222222221</v>
      </c>
      <c r="I517" s="186">
        <v>0.91666666666666663</v>
      </c>
      <c r="J517" s="187">
        <v>39</v>
      </c>
      <c r="K517" s="188">
        <v>0.95121951219512191</v>
      </c>
      <c r="L517" s="143">
        <v>40</v>
      </c>
      <c r="M517" s="188">
        <v>0.97560975609756095</v>
      </c>
      <c r="N517" s="189">
        <v>0.92682926829268297</v>
      </c>
      <c r="O517" s="80">
        <v>42</v>
      </c>
      <c r="P517" s="186">
        <v>0.91304347826086951</v>
      </c>
      <c r="Q517" s="80">
        <v>43</v>
      </c>
      <c r="R517" s="186">
        <v>0.93478260869565222</v>
      </c>
      <c r="S517" s="186">
        <v>0.86956521739130432</v>
      </c>
      <c r="T517" s="187">
        <v>43</v>
      </c>
      <c r="U517" s="188">
        <v>0.86</v>
      </c>
      <c r="V517" s="143">
        <v>46</v>
      </c>
      <c r="W517" s="188">
        <v>0.92</v>
      </c>
      <c r="X517" s="189">
        <v>0.84</v>
      </c>
      <c r="Y517" s="80"/>
      <c r="Z517" s="186"/>
      <c r="AA517" s="80"/>
      <c r="AB517" s="186"/>
      <c r="AC517" s="186"/>
      <c r="AD517" s="187"/>
      <c r="AE517" s="188"/>
      <c r="AF517" s="143"/>
      <c r="AG517" s="188"/>
      <c r="AH517" s="188"/>
      <c r="AI517" s="190">
        <v>158</v>
      </c>
      <c r="AJ517" s="186">
        <v>0.91329479768786126</v>
      </c>
      <c r="AK517" s="80">
        <v>164</v>
      </c>
      <c r="AL517" s="186">
        <v>0.94797687861271673</v>
      </c>
      <c r="AM517" s="191">
        <v>0.88439306358381498</v>
      </c>
    </row>
    <row r="518" spans="1:39" x14ac:dyDescent="0.25">
      <c r="A518" s="141" t="s">
        <v>1249</v>
      </c>
      <c r="B518" s="142" t="s">
        <v>1250</v>
      </c>
      <c r="C518" s="142" t="s">
        <v>1258</v>
      </c>
      <c r="D518" s="142" t="s">
        <v>1259</v>
      </c>
      <c r="E518" s="78">
        <v>14</v>
      </c>
      <c r="F518" s="186">
        <v>0.66666666666666663</v>
      </c>
      <c r="G518" s="80">
        <v>16</v>
      </c>
      <c r="H518" s="186">
        <v>0.76190476190476186</v>
      </c>
      <c r="I518" s="186">
        <v>0.66666666666666663</v>
      </c>
      <c r="J518" s="187">
        <v>15</v>
      </c>
      <c r="K518" s="188">
        <v>0.78947368421052633</v>
      </c>
      <c r="L518" s="143">
        <v>16</v>
      </c>
      <c r="M518" s="188">
        <v>0.8</v>
      </c>
      <c r="N518" s="189">
        <v>0.68421052631578949</v>
      </c>
      <c r="O518" s="80">
        <v>17</v>
      </c>
      <c r="P518" s="186">
        <v>1</v>
      </c>
      <c r="Q518" s="80">
        <v>16</v>
      </c>
      <c r="R518" s="186">
        <v>0.88888888888888884</v>
      </c>
      <c r="S518" s="186">
        <v>0.94117647058823528</v>
      </c>
      <c r="T518" s="187">
        <v>16</v>
      </c>
      <c r="U518" s="188">
        <v>0.59259259259259256</v>
      </c>
      <c r="V518" s="143">
        <v>22</v>
      </c>
      <c r="W518" s="188">
        <v>0.81481481481481477</v>
      </c>
      <c r="X518" s="189">
        <v>0.59259259259259256</v>
      </c>
      <c r="Y518" s="80"/>
      <c r="Z518" s="186"/>
      <c r="AA518" s="80"/>
      <c r="AB518" s="186"/>
      <c r="AC518" s="186"/>
      <c r="AD518" s="187"/>
      <c r="AE518" s="188"/>
      <c r="AF518" s="143"/>
      <c r="AG518" s="188"/>
      <c r="AH518" s="188"/>
      <c r="AI518" s="190">
        <v>62</v>
      </c>
      <c r="AJ518" s="186">
        <v>0.73809523809523814</v>
      </c>
      <c r="AK518" s="80">
        <v>70</v>
      </c>
      <c r="AL518" s="186">
        <v>0.81395348837209303</v>
      </c>
      <c r="AM518" s="191">
        <v>0.70238095238095233</v>
      </c>
    </row>
    <row r="519" spans="1:39" x14ac:dyDescent="0.25">
      <c r="A519" s="141" t="s">
        <v>1249</v>
      </c>
      <c r="B519" s="142" t="s">
        <v>1250</v>
      </c>
      <c r="C519" s="142" t="s">
        <v>1260</v>
      </c>
      <c r="D519" s="142" t="s">
        <v>1261</v>
      </c>
      <c r="E519" s="78">
        <v>37</v>
      </c>
      <c r="F519" s="186">
        <v>1</v>
      </c>
      <c r="G519" s="80">
        <v>36</v>
      </c>
      <c r="H519" s="186">
        <v>0.97297297297297303</v>
      </c>
      <c r="I519" s="186">
        <v>0.97297297297297303</v>
      </c>
      <c r="J519" s="187">
        <v>46</v>
      </c>
      <c r="K519" s="188">
        <v>0.92</v>
      </c>
      <c r="L519" s="143">
        <v>47</v>
      </c>
      <c r="M519" s="188">
        <v>0.94</v>
      </c>
      <c r="N519" s="189">
        <v>0.88</v>
      </c>
      <c r="O519" s="80">
        <v>42</v>
      </c>
      <c r="P519" s="186">
        <v>0.8936170212765957</v>
      </c>
      <c r="Q519" s="80">
        <v>43</v>
      </c>
      <c r="R519" s="186">
        <v>0.91489361702127658</v>
      </c>
      <c r="S519" s="186">
        <v>0.85106382978723405</v>
      </c>
      <c r="T519" s="187">
        <v>44</v>
      </c>
      <c r="U519" s="188">
        <v>0.88</v>
      </c>
      <c r="V519" s="143">
        <v>47</v>
      </c>
      <c r="W519" s="188">
        <v>0.94</v>
      </c>
      <c r="X519" s="189">
        <v>0.84</v>
      </c>
      <c r="Y519" s="80"/>
      <c r="Z519" s="186"/>
      <c r="AA519" s="80"/>
      <c r="AB519" s="186"/>
      <c r="AC519" s="186"/>
      <c r="AD519" s="187"/>
      <c r="AE519" s="188"/>
      <c r="AF519" s="143"/>
      <c r="AG519" s="188"/>
      <c r="AH519" s="188"/>
      <c r="AI519" s="190">
        <v>169</v>
      </c>
      <c r="AJ519" s="186">
        <v>0.91847826086956519</v>
      </c>
      <c r="AK519" s="80">
        <v>173</v>
      </c>
      <c r="AL519" s="186">
        <v>0.94021739130434778</v>
      </c>
      <c r="AM519" s="191">
        <v>0.88043478260869568</v>
      </c>
    </row>
    <row r="520" spans="1:39" x14ac:dyDescent="0.25">
      <c r="A520" s="141" t="s">
        <v>1249</v>
      </c>
      <c r="B520" s="142" t="s">
        <v>1250</v>
      </c>
      <c r="C520" s="142" t="s">
        <v>923</v>
      </c>
      <c r="D520" s="142" t="s">
        <v>1262</v>
      </c>
      <c r="E520" s="78">
        <v>46</v>
      </c>
      <c r="F520" s="186">
        <v>0.85185185185185186</v>
      </c>
      <c r="G520" s="80">
        <v>46</v>
      </c>
      <c r="H520" s="186">
        <v>0.85185185185185186</v>
      </c>
      <c r="I520" s="186">
        <v>0.77777777777777779</v>
      </c>
      <c r="J520" s="187">
        <v>36</v>
      </c>
      <c r="K520" s="188">
        <v>0.63157894736842102</v>
      </c>
      <c r="L520" s="143">
        <v>37</v>
      </c>
      <c r="M520" s="188">
        <v>0.63793103448275867</v>
      </c>
      <c r="N520" s="189">
        <v>0.56140350877192979</v>
      </c>
      <c r="O520" s="80">
        <v>42</v>
      </c>
      <c r="P520" s="186">
        <v>0.875</v>
      </c>
      <c r="Q520" s="80">
        <v>48</v>
      </c>
      <c r="R520" s="186">
        <v>0.97959183673469385</v>
      </c>
      <c r="S520" s="186">
        <v>0.875</v>
      </c>
      <c r="T520" s="187">
        <v>41</v>
      </c>
      <c r="U520" s="188">
        <v>0.74545454545454548</v>
      </c>
      <c r="V520" s="143">
        <v>48</v>
      </c>
      <c r="W520" s="188">
        <v>0.87272727272727268</v>
      </c>
      <c r="X520" s="189">
        <v>0.70909090909090911</v>
      </c>
      <c r="Y520" s="80"/>
      <c r="Z520" s="186"/>
      <c r="AA520" s="80"/>
      <c r="AB520" s="186"/>
      <c r="AC520" s="186"/>
      <c r="AD520" s="187"/>
      <c r="AE520" s="188"/>
      <c r="AF520" s="143"/>
      <c r="AG520" s="188"/>
      <c r="AH520" s="188"/>
      <c r="AI520" s="190">
        <v>165</v>
      </c>
      <c r="AJ520" s="186">
        <v>0.7710280373831776</v>
      </c>
      <c r="AK520" s="80">
        <v>179</v>
      </c>
      <c r="AL520" s="186">
        <v>0.82870370370370372</v>
      </c>
      <c r="AM520" s="191">
        <v>0.72429906542056077</v>
      </c>
    </row>
    <row r="521" spans="1:39" x14ac:dyDescent="0.25">
      <c r="A521" s="141" t="s">
        <v>1265</v>
      </c>
      <c r="B521" s="142" t="s">
        <v>1266</v>
      </c>
      <c r="C521" s="142" t="s">
        <v>1263</v>
      </c>
      <c r="D521" s="142" t="s">
        <v>1264</v>
      </c>
      <c r="E521" s="78"/>
      <c r="F521" s="186"/>
      <c r="G521" s="80"/>
      <c r="H521" s="186"/>
      <c r="I521" s="186"/>
      <c r="J521" s="187"/>
      <c r="K521" s="188"/>
      <c r="L521" s="143"/>
      <c r="M521" s="188"/>
      <c r="N521" s="189"/>
      <c r="O521" s="80">
        <v>66</v>
      </c>
      <c r="P521" s="186">
        <v>0.73333333333333328</v>
      </c>
      <c r="Q521" s="80">
        <v>65</v>
      </c>
      <c r="R521" s="186">
        <v>0.72222222222222221</v>
      </c>
      <c r="S521" s="186">
        <v>0.61111111111111116</v>
      </c>
      <c r="T521" s="187">
        <v>67</v>
      </c>
      <c r="U521" s="188">
        <v>0.7528089887640449</v>
      </c>
      <c r="V521" s="143">
        <v>70</v>
      </c>
      <c r="W521" s="188">
        <v>0.7865168539325843</v>
      </c>
      <c r="X521" s="189">
        <v>0.6966292134831461</v>
      </c>
      <c r="Y521" s="80">
        <v>73</v>
      </c>
      <c r="Z521" s="186">
        <v>0.69523809523809521</v>
      </c>
      <c r="AA521" s="80">
        <v>74</v>
      </c>
      <c r="AB521" s="186">
        <v>0.70476190476190481</v>
      </c>
      <c r="AC521" s="186">
        <v>0.59047619047619049</v>
      </c>
      <c r="AD521" s="187">
        <v>74</v>
      </c>
      <c r="AE521" s="188">
        <v>0.80434782608695654</v>
      </c>
      <c r="AF521" s="143">
        <v>79</v>
      </c>
      <c r="AG521" s="188">
        <v>0.85869565217391308</v>
      </c>
      <c r="AH521" s="188">
        <v>0.76086956521739135</v>
      </c>
      <c r="AI521" s="190">
        <v>280</v>
      </c>
      <c r="AJ521" s="186">
        <v>0.74468085106382975</v>
      </c>
      <c r="AK521" s="80">
        <v>288</v>
      </c>
      <c r="AL521" s="186">
        <v>0.76595744680851063</v>
      </c>
      <c r="AM521" s="191">
        <v>0.66223404255319152</v>
      </c>
    </row>
    <row r="522" spans="1:39" x14ac:dyDescent="0.25">
      <c r="A522" s="141" t="s">
        <v>1265</v>
      </c>
      <c r="B522" s="142" t="s">
        <v>1266</v>
      </c>
      <c r="C522" s="142" t="s">
        <v>1267</v>
      </c>
      <c r="D522" s="142" t="s">
        <v>1268</v>
      </c>
      <c r="E522" s="78">
        <v>19</v>
      </c>
      <c r="F522" s="186">
        <v>1</v>
      </c>
      <c r="G522" s="80">
        <v>18</v>
      </c>
      <c r="H522" s="186">
        <v>0.94736842105263153</v>
      </c>
      <c r="I522" s="186">
        <v>0.94736842105263153</v>
      </c>
      <c r="J522" s="187">
        <v>15</v>
      </c>
      <c r="K522" s="188">
        <v>1</v>
      </c>
      <c r="L522" s="143">
        <v>16</v>
      </c>
      <c r="M522" s="188">
        <v>1</v>
      </c>
      <c r="N522" s="189">
        <v>1</v>
      </c>
      <c r="O522" s="80"/>
      <c r="P522" s="186"/>
      <c r="Q522" s="80"/>
      <c r="R522" s="186"/>
      <c r="S522" s="186"/>
      <c r="T522" s="187"/>
      <c r="U522" s="188"/>
      <c r="V522" s="143"/>
      <c r="W522" s="188"/>
      <c r="X522" s="189"/>
      <c r="Y522" s="80"/>
      <c r="Z522" s="186"/>
      <c r="AA522" s="80"/>
      <c r="AB522" s="186"/>
      <c r="AC522" s="186"/>
      <c r="AD522" s="187"/>
      <c r="AE522" s="188"/>
      <c r="AF522" s="143"/>
      <c r="AG522" s="188"/>
      <c r="AH522" s="188"/>
      <c r="AI522" s="190">
        <v>34</v>
      </c>
      <c r="AJ522" s="186">
        <v>1</v>
      </c>
      <c r="AK522" s="80">
        <v>34</v>
      </c>
      <c r="AL522" s="186">
        <v>0.97142857142857142</v>
      </c>
      <c r="AM522" s="191">
        <v>0.97058823529411764</v>
      </c>
    </row>
    <row r="523" spans="1:39" x14ac:dyDescent="0.25">
      <c r="A523" s="141" t="s">
        <v>1265</v>
      </c>
      <c r="B523" s="142" t="s">
        <v>1266</v>
      </c>
      <c r="C523" s="142" t="s">
        <v>1269</v>
      </c>
      <c r="D523" s="142" t="s">
        <v>1270</v>
      </c>
      <c r="E523" s="78">
        <v>43</v>
      </c>
      <c r="F523" s="186">
        <v>0.82692307692307687</v>
      </c>
      <c r="G523" s="80">
        <v>46</v>
      </c>
      <c r="H523" s="186">
        <v>0.88461538461538458</v>
      </c>
      <c r="I523" s="186">
        <v>0.76923076923076927</v>
      </c>
      <c r="J523" s="187">
        <v>48</v>
      </c>
      <c r="K523" s="188">
        <v>0.81355932203389836</v>
      </c>
      <c r="L523" s="143">
        <v>52</v>
      </c>
      <c r="M523" s="188">
        <v>0.8666666666666667</v>
      </c>
      <c r="N523" s="189">
        <v>0.72881355932203384</v>
      </c>
      <c r="O523" s="80"/>
      <c r="P523" s="186"/>
      <c r="Q523" s="80"/>
      <c r="R523" s="186"/>
      <c r="S523" s="186"/>
      <c r="T523" s="187"/>
      <c r="U523" s="188"/>
      <c r="V523" s="143"/>
      <c r="W523" s="188"/>
      <c r="X523" s="189"/>
      <c r="Y523" s="80"/>
      <c r="Z523" s="186"/>
      <c r="AA523" s="80"/>
      <c r="AB523" s="186"/>
      <c r="AC523" s="186"/>
      <c r="AD523" s="187"/>
      <c r="AE523" s="188"/>
      <c r="AF523" s="143"/>
      <c r="AG523" s="188"/>
      <c r="AH523" s="188"/>
      <c r="AI523" s="190">
        <v>91</v>
      </c>
      <c r="AJ523" s="186">
        <v>0.81981981981981977</v>
      </c>
      <c r="AK523" s="80">
        <v>98</v>
      </c>
      <c r="AL523" s="186">
        <v>0.875</v>
      </c>
      <c r="AM523" s="191">
        <v>0.74774774774774777</v>
      </c>
    </row>
    <row r="524" spans="1:39" x14ac:dyDescent="0.25">
      <c r="A524" s="141" t="s">
        <v>1273</v>
      </c>
      <c r="B524" s="142" t="s">
        <v>1274</v>
      </c>
      <c r="C524" s="142" t="s">
        <v>1271</v>
      </c>
      <c r="D524" s="142" t="s">
        <v>1272</v>
      </c>
      <c r="E524" s="78"/>
      <c r="F524" s="186"/>
      <c r="G524" s="80"/>
      <c r="H524" s="186"/>
      <c r="I524" s="186"/>
      <c r="J524" s="187">
        <v>59</v>
      </c>
      <c r="K524" s="188">
        <v>0.71084337349397586</v>
      </c>
      <c r="L524" s="143">
        <v>50</v>
      </c>
      <c r="M524" s="188">
        <v>0.60240963855421692</v>
      </c>
      <c r="N524" s="189">
        <v>0.55421686746987953</v>
      </c>
      <c r="O524" s="80">
        <v>67</v>
      </c>
      <c r="P524" s="186">
        <v>0.80722891566265065</v>
      </c>
      <c r="Q524" s="80">
        <v>67</v>
      </c>
      <c r="R524" s="186">
        <v>0.80722891566265065</v>
      </c>
      <c r="S524" s="186">
        <v>0.74698795180722888</v>
      </c>
      <c r="T524" s="187"/>
      <c r="U524" s="188"/>
      <c r="V524" s="143"/>
      <c r="W524" s="188"/>
      <c r="X524" s="189"/>
      <c r="Y524" s="80"/>
      <c r="Z524" s="186"/>
      <c r="AA524" s="80"/>
      <c r="AB524" s="186"/>
      <c r="AC524" s="186"/>
      <c r="AD524" s="187"/>
      <c r="AE524" s="188"/>
      <c r="AF524" s="143"/>
      <c r="AG524" s="188"/>
      <c r="AH524" s="188"/>
      <c r="AI524" s="190">
        <v>126</v>
      </c>
      <c r="AJ524" s="186">
        <v>0.75903614457831325</v>
      </c>
      <c r="AK524" s="80">
        <v>117</v>
      </c>
      <c r="AL524" s="186">
        <v>0.70481927710843373</v>
      </c>
      <c r="AM524" s="191">
        <v>0.6506024096385542</v>
      </c>
    </row>
    <row r="525" spans="1:39" x14ac:dyDescent="0.25">
      <c r="A525" s="141" t="s">
        <v>1273</v>
      </c>
      <c r="B525" s="142" t="s">
        <v>1274</v>
      </c>
      <c r="C525" s="142" t="s">
        <v>1275</v>
      </c>
      <c r="D525" s="142" t="s">
        <v>1276</v>
      </c>
      <c r="E525" s="78">
        <v>50</v>
      </c>
      <c r="F525" s="186">
        <v>0.65789473684210531</v>
      </c>
      <c r="G525" s="80">
        <v>49</v>
      </c>
      <c r="H525" s="186">
        <v>0.64473684210526316</v>
      </c>
      <c r="I525" s="186">
        <v>0.53947368421052633</v>
      </c>
      <c r="J525" s="187"/>
      <c r="K525" s="188"/>
      <c r="L525" s="143"/>
      <c r="M525" s="188"/>
      <c r="N525" s="189"/>
      <c r="O525" s="80"/>
      <c r="P525" s="186"/>
      <c r="Q525" s="80"/>
      <c r="R525" s="186"/>
      <c r="S525" s="186"/>
      <c r="T525" s="187"/>
      <c r="U525" s="188"/>
      <c r="V525" s="143"/>
      <c r="W525" s="188"/>
      <c r="X525" s="189"/>
      <c r="Y525" s="80"/>
      <c r="Z525" s="186"/>
      <c r="AA525" s="80"/>
      <c r="AB525" s="186"/>
      <c r="AC525" s="186"/>
      <c r="AD525" s="187"/>
      <c r="AE525" s="188"/>
      <c r="AF525" s="143"/>
      <c r="AG525" s="188"/>
      <c r="AH525" s="188"/>
      <c r="AI525" s="190">
        <v>50</v>
      </c>
      <c r="AJ525" s="186">
        <v>0.65789473684210531</v>
      </c>
      <c r="AK525" s="80">
        <v>49</v>
      </c>
      <c r="AL525" s="186">
        <v>0.64473684210526316</v>
      </c>
      <c r="AM525" s="191">
        <v>0.53947368421052633</v>
      </c>
    </row>
    <row r="526" spans="1:39" x14ac:dyDescent="0.25">
      <c r="A526" s="141" t="s">
        <v>1273</v>
      </c>
      <c r="B526" s="142" t="s">
        <v>1274</v>
      </c>
      <c r="C526" s="142" t="s">
        <v>1277</v>
      </c>
      <c r="D526" s="142" t="s">
        <v>1278</v>
      </c>
      <c r="E526" s="78"/>
      <c r="F526" s="186"/>
      <c r="G526" s="80"/>
      <c r="H526" s="186"/>
      <c r="I526" s="186"/>
      <c r="J526" s="187"/>
      <c r="K526" s="188"/>
      <c r="L526" s="143"/>
      <c r="M526" s="188"/>
      <c r="N526" s="189"/>
      <c r="O526" s="80"/>
      <c r="P526" s="186"/>
      <c r="Q526" s="80"/>
      <c r="R526" s="186"/>
      <c r="S526" s="186"/>
      <c r="T526" s="187">
        <v>70</v>
      </c>
      <c r="U526" s="188">
        <v>0.82352941176470584</v>
      </c>
      <c r="V526" s="143">
        <v>70</v>
      </c>
      <c r="W526" s="188">
        <v>0.81395348837209303</v>
      </c>
      <c r="X526" s="189">
        <v>0.72941176470588232</v>
      </c>
      <c r="Y526" s="80">
        <v>62</v>
      </c>
      <c r="Z526" s="186">
        <v>0.73809523809523814</v>
      </c>
      <c r="AA526" s="80">
        <v>66</v>
      </c>
      <c r="AB526" s="186">
        <v>0.7857142857142857</v>
      </c>
      <c r="AC526" s="186">
        <v>0.6785714285714286</v>
      </c>
      <c r="AD526" s="187">
        <v>78</v>
      </c>
      <c r="AE526" s="188">
        <v>0.68421052631578949</v>
      </c>
      <c r="AF526" s="143">
        <v>80</v>
      </c>
      <c r="AG526" s="188">
        <v>0.7142857142857143</v>
      </c>
      <c r="AH526" s="188">
        <v>0.5803571428571429</v>
      </c>
      <c r="AI526" s="190">
        <v>210</v>
      </c>
      <c r="AJ526" s="186">
        <v>0.74204946996466437</v>
      </c>
      <c r="AK526" s="80">
        <v>216</v>
      </c>
      <c r="AL526" s="186">
        <v>0.76595744680851063</v>
      </c>
      <c r="AM526" s="191">
        <v>0.65480427046263345</v>
      </c>
    </row>
    <row r="527" spans="1:39" x14ac:dyDescent="0.25">
      <c r="A527" s="141" t="s">
        <v>1281</v>
      </c>
      <c r="B527" s="142" t="s">
        <v>1282</v>
      </c>
      <c r="C527" s="142" t="s">
        <v>1279</v>
      </c>
      <c r="D527" s="142" t="s">
        <v>1280</v>
      </c>
      <c r="E527" s="78">
        <v>79</v>
      </c>
      <c r="F527" s="186">
        <v>0.84042553191489366</v>
      </c>
      <c r="G527" s="80">
        <v>76</v>
      </c>
      <c r="H527" s="186">
        <v>0.8</v>
      </c>
      <c r="I527" s="186">
        <v>0.76595744680851063</v>
      </c>
      <c r="J527" s="187">
        <v>76</v>
      </c>
      <c r="K527" s="188">
        <v>0.79166666666666663</v>
      </c>
      <c r="L527" s="143">
        <v>66</v>
      </c>
      <c r="M527" s="188">
        <v>0.6875</v>
      </c>
      <c r="N527" s="189">
        <v>0.61458333333333337</v>
      </c>
      <c r="O527" s="80">
        <v>77</v>
      </c>
      <c r="P527" s="186">
        <v>0.8651685393258427</v>
      </c>
      <c r="Q527" s="80">
        <v>82</v>
      </c>
      <c r="R527" s="186">
        <v>0.9213483146067416</v>
      </c>
      <c r="S527" s="186">
        <v>0.8539325842696629</v>
      </c>
      <c r="T527" s="187">
        <v>77</v>
      </c>
      <c r="U527" s="188">
        <v>0.7857142857142857</v>
      </c>
      <c r="V527" s="143">
        <v>87</v>
      </c>
      <c r="W527" s="188">
        <v>0.88775510204081631</v>
      </c>
      <c r="X527" s="189">
        <v>0.75510204081632648</v>
      </c>
      <c r="Y527" s="80"/>
      <c r="Z527" s="186"/>
      <c r="AA527" s="80"/>
      <c r="AB527" s="186"/>
      <c r="AC527" s="186"/>
      <c r="AD527" s="187"/>
      <c r="AE527" s="188"/>
      <c r="AF527" s="143"/>
      <c r="AG527" s="188"/>
      <c r="AH527" s="188"/>
      <c r="AI527" s="190">
        <v>309</v>
      </c>
      <c r="AJ527" s="186">
        <v>0.81962864721485407</v>
      </c>
      <c r="AK527" s="80">
        <v>311</v>
      </c>
      <c r="AL527" s="186">
        <v>0.82275132275132279</v>
      </c>
      <c r="AM527" s="191">
        <v>0.74535809018567645</v>
      </c>
    </row>
    <row r="528" spans="1:39" x14ac:dyDescent="0.25">
      <c r="A528" s="141" t="s">
        <v>1281</v>
      </c>
      <c r="B528" s="142" t="s">
        <v>1282</v>
      </c>
      <c r="C528" s="142" t="s">
        <v>1283</v>
      </c>
      <c r="D528" s="142" t="s">
        <v>1284</v>
      </c>
      <c r="E528" s="78">
        <v>28</v>
      </c>
      <c r="F528" s="186">
        <v>0.90322580645161288</v>
      </c>
      <c r="G528" s="80">
        <v>29</v>
      </c>
      <c r="H528" s="186">
        <v>0.93548387096774188</v>
      </c>
      <c r="I528" s="186">
        <v>0.87096774193548387</v>
      </c>
      <c r="J528" s="187">
        <v>29</v>
      </c>
      <c r="K528" s="188">
        <v>0.78378378378378377</v>
      </c>
      <c r="L528" s="143">
        <v>31</v>
      </c>
      <c r="M528" s="188">
        <v>0.83783783783783783</v>
      </c>
      <c r="N528" s="189">
        <v>0.72972972972972971</v>
      </c>
      <c r="O528" s="80">
        <v>21</v>
      </c>
      <c r="P528" s="186">
        <v>0.63636363636363635</v>
      </c>
      <c r="Q528" s="80">
        <v>25</v>
      </c>
      <c r="R528" s="186">
        <v>0.75757575757575757</v>
      </c>
      <c r="S528" s="186">
        <v>0.5757575757575758</v>
      </c>
      <c r="T528" s="187">
        <v>32</v>
      </c>
      <c r="U528" s="188">
        <v>0.78048780487804881</v>
      </c>
      <c r="V528" s="143">
        <v>35</v>
      </c>
      <c r="W528" s="188">
        <v>0.85365853658536583</v>
      </c>
      <c r="X528" s="189">
        <v>0.75609756097560976</v>
      </c>
      <c r="Y528" s="80"/>
      <c r="Z528" s="186"/>
      <c r="AA528" s="80"/>
      <c r="AB528" s="186"/>
      <c r="AC528" s="186"/>
      <c r="AD528" s="187"/>
      <c r="AE528" s="188"/>
      <c r="AF528" s="143"/>
      <c r="AG528" s="188"/>
      <c r="AH528" s="188"/>
      <c r="AI528" s="190">
        <v>110</v>
      </c>
      <c r="AJ528" s="186">
        <v>0.77464788732394363</v>
      </c>
      <c r="AK528" s="80">
        <v>120</v>
      </c>
      <c r="AL528" s="186">
        <v>0.84507042253521125</v>
      </c>
      <c r="AM528" s="191">
        <v>0.73239436619718312</v>
      </c>
    </row>
    <row r="529" spans="1:39" x14ac:dyDescent="0.25">
      <c r="A529" s="141" t="s">
        <v>1281</v>
      </c>
      <c r="B529" s="142" t="s">
        <v>1282</v>
      </c>
      <c r="C529" s="142" t="s">
        <v>1285</v>
      </c>
      <c r="D529" s="142" t="s">
        <v>1286</v>
      </c>
      <c r="E529" s="78"/>
      <c r="F529" s="186"/>
      <c r="G529" s="80"/>
      <c r="H529" s="186"/>
      <c r="I529" s="186"/>
      <c r="J529" s="187"/>
      <c r="K529" s="188"/>
      <c r="L529" s="143"/>
      <c r="M529" s="188"/>
      <c r="N529" s="189"/>
      <c r="O529" s="80"/>
      <c r="P529" s="186"/>
      <c r="Q529" s="80"/>
      <c r="R529" s="186"/>
      <c r="S529" s="186"/>
      <c r="T529" s="187"/>
      <c r="U529" s="188"/>
      <c r="V529" s="143"/>
      <c r="W529" s="188"/>
      <c r="X529" s="189"/>
      <c r="Y529" s="80">
        <v>110</v>
      </c>
      <c r="Z529" s="186">
        <v>0.76388888888888884</v>
      </c>
      <c r="AA529" s="80">
        <v>122</v>
      </c>
      <c r="AB529" s="186">
        <v>0.8413793103448276</v>
      </c>
      <c r="AC529" s="186">
        <v>0.73611111111111116</v>
      </c>
      <c r="AD529" s="187">
        <v>105</v>
      </c>
      <c r="AE529" s="188">
        <v>0.80152671755725191</v>
      </c>
      <c r="AF529" s="143">
        <v>112</v>
      </c>
      <c r="AG529" s="188">
        <v>0.85496183206106868</v>
      </c>
      <c r="AH529" s="188">
        <v>0.75572519083969469</v>
      </c>
      <c r="AI529" s="190">
        <v>215</v>
      </c>
      <c r="AJ529" s="186">
        <v>0.78181818181818186</v>
      </c>
      <c r="AK529" s="80">
        <v>234</v>
      </c>
      <c r="AL529" s="186">
        <v>0.84782608695652173</v>
      </c>
      <c r="AM529" s="191">
        <v>0.74545454545454548</v>
      </c>
    </row>
    <row r="530" spans="1:39" x14ac:dyDescent="0.25">
      <c r="A530" s="141" t="s">
        <v>1289</v>
      </c>
      <c r="B530" s="142" t="s">
        <v>1290</v>
      </c>
      <c r="C530" s="142" t="s">
        <v>1287</v>
      </c>
      <c r="D530" s="142" t="s">
        <v>1288</v>
      </c>
      <c r="E530" s="78">
        <v>87</v>
      </c>
      <c r="F530" s="186">
        <v>0.94565217391304346</v>
      </c>
      <c r="G530" s="80">
        <v>83</v>
      </c>
      <c r="H530" s="186">
        <v>0.90217391304347827</v>
      </c>
      <c r="I530" s="186">
        <v>0.86956521739130432</v>
      </c>
      <c r="J530" s="187">
        <v>93</v>
      </c>
      <c r="K530" s="188">
        <v>0.93</v>
      </c>
      <c r="L530" s="143">
        <v>98</v>
      </c>
      <c r="M530" s="188">
        <v>0.98</v>
      </c>
      <c r="N530" s="189">
        <v>0.92</v>
      </c>
      <c r="O530" s="80">
        <v>91</v>
      </c>
      <c r="P530" s="186">
        <v>0.74590163934426235</v>
      </c>
      <c r="Q530" s="80">
        <v>108</v>
      </c>
      <c r="R530" s="186">
        <v>0.88524590163934425</v>
      </c>
      <c r="S530" s="186">
        <v>0.71311475409836067</v>
      </c>
      <c r="T530" s="187">
        <v>110</v>
      </c>
      <c r="U530" s="188">
        <v>0.88</v>
      </c>
      <c r="V530" s="143">
        <v>117</v>
      </c>
      <c r="W530" s="188">
        <v>0.9285714285714286</v>
      </c>
      <c r="X530" s="189">
        <v>0.85599999999999998</v>
      </c>
      <c r="Y530" s="80"/>
      <c r="Z530" s="186"/>
      <c r="AA530" s="80"/>
      <c r="AB530" s="186"/>
      <c r="AC530" s="186"/>
      <c r="AD530" s="187"/>
      <c r="AE530" s="188"/>
      <c r="AF530" s="143"/>
      <c r="AG530" s="188"/>
      <c r="AH530" s="188"/>
      <c r="AI530" s="190">
        <v>381</v>
      </c>
      <c r="AJ530" s="186">
        <v>0.86788154897494307</v>
      </c>
      <c r="AK530" s="80">
        <v>406</v>
      </c>
      <c r="AL530" s="186">
        <v>0.92272727272727273</v>
      </c>
      <c r="AM530" s="191">
        <v>0.83371298405466976</v>
      </c>
    </row>
    <row r="531" spans="1:39" x14ac:dyDescent="0.25">
      <c r="A531" s="141" t="s">
        <v>1289</v>
      </c>
      <c r="B531" s="142" t="s">
        <v>1290</v>
      </c>
      <c r="C531" s="142" t="s">
        <v>1291</v>
      </c>
      <c r="D531" s="142" t="s">
        <v>1292</v>
      </c>
      <c r="E531" s="78"/>
      <c r="F531" s="186"/>
      <c r="G531" s="80"/>
      <c r="H531" s="186"/>
      <c r="I531" s="186"/>
      <c r="J531" s="187"/>
      <c r="K531" s="188"/>
      <c r="L531" s="143"/>
      <c r="M531" s="188"/>
      <c r="N531" s="189"/>
      <c r="O531" s="80"/>
      <c r="P531" s="186"/>
      <c r="Q531" s="80"/>
      <c r="R531" s="186"/>
      <c r="S531" s="186"/>
      <c r="T531" s="187"/>
      <c r="U531" s="188"/>
      <c r="V531" s="143"/>
      <c r="W531" s="188"/>
      <c r="X531" s="189"/>
      <c r="Y531" s="80">
        <v>86</v>
      </c>
      <c r="Z531" s="186">
        <v>0.81132075471698117</v>
      </c>
      <c r="AA531" s="80">
        <v>91</v>
      </c>
      <c r="AB531" s="186">
        <v>0.85046728971962615</v>
      </c>
      <c r="AC531" s="186">
        <v>0.75471698113207553</v>
      </c>
      <c r="AD531" s="187">
        <v>93</v>
      </c>
      <c r="AE531" s="188">
        <v>0.83783783783783783</v>
      </c>
      <c r="AF531" s="143">
        <v>94</v>
      </c>
      <c r="AG531" s="188">
        <v>0.84684684684684686</v>
      </c>
      <c r="AH531" s="188">
        <v>0.77477477477477474</v>
      </c>
      <c r="AI531" s="190">
        <v>179</v>
      </c>
      <c r="AJ531" s="186">
        <v>0.82488479262672809</v>
      </c>
      <c r="AK531" s="80">
        <v>185</v>
      </c>
      <c r="AL531" s="186">
        <v>0.84862385321100919</v>
      </c>
      <c r="AM531" s="191">
        <v>0.76497695852534564</v>
      </c>
    </row>
    <row r="532" spans="1:39" x14ac:dyDescent="0.25">
      <c r="A532" s="141" t="s">
        <v>1295</v>
      </c>
      <c r="B532" s="142" t="s">
        <v>1296</v>
      </c>
      <c r="C532" s="142" t="s">
        <v>1293</v>
      </c>
      <c r="D532" s="142" t="s">
        <v>1294</v>
      </c>
      <c r="E532" s="78"/>
      <c r="F532" s="186"/>
      <c r="G532" s="80"/>
      <c r="H532" s="186"/>
      <c r="I532" s="186"/>
      <c r="J532" s="187"/>
      <c r="K532" s="188"/>
      <c r="L532" s="143"/>
      <c r="M532" s="188"/>
      <c r="N532" s="189"/>
      <c r="O532" s="80"/>
      <c r="P532" s="186"/>
      <c r="Q532" s="80"/>
      <c r="R532" s="186"/>
      <c r="S532" s="186"/>
      <c r="T532" s="187">
        <v>190</v>
      </c>
      <c r="U532" s="188">
        <v>0.93596059113300489</v>
      </c>
      <c r="V532" s="143">
        <v>185</v>
      </c>
      <c r="W532" s="188">
        <v>0.91133004926108374</v>
      </c>
      <c r="X532" s="189">
        <v>0.88177339901477836</v>
      </c>
      <c r="Y532" s="80">
        <v>197</v>
      </c>
      <c r="Z532" s="186">
        <v>0.86026200873362446</v>
      </c>
      <c r="AA532" s="80">
        <v>202</v>
      </c>
      <c r="AB532" s="186">
        <v>0.88596491228070173</v>
      </c>
      <c r="AC532" s="186">
        <v>0.80701754385964908</v>
      </c>
      <c r="AD532" s="187">
        <v>169</v>
      </c>
      <c r="AE532" s="188">
        <v>0.80861244019138756</v>
      </c>
      <c r="AF532" s="143">
        <v>172</v>
      </c>
      <c r="AG532" s="188">
        <v>0.82296650717703346</v>
      </c>
      <c r="AH532" s="188">
        <v>0.74641148325358853</v>
      </c>
      <c r="AI532" s="190">
        <v>556</v>
      </c>
      <c r="AJ532" s="186">
        <v>0.86739469578783146</v>
      </c>
      <c r="AK532" s="80">
        <v>559</v>
      </c>
      <c r="AL532" s="186">
        <v>0.87343749999999998</v>
      </c>
      <c r="AM532" s="191">
        <v>0.81093749999999998</v>
      </c>
    </row>
    <row r="533" spans="1:39" x14ac:dyDescent="0.25">
      <c r="A533" s="141" t="s">
        <v>1295</v>
      </c>
      <c r="B533" s="142" t="s">
        <v>1296</v>
      </c>
      <c r="C533" s="142" t="s">
        <v>1297</v>
      </c>
      <c r="D533" s="142" t="s">
        <v>1298</v>
      </c>
      <c r="E533" s="78">
        <v>170</v>
      </c>
      <c r="F533" s="186">
        <v>0.92896174863387981</v>
      </c>
      <c r="G533" s="80">
        <v>164</v>
      </c>
      <c r="H533" s="186">
        <v>0.89617486338797814</v>
      </c>
      <c r="I533" s="186">
        <v>0.85245901639344257</v>
      </c>
      <c r="J533" s="187">
        <v>202</v>
      </c>
      <c r="K533" s="188">
        <v>0.92237442922374424</v>
      </c>
      <c r="L533" s="143">
        <v>189</v>
      </c>
      <c r="M533" s="188">
        <v>0.85135135135135132</v>
      </c>
      <c r="N533" s="189">
        <v>0.84474885844748859</v>
      </c>
      <c r="O533" s="80">
        <v>151</v>
      </c>
      <c r="P533" s="186">
        <v>0.87283236994219648</v>
      </c>
      <c r="Q533" s="80">
        <v>158</v>
      </c>
      <c r="R533" s="186">
        <v>0.91329479768786126</v>
      </c>
      <c r="S533" s="186">
        <v>0.83815028901734101</v>
      </c>
      <c r="T533" s="187"/>
      <c r="U533" s="188"/>
      <c r="V533" s="143"/>
      <c r="W533" s="188"/>
      <c r="X533" s="189"/>
      <c r="Y533" s="80"/>
      <c r="Z533" s="186"/>
      <c r="AA533" s="80"/>
      <c r="AB533" s="186"/>
      <c r="AC533" s="186"/>
      <c r="AD533" s="187"/>
      <c r="AE533" s="188"/>
      <c r="AF533" s="143"/>
      <c r="AG533" s="188"/>
      <c r="AH533" s="188"/>
      <c r="AI533" s="190">
        <v>523</v>
      </c>
      <c r="AJ533" s="186">
        <v>0.90956521739130436</v>
      </c>
      <c r="AK533" s="80">
        <v>511</v>
      </c>
      <c r="AL533" s="186">
        <v>0.88408304498269896</v>
      </c>
      <c r="AM533" s="191">
        <v>0.84521739130434781</v>
      </c>
    </row>
    <row r="534" spans="1:39" x14ac:dyDescent="0.25">
      <c r="A534" s="141" t="s">
        <v>1301</v>
      </c>
      <c r="B534" s="142" t="s">
        <v>3946</v>
      </c>
      <c r="C534" s="142" t="s">
        <v>1299</v>
      </c>
      <c r="D534" s="142" t="s">
        <v>1300</v>
      </c>
      <c r="E534" s="78">
        <v>70</v>
      </c>
      <c r="F534" s="186">
        <v>0.70707070707070707</v>
      </c>
      <c r="G534" s="80">
        <v>75</v>
      </c>
      <c r="H534" s="186">
        <v>0.75757575757575757</v>
      </c>
      <c r="I534" s="186">
        <v>0.65656565656565657</v>
      </c>
      <c r="J534" s="187">
        <v>67</v>
      </c>
      <c r="K534" s="188">
        <v>0.8271604938271605</v>
      </c>
      <c r="L534" s="143">
        <v>60</v>
      </c>
      <c r="M534" s="188">
        <v>0.73170731707317072</v>
      </c>
      <c r="N534" s="189">
        <v>0.70370370370370372</v>
      </c>
      <c r="O534" s="80">
        <v>69</v>
      </c>
      <c r="P534" s="186">
        <v>0.75</v>
      </c>
      <c r="Q534" s="80">
        <v>79</v>
      </c>
      <c r="R534" s="186">
        <v>0.85869565217391308</v>
      </c>
      <c r="S534" s="186">
        <v>0.71739130434782605</v>
      </c>
      <c r="T534" s="187"/>
      <c r="U534" s="188"/>
      <c r="V534" s="143"/>
      <c r="W534" s="188"/>
      <c r="X534" s="189"/>
      <c r="Y534" s="80"/>
      <c r="Z534" s="186"/>
      <c r="AA534" s="80"/>
      <c r="AB534" s="186"/>
      <c r="AC534" s="186"/>
      <c r="AD534" s="187"/>
      <c r="AE534" s="188"/>
      <c r="AF534" s="143"/>
      <c r="AG534" s="188"/>
      <c r="AH534" s="188"/>
      <c r="AI534" s="190">
        <v>206</v>
      </c>
      <c r="AJ534" s="186">
        <v>0.75735294117647056</v>
      </c>
      <c r="AK534" s="80">
        <v>214</v>
      </c>
      <c r="AL534" s="186">
        <v>0.78388278388278387</v>
      </c>
      <c r="AM534" s="191">
        <v>0.69117647058823528</v>
      </c>
    </row>
    <row r="535" spans="1:39" x14ac:dyDescent="0.25">
      <c r="A535" s="141" t="s">
        <v>1301</v>
      </c>
      <c r="B535" s="142" t="s">
        <v>3946</v>
      </c>
      <c r="C535" s="142" t="s">
        <v>1303</v>
      </c>
      <c r="D535" s="142" t="s">
        <v>1304</v>
      </c>
      <c r="E535" s="78">
        <v>44</v>
      </c>
      <c r="F535" s="186">
        <v>0.55000000000000004</v>
      </c>
      <c r="G535" s="80">
        <v>41</v>
      </c>
      <c r="H535" s="186">
        <v>0.51249999999999996</v>
      </c>
      <c r="I535" s="186">
        <v>0.39240506329113922</v>
      </c>
      <c r="J535" s="187">
        <v>39</v>
      </c>
      <c r="K535" s="188">
        <v>0.72222222222222221</v>
      </c>
      <c r="L535" s="143">
        <v>40</v>
      </c>
      <c r="M535" s="188">
        <v>0.75471698113207553</v>
      </c>
      <c r="N535" s="189">
        <v>0.62264150943396224</v>
      </c>
      <c r="O535" s="80">
        <v>28</v>
      </c>
      <c r="P535" s="186">
        <v>0.5957446808510638</v>
      </c>
      <c r="Q535" s="80">
        <v>35</v>
      </c>
      <c r="R535" s="186">
        <v>0.7142857142857143</v>
      </c>
      <c r="S535" s="186">
        <v>0.46666666666666667</v>
      </c>
      <c r="T535" s="187"/>
      <c r="U535" s="188"/>
      <c r="V535" s="143"/>
      <c r="W535" s="188"/>
      <c r="X535" s="189"/>
      <c r="Y535" s="80"/>
      <c r="Z535" s="186"/>
      <c r="AA535" s="80"/>
      <c r="AB535" s="186"/>
      <c r="AC535" s="186"/>
      <c r="AD535" s="187"/>
      <c r="AE535" s="188"/>
      <c r="AF535" s="143"/>
      <c r="AG535" s="188"/>
      <c r="AH535" s="188"/>
      <c r="AI535" s="190">
        <v>111</v>
      </c>
      <c r="AJ535" s="186">
        <v>0.61325966850828728</v>
      </c>
      <c r="AK535" s="80">
        <v>116</v>
      </c>
      <c r="AL535" s="186">
        <v>0.63736263736263732</v>
      </c>
      <c r="AM535" s="191">
        <v>0.48022598870056499</v>
      </c>
    </row>
    <row r="536" spans="1:39" x14ac:dyDescent="0.25">
      <c r="A536" s="141" t="s">
        <v>1301</v>
      </c>
      <c r="B536" s="142" t="s">
        <v>3946</v>
      </c>
      <c r="C536" s="142" t="s">
        <v>1305</v>
      </c>
      <c r="D536" s="142" t="s">
        <v>1306</v>
      </c>
      <c r="E536" s="78">
        <v>42</v>
      </c>
      <c r="F536" s="186">
        <v>0.77777777777777779</v>
      </c>
      <c r="G536" s="80">
        <v>37</v>
      </c>
      <c r="H536" s="186">
        <v>0.67272727272727273</v>
      </c>
      <c r="I536" s="186">
        <v>0.61111111111111116</v>
      </c>
      <c r="J536" s="187">
        <v>34</v>
      </c>
      <c r="K536" s="188">
        <v>0.87179487179487181</v>
      </c>
      <c r="L536" s="143">
        <v>32</v>
      </c>
      <c r="M536" s="188">
        <v>0.82051282051282048</v>
      </c>
      <c r="N536" s="189">
        <v>0.74358974358974361</v>
      </c>
      <c r="O536" s="80">
        <v>30</v>
      </c>
      <c r="P536" s="186">
        <v>0.9375</v>
      </c>
      <c r="Q536" s="80">
        <v>28</v>
      </c>
      <c r="R536" s="186">
        <v>0.90322580645161288</v>
      </c>
      <c r="S536" s="186">
        <v>0.90322580645161288</v>
      </c>
      <c r="T536" s="187"/>
      <c r="U536" s="188"/>
      <c r="V536" s="143"/>
      <c r="W536" s="188"/>
      <c r="X536" s="189"/>
      <c r="Y536" s="80"/>
      <c r="Z536" s="186"/>
      <c r="AA536" s="80"/>
      <c r="AB536" s="186"/>
      <c r="AC536" s="186"/>
      <c r="AD536" s="187"/>
      <c r="AE536" s="188"/>
      <c r="AF536" s="143"/>
      <c r="AG536" s="188"/>
      <c r="AH536" s="188"/>
      <c r="AI536" s="190">
        <v>106</v>
      </c>
      <c r="AJ536" s="186">
        <v>0.84799999999999998</v>
      </c>
      <c r="AK536" s="80">
        <v>97</v>
      </c>
      <c r="AL536" s="186">
        <v>0.77600000000000002</v>
      </c>
      <c r="AM536" s="191">
        <v>0.72580645161290325</v>
      </c>
    </row>
    <row r="537" spans="1:39" x14ac:dyDescent="0.25">
      <c r="A537" s="141" t="s">
        <v>1301</v>
      </c>
      <c r="B537" s="142" t="s">
        <v>3946</v>
      </c>
      <c r="C537" s="142" t="s">
        <v>1307</v>
      </c>
      <c r="D537" s="142" t="s">
        <v>1308</v>
      </c>
      <c r="E537" s="78"/>
      <c r="F537" s="186"/>
      <c r="G537" s="80"/>
      <c r="H537" s="186"/>
      <c r="I537" s="186"/>
      <c r="J537" s="187"/>
      <c r="K537" s="188"/>
      <c r="L537" s="143"/>
      <c r="M537" s="188"/>
      <c r="N537" s="189"/>
      <c r="O537" s="80"/>
      <c r="P537" s="186"/>
      <c r="Q537" s="80"/>
      <c r="R537" s="186"/>
      <c r="S537" s="186"/>
      <c r="T537" s="187">
        <v>33</v>
      </c>
      <c r="U537" s="188">
        <v>0.44</v>
      </c>
      <c r="V537" s="143">
        <v>26</v>
      </c>
      <c r="W537" s="188">
        <v>0.33766233766233766</v>
      </c>
      <c r="X537" s="189">
        <v>0.26666666666666666</v>
      </c>
      <c r="Y537" s="80">
        <v>29</v>
      </c>
      <c r="Z537" s="186">
        <v>0.40845070422535212</v>
      </c>
      <c r="AA537" s="80">
        <v>21</v>
      </c>
      <c r="AB537" s="186">
        <v>0.28767123287671231</v>
      </c>
      <c r="AC537" s="186">
        <v>0.22535211267605634</v>
      </c>
      <c r="AD537" s="187">
        <v>24</v>
      </c>
      <c r="AE537" s="188">
        <v>0.36363636363636365</v>
      </c>
      <c r="AF537" s="143">
        <v>19</v>
      </c>
      <c r="AG537" s="188">
        <v>0.2878787878787879</v>
      </c>
      <c r="AH537" s="188">
        <v>0.19696969696969696</v>
      </c>
      <c r="AI537" s="190">
        <v>86</v>
      </c>
      <c r="AJ537" s="186">
        <v>0.40566037735849059</v>
      </c>
      <c r="AK537" s="80">
        <v>66</v>
      </c>
      <c r="AL537" s="186">
        <v>0.30555555555555558</v>
      </c>
      <c r="AM537" s="191">
        <v>0.23113207547169812</v>
      </c>
    </row>
    <row r="538" spans="1:39" x14ac:dyDescent="0.25">
      <c r="A538" s="141" t="s">
        <v>1301</v>
      </c>
      <c r="B538" s="142" t="s">
        <v>3946</v>
      </c>
      <c r="C538" s="142" t="s">
        <v>1309</v>
      </c>
      <c r="D538" s="142" t="s">
        <v>223</v>
      </c>
      <c r="E538" s="78"/>
      <c r="F538" s="186"/>
      <c r="G538" s="80"/>
      <c r="H538" s="186"/>
      <c r="I538" s="186"/>
      <c r="J538" s="187"/>
      <c r="K538" s="188"/>
      <c r="L538" s="143"/>
      <c r="M538" s="188"/>
      <c r="N538" s="189"/>
      <c r="O538" s="80"/>
      <c r="P538" s="186"/>
      <c r="Q538" s="80"/>
      <c r="R538" s="186"/>
      <c r="S538" s="186"/>
      <c r="T538" s="187">
        <v>112</v>
      </c>
      <c r="U538" s="188">
        <v>0.70440251572327039</v>
      </c>
      <c r="V538" s="143">
        <v>123</v>
      </c>
      <c r="W538" s="188">
        <v>0.77358490566037741</v>
      </c>
      <c r="X538" s="189">
        <v>0.62264150943396224</v>
      </c>
      <c r="Y538" s="80">
        <v>136</v>
      </c>
      <c r="Z538" s="186">
        <v>0.87179487179487181</v>
      </c>
      <c r="AA538" s="80">
        <v>127</v>
      </c>
      <c r="AB538" s="186">
        <v>0.80891719745222934</v>
      </c>
      <c r="AC538" s="186">
        <v>0.76923076923076927</v>
      </c>
      <c r="AD538" s="187">
        <v>95</v>
      </c>
      <c r="AE538" s="188">
        <v>0.87962962962962965</v>
      </c>
      <c r="AF538" s="143">
        <v>91</v>
      </c>
      <c r="AG538" s="188">
        <v>0.83486238532110091</v>
      </c>
      <c r="AH538" s="188">
        <v>0.79629629629629628</v>
      </c>
      <c r="AI538" s="190">
        <v>343</v>
      </c>
      <c r="AJ538" s="186">
        <v>0.81087470449172572</v>
      </c>
      <c r="AK538" s="80">
        <v>341</v>
      </c>
      <c r="AL538" s="186">
        <v>0.8023529411764706</v>
      </c>
      <c r="AM538" s="191">
        <v>0.72104018912529555</v>
      </c>
    </row>
    <row r="539" spans="1:39" x14ac:dyDescent="0.25">
      <c r="A539" s="141" t="s">
        <v>1301</v>
      </c>
      <c r="B539" s="142" t="s">
        <v>3946</v>
      </c>
      <c r="C539" s="142" t="s">
        <v>1312</v>
      </c>
      <c r="D539" s="142" t="s">
        <v>1313</v>
      </c>
      <c r="E539" s="78">
        <v>33</v>
      </c>
      <c r="F539" s="186">
        <v>0.71739130434782605</v>
      </c>
      <c r="G539" s="80">
        <v>30</v>
      </c>
      <c r="H539" s="186">
        <v>0.65217391304347827</v>
      </c>
      <c r="I539" s="186">
        <v>0.60869565217391308</v>
      </c>
      <c r="J539" s="187">
        <v>30</v>
      </c>
      <c r="K539" s="188">
        <v>0.68181818181818177</v>
      </c>
      <c r="L539" s="143">
        <v>35</v>
      </c>
      <c r="M539" s="188">
        <v>0.81395348837209303</v>
      </c>
      <c r="N539" s="189">
        <v>0.58139534883720934</v>
      </c>
      <c r="O539" s="80">
        <v>43</v>
      </c>
      <c r="P539" s="186">
        <v>0.82692307692307687</v>
      </c>
      <c r="Q539" s="80">
        <v>45</v>
      </c>
      <c r="R539" s="186">
        <v>0.81818181818181823</v>
      </c>
      <c r="S539" s="186">
        <v>0.78431372549019607</v>
      </c>
      <c r="T539" s="187"/>
      <c r="U539" s="188"/>
      <c r="V539" s="143"/>
      <c r="W539" s="188"/>
      <c r="X539" s="189"/>
      <c r="Y539" s="80"/>
      <c r="Z539" s="186"/>
      <c r="AA539" s="80"/>
      <c r="AB539" s="186"/>
      <c r="AC539" s="186"/>
      <c r="AD539" s="187"/>
      <c r="AE539" s="188"/>
      <c r="AF539" s="143"/>
      <c r="AG539" s="188"/>
      <c r="AH539" s="188"/>
      <c r="AI539" s="190">
        <v>106</v>
      </c>
      <c r="AJ539" s="186">
        <v>0.74647887323943662</v>
      </c>
      <c r="AK539" s="80">
        <v>110</v>
      </c>
      <c r="AL539" s="186">
        <v>0.76388888888888884</v>
      </c>
      <c r="AM539" s="191">
        <v>0.66428571428571426</v>
      </c>
    </row>
    <row r="540" spans="1:39" x14ac:dyDescent="0.25">
      <c r="A540" s="141" t="s">
        <v>1301</v>
      </c>
      <c r="B540" s="142" t="s">
        <v>3946</v>
      </c>
      <c r="C540" s="142" t="s">
        <v>1314</v>
      </c>
      <c r="D540" s="142" t="s">
        <v>1315</v>
      </c>
      <c r="E540" s="78"/>
      <c r="F540" s="186"/>
      <c r="G540" s="80"/>
      <c r="H540" s="186"/>
      <c r="I540" s="186"/>
      <c r="J540" s="187"/>
      <c r="K540" s="188"/>
      <c r="L540" s="143"/>
      <c r="M540" s="188"/>
      <c r="N540" s="189"/>
      <c r="O540" s="80"/>
      <c r="P540" s="186"/>
      <c r="Q540" s="80"/>
      <c r="R540" s="186"/>
      <c r="S540" s="186"/>
      <c r="T540" s="187">
        <v>66</v>
      </c>
      <c r="U540" s="188">
        <v>0.54545454545454541</v>
      </c>
      <c r="V540" s="143">
        <v>78</v>
      </c>
      <c r="W540" s="188">
        <v>0.63934426229508201</v>
      </c>
      <c r="X540" s="189">
        <v>0.47058823529411764</v>
      </c>
      <c r="Y540" s="80">
        <v>116</v>
      </c>
      <c r="Z540" s="186">
        <v>0.56862745098039214</v>
      </c>
      <c r="AA540" s="80">
        <v>118</v>
      </c>
      <c r="AB540" s="186">
        <v>0.58415841584158412</v>
      </c>
      <c r="AC540" s="186">
        <v>0.44278606965174128</v>
      </c>
      <c r="AD540" s="187">
        <v>142</v>
      </c>
      <c r="AE540" s="188">
        <v>0.66981132075471694</v>
      </c>
      <c r="AF540" s="143">
        <v>145</v>
      </c>
      <c r="AG540" s="188">
        <v>0.67757009345794394</v>
      </c>
      <c r="AH540" s="188">
        <v>0.55924170616113744</v>
      </c>
      <c r="AI540" s="190">
        <v>324</v>
      </c>
      <c r="AJ540" s="186">
        <v>0.6033519553072626</v>
      </c>
      <c r="AK540" s="80">
        <v>341</v>
      </c>
      <c r="AL540" s="186">
        <v>0.63382899628252787</v>
      </c>
      <c r="AM540" s="191">
        <v>0.49529190207156309</v>
      </c>
    </row>
    <row r="541" spans="1:39" x14ac:dyDescent="0.25">
      <c r="A541" s="141" t="s">
        <v>1301</v>
      </c>
      <c r="B541" s="142" t="s">
        <v>3946</v>
      </c>
      <c r="C541" s="142" t="s">
        <v>1316</v>
      </c>
      <c r="D541" s="142" t="s">
        <v>1317</v>
      </c>
      <c r="E541" s="78">
        <v>60</v>
      </c>
      <c r="F541" s="186">
        <v>0.8</v>
      </c>
      <c r="G541" s="80">
        <v>54</v>
      </c>
      <c r="H541" s="186">
        <v>0.72</v>
      </c>
      <c r="I541" s="186">
        <v>0.66666666666666663</v>
      </c>
      <c r="J541" s="187">
        <v>71</v>
      </c>
      <c r="K541" s="188">
        <v>0.84523809523809523</v>
      </c>
      <c r="L541" s="143">
        <v>62</v>
      </c>
      <c r="M541" s="188">
        <v>0.73809523809523814</v>
      </c>
      <c r="N541" s="189">
        <v>0.66666666666666663</v>
      </c>
      <c r="O541" s="80">
        <v>76</v>
      </c>
      <c r="P541" s="186">
        <v>0.84444444444444444</v>
      </c>
      <c r="Q541" s="80">
        <v>82</v>
      </c>
      <c r="R541" s="186">
        <v>0.90109890109890112</v>
      </c>
      <c r="S541" s="186">
        <v>0.77777777777777779</v>
      </c>
      <c r="T541" s="187"/>
      <c r="U541" s="188"/>
      <c r="V541" s="143"/>
      <c r="W541" s="188"/>
      <c r="X541" s="189"/>
      <c r="Y541" s="80"/>
      <c r="Z541" s="186"/>
      <c r="AA541" s="80"/>
      <c r="AB541" s="186"/>
      <c r="AC541" s="186"/>
      <c r="AD541" s="187"/>
      <c r="AE541" s="188"/>
      <c r="AF541" s="143"/>
      <c r="AG541" s="188"/>
      <c r="AH541" s="188"/>
      <c r="AI541" s="190">
        <v>207</v>
      </c>
      <c r="AJ541" s="186">
        <v>0.83132530120481929</v>
      </c>
      <c r="AK541" s="80">
        <v>198</v>
      </c>
      <c r="AL541" s="186">
        <v>0.79200000000000004</v>
      </c>
      <c r="AM541" s="191">
        <v>0.70682730923694781</v>
      </c>
    </row>
    <row r="542" spans="1:39" x14ac:dyDescent="0.25">
      <c r="A542" s="141" t="s">
        <v>1301</v>
      </c>
      <c r="B542" s="142" t="s">
        <v>3946</v>
      </c>
      <c r="C542" s="142" t="s">
        <v>1320</v>
      </c>
      <c r="D542" s="142" t="s">
        <v>1321</v>
      </c>
      <c r="E542" s="78">
        <v>23</v>
      </c>
      <c r="F542" s="186">
        <v>0.44230769230769229</v>
      </c>
      <c r="G542" s="80">
        <v>31</v>
      </c>
      <c r="H542" s="186">
        <v>0.59615384615384615</v>
      </c>
      <c r="I542" s="186">
        <v>0.42307692307692307</v>
      </c>
      <c r="J542" s="187">
        <v>33</v>
      </c>
      <c r="K542" s="188">
        <v>0.76744186046511631</v>
      </c>
      <c r="L542" s="143">
        <v>28</v>
      </c>
      <c r="M542" s="188">
        <v>0.66666666666666663</v>
      </c>
      <c r="N542" s="189">
        <v>0.61904761904761907</v>
      </c>
      <c r="O542" s="80">
        <v>24</v>
      </c>
      <c r="P542" s="186">
        <v>0.5</v>
      </c>
      <c r="Q542" s="80">
        <v>33</v>
      </c>
      <c r="R542" s="186">
        <v>0.6875</v>
      </c>
      <c r="S542" s="186">
        <v>0.39583333333333331</v>
      </c>
      <c r="T542" s="187"/>
      <c r="U542" s="188"/>
      <c r="V542" s="143"/>
      <c r="W542" s="188"/>
      <c r="X542" s="189"/>
      <c r="Y542" s="80"/>
      <c r="Z542" s="186"/>
      <c r="AA542" s="80"/>
      <c r="AB542" s="186"/>
      <c r="AC542" s="186"/>
      <c r="AD542" s="187"/>
      <c r="AE542" s="188"/>
      <c r="AF542" s="143"/>
      <c r="AG542" s="188"/>
      <c r="AH542" s="188"/>
      <c r="AI542" s="190">
        <v>80</v>
      </c>
      <c r="AJ542" s="186">
        <v>0.55944055944055948</v>
      </c>
      <c r="AK542" s="80">
        <v>92</v>
      </c>
      <c r="AL542" s="186">
        <v>0.647887323943662</v>
      </c>
      <c r="AM542" s="191">
        <v>0.47183098591549294</v>
      </c>
    </row>
    <row r="543" spans="1:39" x14ac:dyDescent="0.25">
      <c r="A543" s="141" t="s">
        <v>1301</v>
      </c>
      <c r="B543" s="142" t="s">
        <v>3946</v>
      </c>
      <c r="C543" s="142" t="s">
        <v>976</v>
      </c>
      <c r="D543" s="142" t="s">
        <v>1322</v>
      </c>
      <c r="E543" s="78">
        <v>38</v>
      </c>
      <c r="F543" s="186">
        <v>0.86363636363636365</v>
      </c>
      <c r="G543" s="80">
        <v>38</v>
      </c>
      <c r="H543" s="186">
        <v>0.86363636363636365</v>
      </c>
      <c r="I543" s="186">
        <v>0.81818181818181823</v>
      </c>
      <c r="J543" s="187">
        <v>22</v>
      </c>
      <c r="K543" s="188">
        <v>0.91666666666666663</v>
      </c>
      <c r="L543" s="143">
        <v>20</v>
      </c>
      <c r="M543" s="188">
        <v>0.83333333333333337</v>
      </c>
      <c r="N543" s="189">
        <v>0.79166666666666663</v>
      </c>
      <c r="O543" s="80">
        <v>24</v>
      </c>
      <c r="P543" s="186">
        <v>1</v>
      </c>
      <c r="Q543" s="80">
        <v>25</v>
      </c>
      <c r="R543" s="186">
        <v>1</v>
      </c>
      <c r="S543" s="186">
        <v>1</v>
      </c>
      <c r="T543" s="187">
        <v>18</v>
      </c>
      <c r="U543" s="188">
        <v>0.75</v>
      </c>
      <c r="V543" s="143">
        <v>19</v>
      </c>
      <c r="W543" s="188">
        <v>0.79166666666666663</v>
      </c>
      <c r="X543" s="189">
        <v>0.625</v>
      </c>
      <c r="Y543" s="80"/>
      <c r="Z543" s="186"/>
      <c r="AA543" s="80"/>
      <c r="AB543" s="186"/>
      <c r="AC543" s="186"/>
      <c r="AD543" s="187"/>
      <c r="AE543" s="188"/>
      <c r="AF543" s="143"/>
      <c r="AG543" s="188"/>
      <c r="AH543" s="188"/>
      <c r="AI543" s="190">
        <v>102</v>
      </c>
      <c r="AJ543" s="186">
        <v>0.87931034482758619</v>
      </c>
      <c r="AK543" s="80">
        <v>102</v>
      </c>
      <c r="AL543" s="186">
        <v>0.87179487179487181</v>
      </c>
      <c r="AM543" s="191">
        <v>0.81034482758620685</v>
      </c>
    </row>
    <row r="544" spans="1:39" x14ac:dyDescent="0.25">
      <c r="A544" s="141" t="s">
        <v>1326</v>
      </c>
      <c r="B544" s="142" t="s">
        <v>1327</v>
      </c>
      <c r="C544" s="142" t="s">
        <v>1324</v>
      </c>
      <c r="D544" s="142" t="s">
        <v>1325</v>
      </c>
      <c r="E544" s="78">
        <v>59</v>
      </c>
      <c r="F544" s="186">
        <v>0.921875</v>
      </c>
      <c r="G544" s="80">
        <v>59</v>
      </c>
      <c r="H544" s="186">
        <v>0.921875</v>
      </c>
      <c r="I544" s="186">
        <v>0.890625</v>
      </c>
      <c r="J544" s="187">
        <v>58</v>
      </c>
      <c r="K544" s="188">
        <v>0.90625</v>
      </c>
      <c r="L544" s="143">
        <v>53</v>
      </c>
      <c r="M544" s="188">
        <v>0.828125</v>
      </c>
      <c r="N544" s="189">
        <v>0.796875</v>
      </c>
      <c r="O544" s="80">
        <v>52</v>
      </c>
      <c r="P544" s="186">
        <v>0.9285714285714286</v>
      </c>
      <c r="Q544" s="80">
        <v>51</v>
      </c>
      <c r="R544" s="186">
        <v>0.9107142857142857</v>
      </c>
      <c r="S544" s="186">
        <v>0.8571428571428571</v>
      </c>
      <c r="T544" s="187"/>
      <c r="U544" s="188"/>
      <c r="V544" s="143"/>
      <c r="W544" s="188"/>
      <c r="X544" s="189"/>
      <c r="Y544" s="80"/>
      <c r="Z544" s="186"/>
      <c r="AA544" s="80"/>
      <c r="AB544" s="186"/>
      <c r="AC544" s="186"/>
      <c r="AD544" s="187"/>
      <c r="AE544" s="188"/>
      <c r="AF544" s="143"/>
      <c r="AG544" s="188"/>
      <c r="AH544" s="188"/>
      <c r="AI544" s="190">
        <v>169</v>
      </c>
      <c r="AJ544" s="186">
        <v>0.91847826086956519</v>
      </c>
      <c r="AK544" s="80">
        <v>163</v>
      </c>
      <c r="AL544" s="186">
        <v>0.88586956521739135</v>
      </c>
      <c r="AM544" s="191">
        <v>0.84782608695652173</v>
      </c>
    </row>
    <row r="545" spans="1:39" x14ac:dyDescent="0.25">
      <c r="A545" s="141" t="s">
        <v>1326</v>
      </c>
      <c r="B545" s="142" t="s">
        <v>1327</v>
      </c>
      <c r="C545" s="142" t="s">
        <v>995</v>
      </c>
      <c r="D545" s="142" t="s">
        <v>1328</v>
      </c>
      <c r="E545" s="78"/>
      <c r="F545" s="186"/>
      <c r="G545" s="80"/>
      <c r="H545" s="186"/>
      <c r="I545" s="186"/>
      <c r="J545" s="187"/>
      <c r="K545" s="188"/>
      <c r="L545" s="143"/>
      <c r="M545" s="188"/>
      <c r="N545" s="189"/>
      <c r="O545" s="80"/>
      <c r="P545" s="186"/>
      <c r="Q545" s="80"/>
      <c r="R545" s="186"/>
      <c r="S545" s="186"/>
      <c r="T545" s="187">
        <v>201</v>
      </c>
      <c r="U545" s="188">
        <v>0.94366197183098588</v>
      </c>
      <c r="V545" s="143">
        <v>188</v>
      </c>
      <c r="W545" s="188">
        <v>0.87850467289719625</v>
      </c>
      <c r="X545" s="189">
        <v>0.84507042253521125</v>
      </c>
      <c r="Y545" s="80">
        <v>182</v>
      </c>
      <c r="Z545" s="186">
        <v>0.89655172413793105</v>
      </c>
      <c r="AA545" s="80">
        <v>184</v>
      </c>
      <c r="AB545" s="186">
        <v>0.91542288557213936</v>
      </c>
      <c r="AC545" s="186">
        <v>0.875</v>
      </c>
      <c r="AD545" s="187">
        <v>184</v>
      </c>
      <c r="AE545" s="188">
        <v>0.89756097560975612</v>
      </c>
      <c r="AF545" s="143">
        <v>186</v>
      </c>
      <c r="AG545" s="188">
        <v>0.90731707317073174</v>
      </c>
      <c r="AH545" s="188">
        <v>0.84878048780487803</v>
      </c>
      <c r="AI545" s="190">
        <v>567</v>
      </c>
      <c r="AJ545" s="186">
        <v>0.91304347826086951</v>
      </c>
      <c r="AK545" s="80">
        <v>558</v>
      </c>
      <c r="AL545" s="186">
        <v>0.9</v>
      </c>
      <c r="AM545" s="191">
        <v>0.85598705501618122</v>
      </c>
    </row>
    <row r="546" spans="1:39" x14ac:dyDescent="0.25">
      <c r="A546" s="141" t="s">
        <v>1326</v>
      </c>
      <c r="B546" s="142" t="s">
        <v>1327</v>
      </c>
      <c r="C546" s="142" t="s">
        <v>1329</v>
      </c>
      <c r="D546" s="142" t="s">
        <v>1330</v>
      </c>
      <c r="E546" s="78">
        <v>50</v>
      </c>
      <c r="F546" s="186">
        <v>0.8928571428571429</v>
      </c>
      <c r="G546" s="80">
        <v>49</v>
      </c>
      <c r="H546" s="186">
        <v>0.875</v>
      </c>
      <c r="I546" s="186">
        <v>0.8214285714285714</v>
      </c>
      <c r="J546" s="187">
        <v>42</v>
      </c>
      <c r="K546" s="188">
        <v>0.93333333333333335</v>
      </c>
      <c r="L546" s="143">
        <v>40</v>
      </c>
      <c r="M546" s="188">
        <v>0.88888888888888884</v>
      </c>
      <c r="N546" s="189">
        <v>0.84444444444444444</v>
      </c>
      <c r="O546" s="80">
        <v>54</v>
      </c>
      <c r="P546" s="186">
        <v>0.87096774193548387</v>
      </c>
      <c r="Q546" s="80">
        <v>59</v>
      </c>
      <c r="R546" s="186">
        <v>0.95161290322580649</v>
      </c>
      <c r="S546" s="186">
        <v>0.85483870967741937</v>
      </c>
      <c r="T546" s="187"/>
      <c r="U546" s="188"/>
      <c r="V546" s="143"/>
      <c r="W546" s="188"/>
      <c r="X546" s="189"/>
      <c r="Y546" s="80"/>
      <c r="Z546" s="186"/>
      <c r="AA546" s="80"/>
      <c r="AB546" s="186"/>
      <c r="AC546" s="186"/>
      <c r="AD546" s="187"/>
      <c r="AE546" s="188"/>
      <c r="AF546" s="143"/>
      <c r="AG546" s="188"/>
      <c r="AH546" s="188"/>
      <c r="AI546" s="190">
        <v>146</v>
      </c>
      <c r="AJ546" s="186">
        <v>0.89570552147239269</v>
      </c>
      <c r="AK546" s="80">
        <v>148</v>
      </c>
      <c r="AL546" s="186">
        <v>0.90797546012269936</v>
      </c>
      <c r="AM546" s="191">
        <v>0.8404907975460123</v>
      </c>
    </row>
    <row r="547" spans="1:39" x14ac:dyDescent="0.25">
      <c r="A547" s="141" t="s">
        <v>1326</v>
      </c>
      <c r="B547" s="142" t="s">
        <v>1327</v>
      </c>
      <c r="C547" s="142" t="s">
        <v>1331</v>
      </c>
      <c r="D547" s="142" t="s">
        <v>1332</v>
      </c>
      <c r="E547" s="78">
        <v>30</v>
      </c>
      <c r="F547" s="186">
        <v>0.90909090909090906</v>
      </c>
      <c r="G547" s="80">
        <v>28</v>
      </c>
      <c r="H547" s="186">
        <v>0.84848484848484851</v>
      </c>
      <c r="I547" s="186">
        <v>0.81818181818181823</v>
      </c>
      <c r="J547" s="187">
        <v>32</v>
      </c>
      <c r="K547" s="188">
        <v>0.72727272727272729</v>
      </c>
      <c r="L547" s="143">
        <v>33</v>
      </c>
      <c r="M547" s="188">
        <v>0.75</v>
      </c>
      <c r="N547" s="189">
        <v>0.63636363636363635</v>
      </c>
      <c r="O547" s="80">
        <v>36</v>
      </c>
      <c r="P547" s="186">
        <v>0.83720930232558144</v>
      </c>
      <c r="Q547" s="80">
        <v>39</v>
      </c>
      <c r="R547" s="186">
        <v>0.90697674418604646</v>
      </c>
      <c r="S547" s="186">
        <v>0.83720930232558144</v>
      </c>
      <c r="T547" s="187"/>
      <c r="U547" s="188"/>
      <c r="V547" s="143"/>
      <c r="W547" s="188"/>
      <c r="X547" s="189"/>
      <c r="Y547" s="80"/>
      <c r="Z547" s="186"/>
      <c r="AA547" s="80"/>
      <c r="AB547" s="186"/>
      <c r="AC547" s="186"/>
      <c r="AD547" s="187"/>
      <c r="AE547" s="188"/>
      <c r="AF547" s="143"/>
      <c r="AG547" s="188"/>
      <c r="AH547" s="188"/>
      <c r="AI547" s="190">
        <v>98</v>
      </c>
      <c r="AJ547" s="186">
        <v>0.81666666666666665</v>
      </c>
      <c r="AK547" s="80">
        <v>100</v>
      </c>
      <c r="AL547" s="186">
        <v>0.83333333333333337</v>
      </c>
      <c r="AM547" s="191">
        <v>0.7583333333333333</v>
      </c>
    </row>
    <row r="548" spans="1:39" x14ac:dyDescent="0.25">
      <c r="A548" s="141" t="s">
        <v>1326</v>
      </c>
      <c r="B548" s="142" t="s">
        <v>1327</v>
      </c>
      <c r="C548" s="142" t="s">
        <v>1333</v>
      </c>
      <c r="D548" s="142" t="s">
        <v>1334</v>
      </c>
      <c r="E548" s="78">
        <v>53</v>
      </c>
      <c r="F548" s="186">
        <v>0.9464285714285714</v>
      </c>
      <c r="G548" s="80">
        <v>50</v>
      </c>
      <c r="H548" s="186">
        <v>0.8928571428571429</v>
      </c>
      <c r="I548" s="186">
        <v>0.8571428571428571</v>
      </c>
      <c r="J548" s="187">
        <v>53</v>
      </c>
      <c r="K548" s="188">
        <v>0.92982456140350878</v>
      </c>
      <c r="L548" s="143">
        <v>49</v>
      </c>
      <c r="M548" s="188">
        <v>0.85964912280701755</v>
      </c>
      <c r="N548" s="189">
        <v>0.80701754385964908</v>
      </c>
      <c r="O548" s="80">
        <v>55</v>
      </c>
      <c r="P548" s="186">
        <v>0.82089552238805974</v>
      </c>
      <c r="Q548" s="80">
        <v>60</v>
      </c>
      <c r="R548" s="186">
        <v>0.89552238805970152</v>
      </c>
      <c r="S548" s="186">
        <v>0.80597014925373134</v>
      </c>
      <c r="T548" s="187"/>
      <c r="U548" s="188"/>
      <c r="V548" s="143"/>
      <c r="W548" s="188"/>
      <c r="X548" s="189"/>
      <c r="Y548" s="80"/>
      <c r="Z548" s="186"/>
      <c r="AA548" s="80"/>
      <c r="AB548" s="186"/>
      <c r="AC548" s="186"/>
      <c r="AD548" s="187"/>
      <c r="AE548" s="188"/>
      <c r="AF548" s="143"/>
      <c r="AG548" s="188"/>
      <c r="AH548" s="188"/>
      <c r="AI548" s="190">
        <v>161</v>
      </c>
      <c r="AJ548" s="186">
        <v>0.89444444444444449</v>
      </c>
      <c r="AK548" s="80">
        <v>159</v>
      </c>
      <c r="AL548" s="186">
        <v>0.8833333333333333</v>
      </c>
      <c r="AM548" s="191">
        <v>0.82222222222222219</v>
      </c>
    </row>
    <row r="549" spans="1:39" x14ac:dyDescent="0.25">
      <c r="A549" s="141" t="s">
        <v>1326</v>
      </c>
      <c r="B549" s="142" t="s">
        <v>1327</v>
      </c>
      <c r="C549" s="142" t="s">
        <v>1335</v>
      </c>
      <c r="D549" s="142" t="s">
        <v>1336</v>
      </c>
      <c r="E549" s="78"/>
      <c r="F549" s="186"/>
      <c r="G549" s="80"/>
      <c r="H549" s="186"/>
      <c r="I549" s="186"/>
      <c r="J549" s="187"/>
      <c r="K549" s="188"/>
      <c r="L549" s="143"/>
      <c r="M549" s="188"/>
      <c r="N549" s="189"/>
      <c r="O549" s="80"/>
      <c r="P549" s="186"/>
      <c r="Q549" s="80"/>
      <c r="R549" s="186"/>
      <c r="S549" s="186"/>
      <c r="T549" s="187">
        <v>126</v>
      </c>
      <c r="U549" s="188">
        <v>0.77300613496932513</v>
      </c>
      <c r="V549" s="143">
        <v>137</v>
      </c>
      <c r="W549" s="188">
        <v>0.81547619047619047</v>
      </c>
      <c r="X549" s="189">
        <v>0.72222222222222221</v>
      </c>
      <c r="Y549" s="80">
        <v>130</v>
      </c>
      <c r="Z549" s="186">
        <v>0.82802547770700641</v>
      </c>
      <c r="AA549" s="80">
        <v>128</v>
      </c>
      <c r="AB549" s="186">
        <v>0.80503144654088055</v>
      </c>
      <c r="AC549" s="186">
        <v>0.75641025641025639</v>
      </c>
      <c r="AD549" s="187">
        <v>140</v>
      </c>
      <c r="AE549" s="188">
        <v>0.77348066298342544</v>
      </c>
      <c r="AF549" s="143">
        <v>154</v>
      </c>
      <c r="AG549" s="188">
        <v>0.83695652173913049</v>
      </c>
      <c r="AH549" s="188">
        <v>0.72928176795580113</v>
      </c>
      <c r="AI549" s="190">
        <v>396</v>
      </c>
      <c r="AJ549" s="186">
        <v>0.79041916167664672</v>
      </c>
      <c r="AK549" s="80">
        <v>419</v>
      </c>
      <c r="AL549" s="186">
        <v>0.81996086105675148</v>
      </c>
      <c r="AM549" s="191">
        <v>0.73547094188376749</v>
      </c>
    </row>
    <row r="550" spans="1:39" x14ac:dyDescent="0.25">
      <c r="A550" s="141" t="s">
        <v>1326</v>
      </c>
      <c r="B550" s="142" t="s">
        <v>1327</v>
      </c>
      <c r="C550" s="142" t="s">
        <v>1339</v>
      </c>
      <c r="D550" s="142" t="s">
        <v>1340</v>
      </c>
      <c r="E550" s="78">
        <v>48</v>
      </c>
      <c r="F550" s="186">
        <v>0.88888888888888884</v>
      </c>
      <c r="G550" s="80">
        <v>49</v>
      </c>
      <c r="H550" s="186">
        <v>0.90740740740740744</v>
      </c>
      <c r="I550" s="186">
        <v>0.83333333333333337</v>
      </c>
      <c r="J550" s="187">
        <v>41</v>
      </c>
      <c r="K550" s="188">
        <v>0.83673469387755106</v>
      </c>
      <c r="L550" s="143">
        <v>41</v>
      </c>
      <c r="M550" s="188">
        <v>0.83673469387755106</v>
      </c>
      <c r="N550" s="189">
        <v>0.73469387755102045</v>
      </c>
      <c r="O550" s="80">
        <v>41</v>
      </c>
      <c r="P550" s="186">
        <v>0.91111111111111109</v>
      </c>
      <c r="Q550" s="80">
        <v>42</v>
      </c>
      <c r="R550" s="186">
        <v>0.91304347826086951</v>
      </c>
      <c r="S550" s="186">
        <v>0.88888888888888884</v>
      </c>
      <c r="T550" s="187"/>
      <c r="U550" s="188"/>
      <c r="V550" s="143"/>
      <c r="W550" s="188"/>
      <c r="X550" s="189"/>
      <c r="Y550" s="80"/>
      <c r="Z550" s="186"/>
      <c r="AA550" s="80"/>
      <c r="AB550" s="186"/>
      <c r="AC550" s="186"/>
      <c r="AD550" s="187"/>
      <c r="AE550" s="188"/>
      <c r="AF550" s="143"/>
      <c r="AG550" s="188"/>
      <c r="AH550" s="188"/>
      <c r="AI550" s="190">
        <v>130</v>
      </c>
      <c r="AJ550" s="186">
        <v>0.8783783783783784</v>
      </c>
      <c r="AK550" s="80">
        <v>132</v>
      </c>
      <c r="AL550" s="186">
        <v>0.88590604026845643</v>
      </c>
      <c r="AM550" s="191">
        <v>0.81756756756756754</v>
      </c>
    </row>
    <row r="551" spans="1:39" x14ac:dyDescent="0.25">
      <c r="A551" s="141" t="s">
        <v>1326</v>
      </c>
      <c r="B551" s="142" t="s">
        <v>1327</v>
      </c>
      <c r="C551" s="142" t="s">
        <v>1341</v>
      </c>
      <c r="D551" s="142" t="s">
        <v>1342</v>
      </c>
      <c r="E551" s="78">
        <v>68</v>
      </c>
      <c r="F551" s="186">
        <v>0.85</v>
      </c>
      <c r="G551" s="80">
        <v>62</v>
      </c>
      <c r="H551" s="186">
        <v>0.76543209876543206</v>
      </c>
      <c r="I551" s="186">
        <v>0.73750000000000004</v>
      </c>
      <c r="J551" s="187">
        <v>52</v>
      </c>
      <c r="K551" s="188">
        <v>0.8125</v>
      </c>
      <c r="L551" s="143">
        <v>43</v>
      </c>
      <c r="M551" s="188">
        <v>0.671875</v>
      </c>
      <c r="N551" s="189">
        <v>0.625</v>
      </c>
      <c r="O551" s="80">
        <v>54</v>
      </c>
      <c r="P551" s="186">
        <v>0.72972972972972971</v>
      </c>
      <c r="Q551" s="80">
        <v>61</v>
      </c>
      <c r="R551" s="186">
        <v>0.82432432432432434</v>
      </c>
      <c r="S551" s="186">
        <v>0.70270270270270274</v>
      </c>
      <c r="T551" s="187"/>
      <c r="U551" s="188"/>
      <c r="V551" s="143"/>
      <c r="W551" s="188"/>
      <c r="X551" s="189"/>
      <c r="Y551" s="80"/>
      <c r="Z551" s="186"/>
      <c r="AA551" s="80"/>
      <c r="AB551" s="186"/>
      <c r="AC551" s="186"/>
      <c r="AD551" s="187"/>
      <c r="AE551" s="188"/>
      <c r="AF551" s="143"/>
      <c r="AG551" s="188"/>
      <c r="AH551" s="188"/>
      <c r="AI551" s="190">
        <v>174</v>
      </c>
      <c r="AJ551" s="186">
        <v>0.79816513761467889</v>
      </c>
      <c r="AK551" s="80">
        <v>166</v>
      </c>
      <c r="AL551" s="186">
        <v>0.75799086757990863</v>
      </c>
      <c r="AM551" s="191">
        <v>0.69266055045871555</v>
      </c>
    </row>
    <row r="552" spans="1:39" x14ac:dyDescent="0.25">
      <c r="A552" s="141" t="s">
        <v>1326</v>
      </c>
      <c r="B552" s="142" t="s">
        <v>1327</v>
      </c>
      <c r="C552" s="142" t="s">
        <v>1343</v>
      </c>
      <c r="D552" s="142" t="s">
        <v>172</v>
      </c>
      <c r="E552" s="78">
        <v>47</v>
      </c>
      <c r="F552" s="186">
        <v>0.61842105263157898</v>
      </c>
      <c r="G552" s="80">
        <v>41</v>
      </c>
      <c r="H552" s="186">
        <v>0.53947368421052633</v>
      </c>
      <c r="I552" s="186">
        <v>0.48684210526315791</v>
      </c>
      <c r="J552" s="187">
        <v>53</v>
      </c>
      <c r="K552" s="188">
        <v>0.86885245901639341</v>
      </c>
      <c r="L552" s="143">
        <v>47</v>
      </c>
      <c r="M552" s="188">
        <v>0.77049180327868849</v>
      </c>
      <c r="N552" s="189">
        <v>0.73770491803278693</v>
      </c>
      <c r="O552" s="80">
        <v>59</v>
      </c>
      <c r="P552" s="186">
        <v>0.80821917808219179</v>
      </c>
      <c r="Q552" s="80">
        <v>58</v>
      </c>
      <c r="R552" s="186">
        <v>0.79452054794520544</v>
      </c>
      <c r="S552" s="186">
        <v>0.71232876712328763</v>
      </c>
      <c r="T552" s="187"/>
      <c r="U552" s="188"/>
      <c r="V552" s="143"/>
      <c r="W552" s="188"/>
      <c r="X552" s="189"/>
      <c r="Y552" s="80"/>
      <c r="Z552" s="186"/>
      <c r="AA552" s="80"/>
      <c r="AB552" s="186"/>
      <c r="AC552" s="186"/>
      <c r="AD552" s="187"/>
      <c r="AE552" s="188"/>
      <c r="AF552" s="143"/>
      <c r="AG552" s="188"/>
      <c r="AH552" s="188"/>
      <c r="AI552" s="190">
        <v>159</v>
      </c>
      <c r="AJ552" s="186">
        <v>0.75714285714285712</v>
      </c>
      <c r="AK552" s="80">
        <v>146</v>
      </c>
      <c r="AL552" s="186">
        <v>0.69523809523809521</v>
      </c>
      <c r="AM552" s="191">
        <v>0.63809523809523805</v>
      </c>
    </row>
    <row r="553" spans="1:39" x14ac:dyDescent="0.25">
      <c r="A553" s="141" t="s">
        <v>1346</v>
      </c>
      <c r="B553" s="142" t="s">
        <v>1347</v>
      </c>
      <c r="C553" s="142" t="s">
        <v>1344</v>
      </c>
      <c r="D553" s="142" t="s">
        <v>1345</v>
      </c>
      <c r="E553" s="78"/>
      <c r="F553" s="186"/>
      <c r="G553" s="80"/>
      <c r="H553" s="186"/>
      <c r="I553" s="186"/>
      <c r="J553" s="187"/>
      <c r="K553" s="188"/>
      <c r="L553" s="143"/>
      <c r="M553" s="188"/>
      <c r="N553" s="189"/>
      <c r="O553" s="80"/>
      <c r="P553" s="186"/>
      <c r="Q553" s="80"/>
      <c r="R553" s="186"/>
      <c r="S553" s="186"/>
      <c r="T553" s="187">
        <v>9</v>
      </c>
      <c r="U553" s="188">
        <v>0.375</v>
      </c>
      <c r="V553" s="143">
        <v>12</v>
      </c>
      <c r="W553" s="188">
        <v>0.5</v>
      </c>
      <c r="X553" s="189">
        <v>0.33333333333333331</v>
      </c>
      <c r="Y553" s="80">
        <v>13</v>
      </c>
      <c r="Z553" s="186">
        <v>0.68421052631578949</v>
      </c>
      <c r="AA553" s="80">
        <v>13</v>
      </c>
      <c r="AB553" s="186">
        <v>0.68421052631578949</v>
      </c>
      <c r="AC553" s="186">
        <v>0.52631578947368418</v>
      </c>
      <c r="AD553" s="187">
        <v>11</v>
      </c>
      <c r="AE553" s="188">
        <v>0.52380952380952384</v>
      </c>
      <c r="AF553" s="143">
        <v>12</v>
      </c>
      <c r="AG553" s="188">
        <v>0.5714285714285714</v>
      </c>
      <c r="AH553" s="188">
        <v>0.38095238095238093</v>
      </c>
      <c r="AI553" s="190">
        <v>33</v>
      </c>
      <c r="AJ553" s="186">
        <v>0.515625</v>
      </c>
      <c r="AK553" s="80">
        <v>37</v>
      </c>
      <c r="AL553" s="186">
        <v>0.578125</v>
      </c>
      <c r="AM553" s="191">
        <v>0.40625</v>
      </c>
    </row>
    <row r="554" spans="1:39" x14ac:dyDescent="0.25">
      <c r="A554" s="141" t="s">
        <v>1346</v>
      </c>
      <c r="B554" s="142" t="s">
        <v>1347</v>
      </c>
      <c r="C554" s="142" t="s">
        <v>1348</v>
      </c>
      <c r="D554" s="142" t="s">
        <v>1349</v>
      </c>
      <c r="E554" s="78">
        <v>19</v>
      </c>
      <c r="F554" s="186">
        <v>0.79166666666666663</v>
      </c>
      <c r="G554" s="80">
        <v>19</v>
      </c>
      <c r="H554" s="186">
        <v>0.79166666666666663</v>
      </c>
      <c r="I554" s="186">
        <v>0.70833333333333337</v>
      </c>
      <c r="J554" s="187">
        <v>14</v>
      </c>
      <c r="K554" s="188">
        <v>0.77777777777777779</v>
      </c>
      <c r="L554" s="143">
        <v>16</v>
      </c>
      <c r="M554" s="188">
        <v>0.88888888888888884</v>
      </c>
      <c r="N554" s="189">
        <v>0.72222222222222221</v>
      </c>
      <c r="O554" s="80">
        <v>7</v>
      </c>
      <c r="P554" s="186">
        <v>0.4375</v>
      </c>
      <c r="Q554" s="80">
        <v>12</v>
      </c>
      <c r="R554" s="186">
        <v>0.75</v>
      </c>
      <c r="S554" s="186">
        <v>0.4375</v>
      </c>
      <c r="T554" s="187"/>
      <c r="U554" s="188"/>
      <c r="V554" s="143"/>
      <c r="W554" s="188"/>
      <c r="X554" s="189"/>
      <c r="Y554" s="80"/>
      <c r="Z554" s="186"/>
      <c r="AA554" s="80"/>
      <c r="AB554" s="186"/>
      <c r="AC554" s="186"/>
      <c r="AD554" s="187"/>
      <c r="AE554" s="188"/>
      <c r="AF554" s="143"/>
      <c r="AG554" s="188"/>
      <c r="AH554" s="188"/>
      <c r="AI554" s="190">
        <v>40</v>
      </c>
      <c r="AJ554" s="186">
        <v>0.68965517241379315</v>
      </c>
      <c r="AK554" s="80">
        <v>47</v>
      </c>
      <c r="AL554" s="186">
        <v>0.81034482758620685</v>
      </c>
      <c r="AM554" s="191">
        <v>0.63793103448275867</v>
      </c>
    </row>
    <row r="555" spans="1:39" x14ac:dyDescent="0.25">
      <c r="A555" s="141" t="s">
        <v>1352</v>
      </c>
      <c r="B555" s="142" t="s">
        <v>1353</v>
      </c>
      <c r="C555" s="142" t="s">
        <v>1350</v>
      </c>
      <c r="D555" s="142" t="s">
        <v>1351</v>
      </c>
      <c r="E555" s="78">
        <v>18</v>
      </c>
      <c r="F555" s="186">
        <v>1</v>
      </c>
      <c r="G555" s="80">
        <v>16</v>
      </c>
      <c r="H555" s="186">
        <v>0.88888888888888884</v>
      </c>
      <c r="I555" s="186">
        <v>0.88888888888888884</v>
      </c>
      <c r="J555" s="187">
        <v>21</v>
      </c>
      <c r="K555" s="188">
        <v>1</v>
      </c>
      <c r="L555" s="143">
        <v>20</v>
      </c>
      <c r="M555" s="188">
        <v>0.95238095238095233</v>
      </c>
      <c r="N555" s="189">
        <v>0.95238095238095233</v>
      </c>
      <c r="O555" s="80">
        <v>18</v>
      </c>
      <c r="P555" s="186">
        <v>0.94736842105263153</v>
      </c>
      <c r="Q555" s="80">
        <v>18</v>
      </c>
      <c r="R555" s="186">
        <v>0.94736842105263153</v>
      </c>
      <c r="S555" s="186">
        <v>0.94736842105263153</v>
      </c>
      <c r="T555" s="187"/>
      <c r="U555" s="188"/>
      <c r="V555" s="143"/>
      <c r="W555" s="188"/>
      <c r="X555" s="189"/>
      <c r="Y555" s="80"/>
      <c r="Z555" s="186"/>
      <c r="AA555" s="80"/>
      <c r="AB555" s="186"/>
      <c r="AC555" s="186"/>
      <c r="AD555" s="187"/>
      <c r="AE555" s="188"/>
      <c r="AF555" s="143"/>
      <c r="AG555" s="188"/>
      <c r="AH555" s="188"/>
      <c r="AI555" s="190">
        <v>57</v>
      </c>
      <c r="AJ555" s="186">
        <v>0.98275862068965514</v>
      </c>
      <c r="AK555" s="80">
        <v>54</v>
      </c>
      <c r="AL555" s="186">
        <v>0.93103448275862066</v>
      </c>
      <c r="AM555" s="191">
        <v>0.93103448275862066</v>
      </c>
    </row>
    <row r="556" spans="1:39" x14ac:dyDescent="0.25">
      <c r="A556" s="141" t="s">
        <v>1356</v>
      </c>
      <c r="B556" s="142" t="s">
        <v>1357</v>
      </c>
      <c r="C556" s="142" t="s">
        <v>1354</v>
      </c>
      <c r="D556" s="142" t="s">
        <v>1355</v>
      </c>
      <c r="E556" s="78"/>
      <c r="F556" s="186"/>
      <c r="G556" s="80"/>
      <c r="H556" s="186"/>
      <c r="I556" s="186"/>
      <c r="J556" s="187"/>
      <c r="K556" s="188"/>
      <c r="L556" s="143"/>
      <c r="M556" s="188"/>
      <c r="N556" s="189"/>
      <c r="O556" s="80"/>
      <c r="P556" s="186"/>
      <c r="Q556" s="80"/>
      <c r="R556" s="186"/>
      <c r="S556" s="186"/>
      <c r="T556" s="187">
        <v>108</v>
      </c>
      <c r="U556" s="188">
        <v>0.83076923076923082</v>
      </c>
      <c r="V556" s="143">
        <v>117</v>
      </c>
      <c r="W556" s="188">
        <v>0.9</v>
      </c>
      <c r="X556" s="189">
        <v>0.80769230769230771</v>
      </c>
      <c r="Y556" s="80">
        <v>112</v>
      </c>
      <c r="Z556" s="186">
        <v>0.86821705426356588</v>
      </c>
      <c r="AA556" s="80">
        <v>115</v>
      </c>
      <c r="AB556" s="186">
        <v>0.88461538461538458</v>
      </c>
      <c r="AC556" s="186">
        <v>0.8294573643410853</v>
      </c>
      <c r="AD556" s="187">
        <v>92</v>
      </c>
      <c r="AE556" s="188">
        <v>0.74796747967479671</v>
      </c>
      <c r="AF556" s="143">
        <v>109</v>
      </c>
      <c r="AG556" s="188">
        <v>0.87903225806451613</v>
      </c>
      <c r="AH556" s="188">
        <v>0.72357723577235777</v>
      </c>
      <c r="AI556" s="190">
        <v>312</v>
      </c>
      <c r="AJ556" s="186">
        <v>0.81675392670157065</v>
      </c>
      <c r="AK556" s="80">
        <v>341</v>
      </c>
      <c r="AL556" s="186">
        <v>0.88802083333333337</v>
      </c>
      <c r="AM556" s="191">
        <v>0.7879581151832461</v>
      </c>
    </row>
    <row r="557" spans="1:39" x14ac:dyDescent="0.25">
      <c r="A557" s="141" t="s">
        <v>1362</v>
      </c>
      <c r="B557" s="142" t="s">
        <v>1363</v>
      </c>
      <c r="C557" s="142" t="s">
        <v>1360</v>
      </c>
      <c r="D557" s="142" t="s">
        <v>1361</v>
      </c>
      <c r="E557" s="78"/>
      <c r="F557" s="186"/>
      <c r="G557" s="80"/>
      <c r="H557" s="186"/>
      <c r="I557" s="186"/>
      <c r="J557" s="187"/>
      <c r="K557" s="188"/>
      <c r="L557" s="143"/>
      <c r="M557" s="188"/>
      <c r="N557" s="189"/>
      <c r="O557" s="80"/>
      <c r="P557" s="186"/>
      <c r="Q557" s="80"/>
      <c r="R557" s="186"/>
      <c r="S557" s="186"/>
      <c r="T557" s="187">
        <v>31</v>
      </c>
      <c r="U557" s="188">
        <v>0.83783783783783783</v>
      </c>
      <c r="V557" s="143">
        <v>38</v>
      </c>
      <c r="W557" s="188">
        <v>1</v>
      </c>
      <c r="X557" s="189">
        <v>0.83783783783783783</v>
      </c>
      <c r="Y557" s="80">
        <v>30</v>
      </c>
      <c r="Z557" s="186">
        <v>0.83333333333333337</v>
      </c>
      <c r="AA557" s="80">
        <v>30</v>
      </c>
      <c r="AB557" s="186">
        <v>0.83333333333333337</v>
      </c>
      <c r="AC557" s="186">
        <v>0.77777777777777779</v>
      </c>
      <c r="AD557" s="187">
        <v>25</v>
      </c>
      <c r="AE557" s="188">
        <v>0.7142857142857143</v>
      </c>
      <c r="AF557" s="143">
        <v>32</v>
      </c>
      <c r="AG557" s="188">
        <v>0.91428571428571426</v>
      </c>
      <c r="AH557" s="188">
        <v>0.7142857142857143</v>
      </c>
      <c r="AI557" s="190">
        <v>86</v>
      </c>
      <c r="AJ557" s="186">
        <v>0.79629629629629628</v>
      </c>
      <c r="AK557" s="80">
        <v>100</v>
      </c>
      <c r="AL557" s="186">
        <v>0.91743119266055051</v>
      </c>
      <c r="AM557" s="191">
        <v>0.77777777777777779</v>
      </c>
    </row>
    <row r="558" spans="1:39" x14ac:dyDescent="0.25">
      <c r="A558" s="141" t="s">
        <v>1362</v>
      </c>
      <c r="B558" s="142" t="s">
        <v>1363</v>
      </c>
      <c r="C558" s="142" t="s">
        <v>1364</v>
      </c>
      <c r="D558" s="142" t="s">
        <v>1365</v>
      </c>
      <c r="E558" s="78">
        <v>33</v>
      </c>
      <c r="F558" s="186">
        <v>0.84615384615384615</v>
      </c>
      <c r="G558" s="80">
        <v>36</v>
      </c>
      <c r="H558" s="186">
        <v>0.92307692307692313</v>
      </c>
      <c r="I558" s="186">
        <v>0.84615384615384615</v>
      </c>
      <c r="J558" s="187">
        <v>36</v>
      </c>
      <c r="K558" s="188">
        <v>0.87804878048780488</v>
      </c>
      <c r="L558" s="143">
        <v>36</v>
      </c>
      <c r="M558" s="188">
        <v>0.83720930232558144</v>
      </c>
      <c r="N558" s="189">
        <v>0.75609756097560976</v>
      </c>
      <c r="O558" s="80">
        <v>31</v>
      </c>
      <c r="P558" s="186">
        <v>0.86111111111111116</v>
      </c>
      <c r="Q558" s="80">
        <v>34</v>
      </c>
      <c r="R558" s="186">
        <v>0.89473684210526316</v>
      </c>
      <c r="S558" s="186">
        <v>0.86111111111111116</v>
      </c>
      <c r="T558" s="187"/>
      <c r="U558" s="188"/>
      <c r="V558" s="143"/>
      <c r="W558" s="188"/>
      <c r="X558" s="189"/>
      <c r="Y558" s="80"/>
      <c r="Z558" s="186"/>
      <c r="AA558" s="80"/>
      <c r="AB558" s="186"/>
      <c r="AC558" s="186"/>
      <c r="AD558" s="187"/>
      <c r="AE558" s="188"/>
      <c r="AF558" s="143"/>
      <c r="AG558" s="188"/>
      <c r="AH558" s="188"/>
      <c r="AI558" s="190">
        <v>100</v>
      </c>
      <c r="AJ558" s="186">
        <v>0.86206896551724133</v>
      </c>
      <c r="AK558" s="80">
        <v>106</v>
      </c>
      <c r="AL558" s="186">
        <v>0.8833333333333333</v>
      </c>
      <c r="AM558" s="191">
        <v>0.81896551724137934</v>
      </c>
    </row>
    <row r="559" spans="1:39" x14ac:dyDescent="0.25">
      <c r="A559" s="141" t="s">
        <v>1356</v>
      </c>
      <c r="B559" s="142" t="s">
        <v>1357</v>
      </c>
      <c r="C559" s="142" t="s">
        <v>1366</v>
      </c>
      <c r="D559" s="142" t="s">
        <v>1367</v>
      </c>
      <c r="E559" s="78">
        <v>85</v>
      </c>
      <c r="F559" s="186">
        <v>0.82524271844660191</v>
      </c>
      <c r="G559" s="80">
        <v>88</v>
      </c>
      <c r="H559" s="186">
        <v>0.84615384615384615</v>
      </c>
      <c r="I559" s="186">
        <v>0.76699029126213591</v>
      </c>
      <c r="J559" s="187">
        <v>96</v>
      </c>
      <c r="K559" s="188">
        <v>0.82758620689655171</v>
      </c>
      <c r="L559" s="143">
        <v>102</v>
      </c>
      <c r="M559" s="188">
        <v>0.87931034482758619</v>
      </c>
      <c r="N559" s="189">
        <v>0.7931034482758621</v>
      </c>
      <c r="O559" s="80">
        <v>85</v>
      </c>
      <c r="P559" s="186">
        <v>0.82524271844660191</v>
      </c>
      <c r="Q559" s="80">
        <v>96</v>
      </c>
      <c r="R559" s="186">
        <v>0.92307692307692313</v>
      </c>
      <c r="S559" s="186">
        <v>0.80582524271844658</v>
      </c>
      <c r="T559" s="187"/>
      <c r="U559" s="188"/>
      <c r="V559" s="143"/>
      <c r="W559" s="188"/>
      <c r="X559" s="189"/>
      <c r="Y559" s="80"/>
      <c r="Z559" s="186"/>
      <c r="AA559" s="80"/>
      <c r="AB559" s="186"/>
      <c r="AC559" s="186"/>
      <c r="AD559" s="187"/>
      <c r="AE559" s="188"/>
      <c r="AF559" s="143"/>
      <c r="AG559" s="188"/>
      <c r="AH559" s="188"/>
      <c r="AI559" s="190">
        <v>266</v>
      </c>
      <c r="AJ559" s="186">
        <v>0.82608695652173914</v>
      </c>
      <c r="AK559" s="80">
        <v>286</v>
      </c>
      <c r="AL559" s="186">
        <v>0.88271604938271608</v>
      </c>
      <c r="AM559" s="191">
        <v>0.78881987577639756</v>
      </c>
    </row>
    <row r="560" spans="1:39" x14ac:dyDescent="0.25">
      <c r="A560" s="141" t="s">
        <v>1352</v>
      </c>
      <c r="B560" s="142" t="s">
        <v>1353</v>
      </c>
      <c r="C560" s="142" t="s">
        <v>1089</v>
      </c>
      <c r="D560" s="142" t="s">
        <v>1368</v>
      </c>
      <c r="E560" s="78">
        <v>59</v>
      </c>
      <c r="F560" s="186">
        <v>0.70238095238095233</v>
      </c>
      <c r="G560" s="80">
        <v>49</v>
      </c>
      <c r="H560" s="186">
        <v>0.56976744186046513</v>
      </c>
      <c r="I560" s="186">
        <v>0.5357142857142857</v>
      </c>
      <c r="J560" s="187">
        <v>57</v>
      </c>
      <c r="K560" s="188">
        <v>0.93442622950819676</v>
      </c>
      <c r="L560" s="143">
        <v>54</v>
      </c>
      <c r="M560" s="188">
        <v>0.88524590163934425</v>
      </c>
      <c r="N560" s="189">
        <v>0.83606557377049184</v>
      </c>
      <c r="O560" s="80">
        <v>45</v>
      </c>
      <c r="P560" s="186">
        <v>0.77586206896551724</v>
      </c>
      <c r="Q560" s="80">
        <v>52</v>
      </c>
      <c r="R560" s="186">
        <v>0.88135593220338981</v>
      </c>
      <c r="S560" s="186">
        <v>0.72413793103448276</v>
      </c>
      <c r="T560" s="187"/>
      <c r="U560" s="188"/>
      <c r="V560" s="143"/>
      <c r="W560" s="188"/>
      <c r="X560" s="189"/>
      <c r="Y560" s="80"/>
      <c r="Z560" s="186"/>
      <c r="AA560" s="80"/>
      <c r="AB560" s="186"/>
      <c r="AC560" s="186"/>
      <c r="AD560" s="187"/>
      <c r="AE560" s="188"/>
      <c r="AF560" s="143"/>
      <c r="AG560" s="188"/>
      <c r="AH560" s="188"/>
      <c r="AI560" s="190">
        <v>161</v>
      </c>
      <c r="AJ560" s="186">
        <v>0.7931034482758621</v>
      </c>
      <c r="AK560" s="80">
        <v>155</v>
      </c>
      <c r="AL560" s="186">
        <v>0.75242718446601942</v>
      </c>
      <c r="AM560" s="191">
        <v>0.67980295566502458</v>
      </c>
    </row>
    <row r="561" spans="1:39" x14ac:dyDescent="0.25">
      <c r="A561" s="141" t="s">
        <v>1352</v>
      </c>
      <c r="B561" s="142" t="s">
        <v>1353</v>
      </c>
      <c r="C561" s="142" t="s">
        <v>1369</v>
      </c>
      <c r="D561" s="142" t="s">
        <v>1370</v>
      </c>
      <c r="E561" s="78"/>
      <c r="F561" s="186"/>
      <c r="G561" s="80"/>
      <c r="H561" s="186"/>
      <c r="I561" s="186"/>
      <c r="J561" s="187"/>
      <c r="K561" s="188"/>
      <c r="L561" s="143"/>
      <c r="M561" s="188"/>
      <c r="N561" s="189"/>
      <c r="O561" s="80"/>
      <c r="P561" s="186"/>
      <c r="Q561" s="80"/>
      <c r="R561" s="186"/>
      <c r="S561" s="186"/>
      <c r="T561" s="187">
        <v>251</v>
      </c>
      <c r="U561" s="188">
        <v>0.77230769230769236</v>
      </c>
      <c r="V561" s="143">
        <v>279</v>
      </c>
      <c r="W561" s="188">
        <v>0.85060975609756095</v>
      </c>
      <c r="X561" s="189">
        <v>0.72307692307692306</v>
      </c>
      <c r="Y561" s="80">
        <v>246</v>
      </c>
      <c r="Z561" s="186">
        <v>0.71511627906976749</v>
      </c>
      <c r="AA561" s="80">
        <v>245</v>
      </c>
      <c r="AB561" s="186">
        <v>0.71220930232558144</v>
      </c>
      <c r="AC561" s="186">
        <v>0.62682215743440228</v>
      </c>
      <c r="AD561" s="187">
        <v>210</v>
      </c>
      <c r="AE561" s="188">
        <v>0.72664359861591699</v>
      </c>
      <c r="AF561" s="143">
        <v>221</v>
      </c>
      <c r="AG561" s="188">
        <v>0.76206896551724135</v>
      </c>
      <c r="AH561" s="188">
        <v>0.64013840830449831</v>
      </c>
      <c r="AI561" s="190">
        <v>707</v>
      </c>
      <c r="AJ561" s="186">
        <v>0.73799582463465552</v>
      </c>
      <c r="AK561" s="80">
        <v>745</v>
      </c>
      <c r="AL561" s="186">
        <v>0.77442827442827444</v>
      </c>
      <c r="AM561" s="191">
        <v>0.6635318704284221</v>
      </c>
    </row>
    <row r="562" spans="1:39" x14ac:dyDescent="0.25">
      <c r="A562" s="141" t="s">
        <v>1352</v>
      </c>
      <c r="B562" s="142" t="s">
        <v>1353</v>
      </c>
      <c r="C562" s="142" t="s">
        <v>1371</v>
      </c>
      <c r="D562" s="142" t="s">
        <v>1372</v>
      </c>
      <c r="E562" s="78">
        <v>39</v>
      </c>
      <c r="F562" s="186">
        <v>0.9285714285714286</v>
      </c>
      <c r="G562" s="80">
        <v>32</v>
      </c>
      <c r="H562" s="186">
        <v>0.76190476190476186</v>
      </c>
      <c r="I562" s="186">
        <v>0.76190476190476186</v>
      </c>
      <c r="J562" s="187">
        <v>40</v>
      </c>
      <c r="K562" s="188">
        <v>0.97560975609756095</v>
      </c>
      <c r="L562" s="143">
        <v>40</v>
      </c>
      <c r="M562" s="188">
        <v>0.97560975609756095</v>
      </c>
      <c r="N562" s="189">
        <v>0.97560975609756095</v>
      </c>
      <c r="O562" s="80">
        <v>33</v>
      </c>
      <c r="P562" s="186">
        <v>0.71739130434782605</v>
      </c>
      <c r="Q562" s="80">
        <v>41</v>
      </c>
      <c r="R562" s="186">
        <v>0.89130434782608692</v>
      </c>
      <c r="S562" s="186">
        <v>0.69565217391304346</v>
      </c>
      <c r="T562" s="187"/>
      <c r="U562" s="188"/>
      <c r="V562" s="143"/>
      <c r="W562" s="188"/>
      <c r="X562" s="189"/>
      <c r="Y562" s="80"/>
      <c r="Z562" s="186"/>
      <c r="AA562" s="80"/>
      <c r="AB562" s="186"/>
      <c r="AC562" s="186"/>
      <c r="AD562" s="187"/>
      <c r="AE562" s="188"/>
      <c r="AF562" s="143"/>
      <c r="AG562" s="188"/>
      <c r="AH562" s="188"/>
      <c r="AI562" s="190">
        <v>112</v>
      </c>
      <c r="AJ562" s="186">
        <v>0.86821705426356588</v>
      </c>
      <c r="AK562" s="80">
        <v>113</v>
      </c>
      <c r="AL562" s="186">
        <v>0.87596899224806202</v>
      </c>
      <c r="AM562" s="191">
        <v>0.80620155038759689</v>
      </c>
    </row>
    <row r="563" spans="1:39" x14ac:dyDescent="0.25">
      <c r="A563" s="141" t="s">
        <v>1352</v>
      </c>
      <c r="B563" s="142" t="s">
        <v>1353</v>
      </c>
      <c r="C563" s="142" t="s">
        <v>1373</v>
      </c>
      <c r="D563" s="142" t="s">
        <v>1374</v>
      </c>
      <c r="E563" s="78">
        <v>76</v>
      </c>
      <c r="F563" s="186">
        <v>0.81720430107526887</v>
      </c>
      <c r="G563" s="80">
        <v>79</v>
      </c>
      <c r="H563" s="186">
        <v>0.84042553191489366</v>
      </c>
      <c r="I563" s="186">
        <v>0.73118279569892475</v>
      </c>
      <c r="J563" s="187">
        <v>89</v>
      </c>
      <c r="K563" s="188">
        <v>0.96739130434782605</v>
      </c>
      <c r="L563" s="143">
        <v>83</v>
      </c>
      <c r="M563" s="188">
        <v>0.90217391304347827</v>
      </c>
      <c r="N563" s="189">
        <v>0.89130434782608692</v>
      </c>
      <c r="O563" s="80">
        <v>66</v>
      </c>
      <c r="P563" s="186">
        <v>0.71739130434782605</v>
      </c>
      <c r="Q563" s="80">
        <v>75</v>
      </c>
      <c r="R563" s="186">
        <v>0.80645161290322576</v>
      </c>
      <c r="S563" s="186">
        <v>0.66304347826086951</v>
      </c>
      <c r="T563" s="187"/>
      <c r="U563" s="188"/>
      <c r="V563" s="143"/>
      <c r="W563" s="188"/>
      <c r="X563" s="189"/>
      <c r="Y563" s="80"/>
      <c r="Z563" s="186"/>
      <c r="AA563" s="80"/>
      <c r="AB563" s="186"/>
      <c r="AC563" s="186"/>
      <c r="AD563" s="187"/>
      <c r="AE563" s="188"/>
      <c r="AF563" s="143"/>
      <c r="AG563" s="188"/>
      <c r="AH563" s="188"/>
      <c r="AI563" s="190">
        <v>231</v>
      </c>
      <c r="AJ563" s="186">
        <v>0.83393501805054149</v>
      </c>
      <c r="AK563" s="80">
        <v>237</v>
      </c>
      <c r="AL563" s="186">
        <v>0.84946236559139787</v>
      </c>
      <c r="AM563" s="191">
        <v>0.76173285198555951</v>
      </c>
    </row>
    <row r="564" spans="1:39" x14ac:dyDescent="0.25">
      <c r="A564" s="141" t="s">
        <v>1352</v>
      </c>
      <c r="B564" s="142" t="s">
        <v>1353</v>
      </c>
      <c r="C564" s="142" t="s">
        <v>1375</v>
      </c>
      <c r="D564" s="142" t="s">
        <v>1376</v>
      </c>
      <c r="E564" s="78">
        <v>57</v>
      </c>
      <c r="F564" s="186">
        <v>0.85074626865671643</v>
      </c>
      <c r="G564" s="80">
        <v>51</v>
      </c>
      <c r="H564" s="186">
        <v>0.73913043478260865</v>
      </c>
      <c r="I564" s="186">
        <v>0.70149253731343286</v>
      </c>
      <c r="J564" s="187">
        <v>61</v>
      </c>
      <c r="K564" s="188">
        <v>0.8970588235294118</v>
      </c>
      <c r="L564" s="143">
        <v>62</v>
      </c>
      <c r="M564" s="188">
        <v>0.89855072463768115</v>
      </c>
      <c r="N564" s="189">
        <v>0.83823529411764708</v>
      </c>
      <c r="O564" s="80">
        <v>75</v>
      </c>
      <c r="P564" s="186">
        <v>0.91463414634146345</v>
      </c>
      <c r="Q564" s="80">
        <v>74</v>
      </c>
      <c r="R564" s="186">
        <v>0.90243902439024393</v>
      </c>
      <c r="S564" s="186">
        <v>0.87804878048780488</v>
      </c>
      <c r="T564" s="187"/>
      <c r="U564" s="188"/>
      <c r="V564" s="143"/>
      <c r="W564" s="188"/>
      <c r="X564" s="189"/>
      <c r="Y564" s="80"/>
      <c r="Z564" s="186"/>
      <c r="AA564" s="80"/>
      <c r="AB564" s="186"/>
      <c r="AC564" s="186"/>
      <c r="AD564" s="187"/>
      <c r="AE564" s="188"/>
      <c r="AF564" s="143"/>
      <c r="AG564" s="188"/>
      <c r="AH564" s="188"/>
      <c r="AI564" s="190">
        <v>193</v>
      </c>
      <c r="AJ564" s="186">
        <v>0.88940092165898621</v>
      </c>
      <c r="AK564" s="80">
        <v>187</v>
      </c>
      <c r="AL564" s="186">
        <v>0.85</v>
      </c>
      <c r="AM564" s="191">
        <v>0.81105990783410142</v>
      </c>
    </row>
    <row r="565" spans="1:39" x14ac:dyDescent="0.25">
      <c r="A565" s="141" t="s">
        <v>1379</v>
      </c>
      <c r="B565" s="142" t="s">
        <v>1380</v>
      </c>
      <c r="C565" s="142" t="s">
        <v>1377</v>
      </c>
      <c r="D565" s="142" t="s">
        <v>1378</v>
      </c>
      <c r="E565" s="78"/>
      <c r="F565" s="186"/>
      <c r="G565" s="80"/>
      <c r="H565" s="186"/>
      <c r="I565" s="186"/>
      <c r="J565" s="187"/>
      <c r="K565" s="188"/>
      <c r="L565" s="143"/>
      <c r="M565" s="188"/>
      <c r="N565" s="189"/>
      <c r="O565" s="80"/>
      <c r="P565" s="186"/>
      <c r="Q565" s="80"/>
      <c r="R565" s="186"/>
      <c r="S565" s="186"/>
      <c r="T565" s="187">
        <v>203</v>
      </c>
      <c r="U565" s="188">
        <v>0.79921259842519687</v>
      </c>
      <c r="V565" s="143">
        <v>226</v>
      </c>
      <c r="W565" s="188">
        <v>0.87937743190661477</v>
      </c>
      <c r="X565" s="189">
        <v>0.75984251968503935</v>
      </c>
      <c r="Y565" s="80">
        <v>213</v>
      </c>
      <c r="Z565" s="186">
        <v>0.79182156133828996</v>
      </c>
      <c r="AA565" s="80">
        <v>232</v>
      </c>
      <c r="AB565" s="186">
        <v>0.86245353159851301</v>
      </c>
      <c r="AC565" s="186">
        <v>0.75836431226765799</v>
      </c>
      <c r="AD565" s="187">
        <v>211</v>
      </c>
      <c r="AE565" s="188">
        <v>0.74822695035460995</v>
      </c>
      <c r="AF565" s="143">
        <v>251</v>
      </c>
      <c r="AG565" s="188">
        <v>0.88692579505300351</v>
      </c>
      <c r="AH565" s="188">
        <v>0.72695035460992907</v>
      </c>
      <c r="AI565" s="190">
        <v>627</v>
      </c>
      <c r="AJ565" s="186">
        <v>0.77888198757763971</v>
      </c>
      <c r="AK565" s="80">
        <v>709</v>
      </c>
      <c r="AL565" s="186">
        <v>0.87639060568603211</v>
      </c>
      <c r="AM565" s="191">
        <v>0.74782608695652175</v>
      </c>
    </row>
    <row r="566" spans="1:39" x14ac:dyDescent="0.25">
      <c r="A566" s="141" t="s">
        <v>1379</v>
      </c>
      <c r="B566" s="142" t="s">
        <v>1380</v>
      </c>
      <c r="C566" s="142" t="s">
        <v>1381</v>
      </c>
      <c r="D566" s="142" t="s">
        <v>1382</v>
      </c>
      <c r="E566" s="78">
        <v>136</v>
      </c>
      <c r="F566" s="186">
        <v>0.8774193548387097</v>
      </c>
      <c r="G566" s="80">
        <v>126</v>
      </c>
      <c r="H566" s="186">
        <v>0.80769230769230771</v>
      </c>
      <c r="I566" s="186">
        <v>0.76774193548387093</v>
      </c>
      <c r="J566" s="187"/>
      <c r="K566" s="188"/>
      <c r="L566" s="143"/>
      <c r="M566" s="188"/>
      <c r="N566" s="189"/>
      <c r="O566" s="80"/>
      <c r="P566" s="186"/>
      <c r="Q566" s="80"/>
      <c r="R566" s="186"/>
      <c r="S566" s="186"/>
      <c r="T566" s="187"/>
      <c r="U566" s="188"/>
      <c r="V566" s="143"/>
      <c r="W566" s="188"/>
      <c r="X566" s="189"/>
      <c r="Y566" s="80"/>
      <c r="Z566" s="186"/>
      <c r="AA566" s="80"/>
      <c r="AB566" s="186"/>
      <c r="AC566" s="186"/>
      <c r="AD566" s="187"/>
      <c r="AE566" s="188"/>
      <c r="AF566" s="143"/>
      <c r="AG566" s="188"/>
      <c r="AH566" s="188"/>
      <c r="AI566" s="190">
        <v>136</v>
      </c>
      <c r="AJ566" s="186">
        <v>0.8774193548387097</v>
      </c>
      <c r="AK566" s="80">
        <v>126</v>
      </c>
      <c r="AL566" s="186">
        <v>0.80769230769230771</v>
      </c>
      <c r="AM566" s="191">
        <v>0.76774193548387093</v>
      </c>
    </row>
    <row r="567" spans="1:39" x14ac:dyDescent="0.25">
      <c r="A567" s="141" t="s">
        <v>1379</v>
      </c>
      <c r="B567" s="142" t="s">
        <v>1380</v>
      </c>
      <c r="C567" s="142" t="s">
        <v>1383</v>
      </c>
      <c r="D567" s="142" t="s">
        <v>1384</v>
      </c>
      <c r="E567" s="78">
        <v>83</v>
      </c>
      <c r="F567" s="186">
        <v>0.81372549019607843</v>
      </c>
      <c r="G567" s="80">
        <v>85</v>
      </c>
      <c r="H567" s="186">
        <v>0.81730769230769229</v>
      </c>
      <c r="I567" s="186">
        <v>0.75490196078431371</v>
      </c>
      <c r="J567" s="187"/>
      <c r="K567" s="188"/>
      <c r="L567" s="143"/>
      <c r="M567" s="188"/>
      <c r="N567" s="189"/>
      <c r="O567" s="80"/>
      <c r="P567" s="186"/>
      <c r="Q567" s="80"/>
      <c r="R567" s="186"/>
      <c r="S567" s="186"/>
      <c r="T567" s="187"/>
      <c r="U567" s="188"/>
      <c r="V567" s="143"/>
      <c r="W567" s="188"/>
      <c r="X567" s="189"/>
      <c r="Y567" s="80"/>
      <c r="Z567" s="186"/>
      <c r="AA567" s="80"/>
      <c r="AB567" s="186"/>
      <c r="AC567" s="186"/>
      <c r="AD567" s="187"/>
      <c r="AE567" s="188"/>
      <c r="AF567" s="143"/>
      <c r="AG567" s="188"/>
      <c r="AH567" s="188"/>
      <c r="AI567" s="190">
        <v>83</v>
      </c>
      <c r="AJ567" s="186">
        <v>0.81372549019607843</v>
      </c>
      <c r="AK567" s="80">
        <v>85</v>
      </c>
      <c r="AL567" s="186">
        <v>0.81730769230769229</v>
      </c>
      <c r="AM567" s="191">
        <v>0.75490196078431371</v>
      </c>
    </row>
    <row r="568" spans="1:39" x14ac:dyDescent="0.25">
      <c r="A568" s="141" t="s">
        <v>1379</v>
      </c>
      <c r="B568" s="142" t="s">
        <v>1380</v>
      </c>
      <c r="C568" s="142" t="s">
        <v>1385</v>
      </c>
      <c r="D568" s="142" t="s">
        <v>1386</v>
      </c>
      <c r="E568" s="78"/>
      <c r="F568" s="186"/>
      <c r="G568" s="80"/>
      <c r="H568" s="186"/>
      <c r="I568" s="186"/>
      <c r="J568" s="187">
        <v>226</v>
      </c>
      <c r="K568" s="188">
        <v>0.90400000000000003</v>
      </c>
      <c r="L568" s="143">
        <v>216</v>
      </c>
      <c r="M568" s="188">
        <v>0.85039370078740162</v>
      </c>
      <c r="N568" s="189">
        <v>0.81599999999999995</v>
      </c>
      <c r="O568" s="80">
        <v>205</v>
      </c>
      <c r="P568" s="186">
        <v>0.7976653696498055</v>
      </c>
      <c r="Q568" s="80">
        <v>245</v>
      </c>
      <c r="R568" s="186">
        <v>0.93511450381679384</v>
      </c>
      <c r="S568" s="186">
        <v>0.78210116731517509</v>
      </c>
      <c r="T568" s="187"/>
      <c r="U568" s="188"/>
      <c r="V568" s="143"/>
      <c r="W568" s="188"/>
      <c r="X568" s="189"/>
      <c r="Y568" s="80"/>
      <c r="Z568" s="186"/>
      <c r="AA568" s="80"/>
      <c r="AB568" s="186"/>
      <c r="AC568" s="186"/>
      <c r="AD568" s="187"/>
      <c r="AE568" s="188"/>
      <c r="AF568" s="143"/>
      <c r="AG568" s="188"/>
      <c r="AH568" s="188"/>
      <c r="AI568" s="190">
        <v>431</v>
      </c>
      <c r="AJ568" s="186">
        <v>0.85009861932938857</v>
      </c>
      <c r="AK568" s="80">
        <v>461</v>
      </c>
      <c r="AL568" s="186">
        <v>0.89341085271317833</v>
      </c>
      <c r="AM568" s="191">
        <v>0.79881656804733725</v>
      </c>
    </row>
    <row r="569" spans="1:39" x14ac:dyDescent="0.25">
      <c r="A569" s="141" t="s">
        <v>1389</v>
      </c>
      <c r="B569" s="142" t="s">
        <v>1390</v>
      </c>
      <c r="C569" s="142" t="s">
        <v>1387</v>
      </c>
      <c r="D569" s="142" t="s">
        <v>1388</v>
      </c>
      <c r="E569" s="78">
        <v>104</v>
      </c>
      <c r="F569" s="186">
        <v>0.88888888888888884</v>
      </c>
      <c r="G569" s="80">
        <v>97</v>
      </c>
      <c r="H569" s="186">
        <v>0.82905982905982911</v>
      </c>
      <c r="I569" s="186">
        <v>0.78632478632478631</v>
      </c>
      <c r="J569" s="187">
        <v>90</v>
      </c>
      <c r="K569" s="188">
        <v>0.92783505154639179</v>
      </c>
      <c r="L569" s="143">
        <v>86</v>
      </c>
      <c r="M569" s="188">
        <v>0.88659793814432986</v>
      </c>
      <c r="N569" s="189">
        <v>0.85567010309278346</v>
      </c>
      <c r="O569" s="80">
        <v>84</v>
      </c>
      <c r="P569" s="186">
        <v>0.75</v>
      </c>
      <c r="Q569" s="80">
        <v>96</v>
      </c>
      <c r="R569" s="186">
        <v>0.8571428571428571</v>
      </c>
      <c r="S569" s="186">
        <v>0.7142857142857143</v>
      </c>
      <c r="T569" s="187"/>
      <c r="U569" s="188"/>
      <c r="V569" s="143"/>
      <c r="W569" s="188"/>
      <c r="X569" s="189"/>
      <c r="Y569" s="80"/>
      <c r="Z569" s="186"/>
      <c r="AA569" s="80"/>
      <c r="AB569" s="186"/>
      <c r="AC569" s="186"/>
      <c r="AD569" s="187"/>
      <c r="AE569" s="188"/>
      <c r="AF569" s="143"/>
      <c r="AG569" s="188"/>
      <c r="AH569" s="188"/>
      <c r="AI569" s="190">
        <v>278</v>
      </c>
      <c r="AJ569" s="186">
        <v>0.85276073619631898</v>
      </c>
      <c r="AK569" s="80">
        <v>279</v>
      </c>
      <c r="AL569" s="186">
        <v>0.85582822085889576</v>
      </c>
      <c r="AM569" s="191">
        <v>0.78220858895705525</v>
      </c>
    </row>
    <row r="570" spans="1:39" x14ac:dyDescent="0.25">
      <c r="A570" s="141" t="s">
        <v>1389</v>
      </c>
      <c r="B570" s="142" t="s">
        <v>1390</v>
      </c>
      <c r="C570" s="142" t="s">
        <v>1391</v>
      </c>
      <c r="D570" s="142" t="s">
        <v>1392</v>
      </c>
      <c r="E570" s="78"/>
      <c r="F570" s="186"/>
      <c r="G570" s="80"/>
      <c r="H570" s="186"/>
      <c r="I570" s="186"/>
      <c r="J570" s="187"/>
      <c r="K570" s="188"/>
      <c r="L570" s="143"/>
      <c r="M570" s="188"/>
      <c r="N570" s="189"/>
      <c r="O570" s="80"/>
      <c r="P570" s="186"/>
      <c r="Q570" s="80"/>
      <c r="R570" s="186"/>
      <c r="S570" s="186"/>
      <c r="T570" s="187">
        <v>100</v>
      </c>
      <c r="U570" s="188">
        <v>0.81300813008130079</v>
      </c>
      <c r="V570" s="143">
        <v>107</v>
      </c>
      <c r="W570" s="188">
        <v>0.86991869918699183</v>
      </c>
      <c r="X570" s="189">
        <v>0.76422764227642281</v>
      </c>
      <c r="Y570" s="80">
        <v>93</v>
      </c>
      <c r="Z570" s="186">
        <v>0.75</v>
      </c>
      <c r="AA570" s="80">
        <v>100</v>
      </c>
      <c r="AB570" s="186">
        <v>0.8</v>
      </c>
      <c r="AC570" s="186">
        <v>0.717741935483871</v>
      </c>
      <c r="AD570" s="187">
        <v>100</v>
      </c>
      <c r="AE570" s="188">
        <v>0.72992700729927007</v>
      </c>
      <c r="AF570" s="143">
        <v>111</v>
      </c>
      <c r="AG570" s="188">
        <v>0.81021897810218979</v>
      </c>
      <c r="AH570" s="188">
        <v>0.66423357664233573</v>
      </c>
      <c r="AI570" s="190">
        <v>293</v>
      </c>
      <c r="AJ570" s="186">
        <v>0.76302083333333337</v>
      </c>
      <c r="AK570" s="80">
        <v>318</v>
      </c>
      <c r="AL570" s="186">
        <v>0.82597402597402603</v>
      </c>
      <c r="AM570" s="191">
        <v>0.71354166666666663</v>
      </c>
    </row>
    <row r="571" spans="1:39" x14ac:dyDescent="0.25">
      <c r="A571" s="141" t="s">
        <v>1394</v>
      </c>
      <c r="B571" s="142" t="s">
        <v>1395</v>
      </c>
      <c r="C571" s="142" t="s">
        <v>1393</v>
      </c>
      <c r="D571" s="142" t="s">
        <v>939</v>
      </c>
      <c r="E571" s="78">
        <v>32</v>
      </c>
      <c r="F571" s="186">
        <v>0.86486486486486491</v>
      </c>
      <c r="G571" s="80">
        <v>33</v>
      </c>
      <c r="H571" s="186">
        <v>0.89189189189189189</v>
      </c>
      <c r="I571" s="186">
        <v>0.83783783783783783</v>
      </c>
      <c r="J571" s="187">
        <v>35</v>
      </c>
      <c r="K571" s="188">
        <v>0.97222222222222221</v>
      </c>
      <c r="L571" s="143">
        <v>34</v>
      </c>
      <c r="M571" s="188">
        <v>0.94444444444444442</v>
      </c>
      <c r="N571" s="189">
        <v>0.94444444444444442</v>
      </c>
      <c r="O571" s="80">
        <v>32</v>
      </c>
      <c r="P571" s="186">
        <v>0.94117647058823528</v>
      </c>
      <c r="Q571" s="80">
        <v>34</v>
      </c>
      <c r="R571" s="186">
        <v>1</v>
      </c>
      <c r="S571" s="186">
        <v>0.94117647058823528</v>
      </c>
      <c r="T571" s="187"/>
      <c r="U571" s="188"/>
      <c r="V571" s="143"/>
      <c r="W571" s="188"/>
      <c r="X571" s="189"/>
      <c r="Y571" s="80"/>
      <c r="Z571" s="186"/>
      <c r="AA571" s="80"/>
      <c r="AB571" s="186"/>
      <c r="AC571" s="186"/>
      <c r="AD571" s="187"/>
      <c r="AE571" s="188"/>
      <c r="AF571" s="143"/>
      <c r="AG571" s="188"/>
      <c r="AH571" s="188"/>
      <c r="AI571" s="190">
        <v>99</v>
      </c>
      <c r="AJ571" s="186">
        <v>0.92523364485981308</v>
      </c>
      <c r="AK571" s="80">
        <v>101</v>
      </c>
      <c r="AL571" s="186">
        <v>0.94392523364485981</v>
      </c>
      <c r="AM571" s="191">
        <v>0.90654205607476634</v>
      </c>
    </row>
    <row r="572" spans="1:39" x14ac:dyDescent="0.25">
      <c r="A572" s="141" t="s">
        <v>1394</v>
      </c>
      <c r="B572" s="142" t="s">
        <v>1395</v>
      </c>
      <c r="C572" s="142" t="s">
        <v>1396</v>
      </c>
      <c r="D572" s="142" t="s">
        <v>1397</v>
      </c>
      <c r="E572" s="78">
        <v>29</v>
      </c>
      <c r="F572" s="186">
        <v>0.93548387096774188</v>
      </c>
      <c r="G572" s="80">
        <v>28</v>
      </c>
      <c r="H572" s="186">
        <v>0.90322580645161288</v>
      </c>
      <c r="I572" s="186">
        <v>0.90322580645161288</v>
      </c>
      <c r="J572" s="187">
        <v>19</v>
      </c>
      <c r="K572" s="188">
        <v>0.82608695652173914</v>
      </c>
      <c r="L572" s="143">
        <v>13</v>
      </c>
      <c r="M572" s="188">
        <v>0.56521739130434778</v>
      </c>
      <c r="N572" s="189">
        <v>0.56521739130434778</v>
      </c>
      <c r="O572" s="80">
        <v>25</v>
      </c>
      <c r="P572" s="186">
        <v>0.83333333333333337</v>
      </c>
      <c r="Q572" s="80">
        <v>27</v>
      </c>
      <c r="R572" s="186">
        <v>0.9</v>
      </c>
      <c r="S572" s="186">
        <v>0.8</v>
      </c>
      <c r="T572" s="187"/>
      <c r="U572" s="188"/>
      <c r="V572" s="143"/>
      <c r="W572" s="188"/>
      <c r="X572" s="189"/>
      <c r="Y572" s="80"/>
      <c r="Z572" s="186"/>
      <c r="AA572" s="80"/>
      <c r="AB572" s="186"/>
      <c r="AC572" s="186"/>
      <c r="AD572" s="187"/>
      <c r="AE572" s="188"/>
      <c r="AF572" s="143"/>
      <c r="AG572" s="188"/>
      <c r="AH572" s="188"/>
      <c r="AI572" s="190">
        <v>73</v>
      </c>
      <c r="AJ572" s="186">
        <v>0.86904761904761907</v>
      </c>
      <c r="AK572" s="80">
        <v>68</v>
      </c>
      <c r="AL572" s="186">
        <v>0.80952380952380953</v>
      </c>
      <c r="AM572" s="191">
        <v>0.77380952380952384</v>
      </c>
    </row>
    <row r="573" spans="1:39" x14ac:dyDescent="0.25">
      <c r="A573" s="141" t="s">
        <v>1394</v>
      </c>
      <c r="B573" s="142" t="s">
        <v>1395</v>
      </c>
      <c r="C573" s="142" t="s">
        <v>1398</v>
      </c>
      <c r="D573" s="142" t="s">
        <v>1399</v>
      </c>
      <c r="E573" s="78">
        <v>12</v>
      </c>
      <c r="F573" s="186">
        <v>0.70588235294117652</v>
      </c>
      <c r="G573" s="80">
        <v>12</v>
      </c>
      <c r="H573" s="186">
        <v>0.70588235294117652</v>
      </c>
      <c r="I573" s="186">
        <v>0.58823529411764708</v>
      </c>
      <c r="J573" s="187">
        <v>11</v>
      </c>
      <c r="K573" s="188">
        <v>0.73333333333333328</v>
      </c>
      <c r="L573" s="143">
        <v>10</v>
      </c>
      <c r="M573" s="188">
        <v>0.66666666666666663</v>
      </c>
      <c r="N573" s="189">
        <v>0.66666666666666663</v>
      </c>
      <c r="O573" s="80">
        <v>14</v>
      </c>
      <c r="P573" s="186">
        <v>0.875</v>
      </c>
      <c r="Q573" s="80">
        <v>16</v>
      </c>
      <c r="R573" s="186">
        <v>1</v>
      </c>
      <c r="S573" s="186">
        <v>0.875</v>
      </c>
      <c r="T573" s="187"/>
      <c r="U573" s="188"/>
      <c r="V573" s="143"/>
      <c r="W573" s="188"/>
      <c r="X573" s="189"/>
      <c r="Y573" s="80"/>
      <c r="Z573" s="186"/>
      <c r="AA573" s="80"/>
      <c r="AB573" s="186"/>
      <c r="AC573" s="186"/>
      <c r="AD573" s="187"/>
      <c r="AE573" s="188"/>
      <c r="AF573" s="143"/>
      <c r="AG573" s="188"/>
      <c r="AH573" s="188"/>
      <c r="AI573" s="190">
        <v>37</v>
      </c>
      <c r="AJ573" s="186">
        <v>0.77083333333333337</v>
      </c>
      <c r="AK573" s="80">
        <v>38</v>
      </c>
      <c r="AL573" s="186">
        <v>0.79166666666666663</v>
      </c>
      <c r="AM573" s="191">
        <v>0.70833333333333337</v>
      </c>
    </row>
    <row r="574" spans="1:39" x14ac:dyDescent="0.25">
      <c r="A574" s="141" t="s">
        <v>1394</v>
      </c>
      <c r="B574" s="142" t="s">
        <v>1395</v>
      </c>
      <c r="C574" s="142" t="s">
        <v>1400</v>
      </c>
      <c r="D574" s="142" t="s">
        <v>1401</v>
      </c>
      <c r="E574" s="78"/>
      <c r="F574" s="186"/>
      <c r="G574" s="80"/>
      <c r="H574" s="186"/>
      <c r="I574" s="186"/>
      <c r="J574" s="187"/>
      <c r="K574" s="188"/>
      <c r="L574" s="143"/>
      <c r="M574" s="188"/>
      <c r="N574" s="189"/>
      <c r="O574" s="80"/>
      <c r="P574" s="186"/>
      <c r="Q574" s="80"/>
      <c r="R574" s="186"/>
      <c r="S574" s="186"/>
      <c r="T574" s="187">
        <v>159</v>
      </c>
      <c r="U574" s="188">
        <v>0.81958762886597936</v>
      </c>
      <c r="V574" s="143">
        <v>179</v>
      </c>
      <c r="W574" s="188">
        <v>0.92268041237113407</v>
      </c>
      <c r="X574" s="189">
        <v>0.80310880829015541</v>
      </c>
      <c r="Y574" s="80">
        <v>154</v>
      </c>
      <c r="Z574" s="186">
        <v>0.86033519553072624</v>
      </c>
      <c r="AA574" s="80">
        <v>168</v>
      </c>
      <c r="AB574" s="186">
        <v>0.93854748603351956</v>
      </c>
      <c r="AC574" s="186">
        <v>0.84357541899441346</v>
      </c>
      <c r="AD574" s="187">
        <v>151</v>
      </c>
      <c r="AE574" s="188">
        <v>0.848314606741573</v>
      </c>
      <c r="AF574" s="143">
        <v>164</v>
      </c>
      <c r="AG574" s="188">
        <v>0.91620111731843579</v>
      </c>
      <c r="AH574" s="188">
        <v>0.82485875706214684</v>
      </c>
      <c r="AI574" s="190">
        <v>464</v>
      </c>
      <c r="AJ574" s="186">
        <v>0.84210526315789469</v>
      </c>
      <c r="AK574" s="80">
        <v>511</v>
      </c>
      <c r="AL574" s="186">
        <v>0.92572463768115942</v>
      </c>
      <c r="AM574" s="191">
        <v>0.8233151183970856</v>
      </c>
    </row>
    <row r="575" spans="1:39" x14ac:dyDescent="0.25">
      <c r="A575" s="141" t="s">
        <v>1394</v>
      </c>
      <c r="B575" s="142" t="s">
        <v>1395</v>
      </c>
      <c r="C575" s="142" t="s">
        <v>1402</v>
      </c>
      <c r="D575" s="142" t="s">
        <v>1403</v>
      </c>
      <c r="E575" s="78">
        <v>39</v>
      </c>
      <c r="F575" s="186">
        <v>0.84782608695652173</v>
      </c>
      <c r="G575" s="80">
        <v>43</v>
      </c>
      <c r="H575" s="186">
        <v>0.93478260869565222</v>
      </c>
      <c r="I575" s="186">
        <v>0.78260869565217395</v>
      </c>
      <c r="J575" s="187">
        <v>45</v>
      </c>
      <c r="K575" s="188">
        <v>0.9</v>
      </c>
      <c r="L575" s="143">
        <v>47</v>
      </c>
      <c r="M575" s="188">
        <v>0.94</v>
      </c>
      <c r="N575" s="189">
        <v>0.84</v>
      </c>
      <c r="O575" s="80">
        <v>35</v>
      </c>
      <c r="P575" s="186">
        <v>0.85365853658536583</v>
      </c>
      <c r="Q575" s="80">
        <v>40</v>
      </c>
      <c r="R575" s="186">
        <v>0.97560975609756095</v>
      </c>
      <c r="S575" s="186">
        <v>0.85365853658536583</v>
      </c>
      <c r="T575" s="187"/>
      <c r="U575" s="188"/>
      <c r="V575" s="143"/>
      <c r="W575" s="188"/>
      <c r="X575" s="189"/>
      <c r="Y575" s="80"/>
      <c r="Z575" s="186"/>
      <c r="AA575" s="80"/>
      <c r="AB575" s="186"/>
      <c r="AC575" s="186"/>
      <c r="AD575" s="187"/>
      <c r="AE575" s="188"/>
      <c r="AF575" s="143"/>
      <c r="AG575" s="188"/>
      <c r="AH575" s="188"/>
      <c r="AI575" s="190">
        <v>119</v>
      </c>
      <c r="AJ575" s="186">
        <v>0.86861313868613144</v>
      </c>
      <c r="AK575" s="80">
        <v>130</v>
      </c>
      <c r="AL575" s="186">
        <v>0.94890510948905105</v>
      </c>
      <c r="AM575" s="191">
        <v>0.82481751824817517</v>
      </c>
    </row>
    <row r="576" spans="1:39" x14ac:dyDescent="0.25">
      <c r="A576" s="141" t="s">
        <v>1394</v>
      </c>
      <c r="B576" s="142" t="s">
        <v>1395</v>
      </c>
      <c r="C576" s="142" t="s">
        <v>1404</v>
      </c>
      <c r="D576" s="142" t="s">
        <v>1405</v>
      </c>
      <c r="E576" s="78">
        <v>25</v>
      </c>
      <c r="F576" s="186">
        <v>0.96153846153846156</v>
      </c>
      <c r="G576" s="80">
        <v>24</v>
      </c>
      <c r="H576" s="186">
        <v>0.92307692307692313</v>
      </c>
      <c r="I576" s="186">
        <v>0.88461538461538458</v>
      </c>
      <c r="J576" s="187">
        <v>38</v>
      </c>
      <c r="K576" s="188">
        <v>0.92682926829268297</v>
      </c>
      <c r="L576" s="143">
        <v>34</v>
      </c>
      <c r="M576" s="188">
        <v>0.85</v>
      </c>
      <c r="N576" s="189">
        <v>0.82499999999999996</v>
      </c>
      <c r="O576" s="80">
        <v>29</v>
      </c>
      <c r="P576" s="186">
        <v>0.80555555555555558</v>
      </c>
      <c r="Q576" s="80">
        <v>35</v>
      </c>
      <c r="R576" s="186">
        <v>0.94594594594594594</v>
      </c>
      <c r="S576" s="186">
        <v>0.80555555555555558</v>
      </c>
      <c r="T576" s="187"/>
      <c r="U576" s="188"/>
      <c r="V576" s="143"/>
      <c r="W576" s="188"/>
      <c r="X576" s="189"/>
      <c r="Y576" s="80"/>
      <c r="Z576" s="186"/>
      <c r="AA576" s="80"/>
      <c r="AB576" s="186"/>
      <c r="AC576" s="186"/>
      <c r="AD576" s="187"/>
      <c r="AE576" s="188"/>
      <c r="AF576" s="143"/>
      <c r="AG576" s="188"/>
      <c r="AH576" s="188"/>
      <c r="AI576" s="190">
        <v>92</v>
      </c>
      <c r="AJ576" s="186">
        <v>0.89320388349514568</v>
      </c>
      <c r="AK576" s="80">
        <v>93</v>
      </c>
      <c r="AL576" s="186">
        <v>0.90291262135922334</v>
      </c>
      <c r="AM576" s="191">
        <v>0.83333333333333337</v>
      </c>
    </row>
    <row r="577" spans="1:39" x14ac:dyDescent="0.25">
      <c r="A577" s="141" t="s">
        <v>1394</v>
      </c>
      <c r="B577" s="142" t="s">
        <v>1395</v>
      </c>
      <c r="C577" s="142" t="s">
        <v>1406</v>
      </c>
      <c r="D577" s="142" t="s">
        <v>1407</v>
      </c>
      <c r="E577" s="78"/>
      <c r="F577" s="186"/>
      <c r="G577" s="80"/>
      <c r="H577" s="186"/>
      <c r="I577" s="186"/>
      <c r="J577" s="187"/>
      <c r="K577" s="188"/>
      <c r="L577" s="143"/>
      <c r="M577" s="188"/>
      <c r="N577" s="189"/>
      <c r="O577" s="80"/>
      <c r="P577" s="186"/>
      <c r="Q577" s="80"/>
      <c r="R577" s="186"/>
      <c r="S577" s="186"/>
      <c r="T577" s="187">
        <v>67</v>
      </c>
      <c r="U577" s="188">
        <v>0.81707317073170727</v>
      </c>
      <c r="V577" s="143">
        <v>73</v>
      </c>
      <c r="W577" s="188">
        <v>0.8902439024390244</v>
      </c>
      <c r="X577" s="189">
        <v>0.80487804878048785</v>
      </c>
      <c r="Y577" s="80">
        <v>74</v>
      </c>
      <c r="Z577" s="186">
        <v>0.92500000000000004</v>
      </c>
      <c r="AA577" s="80">
        <v>69</v>
      </c>
      <c r="AB577" s="186">
        <v>0.85185185185185186</v>
      </c>
      <c r="AC577" s="186">
        <v>0.8</v>
      </c>
      <c r="AD577" s="187">
        <v>76</v>
      </c>
      <c r="AE577" s="188">
        <v>0.76</v>
      </c>
      <c r="AF577" s="143">
        <v>93</v>
      </c>
      <c r="AG577" s="188">
        <v>0.93</v>
      </c>
      <c r="AH577" s="188">
        <v>0.75</v>
      </c>
      <c r="AI577" s="190">
        <v>217</v>
      </c>
      <c r="AJ577" s="186">
        <v>0.8282442748091603</v>
      </c>
      <c r="AK577" s="80">
        <v>235</v>
      </c>
      <c r="AL577" s="186">
        <v>0.89353612167300378</v>
      </c>
      <c r="AM577" s="191">
        <v>0.78244274809160308</v>
      </c>
    </row>
    <row r="578" spans="1:39" x14ac:dyDescent="0.25">
      <c r="A578" s="141" t="s">
        <v>1394</v>
      </c>
      <c r="B578" s="142" t="s">
        <v>1395</v>
      </c>
      <c r="C578" s="142" t="s">
        <v>1408</v>
      </c>
      <c r="D578" s="142" t="s">
        <v>1409</v>
      </c>
      <c r="E578" s="78">
        <v>37</v>
      </c>
      <c r="F578" s="186">
        <v>0.97368421052631582</v>
      </c>
      <c r="G578" s="80">
        <v>37</v>
      </c>
      <c r="H578" s="186">
        <v>0.97368421052631582</v>
      </c>
      <c r="I578" s="186">
        <v>0.94736842105263153</v>
      </c>
      <c r="J578" s="187">
        <v>55</v>
      </c>
      <c r="K578" s="188">
        <v>0.9821428571428571</v>
      </c>
      <c r="L578" s="143">
        <v>54</v>
      </c>
      <c r="M578" s="188">
        <v>0.9642857142857143</v>
      </c>
      <c r="N578" s="189">
        <v>0.9642857142857143</v>
      </c>
      <c r="O578" s="80">
        <v>33</v>
      </c>
      <c r="P578" s="186">
        <v>0.97058823529411764</v>
      </c>
      <c r="Q578" s="80">
        <v>34</v>
      </c>
      <c r="R578" s="186">
        <v>1</v>
      </c>
      <c r="S578" s="186">
        <v>0.97058823529411764</v>
      </c>
      <c r="T578" s="187"/>
      <c r="U578" s="188"/>
      <c r="V578" s="143"/>
      <c r="W578" s="188"/>
      <c r="X578" s="189"/>
      <c r="Y578" s="80"/>
      <c r="Z578" s="186"/>
      <c r="AA578" s="80"/>
      <c r="AB578" s="186"/>
      <c r="AC578" s="186"/>
      <c r="AD578" s="187"/>
      <c r="AE578" s="188"/>
      <c r="AF578" s="143"/>
      <c r="AG578" s="188"/>
      <c r="AH578" s="188"/>
      <c r="AI578" s="190">
        <v>125</v>
      </c>
      <c r="AJ578" s="186">
        <v>0.9765625</v>
      </c>
      <c r="AK578" s="80">
        <v>125</v>
      </c>
      <c r="AL578" s="186">
        <v>0.9765625</v>
      </c>
      <c r="AM578" s="191">
        <v>0.9609375</v>
      </c>
    </row>
    <row r="579" spans="1:39" x14ac:dyDescent="0.25">
      <c r="A579" s="141" t="s">
        <v>1394</v>
      </c>
      <c r="B579" s="142" t="s">
        <v>1395</v>
      </c>
      <c r="C579" s="142" t="s">
        <v>1410</v>
      </c>
      <c r="D579" s="142" t="s">
        <v>1411</v>
      </c>
      <c r="E579" s="78">
        <v>30</v>
      </c>
      <c r="F579" s="186">
        <v>0.8571428571428571</v>
      </c>
      <c r="G579" s="80">
        <v>32</v>
      </c>
      <c r="H579" s="186">
        <v>0.91428571428571426</v>
      </c>
      <c r="I579" s="186">
        <v>0.8</v>
      </c>
      <c r="J579" s="187">
        <v>27</v>
      </c>
      <c r="K579" s="188">
        <v>0.81818181818181823</v>
      </c>
      <c r="L579" s="143">
        <v>30</v>
      </c>
      <c r="M579" s="188">
        <v>0.90909090909090906</v>
      </c>
      <c r="N579" s="189">
        <v>0.81818181818181823</v>
      </c>
      <c r="O579" s="80">
        <v>32</v>
      </c>
      <c r="P579" s="186">
        <v>0.84210526315789469</v>
      </c>
      <c r="Q579" s="80">
        <v>36</v>
      </c>
      <c r="R579" s="186">
        <v>0.97297297297297303</v>
      </c>
      <c r="S579" s="186">
        <v>0.83783783783783783</v>
      </c>
      <c r="T579" s="187"/>
      <c r="U579" s="188"/>
      <c r="V579" s="143"/>
      <c r="W579" s="188"/>
      <c r="X579" s="189"/>
      <c r="Y579" s="80"/>
      <c r="Z579" s="186"/>
      <c r="AA579" s="80"/>
      <c r="AB579" s="186"/>
      <c r="AC579" s="186"/>
      <c r="AD579" s="187"/>
      <c r="AE579" s="188"/>
      <c r="AF579" s="143"/>
      <c r="AG579" s="188"/>
      <c r="AH579" s="188"/>
      <c r="AI579" s="190">
        <v>89</v>
      </c>
      <c r="AJ579" s="186">
        <v>0.839622641509434</v>
      </c>
      <c r="AK579" s="80">
        <v>98</v>
      </c>
      <c r="AL579" s="186">
        <v>0.93333333333333335</v>
      </c>
      <c r="AM579" s="191">
        <v>0.81904761904761902</v>
      </c>
    </row>
    <row r="580" spans="1:39" x14ac:dyDescent="0.25">
      <c r="A580" s="141" t="s">
        <v>1414</v>
      </c>
      <c r="B580" s="142" t="s">
        <v>1415</v>
      </c>
      <c r="C580" s="142" t="s">
        <v>1412</v>
      </c>
      <c r="D580" s="142" t="s">
        <v>1413</v>
      </c>
      <c r="E580" s="78">
        <v>17</v>
      </c>
      <c r="F580" s="186">
        <v>0.94444444444444442</v>
      </c>
      <c r="G580" s="80">
        <v>15</v>
      </c>
      <c r="H580" s="186">
        <v>0.83333333333333337</v>
      </c>
      <c r="I580" s="186">
        <v>0.83333333333333337</v>
      </c>
      <c r="J580" s="187">
        <v>12</v>
      </c>
      <c r="K580" s="188">
        <v>0.8</v>
      </c>
      <c r="L580" s="143">
        <v>13</v>
      </c>
      <c r="M580" s="188">
        <v>0.8666666666666667</v>
      </c>
      <c r="N580" s="189">
        <v>0.73333333333333328</v>
      </c>
      <c r="O580" s="80">
        <v>23</v>
      </c>
      <c r="P580" s="186">
        <v>0.88461538461538458</v>
      </c>
      <c r="Q580" s="80">
        <v>23</v>
      </c>
      <c r="R580" s="186">
        <v>0.88461538461538458</v>
      </c>
      <c r="S580" s="186">
        <v>0.76923076923076927</v>
      </c>
      <c r="T580" s="187"/>
      <c r="U580" s="188"/>
      <c r="V580" s="143"/>
      <c r="W580" s="188"/>
      <c r="X580" s="189"/>
      <c r="Y580" s="80"/>
      <c r="Z580" s="186"/>
      <c r="AA580" s="80"/>
      <c r="AB580" s="186"/>
      <c r="AC580" s="186"/>
      <c r="AD580" s="187"/>
      <c r="AE580" s="188"/>
      <c r="AF580" s="143"/>
      <c r="AG580" s="188"/>
      <c r="AH580" s="188"/>
      <c r="AI580" s="190">
        <v>52</v>
      </c>
      <c r="AJ580" s="186">
        <v>0.88135593220338981</v>
      </c>
      <c r="AK580" s="80">
        <v>51</v>
      </c>
      <c r="AL580" s="186">
        <v>0.86440677966101698</v>
      </c>
      <c r="AM580" s="191">
        <v>0.77966101694915257</v>
      </c>
    </row>
    <row r="581" spans="1:39" x14ac:dyDescent="0.25">
      <c r="A581" s="141" t="s">
        <v>1414</v>
      </c>
      <c r="B581" s="142" t="s">
        <v>1415</v>
      </c>
      <c r="C581" s="142" t="s">
        <v>1417</v>
      </c>
      <c r="D581" s="142" t="s">
        <v>1418</v>
      </c>
      <c r="E581" s="78"/>
      <c r="F581" s="186"/>
      <c r="G581" s="80"/>
      <c r="H581" s="186"/>
      <c r="I581" s="186"/>
      <c r="J581" s="187"/>
      <c r="K581" s="188"/>
      <c r="L581" s="143"/>
      <c r="M581" s="188"/>
      <c r="N581" s="189"/>
      <c r="O581" s="80"/>
      <c r="P581" s="186"/>
      <c r="Q581" s="80"/>
      <c r="R581" s="186"/>
      <c r="S581" s="186"/>
      <c r="T581" s="187">
        <v>145</v>
      </c>
      <c r="U581" s="188">
        <v>0.76315789473684215</v>
      </c>
      <c r="V581" s="143">
        <v>158</v>
      </c>
      <c r="W581" s="188">
        <v>0.82722513089005234</v>
      </c>
      <c r="X581" s="189">
        <v>0.72105263157894739</v>
      </c>
      <c r="Y581" s="80">
        <v>168</v>
      </c>
      <c r="Z581" s="186">
        <v>0.72413793103448276</v>
      </c>
      <c r="AA581" s="80">
        <v>155</v>
      </c>
      <c r="AB581" s="186">
        <v>0.6681034482758621</v>
      </c>
      <c r="AC581" s="186">
        <v>0.59913793103448276</v>
      </c>
      <c r="AD581" s="187">
        <v>168</v>
      </c>
      <c r="AE581" s="188">
        <v>0.73684210526315785</v>
      </c>
      <c r="AF581" s="143">
        <v>156</v>
      </c>
      <c r="AG581" s="188">
        <v>0.68122270742358082</v>
      </c>
      <c r="AH581" s="188">
        <v>0.6271929824561403</v>
      </c>
      <c r="AI581" s="190">
        <v>481</v>
      </c>
      <c r="AJ581" s="186">
        <v>0.74</v>
      </c>
      <c r="AK581" s="80">
        <v>469</v>
      </c>
      <c r="AL581" s="186">
        <v>0.71932515337423308</v>
      </c>
      <c r="AM581" s="191">
        <v>0.64461538461538459</v>
      </c>
    </row>
    <row r="582" spans="1:39" x14ac:dyDescent="0.25">
      <c r="A582" s="141" t="s">
        <v>1414</v>
      </c>
      <c r="B582" s="142" t="s">
        <v>1415</v>
      </c>
      <c r="C582" s="142" t="s">
        <v>1421</v>
      </c>
      <c r="D582" s="142" t="s">
        <v>1422</v>
      </c>
      <c r="E582" s="78">
        <v>26</v>
      </c>
      <c r="F582" s="186">
        <v>0.8125</v>
      </c>
      <c r="G582" s="80">
        <v>23</v>
      </c>
      <c r="H582" s="186">
        <v>0.71875</v>
      </c>
      <c r="I582" s="186">
        <v>0.65625</v>
      </c>
      <c r="J582" s="187">
        <v>22</v>
      </c>
      <c r="K582" s="188">
        <v>0.81481481481481477</v>
      </c>
      <c r="L582" s="143">
        <v>25</v>
      </c>
      <c r="M582" s="188">
        <v>0.92592592592592593</v>
      </c>
      <c r="N582" s="189">
        <v>0.77777777777777779</v>
      </c>
      <c r="O582" s="80">
        <v>26</v>
      </c>
      <c r="P582" s="186">
        <v>0.9285714285714286</v>
      </c>
      <c r="Q582" s="80">
        <v>25</v>
      </c>
      <c r="R582" s="186">
        <v>0.8928571428571429</v>
      </c>
      <c r="S582" s="186">
        <v>0.8571428571428571</v>
      </c>
      <c r="T582" s="187"/>
      <c r="U582" s="188"/>
      <c r="V582" s="143"/>
      <c r="W582" s="188"/>
      <c r="X582" s="189"/>
      <c r="Y582" s="80"/>
      <c r="Z582" s="186"/>
      <c r="AA582" s="80"/>
      <c r="AB582" s="186"/>
      <c r="AC582" s="186"/>
      <c r="AD582" s="187"/>
      <c r="AE582" s="188"/>
      <c r="AF582" s="143"/>
      <c r="AG582" s="188"/>
      <c r="AH582" s="188"/>
      <c r="AI582" s="190">
        <v>74</v>
      </c>
      <c r="AJ582" s="186">
        <v>0.85057471264367812</v>
      </c>
      <c r="AK582" s="80">
        <v>73</v>
      </c>
      <c r="AL582" s="186">
        <v>0.83908045977011492</v>
      </c>
      <c r="AM582" s="191">
        <v>0.75862068965517238</v>
      </c>
    </row>
    <row r="583" spans="1:39" x14ac:dyDescent="0.25">
      <c r="A583" s="141" t="s">
        <v>1414</v>
      </c>
      <c r="B583" s="142" t="s">
        <v>1415</v>
      </c>
      <c r="C583" s="142" t="s">
        <v>1425</v>
      </c>
      <c r="D583" s="142" t="s">
        <v>1426</v>
      </c>
      <c r="E583" s="78">
        <v>41</v>
      </c>
      <c r="F583" s="186">
        <v>0.87234042553191493</v>
      </c>
      <c r="G583" s="80">
        <v>41</v>
      </c>
      <c r="H583" s="186">
        <v>0.87234042553191493</v>
      </c>
      <c r="I583" s="186">
        <v>0.80851063829787229</v>
      </c>
      <c r="J583" s="187">
        <v>52</v>
      </c>
      <c r="K583" s="188">
        <v>0.9285714285714286</v>
      </c>
      <c r="L583" s="143">
        <v>47</v>
      </c>
      <c r="M583" s="188">
        <v>0.8392857142857143</v>
      </c>
      <c r="N583" s="189">
        <v>0.8392857142857143</v>
      </c>
      <c r="O583" s="80">
        <v>31</v>
      </c>
      <c r="P583" s="186">
        <v>0.75609756097560976</v>
      </c>
      <c r="Q583" s="80">
        <v>35</v>
      </c>
      <c r="R583" s="186">
        <v>0.85365853658536583</v>
      </c>
      <c r="S583" s="186">
        <v>0.73170731707317072</v>
      </c>
      <c r="T583" s="187"/>
      <c r="U583" s="188"/>
      <c r="V583" s="143"/>
      <c r="W583" s="188"/>
      <c r="X583" s="189"/>
      <c r="Y583" s="80"/>
      <c r="Z583" s="186"/>
      <c r="AA583" s="80"/>
      <c r="AB583" s="186"/>
      <c r="AC583" s="186"/>
      <c r="AD583" s="187"/>
      <c r="AE583" s="188"/>
      <c r="AF583" s="143"/>
      <c r="AG583" s="188"/>
      <c r="AH583" s="188"/>
      <c r="AI583" s="190">
        <v>124</v>
      </c>
      <c r="AJ583" s="186">
        <v>0.86111111111111116</v>
      </c>
      <c r="AK583" s="80">
        <v>123</v>
      </c>
      <c r="AL583" s="186">
        <v>0.85416666666666663</v>
      </c>
      <c r="AM583" s="191">
        <v>0.79861111111111116</v>
      </c>
    </row>
    <row r="584" spans="1:39" x14ac:dyDescent="0.25">
      <c r="A584" s="141" t="s">
        <v>1414</v>
      </c>
      <c r="B584" s="142" t="s">
        <v>1415</v>
      </c>
      <c r="C584" s="142" t="s">
        <v>1427</v>
      </c>
      <c r="D584" s="142" t="s">
        <v>1428</v>
      </c>
      <c r="E584" s="78">
        <v>86</v>
      </c>
      <c r="F584" s="186">
        <v>0.82692307692307687</v>
      </c>
      <c r="G584" s="80">
        <v>67</v>
      </c>
      <c r="H584" s="186">
        <v>0.64423076923076927</v>
      </c>
      <c r="I584" s="186">
        <v>0.63461538461538458</v>
      </c>
      <c r="J584" s="187">
        <v>62</v>
      </c>
      <c r="K584" s="188">
        <v>0.72941176470588232</v>
      </c>
      <c r="L584" s="143">
        <v>60</v>
      </c>
      <c r="M584" s="188">
        <v>0.7142857142857143</v>
      </c>
      <c r="N584" s="189">
        <v>0.59523809523809523</v>
      </c>
      <c r="O584" s="80">
        <v>61</v>
      </c>
      <c r="P584" s="186">
        <v>0.77215189873417722</v>
      </c>
      <c r="Q584" s="80">
        <v>74</v>
      </c>
      <c r="R584" s="186">
        <v>0.93670886075949367</v>
      </c>
      <c r="S584" s="186">
        <v>0.77215189873417722</v>
      </c>
      <c r="T584" s="187"/>
      <c r="U584" s="188"/>
      <c r="V584" s="143"/>
      <c r="W584" s="188"/>
      <c r="X584" s="189"/>
      <c r="Y584" s="80"/>
      <c r="Z584" s="186"/>
      <c r="AA584" s="80"/>
      <c r="AB584" s="186"/>
      <c r="AC584" s="186"/>
      <c r="AD584" s="187"/>
      <c r="AE584" s="188"/>
      <c r="AF584" s="143"/>
      <c r="AG584" s="188"/>
      <c r="AH584" s="188"/>
      <c r="AI584" s="190">
        <v>209</v>
      </c>
      <c r="AJ584" s="186">
        <v>0.77985074626865669</v>
      </c>
      <c r="AK584" s="80">
        <v>201</v>
      </c>
      <c r="AL584" s="186">
        <v>0.7528089887640449</v>
      </c>
      <c r="AM584" s="191">
        <v>0.6629213483146067</v>
      </c>
    </row>
    <row r="585" spans="1:39" x14ac:dyDescent="0.25">
      <c r="A585" s="141" t="s">
        <v>1431</v>
      </c>
      <c r="B585" s="142" t="s">
        <v>1432</v>
      </c>
      <c r="C585" s="142" t="s">
        <v>1433</v>
      </c>
      <c r="D585" s="142" t="s">
        <v>1434</v>
      </c>
      <c r="E585" s="78">
        <v>73</v>
      </c>
      <c r="F585" s="186">
        <v>0.82954545454545459</v>
      </c>
      <c r="G585" s="80">
        <v>71</v>
      </c>
      <c r="H585" s="186">
        <v>0.797752808988764</v>
      </c>
      <c r="I585" s="186">
        <v>0.72727272727272729</v>
      </c>
      <c r="J585" s="187">
        <v>88</v>
      </c>
      <c r="K585" s="188">
        <v>0.8</v>
      </c>
      <c r="L585" s="143">
        <v>95</v>
      </c>
      <c r="M585" s="188">
        <v>0.86363636363636365</v>
      </c>
      <c r="N585" s="189">
        <v>0.76363636363636367</v>
      </c>
      <c r="O585" s="80">
        <v>73</v>
      </c>
      <c r="P585" s="186">
        <v>0.73</v>
      </c>
      <c r="Q585" s="80">
        <v>88</v>
      </c>
      <c r="R585" s="186">
        <v>0.88888888888888884</v>
      </c>
      <c r="S585" s="186">
        <v>0.73737373737373735</v>
      </c>
      <c r="T585" s="187"/>
      <c r="U585" s="188"/>
      <c r="V585" s="143"/>
      <c r="W585" s="188"/>
      <c r="X585" s="189"/>
      <c r="Y585" s="80"/>
      <c r="Z585" s="186"/>
      <c r="AA585" s="80"/>
      <c r="AB585" s="186"/>
      <c r="AC585" s="186"/>
      <c r="AD585" s="187"/>
      <c r="AE585" s="188"/>
      <c r="AF585" s="143"/>
      <c r="AG585" s="188"/>
      <c r="AH585" s="188"/>
      <c r="AI585" s="190">
        <v>234</v>
      </c>
      <c r="AJ585" s="186">
        <v>0.78523489932885904</v>
      </c>
      <c r="AK585" s="80">
        <v>254</v>
      </c>
      <c r="AL585" s="186">
        <v>0.8523489932885906</v>
      </c>
      <c r="AM585" s="191">
        <v>0.74410774410774416</v>
      </c>
    </row>
    <row r="586" spans="1:39" x14ac:dyDescent="0.25">
      <c r="A586" s="141" t="s">
        <v>1431</v>
      </c>
      <c r="B586" s="142" t="s">
        <v>1432</v>
      </c>
      <c r="C586" s="142" t="s">
        <v>3895</v>
      </c>
      <c r="D586" s="142" t="s">
        <v>3270</v>
      </c>
      <c r="E586" s="78"/>
      <c r="F586" s="186"/>
      <c r="G586" s="80"/>
      <c r="H586" s="186"/>
      <c r="I586" s="186"/>
      <c r="J586" s="187"/>
      <c r="K586" s="188"/>
      <c r="L586" s="143"/>
      <c r="M586" s="188"/>
      <c r="N586" s="189"/>
      <c r="O586" s="80"/>
      <c r="P586" s="186"/>
      <c r="Q586" s="80"/>
      <c r="R586" s="186"/>
      <c r="S586" s="186"/>
      <c r="T586" s="187">
        <v>60</v>
      </c>
      <c r="U586" s="188">
        <v>0.7142857142857143</v>
      </c>
      <c r="V586" s="143">
        <v>70</v>
      </c>
      <c r="W586" s="188">
        <v>0.83333333333333337</v>
      </c>
      <c r="X586" s="189">
        <v>0.65476190476190477</v>
      </c>
      <c r="Y586" s="80">
        <v>69</v>
      </c>
      <c r="Z586" s="186">
        <v>0.69696969696969702</v>
      </c>
      <c r="AA586" s="80">
        <v>78</v>
      </c>
      <c r="AB586" s="186">
        <v>0.78787878787878785</v>
      </c>
      <c r="AC586" s="186">
        <v>0.63636363636363635</v>
      </c>
      <c r="AD586" s="187">
        <v>75</v>
      </c>
      <c r="AE586" s="188">
        <v>0.83333333333333337</v>
      </c>
      <c r="AF586" s="143">
        <v>79</v>
      </c>
      <c r="AG586" s="188">
        <v>0.86813186813186816</v>
      </c>
      <c r="AH586" s="188">
        <v>0.77777777777777779</v>
      </c>
      <c r="AI586" s="190">
        <v>204</v>
      </c>
      <c r="AJ586" s="186">
        <v>0.74725274725274726</v>
      </c>
      <c r="AK586" s="80">
        <v>227</v>
      </c>
      <c r="AL586" s="186">
        <v>0.82846715328467158</v>
      </c>
      <c r="AM586" s="191">
        <v>0.68864468864468864</v>
      </c>
    </row>
    <row r="587" spans="1:39" x14ac:dyDescent="0.25">
      <c r="A587" s="141" t="s">
        <v>1437</v>
      </c>
      <c r="B587" s="142" t="s">
        <v>1438</v>
      </c>
      <c r="C587" s="142" t="s">
        <v>1435</v>
      </c>
      <c r="D587" s="142" t="s">
        <v>1436</v>
      </c>
      <c r="E587" s="78">
        <v>55</v>
      </c>
      <c r="F587" s="186">
        <v>0.80882352941176472</v>
      </c>
      <c r="G587" s="80">
        <v>55</v>
      </c>
      <c r="H587" s="186">
        <v>0.80882352941176472</v>
      </c>
      <c r="I587" s="186">
        <v>0.75</v>
      </c>
      <c r="J587" s="187">
        <v>39</v>
      </c>
      <c r="K587" s="188">
        <v>0.90697674418604646</v>
      </c>
      <c r="L587" s="143">
        <v>32</v>
      </c>
      <c r="M587" s="188">
        <v>0.7441860465116279</v>
      </c>
      <c r="N587" s="189">
        <v>0.72093023255813948</v>
      </c>
      <c r="O587" s="80">
        <v>48</v>
      </c>
      <c r="P587" s="186">
        <v>0.88888888888888884</v>
      </c>
      <c r="Q587" s="80">
        <v>52</v>
      </c>
      <c r="R587" s="186">
        <v>0.94545454545454544</v>
      </c>
      <c r="S587" s="186">
        <v>0.85185185185185186</v>
      </c>
      <c r="T587" s="187">
        <v>41</v>
      </c>
      <c r="U587" s="188">
        <v>0.78846153846153844</v>
      </c>
      <c r="V587" s="143">
        <v>44</v>
      </c>
      <c r="W587" s="188">
        <v>0.84615384615384615</v>
      </c>
      <c r="X587" s="189">
        <v>0.73076923076923073</v>
      </c>
      <c r="Y587" s="80"/>
      <c r="Z587" s="186"/>
      <c r="AA587" s="80"/>
      <c r="AB587" s="186"/>
      <c r="AC587" s="186"/>
      <c r="AD587" s="187"/>
      <c r="AE587" s="188"/>
      <c r="AF587" s="143"/>
      <c r="AG587" s="188"/>
      <c r="AH587" s="188"/>
      <c r="AI587" s="190">
        <v>183</v>
      </c>
      <c r="AJ587" s="186">
        <v>0.84331797235023043</v>
      </c>
      <c r="AK587" s="80">
        <v>183</v>
      </c>
      <c r="AL587" s="186">
        <v>0.83944954128440363</v>
      </c>
      <c r="AM587" s="191">
        <v>0.76497695852534564</v>
      </c>
    </row>
    <row r="588" spans="1:39" x14ac:dyDescent="0.25">
      <c r="A588" s="141" t="s">
        <v>1437</v>
      </c>
      <c r="B588" s="142" t="s">
        <v>1438</v>
      </c>
      <c r="C588" s="142" t="s">
        <v>1439</v>
      </c>
      <c r="D588" s="142" t="s">
        <v>1440</v>
      </c>
      <c r="E588" s="78">
        <v>52</v>
      </c>
      <c r="F588" s="186">
        <v>0.9285714285714286</v>
      </c>
      <c r="G588" s="80">
        <v>46</v>
      </c>
      <c r="H588" s="186">
        <v>0.83636363636363631</v>
      </c>
      <c r="I588" s="186">
        <v>0.76363636363636367</v>
      </c>
      <c r="J588" s="187">
        <v>32</v>
      </c>
      <c r="K588" s="188">
        <v>0.82051282051282048</v>
      </c>
      <c r="L588" s="143">
        <v>39</v>
      </c>
      <c r="M588" s="188">
        <v>0.97499999999999998</v>
      </c>
      <c r="N588" s="189">
        <v>0.82051282051282048</v>
      </c>
      <c r="O588" s="80">
        <v>32</v>
      </c>
      <c r="P588" s="186">
        <v>0.96969696969696972</v>
      </c>
      <c r="Q588" s="80">
        <v>32</v>
      </c>
      <c r="R588" s="186">
        <v>0.96969696969696972</v>
      </c>
      <c r="S588" s="186">
        <v>0.93939393939393945</v>
      </c>
      <c r="T588" s="187">
        <v>35</v>
      </c>
      <c r="U588" s="188">
        <v>0.83333333333333337</v>
      </c>
      <c r="V588" s="143">
        <v>39</v>
      </c>
      <c r="W588" s="188">
        <v>0.9285714285714286</v>
      </c>
      <c r="X588" s="189">
        <v>0.80952380952380953</v>
      </c>
      <c r="Y588" s="80"/>
      <c r="Z588" s="186"/>
      <c r="AA588" s="80"/>
      <c r="AB588" s="186"/>
      <c r="AC588" s="186"/>
      <c r="AD588" s="187"/>
      <c r="AE588" s="188"/>
      <c r="AF588" s="143"/>
      <c r="AG588" s="188"/>
      <c r="AH588" s="188"/>
      <c r="AI588" s="190">
        <v>151</v>
      </c>
      <c r="AJ588" s="186">
        <v>0.88823529411764701</v>
      </c>
      <c r="AK588" s="80">
        <v>156</v>
      </c>
      <c r="AL588" s="186">
        <v>0.91764705882352937</v>
      </c>
      <c r="AM588" s="191">
        <v>0.8224852071005917</v>
      </c>
    </row>
    <row r="589" spans="1:39" x14ac:dyDescent="0.25">
      <c r="A589" s="141" t="s">
        <v>1437</v>
      </c>
      <c r="B589" s="142" t="s">
        <v>1438</v>
      </c>
      <c r="C589" s="142" t="s">
        <v>1441</v>
      </c>
      <c r="D589" s="142" t="s">
        <v>1442</v>
      </c>
      <c r="E589" s="78">
        <v>44</v>
      </c>
      <c r="F589" s="186">
        <v>0.91666666666666663</v>
      </c>
      <c r="G589" s="80">
        <v>44</v>
      </c>
      <c r="H589" s="186">
        <v>0.91666666666666663</v>
      </c>
      <c r="I589" s="186">
        <v>0.875</v>
      </c>
      <c r="J589" s="187">
        <v>39</v>
      </c>
      <c r="K589" s="188">
        <v>1</v>
      </c>
      <c r="L589" s="143">
        <v>39</v>
      </c>
      <c r="M589" s="188">
        <v>1</v>
      </c>
      <c r="N589" s="189">
        <v>1</v>
      </c>
      <c r="O589" s="80">
        <v>38</v>
      </c>
      <c r="P589" s="186">
        <v>0.88372093023255816</v>
      </c>
      <c r="Q589" s="80">
        <v>43</v>
      </c>
      <c r="R589" s="186">
        <v>1</v>
      </c>
      <c r="S589" s="186">
        <v>0.88372093023255816</v>
      </c>
      <c r="T589" s="187">
        <v>36</v>
      </c>
      <c r="U589" s="188">
        <v>0.94736842105263153</v>
      </c>
      <c r="V589" s="143">
        <v>36</v>
      </c>
      <c r="W589" s="188">
        <v>0.94736842105263153</v>
      </c>
      <c r="X589" s="189">
        <v>0.92105263157894735</v>
      </c>
      <c r="Y589" s="80"/>
      <c r="Z589" s="186"/>
      <c r="AA589" s="80"/>
      <c r="AB589" s="186"/>
      <c r="AC589" s="186"/>
      <c r="AD589" s="187"/>
      <c r="AE589" s="188"/>
      <c r="AF589" s="143"/>
      <c r="AG589" s="188"/>
      <c r="AH589" s="188"/>
      <c r="AI589" s="190">
        <v>157</v>
      </c>
      <c r="AJ589" s="186">
        <v>0.93452380952380953</v>
      </c>
      <c r="AK589" s="80">
        <v>162</v>
      </c>
      <c r="AL589" s="186">
        <v>0.9642857142857143</v>
      </c>
      <c r="AM589" s="191">
        <v>0.91666666666666663</v>
      </c>
    </row>
    <row r="590" spans="1:39" x14ac:dyDescent="0.25">
      <c r="A590" s="141" t="s">
        <v>1437</v>
      </c>
      <c r="B590" s="142" t="s">
        <v>1438</v>
      </c>
      <c r="C590" s="142" t="s">
        <v>1443</v>
      </c>
      <c r="D590" s="142" t="s">
        <v>1444</v>
      </c>
      <c r="E590" s="78">
        <v>39</v>
      </c>
      <c r="F590" s="186">
        <v>0.8666666666666667</v>
      </c>
      <c r="G590" s="80">
        <v>38</v>
      </c>
      <c r="H590" s="186">
        <v>0.84444444444444444</v>
      </c>
      <c r="I590" s="186">
        <v>0.77777777777777779</v>
      </c>
      <c r="J590" s="187">
        <v>32</v>
      </c>
      <c r="K590" s="188">
        <v>0.94117647058823528</v>
      </c>
      <c r="L590" s="143">
        <v>34</v>
      </c>
      <c r="M590" s="188">
        <v>1</v>
      </c>
      <c r="N590" s="189">
        <v>0.94117647058823528</v>
      </c>
      <c r="O590" s="80">
        <v>26</v>
      </c>
      <c r="P590" s="186">
        <v>0.83870967741935487</v>
      </c>
      <c r="Q590" s="80">
        <v>26</v>
      </c>
      <c r="R590" s="186">
        <v>0.83870967741935487</v>
      </c>
      <c r="S590" s="186">
        <v>0.74193548387096775</v>
      </c>
      <c r="T590" s="187">
        <v>31</v>
      </c>
      <c r="U590" s="188">
        <v>0.91176470588235292</v>
      </c>
      <c r="V590" s="143">
        <v>33</v>
      </c>
      <c r="W590" s="188">
        <v>0.97058823529411764</v>
      </c>
      <c r="X590" s="189">
        <v>0.91176470588235292</v>
      </c>
      <c r="Y590" s="80"/>
      <c r="Z590" s="186"/>
      <c r="AA590" s="80"/>
      <c r="AB590" s="186"/>
      <c r="AC590" s="186"/>
      <c r="AD590" s="187"/>
      <c r="AE590" s="188"/>
      <c r="AF590" s="143"/>
      <c r="AG590" s="188"/>
      <c r="AH590" s="188"/>
      <c r="AI590" s="190">
        <v>128</v>
      </c>
      <c r="AJ590" s="186">
        <v>0.88888888888888884</v>
      </c>
      <c r="AK590" s="80">
        <v>131</v>
      </c>
      <c r="AL590" s="186">
        <v>0.90972222222222221</v>
      </c>
      <c r="AM590" s="191">
        <v>0.84027777777777779</v>
      </c>
    </row>
    <row r="591" spans="1:39" x14ac:dyDescent="0.25">
      <c r="A591" s="141" t="s">
        <v>1437</v>
      </c>
      <c r="B591" s="142" t="s">
        <v>1438</v>
      </c>
      <c r="C591" s="142" t="s">
        <v>1445</v>
      </c>
      <c r="D591" s="142" t="s">
        <v>1446</v>
      </c>
      <c r="E591" s="78">
        <v>51</v>
      </c>
      <c r="F591" s="186">
        <v>0.94444444444444442</v>
      </c>
      <c r="G591" s="80">
        <v>45</v>
      </c>
      <c r="H591" s="186">
        <v>0.83333333333333337</v>
      </c>
      <c r="I591" s="186">
        <v>0.83333333333333337</v>
      </c>
      <c r="J591" s="187">
        <v>49</v>
      </c>
      <c r="K591" s="188">
        <v>0.96078431372549022</v>
      </c>
      <c r="L591" s="143">
        <v>49</v>
      </c>
      <c r="M591" s="188">
        <v>0.96078431372549022</v>
      </c>
      <c r="N591" s="189">
        <v>0.94117647058823528</v>
      </c>
      <c r="O591" s="80">
        <v>27</v>
      </c>
      <c r="P591" s="186">
        <v>0.79411764705882348</v>
      </c>
      <c r="Q591" s="80">
        <v>34</v>
      </c>
      <c r="R591" s="186">
        <v>1</v>
      </c>
      <c r="S591" s="186">
        <v>0.79411764705882348</v>
      </c>
      <c r="T591" s="187">
        <v>40</v>
      </c>
      <c r="U591" s="188">
        <v>1</v>
      </c>
      <c r="V591" s="143">
        <v>39</v>
      </c>
      <c r="W591" s="188">
        <v>0.97499999999999998</v>
      </c>
      <c r="X591" s="189">
        <v>0.97499999999999998</v>
      </c>
      <c r="Y591" s="80"/>
      <c r="Z591" s="186"/>
      <c r="AA591" s="80"/>
      <c r="AB591" s="186"/>
      <c r="AC591" s="186"/>
      <c r="AD591" s="187"/>
      <c r="AE591" s="188"/>
      <c r="AF591" s="143"/>
      <c r="AG591" s="188"/>
      <c r="AH591" s="188"/>
      <c r="AI591" s="190">
        <v>167</v>
      </c>
      <c r="AJ591" s="186">
        <v>0.93296089385474856</v>
      </c>
      <c r="AK591" s="80">
        <v>167</v>
      </c>
      <c r="AL591" s="186">
        <v>0.93296089385474856</v>
      </c>
      <c r="AM591" s="191">
        <v>0.88826815642458101</v>
      </c>
    </row>
    <row r="592" spans="1:39" x14ac:dyDescent="0.25">
      <c r="A592" s="141" t="s">
        <v>1437</v>
      </c>
      <c r="B592" s="142" t="s">
        <v>1438</v>
      </c>
      <c r="C592" s="142" t="s">
        <v>1447</v>
      </c>
      <c r="D592" s="142" t="s">
        <v>1448</v>
      </c>
      <c r="E592" s="78"/>
      <c r="F592" s="186"/>
      <c r="G592" s="80"/>
      <c r="H592" s="186"/>
      <c r="I592" s="186"/>
      <c r="J592" s="187"/>
      <c r="K592" s="188"/>
      <c r="L592" s="143"/>
      <c r="M592" s="188"/>
      <c r="N592" s="189"/>
      <c r="O592" s="80"/>
      <c r="P592" s="186"/>
      <c r="Q592" s="80"/>
      <c r="R592" s="186"/>
      <c r="S592" s="186"/>
      <c r="T592" s="187"/>
      <c r="U592" s="188"/>
      <c r="V592" s="143"/>
      <c r="W592" s="188"/>
      <c r="X592" s="189"/>
      <c r="Y592" s="80">
        <v>240</v>
      </c>
      <c r="Z592" s="186">
        <v>0.70796460176991149</v>
      </c>
      <c r="AA592" s="80">
        <v>266</v>
      </c>
      <c r="AB592" s="186">
        <v>0.78235294117647058</v>
      </c>
      <c r="AC592" s="186">
        <v>0.63716814159292035</v>
      </c>
      <c r="AD592" s="187">
        <v>235</v>
      </c>
      <c r="AE592" s="188">
        <v>0.70783132530120485</v>
      </c>
      <c r="AF592" s="143">
        <v>292</v>
      </c>
      <c r="AG592" s="188">
        <v>0.87164179104477613</v>
      </c>
      <c r="AH592" s="188">
        <v>0.68674698795180722</v>
      </c>
      <c r="AI592" s="190">
        <v>475</v>
      </c>
      <c r="AJ592" s="186">
        <v>0.7078986587183308</v>
      </c>
      <c r="AK592" s="80">
        <v>558</v>
      </c>
      <c r="AL592" s="186">
        <v>0.82666666666666666</v>
      </c>
      <c r="AM592" s="191">
        <v>0.66169895678092394</v>
      </c>
    </row>
    <row r="593" spans="1:39" x14ac:dyDescent="0.25">
      <c r="A593" s="141" t="s">
        <v>1437</v>
      </c>
      <c r="B593" s="142" t="s">
        <v>1438</v>
      </c>
      <c r="C593" s="142" t="s">
        <v>1449</v>
      </c>
      <c r="D593" s="142" t="s">
        <v>1450</v>
      </c>
      <c r="E593" s="78">
        <v>89</v>
      </c>
      <c r="F593" s="186">
        <v>0.83177570093457942</v>
      </c>
      <c r="G593" s="80">
        <v>97</v>
      </c>
      <c r="H593" s="186">
        <v>0.89814814814814814</v>
      </c>
      <c r="I593" s="186">
        <v>0.79439252336448596</v>
      </c>
      <c r="J593" s="187">
        <v>98</v>
      </c>
      <c r="K593" s="188">
        <v>0.85964912280701755</v>
      </c>
      <c r="L593" s="143">
        <v>96</v>
      </c>
      <c r="M593" s="188">
        <v>0.84210526315789469</v>
      </c>
      <c r="N593" s="189">
        <v>0.7807017543859649</v>
      </c>
      <c r="O593" s="80">
        <v>71</v>
      </c>
      <c r="P593" s="186">
        <v>0.87654320987654322</v>
      </c>
      <c r="Q593" s="80">
        <v>75</v>
      </c>
      <c r="R593" s="186">
        <v>0.92592592592592593</v>
      </c>
      <c r="S593" s="186">
        <v>0.8271604938271605</v>
      </c>
      <c r="T593" s="187">
        <v>97</v>
      </c>
      <c r="U593" s="188">
        <v>0.8660714285714286</v>
      </c>
      <c r="V593" s="143">
        <v>102</v>
      </c>
      <c r="W593" s="188">
        <v>0.9107142857142857</v>
      </c>
      <c r="X593" s="189">
        <v>0.8303571428571429</v>
      </c>
      <c r="Y593" s="80"/>
      <c r="Z593" s="186"/>
      <c r="AA593" s="80"/>
      <c r="AB593" s="186"/>
      <c r="AC593" s="186"/>
      <c r="AD593" s="187"/>
      <c r="AE593" s="188"/>
      <c r="AF593" s="143"/>
      <c r="AG593" s="188"/>
      <c r="AH593" s="188"/>
      <c r="AI593" s="190">
        <v>355</v>
      </c>
      <c r="AJ593" s="186">
        <v>0.85748792270531404</v>
      </c>
      <c r="AK593" s="80">
        <v>370</v>
      </c>
      <c r="AL593" s="186">
        <v>0.89156626506024095</v>
      </c>
      <c r="AM593" s="191">
        <v>0.80676328502415462</v>
      </c>
    </row>
    <row r="594" spans="1:39" x14ac:dyDescent="0.25">
      <c r="A594" s="141" t="s">
        <v>1453</v>
      </c>
      <c r="B594" s="142" t="s">
        <v>1454</v>
      </c>
      <c r="C594" s="142" t="s">
        <v>1451</v>
      </c>
      <c r="D594" s="142" t="s">
        <v>1452</v>
      </c>
      <c r="E594" s="78">
        <v>87</v>
      </c>
      <c r="F594" s="186">
        <v>0.90625</v>
      </c>
      <c r="G594" s="80">
        <v>86</v>
      </c>
      <c r="H594" s="186">
        <v>0.89583333333333337</v>
      </c>
      <c r="I594" s="186">
        <v>0.84375</v>
      </c>
      <c r="J594" s="187">
        <v>126</v>
      </c>
      <c r="K594" s="188">
        <v>0.90647482014388492</v>
      </c>
      <c r="L594" s="143">
        <v>125</v>
      </c>
      <c r="M594" s="188">
        <v>0.89928057553956831</v>
      </c>
      <c r="N594" s="189">
        <v>0.84172661870503596</v>
      </c>
      <c r="O594" s="80"/>
      <c r="P594" s="186"/>
      <c r="Q594" s="80"/>
      <c r="R594" s="186"/>
      <c r="S594" s="186"/>
      <c r="T594" s="187"/>
      <c r="U594" s="188"/>
      <c r="V594" s="143"/>
      <c r="W594" s="188"/>
      <c r="X594" s="189"/>
      <c r="Y594" s="80"/>
      <c r="Z594" s="186"/>
      <c r="AA594" s="80"/>
      <c r="AB594" s="186"/>
      <c r="AC594" s="186"/>
      <c r="AD594" s="187"/>
      <c r="AE594" s="188"/>
      <c r="AF594" s="143"/>
      <c r="AG594" s="188"/>
      <c r="AH594" s="188"/>
      <c r="AI594" s="190">
        <v>213</v>
      </c>
      <c r="AJ594" s="186">
        <v>0.90638297872340423</v>
      </c>
      <c r="AK594" s="80">
        <v>211</v>
      </c>
      <c r="AL594" s="186">
        <v>0.89787234042553188</v>
      </c>
      <c r="AM594" s="191">
        <v>0.8425531914893617</v>
      </c>
    </row>
    <row r="595" spans="1:39" x14ac:dyDescent="0.25">
      <c r="A595" s="141" t="s">
        <v>1457</v>
      </c>
      <c r="B595" s="142" t="s">
        <v>1458</v>
      </c>
      <c r="C595" s="142" t="s">
        <v>1455</v>
      </c>
      <c r="D595" s="142" t="s">
        <v>1456</v>
      </c>
      <c r="E595" s="78">
        <v>118</v>
      </c>
      <c r="F595" s="186">
        <v>0.95934959349593496</v>
      </c>
      <c r="G595" s="80">
        <v>115</v>
      </c>
      <c r="H595" s="186">
        <v>0.93495934959349591</v>
      </c>
      <c r="I595" s="186">
        <v>0.90243902439024393</v>
      </c>
      <c r="J595" s="187">
        <v>122</v>
      </c>
      <c r="K595" s="188">
        <v>0.953125</v>
      </c>
      <c r="L595" s="143">
        <v>123</v>
      </c>
      <c r="M595" s="188">
        <v>0.95348837209302328</v>
      </c>
      <c r="N595" s="189">
        <v>0.9140625</v>
      </c>
      <c r="O595" s="80">
        <v>116</v>
      </c>
      <c r="P595" s="186">
        <v>0.89922480620155043</v>
      </c>
      <c r="Q595" s="80">
        <v>118</v>
      </c>
      <c r="R595" s="186">
        <v>0.9147286821705426</v>
      </c>
      <c r="S595" s="186">
        <v>0.8527131782945736</v>
      </c>
      <c r="T595" s="187"/>
      <c r="U595" s="188"/>
      <c r="V595" s="143"/>
      <c r="W595" s="188"/>
      <c r="X595" s="189"/>
      <c r="Y595" s="80"/>
      <c r="Z595" s="186"/>
      <c r="AA595" s="80"/>
      <c r="AB595" s="186"/>
      <c r="AC595" s="186"/>
      <c r="AD595" s="187"/>
      <c r="AE595" s="188"/>
      <c r="AF595" s="143"/>
      <c r="AG595" s="188"/>
      <c r="AH595" s="188"/>
      <c r="AI595" s="190">
        <v>356</v>
      </c>
      <c r="AJ595" s="186">
        <v>0.93684210526315792</v>
      </c>
      <c r="AK595" s="80">
        <v>356</v>
      </c>
      <c r="AL595" s="186">
        <v>0.93438320209973758</v>
      </c>
      <c r="AM595" s="191">
        <v>0.88947368421052631</v>
      </c>
    </row>
    <row r="596" spans="1:39" x14ac:dyDescent="0.25">
      <c r="A596" s="141" t="s">
        <v>1461</v>
      </c>
      <c r="B596" s="142" t="s">
        <v>1462</v>
      </c>
      <c r="C596" s="142" t="s">
        <v>1459</v>
      </c>
      <c r="D596" s="142" t="s">
        <v>1460</v>
      </c>
      <c r="E596" s="78">
        <v>70</v>
      </c>
      <c r="F596" s="186">
        <v>0.86419753086419748</v>
      </c>
      <c r="G596" s="80">
        <v>74</v>
      </c>
      <c r="H596" s="186">
        <v>0.90243902439024393</v>
      </c>
      <c r="I596" s="186">
        <v>0.83950617283950613</v>
      </c>
      <c r="J596" s="187">
        <v>75</v>
      </c>
      <c r="K596" s="188">
        <v>0.97402597402597402</v>
      </c>
      <c r="L596" s="143">
        <v>62</v>
      </c>
      <c r="M596" s="188">
        <v>0.80519480519480524</v>
      </c>
      <c r="N596" s="189">
        <v>0.80519480519480524</v>
      </c>
      <c r="O596" s="80"/>
      <c r="P596" s="186"/>
      <c r="Q596" s="80"/>
      <c r="R596" s="186"/>
      <c r="S596" s="186"/>
      <c r="T596" s="187"/>
      <c r="U596" s="188"/>
      <c r="V596" s="143"/>
      <c r="W596" s="188"/>
      <c r="X596" s="189"/>
      <c r="Y596" s="80"/>
      <c r="Z596" s="186"/>
      <c r="AA596" s="80"/>
      <c r="AB596" s="186"/>
      <c r="AC596" s="186"/>
      <c r="AD596" s="187"/>
      <c r="AE596" s="188"/>
      <c r="AF596" s="143"/>
      <c r="AG596" s="188"/>
      <c r="AH596" s="188"/>
      <c r="AI596" s="190">
        <v>145</v>
      </c>
      <c r="AJ596" s="186">
        <v>0.91772151898734178</v>
      </c>
      <c r="AK596" s="80">
        <v>136</v>
      </c>
      <c r="AL596" s="186">
        <v>0.85534591194968557</v>
      </c>
      <c r="AM596" s="191">
        <v>0.82278481012658233</v>
      </c>
    </row>
    <row r="597" spans="1:39" x14ac:dyDescent="0.25">
      <c r="A597" s="141" t="s">
        <v>1457</v>
      </c>
      <c r="B597" s="142" t="s">
        <v>1458</v>
      </c>
      <c r="C597" s="142" t="s">
        <v>1463</v>
      </c>
      <c r="D597" s="142" t="s">
        <v>1464</v>
      </c>
      <c r="E597" s="78"/>
      <c r="F597" s="186"/>
      <c r="G597" s="80"/>
      <c r="H597" s="186"/>
      <c r="I597" s="186"/>
      <c r="J597" s="187"/>
      <c r="K597" s="188"/>
      <c r="L597" s="143"/>
      <c r="M597" s="188"/>
      <c r="N597" s="189"/>
      <c r="O597" s="80"/>
      <c r="P597" s="186"/>
      <c r="Q597" s="80"/>
      <c r="R597" s="186"/>
      <c r="S597" s="186"/>
      <c r="T597" s="187">
        <v>116</v>
      </c>
      <c r="U597" s="188">
        <v>0.81118881118881114</v>
      </c>
      <c r="V597" s="143">
        <v>117</v>
      </c>
      <c r="W597" s="188">
        <v>0.8125</v>
      </c>
      <c r="X597" s="189">
        <v>0.72027972027972031</v>
      </c>
      <c r="Y597" s="80">
        <v>127</v>
      </c>
      <c r="Z597" s="186">
        <v>0.87586206896551722</v>
      </c>
      <c r="AA597" s="80">
        <v>129</v>
      </c>
      <c r="AB597" s="186">
        <v>0.89583333333333337</v>
      </c>
      <c r="AC597" s="186">
        <v>0.84722222222222221</v>
      </c>
      <c r="AD597" s="187">
        <v>129</v>
      </c>
      <c r="AE597" s="188">
        <v>0.84868421052631582</v>
      </c>
      <c r="AF597" s="143">
        <v>123</v>
      </c>
      <c r="AG597" s="188">
        <v>0.82</v>
      </c>
      <c r="AH597" s="188">
        <v>0.74496644295302017</v>
      </c>
      <c r="AI597" s="190">
        <v>372</v>
      </c>
      <c r="AJ597" s="186">
        <v>0.84545454545454546</v>
      </c>
      <c r="AK597" s="80">
        <v>369</v>
      </c>
      <c r="AL597" s="186">
        <v>0.84246575342465757</v>
      </c>
      <c r="AM597" s="191">
        <v>0.77064220183486243</v>
      </c>
    </row>
    <row r="598" spans="1:39" x14ac:dyDescent="0.25">
      <c r="A598" s="141" t="s">
        <v>1453</v>
      </c>
      <c r="B598" s="142" t="s">
        <v>1454</v>
      </c>
      <c r="C598" s="142" t="s">
        <v>1465</v>
      </c>
      <c r="D598" s="142" t="s">
        <v>1466</v>
      </c>
      <c r="E598" s="78"/>
      <c r="F598" s="186"/>
      <c r="G598" s="80"/>
      <c r="H598" s="186"/>
      <c r="I598" s="186"/>
      <c r="J598" s="187"/>
      <c r="K598" s="188"/>
      <c r="L598" s="143"/>
      <c r="M598" s="188"/>
      <c r="N598" s="189"/>
      <c r="O598" s="80">
        <v>410</v>
      </c>
      <c r="P598" s="186">
        <v>0.86864406779661019</v>
      </c>
      <c r="Q598" s="80">
        <v>445</v>
      </c>
      <c r="R598" s="186">
        <v>0.93881856540084385</v>
      </c>
      <c r="S598" s="186">
        <v>0.84533898305084743</v>
      </c>
      <c r="T598" s="187">
        <v>405</v>
      </c>
      <c r="U598" s="188">
        <v>0.88427947598253276</v>
      </c>
      <c r="V598" s="143">
        <v>425</v>
      </c>
      <c r="W598" s="188">
        <v>0.9219088937093276</v>
      </c>
      <c r="X598" s="189">
        <v>0.84279475982532748</v>
      </c>
      <c r="Y598" s="80"/>
      <c r="Z598" s="186"/>
      <c r="AA598" s="80"/>
      <c r="AB598" s="186"/>
      <c r="AC598" s="186"/>
      <c r="AD598" s="187"/>
      <c r="AE598" s="188"/>
      <c r="AF598" s="143"/>
      <c r="AG598" s="188"/>
      <c r="AH598" s="188"/>
      <c r="AI598" s="190">
        <v>815</v>
      </c>
      <c r="AJ598" s="186">
        <v>0.87634408602150538</v>
      </c>
      <c r="AK598" s="80">
        <v>870</v>
      </c>
      <c r="AL598" s="186">
        <v>0.93048128342245995</v>
      </c>
      <c r="AM598" s="191">
        <v>0.84408602150537637</v>
      </c>
    </row>
    <row r="599" spans="1:39" x14ac:dyDescent="0.25">
      <c r="A599" s="141" t="s">
        <v>1453</v>
      </c>
      <c r="B599" s="142" t="s">
        <v>1454</v>
      </c>
      <c r="C599" s="142" t="s">
        <v>1467</v>
      </c>
      <c r="D599" s="142" t="s">
        <v>1468</v>
      </c>
      <c r="E599" s="78">
        <v>79</v>
      </c>
      <c r="F599" s="186">
        <v>0.97530864197530864</v>
      </c>
      <c r="G599" s="80">
        <v>80</v>
      </c>
      <c r="H599" s="186">
        <v>0.98765432098765427</v>
      </c>
      <c r="I599" s="186">
        <v>0.96296296296296291</v>
      </c>
      <c r="J599" s="187">
        <v>62</v>
      </c>
      <c r="K599" s="188">
        <v>0.91176470588235292</v>
      </c>
      <c r="L599" s="143">
        <v>63</v>
      </c>
      <c r="M599" s="188">
        <v>0.92647058823529416</v>
      </c>
      <c r="N599" s="189">
        <v>0.8529411764705882</v>
      </c>
      <c r="O599" s="80"/>
      <c r="P599" s="186"/>
      <c r="Q599" s="80"/>
      <c r="R599" s="186"/>
      <c r="S599" s="186"/>
      <c r="T599" s="187"/>
      <c r="U599" s="188"/>
      <c r="V599" s="143"/>
      <c r="W599" s="188"/>
      <c r="X599" s="189"/>
      <c r="Y599" s="80"/>
      <c r="Z599" s="186"/>
      <c r="AA599" s="80"/>
      <c r="AB599" s="186"/>
      <c r="AC599" s="186"/>
      <c r="AD599" s="187"/>
      <c r="AE599" s="188"/>
      <c r="AF599" s="143"/>
      <c r="AG599" s="188"/>
      <c r="AH599" s="188"/>
      <c r="AI599" s="190">
        <v>141</v>
      </c>
      <c r="AJ599" s="186">
        <v>0.94630872483221473</v>
      </c>
      <c r="AK599" s="80">
        <v>143</v>
      </c>
      <c r="AL599" s="186">
        <v>0.95973154362416102</v>
      </c>
      <c r="AM599" s="191">
        <v>0.91275167785234901</v>
      </c>
    </row>
    <row r="600" spans="1:39" x14ac:dyDescent="0.25">
      <c r="A600" s="141" t="s">
        <v>1453</v>
      </c>
      <c r="B600" s="142" t="s">
        <v>1454</v>
      </c>
      <c r="C600" s="142" t="s">
        <v>1469</v>
      </c>
      <c r="D600" s="142" t="s">
        <v>1470</v>
      </c>
      <c r="E600" s="78"/>
      <c r="F600" s="186"/>
      <c r="G600" s="80"/>
      <c r="H600" s="186"/>
      <c r="I600" s="186"/>
      <c r="J600" s="187"/>
      <c r="K600" s="188"/>
      <c r="L600" s="143"/>
      <c r="M600" s="188"/>
      <c r="N600" s="189"/>
      <c r="O600" s="80"/>
      <c r="P600" s="186"/>
      <c r="Q600" s="80"/>
      <c r="R600" s="186"/>
      <c r="S600" s="186"/>
      <c r="T600" s="187"/>
      <c r="U600" s="188"/>
      <c r="V600" s="143"/>
      <c r="W600" s="188"/>
      <c r="X600" s="189"/>
      <c r="Y600" s="80">
        <v>413</v>
      </c>
      <c r="Z600" s="186">
        <v>0.85154639175257729</v>
      </c>
      <c r="AA600" s="80">
        <v>423</v>
      </c>
      <c r="AB600" s="186">
        <v>0.86680327868852458</v>
      </c>
      <c r="AC600" s="186">
        <v>0.79710144927536231</v>
      </c>
      <c r="AD600" s="187">
        <v>410</v>
      </c>
      <c r="AE600" s="188">
        <v>0.85774058577405854</v>
      </c>
      <c r="AF600" s="143">
        <v>451</v>
      </c>
      <c r="AG600" s="188">
        <v>0.93762993762993763</v>
      </c>
      <c r="AH600" s="188">
        <v>0.8529411764705882</v>
      </c>
      <c r="AI600" s="190">
        <v>823</v>
      </c>
      <c r="AJ600" s="186">
        <v>0.85462097611630317</v>
      </c>
      <c r="AK600" s="80">
        <v>874</v>
      </c>
      <c r="AL600" s="186">
        <v>0.90196078431372551</v>
      </c>
      <c r="AM600" s="191">
        <v>0.82481751824817517</v>
      </c>
    </row>
    <row r="601" spans="1:39" x14ac:dyDescent="0.25">
      <c r="A601" s="141" t="s">
        <v>1453</v>
      </c>
      <c r="B601" s="142" t="s">
        <v>1454</v>
      </c>
      <c r="C601" s="142" t="s">
        <v>1471</v>
      </c>
      <c r="D601" s="142" t="s">
        <v>1472</v>
      </c>
      <c r="E601" s="78">
        <v>148</v>
      </c>
      <c r="F601" s="186">
        <v>0.88622754491017963</v>
      </c>
      <c r="G601" s="80">
        <v>135</v>
      </c>
      <c r="H601" s="186">
        <v>0.80838323353293418</v>
      </c>
      <c r="I601" s="186">
        <v>0.77844311377245512</v>
      </c>
      <c r="J601" s="187">
        <v>149</v>
      </c>
      <c r="K601" s="188">
        <v>0.91411042944785281</v>
      </c>
      <c r="L601" s="143">
        <v>145</v>
      </c>
      <c r="M601" s="188">
        <v>0.88414634146341464</v>
      </c>
      <c r="N601" s="189">
        <v>0.8404907975460123</v>
      </c>
      <c r="O601" s="80"/>
      <c r="P601" s="186"/>
      <c r="Q601" s="80"/>
      <c r="R601" s="186"/>
      <c r="S601" s="186"/>
      <c r="T601" s="187"/>
      <c r="U601" s="188"/>
      <c r="V601" s="143"/>
      <c r="W601" s="188"/>
      <c r="X601" s="189"/>
      <c r="Y601" s="80"/>
      <c r="Z601" s="186"/>
      <c r="AA601" s="80"/>
      <c r="AB601" s="186"/>
      <c r="AC601" s="186"/>
      <c r="AD601" s="187"/>
      <c r="AE601" s="188"/>
      <c r="AF601" s="143"/>
      <c r="AG601" s="188"/>
      <c r="AH601" s="188"/>
      <c r="AI601" s="190">
        <v>297</v>
      </c>
      <c r="AJ601" s="186">
        <v>0.9</v>
      </c>
      <c r="AK601" s="80">
        <v>280</v>
      </c>
      <c r="AL601" s="186">
        <v>0.84592145015105735</v>
      </c>
      <c r="AM601" s="191">
        <v>0.80909090909090908</v>
      </c>
    </row>
    <row r="602" spans="1:39" x14ac:dyDescent="0.25">
      <c r="A602" s="141" t="s">
        <v>1453</v>
      </c>
      <c r="B602" s="142" t="s">
        <v>1454</v>
      </c>
      <c r="C602" s="142" t="s">
        <v>1473</v>
      </c>
      <c r="D602" s="142" t="s">
        <v>1474</v>
      </c>
      <c r="E602" s="78">
        <v>111</v>
      </c>
      <c r="F602" s="186">
        <v>0.90243902439024393</v>
      </c>
      <c r="G602" s="80">
        <v>103</v>
      </c>
      <c r="H602" s="186">
        <v>0.83739837398373984</v>
      </c>
      <c r="I602" s="186">
        <v>0.7967479674796748</v>
      </c>
      <c r="J602" s="187">
        <v>103</v>
      </c>
      <c r="K602" s="188">
        <v>0.94495412844036697</v>
      </c>
      <c r="L602" s="143">
        <v>105</v>
      </c>
      <c r="M602" s="188">
        <v>0.96330275229357798</v>
      </c>
      <c r="N602" s="189">
        <v>0.92660550458715596</v>
      </c>
      <c r="O602" s="80"/>
      <c r="P602" s="186"/>
      <c r="Q602" s="80"/>
      <c r="R602" s="186"/>
      <c r="S602" s="186"/>
      <c r="T602" s="187"/>
      <c r="U602" s="188"/>
      <c r="V602" s="143"/>
      <c r="W602" s="188"/>
      <c r="X602" s="189"/>
      <c r="Y602" s="80"/>
      <c r="Z602" s="186"/>
      <c r="AA602" s="80"/>
      <c r="AB602" s="186"/>
      <c r="AC602" s="186"/>
      <c r="AD602" s="187"/>
      <c r="AE602" s="188"/>
      <c r="AF602" s="143"/>
      <c r="AG602" s="188"/>
      <c r="AH602" s="188"/>
      <c r="AI602" s="190">
        <v>214</v>
      </c>
      <c r="AJ602" s="186">
        <v>0.92241379310344829</v>
      </c>
      <c r="AK602" s="80">
        <v>208</v>
      </c>
      <c r="AL602" s="186">
        <v>0.89655172413793105</v>
      </c>
      <c r="AM602" s="191">
        <v>0.85775862068965514</v>
      </c>
    </row>
    <row r="603" spans="1:39" x14ac:dyDescent="0.25">
      <c r="A603" s="141" t="s">
        <v>1461</v>
      </c>
      <c r="B603" s="142" t="s">
        <v>1462</v>
      </c>
      <c r="C603" s="142" t="s">
        <v>1475</v>
      </c>
      <c r="D603" s="142" t="s">
        <v>278</v>
      </c>
      <c r="E603" s="78">
        <v>43</v>
      </c>
      <c r="F603" s="186">
        <v>0.9555555555555556</v>
      </c>
      <c r="G603" s="80">
        <v>44</v>
      </c>
      <c r="H603" s="186">
        <v>0.97777777777777775</v>
      </c>
      <c r="I603" s="186">
        <v>0.93333333333333335</v>
      </c>
      <c r="J603" s="187">
        <v>23</v>
      </c>
      <c r="K603" s="188">
        <v>0.92</v>
      </c>
      <c r="L603" s="143">
        <v>22</v>
      </c>
      <c r="M603" s="188">
        <v>0.88</v>
      </c>
      <c r="N603" s="189">
        <v>0.88</v>
      </c>
      <c r="O603" s="80"/>
      <c r="P603" s="186"/>
      <c r="Q603" s="80"/>
      <c r="R603" s="186"/>
      <c r="S603" s="186"/>
      <c r="T603" s="187"/>
      <c r="U603" s="188"/>
      <c r="V603" s="143"/>
      <c r="W603" s="188"/>
      <c r="X603" s="189"/>
      <c r="Y603" s="80"/>
      <c r="Z603" s="186"/>
      <c r="AA603" s="80"/>
      <c r="AB603" s="186"/>
      <c r="AC603" s="186"/>
      <c r="AD603" s="187"/>
      <c r="AE603" s="188"/>
      <c r="AF603" s="143"/>
      <c r="AG603" s="188"/>
      <c r="AH603" s="188"/>
      <c r="AI603" s="190">
        <v>66</v>
      </c>
      <c r="AJ603" s="186">
        <v>0.94285714285714284</v>
      </c>
      <c r="AK603" s="80">
        <v>66</v>
      </c>
      <c r="AL603" s="186">
        <v>0.94285714285714284</v>
      </c>
      <c r="AM603" s="191">
        <v>0.91428571428571426</v>
      </c>
    </row>
    <row r="604" spans="1:39" x14ac:dyDescent="0.25">
      <c r="A604" s="141" t="s">
        <v>1478</v>
      </c>
      <c r="B604" s="142" t="s">
        <v>1479</v>
      </c>
      <c r="C604" s="142" t="s">
        <v>1476</v>
      </c>
      <c r="D604" s="142" t="s">
        <v>1477</v>
      </c>
      <c r="E604" s="78">
        <v>124</v>
      </c>
      <c r="F604" s="186">
        <v>0.93233082706766912</v>
      </c>
      <c r="G604" s="80">
        <v>118</v>
      </c>
      <c r="H604" s="186">
        <v>0.88721804511278191</v>
      </c>
      <c r="I604" s="186">
        <v>0.87878787878787878</v>
      </c>
      <c r="J604" s="187">
        <v>107</v>
      </c>
      <c r="K604" s="188">
        <v>0.94690265486725667</v>
      </c>
      <c r="L604" s="143">
        <v>102</v>
      </c>
      <c r="M604" s="188">
        <v>0.90265486725663713</v>
      </c>
      <c r="N604" s="189">
        <v>0.8928571428571429</v>
      </c>
      <c r="O604" s="80">
        <v>107</v>
      </c>
      <c r="P604" s="186">
        <v>0.88429752066115708</v>
      </c>
      <c r="Q604" s="80">
        <v>115</v>
      </c>
      <c r="R604" s="186">
        <v>0.95041322314049592</v>
      </c>
      <c r="S604" s="186">
        <v>0.8666666666666667</v>
      </c>
      <c r="T604" s="187"/>
      <c r="U604" s="188"/>
      <c r="V604" s="143"/>
      <c r="W604" s="188"/>
      <c r="X604" s="189"/>
      <c r="Y604" s="80"/>
      <c r="Z604" s="186"/>
      <c r="AA604" s="80"/>
      <c r="AB604" s="186"/>
      <c r="AC604" s="186"/>
      <c r="AD604" s="187"/>
      <c r="AE604" s="188"/>
      <c r="AF604" s="143"/>
      <c r="AG604" s="188"/>
      <c r="AH604" s="188"/>
      <c r="AI604" s="190">
        <v>338</v>
      </c>
      <c r="AJ604" s="186">
        <v>0.92098092643051777</v>
      </c>
      <c r="AK604" s="80">
        <v>335</v>
      </c>
      <c r="AL604" s="186">
        <v>0.91280653950953683</v>
      </c>
      <c r="AM604" s="191">
        <v>0.87912087912087911</v>
      </c>
    </row>
    <row r="605" spans="1:39" x14ac:dyDescent="0.25">
      <c r="A605" s="141" t="s">
        <v>1478</v>
      </c>
      <c r="B605" s="142" t="s">
        <v>1479</v>
      </c>
      <c r="C605" s="142" t="s">
        <v>1243</v>
      </c>
      <c r="D605" s="142" t="s">
        <v>1480</v>
      </c>
      <c r="E605" s="78">
        <v>93</v>
      </c>
      <c r="F605" s="186">
        <v>0.94897959183673475</v>
      </c>
      <c r="G605" s="80">
        <v>89</v>
      </c>
      <c r="H605" s="186">
        <v>0.90816326530612246</v>
      </c>
      <c r="I605" s="186">
        <v>0.87755102040816324</v>
      </c>
      <c r="J605" s="187">
        <v>114</v>
      </c>
      <c r="K605" s="188">
        <v>0.91935483870967738</v>
      </c>
      <c r="L605" s="143">
        <v>114</v>
      </c>
      <c r="M605" s="188">
        <v>0.92682926829268297</v>
      </c>
      <c r="N605" s="189">
        <v>0.91056910569105687</v>
      </c>
      <c r="O605" s="80">
        <v>125</v>
      </c>
      <c r="P605" s="186">
        <v>0.95419847328244278</v>
      </c>
      <c r="Q605" s="80">
        <v>127</v>
      </c>
      <c r="R605" s="186">
        <v>0.98449612403100772</v>
      </c>
      <c r="S605" s="186">
        <v>0.96124031007751942</v>
      </c>
      <c r="T605" s="187"/>
      <c r="U605" s="188"/>
      <c r="V605" s="143"/>
      <c r="W605" s="188"/>
      <c r="X605" s="189"/>
      <c r="Y605" s="80"/>
      <c r="Z605" s="186"/>
      <c r="AA605" s="80"/>
      <c r="AB605" s="186"/>
      <c r="AC605" s="186"/>
      <c r="AD605" s="187"/>
      <c r="AE605" s="188"/>
      <c r="AF605" s="143"/>
      <c r="AG605" s="188"/>
      <c r="AH605" s="188"/>
      <c r="AI605" s="190">
        <v>332</v>
      </c>
      <c r="AJ605" s="186">
        <v>0.94050991501416425</v>
      </c>
      <c r="AK605" s="80">
        <v>330</v>
      </c>
      <c r="AL605" s="186">
        <v>0.94285714285714284</v>
      </c>
      <c r="AM605" s="191">
        <v>0.92</v>
      </c>
    </row>
    <row r="606" spans="1:39" x14ac:dyDescent="0.25">
      <c r="A606" s="141" t="s">
        <v>1478</v>
      </c>
      <c r="B606" s="142" t="s">
        <v>1479</v>
      </c>
      <c r="C606" s="142" t="s">
        <v>1481</v>
      </c>
      <c r="D606" s="142" t="s">
        <v>1482</v>
      </c>
      <c r="E606" s="78">
        <v>114</v>
      </c>
      <c r="F606" s="186">
        <v>0.85074626865671643</v>
      </c>
      <c r="G606" s="80">
        <v>119</v>
      </c>
      <c r="H606" s="186">
        <v>0.88805970149253732</v>
      </c>
      <c r="I606" s="186">
        <v>0.80597014925373134</v>
      </c>
      <c r="J606" s="187">
        <v>111</v>
      </c>
      <c r="K606" s="188">
        <v>0.92500000000000004</v>
      </c>
      <c r="L606" s="143">
        <v>104</v>
      </c>
      <c r="M606" s="188">
        <v>0.8666666666666667</v>
      </c>
      <c r="N606" s="189">
        <v>0.84166666666666667</v>
      </c>
      <c r="O606" s="80">
        <v>121</v>
      </c>
      <c r="P606" s="186">
        <v>0.96031746031746035</v>
      </c>
      <c r="Q606" s="80">
        <v>122</v>
      </c>
      <c r="R606" s="186">
        <v>0.96825396825396826</v>
      </c>
      <c r="S606" s="186">
        <v>0.93650793650793651</v>
      </c>
      <c r="T606" s="187"/>
      <c r="U606" s="188"/>
      <c r="V606" s="143"/>
      <c r="W606" s="188"/>
      <c r="X606" s="189"/>
      <c r="Y606" s="80"/>
      <c r="Z606" s="186"/>
      <c r="AA606" s="80"/>
      <c r="AB606" s="186"/>
      <c r="AC606" s="186"/>
      <c r="AD606" s="187"/>
      <c r="AE606" s="188"/>
      <c r="AF606" s="143"/>
      <c r="AG606" s="188"/>
      <c r="AH606" s="188"/>
      <c r="AI606" s="190">
        <v>346</v>
      </c>
      <c r="AJ606" s="186">
        <v>0.91052631578947374</v>
      </c>
      <c r="AK606" s="80">
        <v>345</v>
      </c>
      <c r="AL606" s="186">
        <v>0.90789473684210531</v>
      </c>
      <c r="AM606" s="191">
        <v>0.86052631578947369</v>
      </c>
    </row>
    <row r="607" spans="1:39" x14ac:dyDescent="0.25">
      <c r="A607" s="141" t="s">
        <v>1478</v>
      </c>
      <c r="B607" s="142" t="s">
        <v>1479</v>
      </c>
      <c r="C607" s="142" t="s">
        <v>1483</v>
      </c>
      <c r="D607" s="142" t="s">
        <v>1484</v>
      </c>
      <c r="E607" s="78">
        <v>70</v>
      </c>
      <c r="F607" s="186">
        <v>0.83333333333333337</v>
      </c>
      <c r="G607" s="80">
        <v>67</v>
      </c>
      <c r="H607" s="186">
        <v>0.79761904761904767</v>
      </c>
      <c r="I607" s="186">
        <v>0.76190476190476186</v>
      </c>
      <c r="J607" s="187">
        <v>107</v>
      </c>
      <c r="K607" s="188">
        <v>0.87704918032786883</v>
      </c>
      <c r="L607" s="143">
        <v>93</v>
      </c>
      <c r="M607" s="188">
        <v>0.76229508196721307</v>
      </c>
      <c r="N607" s="189">
        <v>0.72950819672131151</v>
      </c>
      <c r="O607" s="80">
        <v>85</v>
      </c>
      <c r="P607" s="186">
        <v>0.88541666666666663</v>
      </c>
      <c r="Q607" s="80">
        <v>93</v>
      </c>
      <c r="R607" s="186">
        <v>0.95876288659793818</v>
      </c>
      <c r="S607" s="186">
        <v>0.85416666666666663</v>
      </c>
      <c r="T607" s="187"/>
      <c r="U607" s="188"/>
      <c r="V607" s="143"/>
      <c r="W607" s="188"/>
      <c r="X607" s="189"/>
      <c r="Y607" s="80"/>
      <c r="Z607" s="186"/>
      <c r="AA607" s="80"/>
      <c r="AB607" s="186"/>
      <c r="AC607" s="186"/>
      <c r="AD607" s="187"/>
      <c r="AE607" s="188"/>
      <c r="AF607" s="143"/>
      <c r="AG607" s="188"/>
      <c r="AH607" s="188"/>
      <c r="AI607" s="190">
        <v>262</v>
      </c>
      <c r="AJ607" s="186">
        <v>0.86754966887417218</v>
      </c>
      <c r="AK607" s="80">
        <v>253</v>
      </c>
      <c r="AL607" s="186">
        <v>0.83498349834983498</v>
      </c>
      <c r="AM607" s="191">
        <v>0.77814569536423839</v>
      </c>
    </row>
    <row r="608" spans="1:39" x14ac:dyDescent="0.25">
      <c r="A608" s="141" t="s">
        <v>1478</v>
      </c>
      <c r="B608" s="142" t="s">
        <v>1479</v>
      </c>
      <c r="C608" s="142" t="s">
        <v>1485</v>
      </c>
      <c r="D608" s="142" t="s">
        <v>1486</v>
      </c>
      <c r="E608" s="78"/>
      <c r="F608" s="186"/>
      <c r="G608" s="80"/>
      <c r="H608" s="186"/>
      <c r="I608" s="186"/>
      <c r="J608" s="187"/>
      <c r="K608" s="188"/>
      <c r="L608" s="143"/>
      <c r="M608" s="188"/>
      <c r="N608" s="189"/>
      <c r="O608" s="80"/>
      <c r="P608" s="186"/>
      <c r="Q608" s="80"/>
      <c r="R608" s="186"/>
      <c r="S608" s="186"/>
      <c r="T608" s="187">
        <v>257</v>
      </c>
      <c r="U608" s="188">
        <v>0.82636655948553051</v>
      </c>
      <c r="V608" s="143">
        <v>286</v>
      </c>
      <c r="W608" s="188">
        <v>0.91961414790996787</v>
      </c>
      <c r="X608" s="189">
        <v>0.8038585209003215</v>
      </c>
      <c r="Y608" s="80">
        <v>277</v>
      </c>
      <c r="Z608" s="186">
        <v>0.87106918238993714</v>
      </c>
      <c r="AA608" s="80">
        <v>295</v>
      </c>
      <c r="AB608" s="186">
        <v>0.93059936908517349</v>
      </c>
      <c r="AC608" s="186">
        <v>0.84493670886075944</v>
      </c>
      <c r="AD608" s="187">
        <v>282</v>
      </c>
      <c r="AE608" s="188">
        <v>0.84684684684684686</v>
      </c>
      <c r="AF608" s="143">
        <v>300</v>
      </c>
      <c r="AG608" s="188">
        <v>0.90090090090090091</v>
      </c>
      <c r="AH608" s="188">
        <v>0.81681681681681684</v>
      </c>
      <c r="AI608" s="190">
        <v>816</v>
      </c>
      <c r="AJ608" s="186">
        <v>0.84823284823284828</v>
      </c>
      <c r="AK608" s="80">
        <v>881</v>
      </c>
      <c r="AL608" s="186">
        <v>0.91675338189386057</v>
      </c>
      <c r="AM608" s="191">
        <v>0.82187500000000002</v>
      </c>
    </row>
    <row r="609" spans="1:39" x14ac:dyDescent="0.25">
      <c r="A609" s="141" t="s">
        <v>1478</v>
      </c>
      <c r="B609" s="142" t="s">
        <v>1479</v>
      </c>
      <c r="C609" s="142" t="s">
        <v>1489</v>
      </c>
      <c r="D609" s="142" t="s">
        <v>1490</v>
      </c>
      <c r="E609" s="78"/>
      <c r="F609" s="186"/>
      <c r="G609" s="80"/>
      <c r="H609" s="186"/>
      <c r="I609" s="186"/>
      <c r="J609" s="187"/>
      <c r="K609" s="188"/>
      <c r="L609" s="143"/>
      <c r="M609" s="188"/>
      <c r="N609" s="189"/>
      <c r="O609" s="80"/>
      <c r="P609" s="186"/>
      <c r="Q609" s="80"/>
      <c r="R609" s="186"/>
      <c r="S609" s="186"/>
      <c r="T609" s="187">
        <v>260</v>
      </c>
      <c r="U609" s="188">
        <v>0.82539682539682535</v>
      </c>
      <c r="V609" s="143">
        <v>287</v>
      </c>
      <c r="W609" s="188">
        <v>0.90822784810126578</v>
      </c>
      <c r="X609" s="189">
        <v>0.80891719745222934</v>
      </c>
      <c r="Y609" s="80">
        <v>233</v>
      </c>
      <c r="Z609" s="186">
        <v>0.85347985347985345</v>
      </c>
      <c r="AA609" s="80">
        <v>250</v>
      </c>
      <c r="AB609" s="186">
        <v>0.92250922509225097</v>
      </c>
      <c r="AC609" s="186">
        <v>0.83703703703703702</v>
      </c>
      <c r="AD609" s="187">
        <v>249</v>
      </c>
      <c r="AE609" s="188">
        <v>0.84121621621621623</v>
      </c>
      <c r="AF609" s="143">
        <v>275</v>
      </c>
      <c r="AG609" s="188">
        <v>0.92905405405405406</v>
      </c>
      <c r="AH609" s="188">
        <v>0.82432432432432434</v>
      </c>
      <c r="AI609" s="190">
        <v>742</v>
      </c>
      <c r="AJ609" s="186">
        <v>0.83936651583710409</v>
      </c>
      <c r="AK609" s="80">
        <v>812</v>
      </c>
      <c r="AL609" s="186">
        <v>0.91959229898074746</v>
      </c>
      <c r="AM609" s="191">
        <v>0.82272727272727275</v>
      </c>
    </row>
    <row r="610" spans="1:39" x14ac:dyDescent="0.25">
      <c r="A610" s="141" t="s">
        <v>1478</v>
      </c>
      <c r="B610" s="142" t="s">
        <v>1479</v>
      </c>
      <c r="C610" s="142" t="s">
        <v>1491</v>
      </c>
      <c r="D610" s="142" t="s">
        <v>1492</v>
      </c>
      <c r="E610" s="78">
        <v>95</v>
      </c>
      <c r="F610" s="186">
        <v>0.87155963302752293</v>
      </c>
      <c r="G610" s="80">
        <v>96</v>
      </c>
      <c r="H610" s="186">
        <v>0.88073394495412849</v>
      </c>
      <c r="I610" s="186">
        <v>0.82568807339449546</v>
      </c>
      <c r="J610" s="187">
        <v>80</v>
      </c>
      <c r="K610" s="188">
        <v>0.93023255813953487</v>
      </c>
      <c r="L610" s="143">
        <v>76</v>
      </c>
      <c r="M610" s="188">
        <v>0.88372093023255816</v>
      </c>
      <c r="N610" s="189">
        <v>0.84883720930232553</v>
      </c>
      <c r="O610" s="80">
        <v>97</v>
      </c>
      <c r="P610" s="186">
        <v>0.89814814814814814</v>
      </c>
      <c r="Q610" s="80">
        <v>98</v>
      </c>
      <c r="R610" s="186">
        <v>0.90740740740740744</v>
      </c>
      <c r="S610" s="186">
        <v>0.84259259259259256</v>
      </c>
      <c r="T610" s="187"/>
      <c r="U610" s="188"/>
      <c r="V610" s="143"/>
      <c r="W610" s="188"/>
      <c r="X610" s="189"/>
      <c r="Y610" s="80"/>
      <c r="Z610" s="186"/>
      <c r="AA610" s="80"/>
      <c r="AB610" s="186"/>
      <c r="AC610" s="186"/>
      <c r="AD610" s="187"/>
      <c r="AE610" s="188"/>
      <c r="AF610" s="143"/>
      <c r="AG610" s="188"/>
      <c r="AH610" s="188"/>
      <c r="AI610" s="190">
        <v>272</v>
      </c>
      <c r="AJ610" s="186">
        <v>0.89768976897689767</v>
      </c>
      <c r="AK610" s="80">
        <v>270</v>
      </c>
      <c r="AL610" s="186">
        <v>0.8910891089108911</v>
      </c>
      <c r="AM610" s="191">
        <v>0.83828382838283833</v>
      </c>
    </row>
    <row r="611" spans="1:39" x14ac:dyDescent="0.25">
      <c r="A611" s="141" t="s">
        <v>1495</v>
      </c>
      <c r="B611" s="142" t="s">
        <v>1496</v>
      </c>
      <c r="C611" s="142" t="s">
        <v>1493</v>
      </c>
      <c r="D611" s="142" t="s">
        <v>1494</v>
      </c>
      <c r="E611" s="78"/>
      <c r="F611" s="186"/>
      <c r="G611" s="80"/>
      <c r="H611" s="186"/>
      <c r="I611" s="186"/>
      <c r="J611" s="187"/>
      <c r="K611" s="188"/>
      <c r="L611" s="143"/>
      <c r="M611" s="188"/>
      <c r="N611" s="189"/>
      <c r="O611" s="80"/>
      <c r="P611" s="186"/>
      <c r="Q611" s="80"/>
      <c r="R611" s="186"/>
      <c r="S611" s="186"/>
      <c r="T611" s="187">
        <v>38</v>
      </c>
      <c r="U611" s="188">
        <v>0.65517241379310343</v>
      </c>
      <c r="V611" s="143">
        <v>46</v>
      </c>
      <c r="W611" s="188">
        <v>0.7931034482758621</v>
      </c>
      <c r="X611" s="189">
        <v>0.63793103448275867</v>
      </c>
      <c r="Y611" s="80">
        <v>46</v>
      </c>
      <c r="Z611" s="186">
        <v>0.63888888888888884</v>
      </c>
      <c r="AA611" s="80">
        <v>49</v>
      </c>
      <c r="AB611" s="186">
        <v>0.67123287671232879</v>
      </c>
      <c r="AC611" s="186">
        <v>0.58333333333333337</v>
      </c>
      <c r="AD611" s="187">
        <v>49</v>
      </c>
      <c r="AE611" s="188">
        <v>0.71014492753623193</v>
      </c>
      <c r="AF611" s="143">
        <v>48</v>
      </c>
      <c r="AG611" s="188">
        <v>0.69565217391304346</v>
      </c>
      <c r="AH611" s="188">
        <v>0.57971014492753625</v>
      </c>
      <c r="AI611" s="190">
        <v>133</v>
      </c>
      <c r="AJ611" s="186">
        <v>0.66834170854271358</v>
      </c>
      <c r="AK611" s="80">
        <v>143</v>
      </c>
      <c r="AL611" s="186">
        <v>0.71499999999999997</v>
      </c>
      <c r="AM611" s="191">
        <v>0.59798994974874375</v>
      </c>
    </row>
    <row r="612" spans="1:39" x14ac:dyDescent="0.25">
      <c r="A612" s="141" t="s">
        <v>1495</v>
      </c>
      <c r="B612" s="142" t="s">
        <v>1496</v>
      </c>
      <c r="C612" s="142" t="s">
        <v>1497</v>
      </c>
      <c r="D612" s="142" t="s">
        <v>405</v>
      </c>
      <c r="E612" s="78">
        <v>67</v>
      </c>
      <c r="F612" s="186">
        <v>0.98529411764705888</v>
      </c>
      <c r="G612" s="80">
        <v>66</v>
      </c>
      <c r="H612" s="186">
        <v>0.97058823529411764</v>
      </c>
      <c r="I612" s="186">
        <v>0.97058823529411764</v>
      </c>
      <c r="J612" s="187">
        <v>58</v>
      </c>
      <c r="K612" s="188">
        <v>0.98305084745762716</v>
      </c>
      <c r="L612" s="143">
        <v>49</v>
      </c>
      <c r="M612" s="188">
        <v>0.83050847457627119</v>
      </c>
      <c r="N612" s="189">
        <v>0.81355932203389836</v>
      </c>
      <c r="O612" s="80">
        <v>54</v>
      </c>
      <c r="P612" s="186">
        <v>0.83076923076923082</v>
      </c>
      <c r="Q612" s="80">
        <v>58</v>
      </c>
      <c r="R612" s="186">
        <v>0.87878787878787878</v>
      </c>
      <c r="S612" s="186">
        <v>0.76923076923076927</v>
      </c>
      <c r="T612" s="187"/>
      <c r="U612" s="188"/>
      <c r="V612" s="143"/>
      <c r="W612" s="188"/>
      <c r="X612" s="189"/>
      <c r="Y612" s="80"/>
      <c r="Z612" s="186"/>
      <c r="AA612" s="80"/>
      <c r="AB612" s="186"/>
      <c r="AC612" s="186"/>
      <c r="AD612" s="187"/>
      <c r="AE612" s="188"/>
      <c r="AF612" s="143"/>
      <c r="AG612" s="188"/>
      <c r="AH612" s="188"/>
      <c r="AI612" s="190">
        <v>179</v>
      </c>
      <c r="AJ612" s="186">
        <v>0.93229166666666663</v>
      </c>
      <c r="AK612" s="80">
        <v>173</v>
      </c>
      <c r="AL612" s="186">
        <v>0.89637305699481862</v>
      </c>
      <c r="AM612" s="191">
        <v>0.85416666666666663</v>
      </c>
    </row>
    <row r="613" spans="1:39" x14ac:dyDescent="0.25">
      <c r="A613" s="141" t="s">
        <v>1461</v>
      </c>
      <c r="B613" s="142" t="s">
        <v>1462</v>
      </c>
      <c r="C613" s="142" t="s">
        <v>1498</v>
      </c>
      <c r="D613" s="142" t="s">
        <v>1499</v>
      </c>
      <c r="E613" s="78"/>
      <c r="F613" s="186"/>
      <c r="G613" s="80"/>
      <c r="H613" s="186"/>
      <c r="I613" s="186"/>
      <c r="J613" s="187"/>
      <c r="K613" s="188"/>
      <c r="L613" s="143"/>
      <c r="M613" s="188"/>
      <c r="N613" s="189"/>
      <c r="O613" s="80"/>
      <c r="P613" s="186"/>
      <c r="Q613" s="80"/>
      <c r="R613" s="186"/>
      <c r="S613" s="186"/>
      <c r="T613" s="187"/>
      <c r="U613" s="188"/>
      <c r="V613" s="143"/>
      <c r="W613" s="188"/>
      <c r="X613" s="189"/>
      <c r="Y613" s="80">
        <v>303</v>
      </c>
      <c r="Z613" s="186">
        <v>0.82113821138211385</v>
      </c>
      <c r="AA613" s="80">
        <v>301</v>
      </c>
      <c r="AB613" s="186">
        <v>0.80913978494623651</v>
      </c>
      <c r="AC613" s="186">
        <v>0.74796747967479671</v>
      </c>
      <c r="AD613" s="187">
        <v>286</v>
      </c>
      <c r="AE613" s="188">
        <v>0.79665738161559885</v>
      </c>
      <c r="AF613" s="143">
        <v>310</v>
      </c>
      <c r="AG613" s="188">
        <v>0.8587257617728532</v>
      </c>
      <c r="AH613" s="188">
        <v>0.76601671309192199</v>
      </c>
      <c r="AI613" s="190">
        <v>589</v>
      </c>
      <c r="AJ613" s="186">
        <v>0.80906593406593408</v>
      </c>
      <c r="AK613" s="80">
        <v>611</v>
      </c>
      <c r="AL613" s="186">
        <v>0.83356070941336968</v>
      </c>
      <c r="AM613" s="191">
        <v>0.75686813186813184</v>
      </c>
    </row>
    <row r="614" spans="1:39" x14ac:dyDescent="0.25">
      <c r="A614" s="141" t="s">
        <v>1461</v>
      </c>
      <c r="B614" s="142" t="s">
        <v>1462</v>
      </c>
      <c r="C614" s="142" t="s">
        <v>1500</v>
      </c>
      <c r="D614" s="142" t="s">
        <v>1501</v>
      </c>
      <c r="E614" s="78"/>
      <c r="F614" s="186"/>
      <c r="G614" s="80"/>
      <c r="H614" s="186"/>
      <c r="I614" s="186"/>
      <c r="J614" s="187"/>
      <c r="K614" s="188"/>
      <c r="L614" s="143"/>
      <c r="M614" s="188"/>
      <c r="N614" s="189"/>
      <c r="O614" s="80">
        <v>291</v>
      </c>
      <c r="P614" s="186">
        <v>0.79726027397260268</v>
      </c>
      <c r="Q614" s="80">
        <v>331</v>
      </c>
      <c r="R614" s="186">
        <v>0.90437158469945356</v>
      </c>
      <c r="S614" s="186">
        <v>0.77534246575342469</v>
      </c>
      <c r="T614" s="187">
        <v>301</v>
      </c>
      <c r="U614" s="188">
        <v>0.8246575342465754</v>
      </c>
      <c r="V614" s="143">
        <v>324</v>
      </c>
      <c r="W614" s="188">
        <v>0.8925619834710744</v>
      </c>
      <c r="X614" s="189">
        <v>0.79338842975206614</v>
      </c>
      <c r="Y614" s="80"/>
      <c r="Z614" s="186"/>
      <c r="AA614" s="80"/>
      <c r="AB614" s="186"/>
      <c r="AC614" s="186"/>
      <c r="AD614" s="187"/>
      <c r="AE614" s="188"/>
      <c r="AF614" s="143"/>
      <c r="AG614" s="188"/>
      <c r="AH614" s="188"/>
      <c r="AI614" s="190">
        <v>592</v>
      </c>
      <c r="AJ614" s="186">
        <v>0.81095890410958904</v>
      </c>
      <c r="AK614" s="80">
        <v>655</v>
      </c>
      <c r="AL614" s="186">
        <v>0.89849108367626884</v>
      </c>
      <c r="AM614" s="191">
        <v>0.78434065934065933</v>
      </c>
    </row>
    <row r="615" spans="1:39" x14ac:dyDescent="0.25">
      <c r="A615" s="141" t="s">
        <v>1461</v>
      </c>
      <c r="B615" s="142" t="s">
        <v>1462</v>
      </c>
      <c r="C615" s="142" t="s">
        <v>1502</v>
      </c>
      <c r="D615" s="142" t="s">
        <v>1503</v>
      </c>
      <c r="E615" s="78">
        <v>70</v>
      </c>
      <c r="F615" s="186">
        <v>0.88607594936708856</v>
      </c>
      <c r="G615" s="80">
        <v>67</v>
      </c>
      <c r="H615" s="186">
        <v>0.83750000000000002</v>
      </c>
      <c r="I615" s="186">
        <v>0.78481012658227844</v>
      </c>
      <c r="J615" s="187">
        <v>89</v>
      </c>
      <c r="K615" s="188">
        <v>0.96739130434782605</v>
      </c>
      <c r="L615" s="143">
        <v>82</v>
      </c>
      <c r="M615" s="188">
        <v>0.88172043010752688</v>
      </c>
      <c r="N615" s="189">
        <v>0.85869565217391308</v>
      </c>
      <c r="O615" s="80"/>
      <c r="P615" s="186"/>
      <c r="Q615" s="80"/>
      <c r="R615" s="186"/>
      <c r="S615" s="186"/>
      <c r="T615" s="187"/>
      <c r="U615" s="188"/>
      <c r="V615" s="143"/>
      <c r="W615" s="188"/>
      <c r="X615" s="189"/>
      <c r="Y615" s="80"/>
      <c r="Z615" s="186"/>
      <c r="AA615" s="80"/>
      <c r="AB615" s="186"/>
      <c r="AC615" s="186"/>
      <c r="AD615" s="187"/>
      <c r="AE615" s="188"/>
      <c r="AF615" s="143"/>
      <c r="AG615" s="188"/>
      <c r="AH615" s="188"/>
      <c r="AI615" s="190">
        <v>159</v>
      </c>
      <c r="AJ615" s="186">
        <v>0.92982456140350878</v>
      </c>
      <c r="AK615" s="80">
        <v>149</v>
      </c>
      <c r="AL615" s="186">
        <v>0.86127167630057799</v>
      </c>
      <c r="AM615" s="191">
        <v>0.82456140350877194</v>
      </c>
    </row>
    <row r="616" spans="1:39" x14ac:dyDescent="0.25">
      <c r="A616" s="141" t="s">
        <v>1461</v>
      </c>
      <c r="B616" s="142" t="s">
        <v>1462</v>
      </c>
      <c r="C616" s="142" t="s">
        <v>1504</v>
      </c>
      <c r="D616" s="142" t="s">
        <v>1505</v>
      </c>
      <c r="E616" s="78">
        <v>45</v>
      </c>
      <c r="F616" s="186">
        <v>0.81818181818181823</v>
      </c>
      <c r="G616" s="80">
        <v>45</v>
      </c>
      <c r="H616" s="186">
        <v>0.8035714285714286</v>
      </c>
      <c r="I616" s="186">
        <v>0.72727272727272729</v>
      </c>
      <c r="J616" s="187">
        <v>66</v>
      </c>
      <c r="K616" s="188">
        <v>0.90410958904109584</v>
      </c>
      <c r="L616" s="143">
        <v>61</v>
      </c>
      <c r="M616" s="188">
        <v>0.83561643835616439</v>
      </c>
      <c r="N616" s="189">
        <v>0.79452054794520544</v>
      </c>
      <c r="O616" s="80"/>
      <c r="P616" s="186"/>
      <c r="Q616" s="80"/>
      <c r="R616" s="186"/>
      <c r="S616" s="186"/>
      <c r="T616" s="187"/>
      <c r="U616" s="188"/>
      <c r="V616" s="143"/>
      <c r="W616" s="188"/>
      <c r="X616" s="189"/>
      <c r="Y616" s="80"/>
      <c r="Z616" s="186"/>
      <c r="AA616" s="80"/>
      <c r="AB616" s="186"/>
      <c r="AC616" s="186"/>
      <c r="AD616" s="187"/>
      <c r="AE616" s="188"/>
      <c r="AF616" s="143"/>
      <c r="AG616" s="188"/>
      <c r="AH616" s="188"/>
      <c r="AI616" s="190">
        <v>111</v>
      </c>
      <c r="AJ616" s="186">
        <v>0.8671875</v>
      </c>
      <c r="AK616" s="80">
        <v>106</v>
      </c>
      <c r="AL616" s="186">
        <v>0.82170542635658916</v>
      </c>
      <c r="AM616" s="191">
        <v>0.765625</v>
      </c>
    </row>
    <row r="617" spans="1:39" x14ac:dyDescent="0.25">
      <c r="A617" s="141" t="s">
        <v>1461</v>
      </c>
      <c r="B617" s="142" t="s">
        <v>1462</v>
      </c>
      <c r="C617" s="142" t="s">
        <v>1506</v>
      </c>
      <c r="D617" s="142" t="s">
        <v>1507</v>
      </c>
      <c r="E617" s="78">
        <v>89</v>
      </c>
      <c r="F617" s="186">
        <v>0.85576923076923073</v>
      </c>
      <c r="G617" s="80">
        <v>89</v>
      </c>
      <c r="H617" s="186">
        <v>0.84761904761904761</v>
      </c>
      <c r="I617" s="186">
        <v>0.80769230769230771</v>
      </c>
      <c r="J617" s="187">
        <v>79</v>
      </c>
      <c r="K617" s="188">
        <v>0.94047619047619047</v>
      </c>
      <c r="L617" s="143">
        <v>78</v>
      </c>
      <c r="M617" s="188">
        <v>0.89655172413793105</v>
      </c>
      <c r="N617" s="189">
        <v>0.88095238095238093</v>
      </c>
      <c r="O617" s="80"/>
      <c r="P617" s="186"/>
      <c r="Q617" s="80"/>
      <c r="R617" s="186"/>
      <c r="S617" s="186"/>
      <c r="T617" s="187"/>
      <c r="U617" s="188"/>
      <c r="V617" s="143"/>
      <c r="W617" s="188"/>
      <c r="X617" s="189"/>
      <c r="Y617" s="80"/>
      <c r="Z617" s="186"/>
      <c r="AA617" s="80"/>
      <c r="AB617" s="186"/>
      <c r="AC617" s="186"/>
      <c r="AD617" s="187"/>
      <c r="AE617" s="188"/>
      <c r="AF617" s="143"/>
      <c r="AG617" s="188"/>
      <c r="AH617" s="188"/>
      <c r="AI617" s="190">
        <v>168</v>
      </c>
      <c r="AJ617" s="186">
        <v>0.8936170212765957</v>
      </c>
      <c r="AK617" s="80">
        <v>167</v>
      </c>
      <c r="AL617" s="186">
        <v>0.86979166666666663</v>
      </c>
      <c r="AM617" s="191">
        <v>0.84042553191489366</v>
      </c>
    </row>
    <row r="618" spans="1:39" x14ac:dyDescent="0.25">
      <c r="A618" s="141" t="s">
        <v>1510</v>
      </c>
      <c r="B618" s="142" t="s">
        <v>1511</v>
      </c>
      <c r="C618" s="142" t="s">
        <v>1508</v>
      </c>
      <c r="D618" s="142" t="s">
        <v>1509</v>
      </c>
      <c r="E618" s="78"/>
      <c r="F618" s="186"/>
      <c r="G618" s="80"/>
      <c r="H618" s="186"/>
      <c r="I618" s="186"/>
      <c r="J618" s="187"/>
      <c r="K618" s="188"/>
      <c r="L618" s="143"/>
      <c r="M618" s="188"/>
      <c r="N618" s="189"/>
      <c r="O618" s="80"/>
      <c r="P618" s="186"/>
      <c r="Q618" s="80"/>
      <c r="R618" s="186"/>
      <c r="S618" s="186"/>
      <c r="T618" s="187">
        <v>212</v>
      </c>
      <c r="U618" s="188">
        <v>0.8</v>
      </c>
      <c r="V618" s="143">
        <v>255</v>
      </c>
      <c r="W618" s="188">
        <v>0.96226415094339623</v>
      </c>
      <c r="X618" s="189">
        <v>0.79245283018867929</v>
      </c>
      <c r="Y618" s="80">
        <v>237</v>
      </c>
      <c r="Z618" s="186">
        <v>0.81443298969072164</v>
      </c>
      <c r="AA618" s="80">
        <v>269</v>
      </c>
      <c r="AB618" s="186">
        <v>0.91496598639455784</v>
      </c>
      <c r="AC618" s="186">
        <v>0.78350515463917525</v>
      </c>
      <c r="AD618" s="187">
        <v>258</v>
      </c>
      <c r="AE618" s="188">
        <v>0.81904761904761902</v>
      </c>
      <c r="AF618" s="143">
        <v>291</v>
      </c>
      <c r="AG618" s="188">
        <v>0.92088607594936711</v>
      </c>
      <c r="AH618" s="188">
        <v>0.79682539682539677</v>
      </c>
      <c r="AI618" s="190">
        <v>707</v>
      </c>
      <c r="AJ618" s="186">
        <v>0.81171067738231917</v>
      </c>
      <c r="AK618" s="80">
        <v>815</v>
      </c>
      <c r="AL618" s="186">
        <v>0.93142857142857138</v>
      </c>
      <c r="AM618" s="191">
        <v>0.79104477611940294</v>
      </c>
    </row>
    <row r="619" spans="1:39" x14ac:dyDescent="0.25">
      <c r="A619" s="141" t="s">
        <v>1510</v>
      </c>
      <c r="B619" s="142" t="s">
        <v>1511</v>
      </c>
      <c r="C619" s="142" t="s">
        <v>1512</v>
      </c>
      <c r="D619" s="142" t="s">
        <v>1513</v>
      </c>
      <c r="E619" s="78">
        <v>39</v>
      </c>
      <c r="F619" s="186">
        <v>0.88636363636363635</v>
      </c>
      <c r="G619" s="80">
        <v>39</v>
      </c>
      <c r="H619" s="186">
        <v>0.88636363636363635</v>
      </c>
      <c r="I619" s="186">
        <v>0.81818181818181823</v>
      </c>
      <c r="J619" s="187">
        <v>49</v>
      </c>
      <c r="K619" s="188">
        <v>1</v>
      </c>
      <c r="L619" s="143">
        <v>37</v>
      </c>
      <c r="M619" s="188">
        <v>0.75510204081632648</v>
      </c>
      <c r="N619" s="189">
        <v>0.75510204081632648</v>
      </c>
      <c r="O619" s="80">
        <v>38</v>
      </c>
      <c r="P619" s="186">
        <v>0.76</v>
      </c>
      <c r="Q619" s="80">
        <v>46</v>
      </c>
      <c r="R619" s="186">
        <v>0.92</v>
      </c>
      <c r="S619" s="186">
        <v>0.76</v>
      </c>
      <c r="T619" s="187"/>
      <c r="U619" s="188"/>
      <c r="V619" s="143"/>
      <c r="W619" s="188"/>
      <c r="X619" s="189"/>
      <c r="Y619" s="80"/>
      <c r="Z619" s="186"/>
      <c r="AA619" s="80"/>
      <c r="AB619" s="186"/>
      <c r="AC619" s="186"/>
      <c r="AD619" s="187"/>
      <c r="AE619" s="188"/>
      <c r="AF619" s="143"/>
      <c r="AG619" s="188"/>
      <c r="AH619" s="188"/>
      <c r="AI619" s="190">
        <v>126</v>
      </c>
      <c r="AJ619" s="186">
        <v>0.88111888111888115</v>
      </c>
      <c r="AK619" s="80">
        <v>122</v>
      </c>
      <c r="AL619" s="186">
        <v>0.85314685314685312</v>
      </c>
      <c r="AM619" s="191">
        <v>0.77622377622377625</v>
      </c>
    </row>
    <row r="620" spans="1:39" x14ac:dyDescent="0.25">
      <c r="A620" s="141" t="s">
        <v>1510</v>
      </c>
      <c r="B620" s="142" t="s">
        <v>1511</v>
      </c>
      <c r="C620" s="142" t="s">
        <v>1514</v>
      </c>
      <c r="D620" s="142" t="s">
        <v>1515</v>
      </c>
      <c r="E620" s="78">
        <v>53</v>
      </c>
      <c r="F620" s="186">
        <v>0.91379310344827591</v>
      </c>
      <c r="G620" s="80">
        <v>54</v>
      </c>
      <c r="H620" s="186">
        <v>0.93103448275862066</v>
      </c>
      <c r="I620" s="186">
        <v>0.89655172413793105</v>
      </c>
      <c r="J620" s="187">
        <v>81</v>
      </c>
      <c r="K620" s="188">
        <v>0.93103448275862066</v>
      </c>
      <c r="L620" s="143">
        <v>84</v>
      </c>
      <c r="M620" s="188">
        <v>0.96551724137931039</v>
      </c>
      <c r="N620" s="189">
        <v>0.90804597701149425</v>
      </c>
      <c r="O620" s="80">
        <v>74</v>
      </c>
      <c r="P620" s="186">
        <v>0.90243902439024393</v>
      </c>
      <c r="Q620" s="80">
        <v>78</v>
      </c>
      <c r="R620" s="186">
        <v>0.95121951219512191</v>
      </c>
      <c r="S620" s="186">
        <v>0.87804878048780488</v>
      </c>
      <c r="T620" s="187"/>
      <c r="U620" s="188"/>
      <c r="V620" s="143"/>
      <c r="W620" s="188"/>
      <c r="X620" s="189"/>
      <c r="Y620" s="80"/>
      <c r="Z620" s="186"/>
      <c r="AA620" s="80"/>
      <c r="AB620" s="186"/>
      <c r="AC620" s="186"/>
      <c r="AD620" s="187"/>
      <c r="AE620" s="188"/>
      <c r="AF620" s="143"/>
      <c r="AG620" s="188"/>
      <c r="AH620" s="188"/>
      <c r="AI620" s="190">
        <v>208</v>
      </c>
      <c r="AJ620" s="186">
        <v>0.91629955947136565</v>
      </c>
      <c r="AK620" s="80">
        <v>216</v>
      </c>
      <c r="AL620" s="186">
        <v>0.95154185022026427</v>
      </c>
      <c r="AM620" s="191">
        <v>0.89427312775330392</v>
      </c>
    </row>
    <row r="621" spans="1:39" x14ac:dyDescent="0.25">
      <c r="A621" s="141" t="s">
        <v>1510</v>
      </c>
      <c r="B621" s="142" t="s">
        <v>1511</v>
      </c>
      <c r="C621" s="142" t="s">
        <v>1516</v>
      </c>
      <c r="D621" s="142" t="s">
        <v>1517</v>
      </c>
      <c r="E621" s="78">
        <v>47</v>
      </c>
      <c r="F621" s="186">
        <v>0.8545454545454545</v>
      </c>
      <c r="G621" s="80">
        <v>46</v>
      </c>
      <c r="H621" s="186">
        <v>0.83636363636363631</v>
      </c>
      <c r="I621" s="186">
        <v>0.76363636363636367</v>
      </c>
      <c r="J621" s="187">
        <v>62</v>
      </c>
      <c r="K621" s="188">
        <v>0.82666666666666666</v>
      </c>
      <c r="L621" s="143">
        <v>65</v>
      </c>
      <c r="M621" s="188">
        <v>0.8441558441558441</v>
      </c>
      <c r="N621" s="189">
        <v>0.76</v>
      </c>
      <c r="O621" s="80">
        <v>39</v>
      </c>
      <c r="P621" s="186">
        <v>0.6964285714285714</v>
      </c>
      <c r="Q621" s="80">
        <v>51</v>
      </c>
      <c r="R621" s="186">
        <v>0.9107142857142857</v>
      </c>
      <c r="S621" s="186">
        <v>0.6785714285714286</v>
      </c>
      <c r="T621" s="187"/>
      <c r="U621" s="188"/>
      <c r="V621" s="143"/>
      <c r="W621" s="188"/>
      <c r="X621" s="189"/>
      <c r="Y621" s="80"/>
      <c r="Z621" s="186"/>
      <c r="AA621" s="80"/>
      <c r="AB621" s="186"/>
      <c r="AC621" s="186"/>
      <c r="AD621" s="187"/>
      <c r="AE621" s="188"/>
      <c r="AF621" s="143"/>
      <c r="AG621" s="188"/>
      <c r="AH621" s="188"/>
      <c r="AI621" s="190">
        <v>148</v>
      </c>
      <c r="AJ621" s="186">
        <v>0.79569892473118276</v>
      </c>
      <c r="AK621" s="80">
        <v>162</v>
      </c>
      <c r="AL621" s="186">
        <v>0.86170212765957444</v>
      </c>
      <c r="AM621" s="191">
        <v>0.73655913978494625</v>
      </c>
    </row>
    <row r="622" spans="1:39" x14ac:dyDescent="0.25">
      <c r="A622" s="141" t="s">
        <v>1510</v>
      </c>
      <c r="B622" s="142" t="s">
        <v>1511</v>
      </c>
      <c r="C622" s="142" t="s">
        <v>1518</v>
      </c>
      <c r="D622" s="142" t="s">
        <v>1519</v>
      </c>
      <c r="E622" s="78">
        <v>60</v>
      </c>
      <c r="F622" s="186">
        <v>0.759493670886076</v>
      </c>
      <c r="G622" s="80">
        <v>63</v>
      </c>
      <c r="H622" s="186">
        <v>0.78749999999999998</v>
      </c>
      <c r="I622" s="186">
        <v>0.67088607594936711</v>
      </c>
      <c r="J622" s="187">
        <v>66</v>
      </c>
      <c r="K622" s="188">
        <v>0.83544303797468356</v>
      </c>
      <c r="L622" s="143">
        <v>63</v>
      </c>
      <c r="M622" s="188">
        <v>0.78749999999999998</v>
      </c>
      <c r="N622" s="189">
        <v>0.759493670886076</v>
      </c>
      <c r="O622" s="80">
        <v>72</v>
      </c>
      <c r="P622" s="186">
        <v>0.79120879120879117</v>
      </c>
      <c r="Q622" s="80">
        <v>81</v>
      </c>
      <c r="R622" s="186">
        <v>0.88043478260869568</v>
      </c>
      <c r="S622" s="186">
        <v>0.78021978021978022</v>
      </c>
      <c r="T622" s="187"/>
      <c r="U622" s="188"/>
      <c r="V622" s="143"/>
      <c r="W622" s="188"/>
      <c r="X622" s="189"/>
      <c r="Y622" s="80"/>
      <c r="Z622" s="186"/>
      <c r="AA622" s="80"/>
      <c r="AB622" s="186"/>
      <c r="AC622" s="186"/>
      <c r="AD622" s="187"/>
      <c r="AE622" s="188"/>
      <c r="AF622" s="143"/>
      <c r="AG622" s="188"/>
      <c r="AH622" s="188"/>
      <c r="AI622" s="190">
        <v>198</v>
      </c>
      <c r="AJ622" s="186">
        <v>0.79518072289156627</v>
      </c>
      <c r="AK622" s="80">
        <v>207</v>
      </c>
      <c r="AL622" s="186">
        <v>0.8214285714285714</v>
      </c>
      <c r="AM622" s="191">
        <v>0.73895582329317266</v>
      </c>
    </row>
    <row r="623" spans="1:39" x14ac:dyDescent="0.25">
      <c r="A623" s="141" t="s">
        <v>1522</v>
      </c>
      <c r="B623" s="142" t="s">
        <v>1523</v>
      </c>
      <c r="C623" s="142" t="s">
        <v>1520</v>
      </c>
      <c r="D623" s="142" t="s">
        <v>1521</v>
      </c>
      <c r="E623" s="78">
        <v>81</v>
      </c>
      <c r="F623" s="186">
        <v>0.87096774193548387</v>
      </c>
      <c r="G623" s="80">
        <v>83</v>
      </c>
      <c r="H623" s="186">
        <v>0.89247311827956988</v>
      </c>
      <c r="I623" s="186">
        <v>0.82795698924731187</v>
      </c>
      <c r="J623" s="187">
        <v>88</v>
      </c>
      <c r="K623" s="188">
        <v>0.97777777777777775</v>
      </c>
      <c r="L623" s="143">
        <v>88</v>
      </c>
      <c r="M623" s="188">
        <v>0.9887640449438202</v>
      </c>
      <c r="N623" s="189">
        <v>0.97752808988764039</v>
      </c>
      <c r="O623" s="80">
        <v>84</v>
      </c>
      <c r="P623" s="186">
        <v>0.9438202247191011</v>
      </c>
      <c r="Q623" s="80">
        <v>90</v>
      </c>
      <c r="R623" s="186">
        <v>0.97826086956521741</v>
      </c>
      <c r="S623" s="186">
        <v>0.9213483146067416</v>
      </c>
      <c r="T623" s="187">
        <v>89</v>
      </c>
      <c r="U623" s="188">
        <v>0.90816326530612246</v>
      </c>
      <c r="V623" s="143">
        <v>97</v>
      </c>
      <c r="W623" s="188">
        <v>0.97979797979797978</v>
      </c>
      <c r="X623" s="189">
        <v>0.90816326530612246</v>
      </c>
      <c r="Y623" s="80"/>
      <c r="Z623" s="186"/>
      <c r="AA623" s="80"/>
      <c r="AB623" s="186"/>
      <c r="AC623" s="186"/>
      <c r="AD623" s="187"/>
      <c r="AE623" s="188"/>
      <c r="AF623" s="143"/>
      <c r="AG623" s="188"/>
      <c r="AH623" s="188"/>
      <c r="AI623" s="190">
        <v>342</v>
      </c>
      <c r="AJ623" s="186">
        <v>0.92432432432432432</v>
      </c>
      <c r="AK623" s="80">
        <v>358</v>
      </c>
      <c r="AL623" s="186">
        <v>0.95978552278820373</v>
      </c>
      <c r="AM623" s="191">
        <v>0.90785907859078596</v>
      </c>
    </row>
    <row r="624" spans="1:39" x14ac:dyDescent="0.25">
      <c r="A624" s="141" t="s">
        <v>1522</v>
      </c>
      <c r="B624" s="142" t="s">
        <v>1523</v>
      </c>
      <c r="C624" s="142" t="s">
        <v>1295</v>
      </c>
      <c r="D624" s="142" t="s">
        <v>1524</v>
      </c>
      <c r="E624" s="78"/>
      <c r="F624" s="186"/>
      <c r="G624" s="80"/>
      <c r="H624" s="186"/>
      <c r="I624" s="186"/>
      <c r="J624" s="187"/>
      <c r="K624" s="188"/>
      <c r="L624" s="143"/>
      <c r="M624" s="188"/>
      <c r="N624" s="189"/>
      <c r="O624" s="80"/>
      <c r="P624" s="186"/>
      <c r="Q624" s="80"/>
      <c r="R624" s="186"/>
      <c r="S624" s="186"/>
      <c r="T624" s="187"/>
      <c r="U624" s="188"/>
      <c r="V624" s="143"/>
      <c r="W624" s="188"/>
      <c r="X624" s="189"/>
      <c r="Y624" s="80">
        <v>74</v>
      </c>
      <c r="Z624" s="186">
        <v>0.84090909090909094</v>
      </c>
      <c r="AA624" s="80">
        <v>78</v>
      </c>
      <c r="AB624" s="186">
        <v>0.8666666666666667</v>
      </c>
      <c r="AC624" s="186">
        <v>0.78409090909090906</v>
      </c>
      <c r="AD624" s="187">
        <v>65</v>
      </c>
      <c r="AE624" s="188">
        <v>0.76470588235294112</v>
      </c>
      <c r="AF624" s="143">
        <v>68</v>
      </c>
      <c r="AG624" s="188">
        <v>0.8</v>
      </c>
      <c r="AH624" s="188">
        <v>0.68235294117647061</v>
      </c>
      <c r="AI624" s="190">
        <v>139</v>
      </c>
      <c r="AJ624" s="186">
        <v>0.80346820809248554</v>
      </c>
      <c r="AK624" s="80">
        <v>146</v>
      </c>
      <c r="AL624" s="186">
        <v>0.8342857142857143</v>
      </c>
      <c r="AM624" s="191">
        <v>0.73410404624277459</v>
      </c>
    </row>
    <row r="625" spans="1:39" x14ac:dyDescent="0.25">
      <c r="A625" s="141" t="s">
        <v>1527</v>
      </c>
      <c r="B625" s="142" t="s">
        <v>1528</v>
      </c>
      <c r="C625" s="142" t="s">
        <v>1525</v>
      </c>
      <c r="D625" s="142" t="s">
        <v>1526</v>
      </c>
      <c r="E625" s="78">
        <v>62</v>
      </c>
      <c r="F625" s="186">
        <v>0.9538461538461539</v>
      </c>
      <c r="G625" s="80">
        <v>60</v>
      </c>
      <c r="H625" s="186">
        <v>0.92307692307692313</v>
      </c>
      <c r="I625" s="186">
        <v>0.89230769230769236</v>
      </c>
      <c r="J625" s="187">
        <v>59</v>
      </c>
      <c r="K625" s="188">
        <v>0.90769230769230769</v>
      </c>
      <c r="L625" s="143">
        <v>56</v>
      </c>
      <c r="M625" s="188">
        <v>0.86153846153846159</v>
      </c>
      <c r="N625" s="189">
        <v>0.84615384615384615</v>
      </c>
      <c r="O625" s="80">
        <v>52</v>
      </c>
      <c r="P625" s="186">
        <v>0.91228070175438591</v>
      </c>
      <c r="Q625" s="80">
        <v>53</v>
      </c>
      <c r="R625" s="186">
        <v>0.92982456140350878</v>
      </c>
      <c r="S625" s="186">
        <v>0.85964912280701755</v>
      </c>
      <c r="T625" s="187"/>
      <c r="U625" s="188"/>
      <c r="V625" s="143"/>
      <c r="W625" s="188"/>
      <c r="X625" s="189"/>
      <c r="Y625" s="80"/>
      <c r="Z625" s="186"/>
      <c r="AA625" s="80"/>
      <c r="AB625" s="186"/>
      <c r="AC625" s="186"/>
      <c r="AD625" s="187"/>
      <c r="AE625" s="188"/>
      <c r="AF625" s="143"/>
      <c r="AG625" s="188"/>
      <c r="AH625" s="188"/>
      <c r="AI625" s="190">
        <v>173</v>
      </c>
      <c r="AJ625" s="186">
        <v>0.92513368983957223</v>
      </c>
      <c r="AK625" s="80">
        <v>169</v>
      </c>
      <c r="AL625" s="186">
        <v>0.90374331550802134</v>
      </c>
      <c r="AM625" s="191">
        <v>0.86631016042780751</v>
      </c>
    </row>
    <row r="626" spans="1:39" x14ac:dyDescent="0.25">
      <c r="A626" s="141" t="s">
        <v>1531</v>
      </c>
      <c r="B626" s="142" t="s">
        <v>1532</v>
      </c>
      <c r="C626" s="142" t="s">
        <v>3726</v>
      </c>
      <c r="D626" s="142" t="s">
        <v>3823</v>
      </c>
      <c r="E626" s="78"/>
      <c r="F626" s="186"/>
      <c r="G626" s="80"/>
      <c r="H626" s="186"/>
      <c r="I626" s="186"/>
      <c r="J626" s="187"/>
      <c r="K626" s="188"/>
      <c r="L626" s="143"/>
      <c r="M626" s="188"/>
      <c r="N626" s="189"/>
      <c r="O626" s="80"/>
      <c r="P626" s="186"/>
      <c r="Q626" s="80"/>
      <c r="R626" s="186"/>
      <c r="S626" s="186"/>
      <c r="T626" s="187"/>
      <c r="U626" s="188"/>
      <c r="V626" s="143"/>
      <c r="W626" s="188"/>
      <c r="X626" s="189"/>
      <c r="Y626" s="80">
        <v>69</v>
      </c>
      <c r="Z626" s="186">
        <v>0.70408163265306123</v>
      </c>
      <c r="AA626" s="80">
        <v>78</v>
      </c>
      <c r="AB626" s="186">
        <v>0.79591836734693877</v>
      </c>
      <c r="AC626" s="186">
        <v>0.67346938775510201</v>
      </c>
      <c r="AD626" s="187">
        <v>67</v>
      </c>
      <c r="AE626" s="188">
        <v>0.6767676767676768</v>
      </c>
      <c r="AF626" s="143">
        <v>78</v>
      </c>
      <c r="AG626" s="188">
        <v>0.78787878787878785</v>
      </c>
      <c r="AH626" s="188">
        <v>0.6262626262626263</v>
      </c>
      <c r="AI626" s="190">
        <v>136</v>
      </c>
      <c r="AJ626" s="186">
        <v>0.69035532994923854</v>
      </c>
      <c r="AK626" s="80">
        <v>156</v>
      </c>
      <c r="AL626" s="186">
        <v>0.79187817258883253</v>
      </c>
      <c r="AM626" s="191">
        <v>0.64974619289340096</v>
      </c>
    </row>
    <row r="627" spans="1:39" x14ac:dyDescent="0.25">
      <c r="A627" s="141" t="s">
        <v>1531</v>
      </c>
      <c r="B627" s="142" t="s">
        <v>1532</v>
      </c>
      <c r="C627" s="142" t="s">
        <v>1533</v>
      </c>
      <c r="D627" s="142" t="s">
        <v>3752</v>
      </c>
      <c r="E627" s="78">
        <v>79</v>
      </c>
      <c r="F627" s="186">
        <v>0.76699029126213591</v>
      </c>
      <c r="G627" s="80">
        <v>69</v>
      </c>
      <c r="H627" s="186">
        <v>0.66990291262135926</v>
      </c>
      <c r="I627" s="186">
        <v>0.6310679611650486</v>
      </c>
      <c r="J627" s="187">
        <v>81</v>
      </c>
      <c r="K627" s="188">
        <v>0.84375</v>
      </c>
      <c r="L627" s="143">
        <v>77</v>
      </c>
      <c r="M627" s="188">
        <v>0.80208333333333337</v>
      </c>
      <c r="N627" s="189">
        <v>0.76041666666666663</v>
      </c>
      <c r="O627" s="80">
        <v>75</v>
      </c>
      <c r="P627" s="186">
        <v>0.87209302325581395</v>
      </c>
      <c r="Q627" s="80">
        <v>79</v>
      </c>
      <c r="R627" s="186">
        <v>0.91860465116279066</v>
      </c>
      <c r="S627" s="186">
        <v>0.86046511627906974</v>
      </c>
      <c r="T627" s="187">
        <v>81</v>
      </c>
      <c r="U627" s="188">
        <v>0.80198019801980203</v>
      </c>
      <c r="V627" s="143">
        <v>91</v>
      </c>
      <c r="W627" s="188">
        <v>0.90099009900990101</v>
      </c>
      <c r="X627" s="189">
        <v>0.79207920792079212</v>
      </c>
      <c r="Y627" s="80"/>
      <c r="Z627" s="186"/>
      <c r="AA627" s="80"/>
      <c r="AB627" s="186"/>
      <c r="AC627" s="186"/>
      <c r="AD627" s="187"/>
      <c r="AE627" s="188"/>
      <c r="AF627" s="143"/>
      <c r="AG627" s="188"/>
      <c r="AH627" s="188"/>
      <c r="AI627" s="190">
        <v>316</v>
      </c>
      <c r="AJ627" s="186">
        <v>0.81865284974093266</v>
      </c>
      <c r="AK627" s="80">
        <v>316</v>
      </c>
      <c r="AL627" s="186">
        <v>0.81865284974093266</v>
      </c>
      <c r="AM627" s="191">
        <v>0.75647668393782386</v>
      </c>
    </row>
    <row r="628" spans="1:39" x14ac:dyDescent="0.25">
      <c r="A628" s="141" t="s">
        <v>1527</v>
      </c>
      <c r="B628" s="142" t="s">
        <v>1528</v>
      </c>
      <c r="C628" s="142" t="s">
        <v>1537</v>
      </c>
      <c r="D628" s="142" t="s">
        <v>1538</v>
      </c>
      <c r="E628" s="78"/>
      <c r="F628" s="186"/>
      <c r="G628" s="80"/>
      <c r="H628" s="186"/>
      <c r="I628" s="186"/>
      <c r="J628" s="187"/>
      <c r="K628" s="188"/>
      <c r="L628" s="143"/>
      <c r="M628" s="188"/>
      <c r="N628" s="189"/>
      <c r="O628" s="80"/>
      <c r="P628" s="186"/>
      <c r="Q628" s="80"/>
      <c r="R628" s="186"/>
      <c r="S628" s="186"/>
      <c r="T628" s="187">
        <v>126</v>
      </c>
      <c r="U628" s="188">
        <v>0.76363636363636367</v>
      </c>
      <c r="V628" s="143">
        <v>141</v>
      </c>
      <c r="W628" s="188">
        <v>0.84431137724550898</v>
      </c>
      <c r="X628" s="189">
        <v>0.72727272727272729</v>
      </c>
      <c r="Y628" s="80">
        <v>147</v>
      </c>
      <c r="Z628" s="186">
        <v>0.74619289340101524</v>
      </c>
      <c r="AA628" s="80">
        <v>157</v>
      </c>
      <c r="AB628" s="186">
        <v>0.79292929292929293</v>
      </c>
      <c r="AC628" s="186">
        <v>0.67512690355329952</v>
      </c>
      <c r="AD628" s="187">
        <v>165</v>
      </c>
      <c r="AE628" s="188">
        <v>0.80097087378640774</v>
      </c>
      <c r="AF628" s="143">
        <v>174</v>
      </c>
      <c r="AG628" s="188">
        <v>0.84466019417475724</v>
      </c>
      <c r="AH628" s="188">
        <v>0.73786407766990292</v>
      </c>
      <c r="AI628" s="190">
        <v>438</v>
      </c>
      <c r="AJ628" s="186">
        <v>0.77112676056338025</v>
      </c>
      <c r="AK628" s="80">
        <v>472</v>
      </c>
      <c r="AL628" s="186">
        <v>0.82661996497373025</v>
      </c>
      <c r="AM628" s="191">
        <v>0.7130281690140845</v>
      </c>
    </row>
    <row r="629" spans="1:39" x14ac:dyDescent="0.25">
      <c r="A629" s="141" t="s">
        <v>1527</v>
      </c>
      <c r="B629" s="142" t="s">
        <v>1528</v>
      </c>
      <c r="C629" s="142" t="s">
        <v>1539</v>
      </c>
      <c r="D629" s="142" t="s">
        <v>1540</v>
      </c>
      <c r="E629" s="78">
        <v>16</v>
      </c>
      <c r="F629" s="186">
        <v>0.64</v>
      </c>
      <c r="G629" s="80">
        <v>16</v>
      </c>
      <c r="H629" s="186">
        <v>0.64</v>
      </c>
      <c r="I629" s="186">
        <v>0.56000000000000005</v>
      </c>
      <c r="J629" s="187">
        <v>25</v>
      </c>
      <c r="K629" s="188">
        <v>0.96153846153846156</v>
      </c>
      <c r="L629" s="143">
        <v>19</v>
      </c>
      <c r="M629" s="188">
        <v>0.70370370370370372</v>
      </c>
      <c r="N629" s="189">
        <v>0.65384615384615385</v>
      </c>
      <c r="O629" s="80">
        <v>19</v>
      </c>
      <c r="P629" s="186">
        <v>0.82608695652173914</v>
      </c>
      <c r="Q629" s="80">
        <v>22</v>
      </c>
      <c r="R629" s="186">
        <v>0.95652173913043481</v>
      </c>
      <c r="S629" s="186">
        <v>0.82608695652173914</v>
      </c>
      <c r="T629" s="187"/>
      <c r="U629" s="188"/>
      <c r="V629" s="143"/>
      <c r="W629" s="188"/>
      <c r="X629" s="189"/>
      <c r="Y629" s="80"/>
      <c r="Z629" s="186"/>
      <c r="AA629" s="80"/>
      <c r="AB629" s="186"/>
      <c r="AC629" s="186"/>
      <c r="AD629" s="187"/>
      <c r="AE629" s="188"/>
      <c r="AF629" s="143"/>
      <c r="AG629" s="188"/>
      <c r="AH629" s="188"/>
      <c r="AI629" s="190">
        <v>60</v>
      </c>
      <c r="AJ629" s="186">
        <v>0.81081081081081086</v>
      </c>
      <c r="AK629" s="80">
        <v>57</v>
      </c>
      <c r="AL629" s="186">
        <v>0.76</v>
      </c>
      <c r="AM629" s="191">
        <v>0.67567567567567566</v>
      </c>
    </row>
    <row r="630" spans="1:39" x14ac:dyDescent="0.25">
      <c r="A630" s="141" t="s">
        <v>1527</v>
      </c>
      <c r="B630" s="142" t="s">
        <v>1528</v>
      </c>
      <c r="C630" s="142" t="s">
        <v>1541</v>
      </c>
      <c r="D630" s="142" t="s">
        <v>1542</v>
      </c>
      <c r="E630" s="78">
        <v>39</v>
      </c>
      <c r="F630" s="186">
        <v>0.73584905660377353</v>
      </c>
      <c r="G630" s="80">
        <v>39</v>
      </c>
      <c r="H630" s="186">
        <v>0.73584905660377353</v>
      </c>
      <c r="I630" s="186">
        <v>0.64150943396226412</v>
      </c>
      <c r="J630" s="187">
        <v>39</v>
      </c>
      <c r="K630" s="188">
        <v>0.6964285714285714</v>
      </c>
      <c r="L630" s="143">
        <v>40</v>
      </c>
      <c r="M630" s="188">
        <v>0.7142857142857143</v>
      </c>
      <c r="N630" s="189">
        <v>0.6785714285714286</v>
      </c>
      <c r="O630" s="80">
        <v>51</v>
      </c>
      <c r="P630" s="186">
        <v>0.82258064516129037</v>
      </c>
      <c r="Q630" s="80">
        <v>51</v>
      </c>
      <c r="R630" s="186">
        <v>0.82258064516129037</v>
      </c>
      <c r="S630" s="186">
        <v>0.80645161290322576</v>
      </c>
      <c r="T630" s="187"/>
      <c r="U630" s="188"/>
      <c r="V630" s="143"/>
      <c r="W630" s="188"/>
      <c r="X630" s="189"/>
      <c r="Y630" s="80"/>
      <c r="Z630" s="186"/>
      <c r="AA630" s="80"/>
      <c r="AB630" s="186"/>
      <c r="AC630" s="186"/>
      <c r="AD630" s="187"/>
      <c r="AE630" s="188"/>
      <c r="AF630" s="143"/>
      <c r="AG630" s="188"/>
      <c r="AH630" s="188"/>
      <c r="AI630" s="190">
        <v>129</v>
      </c>
      <c r="AJ630" s="186">
        <v>0.75438596491228072</v>
      </c>
      <c r="AK630" s="80">
        <v>130</v>
      </c>
      <c r="AL630" s="186">
        <v>0.76023391812865493</v>
      </c>
      <c r="AM630" s="191">
        <v>0.71345029239766078</v>
      </c>
    </row>
    <row r="631" spans="1:39" x14ac:dyDescent="0.25">
      <c r="A631" s="141" t="s">
        <v>1527</v>
      </c>
      <c r="B631" s="142" t="s">
        <v>1528</v>
      </c>
      <c r="C631" s="142" t="s">
        <v>1543</v>
      </c>
      <c r="D631" s="142" t="s">
        <v>3896</v>
      </c>
      <c r="E631" s="78">
        <v>40</v>
      </c>
      <c r="F631" s="186">
        <v>0.85106382978723405</v>
      </c>
      <c r="G631" s="80">
        <v>36</v>
      </c>
      <c r="H631" s="186">
        <v>0.76595744680851063</v>
      </c>
      <c r="I631" s="186">
        <v>0.74468085106382975</v>
      </c>
      <c r="J631" s="187">
        <v>36</v>
      </c>
      <c r="K631" s="188">
        <v>0.8571428571428571</v>
      </c>
      <c r="L631" s="143">
        <v>35</v>
      </c>
      <c r="M631" s="188">
        <v>0.85365853658536583</v>
      </c>
      <c r="N631" s="189">
        <v>0.80487804878048785</v>
      </c>
      <c r="O631" s="80">
        <v>35</v>
      </c>
      <c r="P631" s="186">
        <v>0.76086956521739135</v>
      </c>
      <c r="Q631" s="80">
        <v>36</v>
      </c>
      <c r="R631" s="186">
        <v>0.76595744680851063</v>
      </c>
      <c r="S631" s="186">
        <v>0.63043478260869568</v>
      </c>
      <c r="T631" s="187"/>
      <c r="U631" s="188"/>
      <c r="V631" s="143"/>
      <c r="W631" s="188"/>
      <c r="X631" s="189"/>
      <c r="Y631" s="80"/>
      <c r="Z631" s="186"/>
      <c r="AA631" s="80"/>
      <c r="AB631" s="186"/>
      <c r="AC631" s="186"/>
      <c r="AD631" s="187"/>
      <c r="AE631" s="188"/>
      <c r="AF631" s="143"/>
      <c r="AG631" s="188"/>
      <c r="AH631" s="188"/>
      <c r="AI631" s="190">
        <v>111</v>
      </c>
      <c r="AJ631" s="186">
        <v>0.82222222222222219</v>
      </c>
      <c r="AK631" s="80">
        <v>107</v>
      </c>
      <c r="AL631" s="186">
        <v>0.79259259259259263</v>
      </c>
      <c r="AM631" s="191">
        <v>0.72388059701492535</v>
      </c>
    </row>
    <row r="632" spans="1:39" x14ac:dyDescent="0.25">
      <c r="A632" s="141" t="s">
        <v>1550</v>
      </c>
      <c r="B632" s="142" t="s">
        <v>1551</v>
      </c>
      <c r="C632" s="142" t="s">
        <v>3753</v>
      </c>
      <c r="D632" s="142" t="s">
        <v>3754</v>
      </c>
      <c r="E632" s="78">
        <v>42</v>
      </c>
      <c r="F632" s="186">
        <v>0.80769230769230771</v>
      </c>
      <c r="G632" s="80">
        <v>44</v>
      </c>
      <c r="H632" s="186">
        <v>0.84615384615384615</v>
      </c>
      <c r="I632" s="186">
        <v>0.78846153846153844</v>
      </c>
      <c r="J632" s="187">
        <v>52</v>
      </c>
      <c r="K632" s="188">
        <v>0.91228070175438591</v>
      </c>
      <c r="L632" s="143">
        <v>50</v>
      </c>
      <c r="M632" s="188">
        <v>0.8771929824561403</v>
      </c>
      <c r="N632" s="189">
        <v>0.82456140350877194</v>
      </c>
      <c r="O632" s="80">
        <v>32</v>
      </c>
      <c r="P632" s="186">
        <v>0.88888888888888884</v>
      </c>
      <c r="Q632" s="80">
        <v>33</v>
      </c>
      <c r="R632" s="186">
        <v>0.91666666666666663</v>
      </c>
      <c r="S632" s="186">
        <v>0.88888888888888884</v>
      </c>
      <c r="T632" s="187">
        <v>39</v>
      </c>
      <c r="U632" s="188">
        <v>0.88636363636363635</v>
      </c>
      <c r="V632" s="143">
        <v>42</v>
      </c>
      <c r="W632" s="188">
        <v>0.95454545454545459</v>
      </c>
      <c r="X632" s="189">
        <v>0.88636363636363635</v>
      </c>
      <c r="Y632" s="80"/>
      <c r="Z632" s="186"/>
      <c r="AA632" s="80"/>
      <c r="AB632" s="186"/>
      <c r="AC632" s="186"/>
      <c r="AD632" s="187"/>
      <c r="AE632" s="188"/>
      <c r="AF632" s="143"/>
      <c r="AG632" s="188"/>
      <c r="AH632" s="188"/>
      <c r="AI632" s="190">
        <v>165</v>
      </c>
      <c r="AJ632" s="186">
        <v>0.87301587301587302</v>
      </c>
      <c r="AK632" s="80">
        <v>169</v>
      </c>
      <c r="AL632" s="186">
        <v>0.89417989417989419</v>
      </c>
      <c r="AM632" s="191">
        <v>0.84126984126984128</v>
      </c>
    </row>
    <row r="633" spans="1:39" x14ac:dyDescent="0.25">
      <c r="A633" s="141" t="s">
        <v>853</v>
      </c>
      <c r="B633" s="142" t="s">
        <v>854</v>
      </c>
      <c r="C633" s="142" t="s">
        <v>1546</v>
      </c>
      <c r="D633" s="142" t="s">
        <v>1547</v>
      </c>
      <c r="E633" s="78">
        <v>64</v>
      </c>
      <c r="F633" s="186">
        <v>0.86486486486486491</v>
      </c>
      <c r="G633" s="80">
        <v>63</v>
      </c>
      <c r="H633" s="186">
        <v>0.85135135135135132</v>
      </c>
      <c r="I633" s="186">
        <v>0.78378378378378377</v>
      </c>
      <c r="J633" s="187">
        <v>68</v>
      </c>
      <c r="K633" s="188">
        <v>0.85</v>
      </c>
      <c r="L633" s="143">
        <v>69</v>
      </c>
      <c r="M633" s="188">
        <v>0.86250000000000004</v>
      </c>
      <c r="N633" s="189">
        <v>0.77500000000000002</v>
      </c>
      <c r="O633" s="80">
        <v>68</v>
      </c>
      <c r="P633" s="186">
        <v>0.89473684210526316</v>
      </c>
      <c r="Q633" s="80">
        <v>74</v>
      </c>
      <c r="R633" s="186">
        <v>0.97368421052631582</v>
      </c>
      <c r="S633" s="186">
        <v>0.89473684210526316</v>
      </c>
      <c r="T633" s="187"/>
      <c r="U633" s="188"/>
      <c r="V633" s="143"/>
      <c r="W633" s="188"/>
      <c r="X633" s="189"/>
      <c r="Y633" s="80"/>
      <c r="Z633" s="186"/>
      <c r="AA633" s="80"/>
      <c r="AB633" s="186"/>
      <c r="AC633" s="186"/>
      <c r="AD633" s="187"/>
      <c r="AE633" s="188"/>
      <c r="AF633" s="143"/>
      <c r="AG633" s="188"/>
      <c r="AH633" s="188"/>
      <c r="AI633" s="190">
        <v>200</v>
      </c>
      <c r="AJ633" s="186">
        <v>0.86956521739130432</v>
      </c>
      <c r="AK633" s="80">
        <v>206</v>
      </c>
      <c r="AL633" s="186">
        <v>0.89565217391304353</v>
      </c>
      <c r="AM633" s="191">
        <v>0.81739130434782614</v>
      </c>
    </row>
    <row r="634" spans="1:39" x14ac:dyDescent="0.25">
      <c r="A634" s="141" t="s">
        <v>1550</v>
      </c>
      <c r="B634" s="142" t="s">
        <v>1551</v>
      </c>
      <c r="C634" s="142" t="s">
        <v>1548</v>
      </c>
      <c r="D634" s="142" t="s">
        <v>1549</v>
      </c>
      <c r="E634" s="78"/>
      <c r="F634" s="186"/>
      <c r="G634" s="80"/>
      <c r="H634" s="186"/>
      <c r="I634" s="186"/>
      <c r="J634" s="187"/>
      <c r="K634" s="188"/>
      <c r="L634" s="143"/>
      <c r="M634" s="188"/>
      <c r="N634" s="189"/>
      <c r="O634" s="80"/>
      <c r="P634" s="186"/>
      <c r="Q634" s="80"/>
      <c r="R634" s="186"/>
      <c r="S634" s="186"/>
      <c r="T634" s="187"/>
      <c r="U634" s="188"/>
      <c r="V634" s="143"/>
      <c r="W634" s="188"/>
      <c r="X634" s="189"/>
      <c r="Y634" s="80">
        <v>226</v>
      </c>
      <c r="Z634" s="186">
        <v>0.77133105802047786</v>
      </c>
      <c r="AA634" s="80">
        <v>223</v>
      </c>
      <c r="AB634" s="186">
        <v>0.75850340136054417</v>
      </c>
      <c r="AC634" s="186">
        <v>0.68941979522184305</v>
      </c>
      <c r="AD634" s="187">
        <v>193</v>
      </c>
      <c r="AE634" s="188">
        <v>0.76587301587301593</v>
      </c>
      <c r="AF634" s="143">
        <v>191</v>
      </c>
      <c r="AG634" s="188">
        <v>0.75196850393700787</v>
      </c>
      <c r="AH634" s="188">
        <v>0.67600000000000005</v>
      </c>
      <c r="AI634" s="190">
        <v>419</v>
      </c>
      <c r="AJ634" s="186">
        <v>0.76880733944954127</v>
      </c>
      <c r="AK634" s="80">
        <v>414</v>
      </c>
      <c r="AL634" s="186">
        <v>0.75547445255474455</v>
      </c>
      <c r="AM634" s="191">
        <v>0.68324125230202581</v>
      </c>
    </row>
    <row r="635" spans="1:39" x14ac:dyDescent="0.25">
      <c r="A635" s="141" t="s">
        <v>1550</v>
      </c>
      <c r="B635" s="142" t="s">
        <v>1551</v>
      </c>
      <c r="C635" s="142" t="s">
        <v>1552</v>
      </c>
      <c r="D635" s="142" t="s">
        <v>1553</v>
      </c>
      <c r="E635" s="78">
        <v>46</v>
      </c>
      <c r="F635" s="186">
        <v>0.92</v>
      </c>
      <c r="G635" s="80">
        <v>37</v>
      </c>
      <c r="H635" s="186">
        <v>0.74</v>
      </c>
      <c r="I635" s="186">
        <v>0.74</v>
      </c>
      <c r="J635" s="187">
        <v>71</v>
      </c>
      <c r="K635" s="188">
        <v>0.92207792207792205</v>
      </c>
      <c r="L635" s="143">
        <v>67</v>
      </c>
      <c r="M635" s="188">
        <v>0.87012987012987009</v>
      </c>
      <c r="N635" s="189">
        <v>0.8571428571428571</v>
      </c>
      <c r="O635" s="80">
        <v>47</v>
      </c>
      <c r="P635" s="186">
        <v>0.94</v>
      </c>
      <c r="Q635" s="80">
        <v>45</v>
      </c>
      <c r="R635" s="186">
        <v>0.88235294117647056</v>
      </c>
      <c r="S635" s="186">
        <v>0.9</v>
      </c>
      <c r="T635" s="187">
        <v>68</v>
      </c>
      <c r="U635" s="188">
        <v>0.89473684210526316</v>
      </c>
      <c r="V635" s="143">
        <v>71</v>
      </c>
      <c r="W635" s="188">
        <v>0.92207792207792205</v>
      </c>
      <c r="X635" s="189">
        <v>0.85526315789473684</v>
      </c>
      <c r="Y635" s="80"/>
      <c r="Z635" s="186"/>
      <c r="AA635" s="80"/>
      <c r="AB635" s="186"/>
      <c r="AC635" s="186"/>
      <c r="AD635" s="187"/>
      <c r="AE635" s="188"/>
      <c r="AF635" s="143"/>
      <c r="AG635" s="188"/>
      <c r="AH635" s="188"/>
      <c r="AI635" s="190">
        <v>232</v>
      </c>
      <c r="AJ635" s="186">
        <v>0.91699604743083007</v>
      </c>
      <c r="AK635" s="80">
        <v>220</v>
      </c>
      <c r="AL635" s="186">
        <v>0.86274509803921573</v>
      </c>
      <c r="AM635" s="191">
        <v>0.84189723320158105</v>
      </c>
    </row>
    <row r="636" spans="1:39" x14ac:dyDescent="0.25">
      <c r="A636" s="141" t="s">
        <v>1550</v>
      </c>
      <c r="B636" s="142" t="s">
        <v>1551</v>
      </c>
      <c r="C636" s="142" t="s">
        <v>1554</v>
      </c>
      <c r="D636" s="142" t="s">
        <v>1555</v>
      </c>
      <c r="E636" s="78">
        <v>68</v>
      </c>
      <c r="F636" s="186">
        <v>0.85</v>
      </c>
      <c r="G636" s="80">
        <v>61</v>
      </c>
      <c r="H636" s="186">
        <v>0.76249999999999996</v>
      </c>
      <c r="I636" s="186">
        <v>0.76249999999999996</v>
      </c>
      <c r="J636" s="187">
        <v>68</v>
      </c>
      <c r="K636" s="188">
        <v>0.83950617283950613</v>
      </c>
      <c r="L636" s="143">
        <v>68</v>
      </c>
      <c r="M636" s="188">
        <v>0.83950617283950613</v>
      </c>
      <c r="N636" s="189">
        <v>0.75308641975308643</v>
      </c>
      <c r="O636" s="80">
        <v>58</v>
      </c>
      <c r="P636" s="186">
        <v>0.82857142857142863</v>
      </c>
      <c r="Q636" s="80">
        <v>69</v>
      </c>
      <c r="R636" s="186">
        <v>0.98571428571428577</v>
      </c>
      <c r="S636" s="186">
        <v>0.82857142857142863</v>
      </c>
      <c r="T636" s="187">
        <v>58</v>
      </c>
      <c r="U636" s="188">
        <v>0.79452054794520544</v>
      </c>
      <c r="V636" s="143">
        <v>62</v>
      </c>
      <c r="W636" s="188">
        <v>0.83783783783783783</v>
      </c>
      <c r="X636" s="189">
        <v>0.71232876712328763</v>
      </c>
      <c r="Y636" s="80"/>
      <c r="Z636" s="186"/>
      <c r="AA636" s="80"/>
      <c r="AB636" s="186"/>
      <c r="AC636" s="186"/>
      <c r="AD636" s="187"/>
      <c r="AE636" s="188"/>
      <c r="AF636" s="143"/>
      <c r="AG636" s="188"/>
      <c r="AH636" s="188"/>
      <c r="AI636" s="190">
        <v>252</v>
      </c>
      <c r="AJ636" s="186">
        <v>0.82894736842105265</v>
      </c>
      <c r="AK636" s="80">
        <v>260</v>
      </c>
      <c r="AL636" s="186">
        <v>0.85245901639344257</v>
      </c>
      <c r="AM636" s="191">
        <v>0.76315789473684215</v>
      </c>
    </row>
    <row r="637" spans="1:39" x14ac:dyDescent="0.25">
      <c r="A637" s="141" t="s">
        <v>1550</v>
      </c>
      <c r="B637" s="142" t="s">
        <v>1551</v>
      </c>
      <c r="C637" s="142" t="s">
        <v>1556</v>
      </c>
      <c r="D637" s="142" t="s">
        <v>1557</v>
      </c>
      <c r="E637" s="78">
        <v>40</v>
      </c>
      <c r="F637" s="186">
        <v>0.78431372549019607</v>
      </c>
      <c r="G637" s="80">
        <v>47</v>
      </c>
      <c r="H637" s="186">
        <v>0.8545454545454545</v>
      </c>
      <c r="I637" s="186">
        <v>0.78431372549019607</v>
      </c>
      <c r="J637" s="187">
        <v>49</v>
      </c>
      <c r="K637" s="188">
        <v>0.84482758620689657</v>
      </c>
      <c r="L637" s="143">
        <v>51</v>
      </c>
      <c r="M637" s="188">
        <v>0.87931034482758619</v>
      </c>
      <c r="N637" s="189">
        <v>0.82758620689655171</v>
      </c>
      <c r="O637" s="80">
        <v>47</v>
      </c>
      <c r="P637" s="186">
        <v>0.78333333333333333</v>
      </c>
      <c r="Q637" s="80">
        <v>50</v>
      </c>
      <c r="R637" s="186">
        <v>0.83333333333333337</v>
      </c>
      <c r="S637" s="186">
        <v>0.71666666666666667</v>
      </c>
      <c r="T637" s="187">
        <v>41</v>
      </c>
      <c r="U637" s="188">
        <v>0.66129032258064513</v>
      </c>
      <c r="V637" s="143">
        <v>49</v>
      </c>
      <c r="W637" s="188">
        <v>0.79032258064516125</v>
      </c>
      <c r="X637" s="189">
        <v>0.64516129032258063</v>
      </c>
      <c r="Y637" s="80"/>
      <c r="Z637" s="186"/>
      <c r="AA637" s="80"/>
      <c r="AB637" s="186"/>
      <c r="AC637" s="186"/>
      <c r="AD637" s="187"/>
      <c r="AE637" s="188"/>
      <c r="AF637" s="143"/>
      <c r="AG637" s="188"/>
      <c r="AH637" s="188"/>
      <c r="AI637" s="190">
        <v>177</v>
      </c>
      <c r="AJ637" s="186">
        <v>0.76623376623376627</v>
      </c>
      <c r="AK637" s="80">
        <v>197</v>
      </c>
      <c r="AL637" s="186">
        <v>0.83829787234042552</v>
      </c>
      <c r="AM637" s="191">
        <v>0.74025974025974028</v>
      </c>
    </row>
    <row r="638" spans="1:39" x14ac:dyDescent="0.25">
      <c r="A638" s="141" t="s">
        <v>853</v>
      </c>
      <c r="B638" s="142" t="s">
        <v>854</v>
      </c>
      <c r="C638" s="142" t="s">
        <v>1558</v>
      </c>
      <c r="D638" s="142" t="s">
        <v>1559</v>
      </c>
      <c r="E638" s="78"/>
      <c r="F638" s="186"/>
      <c r="G638" s="80"/>
      <c r="H638" s="186"/>
      <c r="I638" s="186"/>
      <c r="J638" s="187"/>
      <c r="K638" s="188"/>
      <c r="L638" s="143"/>
      <c r="M638" s="188"/>
      <c r="N638" s="189"/>
      <c r="O638" s="80"/>
      <c r="P638" s="186"/>
      <c r="Q638" s="80"/>
      <c r="R638" s="186"/>
      <c r="S638" s="186"/>
      <c r="T638" s="187">
        <v>100</v>
      </c>
      <c r="U638" s="188">
        <v>0.75757575757575757</v>
      </c>
      <c r="V638" s="143">
        <v>111</v>
      </c>
      <c r="W638" s="188">
        <v>0.84090909090909094</v>
      </c>
      <c r="X638" s="189">
        <v>0.73484848484848486</v>
      </c>
      <c r="Y638" s="80">
        <v>115</v>
      </c>
      <c r="Z638" s="186">
        <v>0.73248407643312097</v>
      </c>
      <c r="AA638" s="80">
        <v>113</v>
      </c>
      <c r="AB638" s="186">
        <v>0.71518987341772156</v>
      </c>
      <c r="AC638" s="186">
        <v>0.65384615384615385</v>
      </c>
      <c r="AD638" s="187">
        <v>110</v>
      </c>
      <c r="AE638" s="188">
        <v>0.70967741935483875</v>
      </c>
      <c r="AF638" s="143">
        <v>98</v>
      </c>
      <c r="AG638" s="188">
        <v>0.63225806451612898</v>
      </c>
      <c r="AH638" s="188">
        <v>0.56774193548387097</v>
      </c>
      <c r="AI638" s="190">
        <v>325</v>
      </c>
      <c r="AJ638" s="186">
        <v>0.73198198198198194</v>
      </c>
      <c r="AK638" s="80">
        <v>322</v>
      </c>
      <c r="AL638" s="186">
        <v>0.72359550561797747</v>
      </c>
      <c r="AM638" s="191">
        <v>0.64785553047404065</v>
      </c>
    </row>
    <row r="639" spans="1:39" x14ac:dyDescent="0.25">
      <c r="A639" s="141" t="s">
        <v>1561</v>
      </c>
      <c r="B639" s="142" t="s">
        <v>1562</v>
      </c>
      <c r="C639" s="142" t="s">
        <v>1326</v>
      </c>
      <c r="D639" s="142" t="s">
        <v>1560</v>
      </c>
      <c r="E639" s="78">
        <v>72</v>
      </c>
      <c r="F639" s="186">
        <v>0.79120879120879117</v>
      </c>
      <c r="G639" s="80">
        <v>69</v>
      </c>
      <c r="H639" s="186">
        <v>0.75824175824175821</v>
      </c>
      <c r="I639" s="186">
        <v>0.67032967032967028</v>
      </c>
      <c r="J639" s="187">
        <v>68</v>
      </c>
      <c r="K639" s="188">
        <v>0.82926829268292679</v>
      </c>
      <c r="L639" s="143">
        <v>54</v>
      </c>
      <c r="M639" s="188">
        <v>0.66666666666666663</v>
      </c>
      <c r="N639" s="189">
        <v>0.61728395061728392</v>
      </c>
      <c r="O639" s="80">
        <v>68</v>
      </c>
      <c r="P639" s="186">
        <v>0.82926829268292679</v>
      </c>
      <c r="Q639" s="80">
        <v>76</v>
      </c>
      <c r="R639" s="186">
        <v>0.91566265060240959</v>
      </c>
      <c r="S639" s="186">
        <v>0.78048780487804881</v>
      </c>
      <c r="T639" s="187"/>
      <c r="U639" s="188"/>
      <c r="V639" s="143"/>
      <c r="W639" s="188"/>
      <c r="X639" s="189"/>
      <c r="Y639" s="80"/>
      <c r="Z639" s="186"/>
      <c r="AA639" s="80"/>
      <c r="AB639" s="186"/>
      <c r="AC639" s="186"/>
      <c r="AD639" s="187"/>
      <c r="AE639" s="188"/>
      <c r="AF639" s="143"/>
      <c r="AG639" s="188"/>
      <c r="AH639" s="188"/>
      <c r="AI639" s="190">
        <v>208</v>
      </c>
      <c r="AJ639" s="186">
        <v>0.81568627450980391</v>
      </c>
      <c r="AK639" s="80">
        <v>199</v>
      </c>
      <c r="AL639" s="186">
        <v>0.7803921568627451</v>
      </c>
      <c r="AM639" s="191">
        <v>0.6889763779527559</v>
      </c>
    </row>
    <row r="640" spans="1:39" x14ac:dyDescent="0.25">
      <c r="A640" s="141" t="s">
        <v>1561</v>
      </c>
      <c r="B640" s="142" t="s">
        <v>1562</v>
      </c>
      <c r="C640" s="142" t="s">
        <v>1563</v>
      </c>
      <c r="D640" s="142" t="s">
        <v>1564</v>
      </c>
      <c r="E640" s="78"/>
      <c r="F640" s="186"/>
      <c r="G640" s="80"/>
      <c r="H640" s="186"/>
      <c r="I640" s="186"/>
      <c r="J640" s="187"/>
      <c r="K640" s="188"/>
      <c r="L640" s="143"/>
      <c r="M640" s="188"/>
      <c r="N640" s="189"/>
      <c r="O640" s="80"/>
      <c r="P640" s="186"/>
      <c r="Q640" s="80"/>
      <c r="R640" s="186"/>
      <c r="S640" s="186"/>
      <c r="T640" s="187">
        <v>102</v>
      </c>
      <c r="U640" s="188">
        <v>0.72857142857142854</v>
      </c>
      <c r="V640" s="143">
        <v>120</v>
      </c>
      <c r="W640" s="188">
        <v>0.84507042253521125</v>
      </c>
      <c r="X640" s="189">
        <v>0.6785714285714286</v>
      </c>
      <c r="Y640" s="80">
        <v>141</v>
      </c>
      <c r="Z640" s="186">
        <v>0.72307692307692306</v>
      </c>
      <c r="AA640" s="80">
        <v>168</v>
      </c>
      <c r="AB640" s="186">
        <v>0.85279187817258884</v>
      </c>
      <c r="AC640" s="186">
        <v>0.67179487179487174</v>
      </c>
      <c r="AD640" s="187">
        <v>114</v>
      </c>
      <c r="AE640" s="188">
        <v>0.73076923076923073</v>
      </c>
      <c r="AF640" s="143">
        <v>122</v>
      </c>
      <c r="AG640" s="188">
        <v>0.77707006369426757</v>
      </c>
      <c r="AH640" s="188">
        <v>0.67307692307692313</v>
      </c>
      <c r="AI640" s="190">
        <v>357</v>
      </c>
      <c r="AJ640" s="186">
        <v>0.72708757637474541</v>
      </c>
      <c r="AK640" s="80">
        <v>410</v>
      </c>
      <c r="AL640" s="186">
        <v>0.82661290322580649</v>
      </c>
      <c r="AM640" s="191">
        <v>0.67413441955193487</v>
      </c>
    </row>
    <row r="641" spans="1:39" x14ac:dyDescent="0.25">
      <c r="A641" s="141" t="s">
        <v>1561</v>
      </c>
      <c r="B641" s="142" t="s">
        <v>1562</v>
      </c>
      <c r="C641" s="142" t="s">
        <v>1565</v>
      </c>
      <c r="D641" s="142" t="s">
        <v>1566</v>
      </c>
      <c r="E641" s="78">
        <v>50</v>
      </c>
      <c r="F641" s="186">
        <v>0.8928571428571429</v>
      </c>
      <c r="G641" s="80">
        <v>48</v>
      </c>
      <c r="H641" s="186">
        <v>0.8571428571428571</v>
      </c>
      <c r="I641" s="186">
        <v>0.8214285714285714</v>
      </c>
      <c r="J641" s="187">
        <v>59</v>
      </c>
      <c r="K641" s="188">
        <v>0.88059701492537312</v>
      </c>
      <c r="L641" s="143">
        <v>53</v>
      </c>
      <c r="M641" s="188">
        <v>0.79104477611940294</v>
      </c>
      <c r="N641" s="189">
        <v>0.76119402985074625</v>
      </c>
      <c r="O641" s="80">
        <v>45</v>
      </c>
      <c r="P641" s="186">
        <v>0.72580645161290325</v>
      </c>
      <c r="Q641" s="80">
        <v>57</v>
      </c>
      <c r="R641" s="186">
        <v>0.91935483870967738</v>
      </c>
      <c r="S641" s="186">
        <v>0.72580645161290325</v>
      </c>
      <c r="T641" s="187">
        <v>42</v>
      </c>
      <c r="U641" s="188">
        <v>0.66666666666666663</v>
      </c>
      <c r="V641" s="143">
        <v>54</v>
      </c>
      <c r="W641" s="188">
        <v>0.8571428571428571</v>
      </c>
      <c r="X641" s="189">
        <v>0.65079365079365081</v>
      </c>
      <c r="Y641" s="80">
        <v>56</v>
      </c>
      <c r="Z641" s="186">
        <v>0.76712328767123283</v>
      </c>
      <c r="AA641" s="80">
        <v>61</v>
      </c>
      <c r="AB641" s="186">
        <v>0.82432432432432434</v>
      </c>
      <c r="AC641" s="186">
        <v>0.71232876712328763</v>
      </c>
      <c r="AD641" s="187">
        <v>48</v>
      </c>
      <c r="AE641" s="188">
        <v>0.72727272727272729</v>
      </c>
      <c r="AF641" s="143">
        <v>54</v>
      </c>
      <c r="AG641" s="188">
        <v>0.81818181818181823</v>
      </c>
      <c r="AH641" s="188">
        <v>0.71212121212121215</v>
      </c>
      <c r="AI641" s="190">
        <v>300</v>
      </c>
      <c r="AJ641" s="186">
        <v>0.77519379844961245</v>
      </c>
      <c r="AK641" s="80">
        <v>327</v>
      </c>
      <c r="AL641" s="186">
        <v>0.84278350515463918</v>
      </c>
      <c r="AM641" s="191">
        <v>0.72868217054263562</v>
      </c>
    </row>
    <row r="642" spans="1:39" x14ac:dyDescent="0.25">
      <c r="A642" s="141" t="s">
        <v>1561</v>
      </c>
      <c r="B642" s="142" t="s">
        <v>1562</v>
      </c>
      <c r="C642" s="142" t="s">
        <v>1567</v>
      </c>
      <c r="D642" s="142" t="s">
        <v>1568</v>
      </c>
      <c r="E642" s="78">
        <v>64</v>
      </c>
      <c r="F642" s="186">
        <v>0.84210526315789469</v>
      </c>
      <c r="G642" s="80">
        <v>61</v>
      </c>
      <c r="H642" s="186">
        <v>0.80263157894736847</v>
      </c>
      <c r="I642" s="186">
        <v>0.77631578947368418</v>
      </c>
      <c r="J642" s="187">
        <v>71</v>
      </c>
      <c r="K642" s="188">
        <v>0.73958333333333337</v>
      </c>
      <c r="L642" s="143">
        <v>76</v>
      </c>
      <c r="M642" s="188">
        <v>0.79166666666666663</v>
      </c>
      <c r="N642" s="189">
        <v>0.69791666666666663</v>
      </c>
      <c r="O642" s="80">
        <v>49</v>
      </c>
      <c r="P642" s="186">
        <v>0.71014492753623193</v>
      </c>
      <c r="Q642" s="80">
        <v>57</v>
      </c>
      <c r="R642" s="186">
        <v>0.81428571428571428</v>
      </c>
      <c r="S642" s="186">
        <v>0.66666666666666663</v>
      </c>
      <c r="T642" s="187"/>
      <c r="U642" s="188"/>
      <c r="V642" s="143"/>
      <c r="W642" s="188"/>
      <c r="X642" s="189"/>
      <c r="Y642" s="80"/>
      <c r="Z642" s="186"/>
      <c r="AA642" s="80"/>
      <c r="AB642" s="186"/>
      <c r="AC642" s="186"/>
      <c r="AD642" s="187"/>
      <c r="AE642" s="188"/>
      <c r="AF642" s="143"/>
      <c r="AG642" s="188"/>
      <c r="AH642" s="188"/>
      <c r="AI642" s="190">
        <v>184</v>
      </c>
      <c r="AJ642" s="186">
        <v>0.76348547717842319</v>
      </c>
      <c r="AK642" s="80">
        <v>194</v>
      </c>
      <c r="AL642" s="186">
        <v>0.80165289256198347</v>
      </c>
      <c r="AM642" s="191">
        <v>0.7136929460580913</v>
      </c>
    </row>
    <row r="643" spans="1:39" x14ac:dyDescent="0.25">
      <c r="A643" s="141" t="s">
        <v>1571</v>
      </c>
      <c r="B643" s="142" t="s">
        <v>1572</v>
      </c>
      <c r="C643" s="142" t="s">
        <v>1569</v>
      </c>
      <c r="D643" s="142" t="s">
        <v>1570</v>
      </c>
      <c r="E643" s="78">
        <v>43</v>
      </c>
      <c r="F643" s="186">
        <v>0.86</v>
      </c>
      <c r="G643" s="80">
        <v>43</v>
      </c>
      <c r="H643" s="186">
        <v>0.86</v>
      </c>
      <c r="I643" s="186">
        <v>0.8</v>
      </c>
      <c r="J643" s="187">
        <v>61</v>
      </c>
      <c r="K643" s="188">
        <v>0.93846153846153846</v>
      </c>
      <c r="L643" s="143">
        <v>56</v>
      </c>
      <c r="M643" s="188">
        <v>0.86153846153846159</v>
      </c>
      <c r="N643" s="189">
        <v>0.83076923076923082</v>
      </c>
      <c r="O643" s="80">
        <v>51</v>
      </c>
      <c r="P643" s="186">
        <v>0.82258064516129037</v>
      </c>
      <c r="Q643" s="80">
        <v>50</v>
      </c>
      <c r="R643" s="186">
        <v>0.80645161290322576</v>
      </c>
      <c r="S643" s="186">
        <v>0.74193548387096775</v>
      </c>
      <c r="T643" s="187"/>
      <c r="U643" s="188"/>
      <c r="V643" s="143"/>
      <c r="W643" s="188"/>
      <c r="X643" s="189"/>
      <c r="Y643" s="80"/>
      <c r="Z643" s="186"/>
      <c r="AA643" s="80"/>
      <c r="AB643" s="186"/>
      <c r="AC643" s="186"/>
      <c r="AD643" s="187"/>
      <c r="AE643" s="188"/>
      <c r="AF643" s="143"/>
      <c r="AG643" s="188"/>
      <c r="AH643" s="188"/>
      <c r="AI643" s="190">
        <v>155</v>
      </c>
      <c r="AJ643" s="186">
        <v>0.87570621468926557</v>
      </c>
      <c r="AK643" s="80">
        <v>149</v>
      </c>
      <c r="AL643" s="186">
        <v>0.84180790960451979</v>
      </c>
      <c r="AM643" s="191">
        <v>0.79096045197740117</v>
      </c>
    </row>
    <row r="644" spans="1:39" x14ac:dyDescent="0.25">
      <c r="A644" s="141" t="s">
        <v>1571</v>
      </c>
      <c r="B644" s="142" t="s">
        <v>1572</v>
      </c>
      <c r="C644" s="142" t="s">
        <v>1573</v>
      </c>
      <c r="D644" s="142" t="s">
        <v>1574</v>
      </c>
      <c r="E644" s="78"/>
      <c r="F644" s="186"/>
      <c r="G644" s="80"/>
      <c r="H644" s="186"/>
      <c r="I644" s="186"/>
      <c r="J644" s="187"/>
      <c r="K644" s="188"/>
      <c r="L644" s="143"/>
      <c r="M644" s="188"/>
      <c r="N644" s="189"/>
      <c r="O644" s="80"/>
      <c r="P644" s="186"/>
      <c r="Q644" s="80"/>
      <c r="R644" s="186"/>
      <c r="S644" s="186"/>
      <c r="T644" s="187">
        <v>75</v>
      </c>
      <c r="U644" s="188">
        <v>0.72115384615384615</v>
      </c>
      <c r="V644" s="143">
        <v>79</v>
      </c>
      <c r="W644" s="188">
        <v>0.75961538461538458</v>
      </c>
      <c r="X644" s="189">
        <v>0.65384615384615385</v>
      </c>
      <c r="Y644" s="80">
        <v>101</v>
      </c>
      <c r="Z644" s="186">
        <v>0.79527559055118113</v>
      </c>
      <c r="AA644" s="80">
        <v>94</v>
      </c>
      <c r="AB644" s="186">
        <v>0.74015748031496065</v>
      </c>
      <c r="AC644" s="186">
        <v>0.70866141732283461</v>
      </c>
      <c r="AD644" s="187">
        <v>71</v>
      </c>
      <c r="AE644" s="188">
        <v>0.62831858407079644</v>
      </c>
      <c r="AF644" s="143">
        <v>75</v>
      </c>
      <c r="AG644" s="188">
        <v>0.65789473684210531</v>
      </c>
      <c r="AH644" s="188">
        <v>0.55752212389380529</v>
      </c>
      <c r="AI644" s="190">
        <v>247</v>
      </c>
      <c r="AJ644" s="186">
        <v>0.71802325581395354</v>
      </c>
      <c r="AK644" s="80">
        <v>248</v>
      </c>
      <c r="AL644" s="186">
        <v>0.71884057971014492</v>
      </c>
      <c r="AM644" s="191">
        <v>0.64244186046511631</v>
      </c>
    </row>
    <row r="645" spans="1:39" x14ac:dyDescent="0.25">
      <c r="A645" s="141" t="s">
        <v>1550</v>
      </c>
      <c r="B645" s="142" t="s">
        <v>1551</v>
      </c>
      <c r="C645" s="142" t="s">
        <v>1575</v>
      </c>
      <c r="D645" s="142" t="s">
        <v>1576</v>
      </c>
      <c r="E645" s="78"/>
      <c r="F645" s="186"/>
      <c r="G645" s="80"/>
      <c r="H645" s="186"/>
      <c r="I645" s="186"/>
      <c r="J645" s="187"/>
      <c r="K645" s="188"/>
      <c r="L645" s="143"/>
      <c r="M645" s="188"/>
      <c r="N645" s="189"/>
      <c r="O645" s="80"/>
      <c r="P645" s="186"/>
      <c r="Q645" s="80"/>
      <c r="R645" s="186"/>
      <c r="S645" s="186"/>
      <c r="T645" s="187"/>
      <c r="U645" s="188"/>
      <c r="V645" s="143"/>
      <c r="W645" s="188"/>
      <c r="X645" s="189"/>
      <c r="Y645" s="80">
        <v>212</v>
      </c>
      <c r="Z645" s="186">
        <v>0.828125</v>
      </c>
      <c r="AA645" s="80">
        <v>214</v>
      </c>
      <c r="AB645" s="186">
        <v>0.8359375</v>
      </c>
      <c r="AC645" s="186">
        <v>0.74509803921568629</v>
      </c>
      <c r="AD645" s="187">
        <v>235</v>
      </c>
      <c r="AE645" s="188">
        <v>0.82167832167832167</v>
      </c>
      <c r="AF645" s="143">
        <v>243</v>
      </c>
      <c r="AG645" s="188">
        <v>0.84375</v>
      </c>
      <c r="AH645" s="188">
        <v>0.76573426573426573</v>
      </c>
      <c r="AI645" s="190">
        <v>447</v>
      </c>
      <c r="AJ645" s="186">
        <v>0.82472324723247237</v>
      </c>
      <c r="AK645" s="80">
        <v>457</v>
      </c>
      <c r="AL645" s="186">
        <v>0.84007352941176472</v>
      </c>
      <c r="AM645" s="191">
        <v>0.75600739371534198</v>
      </c>
    </row>
    <row r="646" spans="1:39" x14ac:dyDescent="0.25">
      <c r="A646" s="141" t="s">
        <v>1550</v>
      </c>
      <c r="B646" s="142" t="s">
        <v>1551</v>
      </c>
      <c r="C646" s="142" t="s">
        <v>1577</v>
      </c>
      <c r="D646" s="142" t="s">
        <v>688</v>
      </c>
      <c r="E646" s="78">
        <v>58</v>
      </c>
      <c r="F646" s="186">
        <v>0.75324675324675328</v>
      </c>
      <c r="G646" s="80">
        <v>64</v>
      </c>
      <c r="H646" s="186">
        <v>0.82051282051282048</v>
      </c>
      <c r="I646" s="186">
        <v>0.74025974025974028</v>
      </c>
      <c r="J646" s="187">
        <v>65</v>
      </c>
      <c r="K646" s="188">
        <v>0.82278481012658233</v>
      </c>
      <c r="L646" s="143">
        <v>63</v>
      </c>
      <c r="M646" s="188">
        <v>0.80769230769230771</v>
      </c>
      <c r="N646" s="189">
        <v>0.76923076923076927</v>
      </c>
      <c r="O646" s="80">
        <v>46</v>
      </c>
      <c r="P646" s="186">
        <v>0.7931034482758621</v>
      </c>
      <c r="Q646" s="80">
        <v>55</v>
      </c>
      <c r="R646" s="186">
        <v>0.93220338983050843</v>
      </c>
      <c r="S646" s="186">
        <v>0.77586206896551724</v>
      </c>
      <c r="T646" s="187">
        <v>44</v>
      </c>
      <c r="U646" s="188">
        <v>0.7857142857142857</v>
      </c>
      <c r="V646" s="143">
        <v>47</v>
      </c>
      <c r="W646" s="188">
        <v>0.82456140350877194</v>
      </c>
      <c r="X646" s="189">
        <v>0.76363636363636367</v>
      </c>
      <c r="Y646" s="80"/>
      <c r="Z646" s="186"/>
      <c r="AA646" s="80"/>
      <c r="AB646" s="186"/>
      <c r="AC646" s="186"/>
      <c r="AD646" s="187"/>
      <c r="AE646" s="188"/>
      <c r="AF646" s="143"/>
      <c r="AG646" s="188"/>
      <c r="AH646" s="188"/>
      <c r="AI646" s="190">
        <v>213</v>
      </c>
      <c r="AJ646" s="186">
        <v>0.78888888888888886</v>
      </c>
      <c r="AK646" s="80">
        <v>229</v>
      </c>
      <c r="AL646" s="186">
        <v>0.84191176470588236</v>
      </c>
      <c r="AM646" s="191">
        <v>0.76119402985074625</v>
      </c>
    </row>
    <row r="647" spans="1:39" x14ac:dyDescent="0.25">
      <c r="A647" s="141" t="s">
        <v>1550</v>
      </c>
      <c r="B647" s="142" t="s">
        <v>1551</v>
      </c>
      <c r="C647" s="142" t="s">
        <v>1578</v>
      </c>
      <c r="D647" s="142" t="s">
        <v>172</v>
      </c>
      <c r="E647" s="78">
        <v>62</v>
      </c>
      <c r="F647" s="186">
        <v>0.92537313432835822</v>
      </c>
      <c r="G647" s="80">
        <v>58</v>
      </c>
      <c r="H647" s="186">
        <v>0.86567164179104472</v>
      </c>
      <c r="I647" s="186">
        <v>0.83582089552238803</v>
      </c>
      <c r="J647" s="187">
        <v>67</v>
      </c>
      <c r="K647" s="188">
        <v>0.95714285714285718</v>
      </c>
      <c r="L647" s="143">
        <v>68</v>
      </c>
      <c r="M647" s="188">
        <v>0.97142857142857142</v>
      </c>
      <c r="N647" s="189">
        <v>0.94285714285714284</v>
      </c>
      <c r="O647" s="80">
        <v>59</v>
      </c>
      <c r="P647" s="186">
        <v>0.85507246376811596</v>
      </c>
      <c r="Q647" s="80">
        <v>68</v>
      </c>
      <c r="R647" s="186">
        <v>0.97142857142857142</v>
      </c>
      <c r="S647" s="186">
        <v>0.84057971014492749</v>
      </c>
      <c r="T647" s="187">
        <v>59</v>
      </c>
      <c r="U647" s="188">
        <v>0.89393939393939392</v>
      </c>
      <c r="V647" s="143">
        <v>57</v>
      </c>
      <c r="W647" s="188">
        <v>0.86363636363636365</v>
      </c>
      <c r="X647" s="189">
        <v>0.81818181818181823</v>
      </c>
      <c r="Y647" s="80"/>
      <c r="Z647" s="186"/>
      <c r="AA647" s="80"/>
      <c r="AB647" s="186"/>
      <c r="AC647" s="186"/>
      <c r="AD647" s="187"/>
      <c r="AE647" s="188"/>
      <c r="AF647" s="143"/>
      <c r="AG647" s="188"/>
      <c r="AH647" s="188"/>
      <c r="AI647" s="190">
        <v>247</v>
      </c>
      <c r="AJ647" s="186">
        <v>0.90808823529411764</v>
      </c>
      <c r="AK647" s="80">
        <v>251</v>
      </c>
      <c r="AL647" s="186">
        <v>0.91941391941391937</v>
      </c>
      <c r="AM647" s="191">
        <v>0.86029411764705888</v>
      </c>
    </row>
    <row r="648" spans="1:39" x14ac:dyDescent="0.25">
      <c r="A648" s="141" t="s">
        <v>1550</v>
      </c>
      <c r="B648" s="142" t="s">
        <v>1551</v>
      </c>
      <c r="C648" s="142" t="s">
        <v>1579</v>
      </c>
      <c r="D648" s="142" t="s">
        <v>1580</v>
      </c>
      <c r="E648" s="78">
        <v>47</v>
      </c>
      <c r="F648" s="186">
        <v>0.94</v>
      </c>
      <c r="G648" s="80">
        <v>44</v>
      </c>
      <c r="H648" s="186">
        <v>0.86274509803921573</v>
      </c>
      <c r="I648" s="186">
        <v>0.82</v>
      </c>
      <c r="J648" s="187">
        <v>62</v>
      </c>
      <c r="K648" s="188">
        <v>0.93939393939393945</v>
      </c>
      <c r="L648" s="143">
        <v>57</v>
      </c>
      <c r="M648" s="188">
        <v>0.87692307692307692</v>
      </c>
      <c r="N648" s="189">
        <v>0.86153846153846159</v>
      </c>
      <c r="O648" s="80">
        <v>69</v>
      </c>
      <c r="P648" s="186">
        <v>0.93243243243243246</v>
      </c>
      <c r="Q648" s="80">
        <v>68</v>
      </c>
      <c r="R648" s="186">
        <v>0.93150684931506844</v>
      </c>
      <c r="S648" s="186">
        <v>0.87671232876712324</v>
      </c>
      <c r="T648" s="187">
        <v>72</v>
      </c>
      <c r="U648" s="188">
        <v>0.81818181818181823</v>
      </c>
      <c r="V648" s="143">
        <v>70</v>
      </c>
      <c r="W648" s="188">
        <v>0.8045977011494253</v>
      </c>
      <c r="X648" s="189">
        <v>0.70114942528735635</v>
      </c>
      <c r="Y648" s="80"/>
      <c r="Z648" s="186"/>
      <c r="AA648" s="80"/>
      <c r="AB648" s="186"/>
      <c r="AC648" s="186"/>
      <c r="AD648" s="187"/>
      <c r="AE648" s="188"/>
      <c r="AF648" s="143"/>
      <c r="AG648" s="188"/>
      <c r="AH648" s="188"/>
      <c r="AI648" s="190">
        <v>250</v>
      </c>
      <c r="AJ648" s="186">
        <v>0.89928057553956831</v>
      </c>
      <c r="AK648" s="80">
        <v>239</v>
      </c>
      <c r="AL648" s="186">
        <v>0.86594202898550721</v>
      </c>
      <c r="AM648" s="191">
        <v>0.80727272727272725</v>
      </c>
    </row>
    <row r="649" spans="1:39" x14ac:dyDescent="0.25">
      <c r="A649" s="141" t="s">
        <v>1550</v>
      </c>
      <c r="B649" s="142" t="s">
        <v>1551</v>
      </c>
      <c r="C649" s="142" t="s">
        <v>1581</v>
      </c>
      <c r="D649" s="142" t="s">
        <v>910</v>
      </c>
      <c r="E649" s="78">
        <v>66</v>
      </c>
      <c r="F649" s="186">
        <v>0.94285714285714284</v>
      </c>
      <c r="G649" s="80">
        <v>58</v>
      </c>
      <c r="H649" s="186">
        <v>0.82857142857142863</v>
      </c>
      <c r="I649" s="186">
        <v>0.81428571428571428</v>
      </c>
      <c r="J649" s="187">
        <v>53</v>
      </c>
      <c r="K649" s="188">
        <v>0.89830508474576276</v>
      </c>
      <c r="L649" s="143">
        <v>53</v>
      </c>
      <c r="M649" s="188">
        <v>0.89830508474576276</v>
      </c>
      <c r="N649" s="189">
        <v>0.86440677966101698</v>
      </c>
      <c r="O649" s="80">
        <v>61</v>
      </c>
      <c r="P649" s="186">
        <v>0.91044776119402981</v>
      </c>
      <c r="Q649" s="80">
        <v>60</v>
      </c>
      <c r="R649" s="186">
        <v>0.89552238805970152</v>
      </c>
      <c r="S649" s="186">
        <v>0.86567164179104472</v>
      </c>
      <c r="T649" s="187">
        <v>54</v>
      </c>
      <c r="U649" s="188">
        <v>0.8571428571428571</v>
      </c>
      <c r="V649" s="143">
        <v>57</v>
      </c>
      <c r="W649" s="188">
        <v>0.90476190476190477</v>
      </c>
      <c r="X649" s="189">
        <v>0.80952380952380953</v>
      </c>
      <c r="Y649" s="80"/>
      <c r="Z649" s="186"/>
      <c r="AA649" s="80"/>
      <c r="AB649" s="186"/>
      <c r="AC649" s="186"/>
      <c r="AD649" s="187"/>
      <c r="AE649" s="188"/>
      <c r="AF649" s="143"/>
      <c r="AG649" s="188"/>
      <c r="AH649" s="188"/>
      <c r="AI649" s="190">
        <v>234</v>
      </c>
      <c r="AJ649" s="186">
        <v>0.90347490347490345</v>
      </c>
      <c r="AK649" s="80">
        <v>228</v>
      </c>
      <c r="AL649" s="186">
        <v>0.88030888030888033</v>
      </c>
      <c r="AM649" s="191">
        <v>0.83783783783783783</v>
      </c>
    </row>
    <row r="650" spans="1:39" x14ac:dyDescent="0.25">
      <c r="A650" s="141" t="s">
        <v>1584</v>
      </c>
      <c r="B650" s="142" t="s">
        <v>1585</v>
      </c>
      <c r="C650" s="142" t="s">
        <v>1586</v>
      </c>
      <c r="D650" s="142" t="s">
        <v>1587</v>
      </c>
      <c r="E650" s="78">
        <v>87</v>
      </c>
      <c r="F650" s="186">
        <v>0.93548387096774188</v>
      </c>
      <c r="G650" s="80">
        <v>84</v>
      </c>
      <c r="H650" s="186">
        <v>0.90322580645161288</v>
      </c>
      <c r="I650" s="186">
        <v>0.89247311827956988</v>
      </c>
      <c r="J650" s="187">
        <v>84</v>
      </c>
      <c r="K650" s="188">
        <v>0.91304347826086951</v>
      </c>
      <c r="L650" s="143">
        <v>75</v>
      </c>
      <c r="M650" s="188">
        <v>0.80645161290322576</v>
      </c>
      <c r="N650" s="189">
        <v>0.79347826086956519</v>
      </c>
      <c r="O650" s="80"/>
      <c r="P650" s="186"/>
      <c r="Q650" s="80"/>
      <c r="R650" s="186"/>
      <c r="S650" s="186"/>
      <c r="T650" s="187"/>
      <c r="U650" s="188"/>
      <c r="V650" s="143"/>
      <c r="W650" s="188"/>
      <c r="X650" s="189"/>
      <c r="Y650" s="80"/>
      <c r="Z650" s="186"/>
      <c r="AA650" s="80"/>
      <c r="AB650" s="186"/>
      <c r="AC650" s="186"/>
      <c r="AD650" s="187"/>
      <c r="AE650" s="188"/>
      <c r="AF650" s="143"/>
      <c r="AG650" s="188"/>
      <c r="AH650" s="188"/>
      <c r="AI650" s="190">
        <v>171</v>
      </c>
      <c r="AJ650" s="186">
        <v>0.92432432432432432</v>
      </c>
      <c r="AK650" s="80">
        <v>159</v>
      </c>
      <c r="AL650" s="186">
        <v>0.85483870967741937</v>
      </c>
      <c r="AM650" s="191">
        <v>0.84324324324324329</v>
      </c>
    </row>
    <row r="651" spans="1:39" x14ac:dyDescent="0.25">
      <c r="A651" s="141" t="s">
        <v>1584</v>
      </c>
      <c r="B651" s="142" t="s">
        <v>1585</v>
      </c>
      <c r="C651" s="142" t="s">
        <v>1588</v>
      </c>
      <c r="D651" s="142" t="s">
        <v>1589</v>
      </c>
      <c r="E651" s="78"/>
      <c r="F651" s="186"/>
      <c r="G651" s="80"/>
      <c r="H651" s="186"/>
      <c r="I651" s="186"/>
      <c r="J651" s="187"/>
      <c r="K651" s="188"/>
      <c r="L651" s="143"/>
      <c r="M651" s="188"/>
      <c r="N651" s="189"/>
      <c r="O651" s="80">
        <v>82</v>
      </c>
      <c r="P651" s="186">
        <v>0.89130434782608692</v>
      </c>
      <c r="Q651" s="80">
        <v>86</v>
      </c>
      <c r="R651" s="186">
        <v>0.93478260869565222</v>
      </c>
      <c r="S651" s="186">
        <v>0.88043478260869568</v>
      </c>
      <c r="T651" s="187">
        <v>78</v>
      </c>
      <c r="U651" s="188">
        <v>0.73584905660377353</v>
      </c>
      <c r="V651" s="143">
        <v>90</v>
      </c>
      <c r="W651" s="188">
        <v>0.84905660377358494</v>
      </c>
      <c r="X651" s="189">
        <v>0.68867924528301883</v>
      </c>
      <c r="Y651" s="80">
        <v>83</v>
      </c>
      <c r="Z651" s="186">
        <v>0.76146788990825687</v>
      </c>
      <c r="AA651" s="80">
        <v>87</v>
      </c>
      <c r="AB651" s="186">
        <v>0.79090909090909089</v>
      </c>
      <c r="AC651" s="186">
        <v>0.68807339449541283</v>
      </c>
      <c r="AD651" s="187">
        <v>80</v>
      </c>
      <c r="AE651" s="188">
        <v>0.76190476190476186</v>
      </c>
      <c r="AF651" s="143">
        <v>96</v>
      </c>
      <c r="AG651" s="188">
        <v>0.91428571428571426</v>
      </c>
      <c r="AH651" s="188">
        <v>0.75238095238095237</v>
      </c>
      <c r="AI651" s="190">
        <v>323</v>
      </c>
      <c r="AJ651" s="186">
        <v>0.78398058252427183</v>
      </c>
      <c r="AK651" s="80">
        <v>359</v>
      </c>
      <c r="AL651" s="186">
        <v>0.86924939467312345</v>
      </c>
      <c r="AM651" s="191">
        <v>0.74757281553398058</v>
      </c>
    </row>
    <row r="652" spans="1:39" x14ac:dyDescent="0.25">
      <c r="A652" s="141" t="s">
        <v>1592</v>
      </c>
      <c r="B652" s="142" t="s">
        <v>1593</v>
      </c>
      <c r="C652" s="142" t="s">
        <v>1590</v>
      </c>
      <c r="D652" s="142" t="s">
        <v>1591</v>
      </c>
      <c r="E652" s="78"/>
      <c r="F652" s="186"/>
      <c r="G652" s="80"/>
      <c r="H652" s="186"/>
      <c r="I652" s="186"/>
      <c r="J652" s="187"/>
      <c r="K652" s="188"/>
      <c r="L652" s="143"/>
      <c r="M652" s="188"/>
      <c r="N652" s="189"/>
      <c r="O652" s="80"/>
      <c r="P652" s="186"/>
      <c r="Q652" s="80"/>
      <c r="R652" s="186"/>
      <c r="S652" s="186"/>
      <c r="T652" s="187"/>
      <c r="U652" s="188"/>
      <c r="V652" s="143"/>
      <c r="W652" s="188"/>
      <c r="X652" s="189"/>
      <c r="Y652" s="80">
        <v>170</v>
      </c>
      <c r="Z652" s="186">
        <v>0.81730769230769229</v>
      </c>
      <c r="AA652" s="80">
        <v>188</v>
      </c>
      <c r="AB652" s="186">
        <v>0.90821256038647347</v>
      </c>
      <c r="AC652" s="186">
        <v>0.79710144927536231</v>
      </c>
      <c r="AD652" s="187">
        <v>163</v>
      </c>
      <c r="AE652" s="188">
        <v>0.75813953488372088</v>
      </c>
      <c r="AF652" s="143">
        <v>198</v>
      </c>
      <c r="AG652" s="188">
        <v>0.92093023255813955</v>
      </c>
      <c r="AH652" s="188">
        <v>0.74883720930232556</v>
      </c>
      <c r="AI652" s="190">
        <v>333</v>
      </c>
      <c r="AJ652" s="186">
        <v>0.78723404255319152</v>
      </c>
      <c r="AK652" s="80">
        <v>386</v>
      </c>
      <c r="AL652" s="186">
        <v>0.91469194312796209</v>
      </c>
      <c r="AM652" s="191">
        <v>0.77251184834123221</v>
      </c>
    </row>
    <row r="653" spans="1:39" x14ac:dyDescent="0.25">
      <c r="A653" s="141" t="s">
        <v>1592</v>
      </c>
      <c r="B653" s="142" t="s">
        <v>1593</v>
      </c>
      <c r="C653" s="142" t="s">
        <v>1594</v>
      </c>
      <c r="D653" s="142" t="s">
        <v>1595</v>
      </c>
      <c r="E653" s="78">
        <v>54</v>
      </c>
      <c r="F653" s="186">
        <v>0.72</v>
      </c>
      <c r="G653" s="80">
        <v>61</v>
      </c>
      <c r="H653" s="186">
        <v>0.81333333333333335</v>
      </c>
      <c r="I653" s="186">
        <v>0.68</v>
      </c>
      <c r="J653" s="187">
        <v>60</v>
      </c>
      <c r="K653" s="188">
        <v>0.77922077922077926</v>
      </c>
      <c r="L653" s="143">
        <v>61</v>
      </c>
      <c r="M653" s="188">
        <v>0.79220779220779225</v>
      </c>
      <c r="N653" s="189">
        <v>0.7142857142857143</v>
      </c>
      <c r="O653" s="80"/>
      <c r="P653" s="186"/>
      <c r="Q653" s="80"/>
      <c r="R653" s="186"/>
      <c r="S653" s="186"/>
      <c r="T653" s="187"/>
      <c r="U653" s="188"/>
      <c r="V653" s="143"/>
      <c r="W653" s="188"/>
      <c r="X653" s="189"/>
      <c r="Y653" s="80"/>
      <c r="Z653" s="186"/>
      <c r="AA653" s="80"/>
      <c r="AB653" s="186"/>
      <c r="AC653" s="186"/>
      <c r="AD653" s="187"/>
      <c r="AE653" s="188"/>
      <c r="AF653" s="143"/>
      <c r="AG653" s="188"/>
      <c r="AH653" s="188"/>
      <c r="AI653" s="190">
        <v>114</v>
      </c>
      <c r="AJ653" s="186">
        <v>0.75</v>
      </c>
      <c r="AK653" s="80">
        <v>122</v>
      </c>
      <c r="AL653" s="186">
        <v>0.80263157894736847</v>
      </c>
      <c r="AM653" s="191">
        <v>0.69736842105263153</v>
      </c>
    </row>
    <row r="654" spans="1:39" x14ac:dyDescent="0.25">
      <c r="A654" s="141" t="s">
        <v>1592</v>
      </c>
      <c r="B654" s="142" t="s">
        <v>1593</v>
      </c>
      <c r="C654" s="142" t="s">
        <v>1596</v>
      </c>
      <c r="D654" s="142" t="s">
        <v>1597</v>
      </c>
      <c r="E654" s="78"/>
      <c r="F654" s="186"/>
      <c r="G654" s="80"/>
      <c r="H654" s="186"/>
      <c r="I654" s="186"/>
      <c r="J654" s="187"/>
      <c r="K654" s="188"/>
      <c r="L654" s="143"/>
      <c r="M654" s="188"/>
      <c r="N654" s="189"/>
      <c r="O654" s="80">
        <v>163</v>
      </c>
      <c r="P654" s="186">
        <v>0.7990196078431373</v>
      </c>
      <c r="Q654" s="80">
        <v>188</v>
      </c>
      <c r="R654" s="186">
        <v>0.92156862745098034</v>
      </c>
      <c r="S654" s="186">
        <v>0.77941176470588236</v>
      </c>
      <c r="T654" s="187">
        <v>153</v>
      </c>
      <c r="U654" s="188">
        <v>0.81382978723404253</v>
      </c>
      <c r="V654" s="143">
        <v>169</v>
      </c>
      <c r="W654" s="188">
        <v>0.89417989417989419</v>
      </c>
      <c r="X654" s="189">
        <v>0.78723404255319152</v>
      </c>
      <c r="Y654" s="80"/>
      <c r="Z654" s="186"/>
      <c r="AA654" s="80"/>
      <c r="AB654" s="186"/>
      <c r="AC654" s="186"/>
      <c r="AD654" s="187"/>
      <c r="AE654" s="188"/>
      <c r="AF654" s="143"/>
      <c r="AG654" s="188"/>
      <c r="AH654" s="188"/>
      <c r="AI654" s="190">
        <v>316</v>
      </c>
      <c r="AJ654" s="186">
        <v>0.80612244897959184</v>
      </c>
      <c r="AK654" s="80">
        <v>357</v>
      </c>
      <c r="AL654" s="186">
        <v>0.90839694656488545</v>
      </c>
      <c r="AM654" s="191">
        <v>0.78316326530612246</v>
      </c>
    </row>
    <row r="655" spans="1:39" x14ac:dyDescent="0.25">
      <c r="A655" s="141" t="s">
        <v>1592</v>
      </c>
      <c r="B655" s="142" t="s">
        <v>1593</v>
      </c>
      <c r="C655" s="142" t="s">
        <v>1598</v>
      </c>
      <c r="D655" s="142" t="s">
        <v>1599</v>
      </c>
      <c r="E655" s="78">
        <v>62</v>
      </c>
      <c r="F655" s="186">
        <v>0.91176470588235292</v>
      </c>
      <c r="G655" s="80">
        <v>62</v>
      </c>
      <c r="H655" s="186">
        <v>0.91176470588235292</v>
      </c>
      <c r="I655" s="186">
        <v>0.88235294117647056</v>
      </c>
      <c r="J655" s="187">
        <v>53</v>
      </c>
      <c r="K655" s="188">
        <v>0.92982456140350878</v>
      </c>
      <c r="L655" s="143">
        <v>52</v>
      </c>
      <c r="M655" s="188">
        <v>0.91228070175438591</v>
      </c>
      <c r="N655" s="189">
        <v>0.89473684210526316</v>
      </c>
      <c r="O655" s="80"/>
      <c r="P655" s="186"/>
      <c r="Q655" s="80"/>
      <c r="R655" s="186"/>
      <c r="S655" s="186"/>
      <c r="T655" s="187"/>
      <c r="U655" s="188"/>
      <c r="V655" s="143"/>
      <c r="W655" s="188"/>
      <c r="X655" s="189"/>
      <c r="Y655" s="80"/>
      <c r="Z655" s="186"/>
      <c r="AA655" s="80"/>
      <c r="AB655" s="186"/>
      <c r="AC655" s="186"/>
      <c r="AD655" s="187"/>
      <c r="AE655" s="188"/>
      <c r="AF655" s="143"/>
      <c r="AG655" s="188"/>
      <c r="AH655" s="188"/>
      <c r="AI655" s="190">
        <v>115</v>
      </c>
      <c r="AJ655" s="186">
        <v>0.92</v>
      </c>
      <c r="AK655" s="80">
        <v>114</v>
      </c>
      <c r="AL655" s="186">
        <v>0.91200000000000003</v>
      </c>
      <c r="AM655" s="191">
        <v>0.88800000000000001</v>
      </c>
    </row>
    <row r="656" spans="1:39" x14ac:dyDescent="0.25">
      <c r="A656" s="141" t="s">
        <v>1592</v>
      </c>
      <c r="B656" s="142" t="s">
        <v>1593</v>
      </c>
      <c r="C656" s="142" t="s">
        <v>1600</v>
      </c>
      <c r="D656" s="142" t="s">
        <v>1601</v>
      </c>
      <c r="E656" s="78">
        <v>54</v>
      </c>
      <c r="F656" s="186">
        <v>0.80597014925373134</v>
      </c>
      <c r="G656" s="80">
        <v>54</v>
      </c>
      <c r="H656" s="186">
        <v>0.80597014925373134</v>
      </c>
      <c r="I656" s="186">
        <v>0.77611940298507465</v>
      </c>
      <c r="J656" s="187">
        <v>55</v>
      </c>
      <c r="K656" s="188">
        <v>0.79710144927536231</v>
      </c>
      <c r="L656" s="143">
        <v>56</v>
      </c>
      <c r="M656" s="188">
        <v>0.81159420289855078</v>
      </c>
      <c r="N656" s="189">
        <v>0.75362318840579712</v>
      </c>
      <c r="O656" s="80"/>
      <c r="P656" s="186"/>
      <c r="Q656" s="80"/>
      <c r="R656" s="186"/>
      <c r="S656" s="186"/>
      <c r="T656" s="187"/>
      <c r="U656" s="188"/>
      <c r="V656" s="143"/>
      <c r="W656" s="188"/>
      <c r="X656" s="189"/>
      <c r="Y656" s="80"/>
      <c r="Z656" s="186"/>
      <c r="AA656" s="80"/>
      <c r="AB656" s="186"/>
      <c r="AC656" s="186"/>
      <c r="AD656" s="187"/>
      <c r="AE656" s="188"/>
      <c r="AF656" s="143"/>
      <c r="AG656" s="188"/>
      <c r="AH656" s="188"/>
      <c r="AI656" s="190">
        <v>109</v>
      </c>
      <c r="AJ656" s="186">
        <v>0.80147058823529416</v>
      </c>
      <c r="AK656" s="80">
        <v>110</v>
      </c>
      <c r="AL656" s="186">
        <v>0.80882352941176472</v>
      </c>
      <c r="AM656" s="191">
        <v>0.76470588235294112</v>
      </c>
    </row>
    <row r="657" spans="1:39" x14ac:dyDescent="0.25">
      <c r="A657" s="141" t="s">
        <v>1603</v>
      </c>
      <c r="B657" s="142" t="s">
        <v>1604</v>
      </c>
      <c r="C657" s="142" t="s">
        <v>1602</v>
      </c>
      <c r="D657" s="142" t="s">
        <v>209</v>
      </c>
      <c r="E657" s="78">
        <v>73</v>
      </c>
      <c r="F657" s="186">
        <v>0.82954545454545459</v>
      </c>
      <c r="G657" s="80">
        <v>75</v>
      </c>
      <c r="H657" s="186">
        <v>0.85227272727272729</v>
      </c>
      <c r="I657" s="186">
        <v>0.77272727272727271</v>
      </c>
      <c r="J657" s="187">
        <v>53</v>
      </c>
      <c r="K657" s="188">
        <v>0.72602739726027399</v>
      </c>
      <c r="L657" s="143">
        <v>58</v>
      </c>
      <c r="M657" s="188">
        <v>0.78378378378378377</v>
      </c>
      <c r="N657" s="189">
        <v>0.64383561643835618</v>
      </c>
      <c r="O657" s="80">
        <v>52</v>
      </c>
      <c r="P657" s="186">
        <v>0.77611940298507465</v>
      </c>
      <c r="Q657" s="80">
        <v>60</v>
      </c>
      <c r="R657" s="186">
        <v>0.90909090909090906</v>
      </c>
      <c r="S657" s="186">
        <v>0.72727272727272729</v>
      </c>
      <c r="T657" s="187"/>
      <c r="U657" s="188"/>
      <c r="V657" s="143"/>
      <c r="W657" s="188"/>
      <c r="X657" s="189"/>
      <c r="Y657" s="80"/>
      <c r="Z657" s="186"/>
      <c r="AA657" s="80"/>
      <c r="AB657" s="186"/>
      <c r="AC657" s="186"/>
      <c r="AD657" s="187"/>
      <c r="AE657" s="188"/>
      <c r="AF657" s="143"/>
      <c r="AG657" s="188"/>
      <c r="AH657" s="188"/>
      <c r="AI657" s="190">
        <v>178</v>
      </c>
      <c r="AJ657" s="186">
        <v>0.7807017543859649</v>
      </c>
      <c r="AK657" s="80">
        <v>193</v>
      </c>
      <c r="AL657" s="186">
        <v>0.84649122807017541</v>
      </c>
      <c r="AM657" s="191">
        <v>0.7180616740088106</v>
      </c>
    </row>
    <row r="658" spans="1:39" x14ac:dyDescent="0.25">
      <c r="A658" s="141" t="s">
        <v>1603</v>
      </c>
      <c r="B658" s="142" t="s">
        <v>1604</v>
      </c>
      <c r="C658" s="142" t="s">
        <v>1605</v>
      </c>
      <c r="D658" s="142" t="s">
        <v>1606</v>
      </c>
      <c r="E658" s="78">
        <v>21</v>
      </c>
      <c r="F658" s="186">
        <v>0.67741935483870963</v>
      </c>
      <c r="G658" s="80">
        <v>23</v>
      </c>
      <c r="H658" s="186">
        <v>0.74193548387096775</v>
      </c>
      <c r="I658" s="186">
        <v>0.61290322580645162</v>
      </c>
      <c r="J658" s="187">
        <v>34</v>
      </c>
      <c r="K658" s="188">
        <v>0.89473684210526316</v>
      </c>
      <c r="L658" s="143">
        <v>31</v>
      </c>
      <c r="M658" s="188">
        <v>0.81578947368421051</v>
      </c>
      <c r="N658" s="189">
        <v>0.73684210526315785</v>
      </c>
      <c r="O658" s="80">
        <v>23</v>
      </c>
      <c r="P658" s="186">
        <v>0.57499999999999996</v>
      </c>
      <c r="Q658" s="80">
        <v>37</v>
      </c>
      <c r="R658" s="186">
        <v>0.92500000000000004</v>
      </c>
      <c r="S658" s="186">
        <v>0.57499999999999996</v>
      </c>
      <c r="T658" s="187"/>
      <c r="U658" s="188"/>
      <c r="V658" s="143"/>
      <c r="W658" s="188"/>
      <c r="X658" s="189"/>
      <c r="Y658" s="80"/>
      <c r="Z658" s="186"/>
      <c r="AA658" s="80"/>
      <c r="AB658" s="186"/>
      <c r="AC658" s="186"/>
      <c r="AD658" s="187"/>
      <c r="AE658" s="188"/>
      <c r="AF658" s="143"/>
      <c r="AG658" s="188"/>
      <c r="AH658" s="188"/>
      <c r="AI658" s="190">
        <v>78</v>
      </c>
      <c r="AJ658" s="186">
        <v>0.7155963302752294</v>
      </c>
      <c r="AK658" s="80">
        <v>91</v>
      </c>
      <c r="AL658" s="186">
        <v>0.83486238532110091</v>
      </c>
      <c r="AM658" s="191">
        <v>0.64220183486238536</v>
      </c>
    </row>
    <row r="659" spans="1:39" x14ac:dyDescent="0.25">
      <c r="A659" s="141" t="s">
        <v>1603</v>
      </c>
      <c r="B659" s="142" t="s">
        <v>1604</v>
      </c>
      <c r="C659" s="142" t="s">
        <v>1607</v>
      </c>
      <c r="D659" s="142" t="s">
        <v>1608</v>
      </c>
      <c r="E659" s="78"/>
      <c r="F659" s="186"/>
      <c r="G659" s="80"/>
      <c r="H659" s="186"/>
      <c r="I659" s="186"/>
      <c r="J659" s="187"/>
      <c r="K659" s="188"/>
      <c r="L659" s="143"/>
      <c r="M659" s="188"/>
      <c r="N659" s="189"/>
      <c r="O659" s="80"/>
      <c r="P659" s="186"/>
      <c r="Q659" s="80"/>
      <c r="R659" s="186"/>
      <c r="S659" s="186"/>
      <c r="T659" s="187">
        <v>72</v>
      </c>
      <c r="U659" s="188">
        <v>0.53333333333333333</v>
      </c>
      <c r="V659" s="143">
        <v>117</v>
      </c>
      <c r="W659" s="188">
        <v>0.84782608695652173</v>
      </c>
      <c r="X659" s="189">
        <v>0.5</v>
      </c>
      <c r="Y659" s="80">
        <v>99</v>
      </c>
      <c r="Z659" s="186">
        <v>0.67346938775510201</v>
      </c>
      <c r="AA659" s="80">
        <v>116</v>
      </c>
      <c r="AB659" s="186">
        <v>0.78378378378378377</v>
      </c>
      <c r="AC659" s="186">
        <v>0.6462585034013606</v>
      </c>
      <c r="AD659" s="187">
        <v>97</v>
      </c>
      <c r="AE659" s="188">
        <v>0.62987012987012991</v>
      </c>
      <c r="AF659" s="143">
        <v>134</v>
      </c>
      <c r="AG659" s="188">
        <v>0.87012987012987009</v>
      </c>
      <c r="AH659" s="188">
        <v>0.61038961038961037</v>
      </c>
      <c r="AI659" s="190">
        <v>268</v>
      </c>
      <c r="AJ659" s="186">
        <v>0.61467889908256879</v>
      </c>
      <c r="AK659" s="80">
        <v>367</v>
      </c>
      <c r="AL659" s="186">
        <v>0.83409090909090911</v>
      </c>
      <c r="AM659" s="191">
        <v>0.58850574712643677</v>
      </c>
    </row>
    <row r="660" spans="1:39" x14ac:dyDescent="0.25">
      <c r="A660" s="141" t="s">
        <v>1603</v>
      </c>
      <c r="B660" s="142" t="s">
        <v>1604</v>
      </c>
      <c r="C660" s="142" t="s">
        <v>1609</v>
      </c>
      <c r="D660" s="142" t="s">
        <v>1610</v>
      </c>
      <c r="E660" s="78">
        <v>36</v>
      </c>
      <c r="F660" s="186">
        <v>0.8</v>
      </c>
      <c r="G660" s="80">
        <v>37</v>
      </c>
      <c r="H660" s="186">
        <v>0.78723404255319152</v>
      </c>
      <c r="I660" s="186">
        <v>0.71111111111111114</v>
      </c>
      <c r="J660" s="187">
        <v>38</v>
      </c>
      <c r="K660" s="188">
        <v>0.79166666666666663</v>
      </c>
      <c r="L660" s="143">
        <v>35</v>
      </c>
      <c r="M660" s="188">
        <v>0.72916666666666663</v>
      </c>
      <c r="N660" s="189">
        <v>0.625</v>
      </c>
      <c r="O660" s="80">
        <v>28</v>
      </c>
      <c r="P660" s="186">
        <v>0.84848484848484851</v>
      </c>
      <c r="Q660" s="80">
        <v>29</v>
      </c>
      <c r="R660" s="186">
        <v>0.87878787878787878</v>
      </c>
      <c r="S660" s="186">
        <v>0.78787878787878785</v>
      </c>
      <c r="T660" s="187"/>
      <c r="U660" s="188"/>
      <c r="V660" s="143"/>
      <c r="W660" s="188"/>
      <c r="X660" s="189"/>
      <c r="Y660" s="80"/>
      <c r="Z660" s="186"/>
      <c r="AA660" s="80"/>
      <c r="AB660" s="186"/>
      <c r="AC660" s="186"/>
      <c r="AD660" s="187"/>
      <c r="AE660" s="188"/>
      <c r="AF660" s="143"/>
      <c r="AG660" s="188"/>
      <c r="AH660" s="188"/>
      <c r="AI660" s="190">
        <v>102</v>
      </c>
      <c r="AJ660" s="186">
        <v>0.80952380952380953</v>
      </c>
      <c r="AK660" s="80">
        <v>101</v>
      </c>
      <c r="AL660" s="186">
        <v>0.7890625</v>
      </c>
      <c r="AM660" s="191">
        <v>0.69841269841269837</v>
      </c>
    </row>
    <row r="661" spans="1:39" x14ac:dyDescent="0.25">
      <c r="A661" s="141" t="s">
        <v>1613</v>
      </c>
      <c r="B661" s="142" t="s">
        <v>1614</v>
      </c>
      <c r="C661" s="142" t="s">
        <v>1611</v>
      </c>
      <c r="D661" s="142" t="s">
        <v>1612</v>
      </c>
      <c r="E661" s="78">
        <v>100</v>
      </c>
      <c r="F661" s="186">
        <v>0.93457943925233644</v>
      </c>
      <c r="G661" s="80">
        <v>99</v>
      </c>
      <c r="H661" s="186">
        <v>0.91666666666666663</v>
      </c>
      <c r="I661" s="186">
        <v>0.87850467289719625</v>
      </c>
      <c r="J661" s="187">
        <v>77</v>
      </c>
      <c r="K661" s="188">
        <v>0.89534883720930236</v>
      </c>
      <c r="L661" s="143">
        <v>73</v>
      </c>
      <c r="M661" s="188">
        <v>0.84883720930232553</v>
      </c>
      <c r="N661" s="189">
        <v>0.77906976744186052</v>
      </c>
      <c r="O661" s="80">
        <v>71</v>
      </c>
      <c r="P661" s="186">
        <v>0.84523809523809523</v>
      </c>
      <c r="Q661" s="80">
        <v>73</v>
      </c>
      <c r="R661" s="186">
        <v>0.86904761904761907</v>
      </c>
      <c r="S661" s="186">
        <v>0.7857142857142857</v>
      </c>
      <c r="T661" s="187"/>
      <c r="U661" s="188"/>
      <c r="V661" s="143"/>
      <c r="W661" s="188"/>
      <c r="X661" s="189"/>
      <c r="Y661" s="80"/>
      <c r="Z661" s="186"/>
      <c r="AA661" s="80"/>
      <c r="AB661" s="186"/>
      <c r="AC661" s="186"/>
      <c r="AD661" s="187"/>
      <c r="AE661" s="188"/>
      <c r="AF661" s="143"/>
      <c r="AG661" s="188"/>
      <c r="AH661" s="188"/>
      <c r="AI661" s="190">
        <v>248</v>
      </c>
      <c r="AJ661" s="186">
        <v>0.89530685920577613</v>
      </c>
      <c r="AK661" s="80">
        <v>245</v>
      </c>
      <c r="AL661" s="186">
        <v>0.88129496402877694</v>
      </c>
      <c r="AM661" s="191">
        <v>0.81949458483754511</v>
      </c>
    </row>
    <row r="662" spans="1:39" x14ac:dyDescent="0.25">
      <c r="A662" s="141" t="s">
        <v>1617</v>
      </c>
      <c r="B662" s="142" t="s">
        <v>1618</v>
      </c>
      <c r="C662" s="142" t="s">
        <v>1615</v>
      </c>
      <c r="D662" s="142" t="s">
        <v>1616</v>
      </c>
      <c r="E662" s="78"/>
      <c r="F662" s="186"/>
      <c r="G662" s="80"/>
      <c r="H662" s="186"/>
      <c r="I662" s="186"/>
      <c r="J662" s="187"/>
      <c r="K662" s="188"/>
      <c r="L662" s="143"/>
      <c r="M662" s="188"/>
      <c r="N662" s="189"/>
      <c r="O662" s="80"/>
      <c r="P662" s="186"/>
      <c r="Q662" s="80"/>
      <c r="R662" s="186"/>
      <c r="S662" s="186"/>
      <c r="T662" s="187">
        <v>259</v>
      </c>
      <c r="U662" s="188">
        <v>0.89930555555555558</v>
      </c>
      <c r="V662" s="143">
        <v>265</v>
      </c>
      <c r="W662" s="188">
        <v>0.92013888888888884</v>
      </c>
      <c r="X662" s="189">
        <v>0.87152777777777779</v>
      </c>
      <c r="Y662" s="80">
        <v>262</v>
      </c>
      <c r="Z662" s="186">
        <v>0.85620915032679734</v>
      </c>
      <c r="AA662" s="80">
        <v>274</v>
      </c>
      <c r="AB662" s="186">
        <v>0.89542483660130723</v>
      </c>
      <c r="AC662" s="186">
        <v>0.81311475409836065</v>
      </c>
      <c r="AD662" s="187">
        <v>245</v>
      </c>
      <c r="AE662" s="188">
        <v>0.8876811594202898</v>
      </c>
      <c r="AF662" s="143">
        <v>254</v>
      </c>
      <c r="AG662" s="188">
        <v>0.8975265017667845</v>
      </c>
      <c r="AH662" s="188">
        <v>0.85507246376811596</v>
      </c>
      <c r="AI662" s="190">
        <v>766</v>
      </c>
      <c r="AJ662" s="186">
        <v>0.88045977011494247</v>
      </c>
      <c r="AK662" s="80">
        <v>793</v>
      </c>
      <c r="AL662" s="186">
        <v>0.90421892816419613</v>
      </c>
      <c r="AM662" s="191">
        <v>0.84579976985040273</v>
      </c>
    </row>
    <row r="663" spans="1:39" x14ac:dyDescent="0.25">
      <c r="A663" s="141" t="s">
        <v>1617</v>
      </c>
      <c r="B663" s="142" t="s">
        <v>1618</v>
      </c>
      <c r="C663" s="142" t="s">
        <v>1619</v>
      </c>
      <c r="D663" s="142" t="s">
        <v>1620</v>
      </c>
      <c r="E663" s="78">
        <v>76</v>
      </c>
      <c r="F663" s="186">
        <v>0.97435897435897434</v>
      </c>
      <c r="G663" s="80">
        <v>73</v>
      </c>
      <c r="H663" s="186">
        <v>0.9358974358974359</v>
      </c>
      <c r="I663" s="186">
        <v>0.92307692307692313</v>
      </c>
      <c r="J663" s="187">
        <v>68</v>
      </c>
      <c r="K663" s="188">
        <v>0.93150684931506844</v>
      </c>
      <c r="L663" s="143">
        <v>67</v>
      </c>
      <c r="M663" s="188">
        <v>0.9178082191780822</v>
      </c>
      <c r="N663" s="189">
        <v>0.8904109589041096</v>
      </c>
      <c r="O663" s="80">
        <v>54</v>
      </c>
      <c r="P663" s="186">
        <v>0.9152542372881356</v>
      </c>
      <c r="Q663" s="80">
        <v>55</v>
      </c>
      <c r="R663" s="186">
        <v>0.93220338983050843</v>
      </c>
      <c r="S663" s="186">
        <v>0.86440677966101698</v>
      </c>
      <c r="T663" s="187"/>
      <c r="U663" s="188"/>
      <c r="V663" s="143"/>
      <c r="W663" s="188"/>
      <c r="X663" s="189"/>
      <c r="Y663" s="80"/>
      <c r="Z663" s="186"/>
      <c r="AA663" s="80"/>
      <c r="AB663" s="186"/>
      <c r="AC663" s="186"/>
      <c r="AD663" s="187"/>
      <c r="AE663" s="188"/>
      <c r="AF663" s="143"/>
      <c r="AG663" s="188"/>
      <c r="AH663" s="188"/>
      <c r="AI663" s="190">
        <v>198</v>
      </c>
      <c r="AJ663" s="186">
        <v>0.94285714285714284</v>
      </c>
      <c r="AK663" s="80">
        <v>195</v>
      </c>
      <c r="AL663" s="186">
        <v>0.9285714285714286</v>
      </c>
      <c r="AM663" s="191">
        <v>0.89523809523809528</v>
      </c>
    </row>
    <row r="664" spans="1:39" x14ac:dyDescent="0.25">
      <c r="A664" s="141" t="s">
        <v>1617</v>
      </c>
      <c r="B664" s="142" t="s">
        <v>1618</v>
      </c>
      <c r="C664" s="142" t="s">
        <v>1621</v>
      </c>
      <c r="D664" s="142" t="s">
        <v>1622</v>
      </c>
      <c r="E664" s="78">
        <v>90</v>
      </c>
      <c r="F664" s="186">
        <v>0.97826086956521741</v>
      </c>
      <c r="G664" s="80">
        <v>88</v>
      </c>
      <c r="H664" s="186">
        <v>0.95652173913043481</v>
      </c>
      <c r="I664" s="186">
        <v>0.94565217391304346</v>
      </c>
      <c r="J664" s="187">
        <v>87</v>
      </c>
      <c r="K664" s="188">
        <v>0.97752808988764039</v>
      </c>
      <c r="L664" s="143">
        <v>86</v>
      </c>
      <c r="M664" s="188">
        <v>0.9555555555555556</v>
      </c>
      <c r="N664" s="189">
        <v>0.9550561797752809</v>
      </c>
      <c r="O664" s="80">
        <v>91</v>
      </c>
      <c r="P664" s="186">
        <v>0.98913043478260865</v>
      </c>
      <c r="Q664" s="80">
        <v>92</v>
      </c>
      <c r="R664" s="186">
        <v>1</v>
      </c>
      <c r="S664" s="186">
        <v>0.98913043478260865</v>
      </c>
      <c r="T664" s="187"/>
      <c r="U664" s="188"/>
      <c r="V664" s="143"/>
      <c r="W664" s="188"/>
      <c r="X664" s="189"/>
      <c r="Y664" s="80"/>
      <c r="Z664" s="186"/>
      <c r="AA664" s="80"/>
      <c r="AB664" s="186"/>
      <c r="AC664" s="186"/>
      <c r="AD664" s="187"/>
      <c r="AE664" s="188"/>
      <c r="AF664" s="143"/>
      <c r="AG664" s="188"/>
      <c r="AH664" s="188"/>
      <c r="AI664" s="190">
        <v>268</v>
      </c>
      <c r="AJ664" s="186">
        <v>0.98168498168498164</v>
      </c>
      <c r="AK664" s="80">
        <v>266</v>
      </c>
      <c r="AL664" s="186">
        <v>0.97080291970802923</v>
      </c>
      <c r="AM664" s="191">
        <v>0.96336996336996339</v>
      </c>
    </row>
    <row r="665" spans="1:39" x14ac:dyDescent="0.25">
      <c r="A665" s="141" t="s">
        <v>1625</v>
      </c>
      <c r="B665" s="142" t="s">
        <v>1626</v>
      </c>
      <c r="C665" s="142" t="s">
        <v>1623</v>
      </c>
      <c r="D665" s="142" t="s">
        <v>1624</v>
      </c>
      <c r="E665" s="78">
        <v>66</v>
      </c>
      <c r="F665" s="186">
        <v>0.83544303797468356</v>
      </c>
      <c r="G665" s="80">
        <v>66</v>
      </c>
      <c r="H665" s="186">
        <v>0.83544303797468356</v>
      </c>
      <c r="I665" s="186">
        <v>0.759493670886076</v>
      </c>
      <c r="J665" s="187">
        <v>65</v>
      </c>
      <c r="K665" s="188">
        <v>0.82278481012658233</v>
      </c>
      <c r="L665" s="143">
        <v>60</v>
      </c>
      <c r="M665" s="188">
        <v>0.759493670886076</v>
      </c>
      <c r="N665" s="189">
        <v>0.68354430379746833</v>
      </c>
      <c r="O665" s="80">
        <v>66</v>
      </c>
      <c r="P665" s="186">
        <v>0.82499999999999996</v>
      </c>
      <c r="Q665" s="80">
        <v>74</v>
      </c>
      <c r="R665" s="186">
        <v>0.92500000000000004</v>
      </c>
      <c r="S665" s="186">
        <v>0.78749999999999998</v>
      </c>
      <c r="T665" s="187"/>
      <c r="U665" s="188"/>
      <c r="V665" s="143"/>
      <c r="W665" s="188"/>
      <c r="X665" s="189"/>
      <c r="Y665" s="80"/>
      <c r="Z665" s="186"/>
      <c r="AA665" s="80"/>
      <c r="AB665" s="186"/>
      <c r="AC665" s="186"/>
      <c r="AD665" s="187"/>
      <c r="AE665" s="188"/>
      <c r="AF665" s="143"/>
      <c r="AG665" s="188"/>
      <c r="AH665" s="188"/>
      <c r="AI665" s="190">
        <v>197</v>
      </c>
      <c r="AJ665" s="186">
        <v>0.82773109243697474</v>
      </c>
      <c r="AK665" s="80">
        <v>200</v>
      </c>
      <c r="AL665" s="186">
        <v>0.84033613445378152</v>
      </c>
      <c r="AM665" s="191">
        <v>0.74369747899159666</v>
      </c>
    </row>
    <row r="666" spans="1:39" x14ac:dyDescent="0.25">
      <c r="A666" s="141" t="s">
        <v>1625</v>
      </c>
      <c r="B666" s="142" t="s">
        <v>1626</v>
      </c>
      <c r="C666" s="142" t="s">
        <v>1627</v>
      </c>
      <c r="D666" s="142" t="s">
        <v>172</v>
      </c>
      <c r="E666" s="78">
        <v>66</v>
      </c>
      <c r="F666" s="186">
        <v>0.82499999999999996</v>
      </c>
      <c r="G666" s="80">
        <v>72</v>
      </c>
      <c r="H666" s="186">
        <v>0.91139240506329111</v>
      </c>
      <c r="I666" s="186">
        <v>0.82278481012658233</v>
      </c>
      <c r="J666" s="187">
        <v>72</v>
      </c>
      <c r="K666" s="188">
        <v>0.9</v>
      </c>
      <c r="L666" s="143">
        <v>72</v>
      </c>
      <c r="M666" s="188">
        <v>0.9</v>
      </c>
      <c r="N666" s="189">
        <v>0.83750000000000002</v>
      </c>
      <c r="O666" s="80">
        <v>67</v>
      </c>
      <c r="P666" s="186">
        <v>0.85897435897435892</v>
      </c>
      <c r="Q666" s="80">
        <v>75</v>
      </c>
      <c r="R666" s="186">
        <v>0.96153846153846156</v>
      </c>
      <c r="S666" s="186">
        <v>0.83333333333333337</v>
      </c>
      <c r="T666" s="187"/>
      <c r="U666" s="188"/>
      <c r="V666" s="143"/>
      <c r="W666" s="188"/>
      <c r="X666" s="189"/>
      <c r="Y666" s="80"/>
      <c r="Z666" s="186"/>
      <c r="AA666" s="80"/>
      <c r="AB666" s="186"/>
      <c r="AC666" s="186"/>
      <c r="AD666" s="187"/>
      <c r="AE666" s="188"/>
      <c r="AF666" s="143"/>
      <c r="AG666" s="188"/>
      <c r="AH666" s="188"/>
      <c r="AI666" s="190">
        <v>205</v>
      </c>
      <c r="AJ666" s="186">
        <v>0.8613445378151261</v>
      </c>
      <c r="AK666" s="80">
        <v>219</v>
      </c>
      <c r="AL666" s="186">
        <v>0.92405063291139244</v>
      </c>
      <c r="AM666" s="191">
        <v>0.83122362869198307</v>
      </c>
    </row>
    <row r="667" spans="1:39" x14ac:dyDescent="0.25">
      <c r="A667" s="141" t="s">
        <v>1625</v>
      </c>
      <c r="B667" s="142" t="s">
        <v>1626</v>
      </c>
      <c r="C667" s="142" t="s">
        <v>1628</v>
      </c>
      <c r="D667" s="142" t="s">
        <v>1629</v>
      </c>
      <c r="E667" s="78"/>
      <c r="F667" s="186"/>
      <c r="G667" s="80"/>
      <c r="H667" s="186"/>
      <c r="I667" s="186"/>
      <c r="J667" s="187"/>
      <c r="K667" s="188"/>
      <c r="L667" s="143"/>
      <c r="M667" s="188"/>
      <c r="N667" s="189"/>
      <c r="O667" s="80"/>
      <c r="P667" s="186"/>
      <c r="Q667" s="80"/>
      <c r="R667" s="186"/>
      <c r="S667" s="186"/>
      <c r="T667" s="187">
        <v>123</v>
      </c>
      <c r="U667" s="188">
        <v>0.82550335570469802</v>
      </c>
      <c r="V667" s="143">
        <v>128</v>
      </c>
      <c r="W667" s="188">
        <v>0.86486486486486491</v>
      </c>
      <c r="X667" s="189">
        <v>0.7567567567567568</v>
      </c>
      <c r="Y667" s="80">
        <v>155</v>
      </c>
      <c r="Z667" s="186">
        <v>0.86111111111111116</v>
      </c>
      <c r="AA667" s="80">
        <v>133</v>
      </c>
      <c r="AB667" s="186">
        <v>0.73480662983425415</v>
      </c>
      <c r="AC667" s="186">
        <v>0.71111111111111114</v>
      </c>
      <c r="AD667" s="187">
        <v>159</v>
      </c>
      <c r="AE667" s="188">
        <v>0.8457446808510638</v>
      </c>
      <c r="AF667" s="143">
        <v>159</v>
      </c>
      <c r="AG667" s="188">
        <v>0.8457446808510638</v>
      </c>
      <c r="AH667" s="188">
        <v>0.77659574468085102</v>
      </c>
      <c r="AI667" s="190">
        <v>437</v>
      </c>
      <c r="AJ667" s="186">
        <v>0.84526112185686653</v>
      </c>
      <c r="AK667" s="80">
        <v>420</v>
      </c>
      <c r="AL667" s="186">
        <v>0.81237911025145071</v>
      </c>
      <c r="AM667" s="191">
        <v>0.74806201550387597</v>
      </c>
    </row>
    <row r="668" spans="1:39" x14ac:dyDescent="0.25">
      <c r="A668" s="141" t="s">
        <v>1632</v>
      </c>
      <c r="B668" s="142" t="s">
        <v>1633</v>
      </c>
      <c r="C668" s="142" t="s">
        <v>1630</v>
      </c>
      <c r="D668" s="142" t="s">
        <v>1631</v>
      </c>
      <c r="E668" s="78"/>
      <c r="F668" s="186"/>
      <c r="G668" s="80"/>
      <c r="H668" s="186"/>
      <c r="I668" s="186"/>
      <c r="J668" s="187"/>
      <c r="K668" s="188"/>
      <c r="L668" s="143"/>
      <c r="M668" s="188"/>
      <c r="N668" s="189"/>
      <c r="O668" s="80"/>
      <c r="P668" s="186"/>
      <c r="Q668" s="80"/>
      <c r="R668" s="186"/>
      <c r="S668" s="186"/>
      <c r="T668" s="187"/>
      <c r="U668" s="188"/>
      <c r="V668" s="143"/>
      <c r="W668" s="188"/>
      <c r="X668" s="189"/>
      <c r="Y668" s="80">
        <v>88</v>
      </c>
      <c r="Z668" s="186">
        <v>0.75213675213675213</v>
      </c>
      <c r="AA668" s="80">
        <v>93</v>
      </c>
      <c r="AB668" s="186">
        <v>0.79487179487179482</v>
      </c>
      <c r="AC668" s="186">
        <v>0.70940170940170943</v>
      </c>
      <c r="AD668" s="187">
        <v>58</v>
      </c>
      <c r="AE668" s="188">
        <v>0.62365591397849462</v>
      </c>
      <c r="AF668" s="143">
        <v>58</v>
      </c>
      <c r="AG668" s="188">
        <v>0.61702127659574468</v>
      </c>
      <c r="AH668" s="188">
        <v>0.5268817204301075</v>
      </c>
      <c r="AI668" s="190">
        <v>146</v>
      </c>
      <c r="AJ668" s="186">
        <v>0.69523809523809521</v>
      </c>
      <c r="AK668" s="80">
        <v>151</v>
      </c>
      <c r="AL668" s="186">
        <v>0.71563981042654023</v>
      </c>
      <c r="AM668" s="191">
        <v>0.62857142857142856</v>
      </c>
    </row>
    <row r="669" spans="1:39" x14ac:dyDescent="0.25">
      <c r="A669" s="141" t="s">
        <v>1632</v>
      </c>
      <c r="B669" s="142" t="s">
        <v>1633</v>
      </c>
      <c r="C669" s="142" t="s">
        <v>1634</v>
      </c>
      <c r="D669" s="142" t="s">
        <v>1635</v>
      </c>
      <c r="E669" s="78">
        <v>30</v>
      </c>
      <c r="F669" s="186">
        <v>0.75</v>
      </c>
      <c r="G669" s="80">
        <v>31</v>
      </c>
      <c r="H669" s="186">
        <v>0.73809523809523814</v>
      </c>
      <c r="I669" s="186">
        <v>0.7</v>
      </c>
      <c r="J669" s="187">
        <v>41</v>
      </c>
      <c r="K669" s="188">
        <v>0.91111111111111109</v>
      </c>
      <c r="L669" s="143">
        <v>38</v>
      </c>
      <c r="M669" s="188">
        <v>0.84444444444444444</v>
      </c>
      <c r="N669" s="189">
        <v>0.8</v>
      </c>
      <c r="O669" s="80">
        <v>29</v>
      </c>
      <c r="P669" s="186">
        <v>0.74358974358974361</v>
      </c>
      <c r="Q669" s="80">
        <v>36</v>
      </c>
      <c r="R669" s="186">
        <v>0.9</v>
      </c>
      <c r="S669" s="186">
        <v>0.71794871794871795</v>
      </c>
      <c r="T669" s="187"/>
      <c r="U669" s="188"/>
      <c r="V669" s="143"/>
      <c r="W669" s="188"/>
      <c r="X669" s="189"/>
      <c r="Y669" s="80"/>
      <c r="Z669" s="186"/>
      <c r="AA669" s="80"/>
      <c r="AB669" s="186"/>
      <c r="AC669" s="186"/>
      <c r="AD669" s="187"/>
      <c r="AE669" s="188"/>
      <c r="AF669" s="143"/>
      <c r="AG669" s="188"/>
      <c r="AH669" s="188"/>
      <c r="AI669" s="190">
        <v>100</v>
      </c>
      <c r="AJ669" s="186">
        <v>0.80645161290322576</v>
      </c>
      <c r="AK669" s="80">
        <v>105</v>
      </c>
      <c r="AL669" s="186">
        <v>0.82677165354330706</v>
      </c>
      <c r="AM669" s="191">
        <v>0.74193548387096775</v>
      </c>
    </row>
    <row r="670" spans="1:39" x14ac:dyDescent="0.25">
      <c r="A670" s="141" t="s">
        <v>1632</v>
      </c>
      <c r="B670" s="142" t="s">
        <v>1633</v>
      </c>
      <c r="C670" s="142" t="s">
        <v>1636</v>
      </c>
      <c r="D670" s="142" t="s">
        <v>1637</v>
      </c>
      <c r="E670" s="78">
        <v>28</v>
      </c>
      <c r="F670" s="186">
        <v>0.68292682926829273</v>
      </c>
      <c r="G670" s="80">
        <v>26</v>
      </c>
      <c r="H670" s="186">
        <v>0.61904761904761907</v>
      </c>
      <c r="I670" s="186">
        <v>0.48780487804878048</v>
      </c>
      <c r="J670" s="187">
        <v>27</v>
      </c>
      <c r="K670" s="188">
        <v>0.79411764705882348</v>
      </c>
      <c r="L670" s="143">
        <v>22</v>
      </c>
      <c r="M670" s="188">
        <v>0.6470588235294118</v>
      </c>
      <c r="N670" s="189">
        <v>0.55882352941176472</v>
      </c>
      <c r="O670" s="80">
        <v>29</v>
      </c>
      <c r="P670" s="186">
        <v>0.82857142857142863</v>
      </c>
      <c r="Q670" s="80">
        <v>30</v>
      </c>
      <c r="R670" s="186">
        <v>0.8571428571428571</v>
      </c>
      <c r="S670" s="186">
        <v>0.77142857142857146</v>
      </c>
      <c r="T670" s="187">
        <v>74</v>
      </c>
      <c r="U670" s="188">
        <v>0.82222222222222219</v>
      </c>
      <c r="V670" s="143">
        <v>76</v>
      </c>
      <c r="W670" s="188">
        <v>0.8351648351648352</v>
      </c>
      <c r="X670" s="189">
        <v>0.76666666666666672</v>
      </c>
      <c r="Y670" s="80"/>
      <c r="Z670" s="186"/>
      <c r="AA670" s="80"/>
      <c r="AB670" s="186"/>
      <c r="AC670" s="186"/>
      <c r="AD670" s="187"/>
      <c r="AE670" s="188"/>
      <c r="AF670" s="143"/>
      <c r="AG670" s="188"/>
      <c r="AH670" s="188"/>
      <c r="AI670" s="190">
        <v>158</v>
      </c>
      <c r="AJ670" s="186">
        <v>0.79</v>
      </c>
      <c r="AK670" s="80">
        <v>154</v>
      </c>
      <c r="AL670" s="186">
        <v>0.76237623762376239</v>
      </c>
      <c r="AM670" s="191">
        <v>0.67500000000000004</v>
      </c>
    </row>
    <row r="671" spans="1:39" x14ac:dyDescent="0.25">
      <c r="A671" s="141" t="s">
        <v>1632</v>
      </c>
      <c r="B671" s="142" t="s">
        <v>1633</v>
      </c>
      <c r="C671" s="142" t="s">
        <v>1638</v>
      </c>
      <c r="D671" s="142" t="s">
        <v>1639</v>
      </c>
      <c r="E671" s="78">
        <v>35</v>
      </c>
      <c r="F671" s="186">
        <v>0.92105263157894735</v>
      </c>
      <c r="G671" s="80">
        <v>33</v>
      </c>
      <c r="H671" s="186">
        <v>0.86842105263157898</v>
      </c>
      <c r="I671" s="186">
        <v>0.86842105263157898</v>
      </c>
      <c r="J671" s="187">
        <v>35</v>
      </c>
      <c r="K671" s="188">
        <v>0.92105263157894735</v>
      </c>
      <c r="L671" s="143">
        <v>35</v>
      </c>
      <c r="M671" s="188">
        <v>0.92105263157894735</v>
      </c>
      <c r="N671" s="189">
        <v>0.89473684210526316</v>
      </c>
      <c r="O671" s="80">
        <v>36</v>
      </c>
      <c r="P671" s="186">
        <v>0.9</v>
      </c>
      <c r="Q671" s="80">
        <v>36</v>
      </c>
      <c r="R671" s="186">
        <v>0.9</v>
      </c>
      <c r="S671" s="186">
        <v>0.9</v>
      </c>
      <c r="T671" s="187"/>
      <c r="U671" s="188"/>
      <c r="V671" s="143"/>
      <c r="W671" s="188"/>
      <c r="X671" s="189"/>
      <c r="Y671" s="80"/>
      <c r="Z671" s="186"/>
      <c r="AA671" s="80"/>
      <c r="AB671" s="186"/>
      <c r="AC671" s="186"/>
      <c r="AD671" s="187"/>
      <c r="AE671" s="188"/>
      <c r="AF671" s="143"/>
      <c r="AG671" s="188"/>
      <c r="AH671" s="188"/>
      <c r="AI671" s="190">
        <v>106</v>
      </c>
      <c r="AJ671" s="186">
        <v>0.91379310344827591</v>
      </c>
      <c r="AK671" s="80">
        <v>104</v>
      </c>
      <c r="AL671" s="186">
        <v>0.89655172413793105</v>
      </c>
      <c r="AM671" s="191">
        <v>0.88793103448275867</v>
      </c>
    </row>
    <row r="672" spans="1:39" x14ac:dyDescent="0.25">
      <c r="A672" s="141" t="s">
        <v>1642</v>
      </c>
      <c r="B672" s="142" t="s">
        <v>1643</v>
      </c>
      <c r="C672" s="142" t="s">
        <v>1640</v>
      </c>
      <c r="D672" s="142" t="s">
        <v>1641</v>
      </c>
      <c r="E672" s="78"/>
      <c r="F672" s="186"/>
      <c r="G672" s="80"/>
      <c r="H672" s="186"/>
      <c r="I672" s="186"/>
      <c r="J672" s="187"/>
      <c r="K672" s="188"/>
      <c r="L672" s="143"/>
      <c r="M672" s="188"/>
      <c r="N672" s="189"/>
      <c r="O672" s="80"/>
      <c r="P672" s="186"/>
      <c r="Q672" s="80"/>
      <c r="R672" s="186"/>
      <c r="S672" s="186"/>
      <c r="T672" s="187"/>
      <c r="U672" s="188"/>
      <c r="V672" s="143"/>
      <c r="W672" s="188"/>
      <c r="X672" s="189"/>
      <c r="Y672" s="80">
        <v>369</v>
      </c>
      <c r="Z672" s="186">
        <v>0.74395161290322576</v>
      </c>
      <c r="AA672" s="80">
        <v>342</v>
      </c>
      <c r="AB672" s="186">
        <v>0.68812877263581484</v>
      </c>
      <c r="AC672" s="186">
        <v>0.61290322580645162</v>
      </c>
      <c r="AD672" s="187">
        <v>345</v>
      </c>
      <c r="AE672" s="188">
        <v>0.67251461988304095</v>
      </c>
      <c r="AF672" s="143">
        <v>314</v>
      </c>
      <c r="AG672" s="188">
        <v>0.60970873786407764</v>
      </c>
      <c r="AH672" s="188">
        <v>0.5107212475633528</v>
      </c>
      <c r="AI672" s="190">
        <v>714</v>
      </c>
      <c r="AJ672" s="186">
        <v>0.70763131813676905</v>
      </c>
      <c r="AK672" s="80">
        <v>656</v>
      </c>
      <c r="AL672" s="186">
        <v>0.64822134387351782</v>
      </c>
      <c r="AM672" s="191">
        <v>0.56095143706640238</v>
      </c>
    </row>
    <row r="673" spans="1:39" x14ac:dyDescent="0.25">
      <c r="A673" s="141" t="s">
        <v>1642</v>
      </c>
      <c r="B673" s="142" t="s">
        <v>1643</v>
      </c>
      <c r="C673" s="142" t="s">
        <v>1644</v>
      </c>
      <c r="D673" s="142" t="s">
        <v>1645</v>
      </c>
      <c r="E673" s="78"/>
      <c r="F673" s="186"/>
      <c r="G673" s="80"/>
      <c r="H673" s="186"/>
      <c r="I673" s="186"/>
      <c r="J673" s="187"/>
      <c r="K673" s="188"/>
      <c r="L673" s="143"/>
      <c r="M673" s="188"/>
      <c r="N673" s="189"/>
      <c r="O673" s="80">
        <v>348</v>
      </c>
      <c r="P673" s="186">
        <v>0.78911564625850339</v>
      </c>
      <c r="Q673" s="80">
        <v>376</v>
      </c>
      <c r="R673" s="186">
        <v>0.85260770975056688</v>
      </c>
      <c r="S673" s="186">
        <v>0.74599542334096114</v>
      </c>
      <c r="T673" s="187">
        <v>375</v>
      </c>
      <c r="U673" s="188">
        <v>0.77639751552795033</v>
      </c>
      <c r="V673" s="143">
        <v>396</v>
      </c>
      <c r="W673" s="188">
        <v>0.81818181818181823</v>
      </c>
      <c r="X673" s="189">
        <v>0.69374999999999998</v>
      </c>
      <c r="Y673" s="80"/>
      <c r="Z673" s="186"/>
      <c r="AA673" s="80"/>
      <c r="AB673" s="186"/>
      <c r="AC673" s="186"/>
      <c r="AD673" s="187"/>
      <c r="AE673" s="188"/>
      <c r="AF673" s="143"/>
      <c r="AG673" s="188"/>
      <c r="AH673" s="188"/>
      <c r="AI673" s="190">
        <v>723</v>
      </c>
      <c r="AJ673" s="186">
        <v>0.78246753246753242</v>
      </c>
      <c r="AK673" s="80">
        <v>772</v>
      </c>
      <c r="AL673" s="186">
        <v>0.83459459459459462</v>
      </c>
      <c r="AM673" s="191">
        <v>0.71864776444929113</v>
      </c>
    </row>
    <row r="674" spans="1:39" x14ac:dyDescent="0.25">
      <c r="A674" s="141" t="s">
        <v>1642</v>
      </c>
      <c r="B674" s="142" t="s">
        <v>1643</v>
      </c>
      <c r="C674" s="142" t="s">
        <v>1646</v>
      </c>
      <c r="D674" s="142" t="s">
        <v>1647</v>
      </c>
      <c r="E674" s="78">
        <v>58</v>
      </c>
      <c r="F674" s="186">
        <v>0.8529411764705882</v>
      </c>
      <c r="G674" s="80">
        <v>59</v>
      </c>
      <c r="H674" s="186">
        <v>0.86764705882352944</v>
      </c>
      <c r="I674" s="186">
        <v>0.75</v>
      </c>
      <c r="J674" s="187">
        <v>58</v>
      </c>
      <c r="K674" s="188">
        <v>0.71604938271604934</v>
      </c>
      <c r="L674" s="143">
        <v>57</v>
      </c>
      <c r="M674" s="188">
        <v>0.70370370370370372</v>
      </c>
      <c r="N674" s="189">
        <v>0.625</v>
      </c>
      <c r="O674" s="80"/>
      <c r="P674" s="186"/>
      <c r="Q674" s="80"/>
      <c r="R674" s="186"/>
      <c r="S674" s="186"/>
      <c r="T674" s="187"/>
      <c r="U674" s="188"/>
      <c r="V674" s="143"/>
      <c r="W674" s="188"/>
      <c r="X674" s="189"/>
      <c r="Y674" s="80"/>
      <c r="Z674" s="186"/>
      <c r="AA674" s="80"/>
      <c r="AB674" s="186"/>
      <c r="AC674" s="186"/>
      <c r="AD674" s="187"/>
      <c r="AE674" s="188"/>
      <c r="AF674" s="143"/>
      <c r="AG674" s="188"/>
      <c r="AH674" s="188"/>
      <c r="AI674" s="190">
        <v>116</v>
      </c>
      <c r="AJ674" s="186">
        <v>0.77852348993288589</v>
      </c>
      <c r="AK674" s="80">
        <v>116</v>
      </c>
      <c r="AL674" s="186">
        <v>0.77852348993288589</v>
      </c>
      <c r="AM674" s="191">
        <v>0.68243243243243246</v>
      </c>
    </row>
    <row r="675" spans="1:39" x14ac:dyDescent="0.25">
      <c r="A675" s="141" t="s">
        <v>1642</v>
      </c>
      <c r="B675" s="142" t="s">
        <v>1643</v>
      </c>
      <c r="C675" s="142" t="s">
        <v>1648</v>
      </c>
      <c r="D675" s="142" t="s">
        <v>1649</v>
      </c>
      <c r="E675" s="78">
        <v>90</v>
      </c>
      <c r="F675" s="186">
        <v>0.86538461538461542</v>
      </c>
      <c r="G675" s="80">
        <v>84</v>
      </c>
      <c r="H675" s="186">
        <v>0.79245283018867929</v>
      </c>
      <c r="I675" s="186">
        <v>0.75</v>
      </c>
      <c r="J675" s="187">
        <v>113</v>
      </c>
      <c r="K675" s="188">
        <v>0.91129032258064513</v>
      </c>
      <c r="L675" s="143">
        <v>98</v>
      </c>
      <c r="M675" s="188">
        <v>0.79032258064516125</v>
      </c>
      <c r="N675" s="189">
        <v>0.77419354838709675</v>
      </c>
      <c r="O675" s="80"/>
      <c r="P675" s="186"/>
      <c r="Q675" s="80"/>
      <c r="R675" s="186"/>
      <c r="S675" s="186"/>
      <c r="T675" s="187"/>
      <c r="U675" s="188"/>
      <c r="V675" s="143"/>
      <c r="W675" s="188"/>
      <c r="X675" s="189"/>
      <c r="Y675" s="80"/>
      <c r="Z675" s="186"/>
      <c r="AA675" s="80"/>
      <c r="AB675" s="186"/>
      <c r="AC675" s="186"/>
      <c r="AD675" s="187"/>
      <c r="AE675" s="188"/>
      <c r="AF675" s="143"/>
      <c r="AG675" s="188"/>
      <c r="AH675" s="188"/>
      <c r="AI675" s="190">
        <v>203</v>
      </c>
      <c r="AJ675" s="186">
        <v>0.89035087719298245</v>
      </c>
      <c r="AK675" s="80">
        <v>182</v>
      </c>
      <c r="AL675" s="186">
        <v>0.79130434782608694</v>
      </c>
      <c r="AM675" s="191">
        <v>0.76315789473684215</v>
      </c>
    </row>
    <row r="676" spans="1:39" x14ac:dyDescent="0.25">
      <c r="A676" s="141" t="s">
        <v>1642</v>
      </c>
      <c r="B676" s="142" t="s">
        <v>1643</v>
      </c>
      <c r="C676" s="142" t="s">
        <v>1650</v>
      </c>
      <c r="D676" s="142" t="s">
        <v>1651</v>
      </c>
      <c r="E676" s="78">
        <v>53</v>
      </c>
      <c r="F676" s="186">
        <v>0.71621621621621623</v>
      </c>
      <c r="G676" s="80">
        <v>48</v>
      </c>
      <c r="H676" s="186">
        <v>0.63157894736842102</v>
      </c>
      <c r="I676" s="186">
        <v>0.56756756756756754</v>
      </c>
      <c r="J676" s="187">
        <v>76</v>
      </c>
      <c r="K676" s="188">
        <v>0.91566265060240959</v>
      </c>
      <c r="L676" s="143">
        <v>67</v>
      </c>
      <c r="M676" s="188">
        <v>0.78823529411764703</v>
      </c>
      <c r="N676" s="189">
        <v>0.74698795180722888</v>
      </c>
      <c r="O676" s="80"/>
      <c r="P676" s="186"/>
      <c r="Q676" s="80"/>
      <c r="R676" s="186"/>
      <c r="S676" s="186"/>
      <c r="T676" s="187"/>
      <c r="U676" s="188"/>
      <c r="V676" s="143"/>
      <c r="W676" s="188"/>
      <c r="X676" s="189"/>
      <c r="Y676" s="80"/>
      <c r="Z676" s="186"/>
      <c r="AA676" s="80"/>
      <c r="AB676" s="186"/>
      <c r="AC676" s="186"/>
      <c r="AD676" s="187"/>
      <c r="AE676" s="188"/>
      <c r="AF676" s="143"/>
      <c r="AG676" s="188"/>
      <c r="AH676" s="188"/>
      <c r="AI676" s="190">
        <v>129</v>
      </c>
      <c r="AJ676" s="186">
        <v>0.82165605095541405</v>
      </c>
      <c r="AK676" s="80">
        <v>115</v>
      </c>
      <c r="AL676" s="186">
        <v>0.7142857142857143</v>
      </c>
      <c r="AM676" s="191">
        <v>0.66242038216560506</v>
      </c>
    </row>
    <row r="677" spans="1:39" x14ac:dyDescent="0.25">
      <c r="A677" s="141" t="s">
        <v>1642</v>
      </c>
      <c r="B677" s="142" t="s">
        <v>1643</v>
      </c>
      <c r="C677" s="142" t="s">
        <v>1652</v>
      </c>
      <c r="D677" s="142" t="s">
        <v>1653</v>
      </c>
      <c r="E677" s="78">
        <v>40</v>
      </c>
      <c r="F677" s="186">
        <v>0.86956521739130432</v>
      </c>
      <c r="G677" s="80">
        <v>38</v>
      </c>
      <c r="H677" s="186">
        <v>0.82608695652173914</v>
      </c>
      <c r="I677" s="186">
        <v>0.78260869565217395</v>
      </c>
      <c r="J677" s="187">
        <v>63</v>
      </c>
      <c r="K677" s="188">
        <v>0.95454545454545459</v>
      </c>
      <c r="L677" s="143">
        <v>56</v>
      </c>
      <c r="M677" s="188">
        <v>0.84848484848484851</v>
      </c>
      <c r="N677" s="189">
        <v>0.84848484848484851</v>
      </c>
      <c r="O677" s="80"/>
      <c r="P677" s="186"/>
      <c r="Q677" s="80"/>
      <c r="R677" s="186"/>
      <c r="S677" s="186"/>
      <c r="T677" s="187"/>
      <c r="U677" s="188"/>
      <c r="V677" s="143"/>
      <c r="W677" s="188"/>
      <c r="X677" s="189"/>
      <c r="Y677" s="80"/>
      <c r="Z677" s="186"/>
      <c r="AA677" s="80"/>
      <c r="AB677" s="186"/>
      <c r="AC677" s="186"/>
      <c r="AD677" s="187"/>
      <c r="AE677" s="188"/>
      <c r="AF677" s="143"/>
      <c r="AG677" s="188"/>
      <c r="AH677" s="188"/>
      <c r="AI677" s="190">
        <v>103</v>
      </c>
      <c r="AJ677" s="186">
        <v>0.9196428571428571</v>
      </c>
      <c r="AK677" s="80">
        <v>94</v>
      </c>
      <c r="AL677" s="186">
        <v>0.8392857142857143</v>
      </c>
      <c r="AM677" s="191">
        <v>0.8214285714285714</v>
      </c>
    </row>
    <row r="678" spans="1:39" x14ac:dyDescent="0.25">
      <c r="A678" s="141" t="s">
        <v>1642</v>
      </c>
      <c r="B678" s="142" t="s">
        <v>1643</v>
      </c>
      <c r="C678" s="142" t="s">
        <v>1654</v>
      </c>
      <c r="D678" s="142" t="s">
        <v>1655</v>
      </c>
      <c r="E678" s="78">
        <v>130</v>
      </c>
      <c r="F678" s="186">
        <v>0.99236641221374045</v>
      </c>
      <c r="G678" s="80">
        <v>126</v>
      </c>
      <c r="H678" s="186">
        <v>0.96183206106870234</v>
      </c>
      <c r="I678" s="186">
        <v>0.95419847328244278</v>
      </c>
      <c r="J678" s="187">
        <v>121</v>
      </c>
      <c r="K678" s="188">
        <v>0.96799999999999997</v>
      </c>
      <c r="L678" s="143">
        <v>117</v>
      </c>
      <c r="M678" s="188">
        <v>0.93600000000000005</v>
      </c>
      <c r="N678" s="189">
        <v>0.90400000000000003</v>
      </c>
      <c r="O678" s="80"/>
      <c r="P678" s="186"/>
      <c r="Q678" s="80"/>
      <c r="R678" s="186"/>
      <c r="S678" s="186"/>
      <c r="T678" s="187"/>
      <c r="U678" s="188"/>
      <c r="V678" s="143"/>
      <c r="W678" s="188"/>
      <c r="X678" s="189"/>
      <c r="Y678" s="80"/>
      <c r="Z678" s="186"/>
      <c r="AA678" s="80"/>
      <c r="AB678" s="186"/>
      <c r="AC678" s="186"/>
      <c r="AD678" s="187"/>
      <c r="AE678" s="188"/>
      <c r="AF678" s="143"/>
      <c r="AG678" s="188"/>
      <c r="AH678" s="188"/>
      <c r="AI678" s="190">
        <v>251</v>
      </c>
      <c r="AJ678" s="186">
        <v>0.98046875</v>
      </c>
      <c r="AK678" s="80">
        <v>243</v>
      </c>
      <c r="AL678" s="186">
        <v>0.94921875</v>
      </c>
      <c r="AM678" s="191">
        <v>0.9296875</v>
      </c>
    </row>
    <row r="679" spans="1:39" x14ac:dyDescent="0.25">
      <c r="A679" s="141" t="s">
        <v>1658</v>
      </c>
      <c r="B679" s="142" t="s">
        <v>1659</v>
      </c>
      <c r="C679" s="142" t="s">
        <v>1656</v>
      </c>
      <c r="D679" s="142" t="s">
        <v>1657</v>
      </c>
      <c r="E679" s="78"/>
      <c r="F679" s="186"/>
      <c r="G679" s="80"/>
      <c r="H679" s="186"/>
      <c r="I679" s="186"/>
      <c r="J679" s="187"/>
      <c r="K679" s="188"/>
      <c r="L679" s="143"/>
      <c r="M679" s="188"/>
      <c r="N679" s="189"/>
      <c r="O679" s="80">
        <v>200</v>
      </c>
      <c r="P679" s="186">
        <v>0.86580086580086579</v>
      </c>
      <c r="Q679" s="80">
        <v>210</v>
      </c>
      <c r="R679" s="186">
        <v>0.90517241379310343</v>
      </c>
      <c r="S679" s="186">
        <v>0.83549783549783552</v>
      </c>
      <c r="T679" s="187">
        <v>196</v>
      </c>
      <c r="U679" s="188">
        <v>0.87111111111111106</v>
      </c>
      <c r="V679" s="143">
        <v>198</v>
      </c>
      <c r="W679" s="188">
        <v>0.8722466960352423</v>
      </c>
      <c r="X679" s="189">
        <v>0.82666666666666666</v>
      </c>
      <c r="Y679" s="80">
        <v>197</v>
      </c>
      <c r="Z679" s="186">
        <v>0.84188034188034189</v>
      </c>
      <c r="AA679" s="80">
        <v>186</v>
      </c>
      <c r="AB679" s="186">
        <v>0.79148936170212769</v>
      </c>
      <c r="AC679" s="186">
        <v>0.73931623931623935</v>
      </c>
      <c r="AD679" s="187">
        <v>195</v>
      </c>
      <c r="AE679" s="188">
        <v>0.8590308370044053</v>
      </c>
      <c r="AF679" s="143">
        <v>196</v>
      </c>
      <c r="AG679" s="188">
        <v>0.86343612334801767</v>
      </c>
      <c r="AH679" s="188">
        <v>0.80176211453744495</v>
      </c>
      <c r="AI679" s="190">
        <v>788</v>
      </c>
      <c r="AJ679" s="186">
        <v>0.85932388222464562</v>
      </c>
      <c r="AK679" s="80">
        <v>790</v>
      </c>
      <c r="AL679" s="186">
        <v>0.85776330076004348</v>
      </c>
      <c r="AM679" s="191">
        <v>0.8004362050163577</v>
      </c>
    </row>
    <row r="680" spans="1:39" x14ac:dyDescent="0.25">
      <c r="A680" s="141" t="s">
        <v>1658</v>
      </c>
      <c r="B680" s="142" t="s">
        <v>1659</v>
      </c>
      <c r="C680" s="142" t="s">
        <v>1660</v>
      </c>
      <c r="D680" s="142" t="s">
        <v>1661</v>
      </c>
      <c r="E680" s="78">
        <v>121</v>
      </c>
      <c r="F680" s="186">
        <v>0.9453125</v>
      </c>
      <c r="G680" s="80">
        <v>111</v>
      </c>
      <c r="H680" s="186">
        <v>0.8671875</v>
      </c>
      <c r="I680" s="186">
        <v>0.859375</v>
      </c>
      <c r="J680" s="187">
        <v>146</v>
      </c>
      <c r="K680" s="188">
        <v>0.95424836601307195</v>
      </c>
      <c r="L680" s="143">
        <v>143</v>
      </c>
      <c r="M680" s="188">
        <v>0.934640522875817</v>
      </c>
      <c r="N680" s="189">
        <v>0.92156862745098034</v>
      </c>
      <c r="O680" s="80"/>
      <c r="P680" s="186"/>
      <c r="Q680" s="80"/>
      <c r="R680" s="186"/>
      <c r="S680" s="186"/>
      <c r="T680" s="187"/>
      <c r="U680" s="188"/>
      <c r="V680" s="143"/>
      <c r="W680" s="188"/>
      <c r="X680" s="189"/>
      <c r="Y680" s="80"/>
      <c r="Z680" s="186"/>
      <c r="AA680" s="80"/>
      <c r="AB680" s="186"/>
      <c r="AC680" s="186"/>
      <c r="AD680" s="187"/>
      <c r="AE680" s="188"/>
      <c r="AF680" s="143"/>
      <c r="AG680" s="188"/>
      <c r="AH680" s="188"/>
      <c r="AI680" s="190">
        <v>267</v>
      </c>
      <c r="AJ680" s="186">
        <v>0.95017793594306055</v>
      </c>
      <c r="AK680" s="80">
        <v>254</v>
      </c>
      <c r="AL680" s="186">
        <v>0.90391459074733094</v>
      </c>
      <c r="AM680" s="191">
        <v>0.89323843416370108</v>
      </c>
    </row>
    <row r="681" spans="1:39" x14ac:dyDescent="0.25">
      <c r="A681" s="141" t="s">
        <v>1658</v>
      </c>
      <c r="B681" s="142" t="s">
        <v>1659</v>
      </c>
      <c r="C681" s="142" t="s">
        <v>1662</v>
      </c>
      <c r="D681" s="142" t="s">
        <v>1663</v>
      </c>
      <c r="E681" s="78"/>
      <c r="F681" s="186"/>
      <c r="G681" s="80"/>
      <c r="H681" s="186"/>
      <c r="I681" s="186"/>
      <c r="J681" s="187"/>
      <c r="K681" s="188"/>
      <c r="L681" s="143"/>
      <c r="M681" s="188"/>
      <c r="N681" s="189"/>
      <c r="O681" s="80">
        <v>214</v>
      </c>
      <c r="P681" s="186">
        <v>0.84251968503937003</v>
      </c>
      <c r="Q681" s="80">
        <v>233</v>
      </c>
      <c r="R681" s="186">
        <v>0.9137254901960784</v>
      </c>
      <c r="S681" s="186">
        <v>0.81889763779527558</v>
      </c>
      <c r="T681" s="187">
        <v>207</v>
      </c>
      <c r="U681" s="188">
        <v>0.80859375</v>
      </c>
      <c r="V681" s="143">
        <v>217</v>
      </c>
      <c r="W681" s="188">
        <v>0.8443579766536965</v>
      </c>
      <c r="X681" s="189">
        <v>0.7734375</v>
      </c>
      <c r="Y681" s="80">
        <v>216</v>
      </c>
      <c r="Z681" s="186">
        <v>0.81818181818181823</v>
      </c>
      <c r="AA681" s="80">
        <v>217</v>
      </c>
      <c r="AB681" s="186">
        <v>0.81578947368421051</v>
      </c>
      <c r="AC681" s="186">
        <v>0.75</v>
      </c>
      <c r="AD681" s="187">
        <v>234</v>
      </c>
      <c r="AE681" s="188">
        <v>0.85090909090909095</v>
      </c>
      <c r="AF681" s="143">
        <v>239</v>
      </c>
      <c r="AG681" s="188">
        <v>0.85971223021582732</v>
      </c>
      <c r="AH681" s="188">
        <v>0.78909090909090907</v>
      </c>
      <c r="AI681" s="190">
        <v>871</v>
      </c>
      <c r="AJ681" s="186">
        <v>0.83031458531935176</v>
      </c>
      <c r="AK681" s="80">
        <v>906</v>
      </c>
      <c r="AL681" s="186">
        <v>0.85795454545454541</v>
      </c>
      <c r="AM681" s="191">
        <v>0.78265014299332702</v>
      </c>
    </row>
    <row r="682" spans="1:39" x14ac:dyDescent="0.25">
      <c r="A682" s="141" t="s">
        <v>1658</v>
      </c>
      <c r="B682" s="142" t="s">
        <v>1659</v>
      </c>
      <c r="C682" s="142" t="s">
        <v>1664</v>
      </c>
      <c r="D682" s="142" t="s">
        <v>1665</v>
      </c>
      <c r="E682" s="78">
        <v>101</v>
      </c>
      <c r="F682" s="186">
        <v>0.97115384615384615</v>
      </c>
      <c r="G682" s="80">
        <v>88</v>
      </c>
      <c r="H682" s="186">
        <v>0.84615384615384615</v>
      </c>
      <c r="I682" s="186">
        <v>0.83653846153846156</v>
      </c>
      <c r="J682" s="187">
        <v>124</v>
      </c>
      <c r="K682" s="188">
        <v>0.96124031007751942</v>
      </c>
      <c r="L682" s="143">
        <v>121</v>
      </c>
      <c r="M682" s="188">
        <v>0.91666666666666663</v>
      </c>
      <c r="N682" s="189">
        <v>0.89922480620155043</v>
      </c>
      <c r="O682" s="80"/>
      <c r="P682" s="186"/>
      <c r="Q682" s="80"/>
      <c r="R682" s="186"/>
      <c r="S682" s="186"/>
      <c r="T682" s="187"/>
      <c r="U682" s="188"/>
      <c r="V682" s="143"/>
      <c r="W682" s="188"/>
      <c r="X682" s="189"/>
      <c r="Y682" s="80"/>
      <c r="Z682" s="186"/>
      <c r="AA682" s="80"/>
      <c r="AB682" s="186"/>
      <c r="AC682" s="186"/>
      <c r="AD682" s="187"/>
      <c r="AE682" s="188"/>
      <c r="AF682" s="143"/>
      <c r="AG682" s="188"/>
      <c r="AH682" s="188"/>
      <c r="AI682" s="190">
        <v>225</v>
      </c>
      <c r="AJ682" s="186">
        <v>0.96566523605150212</v>
      </c>
      <c r="AK682" s="80">
        <v>209</v>
      </c>
      <c r="AL682" s="186">
        <v>0.88559322033898302</v>
      </c>
      <c r="AM682" s="191">
        <v>0.871244635193133</v>
      </c>
    </row>
    <row r="683" spans="1:39" x14ac:dyDescent="0.25">
      <c r="A683" s="141" t="s">
        <v>1658</v>
      </c>
      <c r="B683" s="142" t="s">
        <v>1659</v>
      </c>
      <c r="C683" s="142" t="s">
        <v>1666</v>
      </c>
      <c r="D683" s="142" t="s">
        <v>1667</v>
      </c>
      <c r="E683" s="78">
        <v>91</v>
      </c>
      <c r="F683" s="186">
        <v>0.91</v>
      </c>
      <c r="G683" s="80">
        <v>88</v>
      </c>
      <c r="H683" s="186">
        <v>0.88</v>
      </c>
      <c r="I683" s="186">
        <v>0.87</v>
      </c>
      <c r="J683" s="187">
        <v>97</v>
      </c>
      <c r="K683" s="188">
        <v>0.92380952380952386</v>
      </c>
      <c r="L683" s="143">
        <v>96</v>
      </c>
      <c r="M683" s="188">
        <v>0.91428571428571426</v>
      </c>
      <c r="N683" s="189">
        <v>0.87619047619047619</v>
      </c>
      <c r="O683" s="80"/>
      <c r="P683" s="186"/>
      <c r="Q683" s="80"/>
      <c r="R683" s="186"/>
      <c r="S683" s="186"/>
      <c r="T683" s="187"/>
      <c r="U683" s="188"/>
      <c r="V683" s="143"/>
      <c r="W683" s="188"/>
      <c r="X683" s="189"/>
      <c r="Y683" s="80"/>
      <c r="Z683" s="186"/>
      <c r="AA683" s="80"/>
      <c r="AB683" s="186"/>
      <c r="AC683" s="186"/>
      <c r="AD683" s="187"/>
      <c r="AE683" s="188"/>
      <c r="AF683" s="143"/>
      <c r="AG683" s="188"/>
      <c r="AH683" s="188"/>
      <c r="AI683" s="190">
        <v>188</v>
      </c>
      <c r="AJ683" s="186">
        <v>0.91707317073170735</v>
      </c>
      <c r="AK683" s="80">
        <v>184</v>
      </c>
      <c r="AL683" s="186">
        <v>0.89756097560975612</v>
      </c>
      <c r="AM683" s="191">
        <v>0.87317073170731707</v>
      </c>
    </row>
    <row r="684" spans="1:39" x14ac:dyDescent="0.25">
      <c r="A684" s="141" t="s">
        <v>1658</v>
      </c>
      <c r="B684" s="142" t="s">
        <v>1659</v>
      </c>
      <c r="C684" s="142" t="s">
        <v>1668</v>
      </c>
      <c r="D684" s="142" t="s">
        <v>1669</v>
      </c>
      <c r="E684" s="78"/>
      <c r="F684" s="186"/>
      <c r="G684" s="80"/>
      <c r="H684" s="186"/>
      <c r="I684" s="186"/>
      <c r="J684" s="187"/>
      <c r="K684" s="188"/>
      <c r="L684" s="143"/>
      <c r="M684" s="188"/>
      <c r="N684" s="189"/>
      <c r="O684" s="80">
        <v>198</v>
      </c>
      <c r="P684" s="186">
        <v>0.8839285714285714</v>
      </c>
      <c r="Q684" s="80">
        <v>212</v>
      </c>
      <c r="R684" s="186">
        <v>0.93805309734513276</v>
      </c>
      <c r="S684" s="186">
        <v>0.8616071428571429</v>
      </c>
      <c r="T684" s="187">
        <v>187</v>
      </c>
      <c r="U684" s="188">
        <v>0.77593360995850624</v>
      </c>
      <c r="V684" s="143">
        <v>192</v>
      </c>
      <c r="W684" s="188">
        <v>0.79668049792531115</v>
      </c>
      <c r="X684" s="189">
        <v>0.7136929460580913</v>
      </c>
      <c r="Y684" s="80">
        <v>210</v>
      </c>
      <c r="Z684" s="186">
        <v>0.78947368421052633</v>
      </c>
      <c r="AA684" s="80">
        <v>210</v>
      </c>
      <c r="AB684" s="186">
        <v>0.7806691449814126</v>
      </c>
      <c r="AC684" s="186">
        <v>0.69172932330827064</v>
      </c>
      <c r="AD684" s="187">
        <v>218</v>
      </c>
      <c r="AE684" s="188">
        <v>0.79272727272727272</v>
      </c>
      <c r="AF684" s="143">
        <v>225</v>
      </c>
      <c r="AG684" s="188">
        <v>0.81818181818181823</v>
      </c>
      <c r="AH684" s="188">
        <v>0.7345454545454545</v>
      </c>
      <c r="AI684" s="190">
        <v>813</v>
      </c>
      <c r="AJ684" s="186">
        <v>0.80815109343936387</v>
      </c>
      <c r="AK684" s="80">
        <v>839</v>
      </c>
      <c r="AL684" s="186">
        <v>0.82987141444114743</v>
      </c>
      <c r="AM684" s="191">
        <v>0.74652087475149109</v>
      </c>
    </row>
    <row r="685" spans="1:39" x14ac:dyDescent="0.25">
      <c r="A685" s="141" t="s">
        <v>1658</v>
      </c>
      <c r="B685" s="142" t="s">
        <v>1659</v>
      </c>
      <c r="C685" s="142" t="s">
        <v>1670</v>
      </c>
      <c r="D685" s="142" t="s">
        <v>1671</v>
      </c>
      <c r="E685" s="78">
        <v>124</v>
      </c>
      <c r="F685" s="186">
        <v>0.96124031007751942</v>
      </c>
      <c r="G685" s="80">
        <v>115</v>
      </c>
      <c r="H685" s="186">
        <v>0.89147286821705429</v>
      </c>
      <c r="I685" s="186">
        <v>0.86821705426356588</v>
      </c>
      <c r="J685" s="187">
        <v>106</v>
      </c>
      <c r="K685" s="188">
        <v>0.91379310344827591</v>
      </c>
      <c r="L685" s="143">
        <v>94</v>
      </c>
      <c r="M685" s="188">
        <v>0.79661016949152541</v>
      </c>
      <c r="N685" s="189">
        <v>0.77586206896551724</v>
      </c>
      <c r="O685" s="80"/>
      <c r="P685" s="186"/>
      <c r="Q685" s="80"/>
      <c r="R685" s="186"/>
      <c r="S685" s="186"/>
      <c r="T685" s="187"/>
      <c r="U685" s="188"/>
      <c r="V685" s="143"/>
      <c r="W685" s="188"/>
      <c r="X685" s="189"/>
      <c r="Y685" s="80"/>
      <c r="Z685" s="186"/>
      <c r="AA685" s="80"/>
      <c r="AB685" s="186"/>
      <c r="AC685" s="186"/>
      <c r="AD685" s="187"/>
      <c r="AE685" s="188"/>
      <c r="AF685" s="143"/>
      <c r="AG685" s="188"/>
      <c r="AH685" s="188"/>
      <c r="AI685" s="190">
        <v>230</v>
      </c>
      <c r="AJ685" s="186">
        <v>0.93877551020408168</v>
      </c>
      <c r="AK685" s="80">
        <v>209</v>
      </c>
      <c r="AL685" s="186">
        <v>0.84615384615384615</v>
      </c>
      <c r="AM685" s="191">
        <v>0.82448979591836735</v>
      </c>
    </row>
    <row r="686" spans="1:39" x14ac:dyDescent="0.25">
      <c r="A686" s="141" t="s">
        <v>1613</v>
      </c>
      <c r="B686" s="142" t="s">
        <v>1614</v>
      </c>
      <c r="C686" s="142" t="s">
        <v>1672</v>
      </c>
      <c r="D686" s="142" t="s">
        <v>1673</v>
      </c>
      <c r="E686" s="78">
        <v>60</v>
      </c>
      <c r="F686" s="186">
        <v>0.83333333333333337</v>
      </c>
      <c r="G686" s="80">
        <v>61</v>
      </c>
      <c r="H686" s="186">
        <v>0.84722222222222221</v>
      </c>
      <c r="I686" s="186">
        <v>0.79166666666666663</v>
      </c>
      <c r="J686" s="187">
        <v>56</v>
      </c>
      <c r="K686" s="188">
        <v>0.86153846153846159</v>
      </c>
      <c r="L686" s="143">
        <v>54</v>
      </c>
      <c r="M686" s="188">
        <v>0.81818181818181823</v>
      </c>
      <c r="N686" s="189">
        <v>0.76923076923076927</v>
      </c>
      <c r="O686" s="80">
        <v>55</v>
      </c>
      <c r="P686" s="186">
        <v>0.70512820512820518</v>
      </c>
      <c r="Q686" s="80">
        <v>67</v>
      </c>
      <c r="R686" s="186">
        <v>0.85897435897435892</v>
      </c>
      <c r="S686" s="186">
        <v>0.67948717948717952</v>
      </c>
      <c r="T686" s="187"/>
      <c r="U686" s="188"/>
      <c r="V686" s="143"/>
      <c r="W686" s="188"/>
      <c r="X686" s="189"/>
      <c r="Y686" s="80"/>
      <c r="Z686" s="186"/>
      <c r="AA686" s="80"/>
      <c r="AB686" s="186"/>
      <c r="AC686" s="186"/>
      <c r="AD686" s="187"/>
      <c r="AE686" s="188"/>
      <c r="AF686" s="143"/>
      <c r="AG686" s="188"/>
      <c r="AH686" s="188"/>
      <c r="AI686" s="190">
        <v>171</v>
      </c>
      <c r="AJ686" s="186">
        <v>0.79534883720930227</v>
      </c>
      <c r="AK686" s="80">
        <v>182</v>
      </c>
      <c r="AL686" s="186">
        <v>0.84259259259259256</v>
      </c>
      <c r="AM686" s="191">
        <v>0.7441860465116279</v>
      </c>
    </row>
    <row r="687" spans="1:39" x14ac:dyDescent="0.25">
      <c r="A687" s="141" t="s">
        <v>1613</v>
      </c>
      <c r="B687" s="142" t="s">
        <v>1614</v>
      </c>
      <c r="C687" s="142" t="s">
        <v>1674</v>
      </c>
      <c r="D687" s="142" t="s">
        <v>1675</v>
      </c>
      <c r="E687" s="78">
        <v>68</v>
      </c>
      <c r="F687" s="186">
        <v>0.85</v>
      </c>
      <c r="G687" s="80">
        <v>64</v>
      </c>
      <c r="H687" s="186">
        <v>0.8</v>
      </c>
      <c r="I687" s="186">
        <v>0.78749999999999998</v>
      </c>
      <c r="J687" s="187">
        <v>66</v>
      </c>
      <c r="K687" s="188">
        <v>0.84615384615384615</v>
      </c>
      <c r="L687" s="143">
        <v>66</v>
      </c>
      <c r="M687" s="188">
        <v>0.84615384615384615</v>
      </c>
      <c r="N687" s="189">
        <v>0.80769230769230771</v>
      </c>
      <c r="O687" s="80">
        <v>64</v>
      </c>
      <c r="P687" s="186">
        <v>0.78048780487804881</v>
      </c>
      <c r="Q687" s="80">
        <v>73</v>
      </c>
      <c r="R687" s="186">
        <v>0.87951807228915657</v>
      </c>
      <c r="S687" s="186">
        <v>0.74390243902439024</v>
      </c>
      <c r="T687" s="187"/>
      <c r="U687" s="188"/>
      <c r="V687" s="143"/>
      <c r="W687" s="188"/>
      <c r="X687" s="189"/>
      <c r="Y687" s="80"/>
      <c r="Z687" s="186"/>
      <c r="AA687" s="80"/>
      <c r="AB687" s="186"/>
      <c r="AC687" s="186"/>
      <c r="AD687" s="187"/>
      <c r="AE687" s="188"/>
      <c r="AF687" s="143"/>
      <c r="AG687" s="188"/>
      <c r="AH687" s="188"/>
      <c r="AI687" s="190">
        <v>198</v>
      </c>
      <c r="AJ687" s="186">
        <v>0.82499999999999996</v>
      </c>
      <c r="AK687" s="80">
        <v>203</v>
      </c>
      <c r="AL687" s="186">
        <v>0.84232365145228216</v>
      </c>
      <c r="AM687" s="191">
        <v>0.77916666666666667</v>
      </c>
    </row>
    <row r="688" spans="1:39" x14ac:dyDescent="0.25">
      <c r="A688" s="141" t="s">
        <v>1613</v>
      </c>
      <c r="B688" s="142" t="s">
        <v>1614</v>
      </c>
      <c r="C688" s="142" t="s">
        <v>1676</v>
      </c>
      <c r="D688" s="142" t="s">
        <v>1677</v>
      </c>
      <c r="E688" s="78"/>
      <c r="F688" s="186"/>
      <c r="G688" s="80"/>
      <c r="H688" s="186"/>
      <c r="I688" s="186"/>
      <c r="J688" s="187"/>
      <c r="K688" s="188"/>
      <c r="L688" s="143"/>
      <c r="M688" s="188"/>
      <c r="N688" s="189"/>
      <c r="O688" s="80"/>
      <c r="P688" s="186"/>
      <c r="Q688" s="80"/>
      <c r="R688" s="186"/>
      <c r="S688" s="186"/>
      <c r="T688" s="187">
        <v>208</v>
      </c>
      <c r="U688" s="188">
        <v>0.84897959183673466</v>
      </c>
      <c r="V688" s="143">
        <v>202</v>
      </c>
      <c r="W688" s="188">
        <v>0.81451612903225812</v>
      </c>
      <c r="X688" s="189">
        <v>0.77142857142857146</v>
      </c>
      <c r="Y688" s="80">
        <v>243</v>
      </c>
      <c r="Z688" s="186">
        <v>0.86476868327402134</v>
      </c>
      <c r="AA688" s="80">
        <v>238</v>
      </c>
      <c r="AB688" s="186">
        <v>0.84397163120567376</v>
      </c>
      <c r="AC688" s="186">
        <v>0.8035714285714286</v>
      </c>
      <c r="AD688" s="187">
        <v>258</v>
      </c>
      <c r="AE688" s="188">
        <v>0.84868421052631582</v>
      </c>
      <c r="AF688" s="143">
        <v>263</v>
      </c>
      <c r="AG688" s="188">
        <v>0.86513157894736847</v>
      </c>
      <c r="AH688" s="188">
        <v>0.78289473684210531</v>
      </c>
      <c r="AI688" s="190">
        <v>709</v>
      </c>
      <c r="AJ688" s="186">
        <v>0.85421686746987957</v>
      </c>
      <c r="AK688" s="80">
        <v>703</v>
      </c>
      <c r="AL688" s="186">
        <v>0.84292565947242204</v>
      </c>
      <c r="AM688" s="191">
        <v>0.78648974668275029</v>
      </c>
    </row>
    <row r="689" spans="1:39" x14ac:dyDescent="0.25">
      <c r="A689" s="141" t="s">
        <v>1679</v>
      </c>
      <c r="B689" s="142" t="s">
        <v>1680</v>
      </c>
      <c r="C689" s="142" t="s">
        <v>1681</v>
      </c>
      <c r="D689" s="142" t="s">
        <v>599</v>
      </c>
      <c r="E689" s="78">
        <v>76</v>
      </c>
      <c r="F689" s="186">
        <v>0.77551020408163263</v>
      </c>
      <c r="G689" s="80">
        <v>81</v>
      </c>
      <c r="H689" s="186">
        <v>0.82653061224489799</v>
      </c>
      <c r="I689" s="186">
        <v>0.7142857142857143</v>
      </c>
      <c r="J689" s="187">
        <v>61</v>
      </c>
      <c r="K689" s="188">
        <v>0.88405797101449279</v>
      </c>
      <c r="L689" s="143">
        <v>58</v>
      </c>
      <c r="M689" s="188">
        <v>0.84057971014492749</v>
      </c>
      <c r="N689" s="189">
        <v>0.78260869565217395</v>
      </c>
      <c r="O689" s="80">
        <v>46</v>
      </c>
      <c r="P689" s="186">
        <v>0.74193548387096775</v>
      </c>
      <c r="Q689" s="80">
        <v>61</v>
      </c>
      <c r="R689" s="186">
        <v>0.9838709677419355</v>
      </c>
      <c r="S689" s="186">
        <v>0.74193548387096775</v>
      </c>
      <c r="T689" s="187"/>
      <c r="U689" s="188"/>
      <c r="V689" s="143"/>
      <c r="W689" s="188"/>
      <c r="X689" s="189"/>
      <c r="Y689" s="80"/>
      <c r="Z689" s="186"/>
      <c r="AA689" s="80"/>
      <c r="AB689" s="186"/>
      <c r="AC689" s="186"/>
      <c r="AD689" s="187"/>
      <c r="AE689" s="188"/>
      <c r="AF689" s="143"/>
      <c r="AG689" s="188"/>
      <c r="AH689" s="188"/>
      <c r="AI689" s="190">
        <v>183</v>
      </c>
      <c r="AJ689" s="186">
        <v>0.79912663755458513</v>
      </c>
      <c r="AK689" s="80">
        <v>200</v>
      </c>
      <c r="AL689" s="186">
        <v>0.8733624454148472</v>
      </c>
      <c r="AM689" s="191">
        <v>0.74235807860262004</v>
      </c>
    </row>
    <row r="690" spans="1:39" x14ac:dyDescent="0.25">
      <c r="A690" s="141" t="s">
        <v>1679</v>
      </c>
      <c r="B690" s="142" t="s">
        <v>1680</v>
      </c>
      <c r="C690" s="142" t="s">
        <v>1682</v>
      </c>
      <c r="D690" s="142" t="s">
        <v>1683</v>
      </c>
      <c r="E690" s="78">
        <v>39</v>
      </c>
      <c r="F690" s="186">
        <v>0.82978723404255317</v>
      </c>
      <c r="G690" s="80">
        <v>33</v>
      </c>
      <c r="H690" s="186">
        <v>0.7021276595744681</v>
      </c>
      <c r="I690" s="186">
        <v>0.68085106382978722</v>
      </c>
      <c r="J690" s="187">
        <v>35</v>
      </c>
      <c r="K690" s="188">
        <v>0.76086956521739135</v>
      </c>
      <c r="L690" s="143">
        <v>35</v>
      </c>
      <c r="M690" s="188">
        <v>0.76086956521739135</v>
      </c>
      <c r="N690" s="189">
        <v>0.65217391304347827</v>
      </c>
      <c r="O690" s="80">
        <v>35</v>
      </c>
      <c r="P690" s="186">
        <v>0.76086956521739135</v>
      </c>
      <c r="Q690" s="80">
        <v>39</v>
      </c>
      <c r="R690" s="186">
        <v>0.82978723404255317</v>
      </c>
      <c r="S690" s="186">
        <v>0.67391304347826086</v>
      </c>
      <c r="T690" s="187"/>
      <c r="U690" s="188"/>
      <c r="V690" s="143"/>
      <c r="W690" s="188"/>
      <c r="X690" s="189"/>
      <c r="Y690" s="80"/>
      <c r="Z690" s="186"/>
      <c r="AA690" s="80"/>
      <c r="AB690" s="186"/>
      <c r="AC690" s="186"/>
      <c r="AD690" s="187"/>
      <c r="AE690" s="188"/>
      <c r="AF690" s="143"/>
      <c r="AG690" s="188"/>
      <c r="AH690" s="188"/>
      <c r="AI690" s="190">
        <v>109</v>
      </c>
      <c r="AJ690" s="186">
        <v>0.78417266187050361</v>
      </c>
      <c r="AK690" s="80">
        <v>107</v>
      </c>
      <c r="AL690" s="186">
        <v>0.76428571428571423</v>
      </c>
      <c r="AM690" s="191">
        <v>0.6690647482014388</v>
      </c>
    </row>
    <row r="691" spans="1:39" x14ac:dyDescent="0.25">
      <c r="A691" s="141" t="s">
        <v>1679</v>
      </c>
      <c r="B691" s="142" t="s">
        <v>1680</v>
      </c>
      <c r="C691" s="142" t="s">
        <v>1684</v>
      </c>
      <c r="D691" s="142" t="s">
        <v>1685</v>
      </c>
      <c r="E691" s="78"/>
      <c r="F691" s="186"/>
      <c r="G691" s="80"/>
      <c r="H691" s="186"/>
      <c r="I691" s="186"/>
      <c r="J691" s="187"/>
      <c r="K691" s="188"/>
      <c r="L691" s="143"/>
      <c r="M691" s="188"/>
      <c r="N691" s="189"/>
      <c r="O691" s="80"/>
      <c r="P691" s="186"/>
      <c r="Q691" s="80"/>
      <c r="R691" s="186"/>
      <c r="S691" s="186"/>
      <c r="T691" s="187">
        <v>72</v>
      </c>
      <c r="U691" s="188">
        <v>0.66666666666666663</v>
      </c>
      <c r="V691" s="143">
        <v>83</v>
      </c>
      <c r="W691" s="188">
        <v>0.76146788990825687</v>
      </c>
      <c r="X691" s="189">
        <v>0.58333333333333337</v>
      </c>
      <c r="Y691" s="80">
        <v>85</v>
      </c>
      <c r="Z691" s="186">
        <v>0.73275862068965514</v>
      </c>
      <c r="AA691" s="80">
        <v>91</v>
      </c>
      <c r="AB691" s="186">
        <v>0.78448275862068961</v>
      </c>
      <c r="AC691" s="186">
        <v>0.68695652173913047</v>
      </c>
      <c r="AD691" s="187">
        <v>79</v>
      </c>
      <c r="AE691" s="188">
        <v>0.57664233576642332</v>
      </c>
      <c r="AF691" s="143">
        <v>110</v>
      </c>
      <c r="AG691" s="188">
        <v>0.7857142857142857</v>
      </c>
      <c r="AH691" s="188">
        <v>0.53284671532846717</v>
      </c>
      <c r="AI691" s="190">
        <v>236</v>
      </c>
      <c r="AJ691" s="186">
        <v>0.65373961218836563</v>
      </c>
      <c r="AK691" s="80">
        <v>284</v>
      </c>
      <c r="AL691" s="186">
        <v>0.77808219178082194</v>
      </c>
      <c r="AM691" s="191">
        <v>0.59722222222222221</v>
      </c>
    </row>
    <row r="692" spans="1:39" x14ac:dyDescent="0.25">
      <c r="A692" s="141" t="s">
        <v>1617</v>
      </c>
      <c r="B692" s="142" t="s">
        <v>1618</v>
      </c>
      <c r="C692" s="142" t="s">
        <v>1686</v>
      </c>
      <c r="D692" s="142" t="s">
        <v>1687</v>
      </c>
      <c r="E692" s="78">
        <v>57</v>
      </c>
      <c r="F692" s="186">
        <v>0.95</v>
      </c>
      <c r="G692" s="80">
        <v>56</v>
      </c>
      <c r="H692" s="186">
        <v>0.93333333333333335</v>
      </c>
      <c r="I692" s="186">
        <v>0.9</v>
      </c>
      <c r="J692" s="187">
        <v>66</v>
      </c>
      <c r="K692" s="188">
        <v>0.95652173913043481</v>
      </c>
      <c r="L692" s="143">
        <v>64</v>
      </c>
      <c r="M692" s="188">
        <v>0.91428571428571426</v>
      </c>
      <c r="N692" s="189">
        <v>0.91304347826086951</v>
      </c>
      <c r="O692" s="80">
        <v>60</v>
      </c>
      <c r="P692" s="186">
        <v>0.89552238805970152</v>
      </c>
      <c r="Q692" s="80">
        <v>68</v>
      </c>
      <c r="R692" s="186">
        <v>0.98550724637681164</v>
      </c>
      <c r="S692" s="186">
        <v>0.89552238805970152</v>
      </c>
      <c r="T692" s="187"/>
      <c r="U692" s="188"/>
      <c r="V692" s="143"/>
      <c r="W692" s="188"/>
      <c r="X692" s="189"/>
      <c r="Y692" s="80"/>
      <c r="Z692" s="186"/>
      <c r="AA692" s="80"/>
      <c r="AB692" s="186"/>
      <c r="AC692" s="186"/>
      <c r="AD692" s="187"/>
      <c r="AE692" s="188"/>
      <c r="AF692" s="143"/>
      <c r="AG692" s="188"/>
      <c r="AH692" s="188"/>
      <c r="AI692" s="190">
        <v>183</v>
      </c>
      <c r="AJ692" s="186">
        <v>0.93367346938775508</v>
      </c>
      <c r="AK692" s="80">
        <v>188</v>
      </c>
      <c r="AL692" s="186">
        <v>0.94472361809045224</v>
      </c>
      <c r="AM692" s="191">
        <v>0.90306122448979587</v>
      </c>
    </row>
    <row r="693" spans="1:39" x14ac:dyDescent="0.25">
      <c r="A693" s="141" t="s">
        <v>1617</v>
      </c>
      <c r="B693" s="142" t="s">
        <v>1618</v>
      </c>
      <c r="C693" s="142" t="s">
        <v>1688</v>
      </c>
      <c r="D693" s="142" t="s">
        <v>1689</v>
      </c>
      <c r="E693" s="78">
        <v>75</v>
      </c>
      <c r="F693" s="186">
        <v>0.94936708860759489</v>
      </c>
      <c r="G693" s="80">
        <v>75</v>
      </c>
      <c r="H693" s="186">
        <v>0.94936708860759489</v>
      </c>
      <c r="I693" s="186">
        <v>0.91139240506329111</v>
      </c>
      <c r="J693" s="187">
        <v>79</v>
      </c>
      <c r="K693" s="188">
        <v>0.98750000000000004</v>
      </c>
      <c r="L693" s="143">
        <v>81</v>
      </c>
      <c r="M693" s="188">
        <v>1</v>
      </c>
      <c r="N693" s="189">
        <v>0.98750000000000004</v>
      </c>
      <c r="O693" s="80">
        <v>83</v>
      </c>
      <c r="P693" s="186">
        <v>0.93258426966292129</v>
      </c>
      <c r="Q693" s="80">
        <v>85</v>
      </c>
      <c r="R693" s="186">
        <v>0.96590909090909094</v>
      </c>
      <c r="S693" s="186">
        <v>0.90909090909090906</v>
      </c>
      <c r="T693" s="187"/>
      <c r="U693" s="188"/>
      <c r="V693" s="143"/>
      <c r="W693" s="188"/>
      <c r="X693" s="189"/>
      <c r="Y693" s="80"/>
      <c r="Z693" s="186"/>
      <c r="AA693" s="80"/>
      <c r="AB693" s="186"/>
      <c r="AC693" s="186"/>
      <c r="AD693" s="187"/>
      <c r="AE693" s="188"/>
      <c r="AF693" s="143"/>
      <c r="AG693" s="188"/>
      <c r="AH693" s="188"/>
      <c r="AI693" s="190">
        <v>237</v>
      </c>
      <c r="AJ693" s="186">
        <v>0.95564516129032262</v>
      </c>
      <c r="AK693" s="80">
        <v>241</v>
      </c>
      <c r="AL693" s="186">
        <v>0.97177419354838712</v>
      </c>
      <c r="AM693" s="191">
        <v>0.93522267206477738</v>
      </c>
    </row>
    <row r="694" spans="1:39" x14ac:dyDescent="0.25">
      <c r="A694" s="141" t="s">
        <v>1617</v>
      </c>
      <c r="B694" s="142" t="s">
        <v>1618</v>
      </c>
      <c r="C694" s="142" t="s">
        <v>1690</v>
      </c>
      <c r="D694" s="142" t="s">
        <v>1691</v>
      </c>
      <c r="E694" s="78">
        <v>141</v>
      </c>
      <c r="F694" s="186">
        <v>0.88124999999999998</v>
      </c>
      <c r="G694" s="80">
        <v>142</v>
      </c>
      <c r="H694" s="186">
        <v>0.88198757763975155</v>
      </c>
      <c r="I694" s="186">
        <v>0.85</v>
      </c>
      <c r="J694" s="187">
        <v>171</v>
      </c>
      <c r="K694" s="188">
        <v>0.97714285714285709</v>
      </c>
      <c r="L694" s="143">
        <v>168</v>
      </c>
      <c r="M694" s="188">
        <v>0.95454545454545459</v>
      </c>
      <c r="N694" s="189">
        <v>0.94857142857142862</v>
      </c>
      <c r="O694" s="80">
        <v>170</v>
      </c>
      <c r="P694" s="186">
        <v>0.93922651933701662</v>
      </c>
      <c r="Q694" s="80">
        <v>178</v>
      </c>
      <c r="R694" s="186">
        <v>0.98342541436464093</v>
      </c>
      <c r="S694" s="186">
        <v>0.92817679558011046</v>
      </c>
      <c r="T694" s="187"/>
      <c r="U694" s="188"/>
      <c r="V694" s="143"/>
      <c r="W694" s="188"/>
      <c r="X694" s="189"/>
      <c r="Y694" s="80"/>
      <c r="Z694" s="186"/>
      <c r="AA694" s="80"/>
      <c r="AB694" s="186"/>
      <c r="AC694" s="186"/>
      <c r="AD694" s="187"/>
      <c r="AE694" s="188"/>
      <c r="AF694" s="143"/>
      <c r="AG694" s="188"/>
      <c r="AH694" s="188"/>
      <c r="AI694" s="190">
        <v>482</v>
      </c>
      <c r="AJ694" s="186">
        <v>0.93410852713178294</v>
      </c>
      <c r="AK694" s="80">
        <v>488</v>
      </c>
      <c r="AL694" s="186">
        <v>0.94208494208494209</v>
      </c>
      <c r="AM694" s="191">
        <v>0.91085271317829453</v>
      </c>
    </row>
    <row r="695" spans="1:39" x14ac:dyDescent="0.25">
      <c r="A695" s="141" t="s">
        <v>1617</v>
      </c>
      <c r="B695" s="142" t="s">
        <v>1618</v>
      </c>
      <c r="C695" s="142" t="s">
        <v>1692</v>
      </c>
      <c r="D695" s="142" t="s">
        <v>1693</v>
      </c>
      <c r="E695" s="78">
        <v>64</v>
      </c>
      <c r="F695" s="186">
        <v>0.85333333333333339</v>
      </c>
      <c r="G695" s="80">
        <v>64</v>
      </c>
      <c r="H695" s="186">
        <v>0.85333333333333339</v>
      </c>
      <c r="I695" s="186">
        <v>0.8</v>
      </c>
      <c r="J695" s="187">
        <v>93</v>
      </c>
      <c r="K695" s="188">
        <v>0.86111111111111116</v>
      </c>
      <c r="L695" s="143">
        <v>85</v>
      </c>
      <c r="M695" s="188">
        <v>0.78703703703703709</v>
      </c>
      <c r="N695" s="189">
        <v>0.73148148148148151</v>
      </c>
      <c r="O695" s="80">
        <v>70</v>
      </c>
      <c r="P695" s="186">
        <v>0.82352941176470584</v>
      </c>
      <c r="Q695" s="80">
        <v>81</v>
      </c>
      <c r="R695" s="186">
        <v>0.95294117647058818</v>
      </c>
      <c r="S695" s="186">
        <v>0.82352941176470584</v>
      </c>
      <c r="T695" s="187"/>
      <c r="U695" s="188"/>
      <c r="V695" s="143"/>
      <c r="W695" s="188"/>
      <c r="X695" s="189"/>
      <c r="Y695" s="80"/>
      <c r="Z695" s="186"/>
      <c r="AA695" s="80"/>
      <c r="AB695" s="186"/>
      <c r="AC695" s="186"/>
      <c r="AD695" s="187"/>
      <c r="AE695" s="188"/>
      <c r="AF695" s="143"/>
      <c r="AG695" s="188"/>
      <c r="AH695" s="188"/>
      <c r="AI695" s="190">
        <v>227</v>
      </c>
      <c r="AJ695" s="186">
        <v>0.84701492537313428</v>
      </c>
      <c r="AK695" s="80">
        <v>230</v>
      </c>
      <c r="AL695" s="186">
        <v>0.85820895522388063</v>
      </c>
      <c r="AM695" s="191">
        <v>0.77985074626865669</v>
      </c>
    </row>
    <row r="696" spans="1:39" x14ac:dyDescent="0.25">
      <c r="A696" s="141" t="s">
        <v>1617</v>
      </c>
      <c r="B696" s="142" t="s">
        <v>1618</v>
      </c>
      <c r="C696" s="142" t="s">
        <v>1694</v>
      </c>
      <c r="D696" s="142" t="s">
        <v>1695</v>
      </c>
      <c r="E696" s="78"/>
      <c r="F696" s="186"/>
      <c r="G696" s="80"/>
      <c r="H696" s="186"/>
      <c r="I696" s="186"/>
      <c r="J696" s="187"/>
      <c r="K696" s="188"/>
      <c r="L696" s="143"/>
      <c r="M696" s="188"/>
      <c r="N696" s="189"/>
      <c r="O696" s="80"/>
      <c r="P696" s="186"/>
      <c r="Q696" s="80"/>
      <c r="R696" s="186"/>
      <c r="S696" s="186"/>
      <c r="T696" s="187">
        <v>246</v>
      </c>
      <c r="U696" s="188">
        <v>0.91791044776119401</v>
      </c>
      <c r="V696" s="143">
        <v>254</v>
      </c>
      <c r="W696" s="188">
        <v>0.94423791821561343</v>
      </c>
      <c r="X696" s="189">
        <v>0.88059701492537312</v>
      </c>
      <c r="Y696" s="80">
        <v>287</v>
      </c>
      <c r="Z696" s="186">
        <v>0.89130434782608692</v>
      </c>
      <c r="AA696" s="80">
        <v>293</v>
      </c>
      <c r="AB696" s="186">
        <v>0.90993788819875776</v>
      </c>
      <c r="AC696" s="186">
        <v>0.84782608695652173</v>
      </c>
      <c r="AD696" s="187">
        <v>264</v>
      </c>
      <c r="AE696" s="188">
        <v>0.88590604026845643</v>
      </c>
      <c r="AF696" s="143">
        <v>264</v>
      </c>
      <c r="AG696" s="188">
        <v>0.88590604026845643</v>
      </c>
      <c r="AH696" s="188">
        <v>0.81543624161073824</v>
      </c>
      <c r="AI696" s="190">
        <v>797</v>
      </c>
      <c r="AJ696" s="186">
        <v>0.89752252252252251</v>
      </c>
      <c r="AK696" s="80">
        <v>811</v>
      </c>
      <c r="AL696" s="186">
        <v>0.91226096737907758</v>
      </c>
      <c r="AM696" s="191">
        <v>0.84684684684684686</v>
      </c>
    </row>
    <row r="697" spans="1:39" x14ac:dyDescent="0.25">
      <c r="A697" s="141" t="s">
        <v>1697</v>
      </c>
      <c r="B697" s="142" t="s">
        <v>1698</v>
      </c>
      <c r="C697" s="142" t="s">
        <v>1696</v>
      </c>
      <c r="D697" s="142" t="s">
        <v>1526</v>
      </c>
      <c r="E697" s="78"/>
      <c r="F697" s="186"/>
      <c r="G697" s="80"/>
      <c r="H697" s="186"/>
      <c r="I697" s="186"/>
      <c r="J697" s="187"/>
      <c r="K697" s="188"/>
      <c r="L697" s="143"/>
      <c r="M697" s="188"/>
      <c r="N697" s="189"/>
      <c r="O697" s="80">
        <v>174</v>
      </c>
      <c r="P697" s="186">
        <v>0.53703703703703709</v>
      </c>
      <c r="Q697" s="80">
        <v>242</v>
      </c>
      <c r="R697" s="186">
        <v>0.74006116207951067</v>
      </c>
      <c r="S697" s="186">
        <v>0.49074074074074076</v>
      </c>
      <c r="T697" s="187">
        <v>190</v>
      </c>
      <c r="U697" s="188">
        <v>0.58103975535168195</v>
      </c>
      <c r="V697" s="143">
        <v>207</v>
      </c>
      <c r="W697" s="188">
        <v>0.63496932515337423</v>
      </c>
      <c r="X697" s="189">
        <v>0.47546012269938648</v>
      </c>
      <c r="Y697" s="80"/>
      <c r="Z697" s="186"/>
      <c r="AA697" s="80"/>
      <c r="AB697" s="186"/>
      <c r="AC697" s="186"/>
      <c r="AD697" s="187"/>
      <c r="AE697" s="188"/>
      <c r="AF697" s="143"/>
      <c r="AG697" s="188"/>
      <c r="AH697" s="188"/>
      <c r="AI697" s="190">
        <v>364</v>
      </c>
      <c r="AJ697" s="186">
        <v>0.55913978494623651</v>
      </c>
      <c r="AK697" s="80">
        <v>449</v>
      </c>
      <c r="AL697" s="186">
        <v>0.68759571209800918</v>
      </c>
      <c r="AM697" s="191">
        <v>0.48307692307692307</v>
      </c>
    </row>
    <row r="698" spans="1:39" x14ac:dyDescent="0.25">
      <c r="A698" s="141" t="s">
        <v>1701</v>
      </c>
      <c r="B698" s="142" t="s">
        <v>1700</v>
      </c>
      <c r="C698" s="142" t="s">
        <v>1699</v>
      </c>
      <c r="D698" s="142" t="s">
        <v>1700</v>
      </c>
      <c r="E698" s="78">
        <v>37</v>
      </c>
      <c r="F698" s="186">
        <v>0.77083333333333337</v>
      </c>
      <c r="G698" s="80">
        <v>44</v>
      </c>
      <c r="H698" s="186">
        <v>0.91666666666666663</v>
      </c>
      <c r="I698" s="186">
        <v>0.77083333333333337</v>
      </c>
      <c r="J698" s="187">
        <v>35</v>
      </c>
      <c r="K698" s="188">
        <v>0.89743589743589747</v>
      </c>
      <c r="L698" s="143">
        <v>35</v>
      </c>
      <c r="M698" s="188">
        <v>0.89743589743589747</v>
      </c>
      <c r="N698" s="189">
        <v>0.84615384615384615</v>
      </c>
      <c r="O698" s="80">
        <v>42</v>
      </c>
      <c r="P698" s="186">
        <v>0.84</v>
      </c>
      <c r="Q698" s="80">
        <v>41</v>
      </c>
      <c r="R698" s="186">
        <v>0.83673469387755106</v>
      </c>
      <c r="S698" s="186">
        <v>0.75510204081632648</v>
      </c>
      <c r="T698" s="187">
        <v>39</v>
      </c>
      <c r="U698" s="188">
        <v>0.8125</v>
      </c>
      <c r="V698" s="143">
        <v>43</v>
      </c>
      <c r="W698" s="188">
        <v>0.89583333333333337</v>
      </c>
      <c r="X698" s="189">
        <v>0.79166666666666663</v>
      </c>
      <c r="Y698" s="80">
        <v>28</v>
      </c>
      <c r="Z698" s="186">
        <v>0.73684210526315785</v>
      </c>
      <c r="AA698" s="80">
        <v>31</v>
      </c>
      <c r="AB698" s="186">
        <v>0.81578947368421051</v>
      </c>
      <c r="AC698" s="186">
        <v>0.63157894736842102</v>
      </c>
      <c r="AD698" s="187">
        <v>32</v>
      </c>
      <c r="AE698" s="188">
        <v>0.72727272727272729</v>
      </c>
      <c r="AF698" s="143">
        <v>30</v>
      </c>
      <c r="AG698" s="188">
        <v>0.68181818181818177</v>
      </c>
      <c r="AH698" s="188">
        <v>0.59090909090909094</v>
      </c>
      <c r="AI698" s="190">
        <v>213</v>
      </c>
      <c r="AJ698" s="186">
        <v>0.797752808988764</v>
      </c>
      <c r="AK698" s="80">
        <v>224</v>
      </c>
      <c r="AL698" s="186">
        <v>0.84210526315789469</v>
      </c>
      <c r="AM698" s="191">
        <v>0.73308270676691734</v>
      </c>
    </row>
    <row r="699" spans="1:39" x14ac:dyDescent="0.25">
      <c r="A699" s="141" t="s">
        <v>1697</v>
      </c>
      <c r="B699" s="142" t="s">
        <v>1698</v>
      </c>
      <c r="C699" s="142" t="s">
        <v>1702</v>
      </c>
      <c r="D699" s="142" t="s">
        <v>1703</v>
      </c>
      <c r="E699" s="78">
        <v>35</v>
      </c>
      <c r="F699" s="186">
        <v>0.7142857142857143</v>
      </c>
      <c r="G699" s="80">
        <v>29</v>
      </c>
      <c r="H699" s="186">
        <v>0.59183673469387754</v>
      </c>
      <c r="I699" s="186">
        <v>0.54166666666666663</v>
      </c>
      <c r="J699" s="187">
        <v>47</v>
      </c>
      <c r="K699" s="188">
        <v>0.8392857142857143</v>
      </c>
      <c r="L699" s="143">
        <v>45</v>
      </c>
      <c r="M699" s="188">
        <v>0.8035714285714286</v>
      </c>
      <c r="N699" s="189">
        <v>0.7321428571428571</v>
      </c>
      <c r="O699" s="80"/>
      <c r="P699" s="186"/>
      <c r="Q699" s="80"/>
      <c r="R699" s="186"/>
      <c r="S699" s="186"/>
      <c r="T699" s="187"/>
      <c r="U699" s="188"/>
      <c r="V699" s="143"/>
      <c r="W699" s="188"/>
      <c r="X699" s="189"/>
      <c r="Y699" s="80"/>
      <c r="Z699" s="186"/>
      <c r="AA699" s="80"/>
      <c r="AB699" s="186"/>
      <c r="AC699" s="186"/>
      <c r="AD699" s="187"/>
      <c r="AE699" s="188"/>
      <c r="AF699" s="143"/>
      <c r="AG699" s="188"/>
      <c r="AH699" s="188"/>
      <c r="AI699" s="190">
        <v>82</v>
      </c>
      <c r="AJ699" s="186">
        <v>0.78095238095238095</v>
      </c>
      <c r="AK699" s="80">
        <v>74</v>
      </c>
      <c r="AL699" s="186">
        <v>0.70476190476190481</v>
      </c>
      <c r="AM699" s="191">
        <v>0.64423076923076927</v>
      </c>
    </row>
    <row r="700" spans="1:39" x14ac:dyDescent="0.25">
      <c r="A700" s="141" t="s">
        <v>1697</v>
      </c>
      <c r="B700" s="142" t="s">
        <v>1698</v>
      </c>
      <c r="C700" s="142" t="s">
        <v>1704</v>
      </c>
      <c r="D700" s="142" t="s">
        <v>1705</v>
      </c>
      <c r="E700" s="78">
        <v>54</v>
      </c>
      <c r="F700" s="186">
        <v>0.75</v>
      </c>
      <c r="G700" s="80">
        <v>48</v>
      </c>
      <c r="H700" s="186">
        <v>0.64864864864864868</v>
      </c>
      <c r="I700" s="186">
        <v>0.58333333333333337</v>
      </c>
      <c r="J700" s="187">
        <v>53</v>
      </c>
      <c r="K700" s="188">
        <v>0.80303030303030298</v>
      </c>
      <c r="L700" s="143">
        <v>48</v>
      </c>
      <c r="M700" s="188">
        <v>0.70588235294117652</v>
      </c>
      <c r="N700" s="189">
        <v>0.65151515151515149</v>
      </c>
      <c r="O700" s="80"/>
      <c r="P700" s="186"/>
      <c r="Q700" s="80"/>
      <c r="R700" s="186"/>
      <c r="S700" s="186"/>
      <c r="T700" s="187"/>
      <c r="U700" s="188"/>
      <c r="V700" s="143"/>
      <c r="W700" s="188"/>
      <c r="X700" s="189"/>
      <c r="Y700" s="80"/>
      <c r="Z700" s="186"/>
      <c r="AA700" s="80"/>
      <c r="AB700" s="186"/>
      <c r="AC700" s="186"/>
      <c r="AD700" s="187"/>
      <c r="AE700" s="188"/>
      <c r="AF700" s="143"/>
      <c r="AG700" s="188"/>
      <c r="AH700" s="188"/>
      <c r="AI700" s="190">
        <v>107</v>
      </c>
      <c r="AJ700" s="186">
        <v>0.77536231884057971</v>
      </c>
      <c r="AK700" s="80">
        <v>96</v>
      </c>
      <c r="AL700" s="186">
        <v>0.676056338028169</v>
      </c>
      <c r="AM700" s="191">
        <v>0.61594202898550721</v>
      </c>
    </row>
    <row r="701" spans="1:39" x14ac:dyDescent="0.25">
      <c r="A701" s="141" t="s">
        <v>1697</v>
      </c>
      <c r="B701" s="142" t="s">
        <v>1698</v>
      </c>
      <c r="C701" s="142" t="s">
        <v>1394</v>
      </c>
      <c r="D701" s="142" t="s">
        <v>1706</v>
      </c>
      <c r="E701" s="78">
        <v>41</v>
      </c>
      <c r="F701" s="186">
        <v>0.65079365079365081</v>
      </c>
      <c r="G701" s="80">
        <v>52</v>
      </c>
      <c r="H701" s="186">
        <v>0.76470588235294112</v>
      </c>
      <c r="I701" s="186">
        <v>0.58064516129032262</v>
      </c>
      <c r="J701" s="187">
        <v>54</v>
      </c>
      <c r="K701" s="188">
        <v>0.83076923076923082</v>
      </c>
      <c r="L701" s="143">
        <v>55</v>
      </c>
      <c r="M701" s="188">
        <v>0.7857142857142857</v>
      </c>
      <c r="N701" s="189">
        <v>0.6875</v>
      </c>
      <c r="O701" s="80"/>
      <c r="P701" s="186"/>
      <c r="Q701" s="80"/>
      <c r="R701" s="186"/>
      <c r="S701" s="186"/>
      <c r="T701" s="187"/>
      <c r="U701" s="188"/>
      <c r="V701" s="143"/>
      <c r="W701" s="188"/>
      <c r="X701" s="189"/>
      <c r="Y701" s="80"/>
      <c r="Z701" s="186"/>
      <c r="AA701" s="80"/>
      <c r="AB701" s="186"/>
      <c r="AC701" s="186"/>
      <c r="AD701" s="187"/>
      <c r="AE701" s="188"/>
      <c r="AF701" s="143"/>
      <c r="AG701" s="188"/>
      <c r="AH701" s="188"/>
      <c r="AI701" s="190">
        <v>95</v>
      </c>
      <c r="AJ701" s="186">
        <v>0.7421875</v>
      </c>
      <c r="AK701" s="80">
        <v>107</v>
      </c>
      <c r="AL701" s="186">
        <v>0.77536231884057971</v>
      </c>
      <c r="AM701" s="191">
        <v>0.63492063492063489</v>
      </c>
    </row>
    <row r="702" spans="1:39" x14ac:dyDescent="0.25">
      <c r="A702" s="141" t="s">
        <v>1697</v>
      </c>
      <c r="B702" s="142" t="s">
        <v>1698</v>
      </c>
      <c r="C702" s="142" t="s">
        <v>1707</v>
      </c>
      <c r="D702" s="142" t="s">
        <v>1708</v>
      </c>
      <c r="E702" s="78">
        <v>57</v>
      </c>
      <c r="F702" s="186">
        <v>0.71250000000000002</v>
      </c>
      <c r="G702" s="80">
        <v>58</v>
      </c>
      <c r="H702" s="186">
        <v>0.72499999999999998</v>
      </c>
      <c r="I702" s="186">
        <v>0.60759493670886078</v>
      </c>
      <c r="J702" s="187">
        <v>81</v>
      </c>
      <c r="K702" s="188">
        <v>0.86170212765957444</v>
      </c>
      <c r="L702" s="143">
        <v>75</v>
      </c>
      <c r="M702" s="188">
        <v>0.78947368421052633</v>
      </c>
      <c r="N702" s="189">
        <v>0.75531914893617025</v>
      </c>
      <c r="O702" s="80"/>
      <c r="P702" s="186"/>
      <c r="Q702" s="80"/>
      <c r="R702" s="186"/>
      <c r="S702" s="186"/>
      <c r="T702" s="187"/>
      <c r="U702" s="188"/>
      <c r="V702" s="143"/>
      <c r="W702" s="188"/>
      <c r="X702" s="189"/>
      <c r="Y702" s="80"/>
      <c r="Z702" s="186"/>
      <c r="AA702" s="80"/>
      <c r="AB702" s="186"/>
      <c r="AC702" s="186"/>
      <c r="AD702" s="187"/>
      <c r="AE702" s="188"/>
      <c r="AF702" s="143"/>
      <c r="AG702" s="188"/>
      <c r="AH702" s="188"/>
      <c r="AI702" s="190">
        <v>138</v>
      </c>
      <c r="AJ702" s="186">
        <v>0.7931034482758621</v>
      </c>
      <c r="AK702" s="80">
        <v>133</v>
      </c>
      <c r="AL702" s="186">
        <v>0.76</v>
      </c>
      <c r="AM702" s="191">
        <v>0.68786127167630062</v>
      </c>
    </row>
    <row r="703" spans="1:39" x14ac:dyDescent="0.25">
      <c r="A703" s="141" t="s">
        <v>1697</v>
      </c>
      <c r="B703" s="142" t="s">
        <v>1698</v>
      </c>
      <c r="C703" s="142" t="s">
        <v>1709</v>
      </c>
      <c r="D703" s="142" t="s">
        <v>1710</v>
      </c>
      <c r="E703" s="78">
        <v>42</v>
      </c>
      <c r="F703" s="186">
        <v>0.73684210526315785</v>
      </c>
      <c r="G703" s="80">
        <v>48</v>
      </c>
      <c r="H703" s="186">
        <v>0.84210526315789469</v>
      </c>
      <c r="I703" s="186">
        <v>0.6964285714285714</v>
      </c>
      <c r="J703" s="187">
        <v>44</v>
      </c>
      <c r="K703" s="188">
        <v>0.89795918367346939</v>
      </c>
      <c r="L703" s="143">
        <v>44</v>
      </c>
      <c r="M703" s="188">
        <v>0.89795918367346939</v>
      </c>
      <c r="N703" s="189">
        <v>0.83673469387755106</v>
      </c>
      <c r="O703" s="80"/>
      <c r="P703" s="186"/>
      <c r="Q703" s="80"/>
      <c r="R703" s="186"/>
      <c r="S703" s="186"/>
      <c r="T703" s="187"/>
      <c r="U703" s="188"/>
      <c r="V703" s="143"/>
      <c r="W703" s="188"/>
      <c r="X703" s="189"/>
      <c r="Y703" s="80"/>
      <c r="Z703" s="186"/>
      <c r="AA703" s="80"/>
      <c r="AB703" s="186"/>
      <c r="AC703" s="186"/>
      <c r="AD703" s="187"/>
      <c r="AE703" s="188"/>
      <c r="AF703" s="143"/>
      <c r="AG703" s="188"/>
      <c r="AH703" s="188"/>
      <c r="AI703" s="190">
        <v>86</v>
      </c>
      <c r="AJ703" s="186">
        <v>0.81132075471698117</v>
      </c>
      <c r="AK703" s="80">
        <v>92</v>
      </c>
      <c r="AL703" s="186">
        <v>0.86792452830188682</v>
      </c>
      <c r="AM703" s="191">
        <v>0.76190476190476186</v>
      </c>
    </row>
    <row r="704" spans="1:39" x14ac:dyDescent="0.25">
      <c r="A704" s="141" t="s">
        <v>1697</v>
      </c>
      <c r="B704" s="142" t="s">
        <v>1698</v>
      </c>
      <c r="C704" s="142" t="s">
        <v>1711</v>
      </c>
      <c r="D704" s="142" t="s">
        <v>1712</v>
      </c>
      <c r="E704" s="78"/>
      <c r="F704" s="186"/>
      <c r="G704" s="80"/>
      <c r="H704" s="186"/>
      <c r="I704" s="186"/>
      <c r="J704" s="187"/>
      <c r="K704" s="188"/>
      <c r="L704" s="143"/>
      <c r="M704" s="188"/>
      <c r="N704" s="189"/>
      <c r="O704" s="80"/>
      <c r="P704" s="186"/>
      <c r="Q704" s="80"/>
      <c r="R704" s="186"/>
      <c r="S704" s="186"/>
      <c r="T704" s="187"/>
      <c r="U704" s="188"/>
      <c r="V704" s="143"/>
      <c r="W704" s="188"/>
      <c r="X704" s="189"/>
      <c r="Y704" s="80">
        <v>65</v>
      </c>
      <c r="Z704" s="186">
        <v>0.53719008264462809</v>
      </c>
      <c r="AA704" s="80">
        <v>56</v>
      </c>
      <c r="AB704" s="186">
        <v>0.45161290322580644</v>
      </c>
      <c r="AC704" s="186">
        <v>0.38333333333333336</v>
      </c>
      <c r="AD704" s="187">
        <v>36</v>
      </c>
      <c r="AE704" s="188">
        <v>0.29268292682926828</v>
      </c>
      <c r="AF704" s="143">
        <v>32</v>
      </c>
      <c r="AG704" s="188">
        <v>0.26016260162601629</v>
      </c>
      <c r="AH704" s="188">
        <v>0.19672131147540983</v>
      </c>
      <c r="AI704" s="190">
        <v>101</v>
      </c>
      <c r="AJ704" s="186">
        <v>0.41393442622950821</v>
      </c>
      <c r="AK704" s="80">
        <v>88</v>
      </c>
      <c r="AL704" s="186">
        <v>0.35627530364372467</v>
      </c>
      <c r="AM704" s="191">
        <v>0.28925619834710742</v>
      </c>
    </row>
    <row r="705" spans="1:39" x14ac:dyDescent="0.25">
      <c r="A705" s="141" t="s">
        <v>1715</v>
      </c>
      <c r="B705" s="142" t="s">
        <v>1716</v>
      </c>
      <c r="C705" s="142" t="s">
        <v>1713</v>
      </c>
      <c r="D705" s="142" t="s">
        <v>1714</v>
      </c>
      <c r="E705" s="78"/>
      <c r="F705" s="186"/>
      <c r="G705" s="80"/>
      <c r="H705" s="186"/>
      <c r="I705" s="186"/>
      <c r="J705" s="187"/>
      <c r="K705" s="188"/>
      <c r="L705" s="143"/>
      <c r="M705" s="188"/>
      <c r="N705" s="189"/>
      <c r="O705" s="80"/>
      <c r="P705" s="186"/>
      <c r="Q705" s="80"/>
      <c r="R705" s="186"/>
      <c r="S705" s="186"/>
      <c r="T705" s="187"/>
      <c r="U705" s="188"/>
      <c r="V705" s="143"/>
      <c r="W705" s="188"/>
      <c r="X705" s="189"/>
      <c r="Y705" s="80">
        <v>89</v>
      </c>
      <c r="Z705" s="186">
        <v>0.7946428571428571</v>
      </c>
      <c r="AA705" s="80">
        <v>97</v>
      </c>
      <c r="AB705" s="186">
        <v>0.8584070796460177</v>
      </c>
      <c r="AC705" s="186">
        <v>0.7767857142857143</v>
      </c>
      <c r="AD705" s="187">
        <v>82</v>
      </c>
      <c r="AE705" s="188">
        <v>0.70085470085470081</v>
      </c>
      <c r="AF705" s="143">
        <v>87</v>
      </c>
      <c r="AG705" s="188">
        <v>0.74358974358974361</v>
      </c>
      <c r="AH705" s="188">
        <v>0.58974358974358976</v>
      </c>
      <c r="AI705" s="190">
        <v>171</v>
      </c>
      <c r="AJ705" s="186">
        <v>0.74672489082969429</v>
      </c>
      <c r="AK705" s="80">
        <v>184</v>
      </c>
      <c r="AL705" s="186">
        <v>0.8</v>
      </c>
      <c r="AM705" s="191">
        <v>0.68122270742358082</v>
      </c>
    </row>
    <row r="706" spans="1:39" x14ac:dyDescent="0.25">
      <c r="A706" s="141" t="s">
        <v>1697</v>
      </c>
      <c r="B706" s="142" t="s">
        <v>1698</v>
      </c>
      <c r="C706" s="142" t="s">
        <v>1717</v>
      </c>
      <c r="D706" s="142" t="s">
        <v>1718</v>
      </c>
      <c r="E706" s="78"/>
      <c r="F706" s="186"/>
      <c r="G706" s="80"/>
      <c r="H706" s="186"/>
      <c r="I706" s="186"/>
      <c r="J706" s="187"/>
      <c r="K706" s="188"/>
      <c r="L706" s="143"/>
      <c r="M706" s="188"/>
      <c r="N706" s="189"/>
      <c r="O706" s="80"/>
      <c r="P706" s="186"/>
      <c r="Q706" s="80"/>
      <c r="R706" s="186"/>
      <c r="S706" s="186"/>
      <c r="T706" s="187"/>
      <c r="U706" s="188"/>
      <c r="V706" s="143"/>
      <c r="W706" s="188"/>
      <c r="X706" s="189"/>
      <c r="Y706" s="80">
        <v>93</v>
      </c>
      <c r="Z706" s="186">
        <v>0.58490566037735847</v>
      </c>
      <c r="AA706" s="80">
        <v>82</v>
      </c>
      <c r="AB706" s="186">
        <v>0.50931677018633537</v>
      </c>
      <c r="AC706" s="186">
        <v>0.41509433962264153</v>
      </c>
      <c r="AD706" s="187">
        <v>96</v>
      </c>
      <c r="AE706" s="188">
        <v>0.56470588235294117</v>
      </c>
      <c r="AF706" s="143">
        <v>74</v>
      </c>
      <c r="AG706" s="188">
        <v>0.43023255813953487</v>
      </c>
      <c r="AH706" s="188">
        <v>0.34705882352941175</v>
      </c>
      <c r="AI706" s="190">
        <v>189</v>
      </c>
      <c r="AJ706" s="186">
        <v>0.57446808510638303</v>
      </c>
      <c r="AK706" s="80">
        <v>156</v>
      </c>
      <c r="AL706" s="186">
        <v>0.46846846846846846</v>
      </c>
      <c r="AM706" s="191">
        <v>0.37993920972644379</v>
      </c>
    </row>
    <row r="707" spans="1:39" x14ac:dyDescent="0.25">
      <c r="A707" s="141" t="s">
        <v>1721</v>
      </c>
      <c r="B707" s="142" t="s">
        <v>1722</v>
      </c>
      <c r="C707" s="142" t="s">
        <v>1719</v>
      </c>
      <c r="D707" s="142" t="s">
        <v>1720</v>
      </c>
      <c r="E707" s="78">
        <v>33</v>
      </c>
      <c r="F707" s="186">
        <v>0.67346938775510201</v>
      </c>
      <c r="G707" s="80">
        <v>30</v>
      </c>
      <c r="H707" s="186">
        <v>0.61224489795918369</v>
      </c>
      <c r="I707" s="186">
        <v>0.55102040816326525</v>
      </c>
      <c r="J707" s="187">
        <v>40</v>
      </c>
      <c r="K707" s="188">
        <v>0.81632653061224492</v>
      </c>
      <c r="L707" s="143">
        <v>38</v>
      </c>
      <c r="M707" s="188">
        <v>0.77551020408163263</v>
      </c>
      <c r="N707" s="189">
        <v>0.68085106382978722</v>
      </c>
      <c r="O707" s="80">
        <v>41</v>
      </c>
      <c r="P707" s="186">
        <v>0.74545454545454548</v>
      </c>
      <c r="Q707" s="80">
        <v>38</v>
      </c>
      <c r="R707" s="186">
        <v>0.69090909090909092</v>
      </c>
      <c r="S707" s="186">
        <v>0.61818181818181817</v>
      </c>
      <c r="T707" s="187">
        <v>27</v>
      </c>
      <c r="U707" s="188">
        <v>0.57446808510638303</v>
      </c>
      <c r="V707" s="143">
        <v>32</v>
      </c>
      <c r="W707" s="188">
        <v>0.66666666666666663</v>
      </c>
      <c r="X707" s="189">
        <v>0.53191489361702127</v>
      </c>
      <c r="Y707" s="80">
        <v>34</v>
      </c>
      <c r="Z707" s="186">
        <v>0.62962962962962965</v>
      </c>
      <c r="AA707" s="80">
        <v>32</v>
      </c>
      <c r="AB707" s="186">
        <v>0.59259259259259256</v>
      </c>
      <c r="AC707" s="186">
        <v>0.46296296296296297</v>
      </c>
      <c r="AD707" s="187"/>
      <c r="AE707" s="188"/>
      <c r="AF707" s="143"/>
      <c r="AG707" s="188"/>
      <c r="AH707" s="188"/>
      <c r="AI707" s="190">
        <v>175</v>
      </c>
      <c r="AJ707" s="186">
        <v>0.6889763779527559</v>
      </c>
      <c r="AK707" s="80">
        <v>170</v>
      </c>
      <c r="AL707" s="186">
        <v>0.66666666666666663</v>
      </c>
      <c r="AM707" s="191">
        <v>0.56746031746031744</v>
      </c>
    </row>
    <row r="708" spans="1:39" x14ac:dyDescent="0.25">
      <c r="A708" s="141" t="s">
        <v>1715</v>
      </c>
      <c r="B708" s="142" t="s">
        <v>1716</v>
      </c>
      <c r="C708" s="142" t="s">
        <v>1723</v>
      </c>
      <c r="D708" s="142" t="s">
        <v>1724</v>
      </c>
      <c r="E708" s="78">
        <v>30</v>
      </c>
      <c r="F708" s="186">
        <v>0.78947368421052633</v>
      </c>
      <c r="G708" s="80">
        <v>25</v>
      </c>
      <c r="H708" s="186">
        <v>0.65789473684210531</v>
      </c>
      <c r="I708" s="186">
        <v>0.63157894736842102</v>
      </c>
      <c r="J708" s="187">
        <v>29</v>
      </c>
      <c r="K708" s="188">
        <v>0.72499999999999998</v>
      </c>
      <c r="L708" s="143">
        <v>28</v>
      </c>
      <c r="M708" s="188">
        <v>0.7</v>
      </c>
      <c r="N708" s="189">
        <v>0.625</v>
      </c>
      <c r="O708" s="80">
        <v>26</v>
      </c>
      <c r="P708" s="186">
        <v>0.66666666666666663</v>
      </c>
      <c r="Q708" s="80">
        <v>35</v>
      </c>
      <c r="R708" s="186">
        <v>0.89743589743589747</v>
      </c>
      <c r="S708" s="186">
        <v>0.66666666666666663</v>
      </c>
      <c r="T708" s="187">
        <v>24</v>
      </c>
      <c r="U708" s="188">
        <v>0.66666666666666663</v>
      </c>
      <c r="V708" s="143">
        <v>31</v>
      </c>
      <c r="W708" s="188">
        <v>0.91176470588235292</v>
      </c>
      <c r="X708" s="189">
        <v>0.67647058823529416</v>
      </c>
      <c r="Y708" s="80"/>
      <c r="Z708" s="186"/>
      <c r="AA708" s="80"/>
      <c r="AB708" s="186"/>
      <c r="AC708" s="186"/>
      <c r="AD708" s="187"/>
      <c r="AE708" s="188"/>
      <c r="AF708" s="143"/>
      <c r="AG708" s="188"/>
      <c r="AH708" s="188"/>
      <c r="AI708" s="190">
        <v>109</v>
      </c>
      <c r="AJ708" s="186">
        <v>0.71241830065359479</v>
      </c>
      <c r="AK708" s="80">
        <v>119</v>
      </c>
      <c r="AL708" s="186">
        <v>0.78807947019867552</v>
      </c>
      <c r="AM708" s="191">
        <v>0.64900662251655628</v>
      </c>
    </row>
    <row r="709" spans="1:39" x14ac:dyDescent="0.25">
      <c r="A709" s="141" t="s">
        <v>1715</v>
      </c>
      <c r="B709" s="142" t="s">
        <v>1716</v>
      </c>
      <c r="C709" s="142" t="s">
        <v>1725</v>
      </c>
      <c r="D709" s="142" t="s">
        <v>1726</v>
      </c>
      <c r="E709" s="78">
        <v>30</v>
      </c>
      <c r="F709" s="186">
        <v>0.68181818181818177</v>
      </c>
      <c r="G709" s="80">
        <v>31</v>
      </c>
      <c r="H709" s="186">
        <v>0.70454545454545459</v>
      </c>
      <c r="I709" s="186">
        <v>0.63636363636363635</v>
      </c>
      <c r="J709" s="187">
        <v>34</v>
      </c>
      <c r="K709" s="188">
        <v>0.82926829268292679</v>
      </c>
      <c r="L709" s="143">
        <v>39</v>
      </c>
      <c r="M709" s="188">
        <v>0.95121951219512191</v>
      </c>
      <c r="N709" s="189">
        <v>0.80487804878048785</v>
      </c>
      <c r="O709" s="80">
        <v>31</v>
      </c>
      <c r="P709" s="186">
        <v>0.81578947368421051</v>
      </c>
      <c r="Q709" s="80">
        <v>36</v>
      </c>
      <c r="R709" s="186">
        <v>0.94736842105263153</v>
      </c>
      <c r="S709" s="186">
        <v>0.81578947368421051</v>
      </c>
      <c r="T709" s="187">
        <v>39</v>
      </c>
      <c r="U709" s="188">
        <v>0.82978723404255317</v>
      </c>
      <c r="V709" s="143">
        <v>43</v>
      </c>
      <c r="W709" s="188">
        <v>0.91489361702127658</v>
      </c>
      <c r="X709" s="189">
        <v>0.82978723404255317</v>
      </c>
      <c r="Y709" s="80"/>
      <c r="Z709" s="186"/>
      <c r="AA709" s="80"/>
      <c r="AB709" s="186"/>
      <c r="AC709" s="186"/>
      <c r="AD709" s="187"/>
      <c r="AE709" s="188"/>
      <c r="AF709" s="143"/>
      <c r="AG709" s="188"/>
      <c r="AH709" s="188"/>
      <c r="AI709" s="190">
        <v>134</v>
      </c>
      <c r="AJ709" s="186">
        <v>0.78823529411764703</v>
      </c>
      <c r="AK709" s="80">
        <v>149</v>
      </c>
      <c r="AL709" s="186">
        <v>0.87647058823529411</v>
      </c>
      <c r="AM709" s="191">
        <v>0.77058823529411768</v>
      </c>
    </row>
    <row r="710" spans="1:39" x14ac:dyDescent="0.25">
      <c r="A710" s="141" t="s">
        <v>1715</v>
      </c>
      <c r="B710" s="142" t="s">
        <v>1716</v>
      </c>
      <c r="C710" s="142" t="s">
        <v>1728</v>
      </c>
      <c r="D710" s="142" t="s">
        <v>1729</v>
      </c>
      <c r="E710" s="78">
        <v>27</v>
      </c>
      <c r="F710" s="186">
        <v>0.75</v>
      </c>
      <c r="G710" s="80">
        <v>26</v>
      </c>
      <c r="H710" s="186">
        <v>0.72222222222222221</v>
      </c>
      <c r="I710" s="186">
        <v>0.61111111111111116</v>
      </c>
      <c r="J710" s="187">
        <v>38</v>
      </c>
      <c r="K710" s="188">
        <v>0.88372093023255816</v>
      </c>
      <c r="L710" s="143">
        <v>35</v>
      </c>
      <c r="M710" s="188">
        <v>0.81395348837209303</v>
      </c>
      <c r="N710" s="189">
        <v>0.76744186046511631</v>
      </c>
      <c r="O710" s="80">
        <v>18</v>
      </c>
      <c r="P710" s="186">
        <v>0.81818181818181823</v>
      </c>
      <c r="Q710" s="80">
        <v>22</v>
      </c>
      <c r="R710" s="186">
        <v>1</v>
      </c>
      <c r="S710" s="186">
        <v>0.81818181818181823</v>
      </c>
      <c r="T710" s="187">
        <v>30</v>
      </c>
      <c r="U710" s="188">
        <v>0.7142857142857143</v>
      </c>
      <c r="V710" s="143">
        <v>40</v>
      </c>
      <c r="W710" s="188">
        <v>0.95238095238095233</v>
      </c>
      <c r="X710" s="189">
        <v>0.7142857142857143</v>
      </c>
      <c r="Y710" s="80"/>
      <c r="Z710" s="186"/>
      <c r="AA710" s="80"/>
      <c r="AB710" s="186"/>
      <c r="AC710" s="186"/>
      <c r="AD710" s="187"/>
      <c r="AE710" s="188"/>
      <c r="AF710" s="143"/>
      <c r="AG710" s="188"/>
      <c r="AH710" s="188"/>
      <c r="AI710" s="190">
        <v>113</v>
      </c>
      <c r="AJ710" s="186">
        <v>0.79020979020979021</v>
      </c>
      <c r="AK710" s="80">
        <v>123</v>
      </c>
      <c r="AL710" s="186">
        <v>0.8601398601398601</v>
      </c>
      <c r="AM710" s="191">
        <v>0.72027972027972031</v>
      </c>
    </row>
    <row r="711" spans="1:39" x14ac:dyDescent="0.25">
      <c r="A711" s="141" t="s">
        <v>1736</v>
      </c>
      <c r="B711" s="142" t="s">
        <v>1735</v>
      </c>
      <c r="C711" s="142" t="s">
        <v>1734</v>
      </c>
      <c r="D711" s="142" t="s">
        <v>1735</v>
      </c>
      <c r="E711" s="78">
        <v>80</v>
      </c>
      <c r="F711" s="186">
        <v>0.72072072072072069</v>
      </c>
      <c r="G711" s="80">
        <v>73</v>
      </c>
      <c r="H711" s="186">
        <v>0.6517857142857143</v>
      </c>
      <c r="I711" s="186">
        <v>0.55855855855855852</v>
      </c>
      <c r="J711" s="187">
        <v>79</v>
      </c>
      <c r="K711" s="188">
        <v>0.78217821782178221</v>
      </c>
      <c r="L711" s="143">
        <v>67</v>
      </c>
      <c r="M711" s="188">
        <v>0.6633663366336634</v>
      </c>
      <c r="N711" s="189">
        <v>0.64356435643564358</v>
      </c>
      <c r="O711" s="80">
        <v>56</v>
      </c>
      <c r="P711" s="186">
        <v>0.6588235294117647</v>
      </c>
      <c r="Q711" s="80">
        <v>57</v>
      </c>
      <c r="R711" s="186">
        <v>0.6705882352941176</v>
      </c>
      <c r="S711" s="186">
        <v>0.52941176470588236</v>
      </c>
      <c r="T711" s="187">
        <v>64</v>
      </c>
      <c r="U711" s="188">
        <v>0.68817204301075274</v>
      </c>
      <c r="V711" s="143">
        <v>77</v>
      </c>
      <c r="W711" s="188">
        <v>0.81052631578947365</v>
      </c>
      <c r="X711" s="189">
        <v>0.64516129032258063</v>
      </c>
      <c r="Y711" s="80">
        <v>62</v>
      </c>
      <c r="Z711" s="186">
        <v>0.56880733944954132</v>
      </c>
      <c r="AA711" s="80">
        <v>53</v>
      </c>
      <c r="AB711" s="186">
        <v>0.49074074074074076</v>
      </c>
      <c r="AC711" s="186">
        <v>0.37037037037037035</v>
      </c>
      <c r="AD711" s="187">
        <v>60</v>
      </c>
      <c r="AE711" s="188">
        <v>0.56074766355140182</v>
      </c>
      <c r="AF711" s="143">
        <v>52</v>
      </c>
      <c r="AG711" s="188">
        <v>0.48598130841121495</v>
      </c>
      <c r="AH711" s="188">
        <v>0.3925233644859813</v>
      </c>
      <c r="AI711" s="190">
        <v>401</v>
      </c>
      <c r="AJ711" s="186">
        <v>0.66171617161716167</v>
      </c>
      <c r="AK711" s="80">
        <v>379</v>
      </c>
      <c r="AL711" s="186">
        <v>0.62335526315789469</v>
      </c>
      <c r="AM711" s="191">
        <v>0.5190082644628099</v>
      </c>
    </row>
    <row r="712" spans="1:39" x14ac:dyDescent="0.25">
      <c r="A712" s="141" t="s">
        <v>1739</v>
      </c>
      <c r="B712" s="142" t="s">
        <v>1740</v>
      </c>
      <c r="C712" s="142" t="s">
        <v>1737</v>
      </c>
      <c r="D712" s="142" t="s">
        <v>3755</v>
      </c>
      <c r="E712" s="78"/>
      <c r="F712" s="186"/>
      <c r="G712" s="80"/>
      <c r="H712" s="186"/>
      <c r="I712" s="186"/>
      <c r="J712" s="187"/>
      <c r="K712" s="188"/>
      <c r="L712" s="143"/>
      <c r="M712" s="188"/>
      <c r="N712" s="189"/>
      <c r="O712" s="80"/>
      <c r="P712" s="186"/>
      <c r="Q712" s="80"/>
      <c r="R712" s="186"/>
      <c r="S712" s="186"/>
      <c r="T712" s="187"/>
      <c r="U712" s="188"/>
      <c r="V712" s="143"/>
      <c r="W712" s="188"/>
      <c r="X712" s="189"/>
      <c r="Y712" s="80">
        <v>30</v>
      </c>
      <c r="Z712" s="186">
        <v>0.54545454545454541</v>
      </c>
      <c r="AA712" s="80">
        <v>31</v>
      </c>
      <c r="AB712" s="186">
        <v>0.5636363636363636</v>
      </c>
      <c r="AC712" s="186">
        <v>0.4</v>
      </c>
      <c r="AD712" s="187">
        <v>30</v>
      </c>
      <c r="AE712" s="188">
        <v>0.40540540540540543</v>
      </c>
      <c r="AF712" s="143">
        <v>19</v>
      </c>
      <c r="AG712" s="188">
        <v>0.25675675675675674</v>
      </c>
      <c r="AH712" s="188">
        <v>0.1891891891891892</v>
      </c>
      <c r="AI712" s="190">
        <v>60</v>
      </c>
      <c r="AJ712" s="186">
        <v>0.46511627906976744</v>
      </c>
      <c r="AK712" s="80">
        <v>50</v>
      </c>
      <c r="AL712" s="186">
        <v>0.38759689922480622</v>
      </c>
      <c r="AM712" s="191">
        <v>0.27906976744186046</v>
      </c>
    </row>
    <row r="713" spans="1:39" x14ac:dyDescent="0.25">
      <c r="A713" s="141" t="s">
        <v>3897</v>
      </c>
      <c r="B713" s="142" t="s">
        <v>3898</v>
      </c>
      <c r="C713" s="142" t="s">
        <v>1741</v>
      </c>
      <c r="D713" s="142" t="s">
        <v>1742</v>
      </c>
      <c r="E713" s="78"/>
      <c r="F713" s="186"/>
      <c r="G713" s="80"/>
      <c r="H713" s="186"/>
      <c r="I713" s="186"/>
      <c r="J713" s="187"/>
      <c r="K713" s="188"/>
      <c r="L713" s="143"/>
      <c r="M713" s="188"/>
      <c r="N713" s="189"/>
      <c r="O713" s="80"/>
      <c r="P713" s="186"/>
      <c r="Q713" s="80"/>
      <c r="R713" s="186"/>
      <c r="S713" s="186"/>
      <c r="T713" s="187"/>
      <c r="U713" s="188"/>
      <c r="V713" s="143"/>
      <c r="W713" s="188"/>
      <c r="X713" s="189"/>
      <c r="Y713" s="80">
        <v>20</v>
      </c>
      <c r="Z713" s="186">
        <v>0.37735849056603776</v>
      </c>
      <c r="AA713" s="80">
        <v>11</v>
      </c>
      <c r="AB713" s="186">
        <v>0.20370370370370369</v>
      </c>
      <c r="AC713" s="186">
        <v>0.16981132075471697</v>
      </c>
      <c r="AD713" s="187">
        <v>25</v>
      </c>
      <c r="AE713" s="188">
        <v>0.38461538461538464</v>
      </c>
      <c r="AF713" s="143">
        <v>15</v>
      </c>
      <c r="AG713" s="188">
        <v>0.22727272727272727</v>
      </c>
      <c r="AH713" s="188">
        <v>0.23076923076923078</v>
      </c>
      <c r="AI713" s="190">
        <v>45</v>
      </c>
      <c r="AJ713" s="186">
        <v>0.38135593220338981</v>
      </c>
      <c r="AK713" s="80">
        <v>26</v>
      </c>
      <c r="AL713" s="186">
        <v>0.21666666666666667</v>
      </c>
      <c r="AM713" s="191">
        <v>0.20338983050847459</v>
      </c>
    </row>
    <row r="714" spans="1:39" x14ac:dyDescent="0.25">
      <c r="A714" s="141" t="s">
        <v>1745</v>
      </c>
      <c r="B714" s="142" t="s">
        <v>1744</v>
      </c>
      <c r="C714" s="142" t="s">
        <v>1743</v>
      </c>
      <c r="D714" s="142" t="s">
        <v>1744</v>
      </c>
      <c r="E714" s="78">
        <v>57</v>
      </c>
      <c r="F714" s="186">
        <v>0.74025974025974028</v>
      </c>
      <c r="G714" s="80">
        <v>60</v>
      </c>
      <c r="H714" s="186">
        <v>0.77922077922077926</v>
      </c>
      <c r="I714" s="186">
        <v>0.67532467532467533</v>
      </c>
      <c r="J714" s="187">
        <v>53</v>
      </c>
      <c r="K714" s="188">
        <v>0.71621621621621623</v>
      </c>
      <c r="L714" s="143">
        <v>54</v>
      </c>
      <c r="M714" s="188">
        <v>0.72</v>
      </c>
      <c r="N714" s="189">
        <v>0.60810810810810811</v>
      </c>
      <c r="O714" s="80">
        <v>41</v>
      </c>
      <c r="P714" s="186">
        <v>0.59420289855072461</v>
      </c>
      <c r="Q714" s="80">
        <v>62</v>
      </c>
      <c r="R714" s="186">
        <v>0.91176470588235292</v>
      </c>
      <c r="S714" s="186">
        <v>0.58823529411764708</v>
      </c>
      <c r="T714" s="187">
        <v>38</v>
      </c>
      <c r="U714" s="188">
        <v>0.50666666666666671</v>
      </c>
      <c r="V714" s="143">
        <v>61</v>
      </c>
      <c r="W714" s="188">
        <v>0.79220779220779225</v>
      </c>
      <c r="X714" s="189">
        <v>0.48</v>
      </c>
      <c r="Y714" s="80">
        <v>37</v>
      </c>
      <c r="Z714" s="186">
        <v>0.53623188405797106</v>
      </c>
      <c r="AA714" s="80">
        <v>31</v>
      </c>
      <c r="AB714" s="186">
        <v>0.44285714285714284</v>
      </c>
      <c r="AC714" s="186">
        <v>0.34782608695652173</v>
      </c>
      <c r="AD714" s="187">
        <v>29</v>
      </c>
      <c r="AE714" s="188">
        <v>0.55769230769230771</v>
      </c>
      <c r="AF714" s="143">
        <v>22</v>
      </c>
      <c r="AG714" s="188">
        <v>0.43137254901960786</v>
      </c>
      <c r="AH714" s="188">
        <v>0.31372549019607843</v>
      </c>
      <c r="AI714" s="190">
        <v>255</v>
      </c>
      <c r="AJ714" s="186">
        <v>0.61298076923076927</v>
      </c>
      <c r="AK714" s="80">
        <v>290</v>
      </c>
      <c r="AL714" s="186">
        <v>0.69377990430622005</v>
      </c>
      <c r="AM714" s="191">
        <v>0.51449275362318836</v>
      </c>
    </row>
    <row r="715" spans="1:39" x14ac:dyDescent="0.25">
      <c r="A715" s="141" t="s">
        <v>1739</v>
      </c>
      <c r="B715" s="142" t="s">
        <v>1740</v>
      </c>
      <c r="C715" s="142" t="s">
        <v>1746</v>
      </c>
      <c r="D715" s="142" t="s">
        <v>1747</v>
      </c>
      <c r="E715" s="78">
        <v>63</v>
      </c>
      <c r="F715" s="186">
        <v>0.96923076923076923</v>
      </c>
      <c r="G715" s="80">
        <v>62</v>
      </c>
      <c r="H715" s="186">
        <v>0.9538461538461539</v>
      </c>
      <c r="I715" s="186">
        <v>0.92307692307692313</v>
      </c>
      <c r="J715" s="187">
        <v>50</v>
      </c>
      <c r="K715" s="188">
        <v>0.96153846153846156</v>
      </c>
      <c r="L715" s="143">
        <v>38</v>
      </c>
      <c r="M715" s="188">
        <v>0.73076923076923073</v>
      </c>
      <c r="N715" s="189">
        <v>0.71153846153846156</v>
      </c>
      <c r="O715" s="80">
        <v>50</v>
      </c>
      <c r="P715" s="186">
        <v>0.98039215686274506</v>
      </c>
      <c r="Q715" s="80">
        <v>46</v>
      </c>
      <c r="R715" s="186">
        <v>0.90196078431372551</v>
      </c>
      <c r="S715" s="186">
        <v>0.90196078431372551</v>
      </c>
      <c r="T715" s="187">
        <v>55</v>
      </c>
      <c r="U715" s="188">
        <v>0.88709677419354838</v>
      </c>
      <c r="V715" s="143">
        <v>60</v>
      </c>
      <c r="W715" s="188">
        <v>0.967741935483871</v>
      </c>
      <c r="X715" s="189">
        <v>0.88709677419354838</v>
      </c>
      <c r="Y715" s="80">
        <v>49</v>
      </c>
      <c r="Z715" s="186">
        <v>0.90740740740740744</v>
      </c>
      <c r="AA715" s="80">
        <v>45</v>
      </c>
      <c r="AB715" s="186">
        <v>0.83333333333333337</v>
      </c>
      <c r="AC715" s="186">
        <v>0.79629629629629628</v>
      </c>
      <c r="AD715" s="187">
        <v>47</v>
      </c>
      <c r="AE715" s="188">
        <v>0.94</v>
      </c>
      <c r="AF715" s="143">
        <v>46</v>
      </c>
      <c r="AG715" s="188">
        <v>0.92</v>
      </c>
      <c r="AH715" s="188">
        <v>0.86</v>
      </c>
      <c r="AI715" s="190">
        <v>314</v>
      </c>
      <c r="AJ715" s="186">
        <v>0.94011976047904189</v>
      </c>
      <c r="AK715" s="80">
        <v>297</v>
      </c>
      <c r="AL715" s="186">
        <v>0.8892215568862275</v>
      </c>
      <c r="AM715" s="191">
        <v>0.85029940119760483</v>
      </c>
    </row>
    <row r="716" spans="1:39" x14ac:dyDescent="0.25">
      <c r="A716" s="141" t="s">
        <v>1739</v>
      </c>
      <c r="B716" s="142" t="s">
        <v>1740</v>
      </c>
      <c r="C716" s="142" t="s">
        <v>1748</v>
      </c>
      <c r="D716" s="142" t="s">
        <v>1749</v>
      </c>
      <c r="E716" s="78">
        <v>21</v>
      </c>
      <c r="F716" s="186">
        <v>0.56756756756756754</v>
      </c>
      <c r="G716" s="80">
        <v>18</v>
      </c>
      <c r="H716" s="186">
        <v>0.48648648648648651</v>
      </c>
      <c r="I716" s="186">
        <v>0.43243243243243246</v>
      </c>
      <c r="J716" s="187">
        <v>14</v>
      </c>
      <c r="K716" s="188">
        <v>0.60869565217391308</v>
      </c>
      <c r="L716" s="143">
        <v>7</v>
      </c>
      <c r="M716" s="188">
        <v>0.30434782608695654</v>
      </c>
      <c r="N716" s="189">
        <v>0.2608695652173913</v>
      </c>
      <c r="O716" s="80">
        <v>10</v>
      </c>
      <c r="P716" s="186">
        <v>0.4</v>
      </c>
      <c r="Q716" s="80">
        <v>16</v>
      </c>
      <c r="R716" s="186">
        <v>0.59259259259259256</v>
      </c>
      <c r="S716" s="186">
        <v>0.28000000000000003</v>
      </c>
      <c r="T716" s="187">
        <v>10</v>
      </c>
      <c r="U716" s="188">
        <v>0.35714285714285715</v>
      </c>
      <c r="V716" s="143">
        <v>12</v>
      </c>
      <c r="W716" s="188">
        <v>0.42857142857142855</v>
      </c>
      <c r="X716" s="189">
        <v>0.21428571428571427</v>
      </c>
      <c r="Y716" s="80"/>
      <c r="Z716" s="186"/>
      <c r="AA716" s="80"/>
      <c r="AB716" s="186"/>
      <c r="AC716" s="186"/>
      <c r="AD716" s="187"/>
      <c r="AE716" s="188"/>
      <c r="AF716" s="143"/>
      <c r="AG716" s="188"/>
      <c r="AH716" s="188"/>
      <c r="AI716" s="190">
        <v>55</v>
      </c>
      <c r="AJ716" s="186">
        <v>0.48672566371681414</v>
      </c>
      <c r="AK716" s="80">
        <v>53</v>
      </c>
      <c r="AL716" s="186">
        <v>0.46086956521739131</v>
      </c>
      <c r="AM716" s="191">
        <v>0.30973451327433627</v>
      </c>
    </row>
    <row r="717" spans="1:39" x14ac:dyDescent="0.25">
      <c r="A717" s="141" t="s">
        <v>1739</v>
      </c>
      <c r="B717" s="142" t="s">
        <v>1740</v>
      </c>
      <c r="C717" s="142" t="s">
        <v>1750</v>
      </c>
      <c r="D717" s="142" t="s">
        <v>1751</v>
      </c>
      <c r="E717" s="78">
        <v>55</v>
      </c>
      <c r="F717" s="186">
        <v>0.6179775280898876</v>
      </c>
      <c r="G717" s="80">
        <v>48</v>
      </c>
      <c r="H717" s="186">
        <v>0.53333333333333333</v>
      </c>
      <c r="I717" s="186">
        <v>0.47191011235955055</v>
      </c>
      <c r="J717" s="187">
        <v>42</v>
      </c>
      <c r="K717" s="188">
        <v>0.60869565217391308</v>
      </c>
      <c r="L717" s="143">
        <v>16</v>
      </c>
      <c r="M717" s="188">
        <v>0.2318840579710145</v>
      </c>
      <c r="N717" s="189">
        <v>0.21739130434782608</v>
      </c>
      <c r="O717" s="80">
        <v>27</v>
      </c>
      <c r="P717" s="186">
        <v>0.45</v>
      </c>
      <c r="Q717" s="80">
        <v>33</v>
      </c>
      <c r="R717" s="186">
        <v>0.54098360655737709</v>
      </c>
      <c r="S717" s="186">
        <v>0.38333333333333336</v>
      </c>
      <c r="T717" s="187">
        <v>26</v>
      </c>
      <c r="U717" s="188">
        <v>0.4</v>
      </c>
      <c r="V717" s="143">
        <v>33</v>
      </c>
      <c r="W717" s="188">
        <v>0.5</v>
      </c>
      <c r="X717" s="189">
        <v>0.30769230769230771</v>
      </c>
      <c r="Y717" s="80"/>
      <c r="Z717" s="186"/>
      <c r="AA717" s="80"/>
      <c r="AB717" s="186"/>
      <c r="AC717" s="186"/>
      <c r="AD717" s="187"/>
      <c r="AE717" s="188"/>
      <c r="AF717" s="143"/>
      <c r="AG717" s="188"/>
      <c r="AH717" s="188"/>
      <c r="AI717" s="190">
        <v>150</v>
      </c>
      <c r="AJ717" s="186">
        <v>0.53003533568904593</v>
      </c>
      <c r="AK717" s="80">
        <v>130</v>
      </c>
      <c r="AL717" s="186">
        <v>0.45454545454545453</v>
      </c>
      <c r="AM717" s="191">
        <v>0.35335689045936397</v>
      </c>
    </row>
    <row r="718" spans="1:39" x14ac:dyDescent="0.25">
      <c r="A718" s="141" t="s">
        <v>1739</v>
      </c>
      <c r="B718" s="142" t="s">
        <v>1740</v>
      </c>
      <c r="C718" s="142" t="s">
        <v>1752</v>
      </c>
      <c r="D718" s="142" t="s">
        <v>1753</v>
      </c>
      <c r="E718" s="78">
        <v>12</v>
      </c>
      <c r="F718" s="186">
        <v>0.5714285714285714</v>
      </c>
      <c r="G718" s="80">
        <v>12</v>
      </c>
      <c r="H718" s="186">
        <v>0.5714285714285714</v>
      </c>
      <c r="I718" s="186">
        <v>0.52380952380952384</v>
      </c>
      <c r="J718" s="187">
        <v>14</v>
      </c>
      <c r="K718" s="188">
        <v>0.73684210526315785</v>
      </c>
      <c r="L718" s="143">
        <v>11</v>
      </c>
      <c r="M718" s="188">
        <v>0.57894736842105265</v>
      </c>
      <c r="N718" s="189">
        <v>0.47368421052631576</v>
      </c>
      <c r="O718" s="80">
        <v>8</v>
      </c>
      <c r="P718" s="186">
        <v>0.5714285714285714</v>
      </c>
      <c r="Q718" s="80">
        <v>11</v>
      </c>
      <c r="R718" s="186">
        <v>0.73333333333333328</v>
      </c>
      <c r="S718" s="186">
        <v>0.5</v>
      </c>
      <c r="T718" s="187">
        <v>6</v>
      </c>
      <c r="U718" s="188">
        <v>0.4</v>
      </c>
      <c r="V718" s="143">
        <v>11</v>
      </c>
      <c r="W718" s="188">
        <v>0.73333333333333328</v>
      </c>
      <c r="X718" s="189">
        <v>0.33333333333333331</v>
      </c>
      <c r="Y718" s="80"/>
      <c r="Z718" s="186"/>
      <c r="AA718" s="80"/>
      <c r="AB718" s="186"/>
      <c r="AC718" s="186"/>
      <c r="AD718" s="187"/>
      <c r="AE718" s="188"/>
      <c r="AF718" s="143"/>
      <c r="AG718" s="188"/>
      <c r="AH718" s="188"/>
      <c r="AI718" s="190">
        <v>40</v>
      </c>
      <c r="AJ718" s="186">
        <v>0.57971014492753625</v>
      </c>
      <c r="AK718" s="80">
        <v>45</v>
      </c>
      <c r="AL718" s="186">
        <v>0.6428571428571429</v>
      </c>
      <c r="AM718" s="191">
        <v>0.46376811594202899</v>
      </c>
    </row>
    <row r="719" spans="1:39" x14ac:dyDescent="0.25">
      <c r="A719" s="141" t="s">
        <v>1739</v>
      </c>
      <c r="B719" s="142" t="s">
        <v>1740</v>
      </c>
      <c r="C719" s="142" t="s">
        <v>1754</v>
      </c>
      <c r="D719" s="142" t="s">
        <v>1755</v>
      </c>
      <c r="E719" s="78">
        <v>41</v>
      </c>
      <c r="F719" s="186">
        <v>0.69491525423728817</v>
      </c>
      <c r="G719" s="80">
        <v>37</v>
      </c>
      <c r="H719" s="186">
        <v>0.6166666666666667</v>
      </c>
      <c r="I719" s="186">
        <v>0.55932203389830504</v>
      </c>
      <c r="J719" s="187">
        <v>40</v>
      </c>
      <c r="K719" s="188">
        <v>0.8</v>
      </c>
      <c r="L719" s="143">
        <v>44</v>
      </c>
      <c r="M719" s="188">
        <v>0.86274509803921573</v>
      </c>
      <c r="N719" s="189">
        <v>0.72</v>
      </c>
      <c r="O719" s="80">
        <v>30</v>
      </c>
      <c r="P719" s="186">
        <v>0.967741935483871</v>
      </c>
      <c r="Q719" s="80">
        <v>31</v>
      </c>
      <c r="R719" s="186">
        <v>1</v>
      </c>
      <c r="S719" s="186">
        <v>0.967741935483871</v>
      </c>
      <c r="T719" s="187">
        <v>33</v>
      </c>
      <c r="U719" s="188">
        <v>0.91666666666666663</v>
      </c>
      <c r="V719" s="143">
        <v>36</v>
      </c>
      <c r="W719" s="188">
        <v>1</v>
      </c>
      <c r="X719" s="189">
        <v>0.91428571428571426</v>
      </c>
      <c r="Y719" s="80">
        <v>33</v>
      </c>
      <c r="Z719" s="186">
        <v>0.91666666666666663</v>
      </c>
      <c r="AA719" s="80">
        <v>36</v>
      </c>
      <c r="AB719" s="186">
        <v>1</v>
      </c>
      <c r="AC719" s="186">
        <v>0.91666666666666663</v>
      </c>
      <c r="AD719" s="187"/>
      <c r="AE719" s="188"/>
      <c r="AF719" s="143"/>
      <c r="AG719" s="188"/>
      <c r="AH719" s="188"/>
      <c r="AI719" s="190">
        <v>177</v>
      </c>
      <c r="AJ719" s="186">
        <v>0.83490566037735847</v>
      </c>
      <c r="AK719" s="80">
        <v>184</v>
      </c>
      <c r="AL719" s="186">
        <v>0.85981308411214952</v>
      </c>
      <c r="AM719" s="191">
        <v>0.77725118483412325</v>
      </c>
    </row>
    <row r="720" spans="1:39" x14ac:dyDescent="0.25">
      <c r="A720" s="141" t="s">
        <v>1739</v>
      </c>
      <c r="B720" s="142" t="s">
        <v>1740</v>
      </c>
      <c r="C720" s="142" t="s">
        <v>1760</v>
      </c>
      <c r="D720" s="142" t="s">
        <v>688</v>
      </c>
      <c r="E720" s="78">
        <v>31</v>
      </c>
      <c r="F720" s="186">
        <v>0.44927536231884058</v>
      </c>
      <c r="G720" s="80">
        <v>31</v>
      </c>
      <c r="H720" s="186">
        <v>0.44927536231884058</v>
      </c>
      <c r="I720" s="186">
        <v>0.34782608695652173</v>
      </c>
      <c r="J720" s="187">
        <v>20</v>
      </c>
      <c r="K720" s="188">
        <v>0.52631578947368418</v>
      </c>
      <c r="L720" s="143">
        <v>11</v>
      </c>
      <c r="M720" s="188">
        <v>0.28947368421052633</v>
      </c>
      <c r="N720" s="189">
        <v>0.23684210526315788</v>
      </c>
      <c r="O720" s="80">
        <v>9</v>
      </c>
      <c r="P720" s="186">
        <v>0.3</v>
      </c>
      <c r="Q720" s="80">
        <v>11</v>
      </c>
      <c r="R720" s="186">
        <v>0.36666666666666664</v>
      </c>
      <c r="S720" s="186">
        <v>0.2</v>
      </c>
      <c r="T720" s="187">
        <v>15</v>
      </c>
      <c r="U720" s="188">
        <v>0.32608695652173914</v>
      </c>
      <c r="V720" s="143">
        <v>21</v>
      </c>
      <c r="W720" s="188">
        <v>0.45652173913043476</v>
      </c>
      <c r="X720" s="189">
        <v>0.28260869565217389</v>
      </c>
      <c r="Y720" s="80"/>
      <c r="Z720" s="186"/>
      <c r="AA720" s="80"/>
      <c r="AB720" s="186"/>
      <c r="AC720" s="186"/>
      <c r="AD720" s="187"/>
      <c r="AE720" s="188"/>
      <c r="AF720" s="143"/>
      <c r="AG720" s="188"/>
      <c r="AH720" s="188"/>
      <c r="AI720" s="190">
        <v>75</v>
      </c>
      <c r="AJ720" s="186">
        <v>0.4098360655737705</v>
      </c>
      <c r="AK720" s="80">
        <v>74</v>
      </c>
      <c r="AL720" s="186">
        <v>0.40437158469945356</v>
      </c>
      <c r="AM720" s="191">
        <v>0.28415300546448086</v>
      </c>
    </row>
    <row r="721" spans="1:39" x14ac:dyDescent="0.25">
      <c r="A721" s="141" t="s">
        <v>1739</v>
      </c>
      <c r="B721" s="142" t="s">
        <v>1740</v>
      </c>
      <c r="C721" s="142" t="s">
        <v>1761</v>
      </c>
      <c r="D721" s="142" t="s">
        <v>1762</v>
      </c>
      <c r="E721" s="78">
        <v>33</v>
      </c>
      <c r="F721" s="186">
        <v>0.63461538461538458</v>
      </c>
      <c r="G721" s="80">
        <v>33</v>
      </c>
      <c r="H721" s="186">
        <v>0.63461538461538458</v>
      </c>
      <c r="I721" s="186">
        <v>0.5</v>
      </c>
      <c r="J721" s="187">
        <v>36</v>
      </c>
      <c r="K721" s="188">
        <v>0.75</v>
      </c>
      <c r="L721" s="143">
        <v>38</v>
      </c>
      <c r="M721" s="188">
        <v>0.79166666666666663</v>
      </c>
      <c r="N721" s="189">
        <v>0.625</v>
      </c>
      <c r="O721" s="80">
        <v>24</v>
      </c>
      <c r="P721" s="186">
        <v>0.64864864864864868</v>
      </c>
      <c r="Q721" s="80">
        <v>29</v>
      </c>
      <c r="R721" s="186">
        <v>0.78378378378378377</v>
      </c>
      <c r="S721" s="186">
        <v>0.56756756756756754</v>
      </c>
      <c r="T721" s="187">
        <v>35</v>
      </c>
      <c r="U721" s="188">
        <v>0.76086956521739135</v>
      </c>
      <c r="V721" s="143">
        <v>41</v>
      </c>
      <c r="W721" s="188">
        <v>0.89130434782608692</v>
      </c>
      <c r="X721" s="189">
        <v>0.71739130434782605</v>
      </c>
      <c r="Y721" s="80"/>
      <c r="Z721" s="186"/>
      <c r="AA721" s="80"/>
      <c r="AB721" s="186"/>
      <c r="AC721" s="186"/>
      <c r="AD721" s="187"/>
      <c r="AE721" s="188"/>
      <c r="AF721" s="143"/>
      <c r="AG721" s="188"/>
      <c r="AH721" s="188"/>
      <c r="AI721" s="190">
        <v>128</v>
      </c>
      <c r="AJ721" s="186">
        <v>0.69945355191256831</v>
      </c>
      <c r="AK721" s="80">
        <v>141</v>
      </c>
      <c r="AL721" s="186">
        <v>0.77049180327868849</v>
      </c>
      <c r="AM721" s="191">
        <v>0.60109289617486339</v>
      </c>
    </row>
    <row r="722" spans="1:39" x14ac:dyDescent="0.25">
      <c r="A722" s="141" t="s">
        <v>1739</v>
      </c>
      <c r="B722" s="142" t="s">
        <v>1740</v>
      </c>
      <c r="C722" s="142" t="s">
        <v>1763</v>
      </c>
      <c r="D722" s="142" t="s">
        <v>1764</v>
      </c>
      <c r="E722" s="78">
        <v>66</v>
      </c>
      <c r="F722" s="186">
        <v>0.67346938775510201</v>
      </c>
      <c r="G722" s="80">
        <v>54</v>
      </c>
      <c r="H722" s="186">
        <v>0.54</v>
      </c>
      <c r="I722" s="186">
        <v>0.44329896907216493</v>
      </c>
      <c r="J722" s="187">
        <v>47</v>
      </c>
      <c r="K722" s="188">
        <v>0.72307692307692306</v>
      </c>
      <c r="L722" s="143">
        <v>25</v>
      </c>
      <c r="M722" s="188">
        <v>0.38461538461538464</v>
      </c>
      <c r="N722" s="189">
        <v>0.36923076923076925</v>
      </c>
      <c r="O722" s="80">
        <v>40</v>
      </c>
      <c r="P722" s="186">
        <v>0.67796610169491522</v>
      </c>
      <c r="Q722" s="80">
        <v>42</v>
      </c>
      <c r="R722" s="186">
        <v>0.71186440677966101</v>
      </c>
      <c r="S722" s="186">
        <v>0.57627118644067798</v>
      </c>
      <c r="T722" s="187">
        <v>17</v>
      </c>
      <c r="U722" s="188">
        <v>0.53125</v>
      </c>
      <c r="V722" s="143">
        <v>9</v>
      </c>
      <c r="W722" s="188">
        <v>0.28125</v>
      </c>
      <c r="X722" s="189">
        <v>0.25</v>
      </c>
      <c r="Y722" s="80"/>
      <c r="Z722" s="186"/>
      <c r="AA722" s="80"/>
      <c r="AB722" s="186"/>
      <c r="AC722" s="186"/>
      <c r="AD722" s="187"/>
      <c r="AE722" s="188"/>
      <c r="AF722" s="143"/>
      <c r="AG722" s="188"/>
      <c r="AH722" s="188"/>
      <c r="AI722" s="190">
        <v>170</v>
      </c>
      <c r="AJ722" s="186">
        <v>0.6692913385826772</v>
      </c>
      <c r="AK722" s="80">
        <v>130</v>
      </c>
      <c r="AL722" s="186">
        <v>0.5078125</v>
      </c>
      <c r="AM722" s="191">
        <v>0.43083003952569171</v>
      </c>
    </row>
    <row r="723" spans="1:39" x14ac:dyDescent="0.25">
      <c r="A723" s="141" t="s">
        <v>1767</v>
      </c>
      <c r="B723" s="142" t="s">
        <v>1766</v>
      </c>
      <c r="C723" s="142" t="s">
        <v>1765</v>
      </c>
      <c r="D723" s="142" t="s">
        <v>1766</v>
      </c>
      <c r="E723" s="78">
        <v>73</v>
      </c>
      <c r="F723" s="186">
        <v>0.71568627450980393</v>
      </c>
      <c r="G723" s="80">
        <v>53</v>
      </c>
      <c r="H723" s="186">
        <v>0.50961538461538458</v>
      </c>
      <c r="I723" s="186">
        <v>0.47058823529411764</v>
      </c>
      <c r="J723" s="187">
        <v>67</v>
      </c>
      <c r="K723" s="188">
        <v>0.69791666666666663</v>
      </c>
      <c r="L723" s="143">
        <v>47</v>
      </c>
      <c r="M723" s="188">
        <v>0.49473684210526314</v>
      </c>
      <c r="N723" s="189">
        <v>0.42105263157894735</v>
      </c>
      <c r="O723" s="80">
        <v>42</v>
      </c>
      <c r="P723" s="186">
        <v>0.4375</v>
      </c>
      <c r="Q723" s="80">
        <v>57</v>
      </c>
      <c r="R723" s="186">
        <v>0.58163265306122447</v>
      </c>
      <c r="S723" s="186">
        <v>0.375</v>
      </c>
      <c r="T723" s="187">
        <v>58</v>
      </c>
      <c r="U723" s="188">
        <v>0.61702127659574468</v>
      </c>
      <c r="V723" s="143">
        <v>43</v>
      </c>
      <c r="W723" s="188">
        <v>0.45263157894736844</v>
      </c>
      <c r="X723" s="189">
        <v>0.31182795698924731</v>
      </c>
      <c r="Y723" s="80">
        <v>59</v>
      </c>
      <c r="Z723" s="186">
        <v>0.53153153153153154</v>
      </c>
      <c r="AA723" s="80">
        <v>30</v>
      </c>
      <c r="AB723" s="186">
        <v>0.27027027027027029</v>
      </c>
      <c r="AC723" s="186">
        <v>0.26363636363636361</v>
      </c>
      <c r="AD723" s="187">
        <v>97</v>
      </c>
      <c r="AE723" s="188">
        <v>0.57058823529411762</v>
      </c>
      <c r="AF723" s="143">
        <v>87</v>
      </c>
      <c r="AG723" s="188">
        <v>0.51479289940828399</v>
      </c>
      <c r="AH723" s="188">
        <v>0.41317365269461076</v>
      </c>
      <c r="AI723" s="190">
        <v>396</v>
      </c>
      <c r="AJ723" s="186">
        <v>0.59192825112107628</v>
      </c>
      <c r="AK723" s="80">
        <v>317</v>
      </c>
      <c r="AL723" s="186">
        <v>0.47172619047619047</v>
      </c>
      <c r="AM723" s="191">
        <v>0.37858220211161386</v>
      </c>
    </row>
    <row r="724" spans="1:39" x14ac:dyDescent="0.25">
      <c r="A724" s="141" t="s">
        <v>1739</v>
      </c>
      <c r="B724" s="142" t="s">
        <v>1740</v>
      </c>
      <c r="C724" s="142" t="s">
        <v>1453</v>
      </c>
      <c r="D724" s="142" t="s">
        <v>3900</v>
      </c>
      <c r="E724" s="78"/>
      <c r="F724" s="186"/>
      <c r="G724" s="80"/>
      <c r="H724" s="186"/>
      <c r="I724" s="186"/>
      <c r="J724" s="187"/>
      <c r="K724" s="188"/>
      <c r="L724" s="143"/>
      <c r="M724" s="188"/>
      <c r="N724" s="189"/>
      <c r="O724" s="80"/>
      <c r="P724" s="186"/>
      <c r="Q724" s="80"/>
      <c r="R724" s="186"/>
      <c r="S724" s="186"/>
      <c r="T724" s="187"/>
      <c r="U724" s="188"/>
      <c r="V724" s="143"/>
      <c r="W724" s="188"/>
      <c r="X724" s="189"/>
      <c r="Y724" s="80">
        <v>33</v>
      </c>
      <c r="Z724" s="186">
        <v>0.27049180327868855</v>
      </c>
      <c r="AA724" s="80">
        <v>39</v>
      </c>
      <c r="AB724" s="186">
        <v>0.3046875</v>
      </c>
      <c r="AC724" s="186">
        <v>0.15573770491803279</v>
      </c>
      <c r="AD724" s="187">
        <v>35</v>
      </c>
      <c r="AE724" s="188">
        <v>0.25735294117647056</v>
      </c>
      <c r="AF724" s="143">
        <v>33</v>
      </c>
      <c r="AG724" s="188">
        <v>0.24087591240875914</v>
      </c>
      <c r="AH724" s="188">
        <v>0.15555555555555556</v>
      </c>
      <c r="AI724" s="190">
        <v>68</v>
      </c>
      <c r="AJ724" s="186">
        <v>0.26356589147286824</v>
      </c>
      <c r="AK724" s="80">
        <v>72</v>
      </c>
      <c r="AL724" s="186">
        <v>0.27169811320754716</v>
      </c>
      <c r="AM724" s="191">
        <v>0.1556420233463035</v>
      </c>
    </row>
    <row r="725" spans="1:39" x14ac:dyDescent="0.25">
      <c r="A725" s="141" t="s">
        <v>1739</v>
      </c>
      <c r="B725" s="142" t="s">
        <v>1740</v>
      </c>
      <c r="C725" s="142" t="s">
        <v>1768</v>
      </c>
      <c r="D725" s="142" t="s">
        <v>1769</v>
      </c>
      <c r="E725" s="78">
        <v>48</v>
      </c>
      <c r="F725" s="186">
        <v>0.66666666666666663</v>
      </c>
      <c r="G725" s="80">
        <v>39</v>
      </c>
      <c r="H725" s="186">
        <v>0.54166666666666663</v>
      </c>
      <c r="I725" s="186">
        <v>0.44444444444444442</v>
      </c>
      <c r="J725" s="187">
        <v>37</v>
      </c>
      <c r="K725" s="188">
        <v>0.80434782608695654</v>
      </c>
      <c r="L725" s="143">
        <v>27</v>
      </c>
      <c r="M725" s="188">
        <v>0.58695652173913049</v>
      </c>
      <c r="N725" s="189">
        <v>0.5</v>
      </c>
      <c r="O725" s="80">
        <v>40</v>
      </c>
      <c r="P725" s="186">
        <v>0.86956521739130432</v>
      </c>
      <c r="Q725" s="80">
        <v>40</v>
      </c>
      <c r="R725" s="186">
        <v>0.86956521739130432</v>
      </c>
      <c r="S725" s="186">
        <v>0.76086956521739135</v>
      </c>
      <c r="T725" s="187">
        <v>37</v>
      </c>
      <c r="U725" s="188">
        <v>0.74</v>
      </c>
      <c r="V725" s="143">
        <v>39</v>
      </c>
      <c r="W725" s="188">
        <v>0.78</v>
      </c>
      <c r="X725" s="189">
        <v>0.57999999999999996</v>
      </c>
      <c r="Y725" s="80"/>
      <c r="Z725" s="186"/>
      <c r="AA725" s="80"/>
      <c r="AB725" s="186"/>
      <c r="AC725" s="186"/>
      <c r="AD725" s="187"/>
      <c r="AE725" s="188"/>
      <c r="AF725" s="143"/>
      <c r="AG725" s="188"/>
      <c r="AH725" s="188"/>
      <c r="AI725" s="190">
        <v>162</v>
      </c>
      <c r="AJ725" s="186">
        <v>0.7570093457943925</v>
      </c>
      <c r="AK725" s="80">
        <v>145</v>
      </c>
      <c r="AL725" s="186">
        <v>0.67757009345794394</v>
      </c>
      <c r="AM725" s="191">
        <v>0.55607476635514019</v>
      </c>
    </row>
    <row r="726" spans="1:39" x14ac:dyDescent="0.25">
      <c r="A726" s="141" t="s">
        <v>1739</v>
      </c>
      <c r="B726" s="142" t="s">
        <v>1740</v>
      </c>
      <c r="C726" s="142" t="s">
        <v>1770</v>
      </c>
      <c r="D726" s="142" t="s">
        <v>1771</v>
      </c>
      <c r="E726" s="78"/>
      <c r="F726" s="186"/>
      <c r="G726" s="80"/>
      <c r="H726" s="186"/>
      <c r="I726" s="186"/>
      <c r="J726" s="187"/>
      <c r="K726" s="188"/>
      <c r="L726" s="143"/>
      <c r="M726" s="188"/>
      <c r="N726" s="189"/>
      <c r="O726" s="80"/>
      <c r="P726" s="186"/>
      <c r="Q726" s="80"/>
      <c r="R726" s="186"/>
      <c r="S726" s="186"/>
      <c r="T726" s="187"/>
      <c r="U726" s="188"/>
      <c r="V726" s="143"/>
      <c r="W726" s="188"/>
      <c r="X726" s="189"/>
      <c r="Y726" s="80">
        <v>15</v>
      </c>
      <c r="Z726" s="186">
        <v>0.17857142857142858</v>
      </c>
      <c r="AA726" s="80">
        <v>13</v>
      </c>
      <c r="AB726" s="186">
        <v>0.15476190476190477</v>
      </c>
      <c r="AC726" s="186">
        <v>5.9523809523809521E-2</v>
      </c>
      <c r="AD726" s="187">
        <v>10</v>
      </c>
      <c r="AE726" s="188">
        <v>0.12345679012345678</v>
      </c>
      <c r="AF726" s="143">
        <v>28</v>
      </c>
      <c r="AG726" s="188">
        <v>0.33734939759036142</v>
      </c>
      <c r="AH726" s="188">
        <v>8.7499999999999994E-2</v>
      </c>
      <c r="AI726" s="190">
        <v>25</v>
      </c>
      <c r="AJ726" s="186">
        <v>0.15151515151515152</v>
      </c>
      <c r="AK726" s="80">
        <v>41</v>
      </c>
      <c r="AL726" s="186">
        <v>0.24550898203592814</v>
      </c>
      <c r="AM726" s="191">
        <v>7.3170731707317069E-2</v>
      </c>
    </row>
    <row r="727" spans="1:39" x14ac:dyDescent="0.25">
      <c r="A727" s="141" t="s">
        <v>1774</v>
      </c>
      <c r="B727" s="142" t="s">
        <v>1773</v>
      </c>
      <c r="C727" s="142" t="s">
        <v>1772</v>
      </c>
      <c r="D727" s="142" t="s">
        <v>1773</v>
      </c>
      <c r="E727" s="78">
        <v>21</v>
      </c>
      <c r="F727" s="186">
        <v>0.3888888888888889</v>
      </c>
      <c r="G727" s="80">
        <v>23</v>
      </c>
      <c r="H727" s="186">
        <v>0.42592592592592593</v>
      </c>
      <c r="I727" s="186">
        <v>0.29629629629629628</v>
      </c>
      <c r="J727" s="187">
        <v>31</v>
      </c>
      <c r="K727" s="188">
        <v>0.70454545454545459</v>
      </c>
      <c r="L727" s="143">
        <v>27</v>
      </c>
      <c r="M727" s="188">
        <v>0.61363636363636365</v>
      </c>
      <c r="N727" s="189">
        <v>0.45454545454545453</v>
      </c>
      <c r="O727" s="80">
        <v>27</v>
      </c>
      <c r="P727" s="186">
        <v>0.58695652173913049</v>
      </c>
      <c r="Q727" s="80">
        <v>33</v>
      </c>
      <c r="R727" s="186">
        <v>0.71739130434782605</v>
      </c>
      <c r="S727" s="186">
        <v>0.43478260869565216</v>
      </c>
      <c r="T727" s="187">
        <v>30</v>
      </c>
      <c r="U727" s="188">
        <v>0.73170731707317072</v>
      </c>
      <c r="V727" s="143">
        <v>35</v>
      </c>
      <c r="W727" s="188">
        <v>0.83333333333333337</v>
      </c>
      <c r="X727" s="189">
        <v>0.65853658536585369</v>
      </c>
      <c r="Y727" s="80">
        <v>28</v>
      </c>
      <c r="Z727" s="186">
        <v>0.58333333333333337</v>
      </c>
      <c r="AA727" s="80">
        <v>34</v>
      </c>
      <c r="AB727" s="186">
        <v>0.69387755102040816</v>
      </c>
      <c r="AC727" s="186">
        <v>0.45833333333333331</v>
      </c>
      <c r="AD727" s="187">
        <v>25</v>
      </c>
      <c r="AE727" s="188">
        <v>0.59523809523809523</v>
      </c>
      <c r="AF727" s="143">
        <v>28</v>
      </c>
      <c r="AG727" s="188">
        <v>0.65116279069767447</v>
      </c>
      <c r="AH727" s="188">
        <v>0.5</v>
      </c>
      <c r="AI727" s="190">
        <v>162</v>
      </c>
      <c r="AJ727" s="186">
        <v>0.58909090909090911</v>
      </c>
      <c r="AK727" s="80">
        <v>180</v>
      </c>
      <c r="AL727" s="186">
        <v>0.64748201438848918</v>
      </c>
      <c r="AM727" s="191">
        <v>0.45818181818181819</v>
      </c>
    </row>
    <row r="728" spans="1:39" x14ac:dyDescent="0.25">
      <c r="A728" s="141" t="s">
        <v>1739</v>
      </c>
      <c r="B728" s="142" t="s">
        <v>1740</v>
      </c>
      <c r="C728" s="142" t="s">
        <v>1775</v>
      </c>
      <c r="D728" s="142" t="s">
        <v>1776</v>
      </c>
      <c r="E728" s="78">
        <v>26</v>
      </c>
      <c r="F728" s="186">
        <v>0.5</v>
      </c>
      <c r="G728" s="80">
        <v>22</v>
      </c>
      <c r="H728" s="186">
        <v>0.42307692307692307</v>
      </c>
      <c r="I728" s="186">
        <v>0.30769230769230771</v>
      </c>
      <c r="J728" s="187">
        <v>29</v>
      </c>
      <c r="K728" s="188">
        <v>0.82857142857142863</v>
      </c>
      <c r="L728" s="143">
        <v>29</v>
      </c>
      <c r="M728" s="188">
        <v>0.82857142857142863</v>
      </c>
      <c r="N728" s="189">
        <v>0.77142857142857146</v>
      </c>
      <c r="O728" s="80">
        <v>14</v>
      </c>
      <c r="P728" s="186">
        <v>0.46666666666666667</v>
      </c>
      <c r="Q728" s="80">
        <v>14</v>
      </c>
      <c r="R728" s="186">
        <v>0.46666666666666667</v>
      </c>
      <c r="S728" s="186">
        <v>0.3</v>
      </c>
      <c r="T728" s="187">
        <v>11</v>
      </c>
      <c r="U728" s="188">
        <v>0.3235294117647059</v>
      </c>
      <c r="V728" s="143">
        <v>20</v>
      </c>
      <c r="W728" s="188">
        <v>0.58823529411764708</v>
      </c>
      <c r="X728" s="189">
        <v>0.20588235294117646</v>
      </c>
      <c r="Y728" s="80"/>
      <c r="Z728" s="186"/>
      <c r="AA728" s="80"/>
      <c r="AB728" s="186"/>
      <c r="AC728" s="186"/>
      <c r="AD728" s="187"/>
      <c r="AE728" s="188"/>
      <c r="AF728" s="143"/>
      <c r="AG728" s="188"/>
      <c r="AH728" s="188"/>
      <c r="AI728" s="190">
        <v>80</v>
      </c>
      <c r="AJ728" s="186">
        <v>0.5298013245033113</v>
      </c>
      <c r="AK728" s="80">
        <v>85</v>
      </c>
      <c r="AL728" s="186">
        <v>0.5629139072847682</v>
      </c>
      <c r="AM728" s="191">
        <v>0.39072847682119205</v>
      </c>
    </row>
    <row r="729" spans="1:39" x14ac:dyDescent="0.25">
      <c r="A729" s="141" t="s">
        <v>1739</v>
      </c>
      <c r="B729" s="142" t="s">
        <v>1740</v>
      </c>
      <c r="C729" s="142" t="s">
        <v>1777</v>
      </c>
      <c r="D729" s="142" t="s">
        <v>1778</v>
      </c>
      <c r="E729" s="78"/>
      <c r="F729" s="186"/>
      <c r="G729" s="80"/>
      <c r="H729" s="186"/>
      <c r="I729" s="186"/>
      <c r="J729" s="187"/>
      <c r="K729" s="188"/>
      <c r="L729" s="143"/>
      <c r="M729" s="188"/>
      <c r="N729" s="189"/>
      <c r="O729" s="80">
        <v>11</v>
      </c>
      <c r="P729" s="186">
        <v>0.84615384615384615</v>
      </c>
      <c r="Q729" s="80">
        <v>11</v>
      </c>
      <c r="R729" s="186">
        <v>0.84615384615384615</v>
      </c>
      <c r="S729" s="186">
        <v>0.76923076923076927</v>
      </c>
      <c r="T729" s="187">
        <v>41</v>
      </c>
      <c r="U729" s="188">
        <v>0.66129032258064513</v>
      </c>
      <c r="V729" s="143">
        <v>34</v>
      </c>
      <c r="W729" s="188">
        <v>0.54838709677419351</v>
      </c>
      <c r="X729" s="189">
        <v>0.41935483870967744</v>
      </c>
      <c r="Y729" s="80">
        <v>47</v>
      </c>
      <c r="Z729" s="186">
        <v>0.65277777777777779</v>
      </c>
      <c r="AA729" s="80">
        <v>41</v>
      </c>
      <c r="AB729" s="186">
        <v>0.56944444444444442</v>
      </c>
      <c r="AC729" s="186">
        <v>0.47222222222222221</v>
      </c>
      <c r="AD729" s="187">
        <v>53</v>
      </c>
      <c r="AE729" s="188">
        <v>0.74647887323943662</v>
      </c>
      <c r="AF729" s="143">
        <v>46</v>
      </c>
      <c r="AG729" s="188">
        <v>0.647887323943662</v>
      </c>
      <c r="AH729" s="188">
        <v>0.59154929577464788</v>
      </c>
      <c r="AI729" s="190">
        <v>152</v>
      </c>
      <c r="AJ729" s="186">
        <v>0.69724770642201839</v>
      </c>
      <c r="AK729" s="80">
        <v>132</v>
      </c>
      <c r="AL729" s="186">
        <v>0.60550458715596334</v>
      </c>
      <c r="AM729" s="191">
        <v>0.51376146788990829</v>
      </c>
    </row>
    <row r="730" spans="1:39" x14ac:dyDescent="0.25">
      <c r="A730" s="141" t="s">
        <v>1739</v>
      </c>
      <c r="B730" s="142" t="s">
        <v>1740</v>
      </c>
      <c r="C730" s="142" t="s">
        <v>1779</v>
      </c>
      <c r="D730" s="142" t="s">
        <v>1780</v>
      </c>
      <c r="E730" s="78">
        <v>70</v>
      </c>
      <c r="F730" s="186">
        <v>0.97222222222222221</v>
      </c>
      <c r="G730" s="80">
        <v>67</v>
      </c>
      <c r="H730" s="186">
        <v>0.93055555555555558</v>
      </c>
      <c r="I730" s="186">
        <v>0.90277777777777779</v>
      </c>
      <c r="J730" s="187">
        <v>49</v>
      </c>
      <c r="K730" s="188">
        <v>0.94230769230769229</v>
      </c>
      <c r="L730" s="143">
        <v>47</v>
      </c>
      <c r="M730" s="188">
        <v>0.8867924528301887</v>
      </c>
      <c r="N730" s="189">
        <v>0.82692307692307687</v>
      </c>
      <c r="O730" s="80">
        <v>22</v>
      </c>
      <c r="P730" s="186">
        <v>0.4</v>
      </c>
      <c r="Q730" s="80">
        <v>44</v>
      </c>
      <c r="R730" s="186">
        <v>0.7857142857142857</v>
      </c>
      <c r="S730" s="186">
        <v>0.34545454545454546</v>
      </c>
      <c r="T730" s="187">
        <v>47</v>
      </c>
      <c r="U730" s="188">
        <v>0.8392857142857143</v>
      </c>
      <c r="V730" s="143">
        <v>46</v>
      </c>
      <c r="W730" s="188">
        <v>0.8214285714285714</v>
      </c>
      <c r="X730" s="189">
        <v>0.7142857142857143</v>
      </c>
      <c r="Y730" s="80"/>
      <c r="Z730" s="186"/>
      <c r="AA730" s="80"/>
      <c r="AB730" s="186"/>
      <c r="AC730" s="186"/>
      <c r="AD730" s="187"/>
      <c r="AE730" s="188"/>
      <c r="AF730" s="143"/>
      <c r="AG730" s="188"/>
      <c r="AH730" s="188"/>
      <c r="AI730" s="190">
        <v>188</v>
      </c>
      <c r="AJ730" s="186">
        <v>0.8</v>
      </c>
      <c r="AK730" s="80">
        <v>204</v>
      </c>
      <c r="AL730" s="186">
        <v>0.86075949367088611</v>
      </c>
      <c r="AM730" s="191">
        <v>0.71063829787234045</v>
      </c>
    </row>
    <row r="731" spans="1:39" x14ac:dyDescent="0.25">
      <c r="A731" s="141" t="s">
        <v>1783</v>
      </c>
      <c r="B731" s="142" t="s">
        <v>1784</v>
      </c>
      <c r="C731" s="142" t="s">
        <v>1781</v>
      </c>
      <c r="D731" s="142" t="s">
        <v>1782</v>
      </c>
      <c r="E731" s="78">
        <v>55</v>
      </c>
      <c r="F731" s="186">
        <v>0.87301587301587302</v>
      </c>
      <c r="G731" s="80">
        <v>57</v>
      </c>
      <c r="H731" s="186">
        <v>0.90476190476190477</v>
      </c>
      <c r="I731" s="186">
        <v>0.8571428571428571</v>
      </c>
      <c r="J731" s="187">
        <v>63</v>
      </c>
      <c r="K731" s="188">
        <v>0.94029850746268662</v>
      </c>
      <c r="L731" s="143">
        <v>58</v>
      </c>
      <c r="M731" s="188">
        <v>0.8529411764705882</v>
      </c>
      <c r="N731" s="189">
        <v>0.83582089552238803</v>
      </c>
      <c r="O731" s="80">
        <v>48</v>
      </c>
      <c r="P731" s="186">
        <v>0.82758620689655171</v>
      </c>
      <c r="Q731" s="80">
        <v>57</v>
      </c>
      <c r="R731" s="186">
        <v>0.98275862068965514</v>
      </c>
      <c r="S731" s="186">
        <v>0.82758620689655171</v>
      </c>
      <c r="T731" s="187">
        <v>52</v>
      </c>
      <c r="U731" s="188">
        <v>0.89655172413793105</v>
      </c>
      <c r="V731" s="143">
        <v>49</v>
      </c>
      <c r="W731" s="188">
        <v>0.85964912280701755</v>
      </c>
      <c r="X731" s="189">
        <v>0.84210526315789469</v>
      </c>
      <c r="Y731" s="80"/>
      <c r="Z731" s="186"/>
      <c r="AA731" s="80"/>
      <c r="AB731" s="186"/>
      <c r="AC731" s="186"/>
      <c r="AD731" s="187"/>
      <c r="AE731" s="188"/>
      <c r="AF731" s="143"/>
      <c r="AG731" s="188"/>
      <c r="AH731" s="188"/>
      <c r="AI731" s="190">
        <v>218</v>
      </c>
      <c r="AJ731" s="186">
        <v>0.88617886178861793</v>
      </c>
      <c r="AK731" s="80">
        <v>221</v>
      </c>
      <c r="AL731" s="186">
        <v>0.89837398373983735</v>
      </c>
      <c r="AM731" s="191">
        <v>0.84081632653061222</v>
      </c>
    </row>
    <row r="732" spans="1:39" x14ac:dyDescent="0.25">
      <c r="A732" s="141" t="s">
        <v>1783</v>
      </c>
      <c r="B732" s="142" t="s">
        <v>1784</v>
      </c>
      <c r="C732" s="142" t="s">
        <v>1785</v>
      </c>
      <c r="D732" s="142" t="s">
        <v>1786</v>
      </c>
      <c r="E732" s="78"/>
      <c r="F732" s="186"/>
      <c r="G732" s="80"/>
      <c r="H732" s="186"/>
      <c r="I732" s="186"/>
      <c r="J732" s="187"/>
      <c r="K732" s="188"/>
      <c r="L732" s="143"/>
      <c r="M732" s="188"/>
      <c r="N732" s="189"/>
      <c r="O732" s="80"/>
      <c r="P732" s="186"/>
      <c r="Q732" s="80"/>
      <c r="R732" s="186"/>
      <c r="S732" s="186"/>
      <c r="T732" s="187"/>
      <c r="U732" s="188"/>
      <c r="V732" s="143"/>
      <c r="W732" s="188"/>
      <c r="X732" s="189"/>
      <c r="Y732" s="80">
        <v>127</v>
      </c>
      <c r="Z732" s="186">
        <v>0.7134831460674157</v>
      </c>
      <c r="AA732" s="80">
        <v>142</v>
      </c>
      <c r="AB732" s="186">
        <v>0.80225988700564976</v>
      </c>
      <c r="AC732" s="186">
        <v>0.68926553672316382</v>
      </c>
      <c r="AD732" s="187">
        <v>131</v>
      </c>
      <c r="AE732" s="188">
        <v>0.78915662650602414</v>
      </c>
      <c r="AF732" s="143">
        <v>150</v>
      </c>
      <c r="AG732" s="188">
        <v>0.90361445783132532</v>
      </c>
      <c r="AH732" s="188">
        <v>0.76363636363636367</v>
      </c>
      <c r="AI732" s="190">
        <v>258</v>
      </c>
      <c r="AJ732" s="186">
        <v>0.75</v>
      </c>
      <c r="AK732" s="80">
        <v>292</v>
      </c>
      <c r="AL732" s="186">
        <v>0.85131195335276966</v>
      </c>
      <c r="AM732" s="191">
        <v>0.72514619883040932</v>
      </c>
    </row>
    <row r="733" spans="1:39" x14ac:dyDescent="0.25">
      <c r="A733" s="141" t="s">
        <v>1783</v>
      </c>
      <c r="B733" s="142" t="s">
        <v>1784</v>
      </c>
      <c r="C733" s="142" t="s">
        <v>1788</v>
      </c>
      <c r="D733" s="142" t="s">
        <v>1789</v>
      </c>
      <c r="E733" s="78">
        <v>52</v>
      </c>
      <c r="F733" s="186">
        <v>0.82539682539682535</v>
      </c>
      <c r="G733" s="80">
        <v>53</v>
      </c>
      <c r="H733" s="186">
        <v>0.828125</v>
      </c>
      <c r="I733" s="186">
        <v>0.74603174603174605</v>
      </c>
      <c r="J733" s="187">
        <v>44</v>
      </c>
      <c r="K733" s="188">
        <v>0.7857142857142857</v>
      </c>
      <c r="L733" s="143">
        <v>48</v>
      </c>
      <c r="M733" s="188">
        <v>0.84210526315789469</v>
      </c>
      <c r="N733" s="189">
        <v>0.6785714285714286</v>
      </c>
      <c r="O733" s="80">
        <v>39</v>
      </c>
      <c r="P733" s="186">
        <v>0.70909090909090911</v>
      </c>
      <c r="Q733" s="80">
        <v>46</v>
      </c>
      <c r="R733" s="186">
        <v>0.83636363636363631</v>
      </c>
      <c r="S733" s="186">
        <v>0.69090909090909092</v>
      </c>
      <c r="T733" s="187">
        <v>39</v>
      </c>
      <c r="U733" s="188">
        <v>0.76470588235294112</v>
      </c>
      <c r="V733" s="143">
        <v>42</v>
      </c>
      <c r="W733" s="188">
        <v>0.82352941176470584</v>
      </c>
      <c r="X733" s="189">
        <v>0.70588235294117652</v>
      </c>
      <c r="Y733" s="80"/>
      <c r="Z733" s="186"/>
      <c r="AA733" s="80"/>
      <c r="AB733" s="186"/>
      <c r="AC733" s="186"/>
      <c r="AD733" s="187"/>
      <c r="AE733" s="188"/>
      <c r="AF733" s="143"/>
      <c r="AG733" s="188"/>
      <c r="AH733" s="188"/>
      <c r="AI733" s="190">
        <v>174</v>
      </c>
      <c r="AJ733" s="186">
        <v>0.77333333333333332</v>
      </c>
      <c r="AK733" s="80">
        <v>189</v>
      </c>
      <c r="AL733" s="186">
        <v>0.83259911894273131</v>
      </c>
      <c r="AM733" s="191">
        <v>0.70666666666666667</v>
      </c>
    </row>
    <row r="734" spans="1:39" x14ac:dyDescent="0.25">
      <c r="A734" s="141" t="s">
        <v>1783</v>
      </c>
      <c r="B734" s="142" t="s">
        <v>1784</v>
      </c>
      <c r="C734" s="142" t="s">
        <v>1790</v>
      </c>
      <c r="D734" s="142" t="s">
        <v>1791</v>
      </c>
      <c r="E734" s="78">
        <v>29</v>
      </c>
      <c r="F734" s="186">
        <v>0.76315789473684215</v>
      </c>
      <c r="G734" s="80">
        <v>29</v>
      </c>
      <c r="H734" s="186">
        <v>0.72499999999999998</v>
      </c>
      <c r="I734" s="186">
        <v>0.71052631578947367</v>
      </c>
      <c r="J734" s="187">
        <v>37</v>
      </c>
      <c r="K734" s="188">
        <v>0.69811320754716977</v>
      </c>
      <c r="L734" s="143">
        <v>39</v>
      </c>
      <c r="M734" s="188">
        <v>0.72222222222222221</v>
      </c>
      <c r="N734" s="189">
        <v>0.62264150943396224</v>
      </c>
      <c r="O734" s="80">
        <v>35</v>
      </c>
      <c r="P734" s="186">
        <v>0.83333333333333337</v>
      </c>
      <c r="Q734" s="80">
        <v>38</v>
      </c>
      <c r="R734" s="186">
        <v>0.90476190476190477</v>
      </c>
      <c r="S734" s="186">
        <v>0.80952380952380953</v>
      </c>
      <c r="T734" s="187">
        <v>35</v>
      </c>
      <c r="U734" s="188">
        <v>0.72916666666666663</v>
      </c>
      <c r="V734" s="143">
        <v>46</v>
      </c>
      <c r="W734" s="188">
        <v>0.93877551020408168</v>
      </c>
      <c r="X734" s="189">
        <v>0.72916666666666663</v>
      </c>
      <c r="Y734" s="80"/>
      <c r="Z734" s="186"/>
      <c r="AA734" s="80"/>
      <c r="AB734" s="186"/>
      <c r="AC734" s="186"/>
      <c r="AD734" s="187"/>
      <c r="AE734" s="188"/>
      <c r="AF734" s="143"/>
      <c r="AG734" s="188"/>
      <c r="AH734" s="188"/>
      <c r="AI734" s="190">
        <v>136</v>
      </c>
      <c r="AJ734" s="186">
        <v>0.75138121546961323</v>
      </c>
      <c r="AK734" s="80">
        <v>152</v>
      </c>
      <c r="AL734" s="186">
        <v>0.82162162162162167</v>
      </c>
      <c r="AM734" s="191">
        <v>0.71270718232044195</v>
      </c>
    </row>
    <row r="735" spans="1:39" x14ac:dyDescent="0.25">
      <c r="A735" s="141" t="s">
        <v>1794</v>
      </c>
      <c r="B735" s="142" t="s">
        <v>1795</v>
      </c>
      <c r="C735" s="142" t="s">
        <v>1792</v>
      </c>
      <c r="D735" s="142" t="s">
        <v>1793</v>
      </c>
      <c r="E735" s="78"/>
      <c r="F735" s="186"/>
      <c r="G735" s="80"/>
      <c r="H735" s="186"/>
      <c r="I735" s="186"/>
      <c r="J735" s="187"/>
      <c r="K735" s="188"/>
      <c r="L735" s="143"/>
      <c r="M735" s="188"/>
      <c r="N735" s="189"/>
      <c r="O735" s="80"/>
      <c r="P735" s="186"/>
      <c r="Q735" s="80"/>
      <c r="R735" s="186"/>
      <c r="S735" s="186"/>
      <c r="T735" s="187">
        <v>199</v>
      </c>
      <c r="U735" s="188">
        <v>0.83263598326359833</v>
      </c>
      <c r="V735" s="143">
        <v>203</v>
      </c>
      <c r="W735" s="188">
        <v>0.84583333333333333</v>
      </c>
      <c r="X735" s="189">
        <v>0.77731092436974791</v>
      </c>
      <c r="Y735" s="80">
        <v>198</v>
      </c>
      <c r="Z735" s="186">
        <v>0.73605947955390338</v>
      </c>
      <c r="AA735" s="80">
        <v>224</v>
      </c>
      <c r="AB735" s="186">
        <v>0.82656826568265684</v>
      </c>
      <c r="AC735" s="186">
        <v>0.69402985074626866</v>
      </c>
      <c r="AD735" s="187">
        <v>218</v>
      </c>
      <c r="AE735" s="188">
        <v>0.84824902723735407</v>
      </c>
      <c r="AF735" s="143">
        <v>238</v>
      </c>
      <c r="AG735" s="188">
        <v>0.9296875</v>
      </c>
      <c r="AH735" s="188">
        <v>0.84375</v>
      </c>
      <c r="AI735" s="190">
        <v>615</v>
      </c>
      <c r="AJ735" s="186">
        <v>0.80392156862745101</v>
      </c>
      <c r="AK735" s="80">
        <v>665</v>
      </c>
      <c r="AL735" s="186">
        <v>0.86701434159061275</v>
      </c>
      <c r="AM735" s="191">
        <v>0.7703412073490814</v>
      </c>
    </row>
    <row r="736" spans="1:39" x14ac:dyDescent="0.25">
      <c r="A736" s="141" t="s">
        <v>1794</v>
      </c>
      <c r="B736" s="142" t="s">
        <v>1795</v>
      </c>
      <c r="C736" s="142" t="s">
        <v>1796</v>
      </c>
      <c r="D736" s="142" t="s">
        <v>1797</v>
      </c>
      <c r="E736" s="78">
        <v>42</v>
      </c>
      <c r="F736" s="186">
        <v>0.875</v>
      </c>
      <c r="G736" s="80">
        <v>42</v>
      </c>
      <c r="H736" s="186">
        <v>0.8571428571428571</v>
      </c>
      <c r="I736" s="186">
        <v>0.83333333333333337</v>
      </c>
      <c r="J736" s="187">
        <v>44</v>
      </c>
      <c r="K736" s="188">
        <v>0.86274509803921573</v>
      </c>
      <c r="L736" s="143">
        <v>45</v>
      </c>
      <c r="M736" s="188">
        <v>0.88235294117647056</v>
      </c>
      <c r="N736" s="189">
        <v>0.80392156862745101</v>
      </c>
      <c r="O736" s="80">
        <v>51</v>
      </c>
      <c r="P736" s="186">
        <v>0.92727272727272725</v>
      </c>
      <c r="Q736" s="80">
        <v>55</v>
      </c>
      <c r="R736" s="186">
        <v>1</v>
      </c>
      <c r="S736" s="186">
        <v>0.92727272727272725</v>
      </c>
      <c r="T736" s="187"/>
      <c r="U736" s="188"/>
      <c r="V736" s="143"/>
      <c r="W736" s="188"/>
      <c r="X736" s="189"/>
      <c r="Y736" s="80"/>
      <c r="Z736" s="186"/>
      <c r="AA736" s="80"/>
      <c r="AB736" s="186"/>
      <c r="AC736" s="186"/>
      <c r="AD736" s="187"/>
      <c r="AE736" s="188"/>
      <c r="AF736" s="143"/>
      <c r="AG736" s="188"/>
      <c r="AH736" s="188"/>
      <c r="AI736" s="190">
        <v>137</v>
      </c>
      <c r="AJ736" s="186">
        <v>0.88961038961038963</v>
      </c>
      <c r="AK736" s="80">
        <v>142</v>
      </c>
      <c r="AL736" s="186">
        <v>0.91612903225806452</v>
      </c>
      <c r="AM736" s="191">
        <v>0.8571428571428571</v>
      </c>
    </row>
    <row r="737" spans="1:39" x14ac:dyDescent="0.25">
      <c r="A737" s="141" t="s">
        <v>1794</v>
      </c>
      <c r="B737" s="142" t="s">
        <v>1795</v>
      </c>
      <c r="C737" s="142" t="s">
        <v>1798</v>
      </c>
      <c r="D737" s="142" t="s">
        <v>1799</v>
      </c>
      <c r="E737" s="78">
        <v>39</v>
      </c>
      <c r="F737" s="186">
        <v>0.84782608695652173</v>
      </c>
      <c r="G737" s="80">
        <v>32</v>
      </c>
      <c r="H737" s="186">
        <v>0.69565217391304346</v>
      </c>
      <c r="I737" s="186">
        <v>0.67391304347826086</v>
      </c>
      <c r="J737" s="187">
        <v>47</v>
      </c>
      <c r="K737" s="188">
        <v>0.92156862745098034</v>
      </c>
      <c r="L737" s="143">
        <v>43</v>
      </c>
      <c r="M737" s="188">
        <v>0.84313725490196079</v>
      </c>
      <c r="N737" s="189">
        <v>0.80392156862745101</v>
      </c>
      <c r="O737" s="80">
        <v>47</v>
      </c>
      <c r="P737" s="186">
        <v>0.94</v>
      </c>
      <c r="Q737" s="80">
        <v>45</v>
      </c>
      <c r="R737" s="186">
        <v>0.9</v>
      </c>
      <c r="S737" s="186">
        <v>0.88</v>
      </c>
      <c r="T737" s="187"/>
      <c r="U737" s="188"/>
      <c r="V737" s="143"/>
      <c r="W737" s="188"/>
      <c r="X737" s="189"/>
      <c r="Y737" s="80"/>
      <c r="Z737" s="186"/>
      <c r="AA737" s="80"/>
      <c r="AB737" s="186"/>
      <c r="AC737" s="186"/>
      <c r="AD737" s="187"/>
      <c r="AE737" s="188"/>
      <c r="AF737" s="143"/>
      <c r="AG737" s="188"/>
      <c r="AH737" s="188"/>
      <c r="AI737" s="190">
        <v>133</v>
      </c>
      <c r="AJ737" s="186">
        <v>0.90476190476190477</v>
      </c>
      <c r="AK737" s="80">
        <v>120</v>
      </c>
      <c r="AL737" s="186">
        <v>0.81632653061224492</v>
      </c>
      <c r="AM737" s="191">
        <v>0.78911564625850339</v>
      </c>
    </row>
    <row r="738" spans="1:39" x14ac:dyDescent="0.25">
      <c r="A738" s="141" t="s">
        <v>1794</v>
      </c>
      <c r="B738" s="142" t="s">
        <v>1795</v>
      </c>
      <c r="C738" s="142" t="s">
        <v>1800</v>
      </c>
      <c r="D738" s="142" t="s">
        <v>1801</v>
      </c>
      <c r="E738" s="78">
        <v>57</v>
      </c>
      <c r="F738" s="186">
        <v>0.85074626865671643</v>
      </c>
      <c r="G738" s="80">
        <v>54</v>
      </c>
      <c r="H738" s="186">
        <v>0.80597014925373134</v>
      </c>
      <c r="I738" s="186">
        <v>0.77611940298507465</v>
      </c>
      <c r="J738" s="187">
        <v>65</v>
      </c>
      <c r="K738" s="188">
        <v>0.9285714285714286</v>
      </c>
      <c r="L738" s="143">
        <v>59</v>
      </c>
      <c r="M738" s="188">
        <v>0.85507246376811596</v>
      </c>
      <c r="N738" s="189">
        <v>0.84057971014492749</v>
      </c>
      <c r="O738" s="80">
        <v>44</v>
      </c>
      <c r="P738" s="186">
        <v>0.81481481481481477</v>
      </c>
      <c r="Q738" s="80">
        <v>52</v>
      </c>
      <c r="R738" s="186">
        <v>0.96296296296296291</v>
      </c>
      <c r="S738" s="186">
        <v>0.81481481481481477</v>
      </c>
      <c r="T738" s="187"/>
      <c r="U738" s="188"/>
      <c r="V738" s="143"/>
      <c r="W738" s="188"/>
      <c r="X738" s="189"/>
      <c r="Y738" s="80"/>
      <c r="Z738" s="186"/>
      <c r="AA738" s="80"/>
      <c r="AB738" s="186"/>
      <c r="AC738" s="186"/>
      <c r="AD738" s="187"/>
      <c r="AE738" s="188"/>
      <c r="AF738" s="143"/>
      <c r="AG738" s="188"/>
      <c r="AH738" s="188"/>
      <c r="AI738" s="190">
        <v>166</v>
      </c>
      <c r="AJ738" s="186">
        <v>0.86910994764397909</v>
      </c>
      <c r="AK738" s="80">
        <v>165</v>
      </c>
      <c r="AL738" s="186">
        <v>0.86842105263157898</v>
      </c>
      <c r="AM738" s="191">
        <v>0.81052631578947365</v>
      </c>
    </row>
    <row r="739" spans="1:39" x14ac:dyDescent="0.25">
      <c r="A739" s="141" t="s">
        <v>1794</v>
      </c>
      <c r="B739" s="142" t="s">
        <v>1795</v>
      </c>
      <c r="C739" s="142" t="s">
        <v>1802</v>
      </c>
      <c r="D739" s="142" t="s">
        <v>1803</v>
      </c>
      <c r="E739" s="78">
        <v>42</v>
      </c>
      <c r="F739" s="186">
        <v>0.8571428571428571</v>
      </c>
      <c r="G739" s="80">
        <v>44</v>
      </c>
      <c r="H739" s="186">
        <v>0.89795918367346939</v>
      </c>
      <c r="I739" s="186">
        <v>0.79591836734693877</v>
      </c>
      <c r="J739" s="187">
        <v>43</v>
      </c>
      <c r="K739" s="188">
        <v>0.91489361702127658</v>
      </c>
      <c r="L739" s="143">
        <v>41</v>
      </c>
      <c r="M739" s="188">
        <v>0.87234042553191493</v>
      </c>
      <c r="N739" s="189">
        <v>0.85106382978723405</v>
      </c>
      <c r="O739" s="80">
        <v>36</v>
      </c>
      <c r="P739" s="186">
        <v>0.66666666666666663</v>
      </c>
      <c r="Q739" s="80">
        <v>44</v>
      </c>
      <c r="R739" s="186">
        <v>0.81481481481481477</v>
      </c>
      <c r="S739" s="186">
        <v>0.62962962962962965</v>
      </c>
      <c r="T739" s="187"/>
      <c r="U739" s="188"/>
      <c r="V739" s="143"/>
      <c r="W739" s="188"/>
      <c r="X739" s="189"/>
      <c r="Y739" s="80"/>
      <c r="Z739" s="186"/>
      <c r="AA739" s="80"/>
      <c r="AB739" s="186"/>
      <c r="AC739" s="186"/>
      <c r="AD739" s="187"/>
      <c r="AE739" s="188"/>
      <c r="AF739" s="143"/>
      <c r="AG739" s="188"/>
      <c r="AH739" s="188"/>
      <c r="AI739" s="190">
        <v>121</v>
      </c>
      <c r="AJ739" s="186">
        <v>0.80666666666666664</v>
      </c>
      <c r="AK739" s="80">
        <v>129</v>
      </c>
      <c r="AL739" s="186">
        <v>0.86</v>
      </c>
      <c r="AM739" s="191">
        <v>0.7533333333333333</v>
      </c>
    </row>
    <row r="740" spans="1:39" x14ac:dyDescent="0.25">
      <c r="A740" s="141" t="s">
        <v>1806</v>
      </c>
      <c r="B740" s="142" t="s">
        <v>1807</v>
      </c>
      <c r="C740" s="142" t="s">
        <v>1804</v>
      </c>
      <c r="D740" s="142" t="s">
        <v>1805</v>
      </c>
      <c r="E740" s="78"/>
      <c r="F740" s="186"/>
      <c r="G740" s="80"/>
      <c r="H740" s="186"/>
      <c r="I740" s="186"/>
      <c r="J740" s="187"/>
      <c r="K740" s="188"/>
      <c r="L740" s="143"/>
      <c r="M740" s="188"/>
      <c r="N740" s="189"/>
      <c r="O740" s="80"/>
      <c r="P740" s="186"/>
      <c r="Q740" s="80"/>
      <c r="R740" s="186"/>
      <c r="S740" s="186"/>
      <c r="T740" s="187">
        <v>256</v>
      </c>
      <c r="U740" s="188">
        <v>0.83116883116883122</v>
      </c>
      <c r="V740" s="143">
        <v>263</v>
      </c>
      <c r="W740" s="188">
        <v>0.84838709677419355</v>
      </c>
      <c r="X740" s="189">
        <v>0.75570032573289903</v>
      </c>
      <c r="Y740" s="80">
        <v>231</v>
      </c>
      <c r="Z740" s="186">
        <v>0.80208333333333337</v>
      </c>
      <c r="AA740" s="80">
        <v>237</v>
      </c>
      <c r="AB740" s="186">
        <v>0.81443298969072164</v>
      </c>
      <c r="AC740" s="186">
        <v>0.74216027874564461</v>
      </c>
      <c r="AD740" s="187">
        <v>270</v>
      </c>
      <c r="AE740" s="188">
        <v>0.83333333333333337</v>
      </c>
      <c r="AF740" s="143">
        <v>242</v>
      </c>
      <c r="AG740" s="188">
        <v>0.73556231003039518</v>
      </c>
      <c r="AH740" s="188">
        <v>0.70987654320987659</v>
      </c>
      <c r="AI740" s="190">
        <v>757</v>
      </c>
      <c r="AJ740" s="186">
        <v>0.82282608695652171</v>
      </c>
      <c r="AK740" s="80">
        <v>742</v>
      </c>
      <c r="AL740" s="186">
        <v>0.7978494623655914</v>
      </c>
      <c r="AM740" s="191">
        <v>0.73529411764705888</v>
      </c>
    </row>
    <row r="741" spans="1:39" x14ac:dyDescent="0.25">
      <c r="A741" s="141" t="s">
        <v>1806</v>
      </c>
      <c r="B741" s="142" t="s">
        <v>1807</v>
      </c>
      <c r="C741" s="142" t="s">
        <v>1810</v>
      </c>
      <c r="D741" s="142" t="s">
        <v>900</v>
      </c>
      <c r="E741" s="78">
        <v>67</v>
      </c>
      <c r="F741" s="186">
        <v>0.90540540540540537</v>
      </c>
      <c r="G741" s="80">
        <v>69</v>
      </c>
      <c r="H741" s="186">
        <v>0.93243243243243246</v>
      </c>
      <c r="I741" s="186">
        <v>0.89189189189189189</v>
      </c>
      <c r="J741" s="187">
        <v>79</v>
      </c>
      <c r="K741" s="188">
        <v>0.90804597701149425</v>
      </c>
      <c r="L741" s="143">
        <v>75</v>
      </c>
      <c r="M741" s="188">
        <v>0.85227272727272729</v>
      </c>
      <c r="N741" s="189">
        <v>0.8045977011494253</v>
      </c>
      <c r="O741" s="80">
        <v>70</v>
      </c>
      <c r="P741" s="186">
        <v>0.90909090909090906</v>
      </c>
      <c r="Q741" s="80">
        <v>74</v>
      </c>
      <c r="R741" s="186">
        <v>0.96103896103896103</v>
      </c>
      <c r="S741" s="186">
        <v>0.89610389610389607</v>
      </c>
      <c r="T741" s="187"/>
      <c r="U741" s="188"/>
      <c r="V741" s="143"/>
      <c r="W741" s="188"/>
      <c r="X741" s="189"/>
      <c r="Y741" s="80"/>
      <c r="Z741" s="186"/>
      <c r="AA741" s="80"/>
      <c r="AB741" s="186"/>
      <c r="AC741" s="186"/>
      <c r="AD741" s="187"/>
      <c r="AE741" s="188"/>
      <c r="AF741" s="143"/>
      <c r="AG741" s="188"/>
      <c r="AH741" s="188"/>
      <c r="AI741" s="190">
        <v>216</v>
      </c>
      <c r="AJ741" s="186">
        <v>0.90756302521008403</v>
      </c>
      <c r="AK741" s="80">
        <v>218</v>
      </c>
      <c r="AL741" s="186">
        <v>0.91213389121338917</v>
      </c>
      <c r="AM741" s="191">
        <v>0.8613445378151261</v>
      </c>
    </row>
    <row r="742" spans="1:39" x14ac:dyDescent="0.25">
      <c r="A742" s="141" t="s">
        <v>1806</v>
      </c>
      <c r="B742" s="142" t="s">
        <v>1807</v>
      </c>
      <c r="C742" s="142" t="s">
        <v>1522</v>
      </c>
      <c r="D742" s="142" t="s">
        <v>1811</v>
      </c>
      <c r="E742" s="78">
        <v>48</v>
      </c>
      <c r="F742" s="186">
        <v>0.88888888888888884</v>
      </c>
      <c r="G742" s="80">
        <v>39</v>
      </c>
      <c r="H742" s="186">
        <v>0.73584905660377353</v>
      </c>
      <c r="I742" s="186">
        <v>0.71698113207547165</v>
      </c>
      <c r="J742" s="187">
        <v>45</v>
      </c>
      <c r="K742" s="188">
        <v>0.9</v>
      </c>
      <c r="L742" s="143">
        <v>40</v>
      </c>
      <c r="M742" s="188">
        <v>0.78431372549019607</v>
      </c>
      <c r="N742" s="189">
        <v>0.74</v>
      </c>
      <c r="O742" s="80">
        <v>46</v>
      </c>
      <c r="P742" s="186">
        <v>0.88461538461538458</v>
      </c>
      <c r="Q742" s="80">
        <v>45</v>
      </c>
      <c r="R742" s="186">
        <v>0.86538461538461542</v>
      </c>
      <c r="S742" s="186">
        <v>0.82692307692307687</v>
      </c>
      <c r="T742" s="187"/>
      <c r="U742" s="188"/>
      <c r="V742" s="143"/>
      <c r="W742" s="188"/>
      <c r="X742" s="189"/>
      <c r="Y742" s="80"/>
      <c r="Z742" s="186"/>
      <c r="AA742" s="80"/>
      <c r="AB742" s="186"/>
      <c r="AC742" s="186"/>
      <c r="AD742" s="187"/>
      <c r="AE742" s="188"/>
      <c r="AF742" s="143"/>
      <c r="AG742" s="188"/>
      <c r="AH742" s="188"/>
      <c r="AI742" s="190">
        <v>139</v>
      </c>
      <c r="AJ742" s="186">
        <v>0.89102564102564108</v>
      </c>
      <c r="AK742" s="80">
        <v>124</v>
      </c>
      <c r="AL742" s="186">
        <v>0.79487179487179482</v>
      </c>
      <c r="AM742" s="191">
        <v>0.76129032258064511</v>
      </c>
    </row>
    <row r="743" spans="1:39" x14ac:dyDescent="0.25">
      <c r="A743" s="141" t="s">
        <v>1806</v>
      </c>
      <c r="B743" s="142" t="s">
        <v>1807</v>
      </c>
      <c r="C743" s="142" t="s">
        <v>1812</v>
      </c>
      <c r="D743" s="142" t="s">
        <v>1813</v>
      </c>
      <c r="E743" s="78">
        <v>136</v>
      </c>
      <c r="F743" s="186">
        <v>0.90666666666666662</v>
      </c>
      <c r="G743" s="80">
        <v>127</v>
      </c>
      <c r="H743" s="186">
        <v>0.84666666666666668</v>
      </c>
      <c r="I743" s="186">
        <v>0.8</v>
      </c>
      <c r="J743" s="187">
        <v>133</v>
      </c>
      <c r="K743" s="188">
        <v>0.89261744966442957</v>
      </c>
      <c r="L743" s="143">
        <v>122</v>
      </c>
      <c r="M743" s="188">
        <v>0.82993197278911568</v>
      </c>
      <c r="N743" s="189">
        <v>0.77397260273972601</v>
      </c>
      <c r="O743" s="80">
        <v>139</v>
      </c>
      <c r="P743" s="186">
        <v>0.86335403726708071</v>
      </c>
      <c r="Q743" s="80">
        <v>141</v>
      </c>
      <c r="R743" s="186">
        <v>0.89240506329113922</v>
      </c>
      <c r="S743" s="186">
        <v>0.83439490445859876</v>
      </c>
      <c r="T743" s="187"/>
      <c r="U743" s="188"/>
      <c r="V743" s="143"/>
      <c r="W743" s="188"/>
      <c r="X743" s="189"/>
      <c r="Y743" s="80"/>
      <c r="Z743" s="186"/>
      <c r="AA743" s="80"/>
      <c r="AB743" s="186"/>
      <c r="AC743" s="186"/>
      <c r="AD743" s="187"/>
      <c r="AE743" s="188"/>
      <c r="AF743" s="143"/>
      <c r="AG743" s="188"/>
      <c r="AH743" s="188"/>
      <c r="AI743" s="190">
        <v>408</v>
      </c>
      <c r="AJ743" s="186">
        <v>0.88695652173913042</v>
      </c>
      <c r="AK743" s="80">
        <v>390</v>
      </c>
      <c r="AL743" s="186">
        <v>0.8571428571428571</v>
      </c>
      <c r="AM743" s="191">
        <v>0.80353200883002207</v>
      </c>
    </row>
    <row r="744" spans="1:39" x14ac:dyDescent="0.25">
      <c r="A744" s="141" t="s">
        <v>1816</v>
      </c>
      <c r="B744" s="142" t="s">
        <v>1817</v>
      </c>
      <c r="C744" s="142" t="s">
        <v>1814</v>
      </c>
      <c r="D744" s="142" t="s">
        <v>1815</v>
      </c>
      <c r="E744" s="78"/>
      <c r="F744" s="186"/>
      <c r="G744" s="80"/>
      <c r="H744" s="186"/>
      <c r="I744" s="186"/>
      <c r="J744" s="187"/>
      <c r="K744" s="188"/>
      <c r="L744" s="143"/>
      <c r="M744" s="188"/>
      <c r="N744" s="189"/>
      <c r="O744" s="80"/>
      <c r="P744" s="186"/>
      <c r="Q744" s="80"/>
      <c r="R744" s="186"/>
      <c r="S744" s="186"/>
      <c r="T744" s="187">
        <v>259</v>
      </c>
      <c r="U744" s="188">
        <v>0.84640522875816993</v>
      </c>
      <c r="V744" s="143">
        <v>271</v>
      </c>
      <c r="W744" s="188">
        <v>0.88273615635179148</v>
      </c>
      <c r="X744" s="189">
        <v>0.79344262295081969</v>
      </c>
      <c r="Y744" s="80">
        <v>274</v>
      </c>
      <c r="Z744" s="186">
        <v>0.85358255451713394</v>
      </c>
      <c r="AA744" s="80">
        <v>274</v>
      </c>
      <c r="AB744" s="186">
        <v>0.85358255451713394</v>
      </c>
      <c r="AC744" s="186">
        <v>0.80625000000000002</v>
      </c>
      <c r="AD744" s="187">
        <v>293</v>
      </c>
      <c r="AE744" s="188">
        <v>0.85174418604651159</v>
      </c>
      <c r="AF744" s="143">
        <v>309</v>
      </c>
      <c r="AG744" s="188">
        <v>0.89565217391304353</v>
      </c>
      <c r="AH744" s="188">
        <v>0.81976744186046513</v>
      </c>
      <c r="AI744" s="190">
        <v>826</v>
      </c>
      <c r="AJ744" s="186">
        <v>0.85066941297631304</v>
      </c>
      <c r="AK744" s="80">
        <v>854</v>
      </c>
      <c r="AL744" s="186">
        <v>0.87769784172661869</v>
      </c>
      <c r="AM744" s="191">
        <v>0.80701754385964908</v>
      </c>
    </row>
    <row r="745" spans="1:39" x14ac:dyDescent="0.25">
      <c r="A745" s="141" t="s">
        <v>1816</v>
      </c>
      <c r="B745" s="142" t="s">
        <v>1817</v>
      </c>
      <c r="C745" s="142" t="s">
        <v>1818</v>
      </c>
      <c r="D745" s="142" t="s">
        <v>1819</v>
      </c>
      <c r="E745" s="78">
        <v>86</v>
      </c>
      <c r="F745" s="186">
        <v>0.90526315789473688</v>
      </c>
      <c r="G745" s="80">
        <v>82</v>
      </c>
      <c r="H745" s="186">
        <v>0.86315789473684212</v>
      </c>
      <c r="I745" s="186">
        <v>0.84210526315789469</v>
      </c>
      <c r="J745" s="187">
        <v>89</v>
      </c>
      <c r="K745" s="188">
        <v>0.96739130434782605</v>
      </c>
      <c r="L745" s="143">
        <v>87</v>
      </c>
      <c r="M745" s="188">
        <v>0.94565217391304346</v>
      </c>
      <c r="N745" s="189">
        <v>0.92391304347826086</v>
      </c>
      <c r="O745" s="80">
        <v>70</v>
      </c>
      <c r="P745" s="186">
        <v>0.875</v>
      </c>
      <c r="Q745" s="80">
        <v>79</v>
      </c>
      <c r="R745" s="186">
        <v>0.97530864197530864</v>
      </c>
      <c r="S745" s="186">
        <v>0.86250000000000004</v>
      </c>
      <c r="T745" s="187"/>
      <c r="U745" s="188"/>
      <c r="V745" s="143"/>
      <c r="W745" s="188"/>
      <c r="X745" s="189"/>
      <c r="Y745" s="80"/>
      <c r="Z745" s="186"/>
      <c r="AA745" s="80"/>
      <c r="AB745" s="186"/>
      <c r="AC745" s="186"/>
      <c r="AD745" s="187"/>
      <c r="AE745" s="188"/>
      <c r="AF745" s="143"/>
      <c r="AG745" s="188"/>
      <c r="AH745" s="188"/>
      <c r="AI745" s="190">
        <v>245</v>
      </c>
      <c r="AJ745" s="186">
        <v>0.91760299625468167</v>
      </c>
      <c r="AK745" s="80">
        <v>248</v>
      </c>
      <c r="AL745" s="186">
        <v>0.92537313432835822</v>
      </c>
      <c r="AM745" s="191">
        <v>0.8764044943820225</v>
      </c>
    </row>
    <row r="746" spans="1:39" x14ac:dyDescent="0.25">
      <c r="A746" s="141" t="s">
        <v>1816</v>
      </c>
      <c r="B746" s="142" t="s">
        <v>1817</v>
      </c>
      <c r="C746" s="142" t="s">
        <v>1820</v>
      </c>
      <c r="D746" s="142" t="s">
        <v>1821</v>
      </c>
      <c r="E746" s="78">
        <v>42</v>
      </c>
      <c r="F746" s="186">
        <v>0.91304347826086951</v>
      </c>
      <c r="G746" s="80">
        <v>44</v>
      </c>
      <c r="H746" s="186">
        <v>0.95652173913043481</v>
      </c>
      <c r="I746" s="186">
        <v>0.89130434782608692</v>
      </c>
      <c r="J746" s="187">
        <v>74</v>
      </c>
      <c r="K746" s="188">
        <v>0.93670886075949367</v>
      </c>
      <c r="L746" s="143">
        <v>73</v>
      </c>
      <c r="M746" s="188">
        <v>0.92405063291139244</v>
      </c>
      <c r="N746" s="189">
        <v>0.91139240506329111</v>
      </c>
      <c r="O746" s="80">
        <v>62</v>
      </c>
      <c r="P746" s="186">
        <v>0.96875</v>
      </c>
      <c r="Q746" s="80">
        <v>64</v>
      </c>
      <c r="R746" s="186">
        <v>1</v>
      </c>
      <c r="S746" s="186">
        <v>0.96875</v>
      </c>
      <c r="T746" s="187"/>
      <c r="U746" s="188"/>
      <c r="V746" s="143"/>
      <c r="W746" s="188"/>
      <c r="X746" s="189"/>
      <c r="Y746" s="80"/>
      <c r="Z746" s="186"/>
      <c r="AA746" s="80"/>
      <c r="AB746" s="186"/>
      <c r="AC746" s="186"/>
      <c r="AD746" s="187"/>
      <c r="AE746" s="188"/>
      <c r="AF746" s="143"/>
      <c r="AG746" s="188"/>
      <c r="AH746" s="188"/>
      <c r="AI746" s="190">
        <v>178</v>
      </c>
      <c r="AJ746" s="186">
        <v>0.94179894179894175</v>
      </c>
      <c r="AK746" s="80">
        <v>181</v>
      </c>
      <c r="AL746" s="186">
        <v>0.95767195767195767</v>
      </c>
      <c r="AM746" s="191">
        <v>0.92592592592592593</v>
      </c>
    </row>
    <row r="747" spans="1:39" x14ac:dyDescent="0.25">
      <c r="A747" s="141" t="s">
        <v>1816</v>
      </c>
      <c r="B747" s="142" t="s">
        <v>1817</v>
      </c>
      <c r="C747" s="142" t="s">
        <v>1822</v>
      </c>
      <c r="D747" s="142" t="s">
        <v>1823</v>
      </c>
      <c r="E747" s="78">
        <v>93</v>
      </c>
      <c r="F747" s="186">
        <v>0.91176470588235292</v>
      </c>
      <c r="G747" s="80">
        <v>95</v>
      </c>
      <c r="H747" s="186">
        <v>0.92233009708737868</v>
      </c>
      <c r="I747" s="186">
        <v>0.88235294117647056</v>
      </c>
      <c r="J747" s="187">
        <v>104</v>
      </c>
      <c r="K747" s="188">
        <v>0.96296296296296291</v>
      </c>
      <c r="L747" s="143">
        <v>103</v>
      </c>
      <c r="M747" s="188">
        <v>0.95370370370370372</v>
      </c>
      <c r="N747" s="189">
        <v>0.94444444444444442</v>
      </c>
      <c r="O747" s="80">
        <v>109</v>
      </c>
      <c r="P747" s="186">
        <v>0.95614035087719296</v>
      </c>
      <c r="Q747" s="80">
        <v>112</v>
      </c>
      <c r="R747" s="186">
        <v>0.98245614035087714</v>
      </c>
      <c r="S747" s="186">
        <v>0.95614035087719296</v>
      </c>
      <c r="T747" s="187"/>
      <c r="U747" s="188"/>
      <c r="V747" s="143"/>
      <c r="W747" s="188"/>
      <c r="X747" s="189"/>
      <c r="Y747" s="80"/>
      <c r="Z747" s="186"/>
      <c r="AA747" s="80"/>
      <c r="AB747" s="186"/>
      <c r="AC747" s="186"/>
      <c r="AD747" s="187"/>
      <c r="AE747" s="188"/>
      <c r="AF747" s="143"/>
      <c r="AG747" s="188"/>
      <c r="AH747" s="188"/>
      <c r="AI747" s="190">
        <v>306</v>
      </c>
      <c r="AJ747" s="186">
        <v>0.94444444444444442</v>
      </c>
      <c r="AK747" s="80">
        <v>310</v>
      </c>
      <c r="AL747" s="186">
        <v>0.9538461538461539</v>
      </c>
      <c r="AM747" s="191">
        <v>0.92901234567901236</v>
      </c>
    </row>
    <row r="748" spans="1:39" x14ac:dyDescent="0.25">
      <c r="A748" s="141" t="s">
        <v>1658</v>
      </c>
      <c r="B748" s="142" t="s">
        <v>1659</v>
      </c>
      <c r="C748" s="142" t="s">
        <v>1824</v>
      </c>
      <c r="D748" s="142" t="s">
        <v>1825</v>
      </c>
      <c r="E748" s="78">
        <v>106</v>
      </c>
      <c r="F748" s="186">
        <v>0.90598290598290598</v>
      </c>
      <c r="G748" s="80">
        <v>97</v>
      </c>
      <c r="H748" s="186">
        <v>0.82905982905982911</v>
      </c>
      <c r="I748" s="186">
        <v>0.81196581196581197</v>
      </c>
      <c r="J748" s="187">
        <v>88</v>
      </c>
      <c r="K748" s="188">
        <v>0.88</v>
      </c>
      <c r="L748" s="143">
        <v>82</v>
      </c>
      <c r="M748" s="188">
        <v>0.82</v>
      </c>
      <c r="N748" s="189">
        <v>0.81</v>
      </c>
      <c r="O748" s="80"/>
      <c r="P748" s="186"/>
      <c r="Q748" s="80"/>
      <c r="R748" s="186"/>
      <c r="S748" s="186"/>
      <c r="T748" s="187"/>
      <c r="U748" s="188"/>
      <c r="V748" s="143"/>
      <c r="W748" s="188"/>
      <c r="X748" s="189"/>
      <c r="Y748" s="80"/>
      <c r="Z748" s="186"/>
      <c r="AA748" s="80"/>
      <c r="AB748" s="186"/>
      <c r="AC748" s="186"/>
      <c r="AD748" s="187"/>
      <c r="AE748" s="188"/>
      <c r="AF748" s="143"/>
      <c r="AG748" s="188"/>
      <c r="AH748" s="188"/>
      <c r="AI748" s="190">
        <v>194</v>
      </c>
      <c r="AJ748" s="186">
        <v>0.89400921658986177</v>
      </c>
      <c r="AK748" s="80">
        <v>179</v>
      </c>
      <c r="AL748" s="186">
        <v>0.82488479262672809</v>
      </c>
      <c r="AM748" s="191">
        <v>0.81105990783410142</v>
      </c>
    </row>
    <row r="749" spans="1:39" x14ac:dyDescent="0.25">
      <c r="A749" s="141" t="s">
        <v>1658</v>
      </c>
      <c r="B749" s="142" t="s">
        <v>1659</v>
      </c>
      <c r="C749" s="142" t="s">
        <v>1826</v>
      </c>
      <c r="D749" s="142" t="s">
        <v>1827</v>
      </c>
      <c r="E749" s="78">
        <v>91</v>
      </c>
      <c r="F749" s="186">
        <v>0.91919191919191923</v>
      </c>
      <c r="G749" s="80">
        <v>90</v>
      </c>
      <c r="H749" s="186">
        <v>0.90909090909090906</v>
      </c>
      <c r="I749" s="186">
        <v>0.87878787878787878</v>
      </c>
      <c r="J749" s="187">
        <v>92</v>
      </c>
      <c r="K749" s="188">
        <v>0.89320388349514568</v>
      </c>
      <c r="L749" s="143">
        <v>82</v>
      </c>
      <c r="M749" s="188">
        <v>0.80392156862745101</v>
      </c>
      <c r="N749" s="189">
        <v>0.77450980392156865</v>
      </c>
      <c r="O749" s="80"/>
      <c r="P749" s="186"/>
      <c r="Q749" s="80"/>
      <c r="R749" s="186"/>
      <c r="S749" s="186"/>
      <c r="T749" s="187"/>
      <c r="U749" s="188"/>
      <c r="V749" s="143"/>
      <c r="W749" s="188"/>
      <c r="X749" s="189"/>
      <c r="Y749" s="80"/>
      <c r="Z749" s="186"/>
      <c r="AA749" s="80"/>
      <c r="AB749" s="186"/>
      <c r="AC749" s="186"/>
      <c r="AD749" s="187"/>
      <c r="AE749" s="188"/>
      <c r="AF749" s="143"/>
      <c r="AG749" s="188"/>
      <c r="AH749" s="188"/>
      <c r="AI749" s="190">
        <v>183</v>
      </c>
      <c r="AJ749" s="186">
        <v>0.90594059405940597</v>
      </c>
      <c r="AK749" s="80">
        <v>172</v>
      </c>
      <c r="AL749" s="186">
        <v>0.85572139303482586</v>
      </c>
      <c r="AM749" s="191">
        <v>0.82587064676616917</v>
      </c>
    </row>
    <row r="750" spans="1:39" x14ac:dyDescent="0.25">
      <c r="A750" s="141" t="s">
        <v>1830</v>
      </c>
      <c r="B750" s="142" t="s">
        <v>1831</v>
      </c>
      <c r="C750" s="142" t="s">
        <v>1828</v>
      </c>
      <c r="D750" s="142" t="s">
        <v>1829</v>
      </c>
      <c r="E750" s="78"/>
      <c r="F750" s="186"/>
      <c r="G750" s="80"/>
      <c r="H750" s="186"/>
      <c r="I750" s="186"/>
      <c r="J750" s="187"/>
      <c r="K750" s="188"/>
      <c r="L750" s="143"/>
      <c r="M750" s="188"/>
      <c r="N750" s="189"/>
      <c r="O750" s="80"/>
      <c r="P750" s="186"/>
      <c r="Q750" s="80"/>
      <c r="R750" s="186"/>
      <c r="S750" s="186"/>
      <c r="T750" s="187">
        <v>69</v>
      </c>
      <c r="U750" s="188">
        <v>0.80232558139534882</v>
      </c>
      <c r="V750" s="143">
        <v>78</v>
      </c>
      <c r="W750" s="188">
        <v>0.90697674418604646</v>
      </c>
      <c r="X750" s="189">
        <v>0.79069767441860461</v>
      </c>
      <c r="Y750" s="80">
        <v>70</v>
      </c>
      <c r="Z750" s="186">
        <v>0.82352941176470584</v>
      </c>
      <c r="AA750" s="80">
        <v>65</v>
      </c>
      <c r="AB750" s="186">
        <v>0.73863636363636365</v>
      </c>
      <c r="AC750" s="186">
        <v>0.6705882352941176</v>
      </c>
      <c r="AD750" s="187">
        <v>66</v>
      </c>
      <c r="AE750" s="188">
        <v>0.7857142857142857</v>
      </c>
      <c r="AF750" s="143">
        <v>69</v>
      </c>
      <c r="AG750" s="188">
        <v>0.8214285714285714</v>
      </c>
      <c r="AH750" s="188">
        <v>0.6785714285714286</v>
      </c>
      <c r="AI750" s="190">
        <v>205</v>
      </c>
      <c r="AJ750" s="186">
        <v>0.80392156862745101</v>
      </c>
      <c r="AK750" s="80">
        <v>212</v>
      </c>
      <c r="AL750" s="186">
        <v>0.82170542635658916</v>
      </c>
      <c r="AM750" s="191">
        <v>0.71372549019607845</v>
      </c>
    </row>
    <row r="751" spans="1:39" x14ac:dyDescent="0.25">
      <c r="A751" s="141" t="s">
        <v>1830</v>
      </c>
      <c r="B751" s="142" t="s">
        <v>1831</v>
      </c>
      <c r="C751" s="142" t="s">
        <v>1832</v>
      </c>
      <c r="D751" s="142" t="s">
        <v>1833</v>
      </c>
      <c r="E751" s="78">
        <v>72</v>
      </c>
      <c r="F751" s="186">
        <v>0.88888888888888884</v>
      </c>
      <c r="G751" s="80">
        <v>66</v>
      </c>
      <c r="H751" s="186">
        <v>0.80487804878048785</v>
      </c>
      <c r="I751" s="186">
        <v>0.77777777777777779</v>
      </c>
      <c r="J751" s="187">
        <v>55</v>
      </c>
      <c r="K751" s="188">
        <v>0.77464788732394363</v>
      </c>
      <c r="L751" s="143">
        <v>52</v>
      </c>
      <c r="M751" s="188">
        <v>0.73239436619718312</v>
      </c>
      <c r="N751" s="189">
        <v>0.63380281690140849</v>
      </c>
      <c r="O751" s="80">
        <v>51</v>
      </c>
      <c r="P751" s="186">
        <v>0.73913043478260865</v>
      </c>
      <c r="Q751" s="80">
        <v>60</v>
      </c>
      <c r="R751" s="186">
        <v>0.84507042253521125</v>
      </c>
      <c r="S751" s="186">
        <v>0.6811594202898551</v>
      </c>
      <c r="T751" s="187"/>
      <c r="U751" s="188"/>
      <c r="V751" s="143"/>
      <c r="W751" s="188"/>
      <c r="X751" s="189"/>
      <c r="Y751" s="80"/>
      <c r="Z751" s="186"/>
      <c r="AA751" s="80"/>
      <c r="AB751" s="186"/>
      <c r="AC751" s="186"/>
      <c r="AD751" s="187"/>
      <c r="AE751" s="188"/>
      <c r="AF751" s="143"/>
      <c r="AG751" s="188"/>
      <c r="AH751" s="188"/>
      <c r="AI751" s="190">
        <v>178</v>
      </c>
      <c r="AJ751" s="186">
        <v>0.80542986425339369</v>
      </c>
      <c r="AK751" s="80">
        <v>178</v>
      </c>
      <c r="AL751" s="186">
        <v>0.7946428571428571</v>
      </c>
      <c r="AM751" s="191">
        <v>0.70135746606334837</v>
      </c>
    </row>
    <row r="752" spans="1:39" x14ac:dyDescent="0.25">
      <c r="A752" s="141" t="s">
        <v>1840</v>
      </c>
      <c r="B752" s="142" t="s">
        <v>1841</v>
      </c>
      <c r="C752" s="142" t="s">
        <v>1838</v>
      </c>
      <c r="D752" s="142" t="s">
        <v>1839</v>
      </c>
      <c r="E752" s="78">
        <v>37</v>
      </c>
      <c r="F752" s="186">
        <v>0.88095238095238093</v>
      </c>
      <c r="G752" s="80">
        <v>27</v>
      </c>
      <c r="H752" s="186">
        <v>0.61363636363636365</v>
      </c>
      <c r="I752" s="186">
        <v>0.59523809523809523</v>
      </c>
      <c r="J752" s="187">
        <v>31</v>
      </c>
      <c r="K752" s="188">
        <v>0.96875</v>
      </c>
      <c r="L752" s="143">
        <v>24</v>
      </c>
      <c r="M752" s="188">
        <v>0.75</v>
      </c>
      <c r="N752" s="189">
        <v>0.75</v>
      </c>
      <c r="O752" s="80">
        <v>39</v>
      </c>
      <c r="P752" s="186">
        <v>0.84782608695652173</v>
      </c>
      <c r="Q752" s="80">
        <v>44</v>
      </c>
      <c r="R752" s="186">
        <v>0.93617021276595747</v>
      </c>
      <c r="S752" s="186">
        <v>0.82608695652173914</v>
      </c>
      <c r="T752" s="187"/>
      <c r="U752" s="188"/>
      <c r="V752" s="143"/>
      <c r="W752" s="188"/>
      <c r="X752" s="189"/>
      <c r="Y752" s="80"/>
      <c r="Z752" s="186"/>
      <c r="AA752" s="80"/>
      <c r="AB752" s="186"/>
      <c r="AC752" s="186"/>
      <c r="AD752" s="187"/>
      <c r="AE752" s="188"/>
      <c r="AF752" s="143"/>
      <c r="AG752" s="188"/>
      <c r="AH752" s="188"/>
      <c r="AI752" s="190">
        <v>107</v>
      </c>
      <c r="AJ752" s="186">
        <v>0.89166666666666672</v>
      </c>
      <c r="AK752" s="80">
        <v>95</v>
      </c>
      <c r="AL752" s="186">
        <v>0.77235772357723576</v>
      </c>
      <c r="AM752" s="191">
        <v>0.72499999999999998</v>
      </c>
    </row>
    <row r="753" spans="1:39" x14ac:dyDescent="0.25">
      <c r="A753" s="141" t="s">
        <v>1844</v>
      </c>
      <c r="B753" s="142" t="s">
        <v>1845</v>
      </c>
      <c r="C753" s="142" t="s">
        <v>1842</v>
      </c>
      <c r="D753" s="142" t="s">
        <v>1843</v>
      </c>
      <c r="E753" s="78"/>
      <c r="F753" s="186"/>
      <c r="G753" s="80"/>
      <c r="H753" s="186"/>
      <c r="I753" s="186"/>
      <c r="J753" s="187"/>
      <c r="K753" s="188"/>
      <c r="L753" s="143"/>
      <c r="M753" s="188"/>
      <c r="N753" s="189"/>
      <c r="O753" s="80"/>
      <c r="P753" s="186"/>
      <c r="Q753" s="80"/>
      <c r="R753" s="186"/>
      <c r="S753" s="186"/>
      <c r="T753" s="187">
        <v>90</v>
      </c>
      <c r="U753" s="188">
        <v>0.52023121387283233</v>
      </c>
      <c r="V753" s="143">
        <v>123</v>
      </c>
      <c r="W753" s="188">
        <v>0.71511627906976749</v>
      </c>
      <c r="X753" s="189">
        <v>0.48837209302325579</v>
      </c>
      <c r="Y753" s="80">
        <v>139</v>
      </c>
      <c r="Z753" s="186">
        <v>0.68472906403940892</v>
      </c>
      <c r="AA753" s="80">
        <v>131</v>
      </c>
      <c r="AB753" s="186">
        <v>0.64532019704433496</v>
      </c>
      <c r="AC753" s="186">
        <v>0.54679802955665024</v>
      </c>
      <c r="AD753" s="187">
        <v>98</v>
      </c>
      <c r="AE753" s="188">
        <v>0.5444444444444444</v>
      </c>
      <c r="AF753" s="143">
        <v>118</v>
      </c>
      <c r="AG753" s="188">
        <v>0.64480874316939896</v>
      </c>
      <c r="AH753" s="188">
        <v>0.5</v>
      </c>
      <c r="AI753" s="190">
        <v>327</v>
      </c>
      <c r="AJ753" s="186">
        <v>0.58812949640287771</v>
      </c>
      <c r="AK753" s="80">
        <v>372</v>
      </c>
      <c r="AL753" s="186">
        <v>0.66666666666666663</v>
      </c>
      <c r="AM753" s="191">
        <v>0.51351351351351349</v>
      </c>
    </row>
    <row r="754" spans="1:39" x14ac:dyDescent="0.25">
      <c r="A754" s="141" t="s">
        <v>1844</v>
      </c>
      <c r="B754" s="142" t="s">
        <v>1845</v>
      </c>
      <c r="C754" s="142" t="s">
        <v>1846</v>
      </c>
      <c r="D754" s="142" t="s">
        <v>1847</v>
      </c>
      <c r="E754" s="78"/>
      <c r="F754" s="186"/>
      <c r="G754" s="80"/>
      <c r="H754" s="186"/>
      <c r="I754" s="186"/>
      <c r="J754" s="187"/>
      <c r="K754" s="188"/>
      <c r="L754" s="143"/>
      <c r="M754" s="188"/>
      <c r="N754" s="189"/>
      <c r="O754" s="80"/>
      <c r="P754" s="186"/>
      <c r="Q754" s="80"/>
      <c r="R754" s="186"/>
      <c r="S754" s="186"/>
      <c r="T754" s="187">
        <v>157</v>
      </c>
      <c r="U754" s="188">
        <v>0.75119617224880386</v>
      </c>
      <c r="V754" s="143">
        <v>138</v>
      </c>
      <c r="W754" s="188">
        <v>0.65714285714285714</v>
      </c>
      <c r="X754" s="189">
        <v>0.59808612440191389</v>
      </c>
      <c r="Y754" s="80">
        <v>161</v>
      </c>
      <c r="Z754" s="186">
        <v>0.68510638297872339</v>
      </c>
      <c r="AA754" s="80">
        <v>135</v>
      </c>
      <c r="AB754" s="186">
        <v>0.5672268907563025</v>
      </c>
      <c r="AC754" s="186">
        <v>0.50638297872340421</v>
      </c>
      <c r="AD754" s="187">
        <v>152</v>
      </c>
      <c r="AE754" s="188">
        <v>0.61044176706827313</v>
      </c>
      <c r="AF754" s="143">
        <v>149</v>
      </c>
      <c r="AG754" s="188">
        <v>0.58431372549019611</v>
      </c>
      <c r="AH754" s="188">
        <v>0.51405622489959835</v>
      </c>
      <c r="AI754" s="190">
        <v>470</v>
      </c>
      <c r="AJ754" s="186">
        <v>0.67821067821067826</v>
      </c>
      <c r="AK754" s="80">
        <v>422</v>
      </c>
      <c r="AL754" s="186">
        <v>0.60028449502133707</v>
      </c>
      <c r="AM754" s="191">
        <v>0.53679653679653683</v>
      </c>
    </row>
    <row r="755" spans="1:39" x14ac:dyDescent="0.25">
      <c r="A755" s="141" t="s">
        <v>3903</v>
      </c>
      <c r="B755" s="142" t="s">
        <v>3904</v>
      </c>
      <c r="C755" s="142" t="s">
        <v>3901</v>
      </c>
      <c r="D755" s="142" t="s">
        <v>3902</v>
      </c>
      <c r="E755" s="78">
        <v>6</v>
      </c>
      <c r="F755" s="186">
        <v>0.6</v>
      </c>
      <c r="G755" s="80">
        <v>3</v>
      </c>
      <c r="H755" s="186">
        <v>0.3</v>
      </c>
      <c r="I755" s="186">
        <v>0.2</v>
      </c>
      <c r="J755" s="192" t="s">
        <v>3669</v>
      </c>
      <c r="K755" s="188" t="s">
        <v>3669</v>
      </c>
      <c r="L755" s="152" t="s">
        <v>3669</v>
      </c>
      <c r="M755" s="188" t="s">
        <v>3669</v>
      </c>
      <c r="N755" s="189" t="s">
        <v>3669</v>
      </c>
      <c r="O755" s="80">
        <v>9</v>
      </c>
      <c r="P755" s="186">
        <v>0.9</v>
      </c>
      <c r="Q755" s="80">
        <v>10</v>
      </c>
      <c r="R755" s="186">
        <v>0.90909090909090906</v>
      </c>
      <c r="S755" s="186">
        <v>0.9</v>
      </c>
      <c r="T755" s="187">
        <v>10</v>
      </c>
      <c r="U755" s="188">
        <v>0.66666666666666663</v>
      </c>
      <c r="V755" s="143">
        <v>8</v>
      </c>
      <c r="W755" s="188">
        <v>0.53333333333333333</v>
      </c>
      <c r="X755" s="189">
        <v>0.53333333333333333</v>
      </c>
      <c r="Y755" s="80">
        <v>11</v>
      </c>
      <c r="Z755" s="186">
        <v>0.91666666666666663</v>
      </c>
      <c r="AA755" s="80">
        <v>9</v>
      </c>
      <c r="AB755" s="186">
        <v>0.75</v>
      </c>
      <c r="AC755" s="186">
        <v>0.75</v>
      </c>
      <c r="AD755" s="187">
        <v>10</v>
      </c>
      <c r="AE755" s="188">
        <v>0.7142857142857143</v>
      </c>
      <c r="AF755" s="143">
        <v>8</v>
      </c>
      <c r="AG755" s="188">
        <v>0.5714285714285714</v>
      </c>
      <c r="AH755" s="188">
        <v>0.5</v>
      </c>
      <c r="AI755" s="190">
        <v>51</v>
      </c>
      <c r="AJ755" s="186">
        <v>0.75</v>
      </c>
      <c r="AK755" s="80">
        <v>40</v>
      </c>
      <c r="AL755" s="186">
        <v>0.57971014492753625</v>
      </c>
      <c r="AM755" s="191">
        <v>0.54411764705882348</v>
      </c>
    </row>
    <row r="756" spans="1:39" x14ac:dyDescent="0.25">
      <c r="A756" s="141" t="s">
        <v>1844</v>
      </c>
      <c r="B756" s="142" t="s">
        <v>1845</v>
      </c>
      <c r="C756" s="142" t="s">
        <v>1848</v>
      </c>
      <c r="D756" s="142" t="s">
        <v>1849</v>
      </c>
      <c r="E756" s="78">
        <v>73</v>
      </c>
      <c r="F756" s="186">
        <v>0.82954545454545459</v>
      </c>
      <c r="G756" s="80">
        <v>65</v>
      </c>
      <c r="H756" s="186">
        <v>0.73863636363636365</v>
      </c>
      <c r="I756" s="186">
        <v>0.69318181818181823</v>
      </c>
      <c r="J756" s="187">
        <v>73</v>
      </c>
      <c r="K756" s="188">
        <v>0.85882352941176465</v>
      </c>
      <c r="L756" s="143">
        <v>63</v>
      </c>
      <c r="M756" s="188">
        <v>0.72413793103448276</v>
      </c>
      <c r="N756" s="189">
        <v>0.71764705882352942</v>
      </c>
      <c r="O756" s="80">
        <v>51</v>
      </c>
      <c r="P756" s="186">
        <v>0.61445783132530118</v>
      </c>
      <c r="Q756" s="80">
        <v>64</v>
      </c>
      <c r="R756" s="186">
        <v>0.76190476190476186</v>
      </c>
      <c r="S756" s="186">
        <v>0.55421686746987953</v>
      </c>
      <c r="T756" s="187"/>
      <c r="U756" s="188"/>
      <c r="V756" s="143"/>
      <c r="W756" s="188"/>
      <c r="X756" s="189"/>
      <c r="Y756" s="80"/>
      <c r="Z756" s="186"/>
      <c r="AA756" s="80"/>
      <c r="AB756" s="186"/>
      <c r="AC756" s="186"/>
      <c r="AD756" s="187"/>
      <c r="AE756" s="188"/>
      <c r="AF756" s="143"/>
      <c r="AG756" s="188"/>
      <c r="AH756" s="188"/>
      <c r="AI756" s="190">
        <v>197</v>
      </c>
      <c r="AJ756" s="186">
        <v>0.76953125</v>
      </c>
      <c r="AK756" s="80">
        <v>192</v>
      </c>
      <c r="AL756" s="186">
        <v>0.74131274131274127</v>
      </c>
      <c r="AM756" s="191">
        <v>0.65625</v>
      </c>
    </row>
    <row r="757" spans="1:39" x14ac:dyDescent="0.25">
      <c r="A757" s="141" t="s">
        <v>1844</v>
      </c>
      <c r="B757" s="142" t="s">
        <v>1845</v>
      </c>
      <c r="C757" s="142" t="s">
        <v>1850</v>
      </c>
      <c r="D757" s="142" t="s">
        <v>1851</v>
      </c>
      <c r="E757" s="78"/>
      <c r="F757" s="186"/>
      <c r="G757" s="80"/>
      <c r="H757" s="186"/>
      <c r="I757" s="186"/>
      <c r="J757" s="187"/>
      <c r="K757" s="188"/>
      <c r="L757" s="143"/>
      <c r="M757" s="188"/>
      <c r="N757" s="189"/>
      <c r="O757" s="80"/>
      <c r="P757" s="186"/>
      <c r="Q757" s="80"/>
      <c r="R757" s="186"/>
      <c r="S757" s="186"/>
      <c r="T757" s="187">
        <v>141</v>
      </c>
      <c r="U757" s="188">
        <v>0.6294642857142857</v>
      </c>
      <c r="V757" s="143">
        <v>142</v>
      </c>
      <c r="W757" s="188">
        <v>0.63111111111111107</v>
      </c>
      <c r="X757" s="189">
        <v>0.4955357142857143</v>
      </c>
      <c r="Y757" s="80">
        <v>155</v>
      </c>
      <c r="Z757" s="186">
        <v>0.6224899598393574</v>
      </c>
      <c r="AA757" s="80">
        <v>141</v>
      </c>
      <c r="AB757" s="186">
        <v>0.56854838709677424</v>
      </c>
      <c r="AC757" s="186">
        <v>0.48790322580645162</v>
      </c>
      <c r="AD757" s="187">
        <v>112</v>
      </c>
      <c r="AE757" s="188">
        <v>0.60540540540540544</v>
      </c>
      <c r="AF757" s="143">
        <v>137</v>
      </c>
      <c r="AG757" s="188">
        <v>0.73655913978494625</v>
      </c>
      <c r="AH757" s="188">
        <v>0.56216216216216219</v>
      </c>
      <c r="AI757" s="190">
        <v>408</v>
      </c>
      <c r="AJ757" s="186">
        <v>0.62006079027355621</v>
      </c>
      <c r="AK757" s="80">
        <v>420</v>
      </c>
      <c r="AL757" s="186">
        <v>0.63732928679817902</v>
      </c>
      <c r="AM757" s="191">
        <v>0.51141552511415522</v>
      </c>
    </row>
    <row r="758" spans="1:39" x14ac:dyDescent="0.25">
      <c r="A758" s="141" t="s">
        <v>1844</v>
      </c>
      <c r="B758" s="142" t="s">
        <v>1845</v>
      </c>
      <c r="C758" s="142" t="s">
        <v>1852</v>
      </c>
      <c r="D758" s="142" t="s">
        <v>1853</v>
      </c>
      <c r="E758" s="78"/>
      <c r="F758" s="186"/>
      <c r="G758" s="80"/>
      <c r="H758" s="186"/>
      <c r="I758" s="186"/>
      <c r="J758" s="187"/>
      <c r="K758" s="188"/>
      <c r="L758" s="143"/>
      <c r="M758" s="188"/>
      <c r="N758" s="189"/>
      <c r="O758" s="80"/>
      <c r="P758" s="186"/>
      <c r="Q758" s="80"/>
      <c r="R758" s="186"/>
      <c r="S758" s="186"/>
      <c r="T758" s="187">
        <v>132</v>
      </c>
      <c r="U758" s="188">
        <v>0.4943820224719101</v>
      </c>
      <c r="V758" s="143">
        <v>157</v>
      </c>
      <c r="W758" s="188">
        <v>0.59022556390977443</v>
      </c>
      <c r="X758" s="189">
        <v>0.41353383458646614</v>
      </c>
      <c r="Y758" s="80">
        <v>176</v>
      </c>
      <c r="Z758" s="186">
        <v>0.65917602996254676</v>
      </c>
      <c r="AA758" s="80">
        <v>162</v>
      </c>
      <c r="AB758" s="186">
        <v>0.60902255639097747</v>
      </c>
      <c r="AC758" s="186">
        <v>0.53383458646616544</v>
      </c>
      <c r="AD758" s="187">
        <v>172</v>
      </c>
      <c r="AE758" s="188">
        <v>0.65900383141762453</v>
      </c>
      <c r="AF758" s="143">
        <v>175</v>
      </c>
      <c r="AG758" s="188">
        <v>0.66539923954372626</v>
      </c>
      <c r="AH758" s="188">
        <v>0.56704980842911878</v>
      </c>
      <c r="AI758" s="190">
        <v>480</v>
      </c>
      <c r="AJ758" s="186">
        <v>0.60377358490566035</v>
      </c>
      <c r="AK758" s="80">
        <v>494</v>
      </c>
      <c r="AL758" s="186">
        <v>0.62138364779874211</v>
      </c>
      <c r="AM758" s="191">
        <v>0.50441361916771754</v>
      </c>
    </row>
    <row r="759" spans="1:39" x14ac:dyDescent="0.25">
      <c r="A759" s="141" t="s">
        <v>1844</v>
      </c>
      <c r="B759" s="142" t="s">
        <v>1845</v>
      </c>
      <c r="C759" s="142" t="s">
        <v>1854</v>
      </c>
      <c r="D759" s="142" t="s">
        <v>334</v>
      </c>
      <c r="E759" s="78">
        <v>24</v>
      </c>
      <c r="F759" s="186">
        <v>0.52173913043478259</v>
      </c>
      <c r="G759" s="80">
        <v>30</v>
      </c>
      <c r="H759" s="186">
        <v>0.65217391304347827</v>
      </c>
      <c r="I759" s="186">
        <v>0.47826086956521741</v>
      </c>
      <c r="J759" s="187">
        <v>44</v>
      </c>
      <c r="K759" s="188">
        <v>0.8</v>
      </c>
      <c r="L759" s="143">
        <v>45</v>
      </c>
      <c r="M759" s="188">
        <v>0.81818181818181823</v>
      </c>
      <c r="N759" s="189">
        <v>0.74545454545454548</v>
      </c>
      <c r="O759" s="80">
        <v>31</v>
      </c>
      <c r="P759" s="186">
        <v>0.68888888888888888</v>
      </c>
      <c r="Q759" s="80">
        <v>38</v>
      </c>
      <c r="R759" s="186">
        <v>0.84444444444444444</v>
      </c>
      <c r="S759" s="186">
        <v>0.66666666666666663</v>
      </c>
      <c r="T759" s="187"/>
      <c r="U759" s="188"/>
      <c r="V759" s="143"/>
      <c r="W759" s="188"/>
      <c r="X759" s="189"/>
      <c r="Y759" s="80"/>
      <c r="Z759" s="186"/>
      <c r="AA759" s="80"/>
      <c r="AB759" s="186"/>
      <c r="AC759" s="186"/>
      <c r="AD759" s="187"/>
      <c r="AE759" s="188"/>
      <c r="AF759" s="143"/>
      <c r="AG759" s="188"/>
      <c r="AH759" s="188"/>
      <c r="AI759" s="190">
        <v>99</v>
      </c>
      <c r="AJ759" s="186">
        <v>0.67808219178082196</v>
      </c>
      <c r="AK759" s="80">
        <v>113</v>
      </c>
      <c r="AL759" s="186">
        <v>0.77397260273972601</v>
      </c>
      <c r="AM759" s="191">
        <v>0.63698630136986301</v>
      </c>
    </row>
    <row r="760" spans="1:39" x14ac:dyDescent="0.25">
      <c r="A760" s="141" t="s">
        <v>1844</v>
      </c>
      <c r="B760" s="142" t="s">
        <v>1845</v>
      </c>
      <c r="C760" s="142" t="s">
        <v>1855</v>
      </c>
      <c r="D760" s="142" t="s">
        <v>1856</v>
      </c>
      <c r="E760" s="78">
        <v>85</v>
      </c>
      <c r="F760" s="186">
        <v>0.80188679245283023</v>
      </c>
      <c r="G760" s="80">
        <v>78</v>
      </c>
      <c r="H760" s="186">
        <v>0.73584905660377353</v>
      </c>
      <c r="I760" s="186">
        <v>0.67924528301886788</v>
      </c>
      <c r="J760" s="187">
        <v>84</v>
      </c>
      <c r="K760" s="188">
        <v>0.83168316831683164</v>
      </c>
      <c r="L760" s="143">
        <v>83</v>
      </c>
      <c r="M760" s="188">
        <v>0.82178217821782173</v>
      </c>
      <c r="N760" s="189">
        <v>0.73267326732673266</v>
      </c>
      <c r="O760" s="80">
        <v>79</v>
      </c>
      <c r="P760" s="186">
        <v>0.75961538461538458</v>
      </c>
      <c r="Q760" s="80">
        <v>82</v>
      </c>
      <c r="R760" s="186">
        <v>0.78846153846153844</v>
      </c>
      <c r="S760" s="186">
        <v>0.68269230769230771</v>
      </c>
      <c r="T760" s="187"/>
      <c r="U760" s="188"/>
      <c r="V760" s="143"/>
      <c r="W760" s="188"/>
      <c r="X760" s="189"/>
      <c r="Y760" s="80"/>
      <c r="Z760" s="186"/>
      <c r="AA760" s="80"/>
      <c r="AB760" s="186"/>
      <c r="AC760" s="186"/>
      <c r="AD760" s="187"/>
      <c r="AE760" s="188"/>
      <c r="AF760" s="143"/>
      <c r="AG760" s="188"/>
      <c r="AH760" s="188"/>
      <c r="AI760" s="190">
        <v>248</v>
      </c>
      <c r="AJ760" s="186">
        <v>0.797427652733119</v>
      </c>
      <c r="AK760" s="80">
        <v>243</v>
      </c>
      <c r="AL760" s="186">
        <v>0.7813504823151125</v>
      </c>
      <c r="AM760" s="191">
        <v>0.69774919614147912</v>
      </c>
    </row>
    <row r="761" spans="1:39" x14ac:dyDescent="0.25">
      <c r="A761" s="141" t="s">
        <v>1844</v>
      </c>
      <c r="B761" s="142" t="s">
        <v>1845</v>
      </c>
      <c r="C761" s="142" t="s">
        <v>1857</v>
      </c>
      <c r="D761" s="142" t="s">
        <v>1858</v>
      </c>
      <c r="E761" s="78">
        <v>33</v>
      </c>
      <c r="F761" s="186">
        <v>0.62264150943396224</v>
      </c>
      <c r="G761" s="80">
        <v>30</v>
      </c>
      <c r="H761" s="186">
        <v>0.56603773584905659</v>
      </c>
      <c r="I761" s="186">
        <v>0.47169811320754718</v>
      </c>
      <c r="J761" s="187">
        <v>30</v>
      </c>
      <c r="K761" s="188">
        <v>0.66666666666666663</v>
      </c>
      <c r="L761" s="143">
        <v>29</v>
      </c>
      <c r="M761" s="188">
        <v>0.63043478260869568</v>
      </c>
      <c r="N761" s="189">
        <v>0.53333333333333333</v>
      </c>
      <c r="O761" s="80">
        <v>40</v>
      </c>
      <c r="P761" s="186">
        <v>0.68965517241379315</v>
      </c>
      <c r="Q761" s="80">
        <v>53</v>
      </c>
      <c r="R761" s="186">
        <v>0.91379310344827591</v>
      </c>
      <c r="S761" s="186">
        <v>0.67241379310344829</v>
      </c>
      <c r="T761" s="187"/>
      <c r="U761" s="188"/>
      <c r="V761" s="143"/>
      <c r="W761" s="188"/>
      <c r="X761" s="189"/>
      <c r="Y761" s="80"/>
      <c r="Z761" s="186"/>
      <c r="AA761" s="80"/>
      <c r="AB761" s="186"/>
      <c r="AC761" s="186"/>
      <c r="AD761" s="187"/>
      <c r="AE761" s="188"/>
      <c r="AF761" s="143"/>
      <c r="AG761" s="188"/>
      <c r="AH761" s="188"/>
      <c r="AI761" s="190">
        <v>103</v>
      </c>
      <c r="AJ761" s="186">
        <v>0.66025641025641024</v>
      </c>
      <c r="AK761" s="80">
        <v>112</v>
      </c>
      <c r="AL761" s="186">
        <v>0.7133757961783439</v>
      </c>
      <c r="AM761" s="191">
        <v>0.5641025641025641</v>
      </c>
    </row>
    <row r="762" spans="1:39" x14ac:dyDescent="0.25">
      <c r="A762" s="141" t="s">
        <v>1844</v>
      </c>
      <c r="B762" s="142" t="s">
        <v>1845</v>
      </c>
      <c r="C762" s="142" t="s">
        <v>1859</v>
      </c>
      <c r="D762" s="142" t="s">
        <v>1860</v>
      </c>
      <c r="E762" s="78">
        <v>56</v>
      </c>
      <c r="F762" s="186">
        <v>0.7466666666666667</v>
      </c>
      <c r="G762" s="80">
        <v>58</v>
      </c>
      <c r="H762" s="186">
        <v>0.77333333333333332</v>
      </c>
      <c r="I762" s="186">
        <v>0.69333333333333336</v>
      </c>
      <c r="J762" s="187">
        <v>75</v>
      </c>
      <c r="K762" s="188">
        <v>0.73529411764705888</v>
      </c>
      <c r="L762" s="143">
        <v>69</v>
      </c>
      <c r="M762" s="188">
        <v>0.68316831683168322</v>
      </c>
      <c r="N762" s="189">
        <v>0.58415841584158412</v>
      </c>
      <c r="O762" s="80">
        <v>49</v>
      </c>
      <c r="P762" s="186">
        <v>0.61250000000000004</v>
      </c>
      <c r="Q762" s="80">
        <v>60</v>
      </c>
      <c r="R762" s="186">
        <v>0.75</v>
      </c>
      <c r="S762" s="186">
        <v>0.55000000000000004</v>
      </c>
      <c r="T762" s="187"/>
      <c r="U762" s="188"/>
      <c r="V762" s="143"/>
      <c r="W762" s="188"/>
      <c r="X762" s="189"/>
      <c r="Y762" s="80"/>
      <c r="Z762" s="186"/>
      <c r="AA762" s="80"/>
      <c r="AB762" s="186"/>
      <c r="AC762" s="186"/>
      <c r="AD762" s="187"/>
      <c r="AE762" s="188"/>
      <c r="AF762" s="143"/>
      <c r="AG762" s="188"/>
      <c r="AH762" s="188"/>
      <c r="AI762" s="190">
        <v>180</v>
      </c>
      <c r="AJ762" s="186">
        <v>0.70038910505836571</v>
      </c>
      <c r="AK762" s="80">
        <v>187</v>
      </c>
      <c r="AL762" s="186">
        <v>0.73046875</v>
      </c>
      <c r="AM762" s="191">
        <v>0.60546875</v>
      </c>
    </row>
    <row r="763" spans="1:39" x14ac:dyDescent="0.25">
      <c r="A763" s="141" t="s">
        <v>1844</v>
      </c>
      <c r="B763" s="142" t="s">
        <v>1845</v>
      </c>
      <c r="C763" s="142" t="s">
        <v>1571</v>
      </c>
      <c r="D763" s="142" t="s">
        <v>1861</v>
      </c>
      <c r="E763" s="78">
        <v>57</v>
      </c>
      <c r="F763" s="186">
        <v>0.6705882352941176</v>
      </c>
      <c r="G763" s="80">
        <v>50</v>
      </c>
      <c r="H763" s="186">
        <v>0.58139534883720934</v>
      </c>
      <c r="I763" s="186">
        <v>0.54117647058823526</v>
      </c>
      <c r="J763" s="187">
        <v>58</v>
      </c>
      <c r="K763" s="188">
        <v>0.69047619047619047</v>
      </c>
      <c r="L763" s="143">
        <v>55</v>
      </c>
      <c r="M763" s="188">
        <v>0.63953488372093026</v>
      </c>
      <c r="N763" s="189">
        <v>0.5714285714285714</v>
      </c>
      <c r="O763" s="80">
        <v>72</v>
      </c>
      <c r="P763" s="186">
        <v>0.70588235294117652</v>
      </c>
      <c r="Q763" s="80">
        <v>76</v>
      </c>
      <c r="R763" s="186">
        <v>0.74509803921568629</v>
      </c>
      <c r="S763" s="186">
        <v>0.59803921568627449</v>
      </c>
      <c r="T763" s="187"/>
      <c r="U763" s="188"/>
      <c r="V763" s="143"/>
      <c r="W763" s="188"/>
      <c r="X763" s="189"/>
      <c r="Y763" s="80"/>
      <c r="Z763" s="186"/>
      <c r="AA763" s="80"/>
      <c r="AB763" s="186"/>
      <c r="AC763" s="186"/>
      <c r="AD763" s="187"/>
      <c r="AE763" s="188"/>
      <c r="AF763" s="143"/>
      <c r="AG763" s="188"/>
      <c r="AH763" s="188"/>
      <c r="AI763" s="190">
        <v>187</v>
      </c>
      <c r="AJ763" s="186">
        <v>0.69003690036900367</v>
      </c>
      <c r="AK763" s="80">
        <v>181</v>
      </c>
      <c r="AL763" s="186">
        <v>0.66058394160583944</v>
      </c>
      <c r="AM763" s="191">
        <v>0.5719557195571956</v>
      </c>
    </row>
    <row r="764" spans="1:39" x14ac:dyDescent="0.25">
      <c r="A764" s="141" t="s">
        <v>1844</v>
      </c>
      <c r="B764" s="142" t="s">
        <v>1845</v>
      </c>
      <c r="C764" s="142" t="s">
        <v>1862</v>
      </c>
      <c r="D764" s="142" t="s">
        <v>341</v>
      </c>
      <c r="E764" s="78">
        <v>51</v>
      </c>
      <c r="F764" s="186">
        <v>0.73913043478260865</v>
      </c>
      <c r="G764" s="80">
        <v>53</v>
      </c>
      <c r="H764" s="186">
        <v>0.76811594202898548</v>
      </c>
      <c r="I764" s="186">
        <v>0.66666666666666663</v>
      </c>
      <c r="J764" s="187">
        <v>46</v>
      </c>
      <c r="K764" s="188">
        <v>0.69696969696969702</v>
      </c>
      <c r="L764" s="143">
        <v>52</v>
      </c>
      <c r="M764" s="188">
        <v>0.78787878787878785</v>
      </c>
      <c r="N764" s="189">
        <v>0.65151515151515149</v>
      </c>
      <c r="O764" s="80">
        <v>46</v>
      </c>
      <c r="P764" s="186">
        <v>0.73015873015873012</v>
      </c>
      <c r="Q764" s="80">
        <v>58</v>
      </c>
      <c r="R764" s="186">
        <v>0.92063492063492058</v>
      </c>
      <c r="S764" s="186">
        <v>0.68253968253968256</v>
      </c>
      <c r="T764" s="187"/>
      <c r="U764" s="188"/>
      <c r="V764" s="143"/>
      <c r="W764" s="188"/>
      <c r="X764" s="189"/>
      <c r="Y764" s="80"/>
      <c r="Z764" s="186"/>
      <c r="AA764" s="80"/>
      <c r="AB764" s="186"/>
      <c r="AC764" s="186"/>
      <c r="AD764" s="187"/>
      <c r="AE764" s="188"/>
      <c r="AF764" s="143"/>
      <c r="AG764" s="188"/>
      <c r="AH764" s="188"/>
      <c r="AI764" s="190">
        <v>143</v>
      </c>
      <c r="AJ764" s="186">
        <v>0.72222222222222221</v>
      </c>
      <c r="AK764" s="80">
        <v>163</v>
      </c>
      <c r="AL764" s="186">
        <v>0.8232323232323232</v>
      </c>
      <c r="AM764" s="191">
        <v>0.66666666666666663</v>
      </c>
    </row>
    <row r="765" spans="1:39" x14ac:dyDescent="0.25">
      <c r="A765" s="141" t="s">
        <v>1844</v>
      </c>
      <c r="B765" s="142" t="s">
        <v>1845</v>
      </c>
      <c r="C765" s="142" t="s">
        <v>1863</v>
      </c>
      <c r="D765" s="142" t="s">
        <v>1864</v>
      </c>
      <c r="E765" s="78">
        <v>44</v>
      </c>
      <c r="F765" s="186">
        <v>0.65671641791044777</v>
      </c>
      <c r="G765" s="80">
        <v>45</v>
      </c>
      <c r="H765" s="186">
        <v>0.67164179104477617</v>
      </c>
      <c r="I765" s="186">
        <v>0.55223880597014929</v>
      </c>
      <c r="J765" s="187">
        <v>39</v>
      </c>
      <c r="K765" s="188">
        <v>0.78</v>
      </c>
      <c r="L765" s="143">
        <v>38</v>
      </c>
      <c r="M765" s="188">
        <v>0.76</v>
      </c>
      <c r="N765" s="189">
        <v>0.64</v>
      </c>
      <c r="O765" s="80">
        <v>33</v>
      </c>
      <c r="P765" s="186">
        <v>0.6875</v>
      </c>
      <c r="Q765" s="80">
        <v>39</v>
      </c>
      <c r="R765" s="186">
        <v>0.8125</v>
      </c>
      <c r="S765" s="186">
        <v>0.64583333333333337</v>
      </c>
      <c r="T765" s="187"/>
      <c r="U765" s="188"/>
      <c r="V765" s="143"/>
      <c r="W765" s="188"/>
      <c r="X765" s="189"/>
      <c r="Y765" s="80"/>
      <c r="Z765" s="186"/>
      <c r="AA765" s="80"/>
      <c r="AB765" s="186"/>
      <c r="AC765" s="186"/>
      <c r="AD765" s="187"/>
      <c r="AE765" s="188"/>
      <c r="AF765" s="143"/>
      <c r="AG765" s="188"/>
      <c r="AH765" s="188"/>
      <c r="AI765" s="190">
        <v>116</v>
      </c>
      <c r="AJ765" s="186">
        <v>0.70303030303030301</v>
      </c>
      <c r="AK765" s="80">
        <v>122</v>
      </c>
      <c r="AL765" s="186">
        <v>0.73939393939393938</v>
      </c>
      <c r="AM765" s="191">
        <v>0.60606060606060608</v>
      </c>
    </row>
    <row r="766" spans="1:39" x14ac:dyDescent="0.25">
      <c r="A766" s="141" t="s">
        <v>1844</v>
      </c>
      <c r="B766" s="142" t="s">
        <v>1845</v>
      </c>
      <c r="C766" s="142" t="s">
        <v>1865</v>
      </c>
      <c r="D766" s="142" t="s">
        <v>1866</v>
      </c>
      <c r="E766" s="78">
        <v>37</v>
      </c>
      <c r="F766" s="186">
        <v>0.6166666666666667</v>
      </c>
      <c r="G766" s="80">
        <v>36</v>
      </c>
      <c r="H766" s="186">
        <v>0.6</v>
      </c>
      <c r="I766" s="186">
        <v>0.48333333333333334</v>
      </c>
      <c r="J766" s="187">
        <v>47</v>
      </c>
      <c r="K766" s="188">
        <v>0.8392857142857143</v>
      </c>
      <c r="L766" s="143">
        <v>45</v>
      </c>
      <c r="M766" s="188">
        <v>0.8035714285714286</v>
      </c>
      <c r="N766" s="189">
        <v>0.75</v>
      </c>
      <c r="O766" s="80">
        <v>33</v>
      </c>
      <c r="P766" s="186">
        <v>0.76744186046511631</v>
      </c>
      <c r="Q766" s="80">
        <v>42</v>
      </c>
      <c r="R766" s="186">
        <v>0.97674418604651159</v>
      </c>
      <c r="S766" s="186">
        <v>0.76744186046511631</v>
      </c>
      <c r="T766" s="187"/>
      <c r="U766" s="188"/>
      <c r="V766" s="143"/>
      <c r="W766" s="188"/>
      <c r="X766" s="189"/>
      <c r="Y766" s="80"/>
      <c r="Z766" s="186"/>
      <c r="AA766" s="80"/>
      <c r="AB766" s="186"/>
      <c r="AC766" s="186"/>
      <c r="AD766" s="187"/>
      <c r="AE766" s="188"/>
      <c r="AF766" s="143"/>
      <c r="AG766" s="188"/>
      <c r="AH766" s="188"/>
      <c r="AI766" s="190">
        <v>117</v>
      </c>
      <c r="AJ766" s="186">
        <v>0.73584905660377353</v>
      </c>
      <c r="AK766" s="80">
        <v>123</v>
      </c>
      <c r="AL766" s="186">
        <v>0.77358490566037741</v>
      </c>
      <c r="AM766" s="191">
        <v>0.65408805031446537</v>
      </c>
    </row>
    <row r="767" spans="1:39" x14ac:dyDescent="0.25">
      <c r="A767" s="141" t="s">
        <v>1844</v>
      </c>
      <c r="B767" s="142" t="s">
        <v>1845</v>
      </c>
      <c r="C767" s="142" t="s">
        <v>1867</v>
      </c>
      <c r="D767" s="142" t="s">
        <v>1868</v>
      </c>
      <c r="E767" s="78">
        <v>76</v>
      </c>
      <c r="F767" s="186">
        <v>0.76</v>
      </c>
      <c r="G767" s="80">
        <v>74</v>
      </c>
      <c r="H767" s="186">
        <v>0.74</v>
      </c>
      <c r="I767" s="186">
        <v>0.67</v>
      </c>
      <c r="J767" s="187">
        <v>78</v>
      </c>
      <c r="K767" s="188">
        <v>0.75</v>
      </c>
      <c r="L767" s="143">
        <v>70</v>
      </c>
      <c r="M767" s="188">
        <v>0.67307692307692313</v>
      </c>
      <c r="N767" s="189">
        <v>0.63461538461538458</v>
      </c>
      <c r="O767" s="80">
        <v>74</v>
      </c>
      <c r="P767" s="186">
        <v>0.77894736842105261</v>
      </c>
      <c r="Q767" s="80">
        <v>86</v>
      </c>
      <c r="R767" s="186">
        <v>0.90526315789473688</v>
      </c>
      <c r="S767" s="186">
        <v>0.75789473684210529</v>
      </c>
      <c r="T767" s="187"/>
      <c r="U767" s="188"/>
      <c r="V767" s="143"/>
      <c r="W767" s="188"/>
      <c r="X767" s="189"/>
      <c r="Y767" s="80"/>
      <c r="Z767" s="186"/>
      <c r="AA767" s="80"/>
      <c r="AB767" s="186"/>
      <c r="AC767" s="186"/>
      <c r="AD767" s="187"/>
      <c r="AE767" s="188"/>
      <c r="AF767" s="143"/>
      <c r="AG767" s="188"/>
      <c r="AH767" s="188"/>
      <c r="AI767" s="190">
        <v>228</v>
      </c>
      <c r="AJ767" s="186">
        <v>0.76254180602006694</v>
      </c>
      <c r="AK767" s="80">
        <v>230</v>
      </c>
      <c r="AL767" s="186">
        <v>0.76923076923076927</v>
      </c>
      <c r="AM767" s="191">
        <v>0.68561872909698995</v>
      </c>
    </row>
    <row r="768" spans="1:39" x14ac:dyDescent="0.25">
      <c r="A768" s="141" t="s">
        <v>1844</v>
      </c>
      <c r="B768" s="142" t="s">
        <v>1845</v>
      </c>
      <c r="C768" s="142" t="s">
        <v>1869</v>
      </c>
      <c r="D768" s="142" t="s">
        <v>1870</v>
      </c>
      <c r="E768" s="78">
        <v>55</v>
      </c>
      <c r="F768" s="186">
        <v>0.83333333333333337</v>
      </c>
      <c r="G768" s="80">
        <v>52</v>
      </c>
      <c r="H768" s="186">
        <v>0.78787878787878785</v>
      </c>
      <c r="I768" s="186">
        <v>0.75757575757575757</v>
      </c>
      <c r="J768" s="187">
        <v>51</v>
      </c>
      <c r="K768" s="188">
        <v>0.85</v>
      </c>
      <c r="L768" s="143">
        <v>35</v>
      </c>
      <c r="M768" s="188">
        <v>0.58333333333333337</v>
      </c>
      <c r="N768" s="189">
        <v>0.55000000000000004</v>
      </c>
      <c r="O768" s="80">
        <v>48</v>
      </c>
      <c r="P768" s="186">
        <v>0.78688524590163933</v>
      </c>
      <c r="Q768" s="80">
        <v>45</v>
      </c>
      <c r="R768" s="186">
        <v>0.73770491803278693</v>
      </c>
      <c r="S768" s="186">
        <v>0.63934426229508201</v>
      </c>
      <c r="T768" s="187"/>
      <c r="U768" s="188"/>
      <c r="V768" s="143"/>
      <c r="W768" s="188"/>
      <c r="X768" s="189"/>
      <c r="Y768" s="80"/>
      <c r="Z768" s="186"/>
      <c r="AA768" s="80"/>
      <c r="AB768" s="186"/>
      <c r="AC768" s="186"/>
      <c r="AD768" s="187"/>
      <c r="AE768" s="188"/>
      <c r="AF768" s="143"/>
      <c r="AG768" s="188"/>
      <c r="AH768" s="188"/>
      <c r="AI768" s="190">
        <v>154</v>
      </c>
      <c r="AJ768" s="186">
        <v>0.82352941176470584</v>
      </c>
      <c r="AK768" s="80">
        <v>132</v>
      </c>
      <c r="AL768" s="186">
        <v>0.70588235294117652</v>
      </c>
      <c r="AM768" s="191">
        <v>0.65240641711229952</v>
      </c>
    </row>
    <row r="769" spans="1:39" x14ac:dyDescent="0.25">
      <c r="A769" s="141" t="s">
        <v>1844</v>
      </c>
      <c r="B769" s="142" t="s">
        <v>1845</v>
      </c>
      <c r="C769" s="142" t="s">
        <v>1871</v>
      </c>
      <c r="D769" s="142" t="s">
        <v>1872</v>
      </c>
      <c r="E769" s="78">
        <v>51</v>
      </c>
      <c r="F769" s="186">
        <v>0.53125</v>
      </c>
      <c r="G769" s="80">
        <v>65</v>
      </c>
      <c r="H769" s="186">
        <v>0.67010309278350511</v>
      </c>
      <c r="I769" s="186">
        <v>0.46875</v>
      </c>
      <c r="J769" s="187">
        <v>78</v>
      </c>
      <c r="K769" s="188">
        <v>0.83870967741935487</v>
      </c>
      <c r="L769" s="143">
        <v>78</v>
      </c>
      <c r="M769" s="188">
        <v>0.83870967741935487</v>
      </c>
      <c r="N769" s="189">
        <v>0.78494623655913975</v>
      </c>
      <c r="O769" s="80">
        <v>58</v>
      </c>
      <c r="P769" s="186">
        <v>0.57999999999999996</v>
      </c>
      <c r="Q769" s="80">
        <v>68</v>
      </c>
      <c r="R769" s="186">
        <v>0.68</v>
      </c>
      <c r="S769" s="186">
        <v>0.53</v>
      </c>
      <c r="T769" s="187"/>
      <c r="U769" s="188"/>
      <c r="V769" s="143"/>
      <c r="W769" s="188"/>
      <c r="X769" s="189"/>
      <c r="Y769" s="80"/>
      <c r="Z769" s="186"/>
      <c r="AA769" s="80"/>
      <c r="AB769" s="186"/>
      <c r="AC769" s="186"/>
      <c r="AD769" s="187"/>
      <c r="AE769" s="188"/>
      <c r="AF769" s="143"/>
      <c r="AG769" s="188"/>
      <c r="AH769" s="188"/>
      <c r="AI769" s="190">
        <v>187</v>
      </c>
      <c r="AJ769" s="186">
        <v>0.6470588235294118</v>
      </c>
      <c r="AK769" s="80">
        <v>211</v>
      </c>
      <c r="AL769" s="186">
        <v>0.72758620689655173</v>
      </c>
      <c r="AM769" s="191">
        <v>0.59169550173010377</v>
      </c>
    </row>
    <row r="770" spans="1:39" x14ac:dyDescent="0.25">
      <c r="A770" s="141" t="s">
        <v>1844</v>
      </c>
      <c r="B770" s="142" t="s">
        <v>1845</v>
      </c>
      <c r="C770" s="142" t="s">
        <v>1873</v>
      </c>
      <c r="D770" s="142" t="s">
        <v>1874</v>
      </c>
      <c r="E770" s="78">
        <v>50</v>
      </c>
      <c r="F770" s="186">
        <v>0.80645161290322576</v>
      </c>
      <c r="G770" s="80">
        <v>48</v>
      </c>
      <c r="H770" s="186">
        <v>0.77419354838709675</v>
      </c>
      <c r="I770" s="186">
        <v>0.67741935483870963</v>
      </c>
      <c r="J770" s="187">
        <v>36</v>
      </c>
      <c r="K770" s="188">
        <v>0.69230769230769229</v>
      </c>
      <c r="L770" s="143">
        <v>33</v>
      </c>
      <c r="M770" s="188">
        <v>0.63461538461538458</v>
      </c>
      <c r="N770" s="189">
        <v>0.55769230769230771</v>
      </c>
      <c r="O770" s="80">
        <v>28</v>
      </c>
      <c r="P770" s="186">
        <v>0.60869565217391308</v>
      </c>
      <c r="Q770" s="80">
        <v>32</v>
      </c>
      <c r="R770" s="186">
        <v>0.69565217391304346</v>
      </c>
      <c r="S770" s="186">
        <v>0.47826086956521741</v>
      </c>
      <c r="T770" s="187"/>
      <c r="U770" s="188"/>
      <c r="V770" s="143"/>
      <c r="W770" s="188"/>
      <c r="X770" s="189"/>
      <c r="Y770" s="80"/>
      <c r="Z770" s="186"/>
      <c r="AA770" s="80"/>
      <c r="AB770" s="186"/>
      <c r="AC770" s="186"/>
      <c r="AD770" s="187"/>
      <c r="AE770" s="188"/>
      <c r="AF770" s="143"/>
      <c r="AG770" s="188"/>
      <c r="AH770" s="188"/>
      <c r="AI770" s="190">
        <v>114</v>
      </c>
      <c r="AJ770" s="186">
        <v>0.71250000000000002</v>
      </c>
      <c r="AK770" s="80">
        <v>113</v>
      </c>
      <c r="AL770" s="186">
        <v>0.70625000000000004</v>
      </c>
      <c r="AM770" s="191">
        <v>0.58125000000000004</v>
      </c>
    </row>
    <row r="771" spans="1:39" x14ac:dyDescent="0.25">
      <c r="A771" s="141" t="s">
        <v>1844</v>
      </c>
      <c r="B771" s="142" t="s">
        <v>1845</v>
      </c>
      <c r="C771" s="142" t="s">
        <v>1875</v>
      </c>
      <c r="D771" s="142" t="s">
        <v>1876</v>
      </c>
      <c r="E771" s="78">
        <v>65</v>
      </c>
      <c r="F771" s="186">
        <v>0.73863636363636365</v>
      </c>
      <c r="G771" s="80">
        <v>70</v>
      </c>
      <c r="H771" s="186">
        <v>0.79545454545454541</v>
      </c>
      <c r="I771" s="186">
        <v>0.67045454545454541</v>
      </c>
      <c r="J771" s="187">
        <v>64</v>
      </c>
      <c r="K771" s="188">
        <v>0.8</v>
      </c>
      <c r="L771" s="143">
        <v>61</v>
      </c>
      <c r="M771" s="188">
        <v>0.75308641975308643</v>
      </c>
      <c r="N771" s="189">
        <v>0.66249999999999998</v>
      </c>
      <c r="O771" s="80">
        <v>52</v>
      </c>
      <c r="P771" s="186">
        <v>0.64197530864197527</v>
      </c>
      <c r="Q771" s="80">
        <v>66</v>
      </c>
      <c r="R771" s="186">
        <v>0.81481481481481477</v>
      </c>
      <c r="S771" s="186">
        <v>0.59259259259259256</v>
      </c>
      <c r="T771" s="187"/>
      <c r="U771" s="188"/>
      <c r="V771" s="143"/>
      <c r="W771" s="188"/>
      <c r="X771" s="189"/>
      <c r="Y771" s="80"/>
      <c r="Z771" s="186"/>
      <c r="AA771" s="80"/>
      <c r="AB771" s="186"/>
      <c r="AC771" s="186"/>
      <c r="AD771" s="187"/>
      <c r="AE771" s="188"/>
      <c r="AF771" s="143"/>
      <c r="AG771" s="188"/>
      <c r="AH771" s="188"/>
      <c r="AI771" s="190">
        <v>181</v>
      </c>
      <c r="AJ771" s="186">
        <v>0.7269076305220884</v>
      </c>
      <c r="AK771" s="80">
        <v>197</v>
      </c>
      <c r="AL771" s="186">
        <v>0.78800000000000003</v>
      </c>
      <c r="AM771" s="191">
        <v>0.64257028112449799</v>
      </c>
    </row>
    <row r="772" spans="1:39" x14ac:dyDescent="0.25">
      <c r="A772" s="141" t="s">
        <v>3792</v>
      </c>
      <c r="B772" s="142" t="s">
        <v>3791</v>
      </c>
      <c r="C772" s="142" t="s">
        <v>3790</v>
      </c>
      <c r="D772" s="142" t="s">
        <v>3791</v>
      </c>
      <c r="E772" s="78"/>
      <c r="F772" s="186"/>
      <c r="G772" s="80"/>
      <c r="H772" s="186"/>
      <c r="I772" s="186"/>
      <c r="J772" s="187"/>
      <c r="K772" s="188"/>
      <c r="L772" s="143"/>
      <c r="M772" s="188"/>
      <c r="N772" s="189"/>
      <c r="O772" s="80"/>
      <c r="P772" s="186"/>
      <c r="Q772" s="80"/>
      <c r="R772" s="186"/>
      <c r="S772" s="186"/>
      <c r="T772" s="187">
        <v>73</v>
      </c>
      <c r="U772" s="188">
        <v>0.85882352941176465</v>
      </c>
      <c r="V772" s="143">
        <v>73</v>
      </c>
      <c r="W772" s="188">
        <v>0.85882352941176465</v>
      </c>
      <c r="X772" s="189">
        <v>0.83529411764705885</v>
      </c>
      <c r="Y772" s="80">
        <v>65</v>
      </c>
      <c r="Z772" s="186">
        <v>0.79268292682926833</v>
      </c>
      <c r="AA772" s="80">
        <v>63</v>
      </c>
      <c r="AB772" s="186">
        <v>0.76829268292682928</v>
      </c>
      <c r="AC772" s="186">
        <v>0.68292682926829273</v>
      </c>
      <c r="AD772" s="187">
        <v>49</v>
      </c>
      <c r="AE772" s="188">
        <v>0.61250000000000004</v>
      </c>
      <c r="AF772" s="143">
        <v>60</v>
      </c>
      <c r="AG772" s="188">
        <v>0.75</v>
      </c>
      <c r="AH772" s="188">
        <v>0.57499999999999996</v>
      </c>
      <c r="AI772" s="190">
        <v>187</v>
      </c>
      <c r="AJ772" s="186">
        <v>0.75708502024291502</v>
      </c>
      <c r="AK772" s="80">
        <v>196</v>
      </c>
      <c r="AL772" s="186">
        <v>0.79352226720647778</v>
      </c>
      <c r="AM772" s="191">
        <v>0.70040485829959509</v>
      </c>
    </row>
    <row r="773" spans="1:39" x14ac:dyDescent="0.25">
      <c r="A773" s="141" t="s">
        <v>1883</v>
      </c>
      <c r="B773" s="142" t="s">
        <v>1884</v>
      </c>
      <c r="C773" s="142" t="s">
        <v>1881</v>
      </c>
      <c r="D773" s="142" t="s">
        <v>1882</v>
      </c>
      <c r="E773" s="78">
        <v>48</v>
      </c>
      <c r="F773" s="186">
        <v>0.97959183673469385</v>
      </c>
      <c r="G773" s="80">
        <v>46</v>
      </c>
      <c r="H773" s="186">
        <v>0.93877551020408168</v>
      </c>
      <c r="I773" s="186">
        <v>0.93877551020408168</v>
      </c>
      <c r="J773" s="187">
        <v>46</v>
      </c>
      <c r="K773" s="188">
        <v>0.88461538461538458</v>
      </c>
      <c r="L773" s="143">
        <v>51</v>
      </c>
      <c r="M773" s="188">
        <v>0.94444444444444442</v>
      </c>
      <c r="N773" s="189">
        <v>0.86538461538461542</v>
      </c>
      <c r="O773" s="80">
        <v>47</v>
      </c>
      <c r="P773" s="186">
        <v>0.92156862745098034</v>
      </c>
      <c r="Q773" s="80">
        <v>49</v>
      </c>
      <c r="R773" s="186">
        <v>0.90740740740740744</v>
      </c>
      <c r="S773" s="186">
        <v>0.86274509803921573</v>
      </c>
      <c r="T773" s="187"/>
      <c r="U773" s="188"/>
      <c r="V773" s="143"/>
      <c r="W773" s="188"/>
      <c r="X773" s="189"/>
      <c r="Y773" s="80"/>
      <c r="Z773" s="186"/>
      <c r="AA773" s="80"/>
      <c r="AB773" s="186"/>
      <c r="AC773" s="186"/>
      <c r="AD773" s="187"/>
      <c r="AE773" s="188"/>
      <c r="AF773" s="143"/>
      <c r="AG773" s="188"/>
      <c r="AH773" s="188"/>
      <c r="AI773" s="190">
        <v>141</v>
      </c>
      <c r="AJ773" s="186">
        <v>0.92763157894736847</v>
      </c>
      <c r="AK773" s="80">
        <v>146</v>
      </c>
      <c r="AL773" s="186">
        <v>0.92993630573248409</v>
      </c>
      <c r="AM773" s="191">
        <v>0.88815789473684215</v>
      </c>
    </row>
    <row r="774" spans="1:39" x14ac:dyDescent="0.25">
      <c r="A774" s="141" t="s">
        <v>1883</v>
      </c>
      <c r="B774" s="142" t="s">
        <v>1884</v>
      </c>
      <c r="C774" s="142" t="s">
        <v>1885</v>
      </c>
      <c r="D774" s="142" t="s">
        <v>1886</v>
      </c>
      <c r="E774" s="78">
        <v>68</v>
      </c>
      <c r="F774" s="186">
        <v>0.93150684931506844</v>
      </c>
      <c r="G774" s="80">
        <v>67</v>
      </c>
      <c r="H774" s="186">
        <v>0.93055555555555558</v>
      </c>
      <c r="I774" s="186">
        <v>0.88888888888888884</v>
      </c>
      <c r="J774" s="187">
        <v>81</v>
      </c>
      <c r="K774" s="188">
        <v>0.95294117647058818</v>
      </c>
      <c r="L774" s="143">
        <v>74</v>
      </c>
      <c r="M774" s="188">
        <v>0.87058823529411766</v>
      </c>
      <c r="N774" s="189">
        <v>0.83529411764705885</v>
      </c>
      <c r="O774" s="80">
        <v>61</v>
      </c>
      <c r="P774" s="186">
        <v>0.93846153846153846</v>
      </c>
      <c r="Q774" s="80">
        <v>60</v>
      </c>
      <c r="R774" s="186">
        <v>0.90909090909090906</v>
      </c>
      <c r="S774" s="186">
        <v>0.89230769230769236</v>
      </c>
      <c r="T774" s="187"/>
      <c r="U774" s="188"/>
      <c r="V774" s="143"/>
      <c r="W774" s="188"/>
      <c r="X774" s="189"/>
      <c r="Y774" s="80"/>
      <c r="Z774" s="186"/>
      <c r="AA774" s="80"/>
      <c r="AB774" s="186"/>
      <c r="AC774" s="186"/>
      <c r="AD774" s="187"/>
      <c r="AE774" s="188"/>
      <c r="AF774" s="143"/>
      <c r="AG774" s="188"/>
      <c r="AH774" s="188"/>
      <c r="AI774" s="190">
        <v>210</v>
      </c>
      <c r="AJ774" s="186">
        <v>0.94170403587443952</v>
      </c>
      <c r="AK774" s="80">
        <v>201</v>
      </c>
      <c r="AL774" s="186">
        <v>0.90134529147982068</v>
      </c>
      <c r="AM774" s="191">
        <v>0.86936936936936937</v>
      </c>
    </row>
    <row r="775" spans="1:39" x14ac:dyDescent="0.25">
      <c r="A775" s="141" t="s">
        <v>3826</v>
      </c>
      <c r="B775" s="142" t="s">
        <v>3827</v>
      </c>
      <c r="C775" s="142" t="s">
        <v>3824</v>
      </c>
      <c r="D775" s="142" t="s">
        <v>3825</v>
      </c>
      <c r="E775" s="78">
        <v>21</v>
      </c>
      <c r="F775" s="186">
        <v>0.80769230769230771</v>
      </c>
      <c r="G775" s="80">
        <v>19</v>
      </c>
      <c r="H775" s="186">
        <v>0.70370370370370372</v>
      </c>
      <c r="I775" s="186">
        <v>0.65384615384615385</v>
      </c>
      <c r="J775" s="187">
        <v>31</v>
      </c>
      <c r="K775" s="188">
        <v>0.93939393939393945</v>
      </c>
      <c r="L775" s="143">
        <v>29</v>
      </c>
      <c r="M775" s="188">
        <v>0.87878787878787878</v>
      </c>
      <c r="N775" s="189">
        <v>0.81818181818181823</v>
      </c>
      <c r="O775" s="80">
        <v>21</v>
      </c>
      <c r="P775" s="186">
        <v>0.95454545454545459</v>
      </c>
      <c r="Q775" s="80">
        <v>20</v>
      </c>
      <c r="R775" s="186">
        <v>0.90909090909090906</v>
      </c>
      <c r="S775" s="186">
        <v>0.90909090909090906</v>
      </c>
      <c r="T775" s="187">
        <v>33</v>
      </c>
      <c r="U775" s="188">
        <v>0.94285714285714284</v>
      </c>
      <c r="V775" s="143">
        <v>34</v>
      </c>
      <c r="W775" s="188">
        <v>0.94444444444444442</v>
      </c>
      <c r="X775" s="189">
        <v>0.91428571428571426</v>
      </c>
      <c r="Y775" s="80">
        <v>21</v>
      </c>
      <c r="Z775" s="186">
        <v>0.91304347826086951</v>
      </c>
      <c r="AA775" s="80">
        <v>21</v>
      </c>
      <c r="AB775" s="186">
        <v>0.91304347826086951</v>
      </c>
      <c r="AC775" s="186">
        <v>0.82608695652173914</v>
      </c>
      <c r="AD775" s="187">
        <v>19</v>
      </c>
      <c r="AE775" s="188">
        <v>0.73076923076923073</v>
      </c>
      <c r="AF775" s="143">
        <v>23</v>
      </c>
      <c r="AG775" s="188">
        <v>0.88461538461538458</v>
      </c>
      <c r="AH775" s="188">
        <v>0.73076923076923073</v>
      </c>
      <c r="AI775" s="190">
        <v>146</v>
      </c>
      <c r="AJ775" s="186">
        <v>0.88484848484848488</v>
      </c>
      <c r="AK775" s="80">
        <v>146</v>
      </c>
      <c r="AL775" s="186">
        <v>0.87425149700598803</v>
      </c>
      <c r="AM775" s="191">
        <v>0.81212121212121213</v>
      </c>
    </row>
    <row r="776" spans="1:39" x14ac:dyDescent="0.25">
      <c r="A776" s="141" t="s">
        <v>1889</v>
      </c>
      <c r="B776" s="142" t="s">
        <v>1890</v>
      </c>
      <c r="C776" s="142" t="s">
        <v>1887</v>
      </c>
      <c r="D776" s="142" t="s">
        <v>1888</v>
      </c>
      <c r="E776" s="78">
        <v>42</v>
      </c>
      <c r="F776" s="186">
        <v>0.75</v>
      </c>
      <c r="G776" s="80">
        <v>39</v>
      </c>
      <c r="H776" s="186">
        <v>0.68421052631578949</v>
      </c>
      <c r="I776" s="186">
        <v>0.625</v>
      </c>
      <c r="J776" s="187">
        <v>61</v>
      </c>
      <c r="K776" s="188">
        <v>0.88405797101449279</v>
      </c>
      <c r="L776" s="143">
        <v>62</v>
      </c>
      <c r="M776" s="188">
        <v>0.89855072463768115</v>
      </c>
      <c r="N776" s="189">
        <v>0.82608695652173914</v>
      </c>
      <c r="O776" s="80">
        <v>40</v>
      </c>
      <c r="P776" s="186">
        <v>0.7142857142857143</v>
      </c>
      <c r="Q776" s="80">
        <v>54</v>
      </c>
      <c r="R776" s="186">
        <v>0.9642857142857143</v>
      </c>
      <c r="S776" s="186">
        <v>0.7142857142857143</v>
      </c>
      <c r="T776" s="187">
        <v>55</v>
      </c>
      <c r="U776" s="188">
        <v>0.7857142857142857</v>
      </c>
      <c r="V776" s="143">
        <v>67</v>
      </c>
      <c r="W776" s="188">
        <v>0.95714285714285718</v>
      </c>
      <c r="X776" s="189">
        <v>0.77142857142857146</v>
      </c>
      <c r="Y776" s="80"/>
      <c r="Z776" s="186"/>
      <c r="AA776" s="80"/>
      <c r="AB776" s="186"/>
      <c r="AC776" s="186"/>
      <c r="AD776" s="187"/>
      <c r="AE776" s="188"/>
      <c r="AF776" s="143"/>
      <c r="AG776" s="188"/>
      <c r="AH776" s="188"/>
      <c r="AI776" s="190">
        <v>198</v>
      </c>
      <c r="AJ776" s="186">
        <v>0.78884462151394419</v>
      </c>
      <c r="AK776" s="80">
        <v>222</v>
      </c>
      <c r="AL776" s="186">
        <v>0.88095238095238093</v>
      </c>
      <c r="AM776" s="191">
        <v>0.74103585657370519</v>
      </c>
    </row>
    <row r="777" spans="1:39" x14ac:dyDescent="0.25">
      <c r="A777" s="141" t="s">
        <v>1889</v>
      </c>
      <c r="B777" s="142" t="s">
        <v>1890</v>
      </c>
      <c r="C777" s="142" t="s">
        <v>1891</v>
      </c>
      <c r="D777" s="142" t="s">
        <v>1892</v>
      </c>
      <c r="E777" s="78"/>
      <c r="F777" s="186"/>
      <c r="G777" s="80"/>
      <c r="H777" s="186"/>
      <c r="I777" s="186"/>
      <c r="J777" s="187"/>
      <c r="K777" s="188"/>
      <c r="L777" s="143"/>
      <c r="M777" s="188"/>
      <c r="N777" s="189"/>
      <c r="O777" s="80"/>
      <c r="P777" s="186"/>
      <c r="Q777" s="80"/>
      <c r="R777" s="186"/>
      <c r="S777" s="186"/>
      <c r="T777" s="187"/>
      <c r="U777" s="188"/>
      <c r="V777" s="143"/>
      <c r="W777" s="188"/>
      <c r="X777" s="189"/>
      <c r="Y777" s="80">
        <v>54</v>
      </c>
      <c r="Z777" s="186">
        <v>0.75</v>
      </c>
      <c r="AA777" s="80">
        <v>58</v>
      </c>
      <c r="AB777" s="186">
        <v>0.80555555555555558</v>
      </c>
      <c r="AC777" s="186">
        <v>0.70833333333333337</v>
      </c>
      <c r="AD777" s="187">
        <v>42</v>
      </c>
      <c r="AE777" s="188">
        <v>0.62686567164179108</v>
      </c>
      <c r="AF777" s="143">
        <v>49</v>
      </c>
      <c r="AG777" s="188">
        <v>0.73134328358208955</v>
      </c>
      <c r="AH777" s="188">
        <v>0.56060606060606055</v>
      </c>
      <c r="AI777" s="190">
        <v>96</v>
      </c>
      <c r="AJ777" s="186">
        <v>0.69064748201438853</v>
      </c>
      <c r="AK777" s="80">
        <v>107</v>
      </c>
      <c r="AL777" s="186">
        <v>0.76978417266187049</v>
      </c>
      <c r="AM777" s="191">
        <v>0.6376811594202898</v>
      </c>
    </row>
    <row r="778" spans="1:39" x14ac:dyDescent="0.25">
      <c r="A778" s="141" t="s">
        <v>1895</v>
      </c>
      <c r="B778" s="142" t="s">
        <v>1896</v>
      </c>
      <c r="C778" s="142" t="s">
        <v>1893</v>
      </c>
      <c r="D778" s="142" t="s">
        <v>1894</v>
      </c>
      <c r="E778" s="78">
        <v>40</v>
      </c>
      <c r="F778" s="186">
        <v>0.93023255813953487</v>
      </c>
      <c r="G778" s="80">
        <v>37</v>
      </c>
      <c r="H778" s="186">
        <v>0.86046511627906974</v>
      </c>
      <c r="I778" s="186">
        <v>0.86046511627906974</v>
      </c>
      <c r="J778" s="187">
        <v>43</v>
      </c>
      <c r="K778" s="188">
        <v>0.93478260869565222</v>
      </c>
      <c r="L778" s="143">
        <v>41</v>
      </c>
      <c r="M778" s="188">
        <v>0.89130434782608692</v>
      </c>
      <c r="N778" s="189">
        <v>0.84782608695652173</v>
      </c>
      <c r="O778" s="80">
        <v>51</v>
      </c>
      <c r="P778" s="186">
        <v>0.96226415094339623</v>
      </c>
      <c r="Q778" s="80">
        <v>52</v>
      </c>
      <c r="R778" s="186">
        <v>0.98113207547169812</v>
      </c>
      <c r="S778" s="186">
        <v>0.96226415094339623</v>
      </c>
      <c r="T778" s="187"/>
      <c r="U778" s="188"/>
      <c r="V778" s="143"/>
      <c r="W778" s="188"/>
      <c r="X778" s="189"/>
      <c r="Y778" s="80"/>
      <c r="Z778" s="186"/>
      <c r="AA778" s="80"/>
      <c r="AB778" s="186"/>
      <c r="AC778" s="186"/>
      <c r="AD778" s="187"/>
      <c r="AE778" s="188"/>
      <c r="AF778" s="143"/>
      <c r="AG778" s="188"/>
      <c r="AH778" s="188"/>
      <c r="AI778" s="190">
        <v>134</v>
      </c>
      <c r="AJ778" s="186">
        <v>0.94366197183098588</v>
      </c>
      <c r="AK778" s="80">
        <v>130</v>
      </c>
      <c r="AL778" s="186">
        <v>0.91549295774647887</v>
      </c>
      <c r="AM778" s="191">
        <v>0.89436619718309862</v>
      </c>
    </row>
    <row r="779" spans="1:39" x14ac:dyDescent="0.25">
      <c r="A779" s="141" t="s">
        <v>1899</v>
      </c>
      <c r="B779" s="142" t="s">
        <v>1900</v>
      </c>
      <c r="C779" s="142" t="s">
        <v>1897</v>
      </c>
      <c r="D779" s="142" t="s">
        <v>1898</v>
      </c>
      <c r="E779" s="78">
        <v>21</v>
      </c>
      <c r="F779" s="186">
        <v>0.95454545454545459</v>
      </c>
      <c r="G779" s="80">
        <v>18</v>
      </c>
      <c r="H779" s="186">
        <v>0.81818181818181823</v>
      </c>
      <c r="I779" s="186">
        <v>0.81818181818181823</v>
      </c>
      <c r="J779" s="187">
        <v>15</v>
      </c>
      <c r="K779" s="188">
        <v>0.88235294117647056</v>
      </c>
      <c r="L779" s="143">
        <v>13</v>
      </c>
      <c r="M779" s="188">
        <v>0.76470588235294112</v>
      </c>
      <c r="N779" s="189">
        <v>0.70588235294117652</v>
      </c>
      <c r="O779" s="80">
        <v>21</v>
      </c>
      <c r="P779" s="186">
        <v>0.95454545454545459</v>
      </c>
      <c r="Q779" s="80">
        <v>21</v>
      </c>
      <c r="R779" s="186">
        <v>0.95454545454545459</v>
      </c>
      <c r="S779" s="186">
        <v>0.95454545454545459</v>
      </c>
      <c r="T779" s="187">
        <v>16</v>
      </c>
      <c r="U779" s="188">
        <v>0.94117647058823528</v>
      </c>
      <c r="V779" s="143">
        <v>15</v>
      </c>
      <c r="W779" s="188">
        <v>0.88235294117647056</v>
      </c>
      <c r="X779" s="189">
        <v>0.88235294117647056</v>
      </c>
      <c r="Y779" s="80">
        <v>21</v>
      </c>
      <c r="Z779" s="186">
        <v>0.95454545454545459</v>
      </c>
      <c r="AA779" s="80">
        <v>19</v>
      </c>
      <c r="AB779" s="186">
        <v>0.86363636363636365</v>
      </c>
      <c r="AC779" s="186">
        <v>0.81818181818181823</v>
      </c>
      <c r="AD779" s="187">
        <v>12</v>
      </c>
      <c r="AE779" s="188">
        <v>0.8571428571428571</v>
      </c>
      <c r="AF779" s="143">
        <v>12</v>
      </c>
      <c r="AG779" s="188">
        <v>0.8571428571428571</v>
      </c>
      <c r="AH779" s="188">
        <v>0.8571428571428571</v>
      </c>
      <c r="AI779" s="190">
        <v>106</v>
      </c>
      <c r="AJ779" s="186">
        <v>0.92982456140350878</v>
      </c>
      <c r="AK779" s="80">
        <v>98</v>
      </c>
      <c r="AL779" s="186">
        <v>0.85964912280701755</v>
      </c>
      <c r="AM779" s="191">
        <v>0.84210526315789469</v>
      </c>
    </row>
    <row r="780" spans="1:39" x14ac:dyDescent="0.25">
      <c r="A780" s="141" t="s">
        <v>1840</v>
      </c>
      <c r="B780" s="142" t="s">
        <v>1841</v>
      </c>
      <c r="C780" s="142" t="s">
        <v>1901</v>
      </c>
      <c r="D780" s="142" t="s">
        <v>1902</v>
      </c>
      <c r="E780" s="78">
        <v>24</v>
      </c>
      <c r="F780" s="186">
        <v>0.92307692307692313</v>
      </c>
      <c r="G780" s="80">
        <v>26</v>
      </c>
      <c r="H780" s="186">
        <v>0.96296296296296291</v>
      </c>
      <c r="I780" s="186">
        <v>0.88461538461538458</v>
      </c>
      <c r="J780" s="187">
        <v>29</v>
      </c>
      <c r="K780" s="188">
        <v>0.93548387096774188</v>
      </c>
      <c r="L780" s="143">
        <v>26</v>
      </c>
      <c r="M780" s="188">
        <v>0.8125</v>
      </c>
      <c r="N780" s="189">
        <v>0.80645161290322576</v>
      </c>
      <c r="O780" s="80">
        <v>37</v>
      </c>
      <c r="P780" s="186">
        <v>0.94871794871794868</v>
      </c>
      <c r="Q780" s="80">
        <v>37</v>
      </c>
      <c r="R780" s="186">
        <v>0.94871794871794868</v>
      </c>
      <c r="S780" s="186">
        <v>0.92307692307692313</v>
      </c>
      <c r="T780" s="187"/>
      <c r="U780" s="188"/>
      <c r="V780" s="143"/>
      <c r="W780" s="188"/>
      <c r="X780" s="189"/>
      <c r="Y780" s="80"/>
      <c r="Z780" s="186"/>
      <c r="AA780" s="80"/>
      <c r="AB780" s="186"/>
      <c r="AC780" s="186"/>
      <c r="AD780" s="187"/>
      <c r="AE780" s="188"/>
      <c r="AF780" s="143"/>
      <c r="AG780" s="188"/>
      <c r="AH780" s="188"/>
      <c r="AI780" s="190">
        <v>90</v>
      </c>
      <c r="AJ780" s="186">
        <v>0.9375</v>
      </c>
      <c r="AK780" s="80">
        <v>89</v>
      </c>
      <c r="AL780" s="186">
        <v>0.90816326530612246</v>
      </c>
      <c r="AM780" s="191">
        <v>0.875</v>
      </c>
    </row>
    <row r="781" spans="1:39" x14ac:dyDescent="0.25">
      <c r="A781" s="141" t="s">
        <v>1840</v>
      </c>
      <c r="B781" s="142" t="s">
        <v>1841</v>
      </c>
      <c r="C781" s="142" t="s">
        <v>1903</v>
      </c>
      <c r="D781" s="142" t="s">
        <v>1904</v>
      </c>
      <c r="E781" s="78"/>
      <c r="F781" s="186"/>
      <c r="G781" s="80"/>
      <c r="H781" s="186"/>
      <c r="I781" s="186"/>
      <c r="J781" s="187"/>
      <c r="K781" s="188"/>
      <c r="L781" s="143"/>
      <c r="M781" s="188"/>
      <c r="N781" s="189"/>
      <c r="O781" s="80"/>
      <c r="P781" s="186"/>
      <c r="Q781" s="80"/>
      <c r="R781" s="186"/>
      <c r="S781" s="186"/>
      <c r="T781" s="187">
        <v>75</v>
      </c>
      <c r="U781" s="188">
        <v>0.58139534883720934</v>
      </c>
      <c r="V781" s="143">
        <v>84</v>
      </c>
      <c r="W781" s="188">
        <v>0.63636363636363635</v>
      </c>
      <c r="X781" s="189">
        <v>0.49612403100775193</v>
      </c>
      <c r="Y781" s="80">
        <v>104</v>
      </c>
      <c r="Z781" s="186">
        <v>0.59090909090909094</v>
      </c>
      <c r="AA781" s="80">
        <v>93</v>
      </c>
      <c r="AB781" s="186">
        <v>0.52840909090909094</v>
      </c>
      <c r="AC781" s="186">
        <v>0.4514285714285714</v>
      </c>
      <c r="AD781" s="187">
        <v>79</v>
      </c>
      <c r="AE781" s="188">
        <v>0.56428571428571428</v>
      </c>
      <c r="AF781" s="143">
        <v>71</v>
      </c>
      <c r="AG781" s="188">
        <v>0.49650349650349651</v>
      </c>
      <c r="AH781" s="188">
        <v>0.41428571428571431</v>
      </c>
      <c r="AI781" s="190">
        <v>258</v>
      </c>
      <c r="AJ781" s="186">
        <v>0.57977528089887642</v>
      </c>
      <c r="AK781" s="80">
        <v>248</v>
      </c>
      <c r="AL781" s="186">
        <v>0.54988913525498895</v>
      </c>
      <c r="AM781" s="191">
        <v>0.45270270270270269</v>
      </c>
    </row>
    <row r="782" spans="1:39" x14ac:dyDescent="0.25">
      <c r="A782" s="141" t="s">
        <v>1895</v>
      </c>
      <c r="B782" s="142" t="s">
        <v>1896</v>
      </c>
      <c r="C782" s="142" t="s">
        <v>1905</v>
      </c>
      <c r="D782" s="142" t="s">
        <v>1906</v>
      </c>
      <c r="E782" s="78"/>
      <c r="F782" s="186"/>
      <c r="G782" s="80"/>
      <c r="H782" s="186"/>
      <c r="I782" s="186"/>
      <c r="J782" s="187"/>
      <c r="K782" s="188"/>
      <c r="L782" s="143"/>
      <c r="M782" s="188"/>
      <c r="N782" s="189"/>
      <c r="O782" s="80"/>
      <c r="P782" s="186"/>
      <c r="Q782" s="80"/>
      <c r="R782" s="186"/>
      <c r="S782" s="186"/>
      <c r="T782" s="187">
        <v>172</v>
      </c>
      <c r="U782" s="188">
        <v>0.76106194690265483</v>
      </c>
      <c r="V782" s="143">
        <v>190</v>
      </c>
      <c r="W782" s="188">
        <v>0.83700440528634357</v>
      </c>
      <c r="X782" s="189">
        <v>0.7142857142857143</v>
      </c>
      <c r="Y782" s="80">
        <v>201</v>
      </c>
      <c r="Z782" s="186">
        <v>0.8340248962655602</v>
      </c>
      <c r="AA782" s="80">
        <v>220</v>
      </c>
      <c r="AB782" s="186">
        <v>0.90534979423868311</v>
      </c>
      <c r="AC782" s="186">
        <v>0.80082987551867224</v>
      </c>
      <c r="AD782" s="187">
        <v>202</v>
      </c>
      <c r="AE782" s="188">
        <v>0.81451612903225812</v>
      </c>
      <c r="AF782" s="143">
        <v>218</v>
      </c>
      <c r="AG782" s="188">
        <v>0.86852589641434264</v>
      </c>
      <c r="AH782" s="188">
        <v>0.76518218623481782</v>
      </c>
      <c r="AI782" s="190">
        <v>575</v>
      </c>
      <c r="AJ782" s="186">
        <v>0.80419580419580416</v>
      </c>
      <c r="AK782" s="80">
        <v>628</v>
      </c>
      <c r="AL782" s="186">
        <v>0.87101248266296805</v>
      </c>
      <c r="AM782" s="191">
        <v>0.7612359550561798</v>
      </c>
    </row>
    <row r="783" spans="1:39" x14ac:dyDescent="0.25">
      <c r="A783" s="141" t="s">
        <v>1895</v>
      </c>
      <c r="B783" s="142" t="s">
        <v>1896</v>
      </c>
      <c r="C783" s="142" t="s">
        <v>1907</v>
      </c>
      <c r="D783" s="142" t="s">
        <v>1908</v>
      </c>
      <c r="E783" s="78">
        <v>42</v>
      </c>
      <c r="F783" s="186">
        <v>0.8936170212765957</v>
      </c>
      <c r="G783" s="80">
        <v>43</v>
      </c>
      <c r="H783" s="186">
        <v>0.89583333333333337</v>
      </c>
      <c r="I783" s="186">
        <v>0.85106382978723405</v>
      </c>
      <c r="J783" s="187">
        <v>35</v>
      </c>
      <c r="K783" s="188">
        <v>0.89743589743589747</v>
      </c>
      <c r="L783" s="143">
        <v>38</v>
      </c>
      <c r="M783" s="188">
        <v>0.97435897435897434</v>
      </c>
      <c r="N783" s="189">
        <v>0.87179487179487181</v>
      </c>
      <c r="O783" s="80">
        <v>28</v>
      </c>
      <c r="P783" s="186">
        <v>0.875</v>
      </c>
      <c r="Q783" s="80">
        <v>28</v>
      </c>
      <c r="R783" s="186">
        <v>0.875</v>
      </c>
      <c r="S783" s="186">
        <v>0.78125</v>
      </c>
      <c r="T783" s="187"/>
      <c r="U783" s="188"/>
      <c r="V783" s="143"/>
      <c r="W783" s="188"/>
      <c r="X783" s="189"/>
      <c r="Y783" s="80"/>
      <c r="Z783" s="186"/>
      <c r="AA783" s="80"/>
      <c r="AB783" s="186"/>
      <c r="AC783" s="186"/>
      <c r="AD783" s="187"/>
      <c r="AE783" s="188"/>
      <c r="AF783" s="143"/>
      <c r="AG783" s="188"/>
      <c r="AH783" s="188"/>
      <c r="AI783" s="190">
        <v>105</v>
      </c>
      <c r="AJ783" s="186">
        <v>0.88983050847457623</v>
      </c>
      <c r="AK783" s="80">
        <v>109</v>
      </c>
      <c r="AL783" s="186">
        <v>0.91596638655462181</v>
      </c>
      <c r="AM783" s="191">
        <v>0.83898305084745761</v>
      </c>
    </row>
    <row r="784" spans="1:39" x14ac:dyDescent="0.25">
      <c r="A784" s="141" t="s">
        <v>1895</v>
      </c>
      <c r="B784" s="142" t="s">
        <v>1896</v>
      </c>
      <c r="C784" s="142" t="s">
        <v>1909</v>
      </c>
      <c r="D784" s="142" t="s">
        <v>1910</v>
      </c>
      <c r="E784" s="78">
        <v>58</v>
      </c>
      <c r="F784" s="186">
        <v>0.8529411764705882</v>
      </c>
      <c r="G784" s="80">
        <v>54</v>
      </c>
      <c r="H784" s="186">
        <v>0.79411764705882348</v>
      </c>
      <c r="I784" s="186">
        <v>0.76470588235294112</v>
      </c>
      <c r="J784" s="187">
        <v>54</v>
      </c>
      <c r="K784" s="188">
        <v>0.9</v>
      </c>
      <c r="L784" s="143">
        <v>55</v>
      </c>
      <c r="M784" s="188">
        <v>0.91666666666666663</v>
      </c>
      <c r="N784" s="189">
        <v>0.8666666666666667</v>
      </c>
      <c r="O784" s="80">
        <v>54</v>
      </c>
      <c r="P784" s="186">
        <v>0.83076923076923082</v>
      </c>
      <c r="Q784" s="80">
        <v>61</v>
      </c>
      <c r="R784" s="186">
        <v>0.9242424242424242</v>
      </c>
      <c r="S784" s="186">
        <v>0.83076923076923082</v>
      </c>
      <c r="T784" s="187"/>
      <c r="U784" s="188"/>
      <c r="V784" s="143"/>
      <c r="W784" s="188"/>
      <c r="X784" s="189"/>
      <c r="Y784" s="80"/>
      <c r="Z784" s="186"/>
      <c r="AA784" s="80"/>
      <c r="AB784" s="186"/>
      <c r="AC784" s="186"/>
      <c r="AD784" s="187"/>
      <c r="AE784" s="188"/>
      <c r="AF784" s="143"/>
      <c r="AG784" s="188"/>
      <c r="AH784" s="188"/>
      <c r="AI784" s="190">
        <v>166</v>
      </c>
      <c r="AJ784" s="186">
        <v>0.86010362694300513</v>
      </c>
      <c r="AK784" s="80">
        <v>170</v>
      </c>
      <c r="AL784" s="186">
        <v>0.87628865979381443</v>
      </c>
      <c r="AM784" s="191">
        <v>0.81865284974093266</v>
      </c>
    </row>
    <row r="785" spans="1:39" x14ac:dyDescent="0.25">
      <c r="A785" s="141" t="s">
        <v>1913</v>
      </c>
      <c r="B785" s="142" t="s">
        <v>1914</v>
      </c>
      <c r="C785" s="142" t="s">
        <v>1911</v>
      </c>
      <c r="D785" s="142" t="s">
        <v>1912</v>
      </c>
      <c r="E785" s="78">
        <v>51</v>
      </c>
      <c r="F785" s="186">
        <v>0.82258064516129037</v>
      </c>
      <c r="G785" s="80">
        <v>51</v>
      </c>
      <c r="H785" s="186">
        <v>0.82258064516129037</v>
      </c>
      <c r="I785" s="186">
        <v>0.74193548387096775</v>
      </c>
      <c r="J785" s="187">
        <v>65</v>
      </c>
      <c r="K785" s="188">
        <v>0.95588235294117652</v>
      </c>
      <c r="L785" s="143">
        <v>66</v>
      </c>
      <c r="M785" s="188">
        <v>0.97058823529411764</v>
      </c>
      <c r="N785" s="189">
        <v>0.95588235294117652</v>
      </c>
      <c r="O785" s="80">
        <v>55</v>
      </c>
      <c r="P785" s="186">
        <v>0.82089552238805974</v>
      </c>
      <c r="Q785" s="80">
        <v>66</v>
      </c>
      <c r="R785" s="186">
        <v>0.97058823529411764</v>
      </c>
      <c r="S785" s="186">
        <v>0.82089552238805974</v>
      </c>
      <c r="T785" s="187">
        <v>52</v>
      </c>
      <c r="U785" s="188">
        <v>0.91228070175438591</v>
      </c>
      <c r="V785" s="143">
        <v>56</v>
      </c>
      <c r="W785" s="188">
        <v>0.98245614035087714</v>
      </c>
      <c r="X785" s="189">
        <v>0.89473684210526316</v>
      </c>
      <c r="Y785" s="80"/>
      <c r="Z785" s="186"/>
      <c r="AA785" s="80"/>
      <c r="AB785" s="186"/>
      <c r="AC785" s="186"/>
      <c r="AD785" s="187"/>
      <c r="AE785" s="188"/>
      <c r="AF785" s="143"/>
      <c r="AG785" s="188"/>
      <c r="AH785" s="188"/>
      <c r="AI785" s="190">
        <v>223</v>
      </c>
      <c r="AJ785" s="186">
        <v>0.87795275590551181</v>
      </c>
      <c r="AK785" s="80">
        <v>239</v>
      </c>
      <c r="AL785" s="186">
        <v>0.93725490196078431</v>
      </c>
      <c r="AM785" s="191">
        <v>0.85433070866141736</v>
      </c>
    </row>
    <row r="786" spans="1:39" x14ac:dyDescent="0.25">
      <c r="A786" s="141" t="s">
        <v>1913</v>
      </c>
      <c r="B786" s="142" t="s">
        <v>1914</v>
      </c>
      <c r="C786" s="142" t="s">
        <v>1915</v>
      </c>
      <c r="D786" s="142" t="s">
        <v>1916</v>
      </c>
      <c r="E786" s="78"/>
      <c r="F786" s="186"/>
      <c r="G786" s="80"/>
      <c r="H786" s="186"/>
      <c r="I786" s="186"/>
      <c r="J786" s="187"/>
      <c r="K786" s="188"/>
      <c r="L786" s="143"/>
      <c r="M786" s="188"/>
      <c r="N786" s="189"/>
      <c r="O786" s="80"/>
      <c r="P786" s="186"/>
      <c r="Q786" s="80"/>
      <c r="R786" s="186"/>
      <c r="S786" s="186"/>
      <c r="T786" s="187"/>
      <c r="U786" s="188"/>
      <c r="V786" s="143"/>
      <c r="W786" s="188"/>
      <c r="X786" s="189"/>
      <c r="Y786" s="80">
        <v>63</v>
      </c>
      <c r="Z786" s="186">
        <v>0.88732394366197187</v>
      </c>
      <c r="AA786" s="80">
        <v>62</v>
      </c>
      <c r="AB786" s="186">
        <v>0.89855072463768115</v>
      </c>
      <c r="AC786" s="186">
        <v>0.85507246376811596</v>
      </c>
      <c r="AD786" s="187">
        <v>57</v>
      </c>
      <c r="AE786" s="188">
        <v>0.78082191780821919</v>
      </c>
      <c r="AF786" s="143">
        <v>64</v>
      </c>
      <c r="AG786" s="188">
        <v>0.86486486486486491</v>
      </c>
      <c r="AH786" s="188">
        <v>0.73972602739726023</v>
      </c>
      <c r="AI786" s="190">
        <v>120</v>
      </c>
      <c r="AJ786" s="186">
        <v>0.83333333333333337</v>
      </c>
      <c r="AK786" s="80">
        <v>126</v>
      </c>
      <c r="AL786" s="186">
        <v>0.88111888111888115</v>
      </c>
      <c r="AM786" s="191">
        <v>0.79577464788732399</v>
      </c>
    </row>
    <row r="787" spans="1:39" x14ac:dyDescent="0.25">
      <c r="A787" s="141" t="s">
        <v>1895</v>
      </c>
      <c r="B787" s="142" t="s">
        <v>1896</v>
      </c>
      <c r="C787" s="142" t="s">
        <v>1917</v>
      </c>
      <c r="D787" s="142" t="s">
        <v>1918</v>
      </c>
      <c r="E787" s="78"/>
      <c r="F787" s="186"/>
      <c r="G787" s="80"/>
      <c r="H787" s="186"/>
      <c r="I787" s="186"/>
      <c r="J787" s="187"/>
      <c r="K787" s="188"/>
      <c r="L787" s="143"/>
      <c r="M787" s="188"/>
      <c r="N787" s="189"/>
      <c r="O787" s="80"/>
      <c r="P787" s="186"/>
      <c r="Q787" s="80"/>
      <c r="R787" s="186"/>
      <c r="S787" s="186"/>
      <c r="T787" s="187">
        <v>173</v>
      </c>
      <c r="U787" s="188">
        <v>0.79723502304147464</v>
      </c>
      <c r="V787" s="143">
        <v>189</v>
      </c>
      <c r="W787" s="188">
        <v>0.85909090909090913</v>
      </c>
      <c r="X787" s="189">
        <v>0.74654377880184331</v>
      </c>
      <c r="Y787" s="80">
        <v>180</v>
      </c>
      <c r="Z787" s="186">
        <v>0.86538461538461542</v>
      </c>
      <c r="AA787" s="80">
        <v>192</v>
      </c>
      <c r="AB787" s="186">
        <v>0.91428571428571426</v>
      </c>
      <c r="AC787" s="186">
        <v>0.83653846153846156</v>
      </c>
      <c r="AD787" s="187">
        <v>199</v>
      </c>
      <c r="AE787" s="188">
        <v>0.8223140495867769</v>
      </c>
      <c r="AF787" s="143">
        <v>205</v>
      </c>
      <c r="AG787" s="188">
        <v>0.84710743801652888</v>
      </c>
      <c r="AH787" s="188">
        <v>0.75619834710743805</v>
      </c>
      <c r="AI787" s="190">
        <v>552</v>
      </c>
      <c r="AJ787" s="186">
        <v>0.82758620689655171</v>
      </c>
      <c r="AK787" s="80">
        <v>586</v>
      </c>
      <c r="AL787" s="186">
        <v>0.87202380952380953</v>
      </c>
      <c r="AM787" s="191">
        <v>0.7781109445277361</v>
      </c>
    </row>
    <row r="788" spans="1:39" x14ac:dyDescent="0.25">
      <c r="A788" s="141" t="s">
        <v>1895</v>
      </c>
      <c r="B788" s="142" t="s">
        <v>1896</v>
      </c>
      <c r="C788" s="142" t="s">
        <v>1919</v>
      </c>
      <c r="D788" s="142" t="s">
        <v>1920</v>
      </c>
      <c r="E788" s="78">
        <v>65</v>
      </c>
      <c r="F788" s="186">
        <v>0.8904109589041096</v>
      </c>
      <c r="G788" s="80">
        <v>67</v>
      </c>
      <c r="H788" s="186">
        <v>0.9178082191780822</v>
      </c>
      <c r="I788" s="186">
        <v>0.84931506849315064</v>
      </c>
      <c r="J788" s="187">
        <v>50</v>
      </c>
      <c r="K788" s="188">
        <v>0.8771929824561403</v>
      </c>
      <c r="L788" s="143">
        <v>53</v>
      </c>
      <c r="M788" s="188">
        <v>0.92982456140350878</v>
      </c>
      <c r="N788" s="189">
        <v>0.8928571428571429</v>
      </c>
      <c r="O788" s="80">
        <v>54</v>
      </c>
      <c r="P788" s="186">
        <v>0.79411764705882348</v>
      </c>
      <c r="Q788" s="80">
        <v>66</v>
      </c>
      <c r="R788" s="186">
        <v>0.97058823529411764</v>
      </c>
      <c r="S788" s="186">
        <v>0.79411764705882348</v>
      </c>
      <c r="T788" s="187"/>
      <c r="U788" s="188"/>
      <c r="V788" s="143"/>
      <c r="W788" s="188"/>
      <c r="X788" s="189"/>
      <c r="Y788" s="80"/>
      <c r="Z788" s="186"/>
      <c r="AA788" s="80"/>
      <c r="AB788" s="186"/>
      <c r="AC788" s="186"/>
      <c r="AD788" s="187"/>
      <c r="AE788" s="188"/>
      <c r="AF788" s="143"/>
      <c r="AG788" s="188"/>
      <c r="AH788" s="188"/>
      <c r="AI788" s="190">
        <v>169</v>
      </c>
      <c r="AJ788" s="186">
        <v>0.85353535353535348</v>
      </c>
      <c r="AK788" s="80">
        <v>186</v>
      </c>
      <c r="AL788" s="186">
        <v>0.93939393939393945</v>
      </c>
      <c r="AM788" s="191">
        <v>0.84263959390862941</v>
      </c>
    </row>
    <row r="789" spans="1:39" x14ac:dyDescent="0.25">
      <c r="A789" s="141" t="s">
        <v>1895</v>
      </c>
      <c r="B789" s="142" t="s">
        <v>1896</v>
      </c>
      <c r="C789" s="142" t="s">
        <v>1921</v>
      </c>
      <c r="D789" s="142" t="s">
        <v>1922</v>
      </c>
      <c r="E789" s="78">
        <v>87</v>
      </c>
      <c r="F789" s="186">
        <v>0.95604395604395609</v>
      </c>
      <c r="G789" s="80">
        <v>84</v>
      </c>
      <c r="H789" s="186">
        <v>0.92307692307692313</v>
      </c>
      <c r="I789" s="186">
        <v>0.92307692307692313</v>
      </c>
      <c r="J789" s="187">
        <v>86</v>
      </c>
      <c r="K789" s="188">
        <v>0.94505494505494503</v>
      </c>
      <c r="L789" s="143">
        <v>90</v>
      </c>
      <c r="M789" s="188">
        <v>0.98901098901098905</v>
      </c>
      <c r="N789" s="189">
        <v>0.93406593406593408</v>
      </c>
      <c r="O789" s="80">
        <v>65</v>
      </c>
      <c r="P789" s="186">
        <v>0.95588235294117652</v>
      </c>
      <c r="Q789" s="80">
        <v>68</v>
      </c>
      <c r="R789" s="186">
        <v>1</v>
      </c>
      <c r="S789" s="186">
        <v>0.95588235294117652</v>
      </c>
      <c r="T789" s="187"/>
      <c r="U789" s="188"/>
      <c r="V789" s="143"/>
      <c r="W789" s="188"/>
      <c r="X789" s="189"/>
      <c r="Y789" s="80"/>
      <c r="Z789" s="186"/>
      <c r="AA789" s="80"/>
      <c r="AB789" s="186"/>
      <c r="AC789" s="186"/>
      <c r="AD789" s="187"/>
      <c r="AE789" s="188"/>
      <c r="AF789" s="143"/>
      <c r="AG789" s="188"/>
      <c r="AH789" s="188"/>
      <c r="AI789" s="190">
        <v>238</v>
      </c>
      <c r="AJ789" s="186">
        <v>0.95199999999999996</v>
      </c>
      <c r="AK789" s="80">
        <v>242</v>
      </c>
      <c r="AL789" s="186">
        <v>0.96799999999999997</v>
      </c>
      <c r="AM789" s="191">
        <v>0.93600000000000005</v>
      </c>
    </row>
    <row r="790" spans="1:39" x14ac:dyDescent="0.25">
      <c r="A790" s="141" t="s">
        <v>1895</v>
      </c>
      <c r="B790" s="142" t="s">
        <v>1896</v>
      </c>
      <c r="C790" s="142" t="s">
        <v>1923</v>
      </c>
      <c r="D790" s="142" t="s">
        <v>172</v>
      </c>
      <c r="E790" s="78">
        <v>34</v>
      </c>
      <c r="F790" s="186">
        <v>0.87179487179487181</v>
      </c>
      <c r="G790" s="80">
        <v>31</v>
      </c>
      <c r="H790" s="186">
        <v>0.79487179487179482</v>
      </c>
      <c r="I790" s="186">
        <v>0.76923076923076927</v>
      </c>
      <c r="J790" s="187">
        <v>35</v>
      </c>
      <c r="K790" s="188">
        <v>0.7142857142857143</v>
      </c>
      <c r="L790" s="143">
        <v>35</v>
      </c>
      <c r="M790" s="188">
        <v>0.7142857142857143</v>
      </c>
      <c r="N790" s="189">
        <v>0.61224489795918369</v>
      </c>
      <c r="O790" s="80">
        <v>34</v>
      </c>
      <c r="P790" s="186">
        <v>0.80952380952380953</v>
      </c>
      <c r="Q790" s="80">
        <v>38</v>
      </c>
      <c r="R790" s="186">
        <v>0.90476190476190477</v>
      </c>
      <c r="S790" s="186">
        <v>0.80952380952380953</v>
      </c>
      <c r="T790" s="187"/>
      <c r="U790" s="188"/>
      <c r="V790" s="143"/>
      <c r="W790" s="188"/>
      <c r="X790" s="189"/>
      <c r="Y790" s="80"/>
      <c r="Z790" s="186"/>
      <c r="AA790" s="80"/>
      <c r="AB790" s="186"/>
      <c r="AC790" s="186"/>
      <c r="AD790" s="187"/>
      <c r="AE790" s="188"/>
      <c r="AF790" s="143"/>
      <c r="AG790" s="188"/>
      <c r="AH790" s="188"/>
      <c r="AI790" s="190">
        <v>103</v>
      </c>
      <c r="AJ790" s="186">
        <v>0.79230769230769227</v>
      </c>
      <c r="AK790" s="80">
        <v>104</v>
      </c>
      <c r="AL790" s="186">
        <v>0.8</v>
      </c>
      <c r="AM790" s="191">
        <v>0.72307692307692306</v>
      </c>
    </row>
    <row r="791" spans="1:39" x14ac:dyDescent="0.25">
      <c r="A791" s="141" t="s">
        <v>1895</v>
      </c>
      <c r="B791" s="142" t="s">
        <v>1896</v>
      </c>
      <c r="C791" s="142" t="s">
        <v>1924</v>
      </c>
      <c r="D791" s="142" t="s">
        <v>1925</v>
      </c>
      <c r="E791" s="78">
        <v>40</v>
      </c>
      <c r="F791" s="186">
        <v>0.81632653061224492</v>
      </c>
      <c r="G791" s="80">
        <v>42</v>
      </c>
      <c r="H791" s="186">
        <v>0.8571428571428571</v>
      </c>
      <c r="I791" s="186">
        <v>0.79591836734693877</v>
      </c>
      <c r="J791" s="187">
        <v>49</v>
      </c>
      <c r="K791" s="188">
        <v>0.85964912280701755</v>
      </c>
      <c r="L791" s="143">
        <v>53</v>
      </c>
      <c r="M791" s="188">
        <v>0.92982456140350878</v>
      </c>
      <c r="N791" s="189">
        <v>0.84210526315789469</v>
      </c>
      <c r="O791" s="80">
        <v>45</v>
      </c>
      <c r="P791" s="186">
        <v>0.91836734693877553</v>
      </c>
      <c r="Q791" s="80">
        <v>48</v>
      </c>
      <c r="R791" s="186">
        <v>0.96</v>
      </c>
      <c r="S791" s="186">
        <v>0.89795918367346939</v>
      </c>
      <c r="T791" s="187"/>
      <c r="U791" s="188"/>
      <c r="V791" s="143"/>
      <c r="W791" s="188"/>
      <c r="X791" s="189"/>
      <c r="Y791" s="80"/>
      <c r="Z791" s="186"/>
      <c r="AA791" s="80"/>
      <c r="AB791" s="186"/>
      <c r="AC791" s="186"/>
      <c r="AD791" s="187"/>
      <c r="AE791" s="188"/>
      <c r="AF791" s="143"/>
      <c r="AG791" s="188"/>
      <c r="AH791" s="188"/>
      <c r="AI791" s="190">
        <v>134</v>
      </c>
      <c r="AJ791" s="186">
        <v>0.86451612903225805</v>
      </c>
      <c r="AK791" s="80">
        <v>143</v>
      </c>
      <c r="AL791" s="186">
        <v>0.91666666666666663</v>
      </c>
      <c r="AM791" s="191">
        <v>0.84516129032258069</v>
      </c>
    </row>
    <row r="792" spans="1:39" x14ac:dyDescent="0.25">
      <c r="A792" s="141" t="s">
        <v>1895</v>
      </c>
      <c r="B792" s="142" t="s">
        <v>1896</v>
      </c>
      <c r="C792" s="142" t="s">
        <v>1926</v>
      </c>
      <c r="D792" s="142" t="s">
        <v>1927</v>
      </c>
      <c r="E792" s="78">
        <v>52</v>
      </c>
      <c r="F792" s="186">
        <v>0.9285714285714286</v>
      </c>
      <c r="G792" s="80">
        <v>52</v>
      </c>
      <c r="H792" s="186">
        <v>0.91228070175438591</v>
      </c>
      <c r="I792" s="186">
        <v>0.875</v>
      </c>
      <c r="J792" s="187">
        <v>56</v>
      </c>
      <c r="K792" s="188">
        <v>0.78873239436619713</v>
      </c>
      <c r="L792" s="143">
        <v>60</v>
      </c>
      <c r="M792" s="188">
        <v>0.83333333333333337</v>
      </c>
      <c r="N792" s="189">
        <v>0.71830985915492962</v>
      </c>
      <c r="O792" s="80">
        <v>35</v>
      </c>
      <c r="P792" s="186">
        <v>0.76086956521739135</v>
      </c>
      <c r="Q792" s="80">
        <v>43</v>
      </c>
      <c r="R792" s="186">
        <v>0.91489361702127658</v>
      </c>
      <c r="S792" s="186">
        <v>0.76086956521739135</v>
      </c>
      <c r="T792" s="187"/>
      <c r="U792" s="188"/>
      <c r="V792" s="143"/>
      <c r="W792" s="188"/>
      <c r="X792" s="189"/>
      <c r="Y792" s="80"/>
      <c r="Z792" s="186"/>
      <c r="AA792" s="80"/>
      <c r="AB792" s="186"/>
      <c r="AC792" s="186"/>
      <c r="AD792" s="187"/>
      <c r="AE792" s="188"/>
      <c r="AF792" s="143"/>
      <c r="AG792" s="188"/>
      <c r="AH792" s="188"/>
      <c r="AI792" s="190">
        <v>143</v>
      </c>
      <c r="AJ792" s="186">
        <v>0.82658959537572252</v>
      </c>
      <c r="AK792" s="80">
        <v>155</v>
      </c>
      <c r="AL792" s="186">
        <v>0.88068181818181823</v>
      </c>
      <c r="AM792" s="191">
        <v>0.78034682080924855</v>
      </c>
    </row>
    <row r="793" spans="1:39" x14ac:dyDescent="0.25">
      <c r="A793" s="141" t="s">
        <v>1840</v>
      </c>
      <c r="B793" s="142" t="s">
        <v>1841</v>
      </c>
      <c r="C793" s="142" t="s">
        <v>1928</v>
      </c>
      <c r="D793" s="142" t="s">
        <v>1929</v>
      </c>
      <c r="E793" s="78"/>
      <c r="F793" s="186"/>
      <c r="G793" s="80"/>
      <c r="H793" s="186"/>
      <c r="I793" s="186"/>
      <c r="J793" s="187"/>
      <c r="K793" s="188"/>
      <c r="L793" s="143"/>
      <c r="M793" s="188"/>
      <c r="N793" s="189"/>
      <c r="O793" s="80"/>
      <c r="P793" s="186"/>
      <c r="Q793" s="80"/>
      <c r="R793" s="186"/>
      <c r="S793" s="186"/>
      <c r="T793" s="187">
        <v>100</v>
      </c>
      <c r="U793" s="188">
        <v>0.70422535211267601</v>
      </c>
      <c r="V793" s="143">
        <v>115</v>
      </c>
      <c r="W793" s="188">
        <v>0.80419580419580416</v>
      </c>
      <c r="X793" s="189">
        <v>0.6619718309859155</v>
      </c>
      <c r="Y793" s="80">
        <v>90</v>
      </c>
      <c r="Z793" s="186">
        <v>0.70866141732283461</v>
      </c>
      <c r="AA793" s="80">
        <v>83</v>
      </c>
      <c r="AB793" s="186">
        <v>0.6484375</v>
      </c>
      <c r="AC793" s="186">
        <v>0.58267716535433067</v>
      </c>
      <c r="AD793" s="187">
        <v>93</v>
      </c>
      <c r="AE793" s="188">
        <v>0.6992481203007519</v>
      </c>
      <c r="AF793" s="143">
        <v>86</v>
      </c>
      <c r="AG793" s="188">
        <v>0.62318840579710144</v>
      </c>
      <c r="AH793" s="188">
        <v>0.59398496240601506</v>
      </c>
      <c r="AI793" s="190">
        <v>283</v>
      </c>
      <c r="AJ793" s="186">
        <v>0.70398009950248752</v>
      </c>
      <c r="AK793" s="80">
        <v>284</v>
      </c>
      <c r="AL793" s="186">
        <v>0.69437652811735939</v>
      </c>
      <c r="AM793" s="191">
        <v>0.61442786069651745</v>
      </c>
    </row>
    <row r="794" spans="1:39" x14ac:dyDescent="0.25">
      <c r="A794" s="141" t="s">
        <v>1840</v>
      </c>
      <c r="B794" s="142" t="s">
        <v>1841</v>
      </c>
      <c r="C794" s="142" t="s">
        <v>1930</v>
      </c>
      <c r="D794" s="142" t="s">
        <v>1931</v>
      </c>
      <c r="E794" s="78"/>
      <c r="F794" s="186"/>
      <c r="G794" s="80"/>
      <c r="H794" s="186"/>
      <c r="I794" s="186"/>
      <c r="J794" s="187"/>
      <c r="K794" s="188"/>
      <c r="L794" s="143"/>
      <c r="M794" s="188"/>
      <c r="N794" s="189"/>
      <c r="O794" s="80"/>
      <c r="P794" s="186"/>
      <c r="Q794" s="80"/>
      <c r="R794" s="186"/>
      <c r="S794" s="186"/>
      <c r="T794" s="187">
        <v>102</v>
      </c>
      <c r="U794" s="188">
        <v>0.80314960629921262</v>
      </c>
      <c r="V794" s="143">
        <v>106</v>
      </c>
      <c r="W794" s="188">
        <v>0.84126984126984128</v>
      </c>
      <c r="X794" s="189">
        <v>0.72799999999999998</v>
      </c>
      <c r="Y794" s="80">
        <v>123</v>
      </c>
      <c r="Z794" s="186">
        <v>0.754601226993865</v>
      </c>
      <c r="AA794" s="80">
        <v>123</v>
      </c>
      <c r="AB794" s="186">
        <v>0.754601226993865</v>
      </c>
      <c r="AC794" s="186">
        <v>0.66871165644171782</v>
      </c>
      <c r="AD794" s="187">
        <v>89</v>
      </c>
      <c r="AE794" s="188">
        <v>0.66917293233082709</v>
      </c>
      <c r="AF794" s="143">
        <v>89</v>
      </c>
      <c r="AG794" s="188">
        <v>0.65925925925925921</v>
      </c>
      <c r="AH794" s="188">
        <v>0.5864661654135338</v>
      </c>
      <c r="AI794" s="190">
        <v>314</v>
      </c>
      <c r="AJ794" s="186">
        <v>0.74231678486997632</v>
      </c>
      <c r="AK794" s="80">
        <v>318</v>
      </c>
      <c r="AL794" s="186">
        <v>0.75</v>
      </c>
      <c r="AM794" s="191">
        <v>0.66033254156769594</v>
      </c>
    </row>
    <row r="795" spans="1:39" x14ac:dyDescent="0.25">
      <c r="A795" s="141" t="s">
        <v>1840</v>
      </c>
      <c r="B795" s="142" t="s">
        <v>1841</v>
      </c>
      <c r="C795" s="142" t="s">
        <v>1883</v>
      </c>
      <c r="D795" s="142" t="s">
        <v>1932</v>
      </c>
      <c r="E795" s="78">
        <v>33</v>
      </c>
      <c r="F795" s="186">
        <v>0.73333333333333328</v>
      </c>
      <c r="G795" s="80">
        <v>33</v>
      </c>
      <c r="H795" s="186">
        <v>0.75</v>
      </c>
      <c r="I795" s="186">
        <v>0.63636363636363635</v>
      </c>
      <c r="J795" s="187">
        <v>35</v>
      </c>
      <c r="K795" s="188">
        <v>0.77777777777777779</v>
      </c>
      <c r="L795" s="143">
        <v>25</v>
      </c>
      <c r="M795" s="188">
        <v>0.55555555555555558</v>
      </c>
      <c r="N795" s="189">
        <v>0.54545454545454541</v>
      </c>
      <c r="O795" s="80">
        <v>21</v>
      </c>
      <c r="P795" s="186">
        <v>0.7</v>
      </c>
      <c r="Q795" s="80">
        <v>24</v>
      </c>
      <c r="R795" s="186">
        <v>0.8</v>
      </c>
      <c r="S795" s="186">
        <v>0.68965517241379315</v>
      </c>
      <c r="T795" s="187"/>
      <c r="U795" s="188"/>
      <c r="V795" s="143"/>
      <c r="W795" s="188"/>
      <c r="X795" s="189"/>
      <c r="Y795" s="80"/>
      <c r="Z795" s="186"/>
      <c r="AA795" s="80"/>
      <c r="AB795" s="186"/>
      <c r="AC795" s="186"/>
      <c r="AD795" s="187"/>
      <c r="AE795" s="188"/>
      <c r="AF795" s="143"/>
      <c r="AG795" s="188"/>
      <c r="AH795" s="188"/>
      <c r="AI795" s="190">
        <v>89</v>
      </c>
      <c r="AJ795" s="186">
        <v>0.7416666666666667</v>
      </c>
      <c r="AK795" s="80">
        <v>82</v>
      </c>
      <c r="AL795" s="186">
        <v>0.68907563025210083</v>
      </c>
      <c r="AM795" s="191">
        <v>0.61538461538461542</v>
      </c>
    </row>
    <row r="796" spans="1:39" x14ac:dyDescent="0.25">
      <c r="A796" s="141" t="s">
        <v>1840</v>
      </c>
      <c r="B796" s="142" t="s">
        <v>1841</v>
      </c>
      <c r="C796" s="142" t="s">
        <v>1933</v>
      </c>
      <c r="D796" s="142" t="s">
        <v>1934</v>
      </c>
      <c r="E796" s="78">
        <v>46</v>
      </c>
      <c r="F796" s="186">
        <v>0.85185185185185186</v>
      </c>
      <c r="G796" s="80">
        <v>49</v>
      </c>
      <c r="H796" s="186">
        <v>0.90740740740740744</v>
      </c>
      <c r="I796" s="186">
        <v>0.83333333333333337</v>
      </c>
      <c r="J796" s="187">
        <v>56</v>
      </c>
      <c r="K796" s="188">
        <v>0.875</v>
      </c>
      <c r="L796" s="143">
        <v>50</v>
      </c>
      <c r="M796" s="188">
        <v>0.78125</v>
      </c>
      <c r="N796" s="189">
        <v>0.734375</v>
      </c>
      <c r="O796" s="80">
        <v>43</v>
      </c>
      <c r="P796" s="186">
        <v>0.75438596491228072</v>
      </c>
      <c r="Q796" s="80">
        <v>55</v>
      </c>
      <c r="R796" s="186">
        <v>0.94827586206896552</v>
      </c>
      <c r="S796" s="186">
        <v>0.75438596491228072</v>
      </c>
      <c r="T796" s="187"/>
      <c r="U796" s="188"/>
      <c r="V796" s="143"/>
      <c r="W796" s="188"/>
      <c r="X796" s="189"/>
      <c r="Y796" s="80"/>
      <c r="Z796" s="186"/>
      <c r="AA796" s="80"/>
      <c r="AB796" s="186"/>
      <c r="AC796" s="186"/>
      <c r="AD796" s="187"/>
      <c r="AE796" s="188"/>
      <c r="AF796" s="143"/>
      <c r="AG796" s="188"/>
      <c r="AH796" s="188"/>
      <c r="AI796" s="190">
        <v>145</v>
      </c>
      <c r="AJ796" s="186">
        <v>0.82857142857142863</v>
      </c>
      <c r="AK796" s="80">
        <v>154</v>
      </c>
      <c r="AL796" s="186">
        <v>0.875</v>
      </c>
      <c r="AM796" s="191">
        <v>0.77142857142857146</v>
      </c>
    </row>
    <row r="797" spans="1:39" x14ac:dyDescent="0.25">
      <c r="A797" s="141" t="s">
        <v>1840</v>
      </c>
      <c r="B797" s="142" t="s">
        <v>1841</v>
      </c>
      <c r="C797" s="142" t="s">
        <v>1935</v>
      </c>
      <c r="D797" s="142" t="s">
        <v>1936</v>
      </c>
      <c r="E797" s="78">
        <v>40</v>
      </c>
      <c r="F797" s="186">
        <v>0.70175438596491224</v>
      </c>
      <c r="G797" s="80">
        <v>41</v>
      </c>
      <c r="H797" s="186">
        <v>0.7321428571428571</v>
      </c>
      <c r="I797" s="186">
        <v>0.6071428571428571</v>
      </c>
      <c r="J797" s="187">
        <v>43</v>
      </c>
      <c r="K797" s="188">
        <v>0.82692307692307687</v>
      </c>
      <c r="L797" s="143">
        <v>46</v>
      </c>
      <c r="M797" s="188">
        <v>0.88461538461538458</v>
      </c>
      <c r="N797" s="189">
        <v>0.75</v>
      </c>
      <c r="O797" s="80">
        <v>39</v>
      </c>
      <c r="P797" s="186">
        <v>0.6964285714285714</v>
      </c>
      <c r="Q797" s="80">
        <v>47</v>
      </c>
      <c r="R797" s="186">
        <v>0.8392857142857143</v>
      </c>
      <c r="S797" s="186">
        <v>0.6607142857142857</v>
      </c>
      <c r="T797" s="187"/>
      <c r="U797" s="188"/>
      <c r="V797" s="143"/>
      <c r="W797" s="188"/>
      <c r="X797" s="189"/>
      <c r="Y797" s="80"/>
      <c r="Z797" s="186"/>
      <c r="AA797" s="80"/>
      <c r="AB797" s="186"/>
      <c r="AC797" s="186"/>
      <c r="AD797" s="187"/>
      <c r="AE797" s="188"/>
      <c r="AF797" s="143"/>
      <c r="AG797" s="188"/>
      <c r="AH797" s="188"/>
      <c r="AI797" s="190">
        <v>122</v>
      </c>
      <c r="AJ797" s="186">
        <v>0.73939393939393938</v>
      </c>
      <c r="AK797" s="80">
        <v>134</v>
      </c>
      <c r="AL797" s="186">
        <v>0.81707317073170727</v>
      </c>
      <c r="AM797" s="191">
        <v>0.67073170731707321</v>
      </c>
    </row>
    <row r="798" spans="1:39" x14ac:dyDescent="0.25">
      <c r="A798" s="141" t="s">
        <v>1840</v>
      </c>
      <c r="B798" s="142" t="s">
        <v>1841</v>
      </c>
      <c r="C798" s="142" t="s">
        <v>1937</v>
      </c>
      <c r="D798" s="142" t="s">
        <v>1938</v>
      </c>
      <c r="E798" s="78">
        <v>36</v>
      </c>
      <c r="F798" s="186">
        <v>0.76595744680851063</v>
      </c>
      <c r="G798" s="80">
        <v>38</v>
      </c>
      <c r="H798" s="186">
        <v>0.79166666666666663</v>
      </c>
      <c r="I798" s="186">
        <v>0.74468085106382975</v>
      </c>
      <c r="J798" s="187">
        <v>34</v>
      </c>
      <c r="K798" s="188">
        <v>0.70833333333333337</v>
      </c>
      <c r="L798" s="143">
        <v>37</v>
      </c>
      <c r="M798" s="188">
        <v>0.71153846153846156</v>
      </c>
      <c r="N798" s="189">
        <v>0.625</v>
      </c>
      <c r="O798" s="80">
        <v>40</v>
      </c>
      <c r="P798" s="186">
        <v>0.81632653061224492</v>
      </c>
      <c r="Q798" s="80">
        <v>45</v>
      </c>
      <c r="R798" s="186">
        <v>0.9</v>
      </c>
      <c r="S798" s="186">
        <v>0.77551020408163263</v>
      </c>
      <c r="T798" s="187"/>
      <c r="U798" s="188"/>
      <c r="V798" s="143"/>
      <c r="W798" s="188"/>
      <c r="X798" s="189"/>
      <c r="Y798" s="80"/>
      <c r="Z798" s="186"/>
      <c r="AA798" s="80"/>
      <c r="AB798" s="186"/>
      <c r="AC798" s="186"/>
      <c r="AD798" s="187"/>
      <c r="AE798" s="188"/>
      <c r="AF798" s="143"/>
      <c r="AG798" s="188"/>
      <c r="AH798" s="188"/>
      <c r="AI798" s="190">
        <v>110</v>
      </c>
      <c r="AJ798" s="186">
        <v>0.76388888888888884</v>
      </c>
      <c r="AK798" s="80">
        <v>120</v>
      </c>
      <c r="AL798" s="186">
        <v>0.8</v>
      </c>
      <c r="AM798" s="191">
        <v>0.71527777777777779</v>
      </c>
    </row>
    <row r="799" spans="1:39" x14ac:dyDescent="0.25">
      <c r="A799" s="141" t="s">
        <v>1840</v>
      </c>
      <c r="B799" s="142" t="s">
        <v>1841</v>
      </c>
      <c r="C799" s="142" t="s">
        <v>1939</v>
      </c>
      <c r="D799" s="142" t="s">
        <v>1940</v>
      </c>
      <c r="E799" s="78">
        <v>21</v>
      </c>
      <c r="F799" s="186">
        <v>0.61764705882352944</v>
      </c>
      <c r="G799" s="80">
        <v>19</v>
      </c>
      <c r="H799" s="186">
        <v>0.55882352941176472</v>
      </c>
      <c r="I799" s="186">
        <v>0.47058823529411764</v>
      </c>
      <c r="J799" s="187">
        <v>28</v>
      </c>
      <c r="K799" s="188">
        <v>0.82352941176470584</v>
      </c>
      <c r="L799" s="143">
        <v>29</v>
      </c>
      <c r="M799" s="188">
        <v>0.8529411764705882</v>
      </c>
      <c r="N799" s="189">
        <v>0.76470588235294112</v>
      </c>
      <c r="O799" s="80">
        <v>24</v>
      </c>
      <c r="P799" s="186">
        <v>0.66666666666666663</v>
      </c>
      <c r="Q799" s="80">
        <v>31</v>
      </c>
      <c r="R799" s="186">
        <v>0.81578947368421051</v>
      </c>
      <c r="S799" s="186">
        <v>0.63888888888888884</v>
      </c>
      <c r="T799" s="187"/>
      <c r="U799" s="188"/>
      <c r="V799" s="143"/>
      <c r="W799" s="188"/>
      <c r="X799" s="189"/>
      <c r="Y799" s="80"/>
      <c r="Z799" s="186"/>
      <c r="AA799" s="80"/>
      <c r="AB799" s="186"/>
      <c r="AC799" s="186"/>
      <c r="AD799" s="187"/>
      <c r="AE799" s="188"/>
      <c r="AF799" s="143"/>
      <c r="AG799" s="188"/>
      <c r="AH799" s="188"/>
      <c r="AI799" s="190">
        <v>73</v>
      </c>
      <c r="AJ799" s="186">
        <v>0.70192307692307687</v>
      </c>
      <c r="AK799" s="80">
        <v>79</v>
      </c>
      <c r="AL799" s="186">
        <v>0.74528301886792447</v>
      </c>
      <c r="AM799" s="191">
        <v>0.625</v>
      </c>
    </row>
    <row r="800" spans="1:39" x14ac:dyDescent="0.25">
      <c r="A800" s="141" t="s">
        <v>1840</v>
      </c>
      <c r="B800" s="142" t="s">
        <v>1841</v>
      </c>
      <c r="C800" s="142" t="s">
        <v>1941</v>
      </c>
      <c r="D800" s="142" t="s">
        <v>1942</v>
      </c>
      <c r="E800" s="78">
        <v>24</v>
      </c>
      <c r="F800" s="186">
        <v>0.5714285714285714</v>
      </c>
      <c r="G800" s="80">
        <v>23</v>
      </c>
      <c r="H800" s="186">
        <v>0.54761904761904767</v>
      </c>
      <c r="I800" s="186">
        <v>0.45238095238095238</v>
      </c>
      <c r="J800" s="187">
        <v>34</v>
      </c>
      <c r="K800" s="188">
        <v>0.80952380952380953</v>
      </c>
      <c r="L800" s="143">
        <v>36</v>
      </c>
      <c r="M800" s="188">
        <v>0.8571428571428571</v>
      </c>
      <c r="N800" s="189">
        <v>0.76190476190476186</v>
      </c>
      <c r="O800" s="80">
        <v>15</v>
      </c>
      <c r="P800" s="186">
        <v>0.6</v>
      </c>
      <c r="Q800" s="80">
        <v>17</v>
      </c>
      <c r="R800" s="186">
        <v>0.68</v>
      </c>
      <c r="S800" s="186">
        <v>0.52</v>
      </c>
      <c r="T800" s="187"/>
      <c r="U800" s="188"/>
      <c r="V800" s="143"/>
      <c r="W800" s="188"/>
      <c r="X800" s="189"/>
      <c r="Y800" s="80"/>
      <c r="Z800" s="186"/>
      <c r="AA800" s="80"/>
      <c r="AB800" s="186"/>
      <c r="AC800" s="186"/>
      <c r="AD800" s="187"/>
      <c r="AE800" s="188"/>
      <c r="AF800" s="143"/>
      <c r="AG800" s="188"/>
      <c r="AH800" s="188"/>
      <c r="AI800" s="190">
        <v>73</v>
      </c>
      <c r="AJ800" s="186">
        <v>0.66972477064220182</v>
      </c>
      <c r="AK800" s="80">
        <v>76</v>
      </c>
      <c r="AL800" s="186">
        <v>0.69724770642201839</v>
      </c>
      <c r="AM800" s="191">
        <v>0.58715596330275233</v>
      </c>
    </row>
    <row r="801" spans="1:39" x14ac:dyDescent="0.25">
      <c r="A801" s="141" t="s">
        <v>1945</v>
      </c>
      <c r="B801" s="142" t="s">
        <v>1946</v>
      </c>
      <c r="C801" s="142" t="s">
        <v>1943</v>
      </c>
      <c r="D801" s="142" t="s">
        <v>1944</v>
      </c>
      <c r="E801" s="78">
        <v>24</v>
      </c>
      <c r="F801" s="186">
        <v>0.88888888888888884</v>
      </c>
      <c r="G801" s="80">
        <v>18</v>
      </c>
      <c r="H801" s="186">
        <v>0.66666666666666663</v>
      </c>
      <c r="I801" s="186">
        <v>0.62962962962962965</v>
      </c>
      <c r="J801" s="187">
        <v>22</v>
      </c>
      <c r="K801" s="188">
        <v>0.95652173913043481</v>
      </c>
      <c r="L801" s="143">
        <v>22</v>
      </c>
      <c r="M801" s="188">
        <v>0.95652173913043481</v>
      </c>
      <c r="N801" s="189">
        <v>0.95652173913043481</v>
      </c>
      <c r="O801" s="80">
        <v>15</v>
      </c>
      <c r="P801" s="186">
        <v>0.88235294117647056</v>
      </c>
      <c r="Q801" s="80">
        <v>16</v>
      </c>
      <c r="R801" s="186">
        <v>0.88888888888888884</v>
      </c>
      <c r="S801" s="186">
        <v>0.88235294117647056</v>
      </c>
      <c r="T801" s="187"/>
      <c r="U801" s="188"/>
      <c r="V801" s="143"/>
      <c r="W801" s="188"/>
      <c r="X801" s="189"/>
      <c r="Y801" s="80"/>
      <c r="Z801" s="186"/>
      <c r="AA801" s="80"/>
      <c r="AB801" s="186"/>
      <c r="AC801" s="186"/>
      <c r="AD801" s="187"/>
      <c r="AE801" s="188"/>
      <c r="AF801" s="143"/>
      <c r="AG801" s="188"/>
      <c r="AH801" s="188"/>
      <c r="AI801" s="190">
        <v>61</v>
      </c>
      <c r="AJ801" s="186">
        <v>0.91044776119402981</v>
      </c>
      <c r="AK801" s="80">
        <v>56</v>
      </c>
      <c r="AL801" s="186">
        <v>0.82352941176470584</v>
      </c>
      <c r="AM801" s="191">
        <v>0.80597014925373134</v>
      </c>
    </row>
    <row r="802" spans="1:39" x14ac:dyDescent="0.25">
      <c r="A802" s="141" t="s">
        <v>1949</v>
      </c>
      <c r="B802" s="142" t="s">
        <v>1950</v>
      </c>
      <c r="C802" s="142" t="s">
        <v>1947</v>
      </c>
      <c r="D802" s="142" t="s">
        <v>1948</v>
      </c>
      <c r="E802" s="78">
        <v>102</v>
      </c>
      <c r="F802" s="186">
        <v>0.88695652173913042</v>
      </c>
      <c r="G802" s="80">
        <v>100</v>
      </c>
      <c r="H802" s="186">
        <v>0.84745762711864403</v>
      </c>
      <c r="I802" s="186">
        <v>0.82608695652173914</v>
      </c>
      <c r="J802" s="187">
        <v>87</v>
      </c>
      <c r="K802" s="188">
        <v>0.83653846153846156</v>
      </c>
      <c r="L802" s="143">
        <v>87</v>
      </c>
      <c r="M802" s="188">
        <v>0.82075471698113212</v>
      </c>
      <c r="N802" s="189">
        <v>0.75961538461538458</v>
      </c>
      <c r="O802" s="80">
        <v>102</v>
      </c>
      <c r="P802" s="186">
        <v>0.87931034482758619</v>
      </c>
      <c r="Q802" s="80">
        <v>100</v>
      </c>
      <c r="R802" s="186">
        <v>0.86206896551724133</v>
      </c>
      <c r="S802" s="186">
        <v>0.80869565217391304</v>
      </c>
      <c r="T802" s="187"/>
      <c r="U802" s="188"/>
      <c r="V802" s="143"/>
      <c r="W802" s="188"/>
      <c r="X802" s="189"/>
      <c r="Y802" s="80"/>
      <c r="Z802" s="186"/>
      <c r="AA802" s="80"/>
      <c r="AB802" s="186"/>
      <c r="AC802" s="186"/>
      <c r="AD802" s="187"/>
      <c r="AE802" s="188"/>
      <c r="AF802" s="143"/>
      <c r="AG802" s="188"/>
      <c r="AH802" s="188"/>
      <c r="AI802" s="190">
        <v>291</v>
      </c>
      <c r="AJ802" s="186">
        <v>0.86865671641791042</v>
      </c>
      <c r="AK802" s="80">
        <v>287</v>
      </c>
      <c r="AL802" s="186">
        <v>0.84411764705882353</v>
      </c>
      <c r="AM802" s="191">
        <v>0.79940119760479045</v>
      </c>
    </row>
    <row r="803" spans="1:39" x14ac:dyDescent="0.25">
      <c r="A803" s="141" t="s">
        <v>1945</v>
      </c>
      <c r="B803" s="142" t="s">
        <v>1946</v>
      </c>
      <c r="C803" s="142" t="s">
        <v>1951</v>
      </c>
      <c r="D803" s="142" t="s">
        <v>1952</v>
      </c>
      <c r="E803" s="78">
        <v>27</v>
      </c>
      <c r="F803" s="186">
        <v>0.71052631578947367</v>
      </c>
      <c r="G803" s="80">
        <v>21</v>
      </c>
      <c r="H803" s="186">
        <v>0.55263157894736847</v>
      </c>
      <c r="I803" s="186">
        <v>0.55263157894736847</v>
      </c>
      <c r="J803" s="187">
        <v>26</v>
      </c>
      <c r="K803" s="188">
        <v>0.89655172413793105</v>
      </c>
      <c r="L803" s="143">
        <v>23</v>
      </c>
      <c r="M803" s="188">
        <v>0.7931034482758621</v>
      </c>
      <c r="N803" s="189">
        <v>0.7931034482758621</v>
      </c>
      <c r="O803" s="80">
        <v>28</v>
      </c>
      <c r="P803" s="186">
        <v>0.82352941176470584</v>
      </c>
      <c r="Q803" s="80">
        <v>27</v>
      </c>
      <c r="R803" s="186">
        <v>0.77142857142857146</v>
      </c>
      <c r="S803" s="186">
        <v>0.73529411764705888</v>
      </c>
      <c r="T803" s="187"/>
      <c r="U803" s="188"/>
      <c r="V803" s="143"/>
      <c r="W803" s="188"/>
      <c r="X803" s="189"/>
      <c r="Y803" s="80"/>
      <c r="Z803" s="186"/>
      <c r="AA803" s="80"/>
      <c r="AB803" s="186"/>
      <c r="AC803" s="186"/>
      <c r="AD803" s="187"/>
      <c r="AE803" s="188"/>
      <c r="AF803" s="143"/>
      <c r="AG803" s="188"/>
      <c r="AH803" s="188"/>
      <c r="AI803" s="190">
        <v>81</v>
      </c>
      <c r="AJ803" s="186">
        <v>0.80198019801980203</v>
      </c>
      <c r="AK803" s="80">
        <v>71</v>
      </c>
      <c r="AL803" s="186">
        <v>0.69607843137254899</v>
      </c>
      <c r="AM803" s="191">
        <v>0.68316831683168322</v>
      </c>
    </row>
    <row r="804" spans="1:39" x14ac:dyDescent="0.25">
      <c r="A804" s="141" t="s">
        <v>1945</v>
      </c>
      <c r="B804" s="142" t="s">
        <v>1946</v>
      </c>
      <c r="C804" s="142" t="s">
        <v>1953</v>
      </c>
      <c r="D804" s="142" t="s">
        <v>1954</v>
      </c>
      <c r="E804" s="78">
        <v>40</v>
      </c>
      <c r="F804" s="186">
        <v>0.83333333333333337</v>
      </c>
      <c r="G804" s="80">
        <v>39</v>
      </c>
      <c r="H804" s="186">
        <v>0.8125</v>
      </c>
      <c r="I804" s="186">
        <v>0.72916666666666663</v>
      </c>
      <c r="J804" s="187">
        <v>32</v>
      </c>
      <c r="K804" s="188">
        <v>0.76190476190476186</v>
      </c>
      <c r="L804" s="143">
        <v>33</v>
      </c>
      <c r="M804" s="188">
        <v>0.76744186046511631</v>
      </c>
      <c r="N804" s="189">
        <v>0.66666666666666663</v>
      </c>
      <c r="O804" s="80">
        <v>29</v>
      </c>
      <c r="P804" s="186">
        <v>0.78378378378378377</v>
      </c>
      <c r="Q804" s="80">
        <v>33</v>
      </c>
      <c r="R804" s="186">
        <v>0.89189189189189189</v>
      </c>
      <c r="S804" s="186">
        <v>0.78378378378378377</v>
      </c>
      <c r="T804" s="187"/>
      <c r="U804" s="188"/>
      <c r="V804" s="143"/>
      <c r="W804" s="188"/>
      <c r="X804" s="189"/>
      <c r="Y804" s="80"/>
      <c r="Z804" s="186"/>
      <c r="AA804" s="80"/>
      <c r="AB804" s="186"/>
      <c r="AC804" s="186"/>
      <c r="AD804" s="187"/>
      <c r="AE804" s="188"/>
      <c r="AF804" s="143"/>
      <c r="AG804" s="188"/>
      <c r="AH804" s="188"/>
      <c r="AI804" s="190">
        <v>101</v>
      </c>
      <c r="AJ804" s="186">
        <v>0.79527559055118113</v>
      </c>
      <c r="AK804" s="80">
        <v>105</v>
      </c>
      <c r="AL804" s="186">
        <v>0.8203125</v>
      </c>
      <c r="AM804" s="191">
        <v>0.72440944881889768</v>
      </c>
    </row>
    <row r="805" spans="1:39" x14ac:dyDescent="0.25">
      <c r="A805" s="141" t="s">
        <v>1945</v>
      </c>
      <c r="B805" s="142" t="s">
        <v>1946</v>
      </c>
      <c r="C805" s="142" t="s">
        <v>1955</v>
      </c>
      <c r="D805" s="142" t="s">
        <v>1956</v>
      </c>
      <c r="E805" s="78">
        <v>11</v>
      </c>
      <c r="F805" s="186">
        <v>0.73333333333333328</v>
      </c>
      <c r="G805" s="80">
        <v>9</v>
      </c>
      <c r="H805" s="186">
        <v>0.6</v>
      </c>
      <c r="I805" s="186">
        <v>0.53333333333333333</v>
      </c>
      <c r="J805" s="187">
        <v>14</v>
      </c>
      <c r="K805" s="188">
        <v>0.73684210526315785</v>
      </c>
      <c r="L805" s="143">
        <v>15</v>
      </c>
      <c r="M805" s="188">
        <v>0.78947368421052633</v>
      </c>
      <c r="N805" s="189">
        <v>0.68421052631578949</v>
      </c>
      <c r="O805" s="80">
        <v>9</v>
      </c>
      <c r="P805" s="186">
        <v>0.69230769230769229</v>
      </c>
      <c r="Q805" s="80">
        <v>12</v>
      </c>
      <c r="R805" s="186">
        <v>0.92307692307692313</v>
      </c>
      <c r="S805" s="186">
        <v>0.69230769230769229</v>
      </c>
      <c r="T805" s="187"/>
      <c r="U805" s="188"/>
      <c r="V805" s="143"/>
      <c r="W805" s="188"/>
      <c r="X805" s="189"/>
      <c r="Y805" s="80"/>
      <c r="Z805" s="186"/>
      <c r="AA805" s="80"/>
      <c r="AB805" s="186"/>
      <c r="AC805" s="186"/>
      <c r="AD805" s="187"/>
      <c r="AE805" s="188"/>
      <c r="AF805" s="143"/>
      <c r="AG805" s="188"/>
      <c r="AH805" s="188"/>
      <c r="AI805" s="190">
        <v>34</v>
      </c>
      <c r="AJ805" s="186">
        <v>0.72340425531914898</v>
      </c>
      <c r="AK805" s="80">
        <v>36</v>
      </c>
      <c r="AL805" s="186">
        <v>0.76595744680851063</v>
      </c>
      <c r="AM805" s="191">
        <v>0.63829787234042556</v>
      </c>
    </row>
    <row r="806" spans="1:39" x14ac:dyDescent="0.25">
      <c r="A806" s="141" t="s">
        <v>1945</v>
      </c>
      <c r="B806" s="142" t="s">
        <v>1946</v>
      </c>
      <c r="C806" s="142" t="s">
        <v>1957</v>
      </c>
      <c r="D806" s="142" t="s">
        <v>1958</v>
      </c>
      <c r="E806" s="78"/>
      <c r="F806" s="186"/>
      <c r="G806" s="80"/>
      <c r="H806" s="186"/>
      <c r="I806" s="186"/>
      <c r="J806" s="187"/>
      <c r="K806" s="188"/>
      <c r="L806" s="143"/>
      <c r="M806" s="188"/>
      <c r="N806" s="189"/>
      <c r="O806" s="80"/>
      <c r="P806" s="186"/>
      <c r="Q806" s="80"/>
      <c r="R806" s="186"/>
      <c r="S806" s="186"/>
      <c r="T806" s="187">
        <v>75</v>
      </c>
      <c r="U806" s="188">
        <v>0.68807339449541283</v>
      </c>
      <c r="V806" s="143">
        <v>89</v>
      </c>
      <c r="W806" s="188">
        <v>0.8165137614678899</v>
      </c>
      <c r="X806" s="189">
        <v>0.64220183486238536</v>
      </c>
      <c r="Y806" s="80">
        <v>78</v>
      </c>
      <c r="Z806" s="186">
        <v>0.75728155339805825</v>
      </c>
      <c r="AA806" s="80">
        <v>81</v>
      </c>
      <c r="AB806" s="186">
        <v>0.78640776699029125</v>
      </c>
      <c r="AC806" s="186">
        <v>0.66666666666666663</v>
      </c>
      <c r="AD806" s="187">
        <v>83</v>
      </c>
      <c r="AE806" s="188">
        <v>0.78301886792452835</v>
      </c>
      <c r="AF806" s="143">
        <v>89</v>
      </c>
      <c r="AG806" s="188">
        <v>0.83177570093457942</v>
      </c>
      <c r="AH806" s="188">
        <v>0.76415094339622647</v>
      </c>
      <c r="AI806" s="190">
        <v>236</v>
      </c>
      <c r="AJ806" s="186">
        <v>0.74213836477987416</v>
      </c>
      <c r="AK806" s="80">
        <v>259</v>
      </c>
      <c r="AL806" s="186">
        <v>0.81191222570532917</v>
      </c>
      <c r="AM806" s="191">
        <v>0.69085173501577291</v>
      </c>
    </row>
    <row r="807" spans="1:39" x14ac:dyDescent="0.25">
      <c r="A807" s="141" t="s">
        <v>1945</v>
      </c>
      <c r="B807" s="142" t="s">
        <v>1946</v>
      </c>
      <c r="C807" s="142" t="s">
        <v>1959</v>
      </c>
      <c r="D807" s="142" t="s">
        <v>1960</v>
      </c>
      <c r="E807" s="78">
        <v>30</v>
      </c>
      <c r="F807" s="186">
        <v>0.8571428571428571</v>
      </c>
      <c r="G807" s="80">
        <v>34</v>
      </c>
      <c r="H807" s="186">
        <v>0.97142857142857142</v>
      </c>
      <c r="I807" s="186">
        <v>0.8571428571428571</v>
      </c>
      <c r="J807" s="187">
        <v>42</v>
      </c>
      <c r="K807" s="188">
        <v>0.8936170212765957</v>
      </c>
      <c r="L807" s="143">
        <v>39</v>
      </c>
      <c r="M807" s="188">
        <v>0.8125</v>
      </c>
      <c r="N807" s="189">
        <v>0.80851063829787229</v>
      </c>
      <c r="O807" s="80">
        <v>29</v>
      </c>
      <c r="P807" s="186">
        <v>0.78378378378378377</v>
      </c>
      <c r="Q807" s="80">
        <v>33</v>
      </c>
      <c r="R807" s="186">
        <v>0.86842105263157898</v>
      </c>
      <c r="S807" s="186">
        <v>0.7567567567567568</v>
      </c>
      <c r="T807" s="187"/>
      <c r="U807" s="188"/>
      <c r="V807" s="143"/>
      <c r="W807" s="188"/>
      <c r="X807" s="189"/>
      <c r="Y807" s="80"/>
      <c r="Z807" s="186"/>
      <c r="AA807" s="80"/>
      <c r="AB807" s="186"/>
      <c r="AC807" s="186"/>
      <c r="AD807" s="187"/>
      <c r="AE807" s="188"/>
      <c r="AF807" s="143"/>
      <c r="AG807" s="188"/>
      <c r="AH807" s="188"/>
      <c r="AI807" s="190">
        <v>101</v>
      </c>
      <c r="AJ807" s="186">
        <v>0.84873949579831931</v>
      </c>
      <c r="AK807" s="80">
        <v>106</v>
      </c>
      <c r="AL807" s="186">
        <v>0.87603305785123964</v>
      </c>
      <c r="AM807" s="191">
        <v>0.80672268907563027</v>
      </c>
    </row>
    <row r="808" spans="1:39" x14ac:dyDescent="0.25">
      <c r="A808" s="141" t="s">
        <v>1945</v>
      </c>
      <c r="B808" s="142" t="s">
        <v>1946</v>
      </c>
      <c r="C808" s="142" t="s">
        <v>1961</v>
      </c>
      <c r="D808" s="142" t="s">
        <v>1962</v>
      </c>
      <c r="E808" s="78">
        <v>50</v>
      </c>
      <c r="F808" s="186">
        <v>0.98039215686274506</v>
      </c>
      <c r="G808" s="80">
        <v>50</v>
      </c>
      <c r="H808" s="186">
        <v>0.98039215686274506</v>
      </c>
      <c r="I808" s="186">
        <v>0.98039215686274506</v>
      </c>
      <c r="J808" s="187">
        <v>39</v>
      </c>
      <c r="K808" s="188">
        <v>0.90697674418604646</v>
      </c>
      <c r="L808" s="143">
        <v>34</v>
      </c>
      <c r="M808" s="188">
        <v>0.79069767441860461</v>
      </c>
      <c r="N808" s="189">
        <v>0.76744186046511631</v>
      </c>
      <c r="O808" s="80">
        <v>49</v>
      </c>
      <c r="P808" s="186">
        <v>0.84482758620689657</v>
      </c>
      <c r="Q808" s="80">
        <v>52</v>
      </c>
      <c r="R808" s="186">
        <v>0.89655172413793105</v>
      </c>
      <c r="S808" s="186">
        <v>0.7931034482758621</v>
      </c>
      <c r="T808" s="187"/>
      <c r="U808" s="188"/>
      <c r="V808" s="143"/>
      <c r="W808" s="188"/>
      <c r="X808" s="189"/>
      <c r="Y808" s="80"/>
      <c r="Z808" s="186"/>
      <c r="AA808" s="80"/>
      <c r="AB808" s="186"/>
      <c r="AC808" s="186"/>
      <c r="AD808" s="187"/>
      <c r="AE808" s="188"/>
      <c r="AF808" s="143"/>
      <c r="AG808" s="188"/>
      <c r="AH808" s="188"/>
      <c r="AI808" s="190">
        <v>138</v>
      </c>
      <c r="AJ808" s="186">
        <v>0.90789473684210531</v>
      </c>
      <c r="AK808" s="80">
        <v>136</v>
      </c>
      <c r="AL808" s="186">
        <v>0.89473684210526316</v>
      </c>
      <c r="AM808" s="191">
        <v>0.84868421052631582</v>
      </c>
    </row>
    <row r="809" spans="1:39" x14ac:dyDescent="0.25">
      <c r="A809" s="141" t="s">
        <v>1945</v>
      </c>
      <c r="B809" s="142" t="s">
        <v>1946</v>
      </c>
      <c r="C809" s="142" t="s">
        <v>1963</v>
      </c>
      <c r="D809" s="142" t="s">
        <v>1964</v>
      </c>
      <c r="E809" s="78"/>
      <c r="F809" s="186"/>
      <c r="G809" s="80"/>
      <c r="H809" s="186"/>
      <c r="I809" s="186"/>
      <c r="J809" s="187"/>
      <c r="K809" s="188"/>
      <c r="L809" s="143"/>
      <c r="M809" s="188"/>
      <c r="N809" s="189"/>
      <c r="O809" s="80"/>
      <c r="P809" s="186"/>
      <c r="Q809" s="80"/>
      <c r="R809" s="186"/>
      <c r="S809" s="186"/>
      <c r="T809" s="187">
        <v>54</v>
      </c>
      <c r="U809" s="188">
        <v>0.77142857142857146</v>
      </c>
      <c r="V809" s="143">
        <v>55</v>
      </c>
      <c r="W809" s="188">
        <v>0.7857142857142857</v>
      </c>
      <c r="X809" s="189">
        <v>0.67142857142857137</v>
      </c>
      <c r="Y809" s="80">
        <v>48</v>
      </c>
      <c r="Z809" s="186">
        <v>0.7384615384615385</v>
      </c>
      <c r="AA809" s="80">
        <v>56</v>
      </c>
      <c r="AB809" s="186">
        <v>0.84848484848484851</v>
      </c>
      <c r="AC809" s="186">
        <v>0.72307692307692306</v>
      </c>
      <c r="AD809" s="187">
        <v>53</v>
      </c>
      <c r="AE809" s="188">
        <v>0.67088607594936711</v>
      </c>
      <c r="AF809" s="143">
        <v>61</v>
      </c>
      <c r="AG809" s="188">
        <v>0.77215189873417722</v>
      </c>
      <c r="AH809" s="188">
        <v>0.59493670886075944</v>
      </c>
      <c r="AI809" s="190">
        <v>155</v>
      </c>
      <c r="AJ809" s="186">
        <v>0.72429906542056077</v>
      </c>
      <c r="AK809" s="80">
        <v>172</v>
      </c>
      <c r="AL809" s="186">
        <v>0.8</v>
      </c>
      <c r="AM809" s="191">
        <v>0.65887850467289721</v>
      </c>
    </row>
    <row r="810" spans="1:39" x14ac:dyDescent="0.25">
      <c r="A810" s="141" t="s">
        <v>1945</v>
      </c>
      <c r="B810" s="142" t="s">
        <v>1946</v>
      </c>
      <c r="C810" s="142" t="s">
        <v>1965</v>
      </c>
      <c r="D810" s="142" t="s">
        <v>1966</v>
      </c>
      <c r="E810" s="78"/>
      <c r="F810" s="186"/>
      <c r="G810" s="80"/>
      <c r="H810" s="186"/>
      <c r="I810" s="186"/>
      <c r="J810" s="187"/>
      <c r="K810" s="188"/>
      <c r="L810" s="143"/>
      <c r="M810" s="188"/>
      <c r="N810" s="189"/>
      <c r="O810" s="80"/>
      <c r="P810" s="186"/>
      <c r="Q810" s="80"/>
      <c r="R810" s="186"/>
      <c r="S810" s="186"/>
      <c r="T810" s="187">
        <v>148</v>
      </c>
      <c r="U810" s="188">
        <v>0.74747474747474751</v>
      </c>
      <c r="V810" s="143">
        <v>154</v>
      </c>
      <c r="W810" s="188">
        <v>0.76237623762376239</v>
      </c>
      <c r="X810" s="189">
        <v>0.62121212121212122</v>
      </c>
      <c r="Y810" s="80">
        <v>129</v>
      </c>
      <c r="Z810" s="186">
        <v>0.70879120879120883</v>
      </c>
      <c r="AA810" s="80">
        <v>125</v>
      </c>
      <c r="AB810" s="186">
        <v>0.68306010928961747</v>
      </c>
      <c r="AC810" s="186">
        <v>0.58241758241758246</v>
      </c>
      <c r="AD810" s="187">
        <v>173</v>
      </c>
      <c r="AE810" s="188">
        <v>0.75217391304347825</v>
      </c>
      <c r="AF810" s="143">
        <v>191</v>
      </c>
      <c r="AG810" s="188">
        <v>0.82327586206896552</v>
      </c>
      <c r="AH810" s="188">
        <v>0.72608695652173916</v>
      </c>
      <c r="AI810" s="190">
        <v>450</v>
      </c>
      <c r="AJ810" s="186">
        <v>0.73770491803278693</v>
      </c>
      <c r="AK810" s="80">
        <v>470</v>
      </c>
      <c r="AL810" s="186">
        <v>0.7617504051863857</v>
      </c>
      <c r="AM810" s="191">
        <v>0.64918032786885249</v>
      </c>
    </row>
    <row r="811" spans="1:39" x14ac:dyDescent="0.25">
      <c r="A811" s="141" t="s">
        <v>1945</v>
      </c>
      <c r="B811" s="142" t="s">
        <v>1946</v>
      </c>
      <c r="C811" s="142" t="s">
        <v>1967</v>
      </c>
      <c r="D811" s="142" t="s">
        <v>172</v>
      </c>
      <c r="E811" s="78">
        <v>44</v>
      </c>
      <c r="F811" s="186">
        <v>0.86274509803921573</v>
      </c>
      <c r="G811" s="80">
        <v>38</v>
      </c>
      <c r="H811" s="186">
        <v>0.76</v>
      </c>
      <c r="I811" s="186">
        <v>0.74</v>
      </c>
      <c r="J811" s="187">
        <v>39</v>
      </c>
      <c r="K811" s="188">
        <v>0.88636363636363635</v>
      </c>
      <c r="L811" s="143">
        <v>35</v>
      </c>
      <c r="M811" s="188">
        <v>0.79545454545454541</v>
      </c>
      <c r="N811" s="189">
        <v>0.77272727272727271</v>
      </c>
      <c r="O811" s="80">
        <v>34</v>
      </c>
      <c r="P811" s="186">
        <v>0.77272727272727271</v>
      </c>
      <c r="Q811" s="80">
        <v>39</v>
      </c>
      <c r="R811" s="186">
        <v>0.88636363636363635</v>
      </c>
      <c r="S811" s="186">
        <v>0.75</v>
      </c>
      <c r="T811" s="187"/>
      <c r="U811" s="188"/>
      <c r="V811" s="143"/>
      <c r="W811" s="188"/>
      <c r="X811" s="189"/>
      <c r="Y811" s="80"/>
      <c r="Z811" s="186"/>
      <c r="AA811" s="80"/>
      <c r="AB811" s="186"/>
      <c r="AC811" s="186"/>
      <c r="AD811" s="187"/>
      <c r="AE811" s="188"/>
      <c r="AF811" s="143"/>
      <c r="AG811" s="188"/>
      <c r="AH811" s="188"/>
      <c r="AI811" s="190">
        <v>117</v>
      </c>
      <c r="AJ811" s="186">
        <v>0.84172661870503596</v>
      </c>
      <c r="AK811" s="80">
        <v>112</v>
      </c>
      <c r="AL811" s="186">
        <v>0.81159420289855078</v>
      </c>
      <c r="AM811" s="191">
        <v>0.75362318840579712</v>
      </c>
    </row>
    <row r="812" spans="1:39" x14ac:dyDescent="0.25">
      <c r="A812" s="141" t="s">
        <v>1945</v>
      </c>
      <c r="B812" s="142" t="s">
        <v>1946</v>
      </c>
      <c r="C812" s="142" t="s">
        <v>1968</v>
      </c>
      <c r="D812" s="142" t="s">
        <v>1969</v>
      </c>
      <c r="E812" s="78">
        <v>34</v>
      </c>
      <c r="F812" s="186">
        <v>0.91891891891891897</v>
      </c>
      <c r="G812" s="80">
        <v>30</v>
      </c>
      <c r="H812" s="186">
        <v>0.81081081081081086</v>
      </c>
      <c r="I812" s="186">
        <v>0.7567567567567568</v>
      </c>
      <c r="J812" s="187">
        <v>28</v>
      </c>
      <c r="K812" s="188">
        <v>0.84848484848484851</v>
      </c>
      <c r="L812" s="143">
        <v>26</v>
      </c>
      <c r="M812" s="188">
        <v>0.78787878787878785</v>
      </c>
      <c r="N812" s="189">
        <v>0.72727272727272729</v>
      </c>
      <c r="O812" s="80">
        <v>30</v>
      </c>
      <c r="P812" s="186">
        <v>0.8571428571428571</v>
      </c>
      <c r="Q812" s="80">
        <v>30</v>
      </c>
      <c r="R812" s="186">
        <v>0.8571428571428571</v>
      </c>
      <c r="S812" s="186">
        <v>0.8</v>
      </c>
      <c r="T812" s="187"/>
      <c r="U812" s="188"/>
      <c r="V812" s="143"/>
      <c r="W812" s="188"/>
      <c r="X812" s="189"/>
      <c r="Y812" s="80"/>
      <c r="Z812" s="186"/>
      <c r="AA812" s="80"/>
      <c r="AB812" s="186"/>
      <c r="AC812" s="186"/>
      <c r="AD812" s="187"/>
      <c r="AE812" s="188"/>
      <c r="AF812" s="143"/>
      <c r="AG812" s="188"/>
      <c r="AH812" s="188"/>
      <c r="AI812" s="190">
        <v>92</v>
      </c>
      <c r="AJ812" s="186">
        <v>0.87619047619047619</v>
      </c>
      <c r="AK812" s="80">
        <v>86</v>
      </c>
      <c r="AL812" s="186">
        <v>0.81904761904761902</v>
      </c>
      <c r="AM812" s="191">
        <v>0.76190476190476186</v>
      </c>
    </row>
    <row r="813" spans="1:39" x14ac:dyDescent="0.25">
      <c r="A813" s="141" t="s">
        <v>1949</v>
      </c>
      <c r="B813" s="142" t="s">
        <v>1950</v>
      </c>
      <c r="C813" s="142" t="s">
        <v>1970</v>
      </c>
      <c r="D813" s="142" t="s">
        <v>1971</v>
      </c>
      <c r="E813" s="78"/>
      <c r="F813" s="186"/>
      <c r="G813" s="80"/>
      <c r="H813" s="186"/>
      <c r="I813" s="186"/>
      <c r="J813" s="187"/>
      <c r="K813" s="188"/>
      <c r="L813" s="143"/>
      <c r="M813" s="188"/>
      <c r="N813" s="189"/>
      <c r="O813" s="80"/>
      <c r="P813" s="186"/>
      <c r="Q813" s="80"/>
      <c r="R813" s="186"/>
      <c r="S813" s="186"/>
      <c r="T813" s="187">
        <v>88</v>
      </c>
      <c r="U813" s="188">
        <v>0.73333333333333328</v>
      </c>
      <c r="V813" s="143">
        <v>97</v>
      </c>
      <c r="W813" s="188">
        <v>0.80833333333333335</v>
      </c>
      <c r="X813" s="189">
        <v>0.68333333333333335</v>
      </c>
      <c r="Y813" s="80">
        <v>94</v>
      </c>
      <c r="Z813" s="186">
        <v>0.74015748031496065</v>
      </c>
      <c r="AA813" s="80">
        <v>99</v>
      </c>
      <c r="AB813" s="186">
        <v>0.77952755905511806</v>
      </c>
      <c r="AC813" s="186">
        <v>0.61417322834645671</v>
      </c>
      <c r="AD813" s="187">
        <v>90</v>
      </c>
      <c r="AE813" s="188">
        <v>0.76923076923076927</v>
      </c>
      <c r="AF813" s="143">
        <v>92</v>
      </c>
      <c r="AG813" s="188">
        <v>0.78632478632478631</v>
      </c>
      <c r="AH813" s="188">
        <v>0.67521367521367526</v>
      </c>
      <c r="AI813" s="190">
        <v>272</v>
      </c>
      <c r="AJ813" s="186">
        <v>0.74725274725274726</v>
      </c>
      <c r="AK813" s="80">
        <v>288</v>
      </c>
      <c r="AL813" s="186">
        <v>0.79120879120879117</v>
      </c>
      <c r="AM813" s="191">
        <v>0.65659340659340659</v>
      </c>
    </row>
    <row r="814" spans="1:39" x14ac:dyDescent="0.25">
      <c r="A814" s="141" t="s">
        <v>1945</v>
      </c>
      <c r="B814" s="142" t="s">
        <v>1946</v>
      </c>
      <c r="C814" s="142" t="s">
        <v>1972</v>
      </c>
      <c r="D814" s="142" t="s">
        <v>1973</v>
      </c>
      <c r="E814" s="78">
        <v>43</v>
      </c>
      <c r="F814" s="186">
        <v>0.70491803278688525</v>
      </c>
      <c r="G814" s="80">
        <v>47</v>
      </c>
      <c r="H814" s="186">
        <v>0.74603174603174605</v>
      </c>
      <c r="I814" s="186">
        <v>0.67213114754098358</v>
      </c>
      <c r="J814" s="187">
        <v>68</v>
      </c>
      <c r="K814" s="188">
        <v>0.80952380952380953</v>
      </c>
      <c r="L814" s="143">
        <v>60</v>
      </c>
      <c r="M814" s="188">
        <v>0.70588235294117652</v>
      </c>
      <c r="N814" s="189">
        <v>0.63095238095238093</v>
      </c>
      <c r="O814" s="80">
        <v>61</v>
      </c>
      <c r="P814" s="186">
        <v>0.85915492957746475</v>
      </c>
      <c r="Q814" s="80">
        <v>64</v>
      </c>
      <c r="R814" s="186">
        <v>0.90140845070422537</v>
      </c>
      <c r="S814" s="186">
        <v>0.81690140845070425</v>
      </c>
      <c r="T814" s="187"/>
      <c r="U814" s="188"/>
      <c r="V814" s="143"/>
      <c r="W814" s="188"/>
      <c r="X814" s="189"/>
      <c r="Y814" s="80"/>
      <c r="Z814" s="186"/>
      <c r="AA814" s="80"/>
      <c r="AB814" s="186"/>
      <c r="AC814" s="186"/>
      <c r="AD814" s="187"/>
      <c r="AE814" s="188"/>
      <c r="AF814" s="143"/>
      <c r="AG814" s="188"/>
      <c r="AH814" s="188"/>
      <c r="AI814" s="190">
        <v>172</v>
      </c>
      <c r="AJ814" s="186">
        <v>0.79629629629629628</v>
      </c>
      <c r="AK814" s="80">
        <v>171</v>
      </c>
      <c r="AL814" s="186">
        <v>0.78082191780821919</v>
      </c>
      <c r="AM814" s="191">
        <v>0.70370370370370372</v>
      </c>
    </row>
    <row r="815" spans="1:39" x14ac:dyDescent="0.25">
      <c r="A815" s="141" t="s">
        <v>1975</v>
      </c>
      <c r="B815" s="142" t="s">
        <v>1976</v>
      </c>
      <c r="C815" s="142" t="s">
        <v>1974</v>
      </c>
      <c r="D815" s="142" t="s">
        <v>1409</v>
      </c>
      <c r="E815" s="78">
        <v>108</v>
      </c>
      <c r="F815" s="186">
        <v>0.93913043478260871</v>
      </c>
      <c r="G815" s="80">
        <v>107</v>
      </c>
      <c r="H815" s="186">
        <v>0.93043478260869561</v>
      </c>
      <c r="I815" s="186">
        <v>0.92173913043478262</v>
      </c>
      <c r="J815" s="187">
        <v>107</v>
      </c>
      <c r="K815" s="188">
        <v>0.8359375</v>
      </c>
      <c r="L815" s="143">
        <v>111</v>
      </c>
      <c r="M815" s="188">
        <v>0.87401574803149606</v>
      </c>
      <c r="N815" s="189">
        <v>0.79365079365079361</v>
      </c>
      <c r="O815" s="80">
        <v>97</v>
      </c>
      <c r="P815" s="186">
        <v>0.90654205607476634</v>
      </c>
      <c r="Q815" s="80">
        <v>103</v>
      </c>
      <c r="R815" s="186">
        <v>0.97169811320754718</v>
      </c>
      <c r="S815" s="186">
        <v>0.90566037735849059</v>
      </c>
      <c r="T815" s="187">
        <v>95</v>
      </c>
      <c r="U815" s="188">
        <v>0.86363636363636365</v>
      </c>
      <c r="V815" s="143">
        <v>103</v>
      </c>
      <c r="W815" s="188">
        <v>0.94495412844036697</v>
      </c>
      <c r="X815" s="189">
        <v>0.86238532110091748</v>
      </c>
      <c r="Y815" s="80"/>
      <c r="Z815" s="186"/>
      <c r="AA815" s="80"/>
      <c r="AB815" s="186"/>
      <c r="AC815" s="186"/>
      <c r="AD815" s="187"/>
      <c r="AE815" s="188"/>
      <c r="AF815" s="143"/>
      <c r="AG815" s="188"/>
      <c r="AH815" s="188"/>
      <c r="AI815" s="190">
        <v>407</v>
      </c>
      <c r="AJ815" s="186">
        <v>0.88478260869565217</v>
      </c>
      <c r="AK815" s="80">
        <v>424</v>
      </c>
      <c r="AL815" s="186">
        <v>0.92778993435448576</v>
      </c>
      <c r="AM815" s="191">
        <v>0.86842105263157898</v>
      </c>
    </row>
    <row r="816" spans="1:39" x14ac:dyDescent="0.25">
      <c r="A816" s="141" t="s">
        <v>1978</v>
      </c>
      <c r="B816" s="142" t="s">
        <v>1979</v>
      </c>
      <c r="C816" s="142" t="s">
        <v>1977</v>
      </c>
      <c r="D816" s="142" t="s">
        <v>1932</v>
      </c>
      <c r="E816" s="78">
        <v>32</v>
      </c>
      <c r="F816" s="186">
        <v>0.71111111111111114</v>
      </c>
      <c r="G816" s="80">
        <v>29</v>
      </c>
      <c r="H816" s="186">
        <v>0.64444444444444449</v>
      </c>
      <c r="I816" s="186">
        <v>0.57777777777777772</v>
      </c>
      <c r="J816" s="187">
        <v>50</v>
      </c>
      <c r="K816" s="188">
        <v>0.86206896551724133</v>
      </c>
      <c r="L816" s="143">
        <v>50</v>
      </c>
      <c r="M816" s="188">
        <v>0.86206896551724133</v>
      </c>
      <c r="N816" s="189">
        <v>0.84482758620689657</v>
      </c>
      <c r="O816" s="80">
        <v>43</v>
      </c>
      <c r="P816" s="186">
        <v>0.89583333333333337</v>
      </c>
      <c r="Q816" s="80">
        <v>45</v>
      </c>
      <c r="R816" s="186">
        <v>0.9375</v>
      </c>
      <c r="S816" s="186">
        <v>0.89583333333333337</v>
      </c>
      <c r="T816" s="187"/>
      <c r="U816" s="188"/>
      <c r="V816" s="143"/>
      <c r="W816" s="188"/>
      <c r="X816" s="189"/>
      <c r="Y816" s="80"/>
      <c r="Z816" s="186"/>
      <c r="AA816" s="80"/>
      <c r="AB816" s="186"/>
      <c r="AC816" s="186"/>
      <c r="AD816" s="187"/>
      <c r="AE816" s="188"/>
      <c r="AF816" s="143"/>
      <c r="AG816" s="188"/>
      <c r="AH816" s="188"/>
      <c r="AI816" s="190">
        <v>125</v>
      </c>
      <c r="AJ816" s="186">
        <v>0.82781456953642385</v>
      </c>
      <c r="AK816" s="80">
        <v>124</v>
      </c>
      <c r="AL816" s="186">
        <v>0.82119205298013243</v>
      </c>
      <c r="AM816" s="191">
        <v>0.7814569536423841</v>
      </c>
    </row>
    <row r="817" spans="1:39" x14ac:dyDescent="0.25">
      <c r="A817" s="141" t="s">
        <v>1978</v>
      </c>
      <c r="B817" s="142" t="s">
        <v>1979</v>
      </c>
      <c r="C817" s="142" t="s">
        <v>1982</v>
      </c>
      <c r="D817" s="142" t="s">
        <v>1983</v>
      </c>
      <c r="E817" s="78">
        <v>75</v>
      </c>
      <c r="F817" s="186">
        <v>0.68807339449541283</v>
      </c>
      <c r="G817" s="80">
        <v>62</v>
      </c>
      <c r="H817" s="186">
        <v>0.56880733944954132</v>
      </c>
      <c r="I817" s="186">
        <v>0.50458715596330272</v>
      </c>
      <c r="J817" s="187">
        <v>62</v>
      </c>
      <c r="K817" s="188">
        <v>0.82666666666666666</v>
      </c>
      <c r="L817" s="143">
        <v>57</v>
      </c>
      <c r="M817" s="188">
        <v>0.76</v>
      </c>
      <c r="N817" s="189">
        <v>0.72</v>
      </c>
      <c r="O817" s="80">
        <v>62</v>
      </c>
      <c r="P817" s="186">
        <v>0.68131868131868134</v>
      </c>
      <c r="Q817" s="80">
        <v>77</v>
      </c>
      <c r="R817" s="186">
        <v>0.83695652173913049</v>
      </c>
      <c r="S817" s="186">
        <v>0.63736263736263732</v>
      </c>
      <c r="T817" s="187"/>
      <c r="U817" s="188"/>
      <c r="V817" s="143"/>
      <c r="W817" s="188"/>
      <c r="X817" s="189"/>
      <c r="Y817" s="80"/>
      <c r="Z817" s="186"/>
      <c r="AA817" s="80"/>
      <c r="AB817" s="186"/>
      <c r="AC817" s="186"/>
      <c r="AD817" s="187"/>
      <c r="AE817" s="188"/>
      <c r="AF817" s="143"/>
      <c r="AG817" s="188"/>
      <c r="AH817" s="188"/>
      <c r="AI817" s="190">
        <v>199</v>
      </c>
      <c r="AJ817" s="186">
        <v>0.72363636363636363</v>
      </c>
      <c r="AK817" s="80">
        <v>196</v>
      </c>
      <c r="AL817" s="186">
        <v>0.71014492753623193</v>
      </c>
      <c r="AM817" s="191">
        <v>0.6072727272727273</v>
      </c>
    </row>
    <row r="818" spans="1:39" x14ac:dyDescent="0.25">
      <c r="A818" s="141" t="s">
        <v>1986</v>
      </c>
      <c r="B818" s="142" t="s">
        <v>1987</v>
      </c>
      <c r="C818" s="142" t="s">
        <v>1984</v>
      </c>
      <c r="D818" s="142" t="s">
        <v>1985</v>
      </c>
      <c r="E818" s="78"/>
      <c r="F818" s="186"/>
      <c r="G818" s="80"/>
      <c r="H818" s="186"/>
      <c r="I818" s="186"/>
      <c r="J818" s="187"/>
      <c r="K818" s="188"/>
      <c r="L818" s="143"/>
      <c r="M818" s="188"/>
      <c r="N818" s="189"/>
      <c r="O818" s="80"/>
      <c r="P818" s="186"/>
      <c r="Q818" s="80"/>
      <c r="R818" s="186"/>
      <c r="S818" s="186"/>
      <c r="T818" s="187"/>
      <c r="U818" s="188"/>
      <c r="V818" s="143"/>
      <c r="W818" s="188"/>
      <c r="X818" s="189"/>
      <c r="Y818" s="80">
        <v>90</v>
      </c>
      <c r="Z818" s="186">
        <v>0.76923076923076927</v>
      </c>
      <c r="AA818" s="80">
        <v>99</v>
      </c>
      <c r="AB818" s="186">
        <v>0.84615384615384615</v>
      </c>
      <c r="AC818" s="186">
        <v>0.72649572649572647</v>
      </c>
      <c r="AD818" s="187">
        <v>75</v>
      </c>
      <c r="AE818" s="188">
        <v>0.75</v>
      </c>
      <c r="AF818" s="143">
        <v>72</v>
      </c>
      <c r="AG818" s="188">
        <v>0.72</v>
      </c>
      <c r="AH818" s="188">
        <v>0.66</v>
      </c>
      <c r="AI818" s="190">
        <v>165</v>
      </c>
      <c r="AJ818" s="186">
        <v>0.76036866359447008</v>
      </c>
      <c r="AK818" s="80">
        <v>171</v>
      </c>
      <c r="AL818" s="186">
        <v>0.78801843317972353</v>
      </c>
      <c r="AM818" s="191">
        <v>0.69585253456221197</v>
      </c>
    </row>
    <row r="819" spans="1:39" x14ac:dyDescent="0.25">
      <c r="A819" s="141" t="s">
        <v>1986</v>
      </c>
      <c r="B819" s="142" t="s">
        <v>1987</v>
      </c>
      <c r="C819" s="142" t="s">
        <v>1988</v>
      </c>
      <c r="D819" s="142" t="s">
        <v>1989</v>
      </c>
      <c r="E819" s="78">
        <v>87</v>
      </c>
      <c r="F819" s="186">
        <v>0.91578947368421049</v>
      </c>
      <c r="G819" s="80">
        <v>82</v>
      </c>
      <c r="H819" s="186">
        <v>0.86315789473684212</v>
      </c>
      <c r="I819" s="186">
        <v>0.84210526315789469</v>
      </c>
      <c r="J819" s="187">
        <v>100</v>
      </c>
      <c r="K819" s="188">
        <v>0.8928571428571429</v>
      </c>
      <c r="L819" s="143">
        <v>101</v>
      </c>
      <c r="M819" s="188">
        <v>0.89380530973451322</v>
      </c>
      <c r="N819" s="189">
        <v>0.875</v>
      </c>
      <c r="O819" s="80">
        <v>84</v>
      </c>
      <c r="P819" s="186">
        <v>0.84</v>
      </c>
      <c r="Q819" s="80">
        <v>91</v>
      </c>
      <c r="R819" s="186">
        <v>0.91</v>
      </c>
      <c r="S819" s="186">
        <v>0.83</v>
      </c>
      <c r="T819" s="187">
        <v>75</v>
      </c>
      <c r="U819" s="188">
        <v>0.68181818181818177</v>
      </c>
      <c r="V819" s="143">
        <v>96</v>
      </c>
      <c r="W819" s="188">
        <v>0.87272727272727268</v>
      </c>
      <c r="X819" s="189">
        <v>0.63636363636363635</v>
      </c>
      <c r="Y819" s="80"/>
      <c r="Z819" s="186"/>
      <c r="AA819" s="80"/>
      <c r="AB819" s="186"/>
      <c r="AC819" s="186"/>
      <c r="AD819" s="187"/>
      <c r="AE819" s="188"/>
      <c r="AF819" s="143"/>
      <c r="AG819" s="188"/>
      <c r="AH819" s="188"/>
      <c r="AI819" s="190">
        <v>346</v>
      </c>
      <c r="AJ819" s="186">
        <v>0.82973621103117501</v>
      </c>
      <c r="AK819" s="80">
        <v>370</v>
      </c>
      <c r="AL819" s="186">
        <v>0.88516746411483249</v>
      </c>
      <c r="AM819" s="191">
        <v>0.79376498800959228</v>
      </c>
    </row>
    <row r="820" spans="1:39" x14ac:dyDescent="0.25">
      <c r="A820" s="141" t="s">
        <v>1986</v>
      </c>
      <c r="B820" s="142" t="s">
        <v>1987</v>
      </c>
      <c r="C820" s="142" t="s">
        <v>1990</v>
      </c>
      <c r="D820" s="142" t="s">
        <v>1991</v>
      </c>
      <c r="E820" s="78"/>
      <c r="F820" s="186"/>
      <c r="G820" s="80"/>
      <c r="H820" s="186"/>
      <c r="I820" s="186"/>
      <c r="J820" s="187"/>
      <c r="K820" s="188"/>
      <c r="L820" s="143"/>
      <c r="M820" s="188"/>
      <c r="N820" s="189"/>
      <c r="O820" s="80"/>
      <c r="P820" s="186"/>
      <c r="Q820" s="80"/>
      <c r="R820" s="186"/>
      <c r="S820" s="186"/>
      <c r="T820" s="187">
        <v>90</v>
      </c>
      <c r="U820" s="188">
        <v>0.81081081081081086</v>
      </c>
      <c r="V820" s="143">
        <v>107</v>
      </c>
      <c r="W820" s="188">
        <v>0.97272727272727277</v>
      </c>
      <c r="X820" s="189">
        <v>0.80909090909090908</v>
      </c>
      <c r="Y820" s="80">
        <v>95</v>
      </c>
      <c r="Z820" s="186">
        <v>0.8482142857142857</v>
      </c>
      <c r="AA820" s="80">
        <v>105</v>
      </c>
      <c r="AB820" s="186">
        <v>0.9375</v>
      </c>
      <c r="AC820" s="186">
        <v>0.8303571428571429</v>
      </c>
      <c r="AD820" s="187">
        <v>101</v>
      </c>
      <c r="AE820" s="188">
        <v>0.88596491228070173</v>
      </c>
      <c r="AF820" s="143">
        <v>109</v>
      </c>
      <c r="AG820" s="188">
        <v>0.93965517241379315</v>
      </c>
      <c r="AH820" s="188">
        <v>0.83333333333333337</v>
      </c>
      <c r="AI820" s="190">
        <v>286</v>
      </c>
      <c r="AJ820" s="186">
        <v>0.8486646884272997</v>
      </c>
      <c r="AK820" s="80">
        <v>321</v>
      </c>
      <c r="AL820" s="186">
        <v>0.94970414201183428</v>
      </c>
      <c r="AM820" s="191">
        <v>0.82440476190476186</v>
      </c>
    </row>
    <row r="821" spans="1:39" x14ac:dyDescent="0.25">
      <c r="A821" s="141" t="s">
        <v>1986</v>
      </c>
      <c r="B821" s="142" t="s">
        <v>1987</v>
      </c>
      <c r="C821" s="142" t="s">
        <v>1992</v>
      </c>
      <c r="D821" s="142" t="s">
        <v>1993</v>
      </c>
      <c r="E821" s="78">
        <v>91</v>
      </c>
      <c r="F821" s="186">
        <v>0.91919191919191923</v>
      </c>
      <c r="G821" s="80">
        <v>94</v>
      </c>
      <c r="H821" s="186">
        <v>0.9494949494949495</v>
      </c>
      <c r="I821" s="186">
        <v>0.88888888888888884</v>
      </c>
      <c r="J821" s="187">
        <v>107</v>
      </c>
      <c r="K821" s="188">
        <v>0.90677966101694918</v>
      </c>
      <c r="L821" s="143">
        <v>106</v>
      </c>
      <c r="M821" s="188">
        <v>0.89830508474576276</v>
      </c>
      <c r="N821" s="189">
        <v>0.84745762711864403</v>
      </c>
      <c r="O821" s="80">
        <v>76</v>
      </c>
      <c r="P821" s="186">
        <v>0.90476190476190477</v>
      </c>
      <c r="Q821" s="80">
        <v>81</v>
      </c>
      <c r="R821" s="186">
        <v>0.9642857142857143</v>
      </c>
      <c r="S821" s="186">
        <v>0.8928571428571429</v>
      </c>
      <c r="T821" s="187"/>
      <c r="U821" s="188"/>
      <c r="V821" s="143"/>
      <c r="W821" s="188"/>
      <c r="X821" s="189"/>
      <c r="Y821" s="80"/>
      <c r="Z821" s="186"/>
      <c r="AA821" s="80"/>
      <c r="AB821" s="186"/>
      <c r="AC821" s="186"/>
      <c r="AD821" s="187"/>
      <c r="AE821" s="188"/>
      <c r="AF821" s="143"/>
      <c r="AG821" s="188"/>
      <c r="AH821" s="188"/>
      <c r="AI821" s="190">
        <v>274</v>
      </c>
      <c r="AJ821" s="186">
        <v>0.9102990033222591</v>
      </c>
      <c r="AK821" s="80">
        <v>281</v>
      </c>
      <c r="AL821" s="186">
        <v>0.93355481727574752</v>
      </c>
      <c r="AM821" s="191">
        <v>0.87375415282392022</v>
      </c>
    </row>
    <row r="822" spans="1:39" x14ac:dyDescent="0.25">
      <c r="A822" s="141" t="s">
        <v>1978</v>
      </c>
      <c r="B822" s="142" t="s">
        <v>1979</v>
      </c>
      <c r="C822" s="142" t="s">
        <v>1994</v>
      </c>
      <c r="D822" s="142" t="s">
        <v>1995</v>
      </c>
      <c r="E822" s="78">
        <v>78</v>
      </c>
      <c r="F822" s="186">
        <v>0.78</v>
      </c>
      <c r="G822" s="80">
        <v>78</v>
      </c>
      <c r="H822" s="186">
        <v>0.78</v>
      </c>
      <c r="I822" s="186">
        <v>0.7</v>
      </c>
      <c r="J822" s="187">
        <v>80</v>
      </c>
      <c r="K822" s="188">
        <v>0.88888888888888884</v>
      </c>
      <c r="L822" s="143">
        <v>82</v>
      </c>
      <c r="M822" s="188">
        <v>0.91111111111111109</v>
      </c>
      <c r="N822" s="189">
        <v>0.84444444444444444</v>
      </c>
      <c r="O822" s="80">
        <v>64</v>
      </c>
      <c r="P822" s="186">
        <v>0.83116883116883122</v>
      </c>
      <c r="Q822" s="80">
        <v>74</v>
      </c>
      <c r="R822" s="186">
        <v>0.96103896103896103</v>
      </c>
      <c r="S822" s="186">
        <v>0.83116883116883122</v>
      </c>
      <c r="T822" s="187"/>
      <c r="U822" s="188"/>
      <c r="V822" s="143"/>
      <c r="W822" s="188"/>
      <c r="X822" s="189"/>
      <c r="Y822" s="80"/>
      <c r="Z822" s="186"/>
      <c r="AA822" s="80"/>
      <c r="AB822" s="186"/>
      <c r="AC822" s="186"/>
      <c r="AD822" s="187"/>
      <c r="AE822" s="188"/>
      <c r="AF822" s="143"/>
      <c r="AG822" s="188"/>
      <c r="AH822" s="188"/>
      <c r="AI822" s="190">
        <v>222</v>
      </c>
      <c r="AJ822" s="186">
        <v>0.8314606741573034</v>
      </c>
      <c r="AK822" s="80">
        <v>234</v>
      </c>
      <c r="AL822" s="186">
        <v>0.8764044943820225</v>
      </c>
      <c r="AM822" s="191">
        <v>0.7865168539325843</v>
      </c>
    </row>
    <row r="823" spans="1:39" x14ac:dyDescent="0.25">
      <c r="A823" s="141" t="s">
        <v>901</v>
      </c>
      <c r="B823" s="142" t="s">
        <v>902</v>
      </c>
      <c r="C823" s="142" t="s">
        <v>1996</v>
      </c>
      <c r="D823" s="142" t="s">
        <v>1997</v>
      </c>
      <c r="E823" s="78">
        <v>34</v>
      </c>
      <c r="F823" s="186">
        <v>0.91891891891891897</v>
      </c>
      <c r="G823" s="80">
        <v>33</v>
      </c>
      <c r="H823" s="186">
        <v>0.89189189189189189</v>
      </c>
      <c r="I823" s="186">
        <v>0.86486486486486491</v>
      </c>
      <c r="J823" s="187">
        <v>34</v>
      </c>
      <c r="K823" s="188">
        <v>0.89473684210526316</v>
      </c>
      <c r="L823" s="143">
        <v>34</v>
      </c>
      <c r="M823" s="188">
        <v>0.89473684210526316</v>
      </c>
      <c r="N823" s="189">
        <v>0.84210526315789469</v>
      </c>
      <c r="O823" s="80">
        <v>33</v>
      </c>
      <c r="P823" s="186">
        <v>0.86842105263157898</v>
      </c>
      <c r="Q823" s="80">
        <v>34</v>
      </c>
      <c r="R823" s="186">
        <v>0.89473684210526316</v>
      </c>
      <c r="S823" s="186">
        <v>0.86842105263157898</v>
      </c>
      <c r="T823" s="187">
        <v>24</v>
      </c>
      <c r="U823" s="188">
        <v>0.72727272727272729</v>
      </c>
      <c r="V823" s="143">
        <v>27</v>
      </c>
      <c r="W823" s="188">
        <v>0.81818181818181823</v>
      </c>
      <c r="X823" s="189">
        <v>0.66666666666666663</v>
      </c>
      <c r="Y823" s="80"/>
      <c r="Z823" s="186"/>
      <c r="AA823" s="80"/>
      <c r="AB823" s="186"/>
      <c r="AC823" s="186"/>
      <c r="AD823" s="187"/>
      <c r="AE823" s="188"/>
      <c r="AF823" s="143"/>
      <c r="AG823" s="188"/>
      <c r="AH823" s="188"/>
      <c r="AI823" s="190">
        <v>125</v>
      </c>
      <c r="AJ823" s="186">
        <v>0.85616438356164382</v>
      </c>
      <c r="AK823" s="80">
        <v>128</v>
      </c>
      <c r="AL823" s="186">
        <v>0.87671232876712324</v>
      </c>
      <c r="AM823" s="191">
        <v>0.81506849315068497</v>
      </c>
    </row>
    <row r="824" spans="1:39" x14ac:dyDescent="0.25">
      <c r="A824" s="141" t="s">
        <v>2000</v>
      </c>
      <c r="B824" s="142" t="s">
        <v>2001</v>
      </c>
      <c r="C824" s="142" t="s">
        <v>1998</v>
      </c>
      <c r="D824" s="142" t="s">
        <v>1999</v>
      </c>
      <c r="E824" s="78"/>
      <c r="F824" s="186"/>
      <c r="G824" s="80"/>
      <c r="H824" s="186"/>
      <c r="I824" s="186"/>
      <c r="J824" s="187"/>
      <c r="K824" s="188"/>
      <c r="L824" s="143"/>
      <c r="M824" s="188"/>
      <c r="N824" s="189"/>
      <c r="O824" s="80"/>
      <c r="P824" s="186"/>
      <c r="Q824" s="80"/>
      <c r="R824" s="186"/>
      <c r="S824" s="186"/>
      <c r="T824" s="187"/>
      <c r="U824" s="188"/>
      <c r="V824" s="143"/>
      <c r="W824" s="188"/>
      <c r="X824" s="189"/>
      <c r="Y824" s="80">
        <v>81</v>
      </c>
      <c r="Z824" s="186">
        <v>0.77142857142857146</v>
      </c>
      <c r="AA824" s="80">
        <v>77</v>
      </c>
      <c r="AB824" s="186">
        <v>0.71962616822429903</v>
      </c>
      <c r="AC824" s="186">
        <v>0.65714285714285714</v>
      </c>
      <c r="AD824" s="187">
        <v>105</v>
      </c>
      <c r="AE824" s="188">
        <v>0.84</v>
      </c>
      <c r="AF824" s="143">
        <v>115</v>
      </c>
      <c r="AG824" s="188">
        <v>0.91269841269841268</v>
      </c>
      <c r="AH824" s="188">
        <v>0.82399999999999995</v>
      </c>
      <c r="AI824" s="190">
        <v>186</v>
      </c>
      <c r="AJ824" s="186">
        <v>0.80869565217391304</v>
      </c>
      <c r="AK824" s="80">
        <v>192</v>
      </c>
      <c r="AL824" s="186">
        <v>0.82403433476394849</v>
      </c>
      <c r="AM824" s="191">
        <v>0.74782608695652175</v>
      </c>
    </row>
    <row r="825" spans="1:39" x14ac:dyDescent="0.25">
      <c r="A825" s="141" t="s">
        <v>3971</v>
      </c>
      <c r="B825" s="142" t="s">
        <v>3972</v>
      </c>
      <c r="C825" s="142" t="s">
        <v>3973</v>
      </c>
      <c r="D825" s="142" t="s">
        <v>3974</v>
      </c>
      <c r="E825" s="78"/>
      <c r="F825" s="186"/>
      <c r="G825" s="80"/>
      <c r="H825" s="186"/>
      <c r="I825" s="186"/>
      <c r="J825" s="187"/>
      <c r="K825" s="188"/>
      <c r="L825" s="143"/>
      <c r="M825" s="188"/>
      <c r="N825" s="189"/>
      <c r="O825" s="80"/>
      <c r="P825" s="186"/>
      <c r="Q825" s="80"/>
      <c r="R825" s="186"/>
      <c r="S825" s="186"/>
      <c r="T825" s="187"/>
      <c r="U825" s="188"/>
      <c r="V825" s="143"/>
      <c r="W825" s="188"/>
      <c r="X825" s="189"/>
      <c r="Y825" s="154" t="s">
        <v>3669</v>
      </c>
      <c r="Z825" s="186" t="s">
        <v>3669</v>
      </c>
      <c r="AA825" s="154" t="s">
        <v>3669</v>
      </c>
      <c r="AB825" s="186" t="s">
        <v>3669</v>
      </c>
      <c r="AC825" s="186" t="s">
        <v>3669</v>
      </c>
      <c r="AD825" s="192" t="s">
        <v>3669</v>
      </c>
      <c r="AE825" s="188" t="s">
        <v>3669</v>
      </c>
      <c r="AF825" s="152" t="s">
        <v>3669</v>
      </c>
      <c r="AG825" s="188" t="s">
        <v>3669</v>
      </c>
      <c r="AH825" s="188" t="s">
        <v>3669</v>
      </c>
      <c r="AI825" s="190">
        <v>2</v>
      </c>
      <c r="AJ825" s="186">
        <v>0.16666666666666666</v>
      </c>
      <c r="AK825" s="80">
        <v>1</v>
      </c>
      <c r="AL825" s="186">
        <v>8.3333333333333329E-2</v>
      </c>
      <c r="AM825" s="191">
        <v>0</v>
      </c>
    </row>
    <row r="826" spans="1:39" x14ac:dyDescent="0.25">
      <c r="A826" s="141" t="s">
        <v>1975</v>
      </c>
      <c r="B826" s="142" t="s">
        <v>1976</v>
      </c>
      <c r="C826" s="142" t="s">
        <v>2004</v>
      </c>
      <c r="D826" s="142" t="s">
        <v>2005</v>
      </c>
      <c r="E826" s="78"/>
      <c r="F826" s="186"/>
      <c r="G826" s="80"/>
      <c r="H826" s="186"/>
      <c r="I826" s="186"/>
      <c r="J826" s="187"/>
      <c r="K826" s="188"/>
      <c r="L826" s="143"/>
      <c r="M826" s="188"/>
      <c r="N826" s="189"/>
      <c r="O826" s="80"/>
      <c r="P826" s="186"/>
      <c r="Q826" s="80"/>
      <c r="R826" s="186"/>
      <c r="S826" s="186"/>
      <c r="T826" s="187"/>
      <c r="U826" s="188"/>
      <c r="V826" s="143"/>
      <c r="W826" s="188"/>
      <c r="X826" s="189"/>
      <c r="Y826" s="80">
        <v>312</v>
      </c>
      <c r="Z826" s="186">
        <v>0.87394957983193278</v>
      </c>
      <c r="AA826" s="80">
        <v>323</v>
      </c>
      <c r="AB826" s="186">
        <v>0.9022346368715084</v>
      </c>
      <c r="AC826" s="186">
        <v>0.83852691218130315</v>
      </c>
      <c r="AD826" s="187">
        <v>344</v>
      </c>
      <c r="AE826" s="188">
        <v>0.90765171503957787</v>
      </c>
      <c r="AF826" s="143">
        <v>345</v>
      </c>
      <c r="AG826" s="188">
        <v>0.90789473684210531</v>
      </c>
      <c r="AH826" s="188">
        <v>0.86243386243386244</v>
      </c>
      <c r="AI826" s="190">
        <v>656</v>
      </c>
      <c r="AJ826" s="186">
        <v>0.89130434782608692</v>
      </c>
      <c r="AK826" s="80">
        <v>668</v>
      </c>
      <c r="AL826" s="186">
        <v>0.90514905149051494</v>
      </c>
      <c r="AM826" s="191">
        <v>0.85088919288645692</v>
      </c>
    </row>
    <row r="827" spans="1:39" x14ac:dyDescent="0.25">
      <c r="A827" s="141" t="s">
        <v>1975</v>
      </c>
      <c r="B827" s="142" t="s">
        <v>1976</v>
      </c>
      <c r="C827" s="142" t="s">
        <v>2006</v>
      </c>
      <c r="D827" s="142" t="s">
        <v>2007</v>
      </c>
      <c r="E827" s="78">
        <v>108</v>
      </c>
      <c r="F827" s="186">
        <v>0.87096774193548387</v>
      </c>
      <c r="G827" s="80">
        <v>109</v>
      </c>
      <c r="H827" s="186">
        <v>0.872</v>
      </c>
      <c r="I827" s="186">
        <v>0.82258064516129037</v>
      </c>
      <c r="J827" s="187">
        <v>106</v>
      </c>
      <c r="K827" s="188">
        <v>0.86178861788617889</v>
      </c>
      <c r="L827" s="143">
        <v>100</v>
      </c>
      <c r="M827" s="188">
        <v>0.79365079365079361</v>
      </c>
      <c r="N827" s="189">
        <v>0.75609756097560976</v>
      </c>
      <c r="O827" s="80">
        <v>138</v>
      </c>
      <c r="P827" s="186">
        <v>0.84662576687116564</v>
      </c>
      <c r="Q827" s="80">
        <v>146</v>
      </c>
      <c r="R827" s="186">
        <v>0.89570552147239269</v>
      </c>
      <c r="S827" s="186">
        <v>0.82098765432098764</v>
      </c>
      <c r="T827" s="187">
        <v>118</v>
      </c>
      <c r="U827" s="188">
        <v>0.86764705882352944</v>
      </c>
      <c r="V827" s="143">
        <v>121</v>
      </c>
      <c r="W827" s="188">
        <v>0.88970588235294112</v>
      </c>
      <c r="X827" s="189">
        <v>0.82352941176470584</v>
      </c>
      <c r="Y827" s="80"/>
      <c r="Z827" s="186"/>
      <c r="AA827" s="80"/>
      <c r="AB827" s="186"/>
      <c r="AC827" s="186"/>
      <c r="AD827" s="187"/>
      <c r="AE827" s="188"/>
      <c r="AF827" s="143"/>
      <c r="AG827" s="188"/>
      <c r="AH827" s="188"/>
      <c r="AI827" s="190">
        <v>470</v>
      </c>
      <c r="AJ827" s="186">
        <v>0.86080586080586086</v>
      </c>
      <c r="AK827" s="80">
        <v>476</v>
      </c>
      <c r="AL827" s="186">
        <v>0.86545454545454548</v>
      </c>
      <c r="AM827" s="191">
        <v>0.80733944954128445</v>
      </c>
    </row>
    <row r="828" spans="1:39" x14ac:dyDescent="0.25">
      <c r="A828" s="141" t="s">
        <v>1975</v>
      </c>
      <c r="B828" s="142" t="s">
        <v>1976</v>
      </c>
      <c r="C828" s="142" t="s">
        <v>2008</v>
      </c>
      <c r="D828" s="142" t="s">
        <v>2009</v>
      </c>
      <c r="E828" s="78">
        <v>89</v>
      </c>
      <c r="F828" s="186">
        <v>0.89898989898989901</v>
      </c>
      <c r="G828" s="80">
        <v>90</v>
      </c>
      <c r="H828" s="186">
        <v>0.90909090909090906</v>
      </c>
      <c r="I828" s="186">
        <v>0.87878787878787878</v>
      </c>
      <c r="J828" s="187">
        <v>82</v>
      </c>
      <c r="K828" s="188">
        <v>0.84536082474226804</v>
      </c>
      <c r="L828" s="143">
        <v>82</v>
      </c>
      <c r="M828" s="188">
        <v>0.84536082474226804</v>
      </c>
      <c r="N828" s="189">
        <v>0.80412371134020622</v>
      </c>
      <c r="O828" s="80">
        <v>82</v>
      </c>
      <c r="P828" s="186">
        <v>0.83673469387755106</v>
      </c>
      <c r="Q828" s="80">
        <v>94</v>
      </c>
      <c r="R828" s="186">
        <v>0.95918367346938771</v>
      </c>
      <c r="S828" s="186">
        <v>0.83673469387755106</v>
      </c>
      <c r="T828" s="187">
        <v>79</v>
      </c>
      <c r="U828" s="188">
        <v>0.81443298969072164</v>
      </c>
      <c r="V828" s="143">
        <v>81</v>
      </c>
      <c r="W828" s="188">
        <v>0.84375</v>
      </c>
      <c r="X828" s="189">
        <v>0.76041666666666663</v>
      </c>
      <c r="Y828" s="80"/>
      <c r="Z828" s="186"/>
      <c r="AA828" s="80"/>
      <c r="AB828" s="186"/>
      <c r="AC828" s="186"/>
      <c r="AD828" s="187"/>
      <c r="AE828" s="188"/>
      <c r="AF828" s="143"/>
      <c r="AG828" s="188"/>
      <c r="AH828" s="188"/>
      <c r="AI828" s="190">
        <v>332</v>
      </c>
      <c r="AJ828" s="186">
        <v>0.84910485933503832</v>
      </c>
      <c r="AK828" s="80">
        <v>347</v>
      </c>
      <c r="AL828" s="186">
        <v>0.88974358974358969</v>
      </c>
      <c r="AM828" s="191">
        <v>0.82051282051282048</v>
      </c>
    </row>
    <row r="829" spans="1:39" x14ac:dyDescent="0.25">
      <c r="A829" s="141" t="s">
        <v>2000</v>
      </c>
      <c r="B829" s="142" t="s">
        <v>2001</v>
      </c>
      <c r="C829" s="142" t="s">
        <v>2010</v>
      </c>
      <c r="D829" s="142" t="s">
        <v>2011</v>
      </c>
      <c r="E829" s="78">
        <v>87</v>
      </c>
      <c r="F829" s="186">
        <v>0.8529411764705882</v>
      </c>
      <c r="G829" s="80">
        <v>87</v>
      </c>
      <c r="H829" s="186">
        <v>0.8529411764705882</v>
      </c>
      <c r="I829" s="186">
        <v>0.81372549019607843</v>
      </c>
      <c r="J829" s="187">
        <v>76</v>
      </c>
      <c r="K829" s="188">
        <v>0.91566265060240959</v>
      </c>
      <c r="L829" s="143">
        <v>82</v>
      </c>
      <c r="M829" s="188">
        <v>0.96470588235294119</v>
      </c>
      <c r="N829" s="189">
        <v>0.91566265060240959</v>
      </c>
      <c r="O829" s="80">
        <v>98</v>
      </c>
      <c r="P829" s="186">
        <v>0.85217391304347823</v>
      </c>
      <c r="Q829" s="80">
        <v>102</v>
      </c>
      <c r="R829" s="186">
        <v>0.88695652173913042</v>
      </c>
      <c r="S829" s="186">
        <v>0.80869565217391304</v>
      </c>
      <c r="T829" s="187">
        <v>91</v>
      </c>
      <c r="U829" s="188">
        <v>0.7338709677419355</v>
      </c>
      <c r="V829" s="143">
        <v>107</v>
      </c>
      <c r="W829" s="188">
        <v>0.86290322580645162</v>
      </c>
      <c r="X829" s="189">
        <v>0.70967741935483875</v>
      </c>
      <c r="Y829" s="80"/>
      <c r="Z829" s="186"/>
      <c r="AA829" s="80"/>
      <c r="AB829" s="186"/>
      <c r="AC829" s="186"/>
      <c r="AD829" s="187"/>
      <c r="AE829" s="188"/>
      <c r="AF829" s="143"/>
      <c r="AG829" s="188"/>
      <c r="AH829" s="188"/>
      <c r="AI829" s="190">
        <v>352</v>
      </c>
      <c r="AJ829" s="186">
        <v>0.83018867924528306</v>
      </c>
      <c r="AK829" s="80">
        <v>378</v>
      </c>
      <c r="AL829" s="186">
        <v>0.88732394366197187</v>
      </c>
      <c r="AM829" s="191">
        <v>0.80188679245283023</v>
      </c>
    </row>
    <row r="830" spans="1:39" x14ac:dyDescent="0.25">
      <c r="A830" s="141" t="s">
        <v>1978</v>
      </c>
      <c r="B830" s="142" t="s">
        <v>1979</v>
      </c>
      <c r="C830" s="142" t="s">
        <v>3760</v>
      </c>
      <c r="D830" s="142" t="s">
        <v>1793</v>
      </c>
      <c r="E830" s="78"/>
      <c r="F830" s="186"/>
      <c r="G830" s="80"/>
      <c r="H830" s="186"/>
      <c r="I830" s="186"/>
      <c r="J830" s="187"/>
      <c r="K830" s="188"/>
      <c r="L830" s="143"/>
      <c r="M830" s="188"/>
      <c r="N830" s="189"/>
      <c r="O830" s="80"/>
      <c r="P830" s="186"/>
      <c r="Q830" s="80"/>
      <c r="R830" s="186"/>
      <c r="S830" s="186"/>
      <c r="T830" s="187">
        <v>271</v>
      </c>
      <c r="U830" s="188">
        <v>0.56576200417536537</v>
      </c>
      <c r="V830" s="143">
        <v>347</v>
      </c>
      <c r="W830" s="188">
        <v>0.72594142259414229</v>
      </c>
      <c r="X830" s="189">
        <v>0.51991614255765195</v>
      </c>
      <c r="Y830" s="80">
        <v>258</v>
      </c>
      <c r="Z830" s="186">
        <v>0.57461024498886415</v>
      </c>
      <c r="AA830" s="80">
        <v>265</v>
      </c>
      <c r="AB830" s="186">
        <v>0.58628318584070793</v>
      </c>
      <c r="AC830" s="186">
        <v>0.46532438478747201</v>
      </c>
      <c r="AD830" s="187">
        <v>313</v>
      </c>
      <c r="AE830" s="188">
        <v>0.63877551020408163</v>
      </c>
      <c r="AF830" s="143">
        <v>301</v>
      </c>
      <c r="AG830" s="188">
        <v>0.61806981519507187</v>
      </c>
      <c r="AH830" s="188">
        <v>0.51950718685831621</v>
      </c>
      <c r="AI830" s="190">
        <v>842</v>
      </c>
      <c r="AJ830" s="186">
        <v>0.59379407616361068</v>
      </c>
      <c r="AK830" s="80">
        <v>913</v>
      </c>
      <c r="AL830" s="186">
        <v>0.64431898376852503</v>
      </c>
      <c r="AM830" s="191">
        <v>0.50248051027639973</v>
      </c>
    </row>
    <row r="831" spans="1:39" x14ac:dyDescent="0.25">
      <c r="A831" s="141" t="s">
        <v>2018</v>
      </c>
      <c r="B831" s="142" t="s">
        <v>2017</v>
      </c>
      <c r="C831" s="142" t="s">
        <v>2016</v>
      </c>
      <c r="D831" s="142" t="s">
        <v>2017</v>
      </c>
      <c r="E831" s="78">
        <v>46</v>
      </c>
      <c r="F831" s="186">
        <v>0.7931034482758621</v>
      </c>
      <c r="G831" s="80">
        <v>51</v>
      </c>
      <c r="H831" s="186">
        <v>0.87931034482758619</v>
      </c>
      <c r="I831" s="186">
        <v>0.74137931034482762</v>
      </c>
      <c r="J831" s="187">
        <v>26</v>
      </c>
      <c r="K831" s="188">
        <v>0.61904761904761907</v>
      </c>
      <c r="L831" s="143">
        <v>36</v>
      </c>
      <c r="M831" s="188">
        <v>0.8571428571428571</v>
      </c>
      <c r="N831" s="189">
        <v>0.58536585365853655</v>
      </c>
      <c r="O831" s="80">
        <v>33</v>
      </c>
      <c r="P831" s="186">
        <v>0.6875</v>
      </c>
      <c r="Q831" s="80">
        <v>45</v>
      </c>
      <c r="R831" s="186">
        <v>0.9375</v>
      </c>
      <c r="S831" s="186">
        <v>0.6875</v>
      </c>
      <c r="T831" s="187">
        <v>48</v>
      </c>
      <c r="U831" s="188">
        <v>0.8</v>
      </c>
      <c r="V831" s="143">
        <v>50</v>
      </c>
      <c r="W831" s="188">
        <v>0.83333333333333337</v>
      </c>
      <c r="X831" s="189">
        <v>0.75</v>
      </c>
      <c r="Y831" s="80">
        <v>49</v>
      </c>
      <c r="Z831" s="186">
        <v>0.63636363636363635</v>
      </c>
      <c r="AA831" s="80">
        <v>63</v>
      </c>
      <c r="AB831" s="186">
        <v>0.81818181818181823</v>
      </c>
      <c r="AC831" s="186">
        <v>0.59740259740259738</v>
      </c>
      <c r="AD831" s="187">
        <v>60</v>
      </c>
      <c r="AE831" s="188">
        <v>0.759493670886076</v>
      </c>
      <c r="AF831" s="143">
        <v>66</v>
      </c>
      <c r="AG831" s="188">
        <v>0.83544303797468356</v>
      </c>
      <c r="AH831" s="188">
        <v>0.70886075949367089</v>
      </c>
      <c r="AI831" s="190">
        <v>262</v>
      </c>
      <c r="AJ831" s="186">
        <v>0.71978021978021978</v>
      </c>
      <c r="AK831" s="80">
        <v>311</v>
      </c>
      <c r="AL831" s="186">
        <v>0.85439560439560436</v>
      </c>
      <c r="AM831" s="191">
        <v>0.68044077134986225</v>
      </c>
    </row>
    <row r="832" spans="1:39" x14ac:dyDescent="0.25">
      <c r="A832" s="141" t="s">
        <v>1978</v>
      </c>
      <c r="B832" s="142" t="s">
        <v>1979</v>
      </c>
      <c r="C832" s="142" t="s">
        <v>2019</v>
      </c>
      <c r="D832" s="142" t="s">
        <v>2020</v>
      </c>
      <c r="E832" s="78">
        <v>70</v>
      </c>
      <c r="F832" s="186">
        <v>0.82352941176470584</v>
      </c>
      <c r="G832" s="80">
        <v>64</v>
      </c>
      <c r="H832" s="186">
        <v>0.75294117647058822</v>
      </c>
      <c r="I832" s="186">
        <v>0.70588235294117652</v>
      </c>
      <c r="J832" s="187">
        <v>77</v>
      </c>
      <c r="K832" s="188">
        <v>0.81052631578947365</v>
      </c>
      <c r="L832" s="143">
        <v>74</v>
      </c>
      <c r="M832" s="188">
        <v>0.76288659793814428</v>
      </c>
      <c r="N832" s="189">
        <v>0.64893617021276595</v>
      </c>
      <c r="O832" s="80">
        <v>66</v>
      </c>
      <c r="P832" s="186">
        <v>0.69473684210526321</v>
      </c>
      <c r="Q832" s="80">
        <v>85</v>
      </c>
      <c r="R832" s="186">
        <v>0.88541666666666663</v>
      </c>
      <c r="S832" s="186">
        <v>0.68421052631578949</v>
      </c>
      <c r="T832" s="187"/>
      <c r="U832" s="188"/>
      <c r="V832" s="143"/>
      <c r="W832" s="188"/>
      <c r="X832" s="189"/>
      <c r="Y832" s="80"/>
      <c r="Z832" s="186"/>
      <c r="AA832" s="80"/>
      <c r="AB832" s="186"/>
      <c r="AC832" s="186"/>
      <c r="AD832" s="187"/>
      <c r="AE832" s="188"/>
      <c r="AF832" s="143"/>
      <c r="AG832" s="188"/>
      <c r="AH832" s="188"/>
      <c r="AI832" s="190">
        <v>213</v>
      </c>
      <c r="AJ832" s="186">
        <v>0.77454545454545454</v>
      </c>
      <c r="AK832" s="80">
        <v>223</v>
      </c>
      <c r="AL832" s="186">
        <v>0.80215827338129497</v>
      </c>
      <c r="AM832" s="191">
        <v>0.67883211678832112</v>
      </c>
    </row>
    <row r="833" spans="1:39" x14ac:dyDescent="0.25">
      <c r="A833" s="141" t="s">
        <v>1978</v>
      </c>
      <c r="B833" s="142" t="s">
        <v>1979</v>
      </c>
      <c r="C833" s="142" t="s">
        <v>2023</v>
      </c>
      <c r="D833" s="142" t="s">
        <v>1424</v>
      </c>
      <c r="E833" s="78">
        <v>67</v>
      </c>
      <c r="F833" s="186">
        <v>0.81707317073170727</v>
      </c>
      <c r="G833" s="80">
        <v>71</v>
      </c>
      <c r="H833" s="186">
        <v>0.84523809523809523</v>
      </c>
      <c r="I833" s="186">
        <v>0.75609756097560976</v>
      </c>
      <c r="J833" s="187">
        <v>49</v>
      </c>
      <c r="K833" s="188">
        <v>0.81666666666666665</v>
      </c>
      <c r="L833" s="143">
        <v>54</v>
      </c>
      <c r="M833" s="188">
        <v>0.88524590163934425</v>
      </c>
      <c r="N833" s="189">
        <v>0.76666666666666672</v>
      </c>
      <c r="O833" s="80">
        <v>37</v>
      </c>
      <c r="P833" s="186">
        <v>0.74</v>
      </c>
      <c r="Q833" s="80">
        <v>47</v>
      </c>
      <c r="R833" s="186">
        <v>0.90384615384615385</v>
      </c>
      <c r="S833" s="186">
        <v>0.69387755102040816</v>
      </c>
      <c r="T833" s="187"/>
      <c r="U833" s="188"/>
      <c r="V833" s="143"/>
      <c r="W833" s="188"/>
      <c r="X833" s="189"/>
      <c r="Y833" s="80"/>
      <c r="Z833" s="186"/>
      <c r="AA833" s="80"/>
      <c r="AB833" s="186"/>
      <c r="AC833" s="186"/>
      <c r="AD833" s="187"/>
      <c r="AE833" s="188"/>
      <c r="AF833" s="143"/>
      <c r="AG833" s="188"/>
      <c r="AH833" s="188"/>
      <c r="AI833" s="190">
        <v>153</v>
      </c>
      <c r="AJ833" s="186">
        <v>0.796875</v>
      </c>
      <c r="AK833" s="80">
        <v>172</v>
      </c>
      <c r="AL833" s="186">
        <v>0.87309644670050757</v>
      </c>
      <c r="AM833" s="191">
        <v>0.74345549738219896</v>
      </c>
    </row>
    <row r="834" spans="1:39" x14ac:dyDescent="0.25">
      <c r="A834" s="141" t="s">
        <v>1978</v>
      </c>
      <c r="B834" s="142" t="s">
        <v>1979</v>
      </c>
      <c r="C834" s="142" t="s">
        <v>2024</v>
      </c>
      <c r="D834" s="142" t="s">
        <v>2025</v>
      </c>
      <c r="E834" s="78">
        <v>66</v>
      </c>
      <c r="F834" s="186">
        <v>0.79518072289156627</v>
      </c>
      <c r="G834" s="80">
        <v>63</v>
      </c>
      <c r="H834" s="186">
        <v>0.75903614457831325</v>
      </c>
      <c r="I834" s="186">
        <v>0.6987951807228916</v>
      </c>
      <c r="J834" s="187">
        <v>50</v>
      </c>
      <c r="K834" s="188">
        <v>0.83333333333333337</v>
      </c>
      <c r="L834" s="143">
        <v>49</v>
      </c>
      <c r="M834" s="188">
        <v>0.80327868852459017</v>
      </c>
      <c r="N834" s="189">
        <v>0.71666666666666667</v>
      </c>
      <c r="O834" s="80">
        <v>62</v>
      </c>
      <c r="P834" s="186">
        <v>0.80519480519480524</v>
      </c>
      <c r="Q834" s="80">
        <v>73</v>
      </c>
      <c r="R834" s="186">
        <v>0.9358974358974359</v>
      </c>
      <c r="S834" s="186">
        <v>0.79220779220779225</v>
      </c>
      <c r="T834" s="187"/>
      <c r="U834" s="188"/>
      <c r="V834" s="143"/>
      <c r="W834" s="188"/>
      <c r="X834" s="189"/>
      <c r="Y834" s="80"/>
      <c r="Z834" s="186"/>
      <c r="AA834" s="80"/>
      <c r="AB834" s="186"/>
      <c r="AC834" s="186"/>
      <c r="AD834" s="187"/>
      <c r="AE834" s="188"/>
      <c r="AF834" s="143"/>
      <c r="AG834" s="188"/>
      <c r="AH834" s="188"/>
      <c r="AI834" s="190">
        <v>178</v>
      </c>
      <c r="AJ834" s="186">
        <v>0.80909090909090908</v>
      </c>
      <c r="AK834" s="80">
        <v>185</v>
      </c>
      <c r="AL834" s="186">
        <v>0.83333333333333337</v>
      </c>
      <c r="AM834" s="191">
        <v>0.73636363636363633</v>
      </c>
    </row>
    <row r="835" spans="1:39" x14ac:dyDescent="0.25">
      <c r="A835" s="141" t="s">
        <v>2028</v>
      </c>
      <c r="B835" s="142" t="s">
        <v>2029</v>
      </c>
      <c r="C835" s="142" t="s">
        <v>2026</v>
      </c>
      <c r="D835" s="142" t="s">
        <v>2027</v>
      </c>
      <c r="E835" s="78"/>
      <c r="F835" s="186"/>
      <c r="G835" s="80"/>
      <c r="H835" s="186"/>
      <c r="I835" s="186"/>
      <c r="J835" s="187">
        <v>85</v>
      </c>
      <c r="K835" s="188">
        <v>0.70833333333333337</v>
      </c>
      <c r="L835" s="143">
        <v>87</v>
      </c>
      <c r="M835" s="188">
        <v>0.72499999999999998</v>
      </c>
      <c r="N835" s="189">
        <v>0.60833333333333328</v>
      </c>
      <c r="O835" s="80">
        <v>72</v>
      </c>
      <c r="P835" s="186">
        <v>0.67924528301886788</v>
      </c>
      <c r="Q835" s="80">
        <v>93</v>
      </c>
      <c r="R835" s="186">
        <v>0.87735849056603776</v>
      </c>
      <c r="S835" s="186">
        <v>0.66981132075471694</v>
      </c>
      <c r="T835" s="187">
        <v>82</v>
      </c>
      <c r="U835" s="188">
        <v>0.72566371681415931</v>
      </c>
      <c r="V835" s="143">
        <v>88</v>
      </c>
      <c r="W835" s="188">
        <v>0.77876106194690264</v>
      </c>
      <c r="X835" s="189">
        <v>0.65486725663716816</v>
      </c>
      <c r="Y835" s="80">
        <v>87</v>
      </c>
      <c r="Z835" s="186">
        <v>0.6796875</v>
      </c>
      <c r="AA835" s="80">
        <v>88</v>
      </c>
      <c r="AB835" s="186">
        <v>0.68217054263565891</v>
      </c>
      <c r="AC835" s="186">
        <v>0.609375</v>
      </c>
      <c r="AD835" s="187">
        <v>71</v>
      </c>
      <c r="AE835" s="188">
        <v>0.66981132075471694</v>
      </c>
      <c r="AF835" s="143">
        <v>75</v>
      </c>
      <c r="AG835" s="188">
        <v>0.70754716981132071</v>
      </c>
      <c r="AH835" s="188">
        <v>0.60377358490566035</v>
      </c>
      <c r="AI835" s="190">
        <v>397</v>
      </c>
      <c r="AJ835" s="186">
        <v>0.6928446771378709</v>
      </c>
      <c r="AK835" s="80">
        <v>431</v>
      </c>
      <c r="AL835" s="186">
        <v>0.75087108013937287</v>
      </c>
      <c r="AM835" s="191">
        <v>0.62827225130890052</v>
      </c>
    </row>
    <row r="836" spans="1:39" x14ac:dyDescent="0.25">
      <c r="A836" s="141" t="s">
        <v>2028</v>
      </c>
      <c r="B836" s="142" t="s">
        <v>2029</v>
      </c>
      <c r="C836" s="142" t="s">
        <v>2030</v>
      </c>
      <c r="D836" s="142" t="s">
        <v>2031</v>
      </c>
      <c r="E836" s="78">
        <v>90</v>
      </c>
      <c r="F836" s="186">
        <v>0.74380165289256195</v>
      </c>
      <c r="G836" s="80">
        <v>92</v>
      </c>
      <c r="H836" s="186">
        <v>0.76666666666666672</v>
      </c>
      <c r="I836" s="186">
        <v>0.67500000000000004</v>
      </c>
      <c r="J836" s="187"/>
      <c r="K836" s="188"/>
      <c r="L836" s="143"/>
      <c r="M836" s="188"/>
      <c r="N836" s="189"/>
      <c r="O836" s="80"/>
      <c r="P836" s="186"/>
      <c r="Q836" s="80"/>
      <c r="R836" s="186"/>
      <c r="S836" s="186"/>
      <c r="T836" s="187"/>
      <c r="U836" s="188"/>
      <c r="V836" s="143"/>
      <c r="W836" s="188"/>
      <c r="X836" s="189"/>
      <c r="Y836" s="80"/>
      <c r="Z836" s="186"/>
      <c r="AA836" s="80"/>
      <c r="AB836" s="186"/>
      <c r="AC836" s="186"/>
      <c r="AD836" s="187"/>
      <c r="AE836" s="188"/>
      <c r="AF836" s="143"/>
      <c r="AG836" s="188"/>
      <c r="AH836" s="188"/>
      <c r="AI836" s="190">
        <v>90</v>
      </c>
      <c r="AJ836" s="186">
        <v>0.74380165289256195</v>
      </c>
      <c r="AK836" s="80">
        <v>92</v>
      </c>
      <c r="AL836" s="186">
        <v>0.76666666666666672</v>
      </c>
      <c r="AM836" s="191">
        <v>0.67500000000000004</v>
      </c>
    </row>
    <row r="837" spans="1:39" x14ac:dyDescent="0.25">
      <c r="A837" s="141" t="s">
        <v>2036</v>
      </c>
      <c r="B837" s="142" t="s">
        <v>2037</v>
      </c>
      <c r="C837" s="142" t="s">
        <v>2034</v>
      </c>
      <c r="D837" s="142" t="s">
        <v>2035</v>
      </c>
      <c r="E837" s="78">
        <v>61</v>
      </c>
      <c r="F837" s="186">
        <v>0.61</v>
      </c>
      <c r="G837" s="80">
        <v>69</v>
      </c>
      <c r="H837" s="186">
        <v>0.68316831683168322</v>
      </c>
      <c r="I837" s="186">
        <v>0.55000000000000004</v>
      </c>
      <c r="J837" s="187">
        <v>71</v>
      </c>
      <c r="K837" s="188">
        <v>0.75531914893617025</v>
      </c>
      <c r="L837" s="143">
        <v>71</v>
      </c>
      <c r="M837" s="188">
        <v>0.74736842105263157</v>
      </c>
      <c r="N837" s="189">
        <v>0.65957446808510634</v>
      </c>
      <c r="O837" s="80">
        <v>83</v>
      </c>
      <c r="P837" s="186">
        <v>0.77570093457943923</v>
      </c>
      <c r="Q837" s="80">
        <v>86</v>
      </c>
      <c r="R837" s="186">
        <v>0.80373831775700932</v>
      </c>
      <c r="S837" s="186">
        <v>0.71028037383177567</v>
      </c>
      <c r="T837" s="187">
        <v>53</v>
      </c>
      <c r="U837" s="188">
        <v>0.63095238095238093</v>
      </c>
      <c r="V837" s="143">
        <v>57</v>
      </c>
      <c r="W837" s="188">
        <v>0.68674698795180722</v>
      </c>
      <c r="X837" s="189">
        <v>0.57831325301204817</v>
      </c>
      <c r="Y837" s="80"/>
      <c r="Z837" s="186"/>
      <c r="AA837" s="80"/>
      <c r="AB837" s="186"/>
      <c r="AC837" s="186"/>
      <c r="AD837" s="187"/>
      <c r="AE837" s="188"/>
      <c r="AF837" s="143"/>
      <c r="AG837" s="188"/>
      <c r="AH837" s="188"/>
      <c r="AI837" s="190">
        <v>268</v>
      </c>
      <c r="AJ837" s="186">
        <v>0.69610389610389611</v>
      </c>
      <c r="AK837" s="80">
        <v>283</v>
      </c>
      <c r="AL837" s="186">
        <v>0.73316062176165808</v>
      </c>
      <c r="AM837" s="191">
        <v>0.62760416666666663</v>
      </c>
    </row>
    <row r="838" spans="1:39" x14ac:dyDescent="0.25">
      <c r="A838" s="141" t="s">
        <v>2036</v>
      </c>
      <c r="B838" s="142" t="s">
        <v>2037</v>
      </c>
      <c r="C838" s="142" t="s">
        <v>2038</v>
      </c>
      <c r="D838" s="142" t="s">
        <v>2039</v>
      </c>
      <c r="E838" s="78">
        <v>82</v>
      </c>
      <c r="F838" s="186">
        <v>0.82828282828282829</v>
      </c>
      <c r="G838" s="80">
        <v>82</v>
      </c>
      <c r="H838" s="186">
        <v>0.82828282828282829</v>
      </c>
      <c r="I838" s="186">
        <v>0.73737373737373735</v>
      </c>
      <c r="J838" s="187">
        <v>82</v>
      </c>
      <c r="K838" s="188">
        <v>0.85416666666666663</v>
      </c>
      <c r="L838" s="143">
        <v>78</v>
      </c>
      <c r="M838" s="188">
        <v>0.8125</v>
      </c>
      <c r="N838" s="189">
        <v>0.77083333333333337</v>
      </c>
      <c r="O838" s="80">
        <v>75</v>
      </c>
      <c r="P838" s="186">
        <v>0.78125</v>
      </c>
      <c r="Q838" s="80">
        <v>88</v>
      </c>
      <c r="R838" s="186">
        <v>0.90721649484536082</v>
      </c>
      <c r="S838" s="186">
        <v>0.75</v>
      </c>
      <c r="T838" s="187">
        <v>86</v>
      </c>
      <c r="U838" s="188">
        <v>0.83495145631067957</v>
      </c>
      <c r="V838" s="143">
        <v>91</v>
      </c>
      <c r="W838" s="188">
        <v>0.88349514563106801</v>
      </c>
      <c r="X838" s="189">
        <v>0.78640776699029125</v>
      </c>
      <c r="Y838" s="80"/>
      <c r="Z838" s="186"/>
      <c r="AA838" s="80"/>
      <c r="AB838" s="186"/>
      <c r="AC838" s="186"/>
      <c r="AD838" s="187"/>
      <c r="AE838" s="188"/>
      <c r="AF838" s="143"/>
      <c r="AG838" s="188"/>
      <c r="AH838" s="188"/>
      <c r="AI838" s="190">
        <v>325</v>
      </c>
      <c r="AJ838" s="186">
        <v>0.82487309644670048</v>
      </c>
      <c r="AK838" s="80">
        <v>339</v>
      </c>
      <c r="AL838" s="186">
        <v>0.85822784810126584</v>
      </c>
      <c r="AM838" s="191">
        <v>0.76142131979695427</v>
      </c>
    </row>
    <row r="839" spans="1:39" x14ac:dyDescent="0.25">
      <c r="A839" s="141" t="s">
        <v>2036</v>
      </c>
      <c r="B839" s="142" t="s">
        <v>2037</v>
      </c>
      <c r="C839" s="142" t="s">
        <v>2040</v>
      </c>
      <c r="D839" s="142" t="s">
        <v>2041</v>
      </c>
      <c r="E839" s="78"/>
      <c r="F839" s="186"/>
      <c r="G839" s="80"/>
      <c r="H839" s="186"/>
      <c r="I839" s="186"/>
      <c r="J839" s="187"/>
      <c r="K839" s="188"/>
      <c r="L839" s="143"/>
      <c r="M839" s="188"/>
      <c r="N839" s="189"/>
      <c r="O839" s="80"/>
      <c r="P839" s="186"/>
      <c r="Q839" s="80"/>
      <c r="R839" s="186"/>
      <c r="S839" s="186"/>
      <c r="T839" s="187"/>
      <c r="U839" s="188"/>
      <c r="V839" s="143"/>
      <c r="W839" s="188"/>
      <c r="X839" s="189"/>
      <c r="Y839" s="80">
        <v>303</v>
      </c>
      <c r="Z839" s="186">
        <v>0.70301624129930396</v>
      </c>
      <c r="AA839" s="80">
        <v>340</v>
      </c>
      <c r="AB839" s="186">
        <v>0.77803203661327236</v>
      </c>
      <c r="AC839" s="186">
        <v>0.63953488372093026</v>
      </c>
      <c r="AD839" s="187">
        <v>298</v>
      </c>
      <c r="AE839" s="188">
        <v>0.66816143497757852</v>
      </c>
      <c r="AF839" s="143">
        <v>328</v>
      </c>
      <c r="AG839" s="188">
        <v>0.73378076062639819</v>
      </c>
      <c r="AH839" s="188">
        <v>0.61123595505617978</v>
      </c>
      <c r="AI839" s="190">
        <v>601</v>
      </c>
      <c r="AJ839" s="186">
        <v>0.68529076396807298</v>
      </c>
      <c r="AK839" s="80">
        <v>668</v>
      </c>
      <c r="AL839" s="186">
        <v>0.75565610859728505</v>
      </c>
      <c r="AM839" s="191">
        <v>0.62514285714285711</v>
      </c>
    </row>
    <row r="840" spans="1:39" x14ac:dyDescent="0.25">
      <c r="A840" s="141" t="s">
        <v>2036</v>
      </c>
      <c r="B840" s="142" t="s">
        <v>2037</v>
      </c>
      <c r="C840" s="142" t="s">
        <v>2044</v>
      </c>
      <c r="D840" s="142" t="s">
        <v>2045</v>
      </c>
      <c r="E840" s="78">
        <v>74</v>
      </c>
      <c r="F840" s="186">
        <v>0.78723404255319152</v>
      </c>
      <c r="G840" s="80">
        <v>71</v>
      </c>
      <c r="H840" s="186">
        <v>0.75531914893617025</v>
      </c>
      <c r="I840" s="186">
        <v>0.69148936170212771</v>
      </c>
      <c r="J840" s="187">
        <v>74</v>
      </c>
      <c r="K840" s="188">
        <v>0.89156626506024095</v>
      </c>
      <c r="L840" s="143">
        <v>65</v>
      </c>
      <c r="M840" s="188">
        <v>0.7831325301204819</v>
      </c>
      <c r="N840" s="189">
        <v>0.75903614457831325</v>
      </c>
      <c r="O840" s="80">
        <v>58</v>
      </c>
      <c r="P840" s="186">
        <v>0.68235294117647061</v>
      </c>
      <c r="Q840" s="80">
        <v>70</v>
      </c>
      <c r="R840" s="186">
        <v>0.82352941176470584</v>
      </c>
      <c r="S840" s="186">
        <v>0.6470588235294118</v>
      </c>
      <c r="T840" s="187">
        <v>74</v>
      </c>
      <c r="U840" s="188">
        <v>0.67272727272727273</v>
      </c>
      <c r="V840" s="143">
        <v>81</v>
      </c>
      <c r="W840" s="188">
        <v>0.73636363636363633</v>
      </c>
      <c r="X840" s="189">
        <v>0.5636363636363636</v>
      </c>
      <c r="Y840" s="80"/>
      <c r="Z840" s="186"/>
      <c r="AA840" s="80"/>
      <c r="AB840" s="186"/>
      <c r="AC840" s="186"/>
      <c r="AD840" s="187"/>
      <c r="AE840" s="188"/>
      <c r="AF840" s="143"/>
      <c r="AG840" s="188"/>
      <c r="AH840" s="188"/>
      <c r="AI840" s="190">
        <v>280</v>
      </c>
      <c r="AJ840" s="186">
        <v>0.75268817204301075</v>
      </c>
      <c r="AK840" s="80">
        <v>287</v>
      </c>
      <c r="AL840" s="186">
        <v>0.771505376344086</v>
      </c>
      <c r="AM840" s="191">
        <v>0.65860215053763438</v>
      </c>
    </row>
    <row r="841" spans="1:39" x14ac:dyDescent="0.25">
      <c r="A841" s="141" t="s">
        <v>2036</v>
      </c>
      <c r="B841" s="142" t="s">
        <v>2037</v>
      </c>
      <c r="C841" s="142" t="s">
        <v>2050</v>
      </c>
      <c r="D841" s="142" t="s">
        <v>2051</v>
      </c>
      <c r="E841" s="78">
        <v>75</v>
      </c>
      <c r="F841" s="186">
        <v>0.7978723404255319</v>
      </c>
      <c r="G841" s="80">
        <v>74</v>
      </c>
      <c r="H841" s="186">
        <v>0.78723404255319152</v>
      </c>
      <c r="I841" s="186">
        <v>0.71276595744680848</v>
      </c>
      <c r="J841" s="187">
        <v>60</v>
      </c>
      <c r="K841" s="188">
        <v>0.77922077922077926</v>
      </c>
      <c r="L841" s="143">
        <v>60</v>
      </c>
      <c r="M841" s="188">
        <v>0.77922077922077926</v>
      </c>
      <c r="N841" s="189">
        <v>0.67532467532467533</v>
      </c>
      <c r="O841" s="80">
        <v>79</v>
      </c>
      <c r="P841" s="186">
        <v>0.76699029126213591</v>
      </c>
      <c r="Q841" s="80">
        <v>83</v>
      </c>
      <c r="R841" s="186">
        <v>0.80582524271844658</v>
      </c>
      <c r="S841" s="186">
        <v>0.67961165048543692</v>
      </c>
      <c r="T841" s="187">
        <v>86</v>
      </c>
      <c r="U841" s="188">
        <v>0.87755102040816324</v>
      </c>
      <c r="V841" s="143">
        <v>80</v>
      </c>
      <c r="W841" s="188">
        <v>0.82474226804123707</v>
      </c>
      <c r="X841" s="189">
        <v>0.76288659793814428</v>
      </c>
      <c r="Y841" s="80"/>
      <c r="Z841" s="186"/>
      <c r="AA841" s="80"/>
      <c r="AB841" s="186"/>
      <c r="AC841" s="186"/>
      <c r="AD841" s="187"/>
      <c r="AE841" s="188"/>
      <c r="AF841" s="143"/>
      <c r="AG841" s="188"/>
      <c r="AH841" s="188"/>
      <c r="AI841" s="190">
        <v>300</v>
      </c>
      <c r="AJ841" s="186">
        <v>0.80645161290322576</v>
      </c>
      <c r="AK841" s="80">
        <v>297</v>
      </c>
      <c r="AL841" s="186">
        <v>0.80053908355795145</v>
      </c>
      <c r="AM841" s="191">
        <v>0.70889487870619949</v>
      </c>
    </row>
    <row r="842" spans="1:39" x14ac:dyDescent="0.25">
      <c r="A842" s="141" t="s">
        <v>2036</v>
      </c>
      <c r="B842" s="142" t="s">
        <v>2037</v>
      </c>
      <c r="C842" s="142" t="s">
        <v>3766</v>
      </c>
      <c r="D842" s="142" t="s">
        <v>2047</v>
      </c>
      <c r="E842" s="78"/>
      <c r="F842" s="186"/>
      <c r="G842" s="80"/>
      <c r="H842" s="186"/>
      <c r="I842" s="186"/>
      <c r="J842" s="187"/>
      <c r="K842" s="188"/>
      <c r="L842" s="143"/>
      <c r="M842" s="188"/>
      <c r="N842" s="189"/>
      <c r="O842" s="80"/>
      <c r="P842" s="186"/>
      <c r="Q842" s="80"/>
      <c r="R842" s="186"/>
      <c r="S842" s="186"/>
      <c r="T842" s="187"/>
      <c r="U842" s="188"/>
      <c r="V842" s="143"/>
      <c r="W842" s="188"/>
      <c r="X842" s="189"/>
      <c r="Y842" s="80">
        <v>30</v>
      </c>
      <c r="Z842" s="186">
        <v>0.83333333333333337</v>
      </c>
      <c r="AA842" s="80">
        <v>30</v>
      </c>
      <c r="AB842" s="186">
        <v>0.83333333333333337</v>
      </c>
      <c r="AC842" s="186">
        <v>0.77777777777777779</v>
      </c>
      <c r="AD842" s="187">
        <v>23</v>
      </c>
      <c r="AE842" s="188">
        <v>0.6216216216216216</v>
      </c>
      <c r="AF842" s="143">
        <v>19</v>
      </c>
      <c r="AG842" s="188">
        <v>0.51351351351351349</v>
      </c>
      <c r="AH842" s="188">
        <v>0.43243243243243246</v>
      </c>
      <c r="AI842" s="190">
        <v>53</v>
      </c>
      <c r="AJ842" s="186">
        <v>0.72602739726027399</v>
      </c>
      <c r="AK842" s="80">
        <v>49</v>
      </c>
      <c r="AL842" s="186">
        <v>0.67123287671232879</v>
      </c>
      <c r="AM842" s="191">
        <v>0.60273972602739723</v>
      </c>
    </row>
    <row r="843" spans="1:39" x14ac:dyDescent="0.25">
      <c r="A843" s="141" t="s">
        <v>2036</v>
      </c>
      <c r="B843" s="142" t="s">
        <v>2037</v>
      </c>
      <c r="C843" s="142" t="s">
        <v>2052</v>
      </c>
      <c r="D843" s="142" t="s">
        <v>2053</v>
      </c>
      <c r="E843" s="78">
        <v>77</v>
      </c>
      <c r="F843" s="186">
        <v>0.84615384615384615</v>
      </c>
      <c r="G843" s="80">
        <v>70</v>
      </c>
      <c r="H843" s="186">
        <v>0.76923076923076927</v>
      </c>
      <c r="I843" s="186">
        <v>0.70329670329670335</v>
      </c>
      <c r="J843" s="187">
        <v>75</v>
      </c>
      <c r="K843" s="188">
        <v>0.83333333333333337</v>
      </c>
      <c r="L843" s="143">
        <v>69</v>
      </c>
      <c r="M843" s="188">
        <v>0.76666666666666672</v>
      </c>
      <c r="N843" s="189">
        <v>0.73333333333333328</v>
      </c>
      <c r="O843" s="80">
        <v>71</v>
      </c>
      <c r="P843" s="186">
        <v>0.84523809523809523</v>
      </c>
      <c r="Q843" s="80">
        <v>77</v>
      </c>
      <c r="R843" s="186">
        <v>0.91666666666666663</v>
      </c>
      <c r="S843" s="186">
        <v>0.80952380952380953</v>
      </c>
      <c r="T843" s="187">
        <v>73</v>
      </c>
      <c r="U843" s="188">
        <v>0.76842105263157889</v>
      </c>
      <c r="V843" s="143">
        <v>79</v>
      </c>
      <c r="W843" s="188">
        <v>0.83157894736842108</v>
      </c>
      <c r="X843" s="189">
        <v>0.66315789473684206</v>
      </c>
      <c r="Y843" s="80"/>
      <c r="Z843" s="186"/>
      <c r="AA843" s="80"/>
      <c r="AB843" s="186"/>
      <c r="AC843" s="186"/>
      <c r="AD843" s="187"/>
      <c r="AE843" s="188"/>
      <c r="AF843" s="143"/>
      <c r="AG843" s="188"/>
      <c r="AH843" s="188"/>
      <c r="AI843" s="190">
        <v>296</v>
      </c>
      <c r="AJ843" s="186">
        <v>0.82222222222222219</v>
      </c>
      <c r="AK843" s="80">
        <v>295</v>
      </c>
      <c r="AL843" s="186">
        <v>0.81944444444444442</v>
      </c>
      <c r="AM843" s="191">
        <v>0.72499999999999998</v>
      </c>
    </row>
    <row r="844" spans="1:39" x14ac:dyDescent="0.25">
      <c r="A844" s="141" t="s">
        <v>3830</v>
      </c>
      <c r="B844" s="142" t="s">
        <v>3829</v>
      </c>
      <c r="C844" s="142" t="s">
        <v>3828</v>
      </c>
      <c r="D844" s="142" t="s">
        <v>3829</v>
      </c>
      <c r="E844" s="78" t="s">
        <v>3669</v>
      </c>
      <c r="F844" s="186" t="s">
        <v>3669</v>
      </c>
      <c r="G844" s="80" t="s">
        <v>3669</v>
      </c>
      <c r="H844" s="186" t="s">
        <v>3669</v>
      </c>
      <c r="I844" s="186" t="s">
        <v>3669</v>
      </c>
      <c r="J844" s="192" t="s">
        <v>3669</v>
      </c>
      <c r="K844" s="188" t="s">
        <v>3669</v>
      </c>
      <c r="L844" s="143"/>
      <c r="M844" s="188"/>
      <c r="N844" s="189"/>
      <c r="O844" s="154" t="s">
        <v>3669</v>
      </c>
      <c r="P844" s="186" t="s">
        <v>3669</v>
      </c>
      <c r="Q844" s="154" t="s">
        <v>3669</v>
      </c>
      <c r="R844" s="186" t="s">
        <v>3669</v>
      </c>
      <c r="S844" s="186" t="s">
        <v>3669</v>
      </c>
      <c r="T844" s="192" t="s">
        <v>3669</v>
      </c>
      <c r="U844" s="188" t="s">
        <v>3669</v>
      </c>
      <c r="V844" s="152" t="s">
        <v>3669</v>
      </c>
      <c r="W844" s="188" t="s">
        <v>3669</v>
      </c>
      <c r="X844" s="189" t="s">
        <v>3669</v>
      </c>
      <c r="Y844" s="154" t="s">
        <v>3669</v>
      </c>
      <c r="Z844" s="186" t="s">
        <v>3669</v>
      </c>
      <c r="AA844" s="154" t="s">
        <v>3669</v>
      </c>
      <c r="AB844" s="186" t="s">
        <v>3669</v>
      </c>
      <c r="AC844" s="186" t="s">
        <v>3669</v>
      </c>
      <c r="AD844" s="192" t="s">
        <v>3669</v>
      </c>
      <c r="AE844" s="188" t="s">
        <v>3669</v>
      </c>
      <c r="AF844" s="152" t="s">
        <v>3669</v>
      </c>
      <c r="AG844" s="188" t="s">
        <v>3669</v>
      </c>
      <c r="AH844" s="188" t="s">
        <v>3669</v>
      </c>
      <c r="AI844" s="190">
        <v>1</v>
      </c>
      <c r="AJ844" s="186">
        <v>8.3333333333333329E-2</v>
      </c>
      <c r="AK844" s="80">
        <v>2</v>
      </c>
      <c r="AL844" s="186">
        <v>0.16666666666666666</v>
      </c>
      <c r="AM844" s="191">
        <v>0.1</v>
      </c>
    </row>
    <row r="845" spans="1:39" x14ac:dyDescent="0.25">
      <c r="A845" s="141" t="s">
        <v>2056</v>
      </c>
      <c r="B845" s="142" t="s">
        <v>2057</v>
      </c>
      <c r="C845" s="142" t="s">
        <v>2054</v>
      </c>
      <c r="D845" s="142" t="s">
        <v>2055</v>
      </c>
      <c r="E845" s="78">
        <v>89</v>
      </c>
      <c r="F845" s="186">
        <v>0.93684210526315792</v>
      </c>
      <c r="G845" s="80">
        <v>85</v>
      </c>
      <c r="H845" s="186">
        <v>0.89473684210526316</v>
      </c>
      <c r="I845" s="186">
        <v>0.86315789473684212</v>
      </c>
      <c r="J845" s="187">
        <v>113</v>
      </c>
      <c r="K845" s="188">
        <v>0.96581196581196582</v>
      </c>
      <c r="L845" s="143">
        <v>110</v>
      </c>
      <c r="M845" s="188">
        <v>0.94017094017094016</v>
      </c>
      <c r="N845" s="189">
        <v>0.92307692307692313</v>
      </c>
      <c r="O845" s="80">
        <v>104</v>
      </c>
      <c r="P845" s="186">
        <v>0.93693693693693691</v>
      </c>
      <c r="Q845" s="80">
        <v>105</v>
      </c>
      <c r="R845" s="186">
        <v>0.94594594594594594</v>
      </c>
      <c r="S845" s="186">
        <v>0.90990990990990994</v>
      </c>
      <c r="T845" s="187"/>
      <c r="U845" s="188"/>
      <c r="V845" s="143"/>
      <c r="W845" s="188"/>
      <c r="X845" s="189"/>
      <c r="Y845" s="80"/>
      <c r="Z845" s="186"/>
      <c r="AA845" s="80"/>
      <c r="AB845" s="186"/>
      <c r="AC845" s="186"/>
      <c r="AD845" s="187"/>
      <c r="AE845" s="188"/>
      <c r="AF845" s="143"/>
      <c r="AG845" s="188"/>
      <c r="AH845" s="188"/>
      <c r="AI845" s="190">
        <v>306</v>
      </c>
      <c r="AJ845" s="186">
        <v>0.94736842105263153</v>
      </c>
      <c r="AK845" s="80">
        <v>300</v>
      </c>
      <c r="AL845" s="186">
        <v>0.92879256965944268</v>
      </c>
      <c r="AM845" s="191">
        <v>0.90092879256965941</v>
      </c>
    </row>
    <row r="846" spans="1:39" x14ac:dyDescent="0.25">
      <c r="A846" s="141" t="s">
        <v>2056</v>
      </c>
      <c r="B846" s="142" t="s">
        <v>2057</v>
      </c>
      <c r="C846" s="142" t="s">
        <v>2058</v>
      </c>
      <c r="D846" s="142" t="s">
        <v>2059</v>
      </c>
      <c r="E846" s="78"/>
      <c r="F846" s="186"/>
      <c r="G846" s="80"/>
      <c r="H846" s="186"/>
      <c r="I846" s="186"/>
      <c r="J846" s="187"/>
      <c r="K846" s="188"/>
      <c r="L846" s="143"/>
      <c r="M846" s="188"/>
      <c r="N846" s="189"/>
      <c r="O846" s="80"/>
      <c r="P846" s="186"/>
      <c r="Q846" s="80"/>
      <c r="R846" s="186"/>
      <c r="S846" s="186"/>
      <c r="T846" s="187">
        <v>297</v>
      </c>
      <c r="U846" s="188">
        <v>0.81369863013698629</v>
      </c>
      <c r="V846" s="143">
        <v>329</v>
      </c>
      <c r="W846" s="188">
        <v>0.90883977900552482</v>
      </c>
      <c r="X846" s="189">
        <v>0.80386740331491713</v>
      </c>
      <c r="Y846" s="80">
        <v>329</v>
      </c>
      <c r="Z846" s="186">
        <v>0.84575835475578409</v>
      </c>
      <c r="AA846" s="80">
        <v>347</v>
      </c>
      <c r="AB846" s="186">
        <v>0.89203084832904889</v>
      </c>
      <c r="AC846" s="186">
        <v>0.80412371134020622</v>
      </c>
      <c r="AD846" s="187">
        <v>304</v>
      </c>
      <c r="AE846" s="188">
        <v>0.81066666666666665</v>
      </c>
      <c r="AF846" s="143">
        <v>353</v>
      </c>
      <c r="AG846" s="188">
        <v>0.94133333333333336</v>
      </c>
      <c r="AH846" s="188">
        <v>0.79733333333333334</v>
      </c>
      <c r="AI846" s="190">
        <v>930</v>
      </c>
      <c r="AJ846" s="186">
        <v>0.82373782108060234</v>
      </c>
      <c r="AK846" s="80">
        <v>1029</v>
      </c>
      <c r="AL846" s="186">
        <v>0.91385435168738893</v>
      </c>
      <c r="AM846" s="191">
        <v>0.80177777777777781</v>
      </c>
    </row>
    <row r="847" spans="1:39" x14ac:dyDescent="0.25">
      <c r="A847" s="141" t="s">
        <v>2056</v>
      </c>
      <c r="B847" s="142" t="s">
        <v>2057</v>
      </c>
      <c r="C847" s="142" t="s">
        <v>2060</v>
      </c>
      <c r="D847" s="142" t="s">
        <v>2061</v>
      </c>
      <c r="E847" s="78"/>
      <c r="F847" s="186"/>
      <c r="G847" s="80"/>
      <c r="H847" s="186"/>
      <c r="I847" s="186"/>
      <c r="J847" s="187"/>
      <c r="K847" s="188"/>
      <c r="L847" s="143"/>
      <c r="M847" s="188"/>
      <c r="N847" s="189"/>
      <c r="O847" s="80"/>
      <c r="P847" s="186"/>
      <c r="Q847" s="80"/>
      <c r="R847" s="186"/>
      <c r="S847" s="186"/>
      <c r="T847" s="187">
        <v>250</v>
      </c>
      <c r="U847" s="188">
        <v>0.81168831168831168</v>
      </c>
      <c r="V847" s="143">
        <v>286</v>
      </c>
      <c r="W847" s="188">
        <v>0.92556634304207119</v>
      </c>
      <c r="X847" s="189">
        <v>0.79220779220779225</v>
      </c>
      <c r="Y847" s="80">
        <v>242</v>
      </c>
      <c r="Z847" s="186">
        <v>0.83737024221453282</v>
      </c>
      <c r="AA847" s="80">
        <v>259</v>
      </c>
      <c r="AB847" s="186">
        <v>0.89930555555555558</v>
      </c>
      <c r="AC847" s="186">
        <v>0.80139372822299648</v>
      </c>
      <c r="AD847" s="187">
        <v>222</v>
      </c>
      <c r="AE847" s="188">
        <v>0.82835820895522383</v>
      </c>
      <c r="AF847" s="143">
        <v>239</v>
      </c>
      <c r="AG847" s="188">
        <v>0.88847583643122674</v>
      </c>
      <c r="AH847" s="188">
        <v>0.79850746268656714</v>
      </c>
      <c r="AI847" s="190">
        <v>714</v>
      </c>
      <c r="AJ847" s="186">
        <v>0.82543352601156073</v>
      </c>
      <c r="AK847" s="80">
        <v>784</v>
      </c>
      <c r="AL847" s="186">
        <v>0.90531177829099307</v>
      </c>
      <c r="AM847" s="191">
        <v>0.79721900347624564</v>
      </c>
    </row>
    <row r="848" spans="1:39" x14ac:dyDescent="0.25">
      <c r="A848" s="141" t="s">
        <v>2056</v>
      </c>
      <c r="B848" s="142" t="s">
        <v>2057</v>
      </c>
      <c r="C848" s="142" t="s">
        <v>2062</v>
      </c>
      <c r="D848" s="142" t="s">
        <v>2063</v>
      </c>
      <c r="E848" s="78">
        <v>107</v>
      </c>
      <c r="F848" s="186">
        <v>0.93043478260869561</v>
      </c>
      <c r="G848" s="80">
        <v>102</v>
      </c>
      <c r="H848" s="186">
        <v>0.88695652173913042</v>
      </c>
      <c r="I848" s="186">
        <v>0.86086956521739133</v>
      </c>
      <c r="J848" s="187">
        <v>108</v>
      </c>
      <c r="K848" s="188">
        <v>0.8925619834710744</v>
      </c>
      <c r="L848" s="143">
        <v>100</v>
      </c>
      <c r="M848" s="188">
        <v>0.82644628099173556</v>
      </c>
      <c r="N848" s="189">
        <v>0.8</v>
      </c>
      <c r="O848" s="80">
        <v>106</v>
      </c>
      <c r="P848" s="186">
        <v>0.89075630252100846</v>
      </c>
      <c r="Q848" s="80">
        <v>112</v>
      </c>
      <c r="R848" s="186">
        <v>0.93333333333333335</v>
      </c>
      <c r="S848" s="186">
        <v>0.8571428571428571</v>
      </c>
      <c r="T848" s="187"/>
      <c r="U848" s="188"/>
      <c r="V848" s="143"/>
      <c r="W848" s="188"/>
      <c r="X848" s="189"/>
      <c r="Y848" s="80"/>
      <c r="Z848" s="186"/>
      <c r="AA848" s="80"/>
      <c r="AB848" s="186"/>
      <c r="AC848" s="186"/>
      <c r="AD848" s="187"/>
      <c r="AE848" s="188"/>
      <c r="AF848" s="143"/>
      <c r="AG848" s="188"/>
      <c r="AH848" s="188"/>
      <c r="AI848" s="190">
        <v>321</v>
      </c>
      <c r="AJ848" s="186">
        <v>0.90422535211267607</v>
      </c>
      <c r="AK848" s="80">
        <v>314</v>
      </c>
      <c r="AL848" s="186">
        <v>0.8820224719101124</v>
      </c>
      <c r="AM848" s="191">
        <v>0.83898305084745761</v>
      </c>
    </row>
    <row r="849" spans="1:39" x14ac:dyDescent="0.25">
      <c r="A849" s="141" t="s">
        <v>2056</v>
      </c>
      <c r="B849" s="142" t="s">
        <v>2057</v>
      </c>
      <c r="C849" s="142" t="s">
        <v>2064</v>
      </c>
      <c r="D849" s="142" t="s">
        <v>2065</v>
      </c>
      <c r="E849" s="78">
        <v>80</v>
      </c>
      <c r="F849" s="186">
        <v>0.87912087912087911</v>
      </c>
      <c r="G849" s="80">
        <v>86</v>
      </c>
      <c r="H849" s="186">
        <v>0.94505494505494503</v>
      </c>
      <c r="I849" s="186">
        <v>0.86813186813186816</v>
      </c>
      <c r="J849" s="187">
        <v>67</v>
      </c>
      <c r="K849" s="188">
        <v>0.98529411764705888</v>
      </c>
      <c r="L849" s="143">
        <v>63</v>
      </c>
      <c r="M849" s="188">
        <v>0.92647058823529416</v>
      </c>
      <c r="N849" s="189">
        <v>0.92537313432835822</v>
      </c>
      <c r="O849" s="80">
        <v>74</v>
      </c>
      <c r="P849" s="186">
        <v>0.9135802469135802</v>
      </c>
      <c r="Q849" s="80">
        <v>73</v>
      </c>
      <c r="R849" s="186">
        <v>0.90123456790123457</v>
      </c>
      <c r="S849" s="186">
        <v>0.875</v>
      </c>
      <c r="T849" s="187"/>
      <c r="U849" s="188"/>
      <c r="V849" s="143"/>
      <c r="W849" s="188"/>
      <c r="X849" s="189"/>
      <c r="Y849" s="80"/>
      <c r="Z849" s="186"/>
      <c r="AA849" s="80"/>
      <c r="AB849" s="186"/>
      <c r="AC849" s="186"/>
      <c r="AD849" s="187"/>
      <c r="AE849" s="188"/>
      <c r="AF849" s="143"/>
      <c r="AG849" s="188"/>
      <c r="AH849" s="188"/>
      <c r="AI849" s="190">
        <v>221</v>
      </c>
      <c r="AJ849" s="186">
        <v>0.92083333333333328</v>
      </c>
      <c r="AK849" s="80">
        <v>222</v>
      </c>
      <c r="AL849" s="186">
        <v>0.92500000000000004</v>
      </c>
      <c r="AM849" s="191">
        <v>0.88655462184873945</v>
      </c>
    </row>
    <row r="850" spans="1:39" x14ac:dyDescent="0.25">
      <c r="A850" s="141" t="s">
        <v>2056</v>
      </c>
      <c r="B850" s="142" t="s">
        <v>2057</v>
      </c>
      <c r="C850" s="142" t="s">
        <v>2068</v>
      </c>
      <c r="D850" s="142" t="s">
        <v>176</v>
      </c>
      <c r="E850" s="78">
        <v>91</v>
      </c>
      <c r="F850" s="186">
        <v>0.95789473684210524</v>
      </c>
      <c r="G850" s="80">
        <v>88</v>
      </c>
      <c r="H850" s="186">
        <v>0.9263157894736842</v>
      </c>
      <c r="I850" s="186">
        <v>0.89473684210526316</v>
      </c>
      <c r="J850" s="187">
        <v>85</v>
      </c>
      <c r="K850" s="188">
        <v>0.85858585858585856</v>
      </c>
      <c r="L850" s="143">
        <v>85</v>
      </c>
      <c r="M850" s="188">
        <v>0.85858585858585856</v>
      </c>
      <c r="N850" s="189">
        <v>0.79381443298969068</v>
      </c>
      <c r="O850" s="80">
        <v>76</v>
      </c>
      <c r="P850" s="186">
        <v>0.82608695652173914</v>
      </c>
      <c r="Q850" s="80">
        <v>83</v>
      </c>
      <c r="R850" s="186">
        <v>0.90217391304347827</v>
      </c>
      <c r="S850" s="186">
        <v>0.81521739130434778</v>
      </c>
      <c r="T850" s="187"/>
      <c r="U850" s="188"/>
      <c r="V850" s="143"/>
      <c r="W850" s="188"/>
      <c r="X850" s="189"/>
      <c r="Y850" s="80"/>
      <c r="Z850" s="186"/>
      <c r="AA850" s="80"/>
      <c r="AB850" s="186"/>
      <c r="AC850" s="186"/>
      <c r="AD850" s="187"/>
      <c r="AE850" s="188"/>
      <c r="AF850" s="143"/>
      <c r="AG850" s="188"/>
      <c r="AH850" s="188"/>
      <c r="AI850" s="190">
        <v>252</v>
      </c>
      <c r="AJ850" s="186">
        <v>0.88111888111888115</v>
      </c>
      <c r="AK850" s="80">
        <v>256</v>
      </c>
      <c r="AL850" s="186">
        <v>0.8951048951048951</v>
      </c>
      <c r="AM850" s="191">
        <v>0.83450704225352113</v>
      </c>
    </row>
    <row r="851" spans="1:39" x14ac:dyDescent="0.25">
      <c r="A851" s="141" t="s">
        <v>2056</v>
      </c>
      <c r="B851" s="142" t="s">
        <v>2057</v>
      </c>
      <c r="C851" s="142" t="s">
        <v>3831</v>
      </c>
      <c r="D851" s="142" t="s">
        <v>3832</v>
      </c>
      <c r="E851" s="78">
        <v>128</v>
      </c>
      <c r="F851" s="186">
        <v>0.83116883116883122</v>
      </c>
      <c r="G851" s="80">
        <v>128</v>
      </c>
      <c r="H851" s="186">
        <v>0.83116883116883122</v>
      </c>
      <c r="I851" s="186">
        <v>0.75974025974025972</v>
      </c>
      <c r="J851" s="187">
        <v>148</v>
      </c>
      <c r="K851" s="188">
        <v>0.92500000000000004</v>
      </c>
      <c r="L851" s="143">
        <v>138</v>
      </c>
      <c r="M851" s="188">
        <v>0.86250000000000004</v>
      </c>
      <c r="N851" s="189">
        <v>0.84375</v>
      </c>
      <c r="O851" s="80">
        <v>124</v>
      </c>
      <c r="P851" s="186">
        <v>0.85517241379310349</v>
      </c>
      <c r="Q851" s="80">
        <v>124</v>
      </c>
      <c r="R851" s="186">
        <v>0.85517241379310349</v>
      </c>
      <c r="S851" s="186">
        <v>0.81379310344827582</v>
      </c>
      <c r="T851" s="187"/>
      <c r="U851" s="188"/>
      <c r="V851" s="143"/>
      <c r="W851" s="188"/>
      <c r="X851" s="189"/>
      <c r="Y851" s="80"/>
      <c r="Z851" s="186"/>
      <c r="AA851" s="80"/>
      <c r="AB851" s="186"/>
      <c r="AC851" s="186"/>
      <c r="AD851" s="187"/>
      <c r="AE851" s="188"/>
      <c r="AF851" s="143"/>
      <c r="AG851" s="188"/>
      <c r="AH851" s="188"/>
      <c r="AI851" s="190">
        <v>400</v>
      </c>
      <c r="AJ851" s="186">
        <v>0.8714596949891068</v>
      </c>
      <c r="AK851" s="80">
        <v>390</v>
      </c>
      <c r="AL851" s="186">
        <v>0.84967320261437906</v>
      </c>
      <c r="AM851" s="191">
        <v>0.8061002178649237</v>
      </c>
    </row>
    <row r="852" spans="1:39" x14ac:dyDescent="0.25">
      <c r="A852" s="141" t="s">
        <v>2056</v>
      </c>
      <c r="B852" s="142" t="s">
        <v>2057</v>
      </c>
      <c r="C852" s="142" t="s">
        <v>2069</v>
      </c>
      <c r="D852" s="142" t="s">
        <v>2070</v>
      </c>
      <c r="E852" s="78">
        <v>95</v>
      </c>
      <c r="F852" s="186">
        <v>0.93137254901960786</v>
      </c>
      <c r="G852" s="80">
        <v>96</v>
      </c>
      <c r="H852" s="186">
        <v>0.94117647058823528</v>
      </c>
      <c r="I852" s="186">
        <v>0.90196078431372551</v>
      </c>
      <c r="J852" s="187">
        <v>95</v>
      </c>
      <c r="K852" s="188">
        <v>0.95959595959595956</v>
      </c>
      <c r="L852" s="143">
        <v>92</v>
      </c>
      <c r="M852" s="188">
        <v>0.92</v>
      </c>
      <c r="N852" s="189">
        <v>0.89795918367346939</v>
      </c>
      <c r="O852" s="80">
        <v>81</v>
      </c>
      <c r="P852" s="186">
        <v>0.94186046511627908</v>
      </c>
      <c r="Q852" s="80">
        <v>82</v>
      </c>
      <c r="R852" s="186">
        <v>0.94252873563218387</v>
      </c>
      <c r="S852" s="186">
        <v>0.90588235294117647</v>
      </c>
      <c r="T852" s="187"/>
      <c r="U852" s="188"/>
      <c r="V852" s="143"/>
      <c r="W852" s="188"/>
      <c r="X852" s="189"/>
      <c r="Y852" s="80"/>
      <c r="Z852" s="186"/>
      <c r="AA852" s="80"/>
      <c r="AB852" s="186"/>
      <c r="AC852" s="186"/>
      <c r="AD852" s="187"/>
      <c r="AE852" s="188"/>
      <c r="AF852" s="143"/>
      <c r="AG852" s="188"/>
      <c r="AH852" s="188"/>
      <c r="AI852" s="190">
        <v>271</v>
      </c>
      <c r="AJ852" s="186">
        <v>0.94425087108013939</v>
      </c>
      <c r="AK852" s="80">
        <v>270</v>
      </c>
      <c r="AL852" s="186">
        <v>0.93425605536332179</v>
      </c>
      <c r="AM852" s="191">
        <v>0.90175438596491231</v>
      </c>
    </row>
    <row r="853" spans="1:39" x14ac:dyDescent="0.25">
      <c r="A853" s="141" t="s">
        <v>2079</v>
      </c>
      <c r="B853" s="142" t="s">
        <v>2080</v>
      </c>
      <c r="C853" s="142" t="s">
        <v>2077</v>
      </c>
      <c r="D853" s="142" t="s">
        <v>2078</v>
      </c>
      <c r="E853" s="78"/>
      <c r="F853" s="186"/>
      <c r="G853" s="80"/>
      <c r="H853" s="186"/>
      <c r="I853" s="186"/>
      <c r="J853" s="187"/>
      <c r="K853" s="188"/>
      <c r="L853" s="143"/>
      <c r="M853" s="188"/>
      <c r="N853" s="189"/>
      <c r="O853" s="80"/>
      <c r="P853" s="186"/>
      <c r="Q853" s="80"/>
      <c r="R853" s="186"/>
      <c r="S853" s="186"/>
      <c r="T853" s="187"/>
      <c r="U853" s="188"/>
      <c r="V853" s="143"/>
      <c r="W853" s="188"/>
      <c r="X853" s="189"/>
      <c r="Y853" s="80">
        <v>384</v>
      </c>
      <c r="Z853" s="186">
        <v>0.66666666666666663</v>
      </c>
      <c r="AA853" s="80">
        <v>403</v>
      </c>
      <c r="AB853" s="186">
        <v>0.69482758620689655</v>
      </c>
      <c r="AC853" s="186">
        <v>0.56770833333333337</v>
      </c>
      <c r="AD853" s="187">
        <v>362</v>
      </c>
      <c r="AE853" s="188">
        <v>0.61564625850340138</v>
      </c>
      <c r="AF853" s="143">
        <v>423</v>
      </c>
      <c r="AG853" s="188">
        <v>0.71452702702702697</v>
      </c>
      <c r="AH853" s="188">
        <v>0.54003407155025551</v>
      </c>
      <c r="AI853" s="190">
        <v>746</v>
      </c>
      <c r="AJ853" s="186">
        <v>0.64089347079037806</v>
      </c>
      <c r="AK853" s="80">
        <v>826</v>
      </c>
      <c r="AL853" s="186">
        <v>0.70477815699658708</v>
      </c>
      <c r="AM853" s="191">
        <v>0.55374032674118656</v>
      </c>
    </row>
    <row r="854" spans="1:39" x14ac:dyDescent="0.25">
      <c r="A854" s="141" t="s">
        <v>2079</v>
      </c>
      <c r="B854" s="142" t="s">
        <v>2080</v>
      </c>
      <c r="C854" s="142" t="s">
        <v>2081</v>
      </c>
      <c r="D854" s="142" t="s">
        <v>2082</v>
      </c>
      <c r="E854" s="78"/>
      <c r="F854" s="186"/>
      <c r="G854" s="80"/>
      <c r="H854" s="186"/>
      <c r="I854" s="186"/>
      <c r="J854" s="187"/>
      <c r="K854" s="188"/>
      <c r="L854" s="143"/>
      <c r="M854" s="188"/>
      <c r="N854" s="189"/>
      <c r="O854" s="80"/>
      <c r="P854" s="186"/>
      <c r="Q854" s="80"/>
      <c r="R854" s="186"/>
      <c r="S854" s="186"/>
      <c r="T854" s="187"/>
      <c r="U854" s="188"/>
      <c r="V854" s="143"/>
      <c r="W854" s="188"/>
      <c r="X854" s="189"/>
      <c r="Y854" s="80">
        <v>417</v>
      </c>
      <c r="Z854" s="186">
        <v>0.69384359400998341</v>
      </c>
      <c r="AA854" s="80">
        <v>448</v>
      </c>
      <c r="AB854" s="186">
        <v>0.72964169381107491</v>
      </c>
      <c r="AC854" s="186">
        <v>0.6156405990016639</v>
      </c>
      <c r="AD854" s="187">
        <v>323</v>
      </c>
      <c r="AE854" s="188">
        <v>0.62115384615384617</v>
      </c>
      <c r="AF854" s="143">
        <v>386</v>
      </c>
      <c r="AG854" s="188">
        <v>0.73664122137404575</v>
      </c>
      <c r="AH854" s="188">
        <v>0.56153846153846154</v>
      </c>
      <c r="AI854" s="190">
        <v>740</v>
      </c>
      <c r="AJ854" s="186">
        <v>0.66012488849241746</v>
      </c>
      <c r="AK854" s="80">
        <v>834</v>
      </c>
      <c r="AL854" s="186">
        <v>0.73286467486818985</v>
      </c>
      <c r="AM854" s="191">
        <v>0.59054415700267615</v>
      </c>
    </row>
    <row r="855" spans="1:39" x14ac:dyDescent="0.25">
      <c r="A855" s="141" t="s">
        <v>2079</v>
      </c>
      <c r="B855" s="142" t="s">
        <v>2080</v>
      </c>
      <c r="C855" s="142" t="s">
        <v>2083</v>
      </c>
      <c r="D855" s="142" t="s">
        <v>143</v>
      </c>
      <c r="E855" s="78">
        <v>84</v>
      </c>
      <c r="F855" s="186">
        <v>0.81553398058252424</v>
      </c>
      <c r="G855" s="80">
        <v>75</v>
      </c>
      <c r="H855" s="186">
        <v>0.72815533980582525</v>
      </c>
      <c r="I855" s="186">
        <v>0.68932038834951459</v>
      </c>
      <c r="J855" s="187">
        <v>74</v>
      </c>
      <c r="K855" s="188">
        <v>0.80434782608695654</v>
      </c>
      <c r="L855" s="143">
        <v>63</v>
      </c>
      <c r="M855" s="188">
        <v>0.67021276595744683</v>
      </c>
      <c r="N855" s="189">
        <v>0.61956521739130432</v>
      </c>
      <c r="O855" s="80">
        <v>51</v>
      </c>
      <c r="P855" s="186">
        <v>0.64556962025316456</v>
      </c>
      <c r="Q855" s="80">
        <v>68</v>
      </c>
      <c r="R855" s="186">
        <v>0.86075949367088611</v>
      </c>
      <c r="S855" s="186">
        <v>0.620253164556962</v>
      </c>
      <c r="T855" s="187">
        <v>63</v>
      </c>
      <c r="U855" s="188">
        <v>0.61165048543689315</v>
      </c>
      <c r="V855" s="143">
        <v>76</v>
      </c>
      <c r="W855" s="188">
        <v>0.73786407766990292</v>
      </c>
      <c r="X855" s="189">
        <v>0.5490196078431373</v>
      </c>
      <c r="Y855" s="80"/>
      <c r="Z855" s="186"/>
      <c r="AA855" s="80"/>
      <c r="AB855" s="186"/>
      <c r="AC855" s="186"/>
      <c r="AD855" s="187"/>
      <c r="AE855" s="188"/>
      <c r="AF855" s="143"/>
      <c r="AG855" s="188"/>
      <c r="AH855" s="188"/>
      <c r="AI855" s="190">
        <v>272</v>
      </c>
      <c r="AJ855" s="186">
        <v>0.72148541114058351</v>
      </c>
      <c r="AK855" s="80">
        <v>282</v>
      </c>
      <c r="AL855" s="186">
        <v>0.74406332453825863</v>
      </c>
      <c r="AM855" s="191">
        <v>0.61968085106382975</v>
      </c>
    </row>
    <row r="856" spans="1:39" x14ac:dyDescent="0.25">
      <c r="A856" s="141" t="s">
        <v>2079</v>
      </c>
      <c r="B856" s="142" t="s">
        <v>2080</v>
      </c>
      <c r="C856" s="142" t="s">
        <v>2084</v>
      </c>
      <c r="D856" s="142" t="s">
        <v>2085</v>
      </c>
      <c r="E856" s="78">
        <v>78</v>
      </c>
      <c r="F856" s="186">
        <v>0.80412371134020622</v>
      </c>
      <c r="G856" s="80">
        <v>66</v>
      </c>
      <c r="H856" s="186">
        <v>0.68041237113402064</v>
      </c>
      <c r="I856" s="186">
        <v>0.63917525773195871</v>
      </c>
      <c r="J856" s="187">
        <v>78</v>
      </c>
      <c r="K856" s="188">
        <v>0.82978723404255317</v>
      </c>
      <c r="L856" s="143">
        <v>69</v>
      </c>
      <c r="M856" s="188">
        <v>0.73404255319148937</v>
      </c>
      <c r="N856" s="189">
        <v>0.7021276595744681</v>
      </c>
      <c r="O856" s="80">
        <v>84</v>
      </c>
      <c r="P856" s="186">
        <v>0.79245283018867929</v>
      </c>
      <c r="Q856" s="80">
        <v>91</v>
      </c>
      <c r="R856" s="186">
        <v>0.85849056603773588</v>
      </c>
      <c r="S856" s="186">
        <v>0.74528301886792447</v>
      </c>
      <c r="T856" s="187">
        <v>68</v>
      </c>
      <c r="U856" s="188">
        <v>0.72340425531914898</v>
      </c>
      <c r="V856" s="143">
        <v>74</v>
      </c>
      <c r="W856" s="188">
        <v>0.78723404255319152</v>
      </c>
      <c r="X856" s="189">
        <v>0.67021276595744683</v>
      </c>
      <c r="Y856" s="80"/>
      <c r="Z856" s="186"/>
      <c r="AA856" s="80"/>
      <c r="AB856" s="186"/>
      <c r="AC856" s="186"/>
      <c r="AD856" s="187"/>
      <c r="AE856" s="188"/>
      <c r="AF856" s="143"/>
      <c r="AG856" s="188"/>
      <c r="AH856" s="188"/>
      <c r="AI856" s="190">
        <v>308</v>
      </c>
      <c r="AJ856" s="186">
        <v>0.78772378516624042</v>
      </c>
      <c r="AK856" s="80">
        <v>300</v>
      </c>
      <c r="AL856" s="186">
        <v>0.76726342710997442</v>
      </c>
      <c r="AM856" s="191">
        <v>0.69053708439897699</v>
      </c>
    </row>
    <row r="857" spans="1:39" x14ac:dyDescent="0.25">
      <c r="A857" s="141" t="s">
        <v>2079</v>
      </c>
      <c r="B857" s="142" t="s">
        <v>2080</v>
      </c>
      <c r="C857" s="142" t="s">
        <v>2086</v>
      </c>
      <c r="D857" s="142" t="s">
        <v>2087</v>
      </c>
      <c r="E857" s="78">
        <v>83</v>
      </c>
      <c r="F857" s="186">
        <v>0.61940298507462688</v>
      </c>
      <c r="G857" s="80">
        <v>83</v>
      </c>
      <c r="H857" s="186">
        <v>0.61940298507462688</v>
      </c>
      <c r="I857" s="186">
        <v>0.5074626865671642</v>
      </c>
      <c r="J857" s="187">
        <v>108</v>
      </c>
      <c r="K857" s="188">
        <v>0.83720930232558144</v>
      </c>
      <c r="L857" s="143">
        <v>95</v>
      </c>
      <c r="M857" s="188">
        <v>0.73643410852713176</v>
      </c>
      <c r="N857" s="189">
        <v>0.70542635658914732</v>
      </c>
      <c r="O857" s="80">
        <v>68</v>
      </c>
      <c r="P857" s="186">
        <v>0.71578947368421053</v>
      </c>
      <c r="Q857" s="80">
        <v>79</v>
      </c>
      <c r="R857" s="186">
        <v>0.83157894736842108</v>
      </c>
      <c r="S857" s="186">
        <v>0.68421052631578949</v>
      </c>
      <c r="T857" s="187">
        <v>92</v>
      </c>
      <c r="U857" s="188">
        <v>0.76666666666666672</v>
      </c>
      <c r="V857" s="143">
        <v>97</v>
      </c>
      <c r="W857" s="188">
        <v>0.80165289256198347</v>
      </c>
      <c r="X857" s="189">
        <v>0.71666666666666667</v>
      </c>
      <c r="Y857" s="80"/>
      <c r="Z857" s="186"/>
      <c r="AA857" s="80"/>
      <c r="AB857" s="186"/>
      <c r="AC857" s="186"/>
      <c r="AD857" s="187"/>
      <c r="AE857" s="188"/>
      <c r="AF857" s="143"/>
      <c r="AG857" s="188"/>
      <c r="AH857" s="188"/>
      <c r="AI857" s="190">
        <v>351</v>
      </c>
      <c r="AJ857" s="186">
        <v>0.73430962343096229</v>
      </c>
      <c r="AK857" s="80">
        <v>354</v>
      </c>
      <c r="AL857" s="186">
        <v>0.73903966597077242</v>
      </c>
      <c r="AM857" s="191">
        <v>0.64853556485355646</v>
      </c>
    </row>
    <row r="858" spans="1:39" x14ac:dyDescent="0.25">
      <c r="A858" s="141" t="s">
        <v>2079</v>
      </c>
      <c r="B858" s="142" t="s">
        <v>2080</v>
      </c>
      <c r="C858" s="142" t="s">
        <v>2088</v>
      </c>
      <c r="D858" s="142" t="s">
        <v>2089</v>
      </c>
      <c r="E858" s="78">
        <v>93</v>
      </c>
      <c r="F858" s="186">
        <v>0.85321100917431192</v>
      </c>
      <c r="G858" s="80">
        <v>88</v>
      </c>
      <c r="H858" s="186">
        <v>0.8</v>
      </c>
      <c r="I858" s="186">
        <v>0.76146788990825687</v>
      </c>
      <c r="J858" s="187">
        <v>76</v>
      </c>
      <c r="K858" s="188">
        <v>0.74509803921568629</v>
      </c>
      <c r="L858" s="143">
        <v>69</v>
      </c>
      <c r="M858" s="188">
        <v>0.66346153846153844</v>
      </c>
      <c r="N858" s="189">
        <v>0.61764705882352944</v>
      </c>
      <c r="O858" s="80">
        <v>84</v>
      </c>
      <c r="P858" s="186">
        <v>0.79245283018867929</v>
      </c>
      <c r="Q858" s="80">
        <v>95</v>
      </c>
      <c r="R858" s="186">
        <v>0.87962962962962965</v>
      </c>
      <c r="S858" s="186">
        <v>0.73584905660377353</v>
      </c>
      <c r="T858" s="187">
        <v>75</v>
      </c>
      <c r="U858" s="188">
        <v>0.75757575757575757</v>
      </c>
      <c r="V858" s="143">
        <v>83</v>
      </c>
      <c r="W858" s="188">
        <v>0.83838383838383834</v>
      </c>
      <c r="X858" s="189">
        <v>0.70408163265306123</v>
      </c>
      <c r="Y858" s="80"/>
      <c r="Z858" s="186"/>
      <c r="AA858" s="80"/>
      <c r="AB858" s="186"/>
      <c r="AC858" s="186"/>
      <c r="AD858" s="187"/>
      <c r="AE858" s="188"/>
      <c r="AF858" s="143"/>
      <c r="AG858" s="188"/>
      <c r="AH858" s="188"/>
      <c r="AI858" s="190">
        <v>328</v>
      </c>
      <c r="AJ858" s="186">
        <v>0.78846153846153844</v>
      </c>
      <c r="AK858" s="80">
        <v>335</v>
      </c>
      <c r="AL858" s="186">
        <v>0.79572446555819476</v>
      </c>
      <c r="AM858" s="191">
        <v>0.7060240963855422</v>
      </c>
    </row>
    <row r="859" spans="1:39" x14ac:dyDescent="0.25">
      <c r="A859" s="141" t="s">
        <v>2079</v>
      </c>
      <c r="B859" s="142" t="s">
        <v>2080</v>
      </c>
      <c r="C859" s="142" t="s">
        <v>2090</v>
      </c>
      <c r="D859" s="142" t="s">
        <v>2091</v>
      </c>
      <c r="E859" s="78">
        <v>64</v>
      </c>
      <c r="F859" s="186">
        <v>0.73563218390804597</v>
      </c>
      <c r="G859" s="80">
        <v>58</v>
      </c>
      <c r="H859" s="186">
        <v>0.651685393258427</v>
      </c>
      <c r="I859" s="186">
        <v>0.58620689655172409</v>
      </c>
      <c r="J859" s="187">
        <v>79</v>
      </c>
      <c r="K859" s="188">
        <v>0.79797979797979801</v>
      </c>
      <c r="L859" s="143">
        <v>64</v>
      </c>
      <c r="M859" s="188">
        <v>0.64646464646464652</v>
      </c>
      <c r="N859" s="189">
        <v>0.58163265306122447</v>
      </c>
      <c r="O859" s="80">
        <v>66</v>
      </c>
      <c r="P859" s="186">
        <v>0.67346938775510201</v>
      </c>
      <c r="Q859" s="80">
        <v>90</v>
      </c>
      <c r="R859" s="186">
        <v>0.91836734693877553</v>
      </c>
      <c r="S859" s="186">
        <v>0.62886597938144329</v>
      </c>
      <c r="T859" s="187">
        <v>78</v>
      </c>
      <c r="U859" s="188">
        <v>0.74285714285714288</v>
      </c>
      <c r="V859" s="143">
        <v>92</v>
      </c>
      <c r="W859" s="188">
        <v>0.85185185185185186</v>
      </c>
      <c r="X859" s="189">
        <v>0.7142857142857143</v>
      </c>
      <c r="Y859" s="80"/>
      <c r="Z859" s="186"/>
      <c r="AA859" s="80"/>
      <c r="AB859" s="186"/>
      <c r="AC859" s="186"/>
      <c r="AD859" s="187"/>
      <c r="AE859" s="188"/>
      <c r="AF859" s="143"/>
      <c r="AG859" s="188"/>
      <c r="AH859" s="188"/>
      <c r="AI859" s="190">
        <v>287</v>
      </c>
      <c r="AJ859" s="186">
        <v>0.73778920308483287</v>
      </c>
      <c r="AK859" s="80">
        <v>304</v>
      </c>
      <c r="AL859" s="186">
        <v>0.77157360406091369</v>
      </c>
      <c r="AM859" s="191">
        <v>0.63049095607235139</v>
      </c>
    </row>
    <row r="860" spans="1:39" x14ac:dyDescent="0.25">
      <c r="A860" s="141" t="s">
        <v>2079</v>
      </c>
      <c r="B860" s="142" t="s">
        <v>2080</v>
      </c>
      <c r="C860" s="142" t="s">
        <v>2000</v>
      </c>
      <c r="D860" s="142" t="s">
        <v>2092</v>
      </c>
      <c r="E860" s="78">
        <v>124</v>
      </c>
      <c r="F860" s="186">
        <v>0.93939393939393945</v>
      </c>
      <c r="G860" s="80">
        <v>121</v>
      </c>
      <c r="H860" s="186">
        <v>0.90298507462686572</v>
      </c>
      <c r="I860" s="186">
        <v>0.87878787878787878</v>
      </c>
      <c r="J860" s="187">
        <v>100</v>
      </c>
      <c r="K860" s="188">
        <v>0.92592592592592593</v>
      </c>
      <c r="L860" s="143">
        <v>94</v>
      </c>
      <c r="M860" s="188">
        <v>0.86238532110091748</v>
      </c>
      <c r="N860" s="189">
        <v>0.83018867924528306</v>
      </c>
      <c r="O860" s="80">
        <v>118</v>
      </c>
      <c r="P860" s="186">
        <v>0.921875</v>
      </c>
      <c r="Q860" s="80">
        <v>124</v>
      </c>
      <c r="R860" s="186">
        <v>0.96124031007751942</v>
      </c>
      <c r="S860" s="186">
        <v>0.8984375</v>
      </c>
      <c r="T860" s="187">
        <v>81</v>
      </c>
      <c r="U860" s="188">
        <v>0.88043478260869568</v>
      </c>
      <c r="V860" s="143">
        <v>83</v>
      </c>
      <c r="W860" s="188">
        <v>0.91208791208791207</v>
      </c>
      <c r="X860" s="189">
        <v>0.8571428571428571</v>
      </c>
      <c r="Y860" s="80"/>
      <c r="Z860" s="186"/>
      <c r="AA860" s="80"/>
      <c r="AB860" s="186"/>
      <c r="AC860" s="186"/>
      <c r="AD860" s="187"/>
      <c r="AE860" s="188"/>
      <c r="AF860" s="143"/>
      <c r="AG860" s="188"/>
      <c r="AH860" s="188"/>
      <c r="AI860" s="190">
        <v>423</v>
      </c>
      <c r="AJ860" s="186">
        <v>0.91956521739130437</v>
      </c>
      <c r="AK860" s="80">
        <v>422</v>
      </c>
      <c r="AL860" s="186">
        <v>0.91144708423326137</v>
      </c>
      <c r="AM860" s="191">
        <v>0.86870897155361049</v>
      </c>
    </row>
    <row r="861" spans="1:39" x14ac:dyDescent="0.25">
      <c r="A861" s="141" t="s">
        <v>2079</v>
      </c>
      <c r="B861" s="142" t="s">
        <v>2080</v>
      </c>
      <c r="C861" s="142" t="s">
        <v>2093</v>
      </c>
      <c r="D861" s="142" t="s">
        <v>2094</v>
      </c>
      <c r="E861" s="78">
        <v>95</v>
      </c>
      <c r="F861" s="186">
        <v>0.77868852459016391</v>
      </c>
      <c r="G861" s="80">
        <v>77</v>
      </c>
      <c r="H861" s="186">
        <v>0.62601626016260159</v>
      </c>
      <c r="I861" s="186">
        <v>0.57377049180327866</v>
      </c>
      <c r="J861" s="187">
        <v>85</v>
      </c>
      <c r="K861" s="188">
        <v>0.83333333333333337</v>
      </c>
      <c r="L861" s="143">
        <v>70</v>
      </c>
      <c r="M861" s="188">
        <v>0.67961165048543692</v>
      </c>
      <c r="N861" s="189">
        <v>0.63725490196078427</v>
      </c>
      <c r="O861" s="80">
        <v>63</v>
      </c>
      <c r="P861" s="186">
        <v>0.7</v>
      </c>
      <c r="Q861" s="80">
        <v>70</v>
      </c>
      <c r="R861" s="186">
        <v>0.76923076923076927</v>
      </c>
      <c r="S861" s="186">
        <v>0.66666666666666663</v>
      </c>
      <c r="T861" s="187">
        <v>71</v>
      </c>
      <c r="U861" s="188">
        <v>0.73195876288659789</v>
      </c>
      <c r="V861" s="143">
        <v>76</v>
      </c>
      <c r="W861" s="188">
        <v>0.77551020408163263</v>
      </c>
      <c r="X861" s="189">
        <v>0.68041237113402064</v>
      </c>
      <c r="Y861" s="80"/>
      <c r="Z861" s="186"/>
      <c r="AA861" s="80"/>
      <c r="AB861" s="186"/>
      <c r="AC861" s="186"/>
      <c r="AD861" s="187"/>
      <c r="AE861" s="188"/>
      <c r="AF861" s="143"/>
      <c r="AG861" s="188"/>
      <c r="AH861" s="188"/>
      <c r="AI861" s="190">
        <v>314</v>
      </c>
      <c r="AJ861" s="186">
        <v>0.76399026763990263</v>
      </c>
      <c r="AK861" s="80">
        <v>293</v>
      </c>
      <c r="AL861" s="186">
        <v>0.7060240963855422</v>
      </c>
      <c r="AM861" s="191">
        <v>0.63503649635036497</v>
      </c>
    </row>
    <row r="862" spans="1:39" x14ac:dyDescent="0.25">
      <c r="A862" s="141" t="s">
        <v>2079</v>
      </c>
      <c r="B862" s="142" t="s">
        <v>2080</v>
      </c>
      <c r="C862" s="142" t="s">
        <v>2095</v>
      </c>
      <c r="D862" s="142" t="s">
        <v>2096</v>
      </c>
      <c r="E862" s="78">
        <v>69</v>
      </c>
      <c r="F862" s="186">
        <v>0.76666666666666672</v>
      </c>
      <c r="G862" s="80">
        <v>62</v>
      </c>
      <c r="H862" s="186">
        <v>0.68131868131868134</v>
      </c>
      <c r="I862" s="186">
        <v>0.6333333333333333</v>
      </c>
      <c r="J862" s="187">
        <v>72</v>
      </c>
      <c r="K862" s="188">
        <v>0.79120879120879117</v>
      </c>
      <c r="L862" s="143">
        <v>80</v>
      </c>
      <c r="M862" s="188">
        <v>0.86956521739130432</v>
      </c>
      <c r="N862" s="189">
        <v>0.76923076923076927</v>
      </c>
      <c r="O862" s="80">
        <v>50</v>
      </c>
      <c r="P862" s="186">
        <v>0.51020408163265307</v>
      </c>
      <c r="Q862" s="80">
        <v>85</v>
      </c>
      <c r="R862" s="186">
        <v>0.85858585858585856</v>
      </c>
      <c r="S862" s="186">
        <v>0.5</v>
      </c>
      <c r="T862" s="187">
        <v>57</v>
      </c>
      <c r="U862" s="188">
        <v>0.6705882352941176</v>
      </c>
      <c r="V862" s="143">
        <v>67</v>
      </c>
      <c r="W862" s="188">
        <v>0.77906976744186052</v>
      </c>
      <c r="X862" s="189">
        <v>0.62352941176470589</v>
      </c>
      <c r="Y862" s="80"/>
      <c r="Z862" s="186"/>
      <c r="AA862" s="80"/>
      <c r="AB862" s="186"/>
      <c r="AC862" s="186"/>
      <c r="AD862" s="187"/>
      <c r="AE862" s="188"/>
      <c r="AF862" s="143"/>
      <c r="AG862" s="188"/>
      <c r="AH862" s="188"/>
      <c r="AI862" s="190">
        <v>248</v>
      </c>
      <c r="AJ862" s="186">
        <v>0.68131868131868134</v>
      </c>
      <c r="AK862" s="80">
        <v>294</v>
      </c>
      <c r="AL862" s="186">
        <v>0.79891304347826086</v>
      </c>
      <c r="AM862" s="191">
        <v>0.62912087912087911</v>
      </c>
    </row>
    <row r="863" spans="1:39" x14ac:dyDescent="0.25">
      <c r="A863" s="141" t="s">
        <v>2079</v>
      </c>
      <c r="B863" s="142" t="s">
        <v>2080</v>
      </c>
      <c r="C863" s="142" t="s">
        <v>3905</v>
      </c>
      <c r="D863" s="142" t="s">
        <v>3906</v>
      </c>
      <c r="E863" s="78" t="s">
        <v>3669</v>
      </c>
      <c r="F863" s="186" t="s">
        <v>3669</v>
      </c>
      <c r="G863" s="80" t="s">
        <v>3669</v>
      </c>
      <c r="H863" s="186" t="s">
        <v>3669</v>
      </c>
      <c r="I863" s="186" t="s">
        <v>3669</v>
      </c>
      <c r="J863" s="192" t="s">
        <v>3669</v>
      </c>
      <c r="K863" s="188" t="s">
        <v>3669</v>
      </c>
      <c r="L863" s="152" t="s">
        <v>3669</v>
      </c>
      <c r="M863" s="188" t="s">
        <v>3669</v>
      </c>
      <c r="N863" s="189" t="s">
        <v>3669</v>
      </c>
      <c r="O863" s="154" t="s">
        <v>3669</v>
      </c>
      <c r="P863" s="186" t="s">
        <v>3669</v>
      </c>
      <c r="Q863" s="154" t="s">
        <v>3669</v>
      </c>
      <c r="R863" s="186" t="s">
        <v>3669</v>
      </c>
      <c r="S863" s="186" t="s">
        <v>3669</v>
      </c>
      <c r="T863" s="192" t="s">
        <v>3669</v>
      </c>
      <c r="U863" s="188" t="s">
        <v>3669</v>
      </c>
      <c r="V863" s="152" t="s">
        <v>3669</v>
      </c>
      <c r="W863" s="188" t="s">
        <v>3669</v>
      </c>
      <c r="X863" s="189" t="s">
        <v>3669</v>
      </c>
      <c r="Y863" s="154" t="s">
        <v>3669</v>
      </c>
      <c r="Z863" s="186" t="s">
        <v>3669</v>
      </c>
      <c r="AA863" s="154" t="s">
        <v>3669</v>
      </c>
      <c r="AB863" s="186" t="s">
        <v>3669</v>
      </c>
      <c r="AC863" s="186" t="s">
        <v>3669</v>
      </c>
      <c r="AD863" s="192" t="s">
        <v>3669</v>
      </c>
      <c r="AE863" s="188" t="s">
        <v>3669</v>
      </c>
      <c r="AF863" s="152" t="s">
        <v>3669</v>
      </c>
      <c r="AG863" s="188" t="s">
        <v>3669</v>
      </c>
      <c r="AH863" s="188" t="s">
        <v>3669</v>
      </c>
      <c r="AI863" s="190">
        <v>15</v>
      </c>
      <c r="AJ863" s="186">
        <v>0.39473684210526316</v>
      </c>
      <c r="AK863" s="80">
        <v>14</v>
      </c>
      <c r="AL863" s="186">
        <v>0.35897435897435898</v>
      </c>
      <c r="AM863" s="191">
        <v>0.34210526315789475</v>
      </c>
    </row>
    <row r="864" spans="1:39" x14ac:dyDescent="0.25">
      <c r="A864" s="141" t="s">
        <v>2079</v>
      </c>
      <c r="B864" s="142" t="s">
        <v>2080</v>
      </c>
      <c r="C864" s="142" t="s">
        <v>2097</v>
      </c>
      <c r="D864" s="142" t="s">
        <v>2098</v>
      </c>
      <c r="E864" s="78">
        <v>75</v>
      </c>
      <c r="F864" s="186">
        <v>0.77319587628865982</v>
      </c>
      <c r="G864" s="80">
        <v>68</v>
      </c>
      <c r="H864" s="186">
        <v>0.7010309278350515</v>
      </c>
      <c r="I864" s="186">
        <v>0.62886597938144329</v>
      </c>
      <c r="J864" s="187">
        <v>86</v>
      </c>
      <c r="K864" s="188">
        <v>0.81132075471698117</v>
      </c>
      <c r="L864" s="143">
        <v>73</v>
      </c>
      <c r="M864" s="188">
        <v>0.68867924528301883</v>
      </c>
      <c r="N864" s="189">
        <v>0.63207547169811318</v>
      </c>
      <c r="O864" s="80">
        <v>62</v>
      </c>
      <c r="P864" s="186">
        <v>0.67391304347826086</v>
      </c>
      <c r="Q864" s="80">
        <v>70</v>
      </c>
      <c r="R864" s="186">
        <v>0.75268817204301075</v>
      </c>
      <c r="S864" s="186">
        <v>0.59782608695652173</v>
      </c>
      <c r="T864" s="187">
        <v>45</v>
      </c>
      <c r="U864" s="188">
        <v>0.7142857142857143</v>
      </c>
      <c r="V864" s="143">
        <v>44</v>
      </c>
      <c r="W864" s="188">
        <v>0.67692307692307696</v>
      </c>
      <c r="X864" s="189">
        <v>0.5714285714285714</v>
      </c>
      <c r="Y864" s="80"/>
      <c r="Z864" s="186"/>
      <c r="AA864" s="80"/>
      <c r="AB864" s="186"/>
      <c r="AC864" s="186"/>
      <c r="AD864" s="187"/>
      <c r="AE864" s="188"/>
      <c r="AF864" s="143"/>
      <c r="AG864" s="188"/>
      <c r="AH864" s="188"/>
      <c r="AI864" s="190">
        <v>268</v>
      </c>
      <c r="AJ864" s="186">
        <v>0.74860335195530725</v>
      </c>
      <c r="AK864" s="80">
        <v>255</v>
      </c>
      <c r="AL864" s="186">
        <v>0.7063711911357341</v>
      </c>
      <c r="AM864" s="191">
        <v>0.61173184357541899</v>
      </c>
    </row>
    <row r="865" spans="1:39" x14ac:dyDescent="0.25">
      <c r="A865" s="141" t="s">
        <v>2079</v>
      </c>
      <c r="B865" s="142" t="s">
        <v>2080</v>
      </c>
      <c r="C865" s="142" t="s">
        <v>2099</v>
      </c>
      <c r="D865" s="142" t="s">
        <v>2100</v>
      </c>
      <c r="E865" s="78">
        <v>94</v>
      </c>
      <c r="F865" s="186">
        <v>0.8545454545454545</v>
      </c>
      <c r="G865" s="80">
        <v>87</v>
      </c>
      <c r="H865" s="186">
        <v>0.78378378378378377</v>
      </c>
      <c r="I865" s="186">
        <v>0.74545454545454548</v>
      </c>
      <c r="J865" s="187">
        <v>86</v>
      </c>
      <c r="K865" s="188">
        <v>0.90526315789473688</v>
      </c>
      <c r="L865" s="143">
        <v>85</v>
      </c>
      <c r="M865" s="188">
        <v>0.88541666666666663</v>
      </c>
      <c r="N865" s="189">
        <v>0.85263157894736841</v>
      </c>
      <c r="O865" s="80">
        <v>76</v>
      </c>
      <c r="P865" s="186">
        <v>0.74509803921568629</v>
      </c>
      <c r="Q865" s="80">
        <v>87</v>
      </c>
      <c r="R865" s="186">
        <v>0.8529411764705882</v>
      </c>
      <c r="S865" s="186">
        <v>0.72549019607843135</v>
      </c>
      <c r="T865" s="187">
        <v>67</v>
      </c>
      <c r="U865" s="188">
        <v>0.64423076923076927</v>
      </c>
      <c r="V865" s="143">
        <v>94</v>
      </c>
      <c r="W865" s="188">
        <v>0.89523809523809528</v>
      </c>
      <c r="X865" s="189">
        <v>0.625</v>
      </c>
      <c r="Y865" s="80"/>
      <c r="Z865" s="186"/>
      <c r="AA865" s="80"/>
      <c r="AB865" s="186"/>
      <c r="AC865" s="186"/>
      <c r="AD865" s="187"/>
      <c r="AE865" s="188"/>
      <c r="AF865" s="143"/>
      <c r="AG865" s="188"/>
      <c r="AH865" s="188"/>
      <c r="AI865" s="190">
        <v>323</v>
      </c>
      <c r="AJ865" s="186">
        <v>0.78588807785888082</v>
      </c>
      <c r="AK865" s="80">
        <v>353</v>
      </c>
      <c r="AL865" s="186">
        <v>0.85265700483091789</v>
      </c>
      <c r="AM865" s="191">
        <v>0.73479318734793186</v>
      </c>
    </row>
    <row r="866" spans="1:39" x14ac:dyDescent="0.25">
      <c r="A866" s="141" t="s">
        <v>2103</v>
      </c>
      <c r="B866" s="142" t="s">
        <v>2104</v>
      </c>
      <c r="C866" s="142" t="s">
        <v>2101</v>
      </c>
      <c r="D866" s="142" t="s">
        <v>2102</v>
      </c>
      <c r="E866" s="78"/>
      <c r="F866" s="186"/>
      <c r="G866" s="80"/>
      <c r="H866" s="186"/>
      <c r="I866" s="186"/>
      <c r="J866" s="187"/>
      <c r="K866" s="188"/>
      <c r="L866" s="143"/>
      <c r="M866" s="188"/>
      <c r="N866" s="189"/>
      <c r="O866" s="80"/>
      <c r="P866" s="186"/>
      <c r="Q866" s="80"/>
      <c r="R866" s="186"/>
      <c r="S866" s="186"/>
      <c r="T866" s="187"/>
      <c r="U866" s="188"/>
      <c r="V866" s="143"/>
      <c r="W866" s="188"/>
      <c r="X866" s="189"/>
      <c r="Y866" s="80">
        <v>330</v>
      </c>
      <c r="Z866" s="186">
        <v>0.625</v>
      </c>
      <c r="AA866" s="80">
        <v>450</v>
      </c>
      <c r="AB866" s="186">
        <v>0.84905660377358494</v>
      </c>
      <c r="AC866" s="186">
        <v>0.61290322580645162</v>
      </c>
      <c r="AD866" s="187">
        <v>376</v>
      </c>
      <c r="AE866" s="188">
        <v>0.70809792843691144</v>
      </c>
      <c r="AF866" s="143">
        <v>467</v>
      </c>
      <c r="AG866" s="188">
        <v>0.86481481481481481</v>
      </c>
      <c r="AH866" s="188">
        <v>0.6924528301886792</v>
      </c>
      <c r="AI866" s="190">
        <v>706</v>
      </c>
      <c r="AJ866" s="186">
        <v>0.66666666666666663</v>
      </c>
      <c r="AK866" s="80">
        <v>917</v>
      </c>
      <c r="AL866" s="186">
        <v>0.85700934579439247</v>
      </c>
      <c r="AM866" s="191">
        <v>0.65279091769157993</v>
      </c>
    </row>
    <row r="867" spans="1:39" x14ac:dyDescent="0.25">
      <c r="A867" s="141" t="s">
        <v>2103</v>
      </c>
      <c r="B867" s="142" t="s">
        <v>2104</v>
      </c>
      <c r="C867" s="142" t="s">
        <v>2107</v>
      </c>
      <c r="D867" s="142" t="s">
        <v>2108</v>
      </c>
      <c r="E867" s="78">
        <v>73</v>
      </c>
      <c r="F867" s="186">
        <v>0.6517857142857143</v>
      </c>
      <c r="G867" s="80">
        <v>68</v>
      </c>
      <c r="H867" s="186">
        <v>0.6071428571428571</v>
      </c>
      <c r="I867" s="186">
        <v>0.5089285714285714</v>
      </c>
      <c r="J867" s="187">
        <v>60</v>
      </c>
      <c r="K867" s="188">
        <v>0.56074766355140182</v>
      </c>
      <c r="L867" s="143">
        <v>72</v>
      </c>
      <c r="M867" s="188">
        <v>0.67289719626168221</v>
      </c>
      <c r="N867" s="189">
        <v>0.55140186915887845</v>
      </c>
      <c r="O867" s="80">
        <v>47</v>
      </c>
      <c r="P867" s="186">
        <v>0.51648351648351654</v>
      </c>
      <c r="Q867" s="80">
        <v>69</v>
      </c>
      <c r="R867" s="186">
        <v>0.75</v>
      </c>
      <c r="S867" s="186">
        <v>0.46153846153846156</v>
      </c>
      <c r="T867" s="187">
        <v>52</v>
      </c>
      <c r="U867" s="188">
        <v>0.60465116279069764</v>
      </c>
      <c r="V867" s="143">
        <v>62</v>
      </c>
      <c r="W867" s="188">
        <v>0.72093023255813948</v>
      </c>
      <c r="X867" s="189">
        <v>0.55813953488372092</v>
      </c>
      <c r="Y867" s="80"/>
      <c r="Z867" s="186"/>
      <c r="AA867" s="80"/>
      <c r="AB867" s="186"/>
      <c r="AC867" s="186"/>
      <c r="AD867" s="187"/>
      <c r="AE867" s="188"/>
      <c r="AF867" s="143"/>
      <c r="AG867" s="188"/>
      <c r="AH867" s="188"/>
      <c r="AI867" s="190">
        <v>232</v>
      </c>
      <c r="AJ867" s="186">
        <v>0.58585858585858586</v>
      </c>
      <c r="AK867" s="80">
        <v>271</v>
      </c>
      <c r="AL867" s="186">
        <v>0.68261964735516378</v>
      </c>
      <c r="AM867" s="191">
        <v>0.52020202020202022</v>
      </c>
    </row>
    <row r="868" spans="1:39" x14ac:dyDescent="0.25">
      <c r="A868" s="141" t="s">
        <v>2111</v>
      </c>
      <c r="B868" s="142" t="s">
        <v>2112</v>
      </c>
      <c r="C868" s="142" t="s">
        <v>2109</v>
      </c>
      <c r="D868" s="142" t="s">
        <v>2110</v>
      </c>
      <c r="E868" s="78">
        <v>41</v>
      </c>
      <c r="F868" s="186">
        <v>0.6029411764705882</v>
      </c>
      <c r="G868" s="80">
        <v>37</v>
      </c>
      <c r="H868" s="186">
        <v>0.54411764705882348</v>
      </c>
      <c r="I868" s="186">
        <v>0.36764705882352944</v>
      </c>
      <c r="J868" s="187">
        <v>40</v>
      </c>
      <c r="K868" s="188">
        <v>0.81632653061224492</v>
      </c>
      <c r="L868" s="143">
        <v>36</v>
      </c>
      <c r="M868" s="188">
        <v>0.73469387755102045</v>
      </c>
      <c r="N868" s="189">
        <v>0.65306122448979587</v>
      </c>
      <c r="O868" s="80">
        <v>33</v>
      </c>
      <c r="P868" s="186">
        <v>0.66</v>
      </c>
      <c r="Q868" s="80">
        <v>43</v>
      </c>
      <c r="R868" s="186">
        <v>0.86</v>
      </c>
      <c r="S868" s="186">
        <v>0.62</v>
      </c>
      <c r="T868" s="187">
        <v>30</v>
      </c>
      <c r="U868" s="188">
        <v>0.69767441860465118</v>
      </c>
      <c r="V868" s="143">
        <v>37</v>
      </c>
      <c r="W868" s="188">
        <v>0.86046511627906974</v>
      </c>
      <c r="X868" s="189">
        <v>0.65116279069767447</v>
      </c>
      <c r="Y868" s="80">
        <v>25</v>
      </c>
      <c r="Z868" s="186">
        <v>0.52083333333333337</v>
      </c>
      <c r="AA868" s="80">
        <v>25</v>
      </c>
      <c r="AB868" s="186">
        <v>0.52083333333333337</v>
      </c>
      <c r="AC868" s="186">
        <v>0.29166666666666669</v>
      </c>
      <c r="AD868" s="187">
        <v>28</v>
      </c>
      <c r="AE868" s="188">
        <v>0.5957446808510638</v>
      </c>
      <c r="AF868" s="143">
        <v>33</v>
      </c>
      <c r="AG868" s="188">
        <v>0.7021276595744681</v>
      </c>
      <c r="AH868" s="188">
        <v>0.48936170212765956</v>
      </c>
      <c r="AI868" s="190">
        <v>197</v>
      </c>
      <c r="AJ868" s="186">
        <v>0.64590163934426226</v>
      </c>
      <c r="AK868" s="80">
        <v>211</v>
      </c>
      <c r="AL868" s="186">
        <v>0.69180327868852454</v>
      </c>
      <c r="AM868" s="191">
        <v>0.50163934426229506</v>
      </c>
    </row>
    <row r="869" spans="1:39" x14ac:dyDescent="0.25">
      <c r="A869" s="141" t="s">
        <v>2103</v>
      </c>
      <c r="B869" s="142" t="s">
        <v>2104</v>
      </c>
      <c r="C869" s="142" t="s">
        <v>2113</v>
      </c>
      <c r="D869" s="142" t="s">
        <v>2114</v>
      </c>
      <c r="E869" s="78">
        <v>78</v>
      </c>
      <c r="F869" s="186">
        <v>0.80412371134020622</v>
      </c>
      <c r="G869" s="80">
        <v>74</v>
      </c>
      <c r="H869" s="186">
        <v>0.76288659793814428</v>
      </c>
      <c r="I869" s="186">
        <v>0.69072164948453607</v>
      </c>
      <c r="J869" s="187">
        <v>80</v>
      </c>
      <c r="K869" s="188">
        <v>0.76923076923076927</v>
      </c>
      <c r="L869" s="143">
        <v>83</v>
      </c>
      <c r="M869" s="188">
        <v>0.79807692307692313</v>
      </c>
      <c r="N869" s="189">
        <v>0.73076923076923073</v>
      </c>
      <c r="O869" s="80">
        <v>88</v>
      </c>
      <c r="P869" s="186">
        <v>0.85436893203883491</v>
      </c>
      <c r="Q869" s="80">
        <v>89</v>
      </c>
      <c r="R869" s="186">
        <v>0.85576923076923073</v>
      </c>
      <c r="S869" s="186">
        <v>0.81553398058252424</v>
      </c>
      <c r="T869" s="187">
        <v>84</v>
      </c>
      <c r="U869" s="188">
        <v>0.865979381443299</v>
      </c>
      <c r="V869" s="143">
        <v>91</v>
      </c>
      <c r="W869" s="188">
        <v>0.93814432989690721</v>
      </c>
      <c r="X869" s="189">
        <v>0.84536082474226804</v>
      </c>
      <c r="Y869" s="80"/>
      <c r="Z869" s="186"/>
      <c r="AA869" s="80"/>
      <c r="AB869" s="186"/>
      <c r="AC869" s="186"/>
      <c r="AD869" s="187"/>
      <c r="AE869" s="188"/>
      <c r="AF869" s="143"/>
      <c r="AG869" s="188"/>
      <c r="AH869" s="188"/>
      <c r="AI869" s="190">
        <v>330</v>
      </c>
      <c r="AJ869" s="186">
        <v>0.82294264339152123</v>
      </c>
      <c r="AK869" s="80">
        <v>337</v>
      </c>
      <c r="AL869" s="186">
        <v>0.8383084577114428</v>
      </c>
      <c r="AM869" s="191">
        <v>0.770573566084788</v>
      </c>
    </row>
    <row r="870" spans="1:39" x14ac:dyDescent="0.25">
      <c r="A870" s="141" t="s">
        <v>2103</v>
      </c>
      <c r="B870" s="142" t="s">
        <v>2104</v>
      </c>
      <c r="C870" s="142" t="s">
        <v>2115</v>
      </c>
      <c r="D870" s="142" t="s">
        <v>2116</v>
      </c>
      <c r="E870" s="78">
        <v>41</v>
      </c>
      <c r="F870" s="186">
        <v>0.74545454545454548</v>
      </c>
      <c r="G870" s="80">
        <v>37</v>
      </c>
      <c r="H870" s="186">
        <v>0.6607142857142857</v>
      </c>
      <c r="I870" s="186">
        <v>0.61818181818181817</v>
      </c>
      <c r="J870" s="187">
        <v>42</v>
      </c>
      <c r="K870" s="188">
        <v>0.72413793103448276</v>
      </c>
      <c r="L870" s="143">
        <v>45</v>
      </c>
      <c r="M870" s="188">
        <v>0.77586206896551724</v>
      </c>
      <c r="N870" s="189">
        <v>0.60344827586206895</v>
      </c>
      <c r="O870" s="80">
        <v>33</v>
      </c>
      <c r="P870" s="186">
        <v>0.67346938775510201</v>
      </c>
      <c r="Q870" s="80">
        <v>40</v>
      </c>
      <c r="R870" s="186">
        <v>0.81632653061224492</v>
      </c>
      <c r="S870" s="186">
        <v>0.61224489795918369</v>
      </c>
      <c r="T870" s="187">
        <v>27</v>
      </c>
      <c r="U870" s="188">
        <v>0.52941176470588236</v>
      </c>
      <c r="V870" s="143">
        <v>31</v>
      </c>
      <c r="W870" s="188">
        <v>0.58490566037735847</v>
      </c>
      <c r="X870" s="189">
        <v>0.43137254901960786</v>
      </c>
      <c r="Y870" s="80"/>
      <c r="Z870" s="186"/>
      <c r="AA870" s="80"/>
      <c r="AB870" s="186"/>
      <c r="AC870" s="186"/>
      <c r="AD870" s="187"/>
      <c r="AE870" s="188"/>
      <c r="AF870" s="143"/>
      <c r="AG870" s="188"/>
      <c r="AH870" s="188"/>
      <c r="AI870" s="190">
        <v>143</v>
      </c>
      <c r="AJ870" s="186">
        <v>0.67136150234741787</v>
      </c>
      <c r="AK870" s="80">
        <v>153</v>
      </c>
      <c r="AL870" s="186">
        <v>0.70833333333333337</v>
      </c>
      <c r="AM870" s="191">
        <v>0.568075117370892</v>
      </c>
    </row>
    <row r="871" spans="1:39" x14ac:dyDescent="0.25">
      <c r="A871" s="141" t="s">
        <v>2103</v>
      </c>
      <c r="B871" s="142" t="s">
        <v>2104</v>
      </c>
      <c r="C871" s="142" t="s">
        <v>2117</v>
      </c>
      <c r="D871" s="142" t="s">
        <v>2118</v>
      </c>
      <c r="E871" s="78">
        <v>103</v>
      </c>
      <c r="F871" s="186">
        <v>0.91150442477876104</v>
      </c>
      <c r="G871" s="80">
        <v>107</v>
      </c>
      <c r="H871" s="186">
        <v>0.94690265486725667</v>
      </c>
      <c r="I871" s="186">
        <v>0.89380530973451322</v>
      </c>
      <c r="J871" s="187">
        <v>112</v>
      </c>
      <c r="K871" s="188">
        <v>0.94117647058823528</v>
      </c>
      <c r="L871" s="143">
        <v>109</v>
      </c>
      <c r="M871" s="188">
        <v>0.91596638655462181</v>
      </c>
      <c r="N871" s="189">
        <v>0.89915966386554624</v>
      </c>
      <c r="O871" s="80">
        <v>87</v>
      </c>
      <c r="P871" s="186">
        <v>0.92553191489361697</v>
      </c>
      <c r="Q871" s="80">
        <v>89</v>
      </c>
      <c r="R871" s="186">
        <v>0.94680851063829785</v>
      </c>
      <c r="S871" s="186">
        <v>0.9042553191489362</v>
      </c>
      <c r="T871" s="187">
        <v>122</v>
      </c>
      <c r="U871" s="188">
        <v>0.93129770992366412</v>
      </c>
      <c r="V871" s="143">
        <v>126</v>
      </c>
      <c r="W871" s="188">
        <v>0.95454545454545459</v>
      </c>
      <c r="X871" s="189">
        <v>0.90839694656488545</v>
      </c>
      <c r="Y871" s="80"/>
      <c r="Z871" s="186"/>
      <c r="AA871" s="80"/>
      <c r="AB871" s="186"/>
      <c r="AC871" s="186"/>
      <c r="AD871" s="187"/>
      <c r="AE871" s="188"/>
      <c r="AF871" s="143"/>
      <c r="AG871" s="188"/>
      <c r="AH871" s="188"/>
      <c r="AI871" s="190">
        <v>424</v>
      </c>
      <c r="AJ871" s="186">
        <v>0.92778993435448576</v>
      </c>
      <c r="AK871" s="80">
        <v>431</v>
      </c>
      <c r="AL871" s="186">
        <v>0.94104803493449785</v>
      </c>
      <c r="AM871" s="191">
        <v>0.90153172866520792</v>
      </c>
    </row>
    <row r="872" spans="1:39" x14ac:dyDescent="0.25">
      <c r="A872" s="141" t="s">
        <v>2103</v>
      </c>
      <c r="B872" s="142" t="s">
        <v>2104</v>
      </c>
      <c r="C872" s="142" t="s">
        <v>2119</v>
      </c>
      <c r="D872" s="142" t="s">
        <v>2120</v>
      </c>
      <c r="E872" s="78">
        <v>78</v>
      </c>
      <c r="F872" s="186">
        <v>0.6964285714285714</v>
      </c>
      <c r="G872" s="80">
        <v>69</v>
      </c>
      <c r="H872" s="186">
        <v>0.6160714285714286</v>
      </c>
      <c r="I872" s="186">
        <v>0.5446428571428571</v>
      </c>
      <c r="J872" s="187">
        <v>60</v>
      </c>
      <c r="K872" s="188">
        <v>0.61224489795918369</v>
      </c>
      <c r="L872" s="143">
        <v>54</v>
      </c>
      <c r="M872" s="188">
        <v>0.55102040816326525</v>
      </c>
      <c r="N872" s="189">
        <v>0.47959183673469385</v>
      </c>
      <c r="O872" s="80">
        <v>62</v>
      </c>
      <c r="P872" s="186">
        <v>0.5636363636363636</v>
      </c>
      <c r="Q872" s="80">
        <v>93</v>
      </c>
      <c r="R872" s="186">
        <v>0.84545454545454546</v>
      </c>
      <c r="S872" s="186">
        <v>0.53636363636363638</v>
      </c>
      <c r="T872" s="187">
        <v>58</v>
      </c>
      <c r="U872" s="188">
        <v>0.66666666666666663</v>
      </c>
      <c r="V872" s="143">
        <v>76</v>
      </c>
      <c r="W872" s="188">
        <v>0.87356321839080464</v>
      </c>
      <c r="X872" s="189">
        <v>0.65517241379310343</v>
      </c>
      <c r="Y872" s="80"/>
      <c r="Z872" s="186"/>
      <c r="AA872" s="80"/>
      <c r="AB872" s="186"/>
      <c r="AC872" s="186"/>
      <c r="AD872" s="187"/>
      <c r="AE872" s="188"/>
      <c r="AF872" s="143"/>
      <c r="AG872" s="188"/>
      <c r="AH872" s="188"/>
      <c r="AI872" s="190">
        <v>258</v>
      </c>
      <c r="AJ872" s="186">
        <v>0.63390663390663393</v>
      </c>
      <c r="AK872" s="80">
        <v>292</v>
      </c>
      <c r="AL872" s="186">
        <v>0.71744471744471749</v>
      </c>
      <c r="AM872" s="191">
        <v>0.55036855036855037</v>
      </c>
    </row>
    <row r="873" spans="1:39" x14ac:dyDescent="0.25">
      <c r="A873" s="141" t="s">
        <v>2123</v>
      </c>
      <c r="B873" s="142" t="s">
        <v>3794</v>
      </c>
      <c r="C873" s="142" t="s">
        <v>2121</v>
      </c>
      <c r="D873" s="142" t="s">
        <v>3793</v>
      </c>
      <c r="E873" s="78">
        <v>98</v>
      </c>
      <c r="F873" s="186">
        <v>0.51851851851851849</v>
      </c>
      <c r="G873" s="80">
        <v>101</v>
      </c>
      <c r="H873" s="186">
        <v>0.52604166666666663</v>
      </c>
      <c r="I873" s="186">
        <v>0.44680851063829785</v>
      </c>
      <c r="J873" s="187">
        <v>113</v>
      </c>
      <c r="K873" s="188">
        <v>0.65697674418604646</v>
      </c>
      <c r="L873" s="143">
        <v>99</v>
      </c>
      <c r="M873" s="188">
        <v>0.56571428571428573</v>
      </c>
      <c r="N873" s="189">
        <v>0.51461988304093564</v>
      </c>
      <c r="O873" s="80">
        <v>117</v>
      </c>
      <c r="P873" s="186">
        <v>0.57635467980295563</v>
      </c>
      <c r="Q873" s="80">
        <v>120</v>
      </c>
      <c r="R873" s="186">
        <v>0.57692307692307687</v>
      </c>
      <c r="S873" s="186">
        <v>0.48258706467661694</v>
      </c>
      <c r="T873" s="187">
        <v>141</v>
      </c>
      <c r="U873" s="188">
        <v>0.54863813229571989</v>
      </c>
      <c r="V873" s="143">
        <v>147</v>
      </c>
      <c r="W873" s="188">
        <v>0.56106870229007633</v>
      </c>
      <c r="X873" s="189">
        <v>0.47244094488188976</v>
      </c>
      <c r="Y873" s="80">
        <v>191</v>
      </c>
      <c r="Z873" s="186">
        <v>0.54107648725212465</v>
      </c>
      <c r="AA873" s="80">
        <v>207</v>
      </c>
      <c r="AB873" s="186">
        <v>0.58309859154929577</v>
      </c>
      <c r="AC873" s="186">
        <v>0.47851002865329512</v>
      </c>
      <c r="AD873" s="187">
        <v>222</v>
      </c>
      <c r="AE873" s="188">
        <v>0.52482269503546097</v>
      </c>
      <c r="AF873" s="143">
        <v>223</v>
      </c>
      <c r="AG873" s="188">
        <v>0.5271867612293144</v>
      </c>
      <c r="AH873" s="188">
        <v>0.40334128878281622</v>
      </c>
      <c r="AI873" s="190">
        <v>882</v>
      </c>
      <c r="AJ873" s="186">
        <v>0.55228553537883529</v>
      </c>
      <c r="AK873" s="80">
        <v>897</v>
      </c>
      <c r="AL873" s="186">
        <v>0.55541795665634675</v>
      </c>
      <c r="AM873" s="191">
        <v>0.45828065739570162</v>
      </c>
    </row>
    <row r="874" spans="1:39" x14ac:dyDescent="0.25">
      <c r="A874" s="141" t="s">
        <v>2103</v>
      </c>
      <c r="B874" s="142" t="s">
        <v>2104</v>
      </c>
      <c r="C874" s="142" t="s">
        <v>2125</v>
      </c>
      <c r="D874" s="142" t="s">
        <v>2126</v>
      </c>
      <c r="E874" s="78"/>
      <c r="F874" s="186"/>
      <c r="G874" s="80"/>
      <c r="H874" s="186"/>
      <c r="I874" s="186"/>
      <c r="J874" s="187"/>
      <c r="K874" s="188"/>
      <c r="L874" s="143"/>
      <c r="M874" s="188"/>
      <c r="N874" s="189"/>
      <c r="O874" s="80"/>
      <c r="P874" s="186"/>
      <c r="Q874" s="80"/>
      <c r="R874" s="186"/>
      <c r="S874" s="186"/>
      <c r="T874" s="187"/>
      <c r="U874" s="188"/>
      <c r="V874" s="143"/>
      <c r="W874" s="188"/>
      <c r="X874" s="189"/>
      <c r="Y874" s="80">
        <v>403</v>
      </c>
      <c r="Z874" s="186">
        <v>0.72482014388489213</v>
      </c>
      <c r="AA874" s="80">
        <v>428</v>
      </c>
      <c r="AB874" s="186">
        <v>0.76840215439856374</v>
      </c>
      <c r="AC874" s="186">
        <v>0.66846846846846841</v>
      </c>
      <c r="AD874" s="187">
        <v>380</v>
      </c>
      <c r="AE874" s="188">
        <v>0.74656188605108054</v>
      </c>
      <c r="AF874" s="143">
        <v>409</v>
      </c>
      <c r="AG874" s="188">
        <v>0.798828125</v>
      </c>
      <c r="AH874" s="188">
        <v>0.69744597249508844</v>
      </c>
      <c r="AI874" s="190">
        <v>783</v>
      </c>
      <c r="AJ874" s="186">
        <v>0.73521126760563382</v>
      </c>
      <c r="AK874" s="80">
        <v>837</v>
      </c>
      <c r="AL874" s="186">
        <v>0.78297474275023382</v>
      </c>
      <c r="AM874" s="191">
        <v>0.68233082706766912</v>
      </c>
    </row>
    <row r="875" spans="1:39" x14ac:dyDescent="0.25">
      <c r="A875" s="141" t="s">
        <v>2103</v>
      </c>
      <c r="B875" s="142" t="s">
        <v>2104</v>
      </c>
      <c r="C875" s="142" t="s">
        <v>2127</v>
      </c>
      <c r="D875" s="142" t="s">
        <v>2128</v>
      </c>
      <c r="E875" s="78">
        <v>70</v>
      </c>
      <c r="F875" s="186">
        <v>0.72916666666666663</v>
      </c>
      <c r="G875" s="80">
        <v>72</v>
      </c>
      <c r="H875" s="186">
        <v>0.74226804123711343</v>
      </c>
      <c r="I875" s="186">
        <v>0.66666666666666663</v>
      </c>
      <c r="J875" s="187">
        <v>97</v>
      </c>
      <c r="K875" s="188">
        <v>0.81512605042016806</v>
      </c>
      <c r="L875" s="143">
        <v>100</v>
      </c>
      <c r="M875" s="188">
        <v>0.83333333333333337</v>
      </c>
      <c r="N875" s="189">
        <v>0.75630252100840334</v>
      </c>
      <c r="O875" s="80">
        <v>81</v>
      </c>
      <c r="P875" s="186">
        <v>0.76415094339622647</v>
      </c>
      <c r="Q875" s="80">
        <v>93</v>
      </c>
      <c r="R875" s="186">
        <v>0.86915887850467288</v>
      </c>
      <c r="S875" s="186">
        <v>0.73584905660377353</v>
      </c>
      <c r="T875" s="187">
        <v>67</v>
      </c>
      <c r="U875" s="188">
        <v>0.76136363636363635</v>
      </c>
      <c r="V875" s="143">
        <v>76</v>
      </c>
      <c r="W875" s="188">
        <v>0.8539325842696629</v>
      </c>
      <c r="X875" s="189">
        <v>0.73863636363636365</v>
      </c>
      <c r="Y875" s="80"/>
      <c r="Z875" s="186"/>
      <c r="AA875" s="80"/>
      <c r="AB875" s="186"/>
      <c r="AC875" s="186"/>
      <c r="AD875" s="187"/>
      <c r="AE875" s="188"/>
      <c r="AF875" s="143"/>
      <c r="AG875" s="188"/>
      <c r="AH875" s="188"/>
      <c r="AI875" s="190">
        <v>315</v>
      </c>
      <c r="AJ875" s="186">
        <v>0.77017114914425433</v>
      </c>
      <c r="AK875" s="80">
        <v>341</v>
      </c>
      <c r="AL875" s="186">
        <v>0.82566585956416461</v>
      </c>
      <c r="AM875" s="191">
        <v>0.72616136919315399</v>
      </c>
    </row>
    <row r="876" spans="1:39" x14ac:dyDescent="0.25">
      <c r="A876" s="141" t="s">
        <v>2103</v>
      </c>
      <c r="B876" s="142" t="s">
        <v>2104</v>
      </c>
      <c r="C876" s="142" t="s">
        <v>2129</v>
      </c>
      <c r="D876" s="142" t="s">
        <v>2130</v>
      </c>
      <c r="E876" s="78">
        <v>66</v>
      </c>
      <c r="F876" s="186">
        <v>0.72527472527472525</v>
      </c>
      <c r="G876" s="80">
        <v>71</v>
      </c>
      <c r="H876" s="186">
        <v>0.78021978021978022</v>
      </c>
      <c r="I876" s="186">
        <v>0.64835164835164838</v>
      </c>
      <c r="J876" s="187">
        <v>73</v>
      </c>
      <c r="K876" s="188">
        <v>0.86904761904761907</v>
      </c>
      <c r="L876" s="143">
        <v>66</v>
      </c>
      <c r="M876" s="188">
        <v>0.7857142857142857</v>
      </c>
      <c r="N876" s="189">
        <v>0.75</v>
      </c>
      <c r="O876" s="80">
        <v>72</v>
      </c>
      <c r="P876" s="186">
        <v>0.82758620689655171</v>
      </c>
      <c r="Q876" s="80">
        <v>82</v>
      </c>
      <c r="R876" s="186">
        <v>0.94252873563218387</v>
      </c>
      <c r="S876" s="186">
        <v>0.82758620689655171</v>
      </c>
      <c r="T876" s="187">
        <v>81</v>
      </c>
      <c r="U876" s="188">
        <v>0.89010989010989006</v>
      </c>
      <c r="V876" s="143">
        <v>84</v>
      </c>
      <c r="W876" s="188">
        <v>0.92307692307692313</v>
      </c>
      <c r="X876" s="189">
        <v>0.87912087912087911</v>
      </c>
      <c r="Y876" s="80"/>
      <c r="Z876" s="186"/>
      <c r="AA876" s="80"/>
      <c r="AB876" s="186"/>
      <c r="AC876" s="186"/>
      <c r="AD876" s="187"/>
      <c r="AE876" s="188"/>
      <c r="AF876" s="143"/>
      <c r="AG876" s="188"/>
      <c r="AH876" s="188"/>
      <c r="AI876" s="190">
        <v>292</v>
      </c>
      <c r="AJ876" s="186">
        <v>0.82719546742209626</v>
      </c>
      <c r="AK876" s="80">
        <v>303</v>
      </c>
      <c r="AL876" s="186">
        <v>0.85835694050991507</v>
      </c>
      <c r="AM876" s="191">
        <v>0.77620396600566577</v>
      </c>
    </row>
    <row r="877" spans="1:39" x14ac:dyDescent="0.25">
      <c r="A877" s="141" t="s">
        <v>2103</v>
      </c>
      <c r="B877" s="142" t="s">
        <v>2104</v>
      </c>
      <c r="C877" s="142" t="s">
        <v>2131</v>
      </c>
      <c r="D877" s="142" t="s">
        <v>2132</v>
      </c>
      <c r="E877" s="78">
        <v>63</v>
      </c>
      <c r="F877" s="186">
        <v>0.63636363636363635</v>
      </c>
      <c r="G877" s="80">
        <v>58</v>
      </c>
      <c r="H877" s="186">
        <v>0.58585858585858586</v>
      </c>
      <c r="I877" s="186">
        <v>0.50505050505050508</v>
      </c>
      <c r="J877" s="187">
        <v>64</v>
      </c>
      <c r="K877" s="188">
        <v>0.68085106382978722</v>
      </c>
      <c r="L877" s="143">
        <v>55</v>
      </c>
      <c r="M877" s="188">
        <v>0.58510638297872342</v>
      </c>
      <c r="N877" s="189">
        <v>0.5</v>
      </c>
      <c r="O877" s="80">
        <v>63</v>
      </c>
      <c r="P877" s="186">
        <v>0.64948453608247425</v>
      </c>
      <c r="Q877" s="80">
        <v>75</v>
      </c>
      <c r="R877" s="186">
        <v>0.75757575757575757</v>
      </c>
      <c r="S877" s="186">
        <v>0.57731958762886593</v>
      </c>
      <c r="T877" s="187">
        <v>95</v>
      </c>
      <c r="U877" s="188">
        <v>0.74803149606299213</v>
      </c>
      <c r="V877" s="143">
        <v>106</v>
      </c>
      <c r="W877" s="188">
        <v>0.83464566929133854</v>
      </c>
      <c r="X877" s="189">
        <v>0.70866141732283461</v>
      </c>
      <c r="Y877" s="80"/>
      <c r="Z877" s="186"/>
      <c r="AA877" s="80"/>
      <c r="AB877" s="186"/>
      <c r="AC877" s="186"/>
      <c r="AD877" s="187"/>
      <c r="AE877" s="188"/>
      <c r="AF877" s="143"/>
      <c r="AG877" s="188"/>
      <c r="AH877" s="188"/>
      <c r="AI877" s="190">
        <v>285</v>
      </c>
      <c r="AJ877" s="186">
        <v>0.68345323741007191</v>
      </c>
      <c r="AK877" s="80">
        <v>294</v>
      </c>
      <c r="AL877" s="186">
        <v>0.70167064439140814</v>
      </c>
      <c r="AM877" s="191">
        <v>0.58273381294964033</v>
      </c>
    </row>
    <row r="878" spans="1:39" x14ac:dyDescent="0.25">
      <c r="A878" s="141" t="s">
        <v>2103</v>
      </c>
      <c r="B878" s="142" t="s">
        <v>2104</v>
      </c>
      <c r="C878" s="142" t="s">
        <v>2133</v>
      </c>
      <c r="D878" s="142" t="s">
        <v>2134</v>
      </c>
      <c r="E878" s="78">
        <v>69</v>
      </c>
      <c r="F878" s="186">
        <v>0.69</v>
      </c>
      <c r="G878" s="80">
        <v>72</v>
      </c>
      <c r="H878" s="186">
        <v>0.72</v>
      </c>
      <c r="I878" s="186">
        <v>0.59</v>
      </c>
      <c r="J878" s="187">
        <v>80</v>
      </c>
      <c r="K878" s="188">
        <v>0.8</v>
      </c>
      <c r="L878" s="143">
        <v>71</v>
      </c>
      <c r="M878" s="188">
        <v>0.68932038834951459</v>
      </c>
      <c r="N878" s="189">
        <v>0.63</v>
      </c>
      <c r="O878" s="80">
        <v>70</v>
      </c>
      <c r="P878" s="186">
        <v>0.72164948453608246</v>
      </c>
      <c r="Q878" s="80">
        <v>72</v>
      </c>
      <c r="R878" s="186">
        <v>0.72727272727272729</v>
      </c>
      <c r="S878" s="186">
        <v>0.65979381443298968</v>
      </c>
      <c r="T878" s="187">
        <v>69</v>
      </c>
      <c r="U878" s="188">
        <v>0.74193548387096775</v>
      </c>
      <c r="V878" s="143">
        <v>80</v>
      </c>
      <c r="W878" s="188">
        <v>0.85106382978723405</v>
      </c>
      <c r="X878" s="189">
        <v>0.67741935483870963</v>
      </c>
      <c r="Y878" s="80"/>
      <c r="Z878" s="186"/>
      <c r="AA878" s="80"/>
      <c r="AB878" s="186"/>
      <c r="AC878" s="186"/>
      <c r="AD878" s="187"/>
      <c r="AE878" s="188"/>
      <c r="AF878" s="143"/>
      <c r="AG878" s="188"/>
      <c r="AH878" s="188"/>
      <c r="AI878" s="190">
        <v>288</v>
      </c>
      <c r="AJ878" s="186">
        <v>0.7384615384615385</v>
      </c>
      <c r="AK878" s="80">
        <v>295</v>
      </c>
      <c r="AL878" s="186">
        <v>0.74494949494949492</v>
      </c>
      <c r="AM878" s="191">
        <v>0.63846153846153841</v>
      </c>
    </row>
    <row r="879" spans="1:39" x14ac:dyDescent="0.25">
      <c r="A879" s="141" t="s">
        <v>2103</v>
      </c>
      <c r="B879" s="142" t="s">
        <v>2104</v>
      </c>
      <c r="C879" s="142" t="s">
        <v>2135</v>
      </c>
      <c r="D879" s="142" t="s">
        <v>2136</v>
      </c>
      <c r="E879" s="78">
        <v>51</v>
      </c>
      <c r="F879" s="186">
        <v>0.66233766233766234</v>
      </c>
      <c r="G879" s="80">
        <v>51</v>
      </c>
      <c r="H879" s="186">
        <v>0.66233766233766234</v>
      </c>
      <c r="I879" s="186">
        <v>0.58441558441558439</v>
      </c>
      <c r="J879" s="187">
        <v>54</v>
      </c>
      <c r="K879" s="188">
        <v>0.63529411764705879</v>
      </c>
      <c r="L879" s="143">
        <v>57</v>
      </c>
      <c r="M879" s="188">
        <v>0.6705882352941176</v>
      </c>
      <c r="N879" s="189">
        <v>0.52941176470588236</v>
      </c>
      <c r="O879" s="80">
        <v>54</v>
      </c>
      <c r="P879" s="186">
        <v>0.72972972972972971</v>
      </c>
      <c r="Q879" s="80">
        <v>60</v>
      </c>
      <c r="R879" s="186">
        <v>0.8</v>
      </c>
      <c r="S879" s="186">
        <v>0.63513513513513509</v>
      </c>
      <c r="T879" s="187">
        <v>45</v>
      </c>
      <c r="U879" s="188">
        <v>0.7142857142857143</v>
      </c>
      <c r="V879" s="143">
        <v>57</v>
      </c>
      <c r="W879" s="188">
        <v>0.87692307692307692</v>
      </c>
      <c r="X879" s="189">
        <v>0.68253968253968256</v>
      </c>
      <c r="Y879" s="80"/>
      <c r="Z879" s="186"/>
      <c r="AA879" s="80"/>
      <c r="AB879" s="186"/>
      <c r="AC879" s="186"/>
      <c r="AD879" s="187"/>
      <c r="AE879" s="188"/>
      <c r="AF879" s="143"/>
      <c r="AG879" s="188"/>
      <c r="AH879" s="188"/>
      <c r="AI879" s="190">
        <v>204</v>
      </c>
      <c r="AJ879" s="186">
        <v>0.68227424749163879</v>
      </c>
      <c r="AK879" s="80">
        <v>225</v>
      </c>
      <c r="AL879" s="186">
        <v>0.74503311258278149</v>
      </c>
      <c r="AM879" s="191">
        <v>0.60200668896321075</v>
      </c>
    </row>
    <row r="880" spans="1:39" x14ac:dyDescent="0.25">
      <c r="A880" s="141" t="s">
        <v>2103</v>
      </c>
      <c r="B880" s="142" t="s">
        <v>2104</v>
      </c>
      <c r="C880" s="142" t="s">
        <v>2137</v>
      </c>
      <c r="D880" s="142" t="s">
        <v>2138</v>
      </c>
      <c r="E880" s="78">
        <v>82</v>
      </c>
      <c r="F880" s="186">
        <v>0.68907563025210083</v>
      </c>
      <c r="G880" s="80">
        <v>78</v>
      </c>
      <c r="H880" s="186">
        <v>0.65546218487394958</v>
      </c>
      <c r="I880" s="186">
        <v>0.54621848739495793</v>
      </c>
      <c r="J880" s="187">
        <v>87</v>
      </c>
      <c r="K880" s="188">
        <v>0.73728813559322037</v>
      </c>
      <c r="L880" s="143">
        <v>82</v>
      </c>
      <c r="M880" s="188">
        <v>0.69491525423728817</v>
      </c>
      <c r="N880" s="189">
        <v>0.6271186440677966</v>
      </c>
      <c r="O880" s="80">
        <v>79</v>
      </c>
      <c r="P880" s="186">
        <v>0.75961538461538458</v>
      </c>
      <c r="Q880" s="80">
        <v>89</v>
      </c>
      <c r="R880" s="186">
        <v>0.85576923076923073</v>
      </c>
      <c r="S880" s="186">
        <v>0.72115384615384615</v>
      </c>
      <c r="T880" s="187">
        <v>73</v>
      </c>
      <c r="U880" s="188">
        <v>0.66972477064220182</v>
      </c>
      <c r="V880" s="143">
        <v>93</v>
      </c>
      <c r="W880" s="188">
        <v>0.85321100917431192</v>
      </c>
      <c r="X880" s="189">
        <v>0.6330275229357798</v>
      </c>
      <c r="Y880" s="80"/>
      <c r="Z880" s="186"/>
      <c r="AA880" s="80"/>
      <c r="AB880" s="186"/>
      <c r="AC880" s="186"/>
      <c r="AD880" s="187"/>
      <c r="AE880" s="188"/>
      <c r="AF880" s="143"/>
      <c r="AG880" s="188"/>
      <c r="AH880" s="188"/>
      <c r="AI880" s="190">
        <v>321</v>
      </c>
      <c r="AJ880" s="186">
        <v>0.71333333333333337</v>
      </c>
      <c r="AK880" s="80">
        <v>342</v>
      </c>
      <c r="AL880" s="186">
        <v>0.76</v>
      </c>
      <c r="AM880" s="191">
        <v>0.62888888888888894</v>
      </c>
    </row>
    <row r="881" spans="1:39" x14ac:dyDescent="0.25">
      <c r="A881" s="141" t="s">
        <v>2141</v>
      </c>
      <c r="B881" s="142" t="s">
        <v>3949</v>
      </c>
      <c r="C881" s="142" t="s">
        <v>2056</v>
      </c>
      <c r="D881" s="142" t="s">
        <v>2143</v>
      </c>
      <c r="E881" s="78"/>
      <c r="F881" s="186"/>
      <c r="G881" s="80"/>
      <c r="H881" s="186"/>
      <c r="I881" s="186"/>
      <c r="J881" s="187"/>
      <c r="K881" s="188"/>
      <c r="L881" s="143"/>
      <c r="M881" s="188"/>
      <c r="N881" s="189"/>
      <c r="O881" s="80"/>
      <c r="P881" s="186"/>
      <c r="Q881" s="80"/>
      <c r="R881" s="186"/>
      <c r="S881" s="186"/>
      <c r="T881" s="187">
        <v>385</v>
      </c>
      <c r="U881" s="188">
        <v>0.82441113490364026</v>
      </c>
      <c r="V881" s="143">
        <v>417</v>
      </c>
      <c r="W881" s="188">
        <v>0.88723404255319149</v>
      </c>
      <c r="X881" s="189">
        <v>0.7870967741935484</v>
      </c>
      <c r="Y881" s="80"/>
      <c r="Z881" s="186"/>
      <c r="AA881" s="80"/>
      <c r="AB881" s="186"/>
      <c r="AC881" s="186"/>
      <c r="AD881" s="187"/>
      <c r="AE881" s="188"/>
      <c r="AF881" s="143"/>
      <c r="AG881" s="188"/>
      <c r="AH881" s="188"/>
      <c r="AI881" s="190">
        <v>385</v>
      </c>
      <c r="AJ881" s="186">
        <v>0.82441113490364026</v>
      </c>
      <c r="AK881" s="80">
        <v>417</v>
      </c>
      <c r="AL881" s="186">
        <v>0.88723404255319149</v>
      </c>
      <c r="AM881" s="191">
        <v>0.7870967741935484</v>
      </c>
    </row>
    <row r="882" spans="1:39" x14ac:dyDescent="0.25">
      <c r="A882" s="141" t="s">
        <v>2141</v>
      </c>
      <c r="B882" s="142" t="s">
        <v>3949</v>
      </c>
      <c r="C882" s="142" t="s">
        <v>2144</v>
      </c>
      <c r="D882" s="142" t="s">
        <v>2145</v>
      </c>
      <c r="E882" s="78"/>
      <c r="F882" s="186"/>
      <c r="G882" s="80"/>
      <c r="H882" s="186"/>
      <c r="I882" s="186"/>
      <c r="J882" s="187"/>
      <c r="K882" s="188"/>
      <c r="L882" s="143"/>
      <c r="M882" s="188"/>
      <c r="N882" s="189"/>
      <c r="O882" s="80"/>
      <c r="P882" s="186"/>
      <c r="Q882" s="80"/>
      <c r="R882" s="186"/>
      <c r="S882" s="186"/>
      <c r="T882" s="187">
        <v>398</v>
      </c>
      <c r="U882" s="188">
        <v>0.75378787878787878</v>
      </c>
      <c r="V882" s="143">
        <v>467</v>
      </c>
      <c r="W882" s="188">
        <v>0.86321626617375236</v>
      </c>
      <c r="X882" s="189">
        <v>0.72380952380952379</v>
      </c>
      <c r="Y882" s="80"/>
      <c r="Z882" s="186"/>
      <c r="AA882" s="80"/>
      <c r="AB882" s="186"/>
      <c r="AC882" s="186"/>
      <c r="AD882" s="187"/>
      <c r="AE882" s="188"/>
      <c r="AF882" s="143"/>
      <c r="AG882" s="188"/>
      <c r="AH882" s="188"/>
      <c r="AI882" s="190">
        <v>398</v>
      </c>
      <c r="AJ882" s="186">
        <v>0.75378787878787878</v>
      </c>
      <c r="AK882" s="80">
        <v>467</v>
      </c>
      <c r="AL882" s="186">
        <v>0.86321626617375236</v>
      </c>
      <c r="AM882" s="191">
        <v>0.72380952380952379</v>
      </c>
    </row>
    <row r="883" spans="1:39" x14ac:dyDescent="0.25">
      <c r="A883" s="141" t="s">
        <v>2141</v>
      </c>
      <c r="B883" s="142" t="s">
        <v>3949</v>
      </c>
      <c r="C883" s="142" t="s">
        <v>2146</v>
      </c>
      <c r="D883" s="142" t="s">
        <v>2147</v>
      </c>
      <c r="E883" s="78"/>
      <c r="F883" s="186"/>
      <c r="G883" s="80"/>
      <c r="H883" s="186"/>
      <c r="I883" s="186"/>
      <c r="J883" s="187"/>
      <c r="K883" s="188"/>
      <c r="L883" s="143"/>
      <c r="M883" s="188"/>
      <c r="N883" s="189"/>
      <c r="O883" s="80"/>
      <c r="P883" s="186"/>
      <c r="Q883" s="80"/>
      <c r="R883" s="186"/>
      <c r="S883" s="186"/>
      <c r="T883" s="187"/>
      <c r="U883" s="188"/>
      <c r="V883" s="143"/>
      <c r="W883" s="188"/>
      <c r="X883" s="189"/>
      <c r="Y883" s="80">
        <v>383</v>
      </c>
      <c r="Z883" s="186">
        <v>0.79132231404958675</v>
      </c>
      <c r="AA883" s="80">
        <v>443</v>
      </c>
      <c r="AB883" s="186">
        <v>0.88423153692614775</v>
      </c>
      <c r="AC883" s="186">
        <v>0.75983436853002073</v>
      </c>
      <c r="AD883" s="187">
        <v>326</v>
      </c>
      <c r="AE883" s="188">
        <v>0.67775467775467779</v>
      </c>
      <c r="AF883" s="143">
        <v>428</v>
      </c>
      <c r="AG883" s="188">
        <v>0.87885010266940455</v>
      </c>
      <c r="AH883" s="188">
        <v>0.66315789473684206</v>
      </c>
      <c r="AI883" s="190">
        <v>709</v>
      </c>
      <c r="AJ883" s="186">
        <v>0.73471502590673576</v>
      </c>
      <c r="AK883" s="80">
        <v>871</v>
      </c>
      <c r="AL883" s="186">
        <v>0.88157894736842102</v>
      </c>
      <c r="AM883" s="191">
        <v>0.71189979123173275</v>
      </c>
    </row>
    <row r="884" spans="1:39" x14ac:dyDescent="0.25">
      <c r="A884" s="141" t="s">
        <v>2141</v>
      </c>
      <c r="B884" s="142" t="s">
        <v>3949</v>
      </c>
      <c r="C884" s="142" t="s">
        <v>2148</v>
      </c>
      <c r="D884" s="142" t="s">
        <v>2149</v>
      </c>
      <c r="E884" s="78"/>
      <c r="F884" s="186"/>
      <c r="G884" s="80"/>
      <c r="H884" s="186"/>
      <c r="I884" s="186"/>
      <c r="J884" s="187"/>
      <c r="K884" s="188"/>
      <c r="L884" s="143"/>
      <c r="M884" s="188"/>
      <c r="N884" s="189"/>
      <c r="O884" s="80"/>
      <c r="P884" s="186"/>
      <c r="Q884" s="80"/>
      <c r="R884" s="186"/>
      <c r="S884" s="186"/>
      <c r="T884" s="187"/>
      <c r="U884" s="188"/>
      <c r="V884" s="143"/>
      <c r="W884" s="188"/>
      <c r="X884" s="189"/>
      <c r="Y884" s="80">
        <v>433</v>
      </c>
      <c r="Z884" s="186">
        <v>0.74526678141135971</v>
      </c>
      <c r="AA884" s="80">
        <v>467</v>
      </c>
      <c r="AB884" s="186">
        <v>0.79018612521150589</v>
      </c>
      <c r="AC884" s="186">
        <v>0.69602763385146804</v>
      </c>
      <c r="AD884" s="187">
        <v>355</v>
      </c>
      <c r="AE884" s="188">
        <v>0.73347107438016534</v>
      </c>
      <c r="AF884" s="143">
        <v>392</v>
      </c>
      <c r="AG884" s="188">
        <v>0.78557114228456915</v>
      </c>
      <c r="AH884" s="188">
        <v>0.67012448132780078</v>
      </c>
      <c r="AI884" s="190">
        <v>788</v>
      </c>
      <c r="AJ884" s="186">
        <v>0.73990610328638495</v>
      </c>
      <c r="AK884" s="80">
        <v>859</v>
      </c>
      <c r="AL884" s="186">
        <v>0.7880733944954128</v>
      </c>
      <c r="AM884" s="191">
        <v>0.68426013195098967</v>
      </c>
    </row>
    <row r="885" spans="1:39" x14ac:dyDescent="0.25">
      <c r="A885" s="141" t="s">
        <v>2141</v>
      </c>
      <c r="B885" s="142" t="s">
        <v>3949</v>
      </c>
      <c r="C885" s="142" t="s">
        <v>2150</v>
      </c>
      <c r="D885" s="142" t="s">
        <v>2151</v>
      </c>
      <c r="E885" s="78">
        <v>68</v>
      </c>
      <c r="F885" s="186">
        <v>0.83950617283950613</v>
      </c>
      <c r="G885" s="80">
        <v>67</v>
      </c>
      <c r="H885" s="186">
        <v>0.7528089887640449</v>
      </c>
      <c r="I885" s="186">
        <v>0.76543209876543206</v>
      </c>
      <c r="J885" s="187">
        <v>62</v>
      </c>
      <c r="K885" s="188">
        <v>0.87323943661971826</v>
      </c>
      <c r="L885" s="143">
        <v>64</v>
      </c>
      <c r="M885" s="188">
        <v>0.87671232876712324</v>
      </c>
      <c r="N885" s="189">
        <v>0.83098591549295775</v>
      </c>
      <c r="O885" s="80">
        <v>52</v>
      </c>
      <c r="P885" s="186">
        <v>0.82539682539682535</v>
      </c>
      <c r="Q885" s="80">
        <v>59</v>
      </c>
      <c r="R885" s="186">
        <v>0.81944444444444442</v>
      </c>
      <c r="S885" s="186">
        <v>0.82539682539682535</v>
      </c>
      <c r="T885" s="187"/>
      <c r="U885" s="188"/>
      <c r="V885" s="143"/>
      <c r="W885" s="188"/>
      <c r="X885" s="189"/>
      <c r="Y885" s="80"/>
      <c r="Z885" s="186"/>
      <c r="AA885" s="80"/>
      <c r="AB885" s="186"/>
      <c r="AC885" s="186"/>
      <c r="AD885" s="187"/>
      <c r="AE885" s="188"/>
      <c r="AF885" s="143"/>
      <c r="AG885" s="188"/>
      <c r="AH885" s="188"/>
      <c r="AI885" s="190">
        <v>182</v>
      </c>
      <c r="AJ885" s="186">
        <v>0.84651162790697676</v>
      </c>
      <c r="AK885" s="80">
        <v>190</v>
      </c>
      <c r="AL885" s="186">
        <v>0.81196581196581197</v>
      </c>
      <c r="AM885" s="191">
        <v>0.8046511627906977</v>
      </c>
    </row>
    <row r="886" spans="1:39" x14ac:dyDescent="0.25">
      <c r="A886" s="141" t="s">
        <v>2141</v>
      </c>
      <c r="B886" s="142" t="s">
        <v>3949</v>
      </c>
      <c r="C886" s="142" t="s">
        <v>2152</v>
      </c>
      <c r="D886" s="142" t="s">
        <v>2153</v>
      </c>
      <c r="E886" s="78">
        <v>87</v>
      </c>
      <c r="F886" s="186">
        <v>0.89690721649484539</v>
      </c>
      <c r="G886" s="80">
        <v>85</v>
      </c>
      <c r="H886" s="186">
        <v>0.84158415841584155</v>
      </c>
      <c r="I886" s="186">
        <v>0.84536082474226804</v>
      </c>
      <c r="J886" s="187">
        <v>107</v>
      </c>
      <c r="K886" s="188">
        <v>0.8359375</v>
      </c>
      <c r="L886" s="143">
        <v>101</v>
      </c>
      <c r="M886" s="188">
        <v>0.7890625</v>
      </c>
      <c r="N886" s="189">
        <v>0.74015748031496065</v>
      </c>
      <c r="O886" s="80">
        <v>86</v>
      </c>
      <c r="P886" s="186">
        <v>0.78181818181818186</v>
      </c>
      <c r="Q886" s="80">
        <v>97</v>
      </c>
      <c r="R886" s="186">
        <v>0.87387387387387383</v>
      </c>
      <c r="S886" s="186">
        <v>0.74545454545454548</v>
      </c>
      <c r="T886" s="187"/>
      <c r="U886" s="188"/>
      <c r="V886" s="143"/>
      <c r="W886" s="188"/>
      <c r="X886" s="189"/>
      <c r="Y886" s="80"/>
      <c r="Z886" s="186"/>
      <c r="AA886" s="80"/>
      <c r="AB886" s="186"/>
      <c r="AC886" s="186"/>
      <c r="AD886" s="187"/>
      <c r="AE886" s="188"/>
      <c r="AF886" s="143"/>
      <c r="AG886" s="188"/>
      <c r="AH886" s="188"/>
      <c r="AI886" s="190">
        <v>280</v>
      </c>
      <c r="AJ886" s="186">
        <v>0.83582089552238803</v>
      </c>
      <c r="AK886" s="80">
        <v>283</v>
      </c>
      <c r="AL886" s="186">
        <v>0.83235294117647063</v>
      </c>
      <c r="AM886" s="191">
        <v>0.77245508982035926</v>
      </c>
    </row>
    <row r="887" spans="1:39" x14ac:dyDescent="0.25">
      <c r="A887" s="141" t="s">
        <v>2141</v>
      </c>
      <c r="B887" s="142" t="s">
        <v>3949</v>
      </c>
      <c r="C887" s="142" t="s">
        <v>2154</v>
      </c>
      <c r="D887" s="142" t="s">
        <v>2155</v>
      </c>
      <c r="E887" s="78">
        <v>70</v>
      </c>
      <c r="F887" s="186">
        <v>0.67307692307692313</v>
      </c>
      <c r="G887" s="80">
        <v>66</v>
      </c>
      <c r="H887" s="186">
        <v>0.60550458715596334</v>
      </c>
      <c r="I887" s="186">
        <v>0.54807692307692313</v>
      </c>
      <c r="J887" s="187">
        <v>76</v>
      </c>
      <c r="K887" s="188">
        <v>0.77551020408163263</v>
      </c>
      <c r="L887" s="143">
        <v>62</v>
      </c>
      <c r="M887" s="188">
        <v>0.63917525773195871</v>
      </c>
      <c r="N887" s="189">
        <v>0.59375</v>
      </c>
      <c r="O887" s="80">
        <v>78</v>
      </c>
      <c r="P887" s="186">
        <v>0.75728155339805825</v>
      </c>
      <c r="Q887" s="80">
        <v>93</v>
      </c>
      <c r="R887" s="186">
        <v>0.90291262135922334</v>
      </c>
      <c r="S887" s="186">
        <v>0.71287128712871284</v>
      </c>
      <c r="T887" s="187"/>
      <c r="U887" s="188"/>
      <c r="V887" s="143"/>
      <c r="W887" s="188"/>
      <c r="X887" s="189"/>
      <c r="Y887" s="80"/>
      <c r="Z887" s="186"/>
      <c r="AA887" s="80"/>
      <c r="AB887" s="186"/>
      <c r="AC887" s="186"/>
      <c r="AD887" s="187"/>
      <c r="AE887" s="188"/>
      <c r="AF887" s="143"/>
      <c r="AG887" s="188"/>
      <c r="AH887" s="188"/>
      <c r="AI887" s="190">
        <v>224</v>
      </c>
      <c r="AJ887" s="186">
        <v>0.73442622950819669</v>
      </c>
      <c r="AK887" s="80">
        <v>221</v>
      </c>
      <c r="AL887" s="186">
        <v>0.71521035598705507</v>
      </c>
      <c r="AM887" s="191">
        <v>0.61794019933554822</v>
      </c>
    </row>
    <row r="888" spans="1:39" x14ac:dyDescent="0.25">
      <c r="A888" s="141" t="s">
        <v>2141</v>
      </c>
      <c r="B888" s="142" t="s">
        <v>3949</v>
      </c>
      <c r="C888" s="142" t="s">
        <v>2156</v>
      </c>
      <c r="D888" s="142" t="s">
        <v>2157</v>
      </c>
      <c r="E888" s="78">
        <v>88</v>
      </c>
      <c r="F888" s="186">
        <v>0.86274509803921573</v>
      </c>
      <c r="G888" s="80">
        <v>81</v>
      </c>
      <c r="H888" s="186">
        <v>0.78640776699029125</v>
      </c>
      <c r="I888" s="186">
        <v>0.76470588235294112</v>
      </c>
      <c r="J888" s="187">
        <v>78</v>
      </c>
      <c r="K888" s="188">
        <v>0.7722772277227723</v>
      </c>
      <c r="L888" s="143">
        <v>72</v>
      </c>
      <c r="M888" s="188">
        <v>0.64864864864864868</v>
      </c>
      <c r="N888" s="189">
        <v>0.63366336633663367</v>
      </c>
      <c r="O888" s="80">
        <v>80</v>
      </c>
      <c r="P888" s="186">
        <v>0.77669902912621358</v>
      </c>
      <c r="Q888" s="80">
        <v>93</v>
      </c>
      <c r="R888" s="186">
        <v>0.87735849056603776</v>
      </c>
      <c r="S888" s="186">
        <v>0.76470588235294112</v>
      </c>
      <c r="T888" s="187"/>
      <c r="U888" s="188"/>
      <c r="V888" s="143"/>
      <c r="W888" s="188"/>
      <c r="X888" s="189"/>
      <c r="Y888" s="80"/>
      <c r="Z888" s="186"/>
      <c r="AA888" s="80"/>
      <c r="AB888" s="186"/>
      <c r="AC888" s="186"/>
      <c r="AD888" s="187"/>
      <c r="AE888" s="188"/>
      <c r="AF888" s="143"/>
      <c r="AG888" s="188"/>
      <c r="AH888" s="188"/>
      <c r="AI888" s="190">
        <v>246</v>
      </c>
      <c r="AJ888" s="186">
        <v>0.80392156862745101</v>
      </c>
      <c r="AK888" s="80">
        <v>246</v>
      </c>
      <c r="AL888" s="186">
        <v>0.76875000000000004</v>
      </c>
      <c r="AM888" s="191">
        <v>0.72131147540983609</v>
      </c>
    </row>
    <row r="889" spans="1:39" x14ac:dyDescent="0.25">
      <c r="A889" s="141" t="s">
        <v>3909</v>
      </c>
      <c r="B889" s="142" t="s">
        <v>3908</v>
      </c>
      <c r="C889" s="142" t="s">
        <v>3907</v>
      </c>
      <c r="D889" s="142" t="s">
        <v>3908</v>
      </c>
      <c r="E889" s="78"/>
      <c r="F889" s="186"/>
      <c r="G889" s="80"/>
      <c r="H889" s="186"/>
      <c r="I889" s="186"/>
      <c r="J889" s="187"/>
      <c r="K889" s="188"/>
      <c r="L889" s="143"/>
      <c r="M889" s="188"/>
      <c r="N889" s="189"/>
      <c r="O889" s="80"/>
      <c r="P889" s="186"/>
      <c r="Q889" s="80"/>
      <c r="R889" s="186"/>
      <c r="S889" s="186"/>
      <c r="T889" s="187">
        <v>59</v>
      </c>
      <c r="U889" s="188">
        <v>0.86764705882352944</v>
      </c>
      <c r="V889" s="143">
        <v>64</v>
      </c>
      <c r="W889" s="188">
        <v>0.94117647058823528</v>
      </c>
      <c r="X889" s="189">
        <v>0.83823529411764708</v>
      </c>
      <c r="Y889" s="80">
        <v>66</v>
      </c>
      <c r="Z889" s="186">
        <v>0.7415730337078652</v>
      </c>
      <c r="AA889" s="80">
        <v>80</v>
      </c>
      <c r="AB889" s="186">
        <v>0.898876404494382</v>
      </c>
      <c r="AC889" s="186">
        <v>0.7191011235955056</v>
      </c>
      <c r="AD889" s="187">
        <v>80</v>
      </c>
      <c r="AE889" s="188">
        <v>0.82474226804123707</v>
      </c>
      <c r="AF889" s="143">
        <v>83</v>
      </c>
      <c r="AG889" s="188">
        <v>0.84693877551020413</v>
      </c>
      <c r="AH889" s="188">
        <v>0.73195876288659789</v>
      </c>
      <c r="AI889" s="190">
        <v>205</v>
      </c>
      <c r="AJ889" s="186">
        <v>0.80708661417322836</v>
      </c>
      <c r="AK889" s="80">
        <v>227</v>
      </c>
      <c r="AL889" s="186">
        <v>0.8901960784313725</v>
      </c>
      <c r="AM889" s="191">
        <v>0.75590551181102361</v>
      </c>
    </row>
    <row r="890" spans="1:39" x14ac:dyDescent="0.25">
      <c r="A890" s="141" t="s">
        <v>2141</v>
      </c>
      <c r="B890" s="142" t="s">
        <v>3949</v>
      </c>
      <c r="C890" s="142" t="s">
        <v>2158</v>
      </c>
      <c r="D890" s="142" t="s">
        <v>1868</v>
      </c>
      <c r="E890" s="78">
        <v>72</v>
      </c>
      <c r="F890" s="186">
        <v>0.70588235294117652</v>
      </c>
      <c r="G890" s="80">
        <v>67</v>
      </c>
      <c r="H890" s="186">
        <v>0.65686274509803921</v>
      </c>
      <c r="I890" s="186">
        <v>0.5643564356435643</v>
      </c>
      <c r="J890" s="187">
        <v>98</v>
      </c>
      <c r="K890" s="188">
        <v>0.78400000000000003</v>
      </c>
      <c r="L890" s="143">
        <v>96</v>
      </c>
      <c r="M890" s="188">
        <v>0.75590551181102361</v>
      </c>
      <c r="N890" s="189">
        <v>0.68548387096774188</v>
      </c>
      <c r="O890" s="80">
        <v>88</v>
      </c>
      <c r="P890" s="186">
        <v>0.69841269841269837</v>
      </c>
      <c r="Q890" s="80">
        <v>109</v>
      </c>
      <c r="R890" s="186">
        <v>0.8582677165354331</v>
      </c>
      <c r="S890" s="186">
        <v>0.66666666666666663</v>
      </c>
      <c r="T890" s="187"/>
      <c r="U890" s="188"/>
      <c r="V890" s="143"/>
      <c r="W890" s="188"/>
      <c r="X890" s="189"/>
      <c r="Y890" s="80"/>
      <c r="Z890" s="186"/>
      <c r="AA890" s="80"/>
      <c r="AB890" s="186"/>
      <c r="AC890" s="186"/>
      <c r="AD890" s="187"/>
      <c r="AE890" s="188"/>
      <c r="AF890" s="143"/>
      <c r="AG890" s="188"/>
      <c r="AH890" s="188"/>
      <c r="AI890" s="190">
        <v>258</v>
      </c>
      <c r="AJ890" s="186">
        <v>0.73087818696883855</v>
      </c>
      <c r="AK890" s="80">
        <v>272</v>
      </c>
      <c r="AL890" s="186">
        <v>0.7640449438202247</v>
      </c>
      <c r="AM890" s="191">
        <v>0.64387464387464388</v>
      </c>
    </row>
    <row r="891" spans="1:39" x14ac:dyDescent="0.25">
      <c r="A891" s="141" t="s">
        <v>2141</v>
      </c>
      <c r="B891" s="142" t="s">
        <v>3949</v>
      </c>
      <c r="C891" s="142" t="s">
        <v>2159</v>
      </c>
      <c r="D891" s="142" t="s">
        <v>2160</v>
      </c>
      <c r="E891" s="78">
        <v>94</v>
      </c>
      <c r="F891" s="186">
        <v>0.90384615384615385</v>
      </c>
      <c r="G891" s="80">
        <v>81</v>
      </c>
      <c r="H891" s="186">
        <v>0.77884615384615385</v>
      </c>
      <c r="I891" s="186">
        <v>0.75</v>
      </c>
      <c r="J891" s="187">
        <v>88</v>
      </c>
      <c r="K891" s="188">
        <v>0.89795918367346939</v>
      </c>
      <c r="L891" s="143">
        <v>82</v>
      </c>
      <c r="M891" s="188">
        <v>0.82828282828282829</v>
      </c>
      <c r="N891" s="189">
        <v>0.81632653061224492</v>
      </c>
      <c r="O891" s="80">
        <v>93</v>
      </c>
      <c r="P891" s="186">
        <v>0.86915887850467288</v>
      </c>
      <c r="Q891" s="80">
        <v>95</v>
      </c>
      <c r="R891" s="186">
        <v>0.87155963302752293</v>
      </c>
      <c r="S891" s="186">
        <v>0.79439252336448596</v>
      </c>
      <c r="T891" s="187"/>
      <c r="U891" s="188"/>
      <c r="V891" s="143"/>
      <c r="W891" s="188"/>
      <c r="X891" s="189"/>
      <c r="Y891" s="80"/>
      <c r="Z891" s="186"/>
      <c r="AA891" s="80"/>
      <c r="AB891" s="186"/>
      <c r="AC891" s="186"/>
      <c r="AD891" s="187"/>
      <c r="AE891" s="188"/>
      <c r="AF891" s="143"/>
      <c r="AG891" s="188"/>
      <c r="AH891" s="188"/>
      <c r="AI891" s="190">
        <v>275</v>
      </c>
      <c r="AJ891" s="186">
        <v>0.88996763754045305</v>
      </c>
      <c r="AK891" s="80">
        <v>258</v>
      </c>
      <c r="AL891" s="186">
        <v>0.82692307692307687</v>
      </c>
      <c r="AM891" s="191">
        <v>0.78640776699029125</v>
      </c>
    </row>
    <row r="892" spans="1:39" x14ac:dyDescent="0.25">
      <c r="A892" s="141" t="s">
        <v>2141</v>
      </c>
      <c r="B892" s="142" t="s">
        <v>3949</v>
      </c>
      <c r="C892" s="142" t="s">
        <v>2161</v>
      </c>
      <c r="D892" s="142" t="s">
        <v>2162</v>
      </c>
      <c r="E892" s="78">
        <v>50</v>
      </c>
      <c r="F892" s="186">
        <v>0.66666666666666663</v>
      </c>
      <c r="G892" s="80">
        <v>40</v>
      </c>
      <c r="H892" s="186">
        <v>0.51948051948051943</v>
      </c>
      <c r="I892" s="186">
        <v>0.50666666666666671</v>
      </c>
      <c r="J892" s="187">
        <v>74</v>
      </c>
      <c r="K892" s="188">
        <v>0.82222222222222219</v>
      </c>
      <c r="L892" s="143">
        <v>75</v>
      </c>
      <c r="M892" s="188">
        <v>0.81521739130434778</v>
      </c>
      <c r="N892" s="189">
        <v>0.7752808988764045</v>
      </c>
      <c r="O892" s="80">
        <v>51</v>
      </c>
      <c r="P892" s="186">
        <v>0.7846153846153846</v>
      </c>
      <c r="Q892" s="80">
        <v>59</v>
      </c>
      <c r="R892" s="186">
        <v>0.90769230769230769</v>
      </c>
      <c r="S892" s="186">
        <v>0.7384615384615385</v>
      </c>
      <c r="T892" s="187"/>
      <c r="U892" s="188"/>
      <c r="V892" s="143"/>
      <c r="W892" s="188"/>
      <c r="X892" s="189"/>
      <c r="Y892" s="80"/>
      <c r="Z892" s="186"/>
      <c r="AA892" s="80"/>
      <c r="AB892" s="186"/>
      <c r="AC892" s="186"/>
      <c r="AD892" s="187"/>
      <c r="AE892" s="188"/>
      <c r="AF892" s="143"/>
      <c r="AG892" s="188"/>
      <c r="AH892" s="188"/>
      <c r="AI892" s="190">
        <v>175</v>
      </c>
      <c r="AJ892" s="186">
        <v>0.76086956521739135</v>
      </c>
      <c r="AK892" s="80">
        <v>174</v>
      </c>
      <c r="AL892" s="186">
        <v>0.74358974358974361</v>
      </c>
      <c r="AM892" s="191">
        <v>0.67685589519650657</v>
      </c>
    </row>
    <row r="893" spans="1:39" x14ac:dyDescent="0.25">
      <c r="A893" s="141" t="s">
        <v>2141</v>
      </c>
      <c r="B893" s="142" t="s">
        <v>3949</v>
      </c>
      <c r="C893" s="142" t="s">
        <v>2163</v>
      </c>
      <c r="D893" s="142" t="s">
        <v>2164</v>
      </c>
      <c r="E893" s="78">
        <v>67</v>
      </c>
      <c r="F893" s="186">
        <v>0.85897435897435892</v>
      </c>
      <c r="G893" s="80">
        <v>61</v>
      </c>
      <c r="H893" s="186">
        <v>0.78205128205128205</v>
      </c>
      <c r="I893" s="186">
        <v>0.75641025641025639</v>
      </c>
      <c r="J893" s="187">
        <v>58</v>
      </c>
      <c r="K893" s="188">
        <v>0.81690140845070425</v>
      </c>
      <c r="L893" s="143">
        <v>57</v>
      </c>
      <c r="M893" s="188">
        <v>0.76</v>
      </c>
      <c r="N893" s="189">
        <v>0.77464788732394363</v>
      </c>
      <c r="O893" s="80">
        <v>55</v>
      </c>
      <c r="P893" s="186">
        <v>0.82089552238805974</v>
      </c>
      <c r="Q893" s="80">
        <v>58</v>
      </c>
      <c r="R893" s="186">
        <v>0.82857142857142863</v>
      </c>
      <c r="S893" s="186">
        <v>0.74626865671641796</v>
      </c>
      <c r="T893" s="187"/>
      <c r="U893" s="188"/>
      <c r="V893" s="143"/>
      <c r="W893" s="188"/>
      <c r="X893" s="189"/>
      <c r="Y893" s="80"/>
      <c r="Z893" s="186"/>
      <c r="AA893" s="80"/>
      <c r="AB893" s="186"/>
      <c r="AC893" s="186"/>
      <c r="AD893" s="187"/>
      <c r="AE893" s="188"/>
      <c r="AF893" s="143"/>
      <c r="AG893" s="188"/>
      <c r="AH893" s="188"/>
      <c r="AI893" s="190">
        <v>180</v>
      </c>
      <c r="AJ893" s="186">
        <v>0.83333333333333337</v>
      </c>
      <c r="AK893" s="80">
        <v>176</v>
      </c>
      <c r="AL893" s="186">
        <v>0.78923766816143492</v>
      </c>
      <c r="AM893" s="191">
        <v>0.7592592592592593</v>
      </c>
    </row>
    <row r="894" spans="1:39" x14ac:dyDescent="0.25">
      <c r="A894" s="141" t="s">
        <v>2167</v>
      </c>
      <c r="B894" s="142" t="s">
        <v>2168</v>
      </c>
      <c r="C894" s="142" t="s">
        <v>2165</v>
      </c>
      <c r="D894" s="142" t="s">
        <v>2166</v>
      </c>
      <c r="E894" s="78">
        <v>74</v>
      </c>
      <c r="F894" s="186">
        <v>0.82222222222222219</v>
      </c>
      <c r="G894" s="80">
        <v>76</v>
      </c>
      <c r="H894" s="186">
        <v>0.8351648351648352</v>
      </c>
      <c r="I894" s="186">
        <v>0.77777777777777779</v>
      </c>
      <c r="J894" s="187">
        <v>70</v>
      </c>
      <c r="K894" s="188">
        <v>0.875</v>
      </c>
      <c r="L894" s="143">
        <v>65</v>
      </c>
      <c r="M894" s="188">
        <v>0.80246913580246915</v>
      </c>
      <c r="N894" s="189">
        <v>0.75641025641025639</v>
      </c>
      <c r="O894" s="80">
        <v>63</v>
      </c>
      <c r="P894" s="186">
        <v>0.76829268292682928</v>
      </c>
      <c r="Q894" s="80">
        <v>66</v>
      </c>
      <c r="R894" s="186">
        <v>0.79518072289156627</v>
      </c>
      <c r="S894" s="186">
        <v>0.69512195121951215</v>
      </c>
      <c r="T894" s="187"/>
      <c r="U894" s="188"/>
      <c r="V894" s="143"/>
      <c r="W894" s="188"/>
      <c r="X894" s="189"/>
      <c r="Y894" s="80"/>
      <c r="Z894" s="186"/>
      <c r="AA894" s="80"/>
      <c r="AB894" s="186"/>
      <c r="AC894" s="186"/>
      <c r="AD894" s="187"/>
      <c r="AE894" s="188"/>
      <c r="AF894" s="143"/>
      <c r="AG894" s="188"/>
      <c r="AH894" s="188"/>
      <c r="AI894" s="190">
        <v>207</v>
      </c>
      <c r="AJ894" s="186">
        <v>0.8214285714285714</v>
      </c>
      <c r="AK894" s="80">
        <v>207</v>
      </c>
      <c r="AL894" s="186">
        <v>0.81176470588235294</v>
      </c>
      <c r="AM894" s="191">
        <v>0.74399999999999999</v>
      </c>
    </row>
    <row r="895" spans="1:39" x14ac:dyDescent="0.25">
      <c r="A895" s="141" t="s">
        <v>2141</v>
      </c>
      <c r="B895" s="142" t="s">
        <v>3949</v>
      </c>
      <c r="C895" s="142" t="s">
        <v>2169</v>
      </c>
      <c r="D895" s="142" t="s">
        <v>2170</v>
      </c>
      <c r="E895" s="78">
        <v>66</v>
      </c>
      <c r="F895" s="186">
        <v>0.7021276595744681</v>
      </c>
      <c r="G895" s="80">
        <v>66</v>
      </c>
      <c r="H895" s="186">
        <v>0.67346938775510201</v>
      </c>
      <c r="I895" s="186">
        <v>0.58510638297872342</v>
      </c>
      <c r="J895" s="187">
        <v>48</v>
      </c>
      <c r="K895" s="188">
        <v>0.61538461538461542</v>
      </c>
      <c r="L895" s="143">
        <v>56</v>
      </c>
      <c r="M895" s="188">
        <v>0.70886075949367089</v>
      </c>
      <c r="N895" s="189">
        <v>0.58441558441558439</v>
      </c>
      <c r="O895" s="80">
        <v>56</v>
      </c>
      <c r="P895" s="186">
        <v>0.69135802469135799</v>
      </c>
      <c r="Q895" s="80">
        <v>68</v>
      </c>
      <c r="R895" s="186">
        <v>0.82926829268292679</v>
      </c>
      <c r="S895" s="186">
        <v>0.67948717948717952</v>
      </c>
      <c r="T895" s="187"/>
      <c r="U895" s="188"/>
      <c r="V895" s="143"/>
      <c r="W895" s="188"/>
      <c r="X895" s="189"/>
      <c r="Y895" s="80"/>
      <c r="Z895" s="186"/>
      <c r="AA895" s="80"/>
      <c r="AB895" s="186"/>
      <c r="AC895" s="186"/>
      <c r="AD895" s="187"/>
      <c r="AE895" s="188"/>
      <c r="AF895" s="143"/>
      <c r="AG895" s="188"/>
      <c r="AH895" s="188"/>
      <c r="AI895" s="190">
        <v>170</v>
      </c>
      <c r="AJ895" s="186">
        <v>0.67193675889328064</v>
      </c>
      <c r="AK895" s="80">
        <v>190</v>
      </c>
      <c r="AL895" s="186">
        <v>0.73359073359073357</v>
      </c>
      <c r="AM895" s="191">
        <v>0.61445783132530118</v>
      </c>
    </row>
    <row r="896" spans="1:39" x14ac:dyDescent="0.25">
      <c r="A896" s="141" t="s">
        <v>2167</v>
      </c>
      <c r="B896" s="142" t="s">
        <v>2168</v>
      </c>
      <c r="C896" s="142" t="s">
        <v>2171</v>
      </c>
      <c r="D896" s="142" t="s">
        <v>2172</v>
      </c>
      <c r="E896" s="78">
        <v>72</v>
      </c>
      <c r="F896" s="186">
        <v>0.72727272727272729</v>
      </c>
      <c r="G896" s="80">
        <v>68</v>
      </c>
      <c r="H896" s="186">
        <v>0.66666666666666663</v>
      </c>
      <c r="I896" s="186">
        <v>0.58585858585858586</v>
      </c>
      <c r="J896" s="187">
        <v>68</v>
      </c>
      <c r="K896" s="188">
        <v>0.77272727272727271</v>
      </c>
      <c r="L896" s="143">
        <v>78</v>
      </c>
      <c r="M896" s="188">
        <v>0.8666666666666667</v>
      </c>
      <c r="N896" s="189">
        <v>0.69318181818181823</v>
      </c>
      <c r="O896" s="80">
        <v>75</v>
      </c>
      <c r="P896" s="186">
        <v>0.82417582417582413</v>
      </c>
      <c r="Q896" s="80">
        <v>86</v>
      </c>
      <c r="R896" s="186">
        <v>0.94505494505494503</v>
      </c>
      <c r="S896" s="186">
        <v>0.80219780219780223</v>
      </c>
      <c r="T896" s="187"/>
      <c r="U896" s="188"/>
      <c r="V896" s="143"/>
      <c r="W896" s="188"/>
      <c r="X896" s="189"/>
      <c r="Y896" s="80"/>
      <c r="Z896" s="186"/>
      <c r="AA896" s="80"/>
      <c r="AB896" s="186"/>
      <c r="AC896" s="186"/>
      <c r="AD896" s="187"/>
      <c r="AE896" s="188"/>
      <c r="AF896" s="143"/>
      <c r="AG896" s="188"/>
      <c r="AH896" s="188"/>
      <c r="AI896" s="190">
        <v>215</v>
      </c>
      <c r="AJ896" s="186">
        <v>0.77338129496402874</v>
      </c>
      <c r="AK896" s="80">
        <v>232</v>
      </c>
      <c r="AL896" s="186">
        <v>0.81978798586572443</v>
      </c>
      <c r="AM896" s="191">
        <v>0.69064748201438853</v>
      </c>
    </row>
    <row r="897" spans="1:39" x14ac:dyDescent="0.25">
      <c r="A897" s="141" t="s">
        <v>2167</v>
      </c>
      <c r="B897" s="142" t="s">
        <v>2168</v>
      </c>
      <c r="C897" s="142" t="s">
        <v>2173</v>
      </c>
      <c r="D897" s="142" t="s">
        <v>2174</v>
      </c>
      <c r="E897" s="78">
        <v>47</v>
      </c>
      <c r="F897" s="186">
        <v>0.75806451612903225</v>
      </c>
      <c r="G897" s="80">
        <v>39</v>
      </c>
      <c r="H897" s="186">
        <v>0.62903225806451613</v>
      </c>
      <c r="I897" s="186">
        <v>0.54838709677419351</v>
      </c>
      <c r="J897" s="187">
        <v>47</v>
      </c>
      <c r="K897" s="188">
        <v>0.72307692307692306</v>
      </c>
      <c r="L897" s="143">
        <v>42</v>
      </c>
      <c r="M897" s="188">
        <v>0.61764705882352944</v>
      </c>
      <c r="N897" s="189">
        <v>0.58461538461538465</v>
      </c>
      <c r="O897" s="80">
        <v>24</v>
      </c>
      <c r="P897" s="186">
        <v>0.55813953488372092</v>
      </c>
      <c r="Q897" s="80">
        <v>36</v>
      </c>
      <c r="R897" s="186">
        <v>0.81818181818181823</v>
      </c>
      <c r="S897" s="186">
        <v>0.48837209302325579</v>
      </c>
      <c r="T897" s="187"/>
      <c r="U897" s="188"/>
      <c r="V897" s="143"/>
      <c r="W897" s="188"/>
      <c r="X897" s="189"/>
      <c r="Y897" s="80"/>
      <c r="Z897" s="186"/>
      <c r="AA897" s="80"/>
      <c r="AB897" s="186"/>
      <c r="AC897" s="186"/>
      <c r="AD897" s="187"/>
      <c r="AE897" s="188"/>
      <c r="AF897" s="143"/>
      <c r="AG897" s="188"/>
      <c r="AH897" s="188"/>
      <c r="AI897" s="190">
        <v>118</v>
      </c>
      <c r="AJ897" s="186">
        <v>0.69411764705882351</v>
      </c>
      <c r="AK897" s="80">
        <v>117</v>
      </c>
      <c r="AL897" s="186">
        <v>0.67241379310344829</v>
      </c>
      <c r="AM897" s="191">
        <v>0.54705882352941182</v>
      </c>
    </row>
    <row r="898" spans="1:39" x14ac:dyDescent="0.25">
      <c r="A898" s="141" t="s">
        <v>2167</v>
      </c>
      <c r="B898" s="142" t="s">
        <v>2168</v>
      </c>
      <c r="C898" s="142" t="s">
        <v>2175</v>
      </c>
      <c r="D898" s="142" t="s">
        <v>324</v>
      </c>
      <c r="E898" s="78"/>
      <c r="F898" s="186"/>
      <c r="G898" s="80"/>
      <c r="H898" s="186"/>
      <c r="I898" s="186"/>
      <c r="J898" s="187"/>
      <c r="K898" s="188"/>
      <c r="L898" s="143"/>
      <c r="M898" s="188"/>
      <c r="N898" s="189"/>
      <c r="O898" s="80"/>
      <c r="P898" s="186"/>
      <c r="Q898" s="80"/>
      <c r="R898" s="186"/>
      <c r="S898" s="186"/>
      <c r="T898" s="187">
        <v>130</v>
      </c>
      <c r="U898" s="188">
        <v>0.6132075471698113</v>
      </c>
      <c r="V898" s="143">
        <v>162</v>
      </c>
      <c r="W898" s="188">
        <v>0.74311926605504586</v>
      </c>
      <c r="X898" s="189">
        <v>0.54976303317535546</v>
      </c>
      <c r="Y898" s="80">
        <v>176</v>
      </c>
      <c r="Z898" s="186">
        <v>0.70119521912350602</v>
      </c>
      <c r="AA898" s="80">
        <v>206</v>
      </c>
      <c r="AB898" s="186">
        <v>0.79844961240310075</v>
      </c>
      <c r="AC898" s="186">
        <v>0.64800000000000002</v>
      </c>
      <c r="AD898" s="187">
        <v>150</v>
      </c>
      <c r="AE898" s="188">
        <v>0.63559322033898302</v>
      </c>
      <c r="AF898" s="143">
        <v>187</v>
      </c>
      <c r="AG898" s="188">
        <v>0.77593360995850624</v>
      </c>
      <c r="AH898" s="188">
        <v>0.59148936170212763</v>
      </c>
      <c r="AI898" s="190">
        <v>456</v>
      </c>
      <c r="AJ898" s="186">
        <v>0.6523605150214592</v>
      </c>
      <c r="AK898" s="80">
        <v>555</v>
      </c>
      <c r="AL898" s="186">
        <v>0.77405857740585771</v>
      </c>
      <c r="AM898" s="191">
        <v>0.59913793103448276</v>
      </c>
    </row>
    <row r="899" spans="1:39" x14ac:dyDescent="0.25">
      <c r="A899" s="141" t="s">
        <v>2167</v>
      </c>
      <c r="B899" s="142" t="s">
        <v>2168</v>
      </c>
      <c r="C899" s="142" t="s">
        <v>2176</v>
      </c>
      <c r="D899" s="142" t="s">
        <v>2177</v>
      </c>
      <c r="E899" s="78"/>
      <c r="F899" s="186"/>
      <c r="G899" s="80"/>
      <c r="H899" s="186"/>
      <c r="I899" s="186"/>
      <c r="J899" s="187"/>
      <c r="K899" s="188"/>
      <c r="L899" s="143"/>
      <c r="M899" s="188"/>
      <c r="N899" s="189"/>
      <c r="O899" s="80"/>
      <c r="P899" s="186"/>
      <c r="Q899" s="80"/>
      <c r="R899" s="186"/>
      <c r="S899" s="186"/>
      <c r="T899" s="187">
        <v>157</v>
      </c>
      <c r="U899" s="188">
        <v>0.6015325670498084</v>
      </c>
      <c r="V899" s="143">
        <v>194</v>
      </c>
      <c r="W899" s="188">
        <v>0.73484848484848486</v>
      </c>
      <c r="X899" s="189">
        <v>0.55642023346303504</v>
      </c>
      <c r="Y899" s="80">
        <v>157</v>
      </c>
      <c r="Z899" s="186">
        <v>0.5992366412213741</v>
      </c>
      <c r="AA899" s="80">
        <v>192</v>
      </c>
      <c r="AB899" s="186">
        <v>0.71641791044776115</v>
      </c>
      <c r="AC899" s="186">
        <v>0.53100775193798455</v>
      </c>
      <c r="AD899" s="187">
        <v>163</v>
      </c>
      <c r="AE899" s="188">
        <v>0.59926470588235292</v>
      </c>
      <c r="AF899" s="143">
        <v>218</v>
      </c>
      <c r="AG899" s="188">
        <v>0.77031802120141346</v>
      </c>
      <c r="AH899" s="188">
        <v>0.56457564575645758</v>
      </c>
      <c r="AI899" s="190">
        <v>477</v>
      </c>
      <c r="AJ899" s="186">
        <v>0.6</v>
      </c>
      <c r="AK899" s="80">
        <v>604</v>
      </c>
      <c r="AL899" s="186">
        <v>0.74110429447852766</v>
      </c>
      <c r="AM899" s="191">
        <v>0.55089058524173029</v>
      </c>
    </row>
    <row r="900" spans="1:39" x14ac:dyDescent="0.25">
      <c r="A900" s="141" t="s">
        <v>2167</v>
      </c>
      <c r="B900" s="142" t="s">
        <v>2168</v>
      </c>
      <c r="C900" s="142" t="s">
        <v>2178</v>
      </c>
      <c r="D900" s="142" t="s">
        <v>284</v>
      </c>
      <c r="E900" s="78">
        <v>59</v>
      </c>
      <c r="F900" s="186">
        <v>0.71084337349397586</v>
      </c>
      <c r="G900" s="80">
        <v>66</v>
      </c>
      <c r="H900" s="186">
        <v>0.75862068965517238</v>
      </c>
      <c r="I900" s="186">
        <v>0.67469879518072284</v>
      </c>
      <c r="J900" s="187">
        <v>83</v>
      </c>
      <c r="K900" s="188">
        <v>0.87368421052631584</v>
      </c>
      <c r="L900" s="143">
        <v>84</v>
      </c>
      <c r="M900" s="188">
        <v>0.875</v>
      </c>
      <c r="N900" s="189">
        <v>0.78723404255319152</v>
      </c>
      <c r="O900" s="80">
        <v>52</v>
      </c>
      <c r="P900" s="186">
        <v>0.73239436619718312</v>
      </c>
      <c r="Q900" s="80">
        <v>71</v>
      </c>
      <c r="R900" s="186">
        <v>0.95945945945945943</v>
      </c>
      <c r="S900" s="186">
        <v>0.73239436619718312</v>
      </c>
      <c r="T900" s="187"/>
      <c r="U900" s="188"/>
      <c r="V900" s="143"/>
      <c r="W900" s="188"/>
      <c r="X900" s="189"/>
      <c r="Y900" s="80"/>
      <c r="Z900" s="186"/>
      <c r="AA900" s="80"/>
      <c r="AB900" s="186"/>
      <c r="AC900" s="186"/>
      <c r="AD900" s="187"/>
      <c r="AE900" s="188"/>
      <c r="AF900" s="143"/>
      <c r="AG900" s="188"/>
      <c r="AH900" s="188"/>
      <c r="AI900" s="190">
        <v>194</v>
      </c>
      <c r="AJ900" s="186">
        <v>0.77911646586345384</v>
      </c>
      <c r="AK900" s="80">
        <v>221</v>
      </c>
      <c r="AL900" s="186">
        <v>0.8599221789883269</v>
      </c>
      <c r="AM900" s="191">
        <v>0.7338709677419355</v>
      </c>
    </row>
    <row r="901" spans="1:39" x14ac:dyDescent="0.25">
      <c r="A901" s="141" t="s">
        <v>2167</v>
      </c>
      <c r="B901" s="142" t="s">
        <v>2168</v>
      </c>
      <c r="C901" s="142" t="s">
        <v>2179</v>
      </c>
      <c r="D901" s="142" t="s">
        <v>2180</v>
      </c>
      <c r="E901" s="78">
        <v>58</v>
      </c>
      <c r="F901" s="186">
        <v>0.78378378378378377</v>
      </c>
      <c r="G901" s="80">
        <v>60</v>
      </c>
      <c r="H901" s="186">
        <v>0.8</v>
      </c>
      <c r="I901" s="186">
        <v>0.7567567567567568</v>
      </c>
      <c r="J901" s="187">
        <v>85</v>
      </c>
      <c r="K901" s="188">
        <v>0.9042553191489362</v>
      </c>
      <c r="L901" s="143">
        <v>83</v>
      </c>
      <c r="M901" s="188">
        <v>0.87368421052631584</v>
      </c>
      <c r="N901" s="189">
        <v>0.80645161290322576</v>
      </c>
      <c r="O901" s="80">
        <v>73</v>
      </c>
      <c r="P901" s="186">
        <v>0.80219780219780223</v>
      </c>
      <c r="Q901" s="80">
        <v>88</v>
      </c>
      <c r="R901" s="186">
        <v>0.95652173913043481</v>
      </c>
      <c r="S901" s="186">
        <v>0.8089887640449438</v>
      </c>
      <c r="T901" s="187"/>
      <c r="U901" s="188"/>
      <c r="V901" s="143"/>
      <c r="W901" s="188"/>
      <c r="X901" s="189"/>
      <c r="Y901" s="80"/>
      <c r="Z901" s="186"/>
      <c r="AA901" s="80"/>
      <c r="AB901" s="186"/>
      <c r="AC901" s="186"/>
      <c r="AD901" s="187"/>
      <c r="AE901" s="188"/>
      <c r="AF901" s="143"/>
      <c r="AG901" s="188"/>
      <c r="AH901" s="188"/>
      <c r="AI901" s="190">
        <v>216</v>
      </c>
      <c r="AJ901" s="186">
        <v>0.83397683397683398</v>
      </c>
      <c r="AK901" s="80">
        <v>231</v>
      </c>
      <c r="AL901" s="186">
        <v>0.88167938931297707</v>
      </c>
      <c r="AM901" s="191">
        <v>0.79296875</v>
      </c>
    </row>
    <row r="902" spans="1:39" x14ac:dyDescent="0.25">
      <c r="A902" s="141" t="s">
        <v>2167</v>
      </c>
      <c r="B902" s="142" t="s">
        <v>2168</v>
      </c>
      <c r="C902" s="142" t="s">
        <v>2181</v>
      </c>
      <c r="D902" s="142" t="s">
        <v>2182</v>
      </c>
      <c r="E902" s="78">
        <v>93</v>
      </c>
      <c r="F902" s="186">
        <v>0.8303571428571429</v>
      </c>
      <c r="G902" s="80">
        <v>95</v>
      </c>
      <c r="H902" s="186">
        <v>0.78512396694214881</v>
      </c>
      <c r="I902" s="186">
        <v>0.75</v>
      </c>
      <c r="J902" s="187">
        <v>90</v>
      </c>
      <c r="K902" s="188">
        <v>0.88235294117647056</v>
      </c>
      <c r="L902" s="143">
        <v>89</v>
      </c>
      <c r="M902" s="188">
        <v>0.84761904761904761</v>
      </c>
      <c r="N902" s="189">
        <v>0.76470588235294112</v>
      </c>
      <c r="O902" s="80">
        <v>56</v>
      </c>
      <c r="P902" s="186">
        <v>0.64367816091954022</v>
      </c>
      <c r="Q902" s="80">
        <v>74</v>
      </c>
      <c r="R902" s="186">
        <v>0.81318681318681318</v>
      </c>
      <c r="S902" s="186">
        <v>0.6</v>
      </c>
      <c r="T902" s="187"/>
      <c r="U902" s="188"/>
      <c r="V902" s="143"/>
      <c r="W902" s="188"/>
      <c r="X902" s="189"/>
      <c r="Y902" s="80"/>
      <c r="Z902" s="186"/>
      <c r="AA902" s="80"/>
      <c r="AB902" s="186"/>
      <c r="AC902" s="186"/>
      <c r="AD902" s="187"/>
      <c r="AE902" s="188"/>
      <c r="AF902" s="143"/>
      <c r="AG902" s="188"/>
      <c r="AH902" s="188"/>
      <c r="AI902" s="190">
        <v>239</v>
      </c>
      <c r="AJ902" s="186">
        <v>0.79401993355481726</v>
      </c>
      <c r="AK902" s="80">
        <v>258</v>
      </c>
      <c r="AL902" s="186">
        <v>0.81388012618296535</v>
      </c>
      <c r="AM902" s="191">
        <v>0.7123745819397993</v>
      </c>
    </row>
    <row r="903" spans="1:39" x14ac:dyDescent="0.25">
      <c r="A903" s="141" t="s">
        <v>2167</v>
      </c>
      <c r="B903" s="142" t="s">
        <v>2168</v>
      </c>
      <c r="C903" s="142" t="s">
        <v>2183</v>
      </c>
      <c r="D903" s="142" t="s">
        <v>2184</v>
      </c>
      <c r="E903" s="78">
        <v>80</v>
      </c>
      <c r="F903" s="186">
        <v>0.75471698113207553</v>
      </c>
      <c r="G903" s="80">
        <v>72</v>
      </c>
      <c r="H903" s="186">
        <v>0.67289719626168221</v>
      </c>
      <c r="I903" s="186">
        <v>0.59433962264150941</v>
      </c>
      <c r="J903" s="187">
        <v>94</v>
      </c>
      <c r="K903" s="188">
        <v>0.8392857142857143</v>
      </c>
      <c r="L903" s="143">
        <v>83</v>
      </c>
      <c r="M903" s="188">
        <v>0.72807017543859653</v>
      </c>
      <c r="N903" s="189">
        <v>0.6785714285714286</v>
      </c>
      <c r="O903" s="80">
        <v>93</v>
      </c>
      <c r="P903" s="186">
        <v>0.74399999999999999</v>
      </c>
      <c r="Q903" s="80">
        <v>117</v>
      </c>
      <c r="R903" s="186">
        <v>0.9285714285714286</v>
      </c>
      <c r="S903" s="186">
        <v>0.74193548387096775</v>
      </c>
      <c r="T903" s="187"/>
      <c r="U903" s="188"/>
      <c r="V903" s="143"/>
      <c r="W903" s="188"/>
      <c r="X903" s="189"/>
      <c r="Y903" s="80"/>
      <c r="Z903" s="186"/>
      <c r="AA903" s="80"/>
      <c r="AB903" s="186"/>
      <c r="AC903" s="186"/>
      <c r="AD903" s="187"/>
      <c r="AE903" s="188"/>
      <c r="AF903" s="143"/>
      <c r="AG903" s="188"/>
      <c r="AH903" s="188"/>
      <c r="AI903" s="190">
        <v>267</v>
      </c>
      <c r="AJ903" s="186">
        <v>0.77842565597667635</v>
      </c>
      <c r="AK903" s="80">
        <v>272</v>
      </c>
      <c r="AL903" s="186">
        <v>0.78386167146974062</v>
      </c>
      <c r="AM903" s="191">
        <v>0.67543859649122806</v>
      </c>
    </row>
    <row r="904" spans="1:39" x14ac:dyDescent="0.25">
      <c r="A904" s="141" t="s">
        <v>2167</v>
      </c>
      <c r="B904" s="142" t="s">
        <v>2168</v>
      </c>
      <c r="C904" s="142" t="s">
        <v>2185</v>
      </c>
      <c r="D904" s="142" t="s">
        <v>2186</v>
      </c>
      <c r="E904" s="78">
        <v>65</v>
      </c>
      <c r="F904" s="186">
        <v>0.7558139534883721</v>
      </c>
      <c r="G904" s="80">
        <v>69</v>
      </c>
      <c r="H904" s="186">
        <v>0.78409090909090906</v>
      </c>
      <c r="I904" s="186">
        <v>0.66279069767441856</v>
      </c>
      <c r="J904" s="187">
        <v>70</v>
      </c>
      <c r="K904" s="188">
        <v>0.88607594936708856</v>
      </c>
      <c r="L904" s="143">
        <v>68</v>
      </c>
      <c r="M904" s="188">
        <v>0.83950617283950613</v>
      </c>
      <c r="N904" s="189">
        <v>0.78205128205128205</v>
      </c>
      <c r="O904" s="80">
        <v>67</v>
      </c>
      <c r="P904" s="186">
        <v>0.73626373626373631</v>
      </c>
      <c r="Q904" s="80">
        <v>80</v>
      </c>
      <c r="R904" s="186">
        <v>0.86956521739130432</v>
      </c>
      <c r="S904" s="186">
        <v>0.7142857142857143</v>
      </c>
      <c r="T904" s="187"/>
      <c r="U904" s="188"/>
      <c r="V904" s="143"/>
      <c r="W904" s="188"/>
      <c r="X904" s="189"/>
      <c r="Y904" s="80"/>
      <c r="Z904" s="186"/>
      <c r="AA904" s="80"/>
      <c r="AB904" s="186"/>
      <c r="AC904" s="186"/>
      <c r="AD904" s="187"/>
      <c r="AE904" s="188"/>
      <c r="AF904" s="143"/>
      <c r="AG904" s="188"/>
      <c r="AH904" s="188"/>
      <c r="AI904" s="190">
        <v>202</v>
      </c>
      <c r="AJ904" s="186">
        <v>0.7890625</v>
      </c>
      <c r="AK904" s="80">
        <v>217</v>
      </c>
      <c r="AL904" s="186">
        <v>0.83141762452107282</v>
      </c>
      <c r="AM904" s="191">
        <v>0.71764705882352942</v>
      </c>
    </row>
    <row r="905" spans="1:39" x14ac:dyDescent="0.25">
      <c r="A905" s="141" t="s">
        <v>2183</v>
      </c>
      <c r="B905" s="142" t="s">
        <v>2189</v>
      </c>
      <c r="C905" s="142" t="s">
        <v>2187</v>
      </c>
      <c r="D905" s="142" t="s">
        <v>2188</v>
      </c>
      <c r="E905" s="78"/>
      <c r="F905" s="186"/>
      <c r="G905" s="80"/>
      <c r="H905" s="186"/>
      <c r="I905" s="186"/>
      <c r="J905" s="187"/>
      <c r="K905" s="188"/>
      <c r="L905" s="143"/>
      <c r="M905" s="188"/>
      <c r="N905" s="189"/>
      <c r="O905" s="80"/>
      <c r="P905" s="186"/>
      <c r="Q905" s="80"/>
      <c r="R905" s="186"/>
      <c r="S905" s="186"/>
      <c r="T905" s="187"/>
      <c r="U905" s="188"/>
      <c r="V905" s="143"/>
      <c r="W905" s="188"/>
      <c r="X905" s="189"/>
      <c r="Y905" s="80">
        <v>211</v>
      </c>
      <c r="Z905" s="186">
        <v>0.68729641693811072</v>
      </c>
      <c r="AA905" s="80">
        <v>229</v>
      </c>
      <c r="AB905" s="186">
        <v>0.73870967741935489</v>
      </c>
      <c r="AC905" s="186">
        <v>0.60586319218241047</v>
      </c>
      <c r="AD905" s="187">
        <v>197</v>
      </c>
      <c r="AE905" s="188">
        <v>0.66554054054054057</v>
      </c>
      <c r="AF905" s="143">
        <v>207</v>
      </c>
      <c r="AG905" s="188">
        <v>0.69463087248322153</v>
      </c>
      <c r="AH905" s="188">
        <v>0.5898305084745763</v>
      </c>
      <c r="AI905" s="190">
        <v>408</v>
      </c>
      <c r="AJ905" s="186">
        <v>0.6766169154228856</v>
      </c>
      <c r="AK905" s="80">
        <v>436</v>
      </c>
      <c r="AL905" s="186">
        <v>0.71710526315789469</v>
      </c>
      <c r="AM905" s="191">
        <v>0.59800664451827246</v>
      </c>
    </row>
    <row r="906" spans="1:39" x14ac:dyDescent="0.25">
      <c r="A906" s="141" t="s">
        <v>2141</v>
      </c>
      <c r="B906" s="142" t="s">
        <v>3949</v>
      </c>
      <c r="C906" s="142" t="s">
        <v>2190</v>
      </c>
      <c r="D906" s="142" t="s">
        <v>2191</v>
      </c>
      <c r="E906" s="78">
        <v>70</v>
      </c>
      <c r="F906" s="186">
        <v>0.84337349397590367</v>
      </c>
      <c r="G906" s="80">
        <v>70</v>
      </c>
      <c r="H906" s="186">
        <v>0.84337349397590367</v>
      </c>
      <c r="I906" s="186">
        <v>0.77108433734939763</v>
      </c>
      <c r="J906" s="187">
        <v>69</v>
      </c>
      <c r="K906" s="188">
        <v>0.88461538461538458</v>
      </c>
      <c r="L906" s="143">
        <v>67</v>
      </c>
      <c r="M906" s="188">
        <v>0.85897435897435892</v>
      </c>
      <c r="N906" s="189">
        <v>0.79487179487179482</v>
      </c>
      <c r="O906" s="80">
        <v>74</v>
      </c>
      <c r="P906" s="186">
        <v>0.78723404255319152</v>
      </c>
      <c r="Q906" s="80">
        <v>90</v>
      </c>
      <c r="R906" s="186">
        <v>0.92783505154639179</v>
      </c>
      <c r="S906" s="186">
        <v>0.74468085106382975</v>
      </c>
      <c r="T906" s="187"/>
      <c r="U906" s="188"/>
      <c r="V906" s="143"/>
      <c r="W906" s="188"/>
      <c r="X906" s="189"/>
      <c r="Y906" s="80"/>
      <c r="Z906" s="186"/>
      <c r="AA906" s="80"/>
      <c r="AB906" s="186"/>
      <c r="AC906" s="186"/>
      <c r="AD906" s="187"/>
      <c r="AE906" s="188"/>
      <c r="AF906" s="143"/>
      <c r="AG906" s="188"/>
      <c r="AH906" s="188"/>
      <c r="AI906" s="190">
        <v>213</v>
      </c>
      <c r="AJ906" s="186">
        <v>0.83529411764705885</v>
      </c>
      <c r="AK906" s="80">
        <v>227</v>
      </c>
      <c r="AL906" s="186">
        <v>0.87984496124031009</v>
      </c>
      <c r="AM906" s="191">
        <v>0.7686274509803922</v>
      </c>
    </row>
    <row r="907" spans="1:39" x14ac:dyDescent="0.25">
      <c r="A907" s="141" t="s">
        <v>2183</v>
      </c>
      <c r="B907" s="142" t="s">
        <v>2189</v>
      </c>
      <c r="C907" s="142" t="s">
        <v>2192</v>
      </c>
      <c r="D907" s="142" t="s">
        <v>2193</v>
      </c>
      <c r="E907" s="78"/>
      <c r="F907" s="186"/>
      <c r="G907" s="80"/>
      <c r="H907" s="186"/>
      <c r="I907" s="186"/>
      <c r="J907" s="187"/>
      <c r="K907" s="188"/>
      <c r="L907" s="143"/>
      <c r="M907" s="188"/>
      <c r="N907" s="189"/>
      <c r="O907" s="80"/>
      <c r="P907" s="186"/>
      <c r="Q907" s="80"/>
      <c r="R907" s="186"/>
      <c r="S907" s="186"/>
      <c r="T907" s="187"/>
      <c r="U907" s="188"/>
      <c r="V907" s="143"/>
      <c r="W907" s="188"/>
      <c r="X907" s="189"/>
      <c r="Y907" s="80">
        <v>213</v>
      </c>
      <c r="Z907" s="186">
        <v>0.70764119601328901</v>
      </c>
      <c r="AA907" s="80">
        <v>207</v>
      </c>
      <c r="AB907" s="186">
        <v>0.68092105263157898</v>
      </c>
      <c r="AC907" s="186">
        <v>0.58471760797342198</v>
      </c>
      <c r="AD907" s="187">
        <v>165</v>
      </c>
      <c r="AE907" s="188">
        <v>0.56506849315068497</v>
      </c>
      <c r="AF907" s="143">
        <v>217</v>
      </c>
      <c r="AG907" s="188">
        <v>0.73809523809523814</v>
      </c>
      <c r="AH907" s="188">
        <v>0.51027397260273977</v>
      </c>
      <c r="AI907" s="190">
        <v>378</v>
      </c>
      <c r="AJ907" s="186">
        <v>0.63743676222596968</v>
      </c>
      <c r="AK907" s="80">
        <v>424</v>
      </c>
      <c r="AL907" s="186">
        <v>0.70903010033444813</v>
      </c>
      <c r="AM907" s="191">
        <v>0.54806070826306919</v>
      </c>
    </row>
    <row r="908" spans="1:39" x14ac:dyDescent="0.25">
      <c r="A908" s="141" t="s">
        <v>2183</v>
      </c>
      <c r="B908" s="142" t="s">
        <v>2189</v>
      </c>
      <c r="C908" s="142" t="s">
        <v>2194</v>
      </c>
      <c r="D908" s="142" t="s">
        <v>2195</v>
      </c>
      <c r="E908" s="78"/>
      <c r="F908" s="186"/>
      <c r="G908" s="80"/>
      <c r="H908" s="186"/>
      <c r="I908" s="186"/>
      <c r="J908" s="187"/>
      <c r="K908" s="188"/>
      <c r="L908" s="143"/>
      <c r="M908" s="188"/>
      <c r="N908" s="189"/>
      <c r="O908" s="80"/>
      <c r="P908" s="186"/>
      <c r="Q908" s="80"/>
      <c r="R908" s="186"/>
      <c r="S908" s="186"/>
      <c r="T908" s="187"/>
      <c r="U908" s="188"/>
      <c r="V908" s="143"/>
      <c r="W908" s="188"/>
      <c r="X908" s="189"/>
      <c r="Y908" s="80">
        <v>189</v>
      </c>
      <c r="Z908" s="186">
        <v>0.62171052631578949</v>
      </c>
      <c r="AA908" s="80">
        <v>219</v>
      </c>
      <c r="AB908" s="186">
        <v>0.71335504885993484</v>
      </c>
      <c r="AC908" s="186">
        <v>0.5629139072847682</v>
      </c>
      <c r="AD908" s="187">
        <v>187</v>
      </c>
      <c r="AE908" s="188">
        <v>0.65845070422535212</v>
      </c>
      <c r="AF908" s="143">
        <v>208</v>
      </c>
      <c r="AG908" s="188">
        <v>0.72727272727272729</v>
      </c>
      <c r="AH908" s="188">
        <v>0.59507042253521125</v>
      </c>
      <c r="AI908" s="190">
        <v>376</v>
      </c>
      <c r="AJ908" s="186">
        <v>0.63945578231292521</v>
      </c>
      <c r="AK908" s="80">
        <v>427</v>
      </c>
      <c r="AL908" s="186">
        <v>0.7200674536256324</v>
      </c>
      <c r="AM908" s="191">
        <v>0.57849829351535831</v>
      </c>
    </row>
    <row r="909" spans="1:39" x14ac:dyDescent="0.25">
      <c r="A909" s="141" t="s">
        <v>2183</v>
      </c>
      <c r="B909" s="142" t="s">
        <v>2189</v>
      </c>
      <c r="C909" s="142" t="s">
        <v>2196</v>
      </c>
      <c r="D909" s="142" t="s">
        <v>2197</v>
      </c>
      <c r="E909" s="78">
        <v>57</v>
      </c>
      <c r="F909" s="186">
        <v>0.76</v>
      </c>
      <c r="G909" s="80">
        <v>60</v>
      </c>
      <c r="H909" s="186">
        <v>0.8</v>
      </c>
      <c r="I909" s="186">
        <v>0.66666666666666663</v>
      </c>
      <c r="J909" s="187">
        <v>61</v>
      </c>
      <c r="K909" s="188">
        <v>0.79220779220779225</v>
      </c>
      <c r="L909" s="143">
        <v>62</v>
      </c>
      <c r="M909" s="188">
        <v>0.80519480519480524</v>
      </c>
      <c r="N909" s="189">
        <v>0.70129870129870131</v>
      </c>
      <c r="O909" s="80"/>
      <c r="P909" s="186"/>
      <c r="Q909" s="80"/>
      <c r="R909" s="186"/>
      <c r="S909" s="186"/>
      <c r="T909" s="187"/>
      <c r="U909" s="188"/>
      <c r="V909" s="143"/>
      <c r="W909" s="188"/>
      <c r="X909" s="189"/>
      <c r="Y909" s="80"/>
      <c r="Z909" s="186"/>
      <c r="AA909" s="80"/>
      <c r="AB909" s="186"/>
      <c r="AC909" s="186"/>
      <c r="AD909" s="187"/>
      <c r="AE909" s="188"/>
      <c r="AF909" s="143"/>
      <c r="AG909" s="188"/>
      <c r="AH909" s="188"/>
      <c r="AI909" s="190">
        <v>118</v>
      </c>
      <c r="AJ909" s="186">
        <v>0.77631578947368418</v>
      </c>
      <c r="AK909" s="80">
        <v>122</v>
      </c>
      <c r="AL909" s="186">
        <v>0.80263157894736847</v>
      </c>
      <c r="AM909" s="191">
        <v>0.68421052631578949</v>
      </c>
    </row>
    <row r="910" spans="1:39" x14ac:dyDescent="0.25">
      <c r="A910" s="141" t="s">
        <v>2183</v>
      </c>
      <c r="B910" s="142" t="s">
        <v>2189</v>
      </c>
      <c r="C910" s="142" t="s">
        <v>2198</v>
      </c>
      <c r="D910" s="142" t="s">
        <v>754</v>
      </c>
      <c r="E910" s="78">
        <v>59</v>
      </c>
      <c r="F910" s="186">
        <v>0.69411764705882351</v>
      </c>
      <c r="G910" s="80">
        <v>62</v>
      </c>
      <c r="H910" s="186">
        <v>0.72093023255813948</v>
      </c>
      <c r="I910" s="186">
        <v>0.58823529411764708</v>
      </c>
      <c r="J910" s="187">
        <v>72</v>
      </c>
      <c r="K910" s="188">
        <v>0.84705882352941175</v>
      </c>
      <c r="L910" s="143">
        <v>75</v>
      </c>
      <c r="M910" s="188">
        <v>0.88235294117647056</v>
      </c>
      <c r="N910" s="189">
        <v>0.8</v>
      </c>
      <c r="O910" s="80"/>
      <c r="P910" s="186"/>
      <c r="Q910" s="80"/>
      <c r="R910" s="186"/>
      <c r="S910" s="186"/>
      <c r="T910" s="187"/>
      <c r="U910" s="188"/>
      <c r="V910" s="143"/>
      <c r="W910" s="188"/>
      <c r="X910" s="189"/>
      <c r="Y910" s="80"/>
      <c r="Z910" s="186"/>
      <c r="AA910" s="80"/>
      <c r="AB910" s="186"/>
      <c r="AC910" s="186"/>
      <c r="AD910" s="187"/>
      <c r="AE910" s="188"/>
      <c r="AF910" s="143"/>
      <c r="AG910" s="188"/>
      <c r="AH910" s="188"/>
      <c r="AI910" s="190">
        <v>131</v>
      </c>
      <c r="AJ910" s="186">
        <v>0.77058823529411768</v>
      </c>
      <c r="AK910" s="80">
        <v>137</v>
      </c>
      <c r="AL910" s="186">
        <v>0.80116959064327486</v>
      </c>
      <c r="AM910" s="191">
        <v>0.69411764705882351</v>
      </c>
    </row>
    <row r="911" spans="1:39" x14ac:dyDescent="0.25">
      <c r="A911" s="141" t="s">
        <v>2141</v>
      </c>
      <c r="B911" s="142" t="s">
        <v>3949</v>
      </c>
      <c r="C911" s="142" t="s">
        <v>2201</v>
      </c>
      <c r="D911" s="142" t="s">
        <v>2202</v>
      </c>
      <c r="E911" s="78">
        <v>88</v>
      </c>
      <c r="F911" s="186">
        <v>0.90721649484536082</v>
      </c>
      <c r="G911" s="80">
        <v>85</v>
      </c>
      <c r="H911" s="186">
        <v>0.87628865979381443</v>
      </c>
      <c r="I911" s="186">
        <v>0.83505154639175261</v>
      </c>
      <c r="J911" s="187">
        <v>81</v>
      </c>
      <c r="K911" s="188">
        <v>0.9101123595505618</v>
      </c>
      <c r="L911" s="143">
        <v>83</v>
      </c>
      <c r="M911" s="188">
        <v>0.93258426966292129</v>
      </c>
      <c r="N911" s="189">
        <v>0.87356321839080464</v>
      </c>
      <c r="O911" s="80">
        <v>78</v>
      </c>
      <c r="P911" s="186">
        <v>0.90697674418604646</v>
      </c>
      <c r="Q911" s="80">
        <v>85</v>
      </c>
      <c r="R911" s="186">
        <v>0.97701149425287359</v>
      </c>
      <c r="S911" s="186">
        <v>0.89411764705882357</v>
      </c>
      <c r="T911" s="187"/>
      <c r="U911" s="188"/>
      <c r="V911" s="143"/>
      <c r="W911" s="188"/>
      <c r="X911" s="189"/>
      <c r="Y911" s="80"/>
      <c r="Z911" s="186"/>
      <c r="AA911" s="80"/>
      <c r="AB911" s="186"/>
      <c r="AC911" s="186"/>
      <c r="AD911" s="187"/>
      <c r="AE911" s="188"/>
      <c r="AF911" s="143"/>
      <c r="AG911" s="188"/>
      <c r="AH911" s="188"/>
      <c r="AI911" s="190">
        <v>247</v>
      </c>
      <c r="AJ911" s="186">
        <v>0.90808823529411764</v>
      </c>
      <c r="AK911" s="80">
        <v>253</v>
      </c>
      <c r="AL911" s="186">
        <v>0.92673992673992678</v>
      </c>
      <c r="AM911" s="191">
        <v>0.86617100371747213</v>
      </c>
    </row>
    <row r="912" spans="1:39" x14ac:dyDescent="0.25">
      <c r="A912" s="141" t="s">
        <v>2183</v>
      </c>
      <c r="B912" s="142" t="s">
        <v>2189</v>
      </c>
      <c r="C912" s="142" t="s">
        <v>2203</v>
      </c>
      <c r="D912" s="142" t="s">
        <v>2204</v>
      </c>
      <c r="E912" s="78">
        <v>65</v>
      </c>
      <c r="F912" s="186">
        <v>0.74712643678160917</v>
      </c>
      <c r="G912" s="80">
        <v>68</v>
      </c>
      <c r="H912" s="186">
        <v>0.77272727272727271</v>
      </c>
      <c r="I912" s="186">
        <v>0.70114942528735635</v>
      </c>
      <c r="J912" s="187">
        <v>75</v>
      </c>
      <c r="K912" s="188">
        <v>0.92592592592592593</v>
      </c>
      <c r="L912" s="143">
        <v>70</v>
      </c>
      <c r="M912" s="188">
        <v>0.86419753086419748</v>
      </c>
      <c r="N912" s="189">
        <v>0.85185185185185186</v>
      </c>
      <c r="O912" s="80"/>
      <c r="P912" s="186"/>
      <c r="Q912" s="80"/>
      <c r="R912" s="186"/>
      <c r="S912" s="186"/>
      <c r="T912" s="187"/>
      <c r="U912" s="188"/>
      <c r="V912" s="143"/>
      <c r="W912" s="188"/>
      <c r="X912" s="189"/>
      <c r="Y912" s="80"/>
      <c r="Z912" s="186"/>
      <c r="AA912" s="80"/>
      <c r="AB912" s="186"/>
      <c r="AC912" s="186"/>
      <c r="AD912" s="187"/>
      <c r="AE912" s="188"/>
      <c r="AF912" s="143"/>
      <c r="AG912" s="188"/>
      <c r="AH912" s="188"/>
      <c r="AI912" s="190">
        <v>140</v>
      </c>
      <c r="AJ912" s="186">
        <v>0.83333333333333337</v>
      </c>
      <c r="AK912" s="80">
        <v>138</v>
      </c>
      <c r="AL912" s="186">
        <v>0.81656804733727806</v>
      </c>
      <c r="AM912" s="191">
        <v>0.77380952380952384</v>
      </c>
    </row>
    <row r="913" spans="1:39" x14ac:dyDescent="0.25">
      <c r="A913" s="141" t="s">
        <v>2183</v>
      </c>
      <c r="B913" s="142" t="s">
        <v>2189</v>
      </c>
      <c r="C913" s="142" t="s">
        <v>2079</v>
      </c>
      <c r="D913" s="142" t="s">
        <v>2205</v>
      </c>
      <c r="E913" s="78">
        <v>65</v>
      </c>
      <c r="F913" s="186">
        <v>0.60747663551401865</v>
      </c>
      <c r="G913" s="80">
        <v>67</v>
      </c>
      <c r="H913" s="186">
        <v>0.62037037037037035</v>
      </c>
      <c r="I913" s="186">
        <v>0.51401869158878499</v>
      </c>
      <c r="J913" s="187">
        <v>94</v>
      </c>
      <c r="K913" s="188">
        <v>0.84684684684684686</v>
      </c>
      <c r="L913" s="143">
        <v>84</v>
      </c>
      <c r="M913" s="188">
        <v>0.7567567567567568</v>
      </c>
      <c r="N913" s="189">
        <v>0.68468468468468469</v>
      </c>
      <c r="O913" s="80"/>
      <c r="P913" s="186"/>
      <c r="Q913" s="80"/>
      <c r="R913" s="186"/>
      <c r="S913" s="186"/>
      <c r="T913" s="187"/>
      <c r="U913" s="188"/>
      <c r="V913" s="143"/>
      <c r="W913" s="188"/>
      <c r="X913" s="189"/>
      <c r="Y913" s="80"/>
      <c r="Z913" s="186"/>
      <c r="AA913" s="80"/>
      <c r="AB913" s="186"/>
      <c r="AC913" s="186"/>
      <c r="AD913" s="187"/>
      <c r="AE913" s="188"/>
      <c r="AF913" s="143"/>
      <c r="AG913" s="188"/>
      <c r="AH913" s="188"/>
      <c r="AI913" s="190">
        <v>159</v>
      </c>
      <c r="AJ913" s="186">
        <v>0.72935779816513757</v>
      </c>
      <c r="AK913" s="80">
        <v>151</v>
      </c>
      <c r="AL913" s="186">
        <v>0.68949771689497719</v>
      </c>
      <c r="AM913" s="191">
        <v>0.6009174311926605</v>
      </c>
    </row>
    <row r="914" spans="1:39" x14ac:dyDescent="0.25">
      <c r="A914" s="141" t="s">
        <v>2183</v>
      </c>
      <c r="B914" s="142" t="s">
        <v>2189</v>
      </c>
      <c r="C914" s="142" t="s">
        <v>2206</v>
      </c>
      <c r="D914" s="142" t="s">
        <v>2207</v>
      </c>
      <c r="E914" s="78">
        <v>95</v>
      </c>
      <c r="F914" s="186">
        <v>0.84070796460176989</v>
      </c>
      <c r="G914" s="80">
        <v>79</v>
      </c>
      <c r="H914" s="186">
        <v>0.69911504424778759</v>
      </c>
      <c r="I914" s="186">
        <v>0.68141592920353977</v>
      </c>
      <c r="J914" s="187">
        <v>82</v>
      </c>
      <c r="K914" s="188">
        <v>0.90109890109890112</v>
      </c>
      <c r="L914" s="143">
        <v>83</v>
      </c>
      <c r="M914" s="188">
        <v>0.90217391304347827</v>
      </c>
      <c r="N914" s="189">
        <v>0.84615384615384615</v>
      </c>
      <c r="O914" s="80"/>
      <c r="P914" s="186"/>
      <c r="Q914" s="80"/>
      <c r="R914" s="186"/>
      <c r="S914" s="186"/>
      <c r="T914" s="187"/>
      <c r="U914" s="188"/>
      <c r="V914" s="143"/>
      <c r="W914" s="188"/>
      <c r="X914" s="189"/>
      <c r="Y914" s="80"/>
      <c r="Z914" s="186"/>
      <c r="AA914" s="80"/>
      <c r="AB914" s="186"/>
      <c r="AC914" s="186"/>
      <c r="AD914" s="187"/>
      <c r="AE914" s="188"/>
      <c r="AF914" s="143"/>
      <c r="AG914" s="188"/>
      <c r="AH914" s="188"/>
      <c r="AI914" s="190">
        <v>177</v>
      </c>
      <c r="AJ914" s="186">
        <v>0.86764705882352944</v>
      </c>
      <c r="AK914" s="80">
        <v>162</v>
      </c>
      <c r="AL914" s="186">
        <v>0.79024390243902443</v>
      </c>
      <c r="AM914" s="191">
        <v>0.75490196078431371</v>
      </c>
    </row>
    <row r="915" spans="1:39" x14ac:dyDescent="0.25">
      <c r="A915" s="141" t="s">
        <v>2167</v>
      </c>
      <c r="B915" s="142" t="s">
        <v>2168</v>
      </c>
      <c r="C915" s="142" t="s">
        <v>2208</v>
      </c>
      <c r="D915" s="142" t="s">
        <v>2209</v>
      </c>
      <c r="E915" s="78">
        <v>68</v>
      </c>
      <c r="F915" s="186">
        <v>0.7640449438202247</v>
      </c>
      <c r="G915" s="80">
        <v>72</v>
      </c>
      <c r="H915" s="186">
        <v>0.79120879120879117</v>
      </c>
      <c r="I915" s="186">
        <v>0.6853932584269663</v>
      </c>
      <c r="J915" s="187">
        <v>62</v>
      </c>
      <c r="K915" s="188">
        <v>0.70454545454545459</v>
      </c>
      <c r="L915" s="143">
        <v>66</v>
      </c>
      <c r="M915" s="188">
        <v>0.7415730337078652</v>
      </c>
      <c r="N915" s="189">
        <v>0.625</v>
      </c>
      <c r="O915" s="80">
        <v>63</v>
      </c>
      <c r="P915" s="186">
        <v>0.69230769230769229</v>
      </c>
      <c r="Q915" s="80">
        <v>85</v>
      </c>
      <c r="R915" s="186">
        <v>0.91397849462365588</v>
      </c>
      <c r="S915" s="186">
        <v>0.64835164835164838</v>
      </c>
      <c r="T915" s="187"/>
      <c r="U915" s="188"/>
      <c r="V915" s="143"/>
      <c r="W915" s="188"/>
      <c r="X915" s="189"/>
      <c r="Y915" s="80"/>
      <c r="Z915" s="186"/>
      <c r="AA915" s="80"/>
      <c r="AB915" s="186"/>
      <c r="AC915" s="186"/>
      <c r="AD915" s="187"/>
      <c r="AE915" s="188"/>
      <c r="AF915" s="143"/>
      <c r="AG915" s="188"/>
      <c r="AH915" s="188"/>
      <c r="AI915" s="190">
        <v>193</v>
      </c>
      <c r="AJ915" s="186">
        <v>0.72014925373134331</v>
      </c>
      <c r="AK915" s="80">
        <v>223</v>
      </c>
      <c r="AL915" s="186">
        <v>0.81684981684981683</v>
      </c>
      <c r="AM915" s="191">
        <v>0.65298507462686572</v>
      </c>
    </row>
    <row r="916" spans="1:39" x14ac:dyDescent="0.25">
      <c r="A916" s="141" t="s">
        <v>2167</v>
      </c>
      <c r="B916" s="142" t="s">
        <v>2168</v>
      </c>
      <c r="C916" s="142" t="s">
        <v>2210</v>
      </c>
      <c r="D916" s="142" t="s">
        <v>2211</v>
      </c>
      <c r="E916" s="78"/>
      <c r="F916" s="186"/>
      <c r="G916" s="80"/>
      <c r="H916" s="186"/>
      <c r="I916" s="186"/>
      <c r="J916" s="187"/>
      <c r="K916" s="188"/>
      <c r="L916" s="143"/>
      <c r="M916" s="188"/>
      <c r="N916" s="189"/>
      <c r="O916" s="80"/>
      <c r="P916" s="186"/>
      <c r="Q916" s="80"/>
      <c r="R916" s="186"/>
      <c r="S916" s="186"/>
      <c r="T916" s="187">
        <v>189</v>
      </c>
      <c r="U916" s="188">
        <v>0.77777777777777779</v>
      </c>
      <c r="V916" s="143">
        <v>208</v>
      </c>
      <c r="W916" s="188">
        <v>0.84552845528455289</v>
      </c>
      <c r="X916" s="189">
        <v>0.72839506172839508</v>
      </c>
      <c r="Y916" s="80">
        <v>206</v>
      </c>
      <c r="Z916" s="186">
        <v>0.85477178423236511</v>
      </c>
      <c r="AA916" s="80">
        <v>211</v>
      </c>
      <c r="AB916" s="186">
        <v>0.86475409836065575</v>
      </c>
      <c r="AC916" s="186">
        <v>0.79166666666666663</v>
      </c>
      <c r="AD916" s="187">
        <v>195</v>
      </c>
      <c r="AE916" s="188">
        <v>0.76470588235294112</v>
      </c>
      <c r="AF916" s="143">
        <v>222</v>
      </c>
      <c r="AG916" s="188">
        <v>0.8571428571428571</v>
      </c>
      <c r="AH916" s="188">
        <v>0.72941176470588232</v>
      </c>
      <c r="AI916" s="190">
        <v>590</v>
      </c>
      <c r="AJ916" s="186">
        <v>0.79837618403247634</v>
      </c>
      <c r="AK916" s="80">
        <v>641</v>
      </c>
      <c r="AL916" s="186">
        <v>0.855807743658211</v>
      </c>
      <c r="AM916" s="191">
        <v>0.74932249322493227</v>
      </c>
    </row>
    <row r="917" spans="1:39" x14ac:dyDescent="0.25">
      <c r="A917" s="141" t="s">
        <v>2183</v>
      </c>
      <c r="B917" s="142" t="s">
        <v>2189</v>
      </c>
      <c r="C917" s="142" t="s">
        <v>2214</v>
      </c>
      <c r="D917" s="142" t="s">
        <v>2215</v>
      </c>
      <c r="E917" s="78">
        <v>66</v>
      </c>
      <c r="F917" s="186">
        <v>0.69473684210526321</v>
      </c>
      <c r="G917" s="80">
        <v>73</v>
      </c>
      <c r="H917" s="186">
        <v>0.75257731958762886</v>
      </c>
      <c r="I917" s="186">
        <v>0.63157894736842102</v>
      </c>
      <c r="J917" s="187">
        <v>59</v>
      </c>
      <c r="K917" s="188">
        <v>0.74683544303797467</v>
      </c>
      <c r="L917" s="143">
        <v>52</v>
      </c>
      <c r="M917" s="188">
        <v>0.65822784810126578</v>
      </c>
      <c r="N917" s="189">
        <v>0.58227848101265822</v>
      </c>
      <c r="O917" s="80"/>
      <c r="P917" s="186"/>
      <c r="Q917" s="80"/>
      <c r="R917" s="186"/>
      <c r="S917" s="186"/>
      <c r="T917" s="187"/>
      <c r="U917" s="188"/>
      <c r="V917" s="143"/>
      <c r="W917" s="188"/>
      <c r="X917" s="189"/>
      <c r="Y917" s="80"/>
      <c r="Z917" s="186"/>
      <c r="AA917" s="80"/>
      <c r="AB917" s="186"/>
      <c r="AC917" s="186"/>
      <c r="AD917" s="187"/>
      <c r="AE917" s="188"/>
      <c r="AF917" s="143"/>
      <c r="AG917" s="188"/>
      <c r="AH917" s="188"/>
      <c r="AI917" s="190">
        <v>125</v>
      </c>
      <c r="AJ917" s="186">
        <v>0.7183908045977011</v>
      </c>
      <c r="AK917" s="80">
        <v>125</v>
      </c>
      <c r="AL917" s="186">
        <v>0.71022727272727271</v>
      </c>
      <c r="AM917" s="191">
        <v>0.60919540229885061</v>
      </c>
    </row>
    <row r="918" spans="1:39" x14ac:dyDescent="0.25">
      <c r="A918" s="141" t="s">
        <v>2183</v>
      </c>
      <c r="B918" s="142" t="s">
        <v>2189</v>
      </c>
      <c r="C918" s="142" t="s">
        <v>2216</v>
      </c>
      <c r="D918" s="142" t="s">
        <v>2217</v>
      </c>
      <c r="E918" s="78">
        <v>70</v>
      </c>
      <c r="F918" s="186">
        <v>0.72916666666666663</v>
      </c>
      <c r="G918" s="80">
        <v>57</v>
      </c>
      <c r="H918" s="186">
        <v>0.59375</v>
      </c>
      <c r="I918" s="186">
        <v>0.51041666666666663</v>
      </c>
      <c r="J918" s="187">
        <v>78</v>
      </c>
      <c r="K918" s="188">
        <v>0.7722772277227723</v>
      </c>
      <c r="L918" s="143">
        <v>66</v>
      </c>
      <c r="M918" s="188">
        <v>0.65346534653465349</v>
      </c>
      <c r="N918" s="189">
        <v>0.5643564356435643</v>
      </c>
      <c r="O918" s="80"/>
      <c r="P918" s="186"/>
      <c r="Q918" s="80"/>
      <c r="R918" s="186"/>
      <c r="S918" s="186"/>
      <c r="T918" s="187"/>
      <c r="U918" s="188"/>
      <c r="V918" s="143"/>
      <c r="W918" s="188"/>
      <c r="X918" s="189"/>
      <c r="Y918" s="80"/>
      <c r="Z918" s="186"/>
      <c r="AA918" s="80"/>
      <c r="AB918" s="186"/>
      <c r="AC918" s="186"/>
      <c r="AD918" s="187"/>
      <c r="AE918" s="188"/>
      <c r="AF918" s="143"/>
      <c r="AG918" s="188"/>
      <c r="AH918" s="188"/>
      <c r="AI918" s="190">
        <v>148</v>
      </c>
      <c r="AJ918" s="186">
        <v>0.75126903553299496</v>
      </c>
      <c r="AK918" s="80">
        <v>123</v>
      </c>
      <c r="AL918" s="186">
        <v>0.62436548223350252</v>
      </c>
      <c r="AM918" s="191">
        <v>0.53807106598984766</v>
      </c>
    </row>
    <row r="919" spans="1:39" x14ac:dyDescent="0.25">
      <c r="A919" s="141" t="s">
        <v>2183</v>
      </c>
      <c r="B919" s="142" t="s">
        <v>2189</v>
      </c>
      <c r="C919" s="142" t="s">
        <v>2218</v>
      </c>
      <c r="D919" s="142" t="s">
        <v>2219</v>
      </c>
      <c r="E919" s="78">
        <v>83</v>
      </c>
      <c r="F919" s="186">
        <v>0.68595041322314054</v>
      </c>
      <c r="G919" s="80">
        <v>87</v>
      </c>
      <c r="H919" s="186">
        <v>0.70731707317073167</v>
      </c>
      <c r="I919" s="186">
        <v>0.5950413223140496</v>
      </c>
      <c r="J919" s="187">
        <v>79</v>
      </c>
      <c r="K919" s="188">
        <v>0.75238095238095237</v>
      </c>
      <c r="L919" s="143">
        <v>78</v>
      </c>
      <c r="M919" s="188">
        <v>0.74285714285714288</v>
      </c>
      <c r="N919" s="189">
        <v>0.62857142857142856</v>
      </c>
      <c r="O919" s="80"/>
      <c r="P919" s="186"/>
      <c r="Q919" s="80"/>
      <c r="R919" s="186"/>
      <c r="S919" s="186"/>
      <c r="T919" s="187"/>
      <c r="U919" s="188"/>
      <c r="V919" s="143"/>
      <c r="W919" s="188"/>
      <c r="X919" s="189"/>
      <c r="Y919" s="80"/>
      <c r="Z919" s="186"/>
      <c r="AA919" s="80"/>
      <c r="AB919" s="186"/>
      <c r="AC919" s="186"/>
      <c r="AD919" s="187"/>
      <c r="AE919" s="188"/>
      <c r="AF919" s="143"/>
      <c r="AG919" s="188"/>
      <c r="AH919" s="188"/>
      <c r="AI919" s="190">
        <v>162</v>
      </c>
      <c r="AJ919" s="186">
        <v>0.7168141592920354</v>
      </c>
      <c r="AK919" s="80">
        <v>165</v>
      </c>
      <c r="AL919" s="186">
        <v>0.72368421052631582</v>
      </c>
      <c r="AM919" s="191">
        <v>0.61061946902654862</v>
      </c>
    </row>
    <row r="920" spans="1:39" x14ac:dyDescent="0.25">
      <c r="A920" s="141" t="s">
        <v>2183</v>
      </c>
      <c r="B920" s="142" t="s">
        <v>2189</v>
      </c>
      <c r="C920" s="142" t="s">
        <v>2220</v>
      </c>
      <c r="D920" s="142" t="s">
        <v>2221</v>
      </c>
      <c r="E920" s="78">
        <v>81</v>
      </c>
      <c r="F920" s="186">
        <v>0.82653061224489799</v>
      </c>
      <c r="G920" s="80">
        <v>78</v>
      </c>
      <c r="H920" s="186">
        <v>0.79591836734693877</v>
      </c>
      <c r="I920" s="186">
        <v>0.73469387755102045</v>
      </c>
      <c r="J920" s="187">
        <v>77</v>
      </c>
      <c r="K920" s="188">
        <v>0.85555555555555551</v>
      </c>
      <c r="L920" s="143">
        <v>76</v>
      </c>
      <c r="M920" s="188">
        <v>0.84444444444444444</v>
      </c>
      <c r="N920" s="189">
        <v>0.8</v>
      </c>
      <c r="O920" s="80"/>
      <c r="P920" s="186"/>
      <c r="Q920" s="80"/>
      <c r="R920" s="186"/>
      <c r="S920" s="186"/>
      <c r="T920" s="187"/>
      <c r="U920" s="188"/>
      <c r="V920" s="143"/>
      <c r="W920" s="188"/>
      <c r="X920" s="189"/>
      <c r="Y920" s="80"/>
      <c r="Z920" s="186"/>
      <c r="AA920" s="80"/>
      <c r="AB920" s="186"/>
      <c r="AC920" s="186"/>
      <c r="AD920" s="187"/>
      <c r="AE920" s="188"/>
      <c r="AF920" s="143"/>
      <c r="AG920" s="188"/>
      <c r="AH920" s="188"/>
      <c r="AI920" s="190">
        <v>158</v>
      </c>
      <c r="AJ920" s="186">
        <v>0.84042553191489366</v>
      </c>
      <c r="AK920" s="80">
        <v>154</v>
      </c>
      <c r="AL920" s="186">
        <v>0.81914893617021278</v>
      </c>
      <c r="AM920" s="191">
        <v>0.76595744680851063</v>
      </c>
    </row>
    <row r="921" spans="1:39" x14ac:dyDescent="0.25">
      <c r="A921" s="141" t="s">
        <v>2183</v>
      </c>
      <c r="B921" s="142" t="s">
        <v>2189</v>
      </c>
      <c r="C921" s="142" t="s">
        <v>3767</v>
      </c>
      <c r="D921" s="142" t="s">
        <v>3768</v>
      </c>
      <c r="E921" s="78"/>
      <c r="F921" s="186"/>
      <c r="G921" s="80"/>
      <c r="H921" s="186"/>
      <c r="I921" s="186"/>
      <c r="J921" s="187"/>
      <c r="K921" s="188"/>
      <c r="L921" s="143"/>
      <c r="M921" s="188"/>
      <c r="N921" s="189"/>
      <c r="O921" s="80">
        <v>214</v>
      </c>
      <c r="P921" s="186">
        <v>0.84920634920634919</v>
      </c>
      <c r="Q921" s="80">
        <v>235</v>
      </c>
      <c r="R921" s="186">
        <v>0.91439688715953304</v>
      </c>
      <c r="S921" s="186">
        <v>0.8214285714285714</v>
      </c>
      <c r="T921" s="187">
        <v>205</v>
      </c>
      <c r="U921" s="188">
        <v>0.7592592592592593</v>
      </c>
      <c r="V921" s="143">
        <v>220</v>
      </c>
      <c r="W921" s="188">
        <v>0.81481481481481477</v>
      </c>
      <c r="X921" s="189">
        <v>0.68913857677902624</v>
      </c>
      <c r="Y921" s="80"/>
      <c r="Z921" s="186"/>
      <c r="AA921" s="80"/>
      <c r="AB921" s="186"/>
      <c r="AC921" s="186"/>
      <c r="AD921" s="187"/>
      <c r="AE921" s="188"/>
      <c r="AF921" s="143"/>
      <c r="AG921" s="188"/>
      <c r="AH921" s="188"/>
      <c r="AI921" s="190">
        <v>419</v>
      </c>
      <c r="AJ921" s="186">
        <v>0.80268199233716475</v>
      </c>
      <c r="AK921" s="80">
        <v>455</v>
      </c>
      <c r="AL921" s="186">
        <v>0.86337760910815942</v>
      </c>
      <c r="AM921" s="191">
        <v>0.75337186897880537</v>
      </c>
    </row>
    <row r="922" spans="1:39" x14ac:dyDescent="0.25">
      <c r="A922" s="141" t="s">
        <v>2183</v>
      </c>
      <c r="B922" s="142" t="s">
        <v>2189</v>
      </c>
      <c r="C922" s="142" t="s">
        <v>3769</v>
      </c>
      <c r="D922" s="142" t="s">
        <v>3770</v>
      </c>
      <c r="E922" s="78"/>
      <c r="F922" s="186"/>
      <c r="G922" s="80"/>
      <c r="H922" s="186"/>
      <c r="I922" s="186"/>
      <c r="J922" s="187"/>
      <c r="K922" s="188"/>
      <c r="L922" s="143"/>
      <c r="M922" s="188"/>
      <c r="N922" s="189"/>
      <c r="O922" s="80">
        <v>176</v>
      </c>
      <c r="P922" s="186">
        <v>0.68482490272373542</v>
      </c>
      <c r="Q922" s="80">
        <v>211</v>
      </c>
      <c r="R922" s="186">
        <v>0.82101167315175094</v>
      </c>
      <c r="S922" s="186">
        <v>0.62645914396887159</v>
      </c>
      <c r="T922" s="187">
        <v>161</v>
      </c>
      <c r="U922" s="188">
        <v>0.58333333333333337</v>
      </c>
      <c r="V922" s="143">
        <v>208</v>
      </c>
      <c r="W922" s="188">
        <v>0.75090252707581229</v>
      </c>
      <c r="X922" s="189">
        <v>0.51824817518248179</v>
      </c>
      <c r="Y922" s="80"/>
      <c r="Z922" s="186"/>
      <c r="AA922" s="80"/>
      <c r="AB922" s="186"/>
      <c r="AC922" s="186"/>
      <c r="AD922" s="187"/>
      <c r="AE922" s="188"/>
      <c r="AF922" s="143"/>
      <c r="AG922" s="188"/>
      <c r="AH922" s="188"/>
      <c r="AI922" s="190">
        <v>337</v>
      </c>
      <c r="AJ922" s="186">
        <v>0.63227016885553466</v>
      </c>
      <c r="AK922" s="80">
        <v>419</v>
      </c>
      <c r="AL922" s="186">
        <v>0.78464419475655434</v>
      </c>
      <c r="AM922" s="191">
        <v>0.57062146892655363</v>
      </c>
    </row>
    <row r="923" spans="1:39" x14ac:dyDescent="0.25">
      <c r="A923" s="141" t="s">
        <v>2183</v>
      </c>
      <c r="B923" s="142" t="s">
        <v>2189</v>
      </c>
      <c r="C923" s="142" t="s">
        <v>3771</v>
      </c>
      <c r="D923" s="142" t="s">
        <v>3772</v>
      </c>
      <c r="E923" s="78"/>
      <c r="F923" s="186"/>
      <c r="G923" s="80"/>
      <c r="H923" s="186"/>
      <c r="I923" s="186"/>
      <c r="J923" s="187"/>
      <c r="K923" s="188"/>
      <c r="L923" s="143"/>
      <c r="M923" s="188"/>
      <c r="N923" s="189"/>
      <c r="O923" s="80">
        <v>221</v>
      </c>
      <c r="P923" s="186">
        <v>0.78091872791519434</v>
      </c>
      <c r="Q923" s="80">
        <v>261</v>
      </c>
      <c r="R923" s="186">
        <v>0.92553191489361697</v>
      </c>
      <c r="S923" s="186">
        <v>0.75886524822695034</v>
      </c>
      <c r="T923" s="187">
        <v>221</v>
      </c>
      <c r="U923" s="188">
        <v>0.75684931506849318</v>
      </c>
      <c r="V923" s="143">
        <v>250</v>
      </c>
      <c r="W923" s="188">
        <v>0.85616438356164382</v>
      </c>
      <c r="X923" s="189">
        <v>0.71917808219178081</v>
      </c>
      <c r="Y923" s="80"/>
      <c r="Z923" s="186"/>
      <c r="AA923" s="80"/>
      <c r="AB923" s="186"/>
      <c r="AC923" s="186"/>
      <c r="AD923" s="187"/>
      <c r="AE923" s="188"/>
      <c r="AF923" s="143"/>
      <c r="AG923" s="188"/>
      <c r="AH923" s="188"/>
      <c r="AI923" s="190">
        <v>442</v>
      </c>
      <c r="AJ923" s="186">
        <v>0.768695652173913</v>
      </c>
      <c r="AK923" s="80">
        <v>511</v>
      </c>
      <c r="AL923" s="186">
        <v>0.8902439024390244</v>
      </c>
      <c r="AM923" s="191">
        <v>0.73867595818815335</v>
      </c>
    </row>
    <row r="924" spans="1:39" x14ac:dyDescent="0.25">
      <c r="A924" s="141" t="s">
        <v>2198</v>
      </c>
      <c r="B924" s="142" t="s">
        <v>2224</v>
      </c>
      <c r="C924" s="142" t="s">
        <v>2222</v>
      </c>
      <c r="D924" s="142" t="s">
        <v>2223</v>
      </c>
      <c r="E924" s="78">
        <v>139</v>
      </c>
      <c r="F924" s="186">
        <v>0.90849673202614378</v>
      </c>
      <c r="G924" s="80">
        <v>137</v>
      </c>
      <c r="H924" s="186">
        <v>0.88387096774193552</v>
      </c>
      <c r="I924" s="186">
        <v>0.84313725490196079</v>
      </c>
      <c r="J924" s="187">
        <v>138</v>
      </c>
      <c r="K924" s="188">
        <v>0.86792452830188682</v>
      </c>
      <c r="L924" s="143">
        <v>143</v>
      </c>
      <c r="M924" s="188">
        <v>0.89937106918238996</v>
      </c>
      <c r="N924" s="189">
        <v>0.82911392405063289</v>
      </c>
      <c r="O924" s="80">
        <v>130</v>
      </c>
      <c r="P924" s="186">
        <v>0.8441558441558441</v>
      </c>
      <c r="Q924" s="80">
        <v>143</v>
      </c>
      <c r="R924" s="186">
        <v>0.9285714285714286</v>
      </c>
      <c r="S924" s="186">
        <v>0.82467532467532467</v>
      </c>
      <c r="T924" s="187"/>
      <c r="U924" s="188"/>
      <c r="V924" s="143"/>
      <c r="W924" s="188"/>
      <c r="X924" s="189"/>
      <c r="Y924" s="80"/>
      <c r="Z924" s="186"/>
      <c r="AA924" s="80"/>
      <c r="AB924" s="186"/>
      <c r="AC924" s="186"/>
      <c r="AD924" s="187"/>
      <c r="AE924" s="188"/>
      <c r="AF924" s="143"/>
      <c r="AG924" s="188"/>
      <c r="AH924" s="188"/>
      <c r="AI924" s="190">
        <v>407</v>
      </c>
      <c r="AJ924" s="186">
        <v>0.87339055793991416</v>
      </c>
      <c r="AK924" s="80">
        <v>423</v>
      </c>
      <c r="AL924" s="186">
        <v>0.90384615384615385</v>
      </c>
      <c r="AM924" s="191">
        <v>0.83225806451612905</v>
      </c>
    </row>
    <row r="925" spans="1:39" x14ac:dyDescent="0.25">
      <c r="A925" s="141" t="s">
        <v>2198</v>
      </c>
      <c r="B925" s="142" t="s">
        <v>2224</v>
      </c>
      <c r="C925" s="142" t="s">
        <v>2225</v>
      </c>
      <c r="D925" s="142" t="s">
        <v>2226</v>
      </c>
      <c r="E925" s="78">
        <v>104</v>
      </c>
      <c r="F925" s="186">
        <v>0.94545454545454544</v>
      </c>
      <c r="G925" s="80">
        <v>100</v>
      </c>
      <c r="H925" s="186">
        <v>0.8928571428571429</v>
      </c>
      <c r="I925" s="186">
        <v>0.88073394495412849</v>
      </c>
      <c r="J925" s="187">
        <v>74</v>
      </c>
      <c r="K925" s="188">
        <v>0.85057471264367812</v>
      </c>
      <c r="L925" s="143">
        <v>81</v>
      </c>
      <c r="M925" s="188">
        <v>0.9101123595505618</v>
      </c>
      <c r="N925" s="189">
        <v>0.8</v>
      </c>
      <c r="O925" s="80">
        <v>74</v>
      </c>
      <c r="P925" s="186">
        <v>0.85057471264367812</v>
      </c>
      <c r="Q925" s="80">
        <v>88</v>
      </c>
      <c r="R925" s="186">
        <v>1</v>
      </c>
      <c r="S925" s="186">
        <v>0.84883720930232553</v>
      </c>
      <c r="T925" s="187"/>
      <c r="U925" s="188"/>
      <c r="V925" s="143"/>
      <c r="W925" s="188"/>
      <c r="X925" s="189"/>
      <c r="Y925" s="80"/>
      <c r="Z925" s="186"/>
      <c r="AA925" s="80"/>
      <c r="AB925" s="186"/>
      <c r="AC925" s="186"/>
      <c r="AD925" s="187"/>
      <c r="AE925" s="188"/>
      <c r="AF925" s="143"/>
      <c r="AG925" s="188"/>
      <c r="AH925" s="188"/>
      <c r="AI925" s="190">
        <v>252</v>
      </c>
      <c r="AJ925" s="186">
        <v>0.88732394366197187</v>
      </c>
      <c r="AK925" s="80">
        <v>269</v>
      </c>
      <c r="AL925" s="186">
        <v>0.9307958477508651</v>
      </c>
      <c r="AM925" s="191">
        <v>0.84642857142857142</v>
      </c>
    </row>
    <row r="926" spans="1:39" x14ac:dyDescent="0.25">
      <c r="A926" s="141" t="s">
        <v>2198</v>
      </c>
      <c r="B926" s="142" t="s">
        <v>2224</v>
      </c>
      <c r="C926" s="142" t="s">
        <v>2227</v>
      </c>
      <c r="D926" s="142" t="s">
        <v>2228</v>
      </c>
      <c r="E926" s="78">
        <v>74</v>
      </c>
      <c r="F926" s="186">
        <v>0.71844660194174759</v>
      </c>
      <c r="G926" s="80">
        <v>80</v>
      </c>
      <c r="H926" s="186">
        <v>0.75471698113207553</v>
      </c>
      <c r="I926" s="186">
        <v>0.66666666666666663</v>
      </c>
      <c r="J926" s="187">
        <v>104</v>
      </c>
      <c r="K926" s="188">
        <v>0.8666666666666667</v>
      </c>
      <c r="L926" s="143">
        <v>99</v>
      </c>
      <c r="M926" s="188">
        <v>0.79200000000000004</v>
      </c>
      <c r="N926" s="189">
        <v>0.7416666666666667</v>
      </c>
      <c r="O926" s="80">
        <v>71</v>
      </c>
      <c r="P926" s="186">
        <v>0.71717171717171713</v>
      </c>
      <c r="Q926" s="80">
        <v>87</v>
      </c>
      <c r="R926" s="186">
        <v>0.87878787878787878</v>
      </c>
      <c r="S926" s="186">
        <v>0.69387755102040816</v>
      </c>
      <c r="T926" s="187"/>
      <c r="U926" s="188"/>
      <c r="V926" s="143"/>
      <c r="W926" s="188"/>
      <c r="X926" s="189"/>
      <c r="Y926" s="80"/>
      <c r="Z926" s="186"/>
      <c r="AA926" s="80"/>
      <c r="AB926" s="186"/>
      <c r="AC926" s="186"/>
      <c r="AD926" s="187"/>
      <c r="AE926" s="188"/>
      <c r="AF926" s="143"/>
      <c r="AG926" s="188"/>
      <c r="AH926" s="188"/>
      <c r="AI926" s="190">
        <v>249</v>
      </c>
      <c r="AJ926" s="186">
        <v>0.77329192546583847</v>
      </c>
      <c r="AK926" s="80">
        <v>266</v>
      </c>
      <c r="AL926" s="186">
        <v>0.80606060606060603</v>
      </c>
      <c r="AM926" s="191">
        <v>0.703125</v>
      </c>
    </row>
    <row r="927" spans="1:39" x14ac:dyDescent="0.25">
      <c r="A927" s="141" t="s">
        <v>2198</v>
      </c>
      <c r="B927" s="142" t="s">
        <v>2224</v>
      </c>
      <c r="C927" s="142" t="s">
        <v>2229</v>
      </c>
      <c r="D927" s="142" t="s">
        <v>2230</v>
      </c>
      <c r="E927" s="78">
        <v>53</v>
      </c>
      <c r="F927" s="186">
        <v>0.86885245901639341</v>
      </c>
      <c r="G927" s="80">
        <v>54</v>
      </c>
      <c r="H927" s="186">
        <v>0.87096774193548387</v>
      </c>
      <c r="I927" s="186">
        <v>0.81967213114754101</v>
      </c>
      <c r="J927" s="187">
        <v>62</v>
      </c>
      <c r="K927" s="188">
        <v>0.84931506849315064</v>
      </c>
      <c r="L927" s="143">
        <v>66</v>
      </c>
      <c r="M927" s="188">
        <v>0.90410958904109584</v>
      </c>
      <c r="N927" s="189">
        <v>0.80821917808219179</v>
      </c>
      <c r="O927" s="80">
        <v>55</v>
      </c>
      <c r="P927" s="186">
        <v>0.859375</v>
      </c>
      <c r="Q927" s="80">
        <v>56</v>
      </c>
      <c r="R927" s="186">
        <v>0.875</v>
      </c>
      <c r="S927" s="186">
        <v>0.78125</v>
      </c>
      <c r="T927" s="187"/>
      <c r="U927" s="188"/>
      <c r="V927" s="143"/>
      <c r="W927" s="188"/>
      <c r="X927" s="189"/>
      <c r="Y927" s="80"/>
      <c r="Z927" s="186"/>
      <c r="AA927" s="80"/>
      <c r="AB927" s="186"/>
      <c r="AC927" s="186"/>
      <c r="AD927" s="187"/>
      <c r="AE927" s="188"/>
      <c r="AF927" s="143"/>
      <c r="AG927" s="188"/>
      <c r="AH927" s="188"/>
      <c r="AI927" s="190">
        <v>170</v>
      </c>
      <c r="AJ927" s="186">
        <v>0.85858585858585856</v>
      </c>
      <c r="AK927" s="80">
        <v>176</v>
      </c>
      <c r="AL927" s="186">
        <v>0.88442211055276387</v>
      </c>
      <c r="AM927" s="191">
        <v>0.80303030303030298</v>
      </c>
    </row>
    <row r="928" spans="1:39" x14ac:dyDescent="0.25">
      <c r="A928" s="141" t="s">
        <v>2198</v>
      </c>
      <c r="B928" s="142" t="s">
        <v>2224</v>
      </c>
      <c r="C928" s="142" t="s">
        <v>2231</v>
      </c>
      <c r="D928" s="142" t="s">
        <v>2232</v>
      </c>
      <c r="E928" s="78">
        <v>76</v>
      </c>
      <c r="F928" s="186">
        <v>0.75247524752475248</v>
      </c>
      <c r="G928" s="80">
        <v>76</v>
      </c>
      <c r="H928" s="186">
        <v>0.73786407766990292</v>
      </c>
      <c r="I928" s="186">
        <v>0.64356435643564358</v>
      </c>
      <c r="J928" s="187">
        <v>69</v>
      </c>
      <c r="K928" s="188">
        <v>0.68316831683168322</v>
      </c>
      <c r="L928" s="143">
        <v>73</v>
      </c>
      <c r="M928" s="188">
        <v>0.71568627450980393</v>
      </c>
      <c r="N928" s="189">
        <v>0.62376237623762376</v>
      </c>
      <c r="O928" s="80">
        <v>58</v>
      </c>
      <c r="P928" s="186">
        <v>0.52727272727272723</v>
      </c>
      <c r="Q928" s="80">
        <v>93</v>
      </c>
      <c r="R928" s="186">
        <v>0.82300884955752207</v>
      </c>
      <c r="S928" s="186">
        <v>0.5</v>
      </c>
      <c r="T928" s="187"/>
      <c r="U928" s="188"/>
      <c r="V928" s="143"/>
      <c r="W928" s="188"/>
      <c r="X928" s="189"/>
      <c r="Y928" s="80"/>
      <c r="Z928" s="186"/>
      <c r="AA928" s="80"/>
      <c r="AB928" s="186"/>
      <c r="AC928" s="186"/>
      <c r="AD928" s="187"/>
      <c r="AE928" s="188"/>
      <c r="AF928" s="143"/>
      <c r="AG928" s="188"/>
      <c r="AH928" s="188"/>
      <c r="AI928" s="190">
        <v>203</v>
      </c>
      <c r="AJ928" s="186">
        <v>0.65064102564102566</v>
      </c>
      <c r="AK928" s="80">
        <v>242</v>
      </c>
      <c r="AL928" s="186">
        <v>0.76100628930817615</v>
      </c>
      <c r="AM928" s="191">
        <v>0.58653846153846156</v>
      </c>
    </row>
    <row r="929" spans="1:39" x14ac:dyDescent="0.25">
      <c r="A929" s="141" t="s">
        <v>2198</v>
      </c>
      <c r="B929" s="142" t="s">
        <v>2224</v>
      </c>
      <c r="C929" s="142" t="s">
        <v>2233</v>
      </c>
      <c r="D929" s="142" t="s">
        <v>2234</v>
      </c>
      <c r="E929" s="78">
        <v>87</v>
      </c>
      <c r="F929" s="186">
        <v>0.8529411764705882</v>
      </c>
      <c r="G929" s="80">
        <v>89</v>
      </c>
      <c r="H929" s="186">
        <v>0.87254901960784315</v>
      </c>
      <c r="I929" s="186">
        <v>0.80392156862745101</v>
      </c>
      <c r="J929" s="187">
        <v>93</v>
      </c>
      <c r="K929" s="188">
        <v>0.90291262135922334</v>
      </c>
      <c r="L929" s="143">
        <v>88</v>
      </c>
      <c r="M929" s="188">
        <v>0.83809523809523812</v>
      </c>
      <c r="N929" s="189">
        <v>0.78640776699029125</v>
      </c>
      <c r="O929" s="80">
        <v>99</v>
      </c>
      <c r="P929" s="186">
        <v>0.7857142857142857</v>
      </c>
      <c r="Q929" s="80">
        <v>109</v>
      </c>
      <c r="R929" s="186">
        <v>0.8515625</v>
      </c>
      <c r="S929" s="186">
        <v>0.73809523809523814</v>
      </c>
      <c r="T929" s="187"/>
      <c r="U929" s="188"/>
      <c r="V929" s="143"/>
      <c r="W929" s="188"/>
      <c r="X929" s="189"/>
      <c r="Y929" s="80"/>
      <c r="Z929" s="186"/>
      <c r="AA929" s="80"/>
      <c r="AB929" s="186"/>
      <c r="AC929" s="186"/>
      <c r="AD929" s="187"/>
      <c r="AE929" s="188"/>
      <c r="AF929" s="143"/>
      <c r="AG929" s="188"/>
      <c r="AH929" s="188"/>
      <c r="AI929" s="190">
        <v>279</v>
      </c>
      <c r="AJ929" s="186">
        <v>0.8429003021148036</v>
      </c>
      <c r="AK929" s="80">
        <v>286</v>
      </c>
      <c r="AL929" s="186">
        <v>0.85373134328358213</v>
      </c>
      <c r="AM929" s="191">
        <v>0.77341389728096677</v>
      </c>
    </row>
    <row r="930" spans="1:39" x14ac:dyDescent="0.25">
      <c r="A930" s="141" t="s">
        <v>2198</v>
      </c>
      <c r="B930" s="142" t="s">
        <v>2224</v>
      </c>
      <c r="C930" s="142" t="s">
        <v>2235</v>
      </c>
      <c r="D930" s="142" t="s">
        <v>2236</v>
      </c>
      <c r="E930" s="78">
        <v>88</v>
      </c>
      <c r="F930" s="186">
        <v>0.73333333333333328</v>
      </c>
      <c r="G930" s="80">
        <v>92</v>
      </c>
      <c r="H930" s="186">
        <v>0.76666666666666672</v>
      </c>
      <c r="I930" s="186">
        <v>0.67500000000000004</v>
      </c>
      <c r="J930" s="187">
        <v>95</v>
      </c>
      <c r="K930" s="188">
        <v>0.75396825396825395</v>
      </c>
      <c r="L930" s="143">
        <v>91</v>
      </c>
      <c r="M930" s="188">
        <v>0.70542635658914732</v>
      </c>
      <c r="N930" s="189">
        <v>0.62698412698412698</v>
      </c>
      <c r="O930" s="80">
        <v>79</v>
      </c>
      <c r="P930" s="186">
        <v>0.63200000000000001</v>
      </c>
      <c r="Q930" s="80">
        <v>106</v>
      </c>
      <c r="R930" s="186">
        <v>0.85483870967741937</v>
      </c>
      <c r="S930" s="186">
        <v>0.58870967741935487</v>
      </c>
      <c r="T930" s="187"/>
      <c r="U930" s="188"/>
      <c r="V930" s="143"/>
      <c r="W930" s="188"/>
      <c r="X930" s="189"/>
      <c r="Y930" s="80"/>
      <c r="Z930" s="186"/>
      <c r="AA930" s="80"/>
      <c r="AB930" s="186"/>
      <c r="AC930" s="186"/>
      <c r="AD930" s="187"/>
      <c r="AE930" s="188"/>
      <c r="AF930" s="143"/>
      <c r="AG930" s="188"/>
      <c r="AH930" s="188"/>
      <c r="AI930" s="190">
        <v>262</v>
      </c>
      <c r="AJ930" s="186">
        <v>0.70619946091644203</v>
      </c>
      <c r="AK930" s="80">
        <v>289</v>
      </c>
      <c r="AL930" s="186">
        <v>0.77479892761394098</v>
      </c>
      <c r="AM930" s="191">
        <v>0.62972972972972974</v>
      </c>
    </row>
    <row r="931" spans="1:39" x14ac:dyDescent="0.25">
      <c r="A931" s="141" t="s">
        <v>2198</v>
      </c>
      <c r="B931" s="142" t="s">
        <v>2224</v>
      </c>
      <c r="C931" s="142" t="s">
        <v>2237</v>
      </c>
      <c r="D931" s="142" t="s">
        <v>2238</v>
      </c>
      <c r="E931" s="78"/>
      <c r="F931" s="186"/>
      <c r="G931" s="80"/>
      <c r="H931" s="186"/>
      <c r="I931" s="186"/>
      <c r="J931" s="187"/>
      <c r="K931" s="188"/>
      <c r="L931" s="143"/>
      <c r="M931" s="188"/>
      <c r="N931" s="189"/>
      <c r="O931" s="80"/>
      <c r="P931" s="186"/>
      <c r="Q931" s="80"/>
      <c r="R931" s="186"/>
      <c r="S931" s="186"/>
      <c r="T931" s="187">
        <v>200</v>
      </c>
      <c r="U931" s="188">
        <v>0.79365079365079361</v>
      </c>
      <c r="V931" s="143">
        <v>213</v>
      </c>
      <c r="W931" s="188">
        <v>0.83529411764705885</v>
      </c>
      <c r="X931" s="189">
        <v>0.75793650793650791</v>
      </c>
      <c r="Y931" s="80">
        <v>195</v>
      </c>
      <c r="Z931" s="186">
        <v>0.7831325301204819</v>
      </c>
      <c r="AA931" s="80">
        <v>193</v>
      </c>
      <c r="AB931" s="186">
        <v>0.76284584980237158</v>
      </c>
      <c r="AC931" s="186">
        <v>0.6987951807228916</v>
      </c>
      <c r="AD931" s="187">
        <v>221</v>
      </c>
      <c r="AE931" s="188">
        <v>0.80656934306569339</v>
      </c>
      <c r="AF931" s="143">
        <v>228</v>
      </c>
      <c r="AG931" s="188">
        <v>0.82310469314079426</v>
      </c>
      <c r="AH931" s="188">
        <v>0.74817518248175185</v>
      </c>
      <c r="AI931" s="190">
        <v>616</v>
      </c>
      <c r="AJ931" s="186">
        <v>0.79483870967741932</v>
      </c>
      <c r="AK931" s="80">
        <v>634</v>
      </c>
      <c r="AL931" s="186">
        <v>0.80764331210191087</v>
      </c>
      <c r="AM931" s="191">
        <v>0.73548387096774193</v>
      </c>
    </row>
    <row r="932" spans="1:39" x14ac:dyDescent="0.25">
      <c r="A932" s="141" t="s">
        <v>3797</v>
      </c>
      <c r="B932" s="142" t="s">
        <v>3798</v>
      </c>
      <c r="C932" s="142" t="s">
        <v>3795</v>
      </c>
      <c r="D932" s="142" t="s">
        <v>3796</v>
      </c>
      <c r="E932" s="78">
        <v>47</v>
      </c>
      <c r="F932" s="186">
        <v>0.87037037037037035</v>
      </c>
      <c r="G932" s="80">
        <v>42</v>
      </c>
      <c r="H932" s="186">
        <v>0.77777777777777779</v>
      </c>
      <c r="I932" s="186">
        <v>0.72222222222222221</v>
      </c>
      <c r="J932" s="187">
        <v>35</v>
      </c>
      <c r="K932" s="188">
        <v>0.76086956521739135</v>
      </c>
      <c r="L932" s="143">
        <v>24</v>
      </c>
      <c r="M932" s="188">
        <v>0.52173913043478259</v>
      </c>
      <c r="N932" s="189">
        <v>0.43478260869565216</v>
      </c>
      <c r="O932" s="80">
        <v>35</v>
      </c>
      <c r="P932" s="186">
        <v>0.63636363636363635</v>
      </c>
      <c r="Q932" s="80">
        <v>50</v>
      </c>
      <c r="R932" s="186">
        <v>0.90909090909090906</v>
      </c>
      <c r="S932" s="186">
        <v>0.6</v>
      </c>
      <c r="T932" s="187">
        <v>35</v>
      </c>
      <c r="U932" s="188">
        <v>0.72916666666666663</v>
      </c>
      <c r="V932" s="143">
        <v>37</v>
      </c>
      <c r="W932" s="188">
        <v>0.77083333333333337</v>
      </c>
      <c r="X932" s="189">
        <v>0.60416666666666663</v>
      </c>
      <c r="Y932" s="80">
        <v>29</v>
      </c>
      <c r="Z932" s="186">
        <v>0.64444444444444449</v>
      </c>
      <c r="AA932" s="80">
        <v>33</v>
      </c>
      <c r="AB932" s="186">
        <v>0.7021276595744681</v>
      </c>
      <c r="AC932" s="186">
        <v>0.57777777777777772</v>
      </c>
      <c r="AD932" s="187">
        <v>34</v>
      </c>
      <c r="AE932" s="188">
        <v>0.80952380952380953</v>
      </c>
      <c r="AF932" s="143">
        <v>30</v>
      </c>
      <c r="AG932" s="188">
        <v>0.7142857142857143</v>
      </c>
      <c r="AH932" s="188">
        <v>0.69047619047619047</v>
      </c>
      <c r="AI932" s="190">
        <v>215</v>
      </c>
      <c r="AJ932" s="186">
        <v>0.74137931034482762</v>
      </c>
      <c r="AK932" s="80">
        <v>216</v>
      </c>
      <c r="AL932" s="186">
        <v>0.73972602739726023</v>
      </c>
      <c r="AM932" s="191">
        <v>0.60689655172413792</v>
      </c>
    </row>
    <row r="933" spans="1:39" x14ac:dyDescent="0.25">
      <c r="A933" s="141" t="s">
        <v>2198</v>
      </c>
      <c r="B933" s="142" t="s">
        <v>2224</v>
      </c>
      <c r="C933" s="142" t="s">
        <v>2239</v>
      </c>
      <c r="D933" s="142" t="s">
        <v>2240</v>
      </c>
      <c r="E933" s="78"/>
      <c r="F933" s="186"/>
      <c r="G933" s="80"/>
      <c r="H933" s="186"/>
      <c r="I933" s="186"/>
      <c r="J933" s="187"/>
      <c r="K933" s="188"/>
      <c r="L933" s="143"/>
      <c r="M933" s="188"/>
      <c r="N933" s="189"/>
      <c r="O933" s="80"/>
      <c r="P933" s="186"/>
      <c r="Q933" s="80"/>
      <c r="R933" s="186"/>
      <c r="S933" s="186"/>
      <c r="T933" s="187">
        <v>169</v>
      </c>
      <c r="U933" s="188">
        <v>0.68979591836734699</v>
      </c>
      <c r="V933" s="143">
        <v>180</v>
      </c>
      <c r="W933" s="188">
        <v>0.72874493927125505</v>
      </c>
      <c r="X933" s="189">
        <v>0.59591836734693882</v>
      </c>
      <c r="Y933" s="80">
        <v>175</v>
      </c>
      <c r="Z933" s="186">
        <v>0.67049808429118773</v>
      </c>
      <c r="AA933" s="80">
        <v>220</v>
      </c>
      <c r="AB933" s="186">
        <v>0.82397003745318353</v>
      </c>
      <c r="AC933" s="186">
        <v>0.62068965517241381</v>
      </c>
      <c r="AD933" s="187">
        <v>198</v>
      </c>
      <c r="AE933" s="188">
        <v>0.7021276595744681</v>
      </c>
      <c r="AF933" s="143">
        <v>208</v>
      </c>
      <c r="AG933" s="188">
        <v>0.73758865248226946</v>
      </c>
      <c r="AH933" s="188">
        <v>0.63120567375886527</v>
      </c>
      <c r="AI933" s="190">
        <v>542</v>
      </c>
      <c r="AJ933" s="186">
        <v>0.68781725888324874</v>
      </c>
      <c r="AK933" s="80">
        <v>608</v>
      </c>
      <c r="AL933" s="186">
        <v>0.76381909547738691</v>
      </c>
      <c r="AM933" s="191">
        <v>0.61675126903553301</v>
      </c>
    </row>
    <row r="934" spans="1:39" x14ac:dyDescent="0.25">
      <c r="A934" s="141" t="s">
        <v>2079</v>
      </c>
      <c r="B934" s="142" t="s">
        <v>2080</v>
      </c>
      <c r="C934" s="142" t="s">
        <v>2241</v>
      </c>
      <c r="D934" s="142" t="s">
        <v>2242</v>
      </c>
      <c r="E934" s="78">
        <v>73</v>
      </c>
      <c r="F934" s="186">
        <v>0.86904761904761907</v>
      </c>
      <c r="G934" s="80">
        <v>65</v>
      </c>
      <c r="H934" s="186">
        <v>0.77380952380952384</v>
      </c>
      <c r="I934" s="186">
        <v>0.73809523809523814</v>
      </c>
      <c r="J934" s="187">
        <v>70</v>
      </c>
      <c r="K934" s="188">
        <v>0.74468085106382975</v>
      </c>
      <c r="L934" s="143">
        <v>68</v>
      </c>
      <c r="M934" s="188">
        <v>0.72340425531914898</v>
      </c>
      <c r="N934" s="189">
        <v>0.61702127659574468</v>
      </c>
      <c r="O934" s="80">
        <v>81</v>
      </c>
      <c r="P934" s="186">
        <v>0.78640776699029125</v>
      </c>
      <c r="Q934" s="80">
        <v>88</v>
      </c>
      <c r="R934" s="186">
        <v>0.85436893203883491</v>
      </c>
      <c r="S934" s="186">
        <v>0.72815533980582525</v>
      </c>
      <c r="T934" s="187">
        <v>69</v>
      </c>
      <c r="U934" s="188">
        <v>0.83132530120481929</v>
      </c>
      <c r="V934" s="143">
        <v>77</v>
      </c>
      <c r="W934" s="188">
        <v>0.92771084337349397</v>
      </c>
      <c r="X934" s="189">
        <v>0.80722891566265065</v>
      </c>
      <c r="Y934" s="80"/>
      <c r="Z934" s="186"/>
      <c r="AA934" s="80"/>
      <c r="AB934" s="186"/>
      <c r="AC934" s="186"/>
      <c r="AD934" s="187"/>
      <c r="AE934" s="188"/>
      <c r="AF934" s="143"/>
      <c r="AG934" s="188"/>
      <c r="AH934" s="188"/>
      <c r="AI934" s="190">
        <v>293</v>
      </c>
      <c r="AJ934" s="186">
        <v>0.80494505494505497</v>
      </c>
      <c r="AK934" s="80">
        <v>298</v>
      </c>
      <c r="AL934" s="186">
        <v>0.81868131868131866</v>
      </c>
      <c r="AM934" s="191">
        <v>0.71978021978021978</v>
      </c>
    </row>
    <row r="935" spans="1:39" x14ac:dyDescent="0.25">
      <c r="A935" s="141" t="s">
        <v>2198</v>
      </c>
      <c r="B935" s="142" t="s">
        <v>2224</v>
      </c>
      <c r="C935" s="142" t="s">
        <v>2243</v>
      </c>
      <c r="D935" s="142" t="s">
        <v>2244</v>
      </c>
      <c r="E935" s="78"/>
      <c r="F935" s="186"/>
      <c r="G935" s="80"/>
      <c r="H935" s="186"/>
      <c r="I935" s="186"/>
      <c r="J935" s="187"/>
      <c r="K935" s="188"/>
      <c r="L935" s="143"/>
      <c r="M935" s="188"/>
      <c r="N935" s="189"/>
      <c r="O935" s="80"/>
      <c r="P935" s="186"/>
      <c r="Q935" s="80"/>
      <c r="R935" s="186"/>
      <c r="S935" s="186"/>
      <c r="T935" s="187">
        <v>194</v>
      </c>
      <c r="U935" s="188">
        <v>0.77600000000000002</v>
      </c>
      <c r="V935" s="143">
        <v>211</v>
      </c>
      <c r="W935" s="188">
        <v>0.83399209486166004</v>
      </c>
      <c r="X935" s="189">
        <v>0.70967741935483875</v>
      </c>
      <c r="Y935" s="80">
        <v>233</v>
      </c>
      <c r="Z935" s="186">
        <v>0.77152317880794707</v>
      </c>
      <c r="AA935" s="80">
        <v>226</v>
      </c>
      <c r="AB935" s="186">
        <v>0.73615635179153094</v>
      </c>
      <c r="AC935" s="186">
        <v>0.68333333333333335</v>
      </c>
      <c r="AD935" s="187">
        <v>220</v>
      </c>
      <c r="AE935" s="188">
        <v>0.75085324232081907</v>
      </c>
      <c r="AF935" s="143">
        <v>257</v>
      </c>
      <c r="AG935" s="188">
        <v>0.85953177257525082</v>
      </c>
      <c r="AH935" s="188">
        <v>0.71477663230240551</v>
      </c>
      <c r="AI935" s="190">
        <v>647</v>
      </c>
      <c r="AJ935" s="186">
        <v>0.76568047337278111</v>
      </c>
      <c r="AK935" s="80">
        <v>694</v>
      </c>
      <c r="AL935" s="186">
        <v>0.80791618160651923</v>
      </c>
      <c r="AM935" s="191">
        <v>0.70202622169249107</v>
      </c>
    </row>
    <row r="936" spans="1:39" x14ac:dyDescent="0.25">
      <c r="A936" s="141" t="s">
        <v>2210</v>
      </c>
      <c r="B936" s="142" t="s">
        <v>2247</v>
      </c>
      <c r="C936" s="142" t="s">
        <v>2245</v>
      </c>
      <c r="D936" s="142" t="s">
        <v>2246</v>
      </c>
      <c r="E936" s="78"/>
      <c r="F936" s="186"/>
      <c r="G936" s="80"/>
      <c r="H936" s="186"/>
      <c r="I936" s="186"/>
      <c r="J936" s="187"/>
      <c r="K936" s="188"/>
      <c r="L936" s="143"/>
      <c r="M936" s="188"/>
      <c r="N936" s="189"/>
      <c r="O936" s="80"/>
      <c r="P936" s="186"/>
      <c r="Q936" s="80"/>
      <c r="R936" s="186"/>
      <c r="S936" s="186"/>
      <c r="T936" s="187"/>
      <c r="U936" s="188"/>
      <c r="V936" s="143"/>
      <c r="W936" s="188"/>
      <c r="X936" s="189"/>
      <c r="Y936" s="80">
        <v>200</v>
      </c>
      <c r="Z936" s="186">
        <v>0.82644628099173556</v>
      </c>
      <c r="AA936" s="80">
        <v>198</v>
      </c>
      <c r="AB936" s="186">
        <v>0.82157676348547715</v>
      </c>
      <c r="AC936" s="186">
        <v>0.75</v>
      </c>
      <c r="AD936" s="187">
        <v>187</v>
      </c>
      <c r="AE936" s="188">
        <v>0.79914529914529919</v>
      </c>
      <c r="AF936" s="143">
        <v>209</v>
      </c>
      <c r="AG936" s="188">
        <v>0.88559322033898302</v>
      </c>
      <c r="AH936" s="188">
        <v>0.7649572649572649</v>
      </c>
      <c r="AI936" s="190">
        <v>387</v>
      </c>
      <c r="AJ936" s="186">
        <v>0.81302521008403361</v>
      </c>
      <c r="AK936" s="80">
        <v>407</v>
      </c>
      <c r="AL936" s="186">
        <v>0.85324947589098532</v>
      </c>
      <c r="AM936" s="191">
        <v>0.7573839662447257</v>
      </c>
    </row>
    <row r="937" spans="1:39" x14ac:dyDescent="0.25">
      <c r="A937" s="141" t="s">
        <v>2210</v>
      </c>
      <c r="B937" s="142" t="s">
        <v>2247</v>
      </c>
      <c r="C937" s="142" t="s">
        <v>2248</v>
      </c>
      <c r="D937" s="142" t="s">
        <v>284</v>
      </c>
      <c r="E937" s="78">
        <v>172</v>
      </c>
      <c r="F937" s="186">
        <v>0.87755102040816324</v>
      </c>
      <c r="G937" s="80">
        <v>155</v>
      </c>
      <c r="H937" s="186">
        <v>0.75980392156862742</v>
      </c>
      <c r="I937" s="186">
        <v>0.70408163265306123</v>
      </c>
      <c r="J937" s="187"/>
      <c r="K937" s="188"/>
      <c r="L937" s="143"/>
      <c r="M937" s="188"/>
      <c r="N937" s="189"/>
      <c r="O937" s="80"/>
      <c r="P937" s="186"/>
      <c r="Q937" s="80"/>
      <c r="R937" s="186"/>
      <c r="S937" s="186"/>
      <c r="T937" s="187"/>
      <c r="U937" s="188"/>
      <c r="V937" s="143"/>
      <c r="W937" s="188"/>
      <c r="X937" s="189"/>
      <c r="Y937" s="80"/>
      <c r="Z937" s="186"/>
      <c r="AA937" s="80"/>
      <c r="AB937" s="186"/>
      <c r="AC937" s="186"/>
      <c r="AD937" s="187"/>
      <c r="AE937" s="188"/>
      <c r="AF937" s="143"/>
      <c r="AG937" s="188"/>
      <c r="AH937" s="188"/>
      <c r="AI937" s="190">
        <v>172</v>
      </c>
      <c r="AJ937" s="186">
        <v>0.87755102040816324</v>
      </c>
      <c r="AK937" s="80">
        <v>155</v>
      </c>
      <c r="AL937" s="186">
        <v>0.75980392156862742</v>
      </c>
      <c r="AM937" s="191">
        <v>0.70408163265306123</v>
      </c>
    </row>
    <row r="938" spans="1:39" x14ac:dyDescent="0.25">
      <c r="A938" s="141" t="s">
        <v>2210</v>
      </c>
      <c r="B938" s="142" t="s">
        <v>2247</v>
      </c>
      <c r="C938" s="142" t="s">
        <v>2249</v>
      </c>
      <c r="D938" s="142" t="s">
        <v>2250</v>
      </c>
      <c r="E938" s="78"/>
      <c r="F938" s="186"/>
      <c r="G938" s="80"/>
      <c r="H938" s="186"/>
      <c r="I938" s="186"/>
      <c r="J938" s="187">
        <v>178</v>
      </c>
      <c r="K938" s="188">
        <v>0.90816326530612246</v>
      </c>
      <c r="L938" s="143">
        <v>166</v>
      </c>
      <c r="M938" s="188">
        <v>0.84263959390862941</v>
      </c>
      <c r="N938" s="189">
        <v>0.7857142857142857</v>
      </c>
      <c r="O938" s="80">
        <v>161</v>
      </c>
      <c r="P938" s="186">
        <v>0.73853211009174313</v>
      </c>
      <c r="Q938" s="80">
        <v>193</v>
      </c>
      <c r="R938" s="186">
        <v>0.88127853881278539</v>
      </c>
      <c r="S938" s="186">
        <v>0.7155963302752294</v>
      </c>
      <c r="T938" s="187">
        <v>168</v>
      </c>
      <c r="U938" s="188">
        <v>0.83582089552238803</v>
      </c>
      <c r="V938" s="143">
        <v>185</v>
      </c>
      <c r="W938" s="188">
        <v>0.91584158415841588</v>
      </c>
      <c r="X938" s="189">
        <v>0.78606965174129351</v>
      </c>
      <c r="Y938" s="80"/>
      <c r="Z938" s="186"/>
      <c r="AA938" s="80"/>
      <c r="AB938" s="186"/>
      <c r="AC938" s="186"/>
      <c r="AD938" s="187"/>
      <c r="AE938" s="188"/>
      <c r="AF938" s="143"/>
      <c r="AG938" s="188"/>
      <c r="AH938" s="188"/>
      <c r="AI938" s="190">
        <v>507</v>
      </c>
      <c r="AJ938" s="186">
        <v>0.82439024390243898</v>
      </c>
      <c r="AK938" s="80">
        <v>544</v>
      </c>
      <c r="AL938" s="186">
        <v>0.88025889967637538</v>
      </c>
      <c r="AM938" s="191">
        <v>0.76097560975609757</v>
      </c>
    </row>
    <row r="939" spans="1:39" x14ac:dyDescent="0.25">
      <c r="A939" s="141" t="s">
        <v>3910</v>
      </c>
      <c r="B939" s="142" t="s">
        <v>3911</v>
      </c>
      <c r="C939" s="142" t="s">
        <v>2251</v>
      </c>
      <c r="D939" s="142" t="s">
        <v>2252</v>
      </c>
      <c r="E939" s="78"/>
      <c r="F939" s="186"/>
      <c r="G939" s="80"/>
      <c r="H939" s="186"/>
      <c r="I939" s="186"/>
      <c r="J939" s="187"/>
      <c r="K939" s="188"/>
      <c r="L939" s="143"/>
      <c r="M939" s="188"/>
      <c r="N939" s="189"/>
      <c r="O939" s="80"/>
      <c r="P939" s="186"/>
      <c r="Q939" s="80"/>
      <c r="R939" s="186"/>
      <c r="S939" s="186"/>
      <c r="T939" s="187"/>
      <c r="U939" s="188"/>
      <c r="V939" s="143"/>
      <c r="W939" s="188"/>
      <c r="X939" s="189"/>
      <c r="Y939" s="80">
        <v>31</v>
      </c>
      <c r="Z939" s="186">
        <v>0.484375</v>
      </c>
      <c r="AA939" s="80">
        <v>40</v>
      </c>
      <c r="AB939" s="186">
        <v>0.61538461538461542</v>
      </c>
      <c r="AC939" s="186">
        <v>0.375</v>
      </c>
      <c r="AD939" s="187">
        <v>25</v>
      </c>
      <c r="AE939" s="188">
        <v>0.41666666666666669</v>
      </c>
      <c r="AF939" s="143">
        <v>32</v>
      </c>
      <c r="AG939" s="188">
        <v>0.50793650793650791</v>
      </c>
      <c r="AH939" s="188">
        <v>0.33333333333333331</v>
      </c>
      <c r="AI939" s="190">
        <v>56</v>
      </c>
      <c r="AJ939" s="186">
        <v>0.45161290322580644</v>
      </c>
      <c r="AK939" s="80">
        <v>72</v>
      </c>
      <c r="AL939" s="186">
        <v>0.5625</v>
      </c>
      <c r="AM939" s="191">
        <v>0.35483870967741937</v>
      </c>
    </row>
    <row r="940" spans="1:39" x14ac:dyDescent="0.25">
      <c r="A940" s="141" t="s">
        <v>2261</v>
      </c>
      <c r="B940" s="142" t="s">
        <v>2262</v>
      </c>
      <c r="C940" s="142" t="s">
        <v>2259</v>
      </c>
      <c r="D940" s="142" t="s">
        <v>2260</v>
      </c>
      <c r="E940" s="78">
        <v>44</v>
      </c>
      <c r="F940" s="186">
        <v>0.6376811594202898</v>
      </c>
      <c r="G940" s="80">
        <v>44</v>
      </c>
      <c r="H940" s="186">
        <v>0.6376811594202898</v>
      </c>
      <c r="I940" s="186">
        <v>0.48529411764705882</v>
      </c>
      <c r="J940" s="187">
        <v>34</v>
      </c>
      <c r="K940" s="188">
        <v>0.47222222222222221</v>
      </c>
      <c r="L940" s="143">
        <v>32</v>
      </c>
      <c r="M940" s="188">
        <v>0.44444444444444442</v>
      </c>
      <c r="N940" s="189">
        <v>0.28169014084507044</v>
      </c>
      <c r="O940" s="80">
        <v>31</v>
      </c>
      <c r="P940" s="186">
        <v>0.54385964912280704</v>
      </c>
      <c r="Q940" s="80">
        <v>51</v>
      </c>
      <c r="R940" s="186">
        <v>0.87931034482758619</v>
      </c>
      <c r="S940" s="186">
        <v>0.50877192982456143</v>
      </c>
      <c r="T940" s="187">
        <v>15</v>
      </c>
      <c r="U940" s="188">
        <v>0.42857142857142855</v>
      </c>
      <c r="V940" s="143">
        <v>23</v>
      </c>
      <c r="W940" s="188">
        <v>0.67647058823529416</v>
      </c>
      <c r="X940" s="189">
        <v>0.41176470588235292</v>
      </c>
      <c r="Y940" s="80">
        <v>19</v>
      </c>
      <c r="Z940" s="186">
        <v>0.5</v>
      </c>
      <c r="AA940" s="80">
        <v>23</v>
      </c>
      <c r="AB940" s="186">
        <v>0.60526315789473684</v>
      </c>
      <c r="AC940" s="186">
        <v>0.42105263157894735</v>
      </c>
      <c r="AD940" s="187">
        <v>12</v>
      </c>
      <c r="AE940" s="188">
        <v>0.54545454545454541</v>
      </c>
      <c r="AF940" s="143">
        <v>14</v>
      </c>
      <c r="AG940" s="188">
        <v>0.63636363636363635</v>
      </c>
      <c r="AH940" s="188">
        <v>0.45454545454545453</v>
      </c>
      <c r="AI940" s="190">
        <v>155</v>
      </c>
      <c r="AJ940" s="186">
        <v>0.52901023890784982</v>
      </c>
      <c r="AK940" s="80">
        <v>187</v>
      </c>
      <c r="AL940" s="186">
        <v>0.63822525597269619</v>
      </c>
      <c r="AM940" s="191">
        <v>0.4206896551724138</v>
      </c>
    </row>
    <row r="941" spans="1:39" x14ac:dyDescent="0.25">
      <c r="A941" s="141" t="s">
        <v>2267</v>
      </c>
      <c r="B941" s="142" t="s">
        <v>2266</v>
      </c>
      <c r="C941" s="142" t="s">
        <v>2265</v>
      </c>
      <c r="D941" s="142" t="s">
        <v>2266</v>
      </c>
      <c r="E941" s="78">
        <v>60</v>
      </c>
      <c r="F941" s="186">
        <v>0.70588235294117652</v>
      </c>
      <c r="G941" s="80">
        <v>56</v>
      </c>
      <c r="H941" s="186">
        <v>0.6588235294117647</v>
      </c>
      <c r="I941" s="186">
        <v>0.56470588235294117</v>
      </c>
      <c r="J941" s="187">
        <v>47</v>
      </c>
      <c r="K941" s="188">
        <v>0.6811594202898551</v>
      </c>
      <c r="L941" s="143">
        <v>49</v>
      </c>
      <c r="M941" s="188">
        <v>0.71014492753623193</v>
      </c>
      <c r="N941" s="189">
        <v>0.55072463768115942</v>
      </c>
      <c r="O941" s="80">
        <v>35</v>
      </c>
      <c r="P941" s="186">
        <v>0.59322033898305082</v>
      </c>
      <c r="Q941" s="80">
        <v>45</v>
      </c>
      <c r="R941" s="186">
        <v>0.75</v>
      </c>
      <c r="S941" s="186">
        <v>0.55932203389830504</v>
      </c>
      <c r="T941" s="187">
        <v>29</v>
      </c>
      <c r="U941" s="188">
        <v>0.48333333333333334</v>
      </c>
      <c r="V941" s="143">
        <v>33</v>
      </c>
      <c r="W941" s="188">
        <v>0.52380952380952384</v>
      </c>
      <c r="X941" s="189">
        <v>0.4</v>
      </c>
      <c r="Y941" s="80">
        <v>30</v>
      </c>
      <c r="Z941" s="186">
        <v>0.44776119402985076</v>
      </c>
      <c r="AA941" s="80">
        <v>34</v>
      </c>
      <c r="AB941" s="186">
        <v>0.5</v>
      </c>
      <c r="AC941" s="186">
        <v>0.38805970149253732</v>
      </c>
      <c r="AD941" s="187">
        <v>23</v>
      </c>
      <c r="AE941" s="188">
        <v>0.6216216216216216</v>
      </c>
      <c r="AF941" s="143">
        <v>22</v>
      </c>
      <c r="AG941" s="188">
        <v>0.57894736842105265</v>
      </c>
      <c r="AH941" s="188">
        <v>0.48648648648648651</v>
      </c>
      <c r="AI941" s="190">
        <v>224</v>
      </c>
      <c r="AJ941" s="186">
        <v>0.59416445623342173</v>
      </c>
      <c r="AK941" s="80">
        <v>239</v>
      </c>
      <c r="AL941" s="186">
        <v>0.62402088772845954</v>
      </c>
      <c r="AM941" s="191">
        <v>0.49602122015915118</v>
      </c>
    </row>
    <row r="942" spans="1:39" x14ac:dyDescent="0.25">
      <c r="A942" s="141" t="s">
        <v>2253</v>
      </c>
      <c r="B942" s="142" t="s">
        <v>2254</v>
      </c>
      <c r="C942" s="142" t="s">
        <v>2270</v>
      </c>
      <c r="D942" s="142" t="s">
        <v>2271</v>
      </c>
      <c r="E942" s="78">
        <v>36</v>
      </c>
      <c r="F942" s="186">
        <v>0.8571428571428571</v>
      </c>
      <c r="G942" s="80">
        <v>36</v>
      </c>
      <c r="H942" s="186">
        <v>0.8571428571428571</v>
      </c>
      <c r="I942" s="186">
        <v>0.83333333333333337</v>
      </c>
      <c r="J942" s="187">
        <v>30</v>
      </c>
      <c r="K942" s="188">
        <v>0.83333333333333337</v>
      </c>
      <c r="L942" s="143">
        <v>30</v>
      </c>
      <c r="M942" s="188">
        <v>0.8571428571428571</v>
      </c>
      <c r="N942" s="189">
        <v>0.77142857142857146</v>
      </c>
      <c r="O942" s="80">
        <v>27</v>
      </c>
      <c r="P942" s="186">
        <v>0.72972972972972971</v>
      </c>
      <c r="Q942" s="80">
        <v>34</v>
      </c>
      <c r="R942" s="186">
        <v>0.91891891891891897</v>
      </c>
      <c r="S942" s="186">
        <v>0.72222222222222221</v>
      </c>
      <c r="T942" s="187">
        <v>15</v>
      </c>
      <c r="U942" s="188">
        <v>0.75</v>
      </c>
      <c r="V942" s="143">
        <v>22</v>
      </c>
      <c r="W942" s="188">
        <v>1</v>
      </c>
      <c r="X942" s="189">
        <v>0.75</v>
      </c>
      <c r="Y942" s="80"/>
      <c r="Z942" s="186"/>
      <c r="AA942" s="80"/>
      <c r="AB942" s="186"/>
      <c r="AC942" s="186"/>
      <c r="AD942" s="187"/>
      <c r="AE942" s="188"/>
      <c r="AF942" s="143"/>
      <c r="AG942" s="188"/>
      <c r="AH942" s="188"/>
      <c r="AI942" s="190">
        <v>108</v>
      </c>
      <c r="AJ942" s="186">
        <v>0.8</v>
      </c>
      <c r="AK942" s="80">
        <v>122</v>
      </c>
      <c r="AL942" s="186">
        <v>0.8970588235294118</v>
      </c>
      <c r="AM942" s="191">
        <v>0.77443609022556392</v>
      </c>
    </row>
    <row r="943" spans="1:39" x14ac:dyDescent="0.25">
      <c r="A943" s="141" t="s">
        <v>2253</v>
      </c>
      <c r="B943" s="142" t="s">
        <v>2254</v>
      </c>
      <c r="C943" s="142" t="s">
        <v>3833</v>
      </c>
      <c r="D943" s="142" t="s">
        <v>3834</v>
      </c>
      <c r="E943" s="78"/>
      <c r="F943" s="186"/>
      <c r="G943" s="80"/>
      <c r="H943" s="186"/>
      <c r="I943" s="186"/>
      <c r="J943" s="187"/>
      <c r="K943" s="188"/>
      <c r="L943" s="143"/>
      <c r="M943" s="188"/>
      <c r="N943" s="189"/>
      <c r="O943" s="80"/>
      <c r="P943" s="186"/>
      <c r="Q943" s="80"/>
      <c r="R943" s="186"/>
      <c r="S943" s="186"/>
      <c r="T943" s="187">
        <v>25</v>
      </c>
      <c r="U943" s="188">
        <v>0.47169811320754718</v>
      </c>
      <c r="V943" s="143">
        <v>32</v>
      </c>
      <c r="W943" s="188">
        <v>0.60377358490566035</v>
      </c>
      <c r="X943" s="189">
        <v>0.34615384615384615</v>
      </c>
      <c r="Y943" s="80">
        <v>25</v>
      </c>
      <c r="Z943" s="186">
        <v>0.56818181818181823</v>
      </c>
      <c r="AA943" s="80">
        <v>21</v>
      </c>
      <c r="AB943" s="186">
        <v>0.47727272727272729</v>
      </c>
      <c r="AC943" s="186">
        <v>0.34090909090909088</v>
      </c>
      <c r="AD943" s="187">
        <v>15</v>
      </c>
      <c r="AE943" s="188">
        <v>0.55555555555555558</v>
      </c>
      <c r="AF943" s="143">
        <v>15</v>
      </c>
      <c r="AG943" s="188">
        <v>0.55555555555555558</v>
      </c>
      <c r="AH943" s="188">
        <v>0.37037037037037035</v>
      </c>
      <c r="AI943" s="190">
        <v>65</v>
      </c>
      <c r="AJ943" s="186">
        <v>0.52419354838709675</v>
      </c>
      <c r="AK943" s="80">
        <v>68</v>
      </c>
      <c r="AL943" s="186">
        <v>0.54838709677419351</v>
      </c>
      <c r="AM943" s="191">
        <v>0.34959349593495936</v>
      </c>
    </row>
    <row r="944" spans="1:39" x14ac:dyDescent="0.25">
      <c r="A944" s="141" t="s">
        <v>2253</v>
      </c>
      <c r="B944" s="142" t="s">
        <v>2254</v>
      </c>
      <c r="C944" s="142" t="s">
        <v>3835</v>
      </c>
      <c r="D944" s="142" t="s">
        <v>3836</v>
      </c>
      <c r="E944" s="78"/>
      <c r="F944" s="186"/>
      <c r="G944" s="80"/>
      <c r="H944" s="186"/>
      <c r="I944" s="186"/>
      <c r="J944" s="187"/>
      <c r="K944" s="188"/>
      <c r="L944" s="143"/>
      <c r="M944" s="188"/>
      <c r="N944" s="189"/>
      <c r="O944" s="80"/>
      <c r="P944" s="186"/>
      <c r="Q944" s="80"/>
      <c r="R944" s="186"/>
      <c r="S944" s="186"/>
      <c r="T944" s="187">
        <v>42</v>
      </c>
      <c r="U944" s="188">
        <v>0.76363636363636367</v>
      </c>
      <c r="V944" s="143">
        <v>45</v>
      </c>
      <c r="W944" s="188">
        <v>0.81818181818181823</v>
      </c>
      <c r="X944" s="189">
        <v>0.65454545454545454</v>
      </c>
      <c r="Y944" s="80">
        <v>105</v>
      </c>
      <c r="Z944" s="186">
        <v>0.7</v>
      </c>
      <c r="AA944" s="80">
        <v>103</v>
      </c>
      <c r="AB944" s="186">
        <v>0.68666666666666665</v>
      </c>
      <c r="AC944" s="186">
        <v>0.57999999999999996</v>
      </c>
      <c r="AD944" s="187">
        <v>54</v>
      </c>
      <c r="AE944" s="188">
        <v>0.58695652173913049</v>
      </c>
      <c r="AF944" s="143">
        <v>57</v>
      </c>
      <c r="AG944" s="188">
        <v>0.61956521739130432</v>
      </c>
      <c r="AH944" s="188">
        <v>0.46739130434782611</v>
      </c>
      <c r="AI944" s="190">
        <v>201</v>
      </c>
      <c r="AJ944" s="186">
        <v>0.6767676767676768</v>
      </c>
      <c r="AK944" s="80">
        <v>205</v>
      </c>
      <c r="AL944" s="186">
        <v>0.6902356902356902</v>
      </c>
      <c r="AM944" s="191">
        <v>0.55892255892255893</v>
      </c>
    </row>
    <row r="945" spans="1:39" x14ac:dyDescent="0.25">
      <c r="A945" s="141" t="s">
        <v>3801</v>
      </c>
      <c r="B945" s="142" t="s">
        <v>3912</v>
      </c>
      <c r="C945" s="142" t="s">
        <v>3799</v>
      </c>
      <c r="D945" s="142" t="s">
        <v>3800</v>
      </c>
      <c r="E945" s="78">
        <v>61</v>
      </c>
      <c r="F945" s="186">
        <v>0.8970588235294118</v>
      </c>
      <c r="G945" s="80">
        <v>55</v>
      </c>
      <c r="H945" s="186">
        <v>0.83333333333333337</v>
      </c>
      <c r="I945" s="186">
        <v>0.8125</v>
      </c>
      <c r="J945" s="187">
        <v>51</v>
      </c>
      <c r="K945" s="188">
        <v>0.7846153846153846</v>
      </c>
      <c r="L945" s="143">
        <v>50</v>
      </c>
      <c r="M945" s="188">
        <v>0.75757575757575757</v>
      </c>
      <c r="N945" s="189">
        <v>0.671875</v>
      </c>
      <c r="O945" s="80">
        <v>31</v>
      </c>
      <c r="P945" s="186">
        <v>0.77500000000000002</v>
      </c>
      <c r="Q945" s="80">
        <v>38</v>
      </c>
      <c r="R945" s="186">
        <v>0.88372093023255816</v>
      </c>
      <c r="S945" s="186">
        <v>0.75</v>
      </c>
      <c r="T945" s="187">
        <v>31</v>
      </c>
      <c r="U945" s="188">
        <v>0.96875</v>
      </c>
      <c r="V945" s="143">
        <v>33</v>
      </c>
      <c r="W945" s="188">
        <v>1</v>
      </c>
      <c r="X945" s="189">
        <v>1</v>
      </c>
      <c r="Y945" s="80">
        <v>29</v>
      </c>
      <c r="Z945" s="186">
        <v>0.90625</v>
      </c>
      <c r="AA945" s="80">
        <v>29</v>
      </c>
      <c r="AB945" s="186">
        <v>0.93548387096774188</v>
      </c>
      <c r="AC945" s="186">
        <v>0.87096774193548387</v>
      </c>
      <c r="AD945" s="187">
        <v>13</v>
      </c>
      <c r="AE945" s="188">
        <v>0.72222222222222221</v>
      </c>
      <c r="AF945" s="143">
        <v>15</v>
      </c>
      <c r="AG945" s="188">
        <v>0.88235294117647056</v>
      </c>
      <c r="AH945" s="188">
        <v>0.70588235294117652</v>
      </c>
      <c r="AI945" s="190">
        <v>216</v>
      </c>
      <c r="AJ945" s="186">
        <v>0.84705882352941175</v>
      </c>
      <c r="AK945" s="80">
        <v>220</v>
      </c>
      <c r="AL945" s="186">
        <v>0.859375</v>
      </c>
      <c r="AM945" s="191">
        <v>0.78947368421052633</v>
      </c>
    </row>
    <row r="946" spans="1:39" x14ac:dyDescent="0.25">
      <c r="A946" s="141" t="s">
        <v>2253</v>
      </c>
      <c r="B946" s="142" t="s">
        <v>2254</v>
      </c>
      <c r="C946" s="142" t="s">
        <v>3837</v>
      </c>
      <c r="D946" s="142" t="s">
        <v>3838</v>
      </c>
      <c r="E946" s="78"/>
      <c r="F946" s="186"/>
      <c r="G946" s="80"/>
      <c r="H946" s="186"/>
      <c r="I946" s="186"/>
      <c r="J946" s="187"/>
      <c r="K946" s="188"/>
      <c r="L946" s="143"/>
      <c r="M946" s="188"/>
      <c r="N946" s="189"/>
      <c r="O946" s="80"/>
      <c r="P946" s="186"/>
      <c r="Q946" s="80"/>
      <c r="R946" s="186"/>
      <c r="S946" s="186"/>
      <c r="T946" s="187">
        <v>51</v>
      </c>
      <c r="U946" s="188">
        <v>0.49514563106796117</v>
      </c>
      <c r="V946" s="143">
        <v>56</v>
      </c>
      <c r="W946" s="188">
        <v>0.5436893203883495</v>
      </c>
      <c r="X946" s="189">
        <v>0.38834951456310679</v>
      </c>
      <c r="Y946" s="80">
        <v>104</v>
      </c>
      <c r="Z946" s="186">
        <v>0.56521739130434778</v>
      </c>
      <c r="AA946" s="80">
        <v>110</v>
      </c>
      <c r="AB946" s="186">
        <v>0.59782608695652173</v>
      </c>
      <c r="AC946" s="186">
        <v>0.43715846994535518</v>
      </c>
      <c r="AD946" s="187">
        <v>76</v>
      </c>
      <c r="AE946" s="188">
        <v>0.58015267175572516</v>
      </c>
      <c r="AF946" s="143">
        <v>85</v>
      </c>
      <c r="AG946" s="188">
        <v>0.64393939393939392</v>
      </c>
      <c r="AH946" s="188">
        <v>0.48854961832061067</v>
      </c>
      <c r="AI946" s="190">
        <v>231</v>
      </c>
      <c r="AJ946" s="186">
        <v>0.55263157894736847</v>
      </c>
      <c r="AK946" s="80">
        <v>251</v>
      </c>
      <c r="AL946" s="186">
        <v>0.59904534606205251</v>
      </c>
      <c r="AM946" s="191">
        <v>0.44124700239808151</v>
      </c>
    </row>
    <row r="947" spans="1:39" x14ac:dyDescent="0.25">
      <c r="A947" s="141" t="s">
        <v>2253</v>
      </c>
      <c r="B947" s="142" t="s">
        <v>2254</v>
      </c>
      <c r="C947" s="142" t="s">
        <v>3839</v>
      </c>
      <c r="D947" s="142" t="s">
        <v>3840</v>
      </c>
      <c r="E947" s="78"/>
      <c r="F947" s="186"/>
      <c r="G947" s="80"/>
      <c r="H947" s="186"/>
      <c r="I947" s="186"/>
      <c r="J947" s="187"/>
      <c r="K947" s="188"/>
      <c r="L947" s="143"/>
      <c r="M947" s="188"/>
      <c r="N947" s="189"/>
      <c r="O947" s="80"/>
      <c r="P947" s="186"/>
      <c r="Q947" s="80"/>
      <c r="R947" s="186"/>
      <c r="S947" s="186"/>
      <c r="T947" s="187">
        <v>52</v>
      </c>
      <c r="U947" s="188">
        <v>0.70270270270270274</v>
      </c>
      <c r="V947" s="143">
        <v>55</v>
      </c>
      <c r="W947" s="188">
        <v>0.7432432432432432</v>
      </c>
      <c r="X947" s="189">
        <v>0.54054054054054057</v>
      </c>
      <c r="Y947" s="80">
        <v>122</v>
      </c>
      <c r="Z947" s="186">
        <v>0.5495495495495496</v>
      </c>
      <c r="AA947" s="80">
        <v>123</v>
      </c>
      <c r="AB947" s="186">
        <v>0.55405405405405406</v>
      </c>
      <c r="AC947" s="186">
        <v>0.43693693693693691</v>
      </c>
      <c r="AD947" s="187">
        <v>102</v>
      </c>
      <c r="AE947" s="188">
        <v>0.55135135135135138</v>
      </c>
      <c r="AF947" s="143">
        <v>100</v>
      </c>
      <c r="AG947" s="188">
        <v>0.5376344086021505</v>
      </c>
      <c r="AH947" s="188">
        <v>0.41621621621621624</v>
      </c>
      <c r="AI947" s="190">
        <v>276</v>
      </c>
      <c r="AJ947" s="186">
        <v>0.57380457380457384</v>
      </c>
      <c r="AK947" s="80">
        <v>278</v>
      </c>
      <c r="AL947" s="186">
        <v>0.57676348547717837</v>
      </c>
      <c r="AM947" s="191">
        <v>0.44490644490644493</v>
      </c>
    </row>
    <row r="948" spans="1:39" x14ac:dyDescent="0.25">
      <c r="A948" s="141" t="s">
        <v>2253</v>
      </c>
      <c r="B948" s="142" t="s">
        <v>2254</v>
      </c>
      <c r="C948" s="142" t="s">
        <v>3841</v>
      </c>
      <c r="D948" s="142" t="s">
        <v>3842</v>
      </c>
      <c r="E948" s="78"/>
      <c r="F948" s="186"/>
      <c r="G948" s="80"/>
      <c r="H948" s="186"/>
      <c r="I948" s="186"/>
      <c r="J948" s="187"/>
      <c r="K948" s="188"/>
      <c r="L948" s="143"/>
      <c r="M948" s="188"/>
      <c r="N948" s="189"/>
      <c r="O948" s="80"/>
      <c r="P948" s="186"/>
      <c r="Q948" s="80"/>
      <c r="R948" s="186"/>
      <c r="S948" s="186"/>
      <c r="T948" s="187"/>
      <c r="U948" s="188"/>
      <c r="V948" s="143"/>
      <c r="W948" s="188"/>
      <c r="X948" s="189"/>
      <c r="Y948" s="80">
        <v>69</v>
      </c>
      <c r="Z948" s="186">
        <v>0.23793103448275862</v>
      </c>
      <c r="AA948" s="80">
        <v>97</v>
      </c>
      <c r="AB948" s="186">
        <v>0.31907894736842107</v>
      </c>
      <c r="AC948" s="186">
        <v>0.17993079584775087</v>
      </c>
      <c r="AD948" s="187">
        <v>78</v>
      </c>
      <c r="AE948" s="188">
        <v>0.27956989247311825</v>
      </c>
      <c r="AF948" s="143">
        <v>85</v>
      </c>
      <c r="AG948" s="188">
        <v>0.29720279720279719</v>
      </c>
      <c r="AH948" s="188">
        <v>0.18345323741007194</v>
      </c>
      <c r="AI948" s="190">
        <v>147</v>
      </c>
      <c r="AJ948" s="186">
        <v>0.25834797891036909</v>
      </c>
      <c r="AK948" s="80">
        <v>182</v>
      </c>
      <c r="AL948" s="186">
        <v>0.30847457627118646</v>
      </c>
      <c r="AM948" s="191">
        <v>0.18165784832451498</v>
      </c>
    </row>
    <row r="949" spans="1:39" x14ac:dyDescent="0.25">
      <c r="A949" s="141" t="s">
        <v>2253</v>
      </c>
      <c r="B949" s="142" t="s">
        <v>2254</v>
      </c>
      <c r="C949" s="142" t="s">
        <v>2272</v>
      </c>
      <c r="D949" s="142" t="s">
        <v>2273</v>
      </c>
      <c r="E949" s="78">
        <v>42</v>
      </c>
      <c r="F949" s="186">
        <v>0.56756756756756754</v>
      </c>
      <c r="G949" s="80">
        <v>39</v>
      </c>
      <c r="H949" s="186">
        <v>0.52702702702702697</v>
      </c>
      <c r="I949" s="186">
        <v>0.45945945945945948</v>
      </c>
      <c r="J949" s="187">
        <v>40</v>
      </c>
      <c r="K949" s="188">
        <v>0.68965517241379315</v>
      </c>
      <c r="L949" s="143">
        <v>36</v>
      </c>
      <c r="M949" s="188">
        <v>0.62068965517241381</v>
      </c>
      <c r="N949" s="189">
        <v>0.53448275862068961</v>
      </c>
      <c r="O949" s="80">
        <v>29</v>
      </c>
      <c r="P949" s="186">
        <v>0.5</v>
      </c>
      <c r="Q949" s="80">
        <v>37</v>
      </c>
      <c r="R949" s="186">
        <v>0.63793103448275867</v>
      </c>
      <c r="S949" s="186">
        <v>0.37931034482758619</v>
      </c>
      <c r="T949" s="187">
        <v>28</v>
      </c>
      <c r="U949" s="188">
        <v>0.45901639344262296</v>
      </c>
      <c r="V949" s="143">
        <v>39</v>
      </c>
      <c r="W949" s="188">
        <v>0.65</v>
      </c>
      <c r="X949" s="189">
        <v>0.41666666666666669</v>
      </c>
      <c r="Y949" s="80"/>
      <c r="Z949" s="186"/>
      <c r="AA949" s="80"/>
      <c r="AB949" s="186"/>
      <c r="AC949" s="186"/>
      <c r="AD949" s="187"/>
      <c r="AE949" s="188"/>
      <c r="AF949" s="143"/>
      <c r="AG949" s="188"/>
      <c r="AH949" s="188"/>
      <c r="AI949" s="190">
        <v>139</v>
      </c>
      <c r="AJ949" s="186">
        <v>0.55378486055776888</v>
      </c>
      <c r="AK949" s="80">
        <v>151</v>
      </c>
      <c r="AL949" s="186">
        <v>0.60399999999999998</v>
      </c>
      <c r="AM949" s="191">
        <v>0.44800000000000001</v>
      </c>
    </row>
    <row r="950" spans="1:39" x14ac:dyDescent="0.25">
      <c r="A950" s="141" t="s">
        <v>2253</v>
      </c>
      <c r="B950" s="142" t="s">
        <v>2254</v>
      </c>
      <c r="C950" s="142" t="s">
        <v>2274</v>
      </c>
      <c r="D950" s="142" t="s">
        <v>2275</v>
      </c>
      <c r="E950" s="78">
        <v>41</v>
      </c>
      <c r="F950" s="186">
        <v>0.40594059405940597</v>
      </c>
      <c r="G950" s="80">
        <v>46</v>
      </c>
      <c r="H950" s="186">
        <v>0.45544554455445546</v>
      </c>
      <c r="I950" s="186">
        <v>0.32</v>
      </c>
      <c r="J950" s="187">
        <v>43</v>
      </c>
      <c r="K950" s="188">
        <v>0.54430379746835444</v>
      </c>
      <c r="L950" s="143">
        <v>46</v>
      </c>
      <c r="M950" s="188">
        <v>0.57499999999999996</v>
      </c>
      <c r="N950" s="189">
        <v>0.4050632911392405</v>
      </c>
      <c r="O950" s="80">
        <v>44</v>
      </c>
      <c r="P950" s="186">
        <v>0.53012048192771088</v>
      </c>
      <c r="Q950" s="80">
        <v>60</v>
      </c>
      <c r="R950" s="186">
        <v>0.70588235294117652</v>
      </c>
      <c r="S950" s="186">
        <v>0.43902439024390244</v>
      </c>
      <c r="T950" s="187">
        <v>33</v>
      </c>
      <c r="U950" s="188">
        <v>0.52380952380952384</v>
      </c>
      <c r="V950" s="143">
        <v>37</v>
      </c>
      <c r="W950" s="188">
        <v>0.578125</v>
      </c>
      <c r="X950" s="189">
        <v>0.45161290322580644</v>
      </c>
      <c r="Y950" s="80"/>
      <c r="Z950" s="186"/>
      <c r="AA950" s="80"/>
      <c r="AB950" s="186"/>
      <c r="AC950" s="186"/>
      <c r="AD950" s="187"/>
      <c r="AE950" s="188"/>
      <c r="AF950" s="143"/>
      <c r="AG950" s="188"/>
      <c r="AH950" s="188"/>
      <c r="AI950" s="190">
        <v>161</v>
      </c>
      <c r="AJ950" s="186">
        <v>0.49386503067484661</v>
      </c>
      <c r="AK950" s="80">
        <v>189</v>
      </c>
      <c r="AL950" s="186">
        <v>0.57272727272727275</v>
      </c>
      <c r="AM950" s="191">
        <v>0.39628482972136225</v>
      </c>
    </row>
    <row r="951" spans="1:39" x14ac:dyDescent="0.25">
      <c r="A951" s="141" t="s">
        <v>2253</v>
      </c>
      <c r="B951" s="142" t="s">
        <v>2254</v>
      </c>
      <c r="C951" s="142" t="s">
        <v>3843</v>
      </c>
      <c r="D951" s="142" t="s">
        <v>3844</v>
      </c>
      <c r="E951" s="78"/>
      <c r="F951" s="186"/>
      <c r="G951" s="80"/>
      <c r="H951" s="186"/>
      <c r="I951" s="186"/>
      <c r="J951" s="187"/>
      <c r="K951" s="188"/>
      <c r="L951" s="143"/>
      <c r="M951" s="188"/>
      <c r="N951" s="189"/>
      <c r="O951" s="80"/>
      <c r="P951" s="186"/>
      <c r="Q951" s="80"/>
      <c r="R951" s="186"/>
      <c r="S951" s="186"/>
      <c r="T951" s="192" t="s">
        <v>3669</v>
      </c>
      <c r="U951" s="188" t="s">
        <v>3669</v>
      </c>
      <c r="V951" s="152" t="s">
        <v>3669</v>
      </c>
      <c r="W951" s="188" t="s">
        <v>3669</v>
      </c>
      <c r="X951" s="189" t="s">
        <v>3669</v>
      </c>
      <c r="Y951" s="80">
        <v>46</v>
      </c>
      <c r="Z951" s="186">
        <v>0.26744186046511625</v>
      </c>
      <c r="AA951" s="80">
        <v>53</v>
      </c>
      <c r="AB951" s="186">
        <v>0.29281767955801102</v>
      </c>
      <c r="AC951" s="186">
        <v>0.17543859649122806</v>
      </c>
      <c r="AD951" s="187">
        <v>75</v>
      </c>
      <c r="AE951" s="188">
        <v>0.33482142857142855</v>
      </c>
      <c r="AF951" s="143">
        <v>85</v>
      </c>
      <c r="AG951" s="188">
        <v>0.35714285714285715</v>
      </c>
      <c r="AH951" s="188">
        <v>0.24215246636771301</v>
      </c>
      <c r="AI951" s="190">
        <v>121</v>
      </c>
      <c r="AJ951" s="186">
        <v>0.30478589420654911</v>
      </c>
      <c r="AK951" s="80">
        <v>138</v>
      </c>
      <c r="AL951" s="186">
        <v>0.32857142857142857</v>
      </c>
      <c r="AM951" s="191">
        <v>0.21265822784810126</v>
      </c>
    </row>
    <row r="952" spans="1:39" x14ac:dyDescent="0.25">
      <c r="A952" s="141" t="s">
        <v>2253</v>
      </c>
      <c r="B952" s="142" t="s">
        <v>2254</v>
      </c>
      <c r="C952" s="142" t="s">
        <v>3845</v>
      </c>
      <c r="D952" s="142" t="s">
        <v>3846</v>
      </c>
      <c r="E952" s="78"/>
      <c r="F952" s="186"/>
      <c r="G952" s="80"/>
      <c r="H952" s="186"/>
      <c r="I952" s="186"/>
      <c r="J952" s="187"/>
      <c r="K952" s="188"/>
      <c r="L952" s="143"/>
      <c r="M952" s="188"/>
      <c r="N952" s="189"/>
      <c r="O952" s="80"/>
      <c r="P952" s="186"/>
      <c r="Q952" s="80"/>
      <c r="R952" s="186"/>
      <c r="S952" s="186"/>
      <c r="T952" s="192" t="s">
        <v>3669</v>
      </c>
      <c r="U952" s="188" t="s">
        <v>3669</v>
      </c>
      <c r="V952" s="152" t="s">
        <v>3669</v>
      </c>
      <c r="W952" s="188" t="s">
        <v>3669</v>
      </c>
      <c r="X952" s="189" t="s">
        <v>3669</v>
      </c>
      <c r="Y952" s="80">
        <v>41</v>
      </c>
      <c r="Z952" s="186">
        <v>0.24848484848484848</v>
      </c>
      <c r="AA952" s="80">
        <v>45</v>
      </c>
      <c r="AB952" s="186">
        <v>0.26627218934911245</v>
      </c>
      <c r="AC952" s="186">
        <v>0.1419753086419753</v>
      </c>
      <c r="AD952" s="187">
        <v>44</v>
      </c>
      <c r="AE952" s="188">
        <v>0.22448979591836735</v>
      </c>
      <c r="AF952" s="143">
        <v>59</v>
      </c>
      <c r="AG952" s="188">
        <v>0.29207920792079206</v>
      </c>
      <c r="AH952" s="188">
        <v>0.15384615384615385</v>
      </c>
      <c r="AI952" s="190">
        <v>85</v>
      </c>
      <c r="AJ952" s="186">
        <v>0.23480662983425415</v>
      </c>
      <c r="AK952" s="80">
        <v>105</v>
      </c>
      <c r="AL952" s="186">
        <v>0.28225806451612906</v>
      </c>
      <c r="AM952" s="191">
        <v>0.14804469273743018</v>
      </c>
    </row>
    <row r="953" spans="1:39" x14ac:dyDescent="0.25">
      <c r="A953" s="141" t="s">
        <v>2253</v>
      </c>
      <c r="B953" s="142" t="s">
        <v>2254</v>
      </c>
      <c r="C953" s="142" t="s">
        <v>3847</v>
      </c>
      <c r="D953" s="142" t="s">
        <v>3848</v>
      </c>
      <c r="E953" s="78">
        <v>23</v>
      </c>
      <c r="F953" s="186">
        <v>0.54761904761904767</v>
      </c>
      <c r="G953" s="80">
        <v>24</v>
      </c>
      <c r="H953" s="186">
        <v>0.55813953488372092</v>
      </c>
      <c r="I953" s="186">
        <v>0.47619047619047616</v>
      </c>
      <c r="J953" s="187">
        <v>20</v>
      </c>
      <c r="K953" s="188">
        <v>0.55555555555555558</v>
      </c>
      <c r="L953" s="143">
        <v>22</v>
      </c>
      <c r="M953" s="188">
        <v>0.62857142857142856</v>
      </c>
      <c r="N953" s="189">
        <v>0.45714285714285713</v>
      </c>
      <c r="O953" s="80">
        <v>26</v>
      </c>
      <c r="P953" s="186">
        <v>0.60465116279069764</v>
      </c>
      <c r="Q953" s="80">
        <v>28</v>
      </c>
      <c r="R953" s="186">
        <v>0.65116279069767447</v>
      </c>
      <c r="S953" s="186">
        <v>0.46511627906976744</v>
      </c>
      <c r="T953" s="187"/>
      <c r="U953" s="188"/>
      <c r="V953" s="143"/>
      <c r="W953" s="188"/>
      <c r="X953" s="189"/>
      <c r="Y953" s="80"/>
      <c r="Z953" s="186"/>
      <c r="AA953" s="80"/>
      <c r="AB953" s="186"/>
      <c r="AC953" s="186"/>
      <c r="AD953" s="187"/>
      <c r="AE953" s="188"/>
      <c r="AF953" s="143"/>
      <c r="AG953" s="188"/>
      <c r="AH953" s="188"/>
      <c r="AI953" s="190">
        <v>69</v>
      </c>
      <c r="AJ953" s="186">
        <v>0.57024793388429751</v>
      </c>
      <c r="AK953" s="80">
        <v>74</v>
      </c>
      <c r="AL953" s="186">
        <v>0.61157024793388426</v>
      </c>
      <c r="AM953" s="191">
        <v>0.46666666666666667</v>
      </c>
    </row>
    <row r="954" spans="1:39" x14ac:dyDescent="0.25">
      <c r="A954" s="141" t="s">
        <v>2278</v>
      </c>
      <c r="B954" s="142" t="s">
        <v>2277</v>
      </c>
      <c r="C954" s="142" t="s">
        <v>2276</v>
      </c>
      <c r="D954" s="142" t="s">
        <v>2277</v>
      </c>
      <c r="E954" s="78">
        <v>40</v>
      </c>
      <c r="F954" s="186">
        <v>0.625</v>
      </c>
      <c r="G954" s="80">
        <v>50</v>
      </c>
      <c r="H954" s="186">
        <v>0.78125</v>
      </c>
      <c r="I954" s="186">
        <v>0.5625</v>
      </c>
      <c r="J954" s="187">
        <v>43</v>
      </c>
      <c r="K954" s="188">
        <v>0.671875</v>
      </c>
      <c r="L954" s="143">
        <v>43</v>
      </c>
      <c r="M954" s="188">
        <v>0.671875</v>
      </c>
      <c r="N954" s="189">
        <v>0.546875</v>
      </c>
      <c r="O954" s="80">
        <v>26</v>
      </c>
      <c r="P954" s="186">
        <v>0.55319148936170215</v>
      </c>
      <c r="Q954" s="80">
        <v>31</v>
      </c>
      <c r="R954" s="186">
        <v>0.65957446808510634</v>
      </c>
      <c r="S954" s="186">
        <v>0.44680851063829785</v>
      </c>
      <c r="T954" s="187">
        <v>17</v>
      </c>
      <c r="U954" s="188">
        <v>0.35416666666666669</v>
      </c>
      <c r="V954" s="143">
        <v>35</v>
      </c>
      <c r="W954" s="188">
        <v>0.72916666666666663</v>
      </c>
      <c r="X954" s="189">
        <v>0.3125</v>
      </c>
      <c r="Y954" s="80">
        <v>28</v>
      </c>
      <c r="Z954" s="186">
        <v>0.53846153846153844</v>
      </c>
      <c r="AA954" s="80">
        <v>36</v>
      </c>
      <c r="AB954" s="186">
        <v>0.69230769230769229</v>
      </c>
      <c r="AC954" s="186">
        <v>0.46153846153846156</v>
      </c>
      <c r="AD954" s="187">
        <v>37</v>
      </c>
      <c r="AE954" s="188">
        <v>0.60655737704918034</v>
      </c>
      <c r="AF954" s="143">
        <v>56</v>
      </c>
      <c r="AG954" s="188">
        <v>0.91803278688524592</v>
      </c>
      <c r="AH954" s="188">
        <v>0.5901639344262295</v>
      </c>
      <c r="AI954" s="190">
        <v>191</v>
      </c>
      <c r="AJ954" s="186">
        <v>0.56845238095238093</v>
      </c>
      <c r="AK954" s="80">
        <v>251</v>
      </c>
      <c r="AL954" s="186">
        <v>0.74702380952380953</v>
      </c>
      <c r="AM954" s="191">
        <v>0.49702380952380953</v>
      </c>
    </row>
    <row r="955" spans="1:39" x14ac:dyDescent="0.25">
      <c r="A955" s="141" t="s">
        <v>2253</v>
      </c>
      <c r="B955" s="142" t="s">
        <v>2254</v>
      </c>
      <c r="C955" s="142" t="s">
        <v>3734</v>
      </c>
      <c r="D955" s="142" t="s">
        <v>3913</v>
      </c>
      <c r="E955" s="78"/>
      <c r="F955" s="186"/>
      <c r="G955" s="80"/>
      <c r="H955" s="186"/>
      <c r="I955" s="186"/>
      <c r="J955" s="187"/>
      <c r="K955" s="188"/>
      <c r="L955" s="143"/>
      <c r="M955" s="188"/>
      <c r="N955" s="189"/>
      <c r="O955" s="80"/>
      <c r="P955" s="186"/>
      <c r="Q955" s="80"/>
      <c r="R955" s="186"/>
      <c r="S955" s="186"/>
      <c r="T955" s="187"/>
      <c r="U955" s="188"/>
      <c r="V955" s="143"/>
      <c r="W955" s="188"/>
      <c r="X955" s="189"/>
      <c r="Y955" s="80">
        <v>42</v>
      </c>
      <c r="Z955" s="186">
        <v>0.45161290322580644</v>
      </c>
      <c r="AA955" s="80">
        <v>48</v>
      </c>
      <c r="AB955" s="186">
        <v>0.5161290322580645</v>
      </c>
      <c r="AC955" s="186">
        <v>0.34408602150537637</v>
      </c>
      <c r="AD955" s="187">
        <v>58</v>
      </c>
      <c r="AE955" s="188">
        <v>0.5178571428571429</v>
      </c>
      <c r="AF955" s="143">
        <v>80</v>
      </c>
      <c r="AG955" s="188">
        <v>0.7142857142857143</v>
      </c>
      <c r="AH955" s="188">
        <v>0.45535714285714285</v>
      </c>
      <c r="AI955" s="190">
        <v>100</v>
      </c>
      <c r="AJ955" s="186">
        <v>0.48780487804878048</v>
      </c>
      <c r="AK955" s="80">
        <v>128</v>
      </c>
      <c r="AL955" s="186">
        <v>0.62439024390243902</v>
      </c>
      <c r="AM955" s="191">
        <v>0.40487804878048783</v>
      </c>
    </row>
    <row r="956" spans="1:39" x14ac:dyDescent="0.25">
      <c r="A956" s="141" t="s">
        <v>2253</v>
      </c>
      <c r="B956" s="142" t="s">
        <v>2254</v>
      </c>
      <c r="C956" s="142" t="s">
        <v>2281</v>
      </c>
      <c r="D956" s="142" t="s">
        <v>2282</v>
      </c>
      <c r="E956" s="78">
        <v>47</v>
      </c>
      <c r="F956" s="186">
        <v>0.58024691358024694</v>
      </c>
      <c r="G956" s="80">
        <v>55</v>
      </c>
      <c r="H956" s="186">
        <v>0.67073170731707321</v>
      </c>
      <c r="I956" s="186">
        <v>0.48148148148148145</v>
      </c>
      <c r="J956" s="187">
        <v>48</v>
      </c>
      <c r="K956" s="188">
        <v>0.64</v>
      </c>
      <c r="L956" s="143">
        <v>50</v>
      </c>
      <c r="M956" s="188">
        <v>0.64935064935064934</v>
      </c>
      <c r="N956" s="189">
        <v>0.50666666666666671</v>
      </c>
      <c r="O956" s="80">
        <v>40</v>
      </c>
      <c r="P956" s="186">
        <v>0.50632911392405067</v>
      </c>
      <c r="Q956" s="80">
        <v>62</v>
      </c>
      <c r="R956" s="186">
        <v>0.78481012658227844</v>
      </c>
      <c r="S956" s="186">
        <v>0.49367088607594939</v>
      </c>
      <c r="T956" s="187">
        <v>43</v>
      </c>
      <c r="U956" s="188">
        <v>0.55128205128205132</v>
      </c>
      <c r="V956" s="143">
        <v>63</v>
      </c>
      <c r="W956" s="188">
        <v>0.80769230769230771</v>
      </c>
      <c r="X956" s="189">
        <v>0.54545454545454541</v>
      </c>
      <c r="Y956" s="80">
        <v>13</v>
      </c>
      <c r="Z956" s="186">
        <v>0.59090909090909094</v>
      </c>
      <c r="AA956" s="80">
        <v>16</v>
      </c>
      <c r="AB956" s="186">
        <v>0.69565217391304346</v>
      </c>
      <c r="AC956" s="186">
        <v>0.54545454545454541</v>
      </c>
      <c r="AD956" s="187">
        <v>6</v>
      </c>
      <c r="AE956" s="188">
        <v>0.46153846153846156</v>
      </c>
      <c r="AF956" s="143">
        <v>9</v>
      </c>
      <c r="AG956" s="188">
        <v>0.6428571428571429</v>
      </c>
      <c r="AH956" s="188">
        <v>0.38461538461538464</v>
      </c>
      <c r="AI956" s="190">
        <v>197</v>
      </c>
      <c r="AJ956" s="186">
        <v>0.56609195402298851</v>
      </c>
      <c r="AK956" s="80">
        <v>255</v>
      </c>
      <c r="AL956" s="186">
        <v>0.72237960339943341</v>
      </c>
      <c r="AM956" s="191">
        <v>0.50432276657060515</v>
      </c>
    </row>
    <row r="957" spans="1:39" x14ac:dyDescent="0.25">
      <c r="A957" s="141" t="s">
        <v>2253</v>
      </c>
      <c r="B957" s="142" t="s">
        <v>2254</v>
      </c>
      <c r="C957" s="142" t="s">
        <v>2283</v>
      </c>
      <c r="D957" s="142" t="s">
        <v>2284</v>
      </c>
      <c r="E957" s="78">
        <v>48</v>
      </c>
      <c r="F957" s="186">
        <v>0.69565217391304346</v>
      </c>
      <c r="G957" s="80">
        <v>46</v>
      </c>
      <c r="H957" s="186">
        <v>0.66666666666666663</v>
      </c>
      <c r="I957" s="186">
        <v>0.59420289855072461</v>
      </c>
      <c r="J957" s="187">
        <v>49</v>
      </c>
      <c r="K957" s="188">
        <v>0.75384615384615383</v>
      </c>
      <c r="L957" s="143">
        <v>44</v>
      </c>
      <c r="M957" s="188">
        <v>0.65671641791044777</v>
      </c>
      <c r="N957" s="189">
        <v>0.56923076923076921</v>
      </c>
      <c r="O957" s="80">
        <v>37</v>
      </c>
      <c r="P957" s="186">
        <v>0.64912280701754388</v>
      </c>
      <c r="Q957" s="80">
        <v>42</v>
      </c>
      <c r="R957" s="186">
        <v>0.71186440677966101</v>
      </c>
      <c r="S957" s="186">
        <v>0.56140350877192979</v>
      </c>
      <c r="T957" s="187">
        <v>38</v>
      </c>
      <c r="U957" s="188">
        <v>0.69090909090909092</v>
      </c>
      <c r="V957" s="143">
        <v>47</v>
      </c>
      <c r="W957" s="188">
        <v>0.81034482758620685</v>
      </c>
      <c r="X957" s="189">
        <v>0.65454545454545454</v>
      </c>
      <c r="Y957" s="80"/>
      <c r="Z957" s="186"/>
      <c r="AA957" s="80"/>
      <c r="AB957" s="186"/>
      <c r="AC957" s="186"/>
      <c r="AD957" s="187"/>
      <c r="AE957" s="188"/>
      <c r="AF957" s="143"/>
      <c r="AG957" s="188"/>
      <c r="AH957" s="188"/>
      <c r="AI957" s="190">
        <v>172</v>
      </c>
      <c r="AJ957" s="186">
        <v>0.69918699186991873</v>
      </c>
      <c r="AK957" s="80">
        <v>179</v>
      </c>
      <c r="AL957" s="186">
        <v>0.70750988142292492</v>
      </c>
      <c r="AM957" s="191">
        <v>0.5934959349593496</v>
      </c>
    </row>
    <row r="958" spans="1:39" x14ac:dyDescent="0.25">
      <c r="A958" s="141" t="s">
        <v>2253</v>
      </c>
      <c r="B958" s="142" t="s">
        <v>2254</v>
      </c>
      <c r="C958" s="142" t="s">
        <v>2285</v>
      </c>
      <c r="D958" s="142" t="s">
        <v>2286</v>
      </c>
      <c r="E958" s="78">
        <v>42</v>
      </c>
      <c r="F958" s="186">
        <v>0.54545454545454541</v>
      </c>
      <c r="G958" s="80">
        <v>40</v>
      </c>
      <c r="H958" s="186">
        <v>0.51948051948051943</v>
      </c>
      <c r="I958" s="186">
        <v>0.40259740259740262</v>
      </c>
      <c r="J958" s="187">
        <v>54</v>
      </c>
      <c r="K958" s="188">
        <v>0.80597014925373134</v>
      </c>
      <c r="L958" s="143">
        <v>54</v>
      </c>
      <c r="M958" s="188">
        <v>0.80597014925373134</v>
      </c>
      <c r="N958" s="189">
        <v>0.73134328358208955</v>
      </c>
      <c r="O958" s="80">
        <v>45</v>
      </c>
      <c r="P958" s="186">
        <v>0.7142857142857143</v>
      </c>
      <c r="Q958" s="80">
        <v>51</v>
      </c>
      <c r="R958" s="186">
        <v>0.796875</v>
      </c>
      <c r="S958" s="186">
        <v>0.66666666666666663</v>
      </c>
      <c r="T958" s="187">
        <v>40</v>
      </c>
      <c r="U958" s="188">
        <v>0.7407407407407407</v>
      </c>
      <c r="V958" s="143">
        <v>41</v>
      </c>
      <c r="W958" s="188">
        <v>0.7592592592592593</v>
      </c>
      <c r="X958" s="189">
        <v>0.56603773584905659</v>
      </c>
      <c r="Y958" s="80"/>
      <c r="Z958" s="186"/>
      <c r="AA958" s="80"/>
      <c r="AB958" s="186"/>
      <c r="AC958" s="186"/>
      <c r="AD958" s="187"/>
      <c r="AE958" s="188"/>
      <c r="AF958" s="143"/>
      <c r="AG958" s="188"/>
      <c r="AH958" s="188"/>
      <c r="AI958" s="190">
        <v>181</v>
      </c>
      <c r="AJ958" s="186">
        <v>0.69348659003831414</v>
      </c>
      <c r="AK958" s="80">
        <v>186</v>
      </c>
      <c r="AL958" s="186">
        <v>0.70992366412213737</v>
      </c>
      <c r="AM958" s="191">
        <v>0.58461538461538465</v>
      </c>
    </row>
    <row r="959" spans="1:39" x14ac:dyDescent="0.25">
      <c r="A959" s="141" t="s">
        <v>2253</v>
      </c>
      <c r="B959" s="142" t="s">
        <v>2254</v>
      </c>
      <c r="C959" s="142" t="s">
        <v>2287</v>
      </c>
      <c r="D959" s="142" t="s">
        <v>2288</v>
      </c>
      <c r="E959" s="78">
        <v>34</v>
      </c>
      <c r="F959" s="186">
        <v>0.5</v>
      </c>
      <c r="G959" s="80">
        <v>41</v>
      </c>
      <c r="H959" s="186">
        <v>0.59420289855072461</v>
      </c>
      <c r="I959" s="186">
        <v>0.4264705882352941</v>
      </c>
      <c r="J959" s="187">
        <v>46</v>
      </c>
      <c r="K959" s="188">
        <v>0.71875</v>
      </c>
      <c r="L959" s="143">
        <v>46</v>
      </c>
      <c r="M959" s="188">
        <v>0.71875</v>
      </c>
      <c r="N959" s="189">
        <v>0.609375</v>
      </c>
      <c r="O959" s="80">
        <v>20</v>
      </c>
      <c r="P959" s="186">
        <v>0.44444444444444442</v>
      </c>
      <c r="Q959" s="80">
        <v>23</v>
      </c>
      <c r="R959" s="186">
        <v>0.5</v>
      </c>
      <c r="S959" s="186">
        <v>0.37777777777777777</v>
      </c>
      <c r="T959" s="187">
        <v>24</v>
      </c>
      <c r="U959" s="188">
        <v>0.42105263157894735</v>
      </c>
      <c r="V959" s="143">
        <v>25</v>
      </c>
      <c r="W959" s="188">
        <v>0.42372881355932202</v>
      </c>
      <c r="X959" s="189">
        <v>0.2982456140350877</v>
      </c>
      <c r="Y959" s="80"/>
      <c r="Z959" s="186"/>
      <c r="AA959" s="80"/>
      <c r="AB959" s="186"/>
      <c r="AC959" s="186"/>
      <c r="AD959" s="187"/>
      <c r="AE959" s="188"/>
      <c r="AF959" s="143"/>
      <c r="AG959" s="188"/>
      <c r="AH959" s="188"/>
      <c r="AI959" s="190">
        <v>124</v>
      </c>
      <c r="AJ959" s="186">
        <v>0.52991452991452992</v>
      </c>
      <c r="AK959" s="80">
        <v>135</v>
      </c>
      <c r="AL959" s="186">
        <v>0.5672268907563025</v>
      </c>
      <c r="AM959" s="191">
        <v>0.4358974358974359</v>
      </c>
    </row>
    <row r="960" spans="1:39" x14ac:dyDescent="0.25">
      <c r="A960" s="141" t="s">
        <v>2253</v>
      </c>
      <c r="B960" s="142" t="s">
        <v>2254</v>
      </c>
      <c r="C960" s="142" t="s">
        <v>2289</v>
      </c>
      <c r="D960" s="142" t="s">
        <v>2290</v>
      </c>
      <c r="E960" s="78">
        <v>33</v>
      </c>
      <c r="F960" s="186">
        <v>0.63461538461538458</v>
      </c>
      <c r="G960" s="80">
        <v>25</v>
      </c>
      <c r="H960" s="186">
        <v>0.5</v>
      </c>
      <c r="I960" s="186">
        <v>0.44</v>
      </c>
      <c r="J960" s="187">
        <v>29</v>
      </c>
      <c r="K960" s="188">
        <v>0.67441860465116277</v>
      </c>
      <c r="L960" s="143">
        <v>28</v>
      </c>
      <c r="M960" s="188">
        <v>0.60869565217391308</v>
      </c>
      <c r="N960" s="189">
        <v>0.55813953488372092</v>
      </c>
      <c r="O960" s="80">
        <v>20</v>
      </c>
      <c r="P960" s="186">
        <v>0.52631578947368418</v>
      </c>
      <c r="Q960" s="80">
        <v>24</v>
      </c>
      <c r="R960" s="186">
        <v>0.63157894736842102</v>
      </c>
      <c r="S960" s="186">
        <v>0.48648648648648651</v>
      </c>
      <c r="T960" s="187">
        <v>30</v>
      </c>
      <c r="U960" s="188">
        <v>0.7142857142857143</v>
      </c>
      <c r="V960" s="143">
        <v>30</v>
      </c>
      <c r="W960" s="188">
        <v>0.68181818181818177</v>
      </c>
      <c r="X960" s="189">
        <v>0.5714285714285714</v>
      </c>
      <c r="Y960" s="80">
        <v>17</v>
      </c>
      <c r="Z960" s="186">
        <v>0.62962962962962965</v>
      </c>
      <c r="AA960" s="80">
        <v>12</v>
      </c>
      <c r="AB960" s="186">
        <v>0.44444444444444442</v>
      </c>
      <c r="AC960" s="186">
        <v>0.44444444444444442</v>
      </c>
      <c r="AD960" s="192" t="s">
        <v>3669</v>
      </c>
      <c r="AE960" s="188" t="s">
        <v>3669</v>
      </c>
      <c r="AF960" s="152" t="s">
        <v>3669</v>
      </c>
      <c r="AG960" s="188" t="s">
        <v>3669</v>
      </c>
      <c r="AH960" s="188" t="s">
        <v>3669</v>
      </c>
      <c r="AI960" s="190">
        <v>134</v>
      </c>
      <c r="AJ960" s="186">
        <v>0.63507109004739337</v>
      </c>
      <c r="AK960" s="80">
        <v>121</v>
      </c>
      <c r="AL960" s="186">
        <v>0.56542056074766356</v>
      </c>
      <c r="AM960" s="191">
        <v>0.49038461538461536</v>
      </c>
    </row>
    <row r="961" spans="1:39" x14ac:dyDescent="0.25">
      <c r="A961" s="141" t="s">
        <v>2253</v>
      </c>
      <c r="B961" s="142" t="s">
        <v>2254</v>
      </c>
      <c r="C961" s="142" t="s">
        <v>2291</v>
      </c>
      <c r="D961" s="142" t="s">
        <v>2292</v>
      </c>
      <c r="E961" s="78">
        <v>19</v>
      </c>
      <c r="F961" s="186">
        <v>0.3392857142857143</v>
      </c>
      <c r="G961" s="80">
        <v>25</v>
      </c>
      <c r="H961" s="186">
        <v>0.43859649122807015</v>
      </c>
      <c r="I961" s="186">
        <v>0.2857142857142857</v>
      </c>
      <c r="J961" s="187">
        <v>26</v>
      </c>
      <c r="K961" s="188">
        <v>0.57777777777777772</v>
      </c>
      <c r="L961" s="143">
        <v>17</v>
      </c>
      <c r="M961" s="188">
        <v>0.36956521739130432</v>
      </c>
      <c r="N961" s="189">
        <v>0.28888888888888886</v>
      </c>
      <c r="O961" s="80">
        <v>24</v>
      </c>
      <c r="P961" s="186">
        <v>0.52173913043478259</v>
      </c>
      <c r="Q961" s="80">
        <v>24</v>
      </c>
      <c r="R961" s="186">
        <v>0.51063829787234039</v>
      </c>
      <c r="S961" s="186">
        <v>0.41304347826086957</v>
      </c>
      <c r="T961" s="187">
        <v>15</v>
      </c>
      <c r="U961" s="188">
        <v>0.33333333333333331</v>
      </c>
      <c r="V961" s="143">
        <v>23</v>
      </c>
      <c r="W961" s="188">
        <v>0.51111111111111107</v>
      </c>
      <c r="X961" s="189">
        <v>0.24444444444444444</v>
      </c>
      <c r="Y961" s="80"/>
      <c r="Z961" s="186"/>
      <c r="AA961" s="80"/>
      <c r="AB961" s="186"/>
      <c r="AC961" s="186"/>
      <c r="AD961" s="187"/>
      <c r="AE961" s="188"/>
      <c r="AF961" s="143"/>
      <c r="AG961" s="188"/>
      <c r="AH961" s="188"/>
      <c r="AI961" s="190">
        <v>84</v>
      </c>
      <c r="AJ961" s="186">
        <v>0.4375</v>
      </c>
      <c r="AK961" s="80">
        <v>89</v>
      </c>
      <c r="AL961" s="186">
        <v>0.4564102564102564</v>
      </c>
      <c r="AM961" s="191">
        <v>0.30729166666666669</v>
      </c>
    </row>
    <row r="962" spans="1:39" x14ac:dyDescent="0.25">
      <c r="A962" s="141" t="s">
        <v>2253</v>
      </c>
      <c r="B962" s="142" t="s">
        <v>2254</v>
      </c>
      <c r="C962" s="142" t="s">
        <v>2293</v>
      </c>
      <c r="D962" s="142" t="s">
        <v>2294</v>
      </c>
      <c r="E962" s="78">
        <v>41</v>
      </c>
      <c r="F962" s="186">
        <v>0.7321428571428571</v>
      </c>
      <c r="G962" s="80">
        <v>43</v>
      </c>
      <c r="H962" s="186">
        <v>0.75438596491228072</v>
      </c>
      <c r="I962" s="186">
        <v>0.6607142857142857</v>
      </c>
      <c r="J962" s="187">
        <v>39</v>
      </c>
      <c r="K962" s="188">
        <v>0.82978723404255317</v>
      </c>
      <c r="L962" s="143">
        <v>34</v>
      </c>
      <c r="M962" s="188">
        <v>0.72340425531914898</v>
      </c>
      <c r="N962" s="189">
        <v>0.63829787234042556</v>
      </c>
      <c r="O962" s="80">
        <v>26</v>
      </c>
      <c r="P962" s="186">
        <v>0.53061224489795922</v>
      </c>
      <c r="Q962" s="80">
        <v>37</v>
      </c>
      <c r="R962" s="186">
        <v>0.75510204081632648</v>
      </c>
      <c r="S962" s="186">
        <v>0.48979591836734693</v>
      </c>
      <c r="T962" s="187">
        <v>23</v>
      </c>
      <c r="U962" s="188">
        <v>0.71875</v>
      </c>
      <c r="V962" s="143">
        <v>24</v>
      </c>
      <c r="W962" s="188">
        <v>0.75</v>
      </c>
      <c r="X962" s="189">
        <v>0.59375</v>
      </c>
      <c r="Y962" s="80">
        <v>24</v>
      </c>
      <c r="Z962" s="186">
        <v>0.72727272727272729</v>
      </c>
      <c r="AA962" s="80">
        <v>25</v>
      </c>
      <c r="AB962" s="186">
        <v>0.75757575757575757</v>
      </c>
      <c r="AC962" s="186">
        <v>0.66666666666666663</v>
      </c>
      <c r="AD962" s="187">
        <v>18</v>
      </c>
      <c r="AE962" s="188">
        <v>0.58064516129032262</v>
      </c>
      <c r="AF962" s="143">
        <v>23</v>
      </c>
      <c r="AG962" s="188">
        <v>0.74193548387096775</v>
      </c>
      <c r="AH962" s="188">
        <v>0.5161290322580645</v>
      </c>
      <c r="AI962" s="190">
        <v>171</v>
      </c>
      <c r="AJ962" s="186">
        <v>0.68951612903225812</v>
      </c>
      <c r="AK962" s="80">
        <v>186</v>
      </c>
      <c r="AL962" s="186">
        <v>0.74698795180722888</v>
      </c>
      <c r="AM962" s="191">
        <v>0.59677419354838712</v>
      </c>
    </row>
    <row r="963" spans="1:39" x14ac:dyDescent="0.25">
      <c r="A963" s="141" t="s">
        <v>2253</v>
      </c>
      <c r="B963" s="142" t="s">
        <v>2254</v>
      </c>
      <c r="C963" s="142" t="s">
        <v>2295</v>
      </c>
      <c r="D963" s="142" t="s">
        <v>2296</v>
      </c>
      <c r="E963" s="78">
        <v>47</v>
      </c>
      <c r="F963" s="186">
        <v>0.79661016949152541</v>
      </c>
      <c r="G963" s="80">
        <v>47</v>
      </c>
      <c r="H963" s="186">
        <v>0.79661016949152541</v>
      </c>
      <c r="I963" s="186">
        <v>0.64406779661016944</v>
      </c>
      <c r="J963" s="187">
        <v>25</v>
      </c>
      <c r="K963" s="188">
        <v>0.49019607843137253</v>
      </c>
      <c r="L963" s="143">
        <v>24</v>
      </c>
      <c r="M963" s="188">
        <v>0.47058823529411764</v>
      </c>
      <c r="N963" s="189">
        <v>0.31372549019607843</v>
      </c>
      <c r="O963" s="80">
        <v>17</v>
      </c>
      <c r="P963" s="186">
        <v>0.37777777777777777</v>
      </c>
      <c r="Q963" s="80">
        <v>27</v>
      </c>
      <c r="R963" s="186">
        <v>0.6</v>
      </c>
      <c r="S963" s="186">
        <v>0.35555555555555557</v>
      </c>
      <c r="T963" s="187">
        <v>20</v>
      </c>
      <c r="U963" s="188">
        <v>0.48780487804878048</v>
      </c>
      <c r="V963" s="143">
        <v>22</v>
      </c>
      <c r="W963" s="188">
        <v>0.52380952380952384</v>
      </c>
      <c r="X963" s="189">
        <v>0.36585365853658536</v>
      </c>
      <c r="Y963" s="80"/>
      <c r="Z963" s="186"/>
      <c r="AA963" s="80"/>
      <c r="AB963" s="186"/>
      <c r="AC963" s="186"/>
      <c r="AD963" s="187"/>
      <c r="AE963" s="188"/>
      <c r="AF963" s="143"/>
      <c r="AG963" s="188"/>
      <c r="AH963" s="188"/>
      <c r="AI963" s="190">
        <v>109</v>
      </c>
      <c r="AJ963" s="186">
        <v>0.55612244897959184</v>
      </c>
      <c r="AK963" s="80">
        <v>120</v>
      </c>
      <c r="AL963" s="186">
        <v>0.6091370558375635</v>
      </c>
      <c r="AM963" s="191">
        <v>0.43367346938775508</v>
      </c>
    </row>
    <row r="964" spans="1:39" x14ac:dyDescent="0.25">
      <c r="A964" s="141" t="s">
        <v>2253</v>
      </c>
      <c r="B964" s="142" t="s">
        <v>2254</v>
      </c>
      <c r="C964" s="142" t="s">
        <v>2297</v>
      </c>
      <c r="D964" s="142" t="s">
        <v>2298</v>
      </c>
      <c r="E964" s="78">
        <v>75</v>
      </c>
      <c r="F964" s="186">
        <v>0.65789473684210531</v>
      </c>
      <c r="G964" s="80">
        <v>76</v>
      </c>
      <c r="H964" s="186">
        <v>0.66086956521739126</v>
      </c>
      <c r="I964" s="186">
        <v>0.55752212389380529</v>
      </c>
      <c r="J964" s="187">
        <v>63</v>
      </c>
      <c r="K964" s="188">
        <v>0.7078651685393258</v>
      </c>
      <c r="L964" s="143">
        <v>77</v>
      </c>
      <c r="M964" s="188">
        <v>0.81914893617021278</v>
      </c>
      <c r="N964" s="189">
        <v>0.6629213483146067</v>
      </c>
      <c r="O964" s="80">
        <v>40</v>
      </c>
      <c r="P964" s="186">
        <v>0.50632911392405067</v>
      </c>
      <c r="Q964" s="80">
        <v>56</v>
      </c>
      <c r="R964" s="186">
        <v>0.69135802469135799</v>
      </c>
      <c r="S964" s="186">
        <v>0.46835443037974683</v>
      </c>
      <c r="T964" s="187">
        <v>49</v>
      </c>
      <c r="U964" s="188">
        <v>0.60493827160493829</v>
      </c>
      <c r="V964" s="143">
        <v>64</v>
      </c>
      <c r="W964" s="188">
        <v>0.73563218390804597</v>
      </c>
      <c r="X964" s="189">
        <v>0.569620253164557</v>
      </c>
      <c r="Y964" s="80"/>
      <c r="Z964" s="186"/>
      <c r="AA964" s="80"/>
      <c r="AB964" s="186"/>
      <c r="AC964" s="186"/>
      <c r="AD964" s="187"/>
      <c r="AE964" s="188"/>
      <c r="AF964" s="143"/>
      <c r="AG964" s="188"/>
      <c r="AH964" s="188"/>
      <c r="AI964" s="190">
        <v>227</v>
      </c>
      <c r="AJ964" s="186">
        <v>0.62534435261707988</v>
      </c>
      <c r="AK964" s="80">
        <v>273</v>
      </c>
      <c r="AL964" s="186">
        <v>0.72413793103448276</v>
      </c>
      <c r="AM964" s="191">
        <v>0.56666666666666665</v>
      </c>
    </row>
    <row r="965" spans="1:39" x14ac:dyDescent="0.25">
      <c r="A965" s="141" t="s">
        <v>2253</v>
      </c>
      <c r="B965" s="142" t="s">
        <v>2254</v>
      </c>
      <c r="C965" s="142" t="s">
        <v>2299</v>
      </c>
      <c r="D965" s="142" t="s">
        <v>2300</v>
      </c>
      <c r="E965" s="78">
        <v>44</v>
      </c>
      <c r="F965" s="186">
        <v>0.54320987654320985</v>
      </c>
      <c r="G965" s="80">
        <v>38</v>
      </c>
      <c r="H965" s="186">
        <v>0.46341463414634149</v>
      </c>
      <c r="I965" s="186">
        <v>0.40740740740740738</v>
      </c>
      <c r="J965" s="187">
        <v>37</v>
      </c>
      <c r="K965" s="188">
        <v>0.58730158730158732</v>
      </c>
      <c r="L965" s="143">
        <v>42</v>
      </c>
      <c r="M965" s="188">
        <v>0.63636363636363635</v>
      </c>
      <c r="N965" s="189">
        <v>0.53968253968253965</v>
      </c>
      <c r="O965" s="80">
        <v>28</v>
      </c>
      <c r="P965" s="186">
        <v>0.47457627118644069</v>
      </c>
      <c r="Q965" s="80">
        <v>42</v>
      </c>
      <c r="R965" s="186">
        <v>0.71186440677966101</v>
      </c>
      <c r="S965" s="186">
        <v>0.4576271186440678</v>
      </c>
      <c r="T965" s="187">
        <v>30</v>
      </c>
      <c r="U965" s="188">
        <v>0.5</v>
      </c>
      <c r="V965" s="143">
        <v>31</v>
      </c>
      <c r="W965" s="188">
        <v>0.50819672131147542</v>
      </c>
      <c r="X965" s="189">
        <v>0.36666666666666664</v>
      </c>
      <c r="Y965" s="80"/>
      <c r="Z965" s="186"/>
      <c r="AA965" s="80"/>
      <c r="AB965" s="186"/>
      <c r="AC965" s="186"/>
      <c r="AD965" s="187"/>
      <c r="AE965" s="188"/>
      <c r="AF965" s="143"/>
      <c r="AG965" s="188"/>
      <c r="AH965" s="188"/>
      <c r="AI965" s="190">
        <v>139</v>
      </c>
      <c r="AJ965" s="186">
        <v>0.52851711026615966</v>
      </c>
      <c r="AK965" s="80">
        <v>153</v>
      </c>
      <c r="AL965" s="186">
        <v>0.57089552238805974</v>
      </c>
      <c r="AM965" s="191">
        <v>0.44106463878326996</v>
      </c>
    </row>
    <row r="966" spans="1:39" x14ac:dyDescent="0.25">
      <c r="A966" s="141" t="s">
        <v>2253</v>
      </c>
      <c r="B966" s="142" t="s">
        <v>2254</v>
      </c>
      <c r="C966" s="142" t="s">
        <v>2301</v>
      </c>
      <c r="D966" s="142" t="s">
        <v>2302</v>
      </c>
      <c r="E966" s="78">
        <v>29</v>
      </c>
      <c r="F966" s="186">
        <v>0.3411764705882353</v>
      </c>
      <c r="G966" s="80">
        <v>40</v>
      </c>
      <c r="H966" s="186">
        <v>0.47619047619047616</v>
      </c>
      <c r="I966" s="186">
        <v>0.2839506172839506</v>
      </c>
      <c r="J966" s="187">
        <v>43</v>
      </c>
      <c r="K966" s="188">
        <v>0.58108108108108103</v>
      </c>
      <c r="L966" s="143">
        <v>50</v>
      </c>
      <c r="M966" s="188">
        <v>0.67567567567567566</v>
      </c>
      <c r="N966" s="189">
        <v>0.53424657534246578</v>
      </c>
      <c r="O966" s="80">
        <v>38</v>
      </c>
      <c r="P966" s="186">
        <v>0.73076923076923073</v>
      </c>
      <c r="Q966" s="80">
        <v>51</v>
      </c>
      <c r="R966" s="186">
        <v>0.9107142857142857</v>
      </c>
      <c r="S966" s="186">
        <v>0.71153846153846156</v>
      </c>
      <c r="T966" s="187">
        <v>39</v>
      </c>
      <c r="U966" s="188">
        <v>0.82978723404255317</v>
      </c>
      <c r="V966" s="143">
        <v>42</v>
      </c>
      <c r="W966" s="188">
        <v>0.82352941176470584</v>
      </c>
      <c r="X966" s="189">
        <v>0.80434782608695654</v>
      </c>
      <c r="Y966" s="80"/>
      <c r="Z966" s="186"/>
      <c r="AA966" s="80"/>
      <c r="AB966" s="186"/>
      <c r="AC966" s="186"/>
      <c r="AD966" s="187"/>
      <c r="AE966" s="188"/>
      <c r="AF966" s="143"/>
      <c r="AG966" s="188"/>
      <c r="AH966" s="188"/>
      <c r="AI966" s="190">
        <v>149</v>
      </c>
      <c r="AJ966" s="186">
        <v>0.57751937984496127</v>
      </c>
      <c r="AK966" s="80">
        <v>183</v>
      </c>
      <c r="AL966" s="186">
        <v>0.69056603773584901</v>
      </c>
      <c r="AM966" s="191">
        <v>0.53968253968253965</v>
      </c>
    </row>
    <row r="967" spans="1:39" x14ac:dyDescent="0.25">
      <c r="A967" s="141" t="s">
        <v>2253</v>
      </c>
      <c r="B967" s="142" t="s">
        <v>2254</v>
      </c>
      <c r="C967" s="142" t="s">
        <v>2303</v>
      </c>
      <c r="D967" s="142" t="s">
        <v>2304</v>
      </c>
      <c r="E967" s="78">
        <v>18</v>
      </c>
      <c r="F967" s="186">
        <v>0.54545454545454541</v>
      </c>
      <c r="G967" s="80">
        <v>17</v>
      </c>
      <c r="H967" s="186">
        <v>0.5</v>
      </c>
      <c r="I967" s="186">
        <v>0.33333333333333331</v>
      </c>
      <c r="J967" s="187">
        <v>13</v>
      </c>
      <c r="K967" s="188">
        <v>0.72222222222222221</v>
      </c>
      <c r="L967" s="143">
        <v>11</v>
      </c>
      <c r="M967" s="188">
        <v>0.61111111111111116</v>
      </c>
      <c r="N967" s="189">
        <v>0.44444444444444442</v>
      </c>
      <c r="O967" s="80">
        <v>15</v>
      </c>
      <c r="P967" s="186">
        <v>0.51724137931034486</v>
      </c>
      <c r="Q967" s="80">
        <v>17</v>
      </c>
      <c r="R967" s="186">
        <v>0.58620689655172409</v>
      </c>
      <c r="S967" s="186">
        <v>0.37931034482758619</v>
      </c>
      <c r="T967" s="187">
        <v>12</v>
      </c>
      <c r="U967" s="188">
        <v>0.52173913043478259</v>
      </c>
      <c r="V967" s="143">
        <v>13</v>
      </c>
      <c r="W967" s="188">
        <v>0.56521739130434778</v>
      </c>
      <c r="X967" s="189">
        <v>0.47826086956521741</v>
      </c>
      <c r="Y967" s="80"/>
      <c r="Z967" s="186"/>
      <c r="AA967" s="80"/>
      <c r="AB967" s="186"/>
      <c r="AC967" s="186"/>
      <c r="AD967" s="187"/>
      <c r="AE967" s="188"/>
      <c r="AF967" s="143"/>
      <c r="AG967" s="188"/>
      <c r="AH967" s="188"/>
      <c r="AI967" s="190">
        <v>58</v>
      </c>
      <c r="AJ967" s="186">
        <v>0.56310679611650483</v>
      </c>
      <c r="AK967" s="80">
        <v>58</v>
      </c>
      <c r="AL967" s="186">
        <v>0.55769230769230771</v>
      </c>
      <c r="AM967" s="191">
        <v>0.39805825242718446</v>
      </c>
    </row>
    <row r="968" spans="1:39" x14ac:dyDescent="0.25">
      <c r="A968" s="141" t="s">
        <v>2253</v>
      </c>
      <c r="B968" s="142" t="s">
        <v>2254</v>
      </c>
      <c r="C968" s="142" t="s">
        <v>2305</v>
      </c>
      <c r="D968" s="142" t="s">
        <v>2306</v>
      </c>
      <c r="E968" s="78">
        <v>17</v>
      </c>
      <c r="F968" s="186">
        <v>1</v>
      </c>
      <c r="G968" s="80">
        <v>13</v>
      </c>
      <c r="H968" s="186">
        <v>0.76470588235294112</v>
      </c>
      <c r="I968" s="186">
        <v>0.76470588235294112</v>
      </c>
      <c r="J968" s="187">
        <v>16</v>
      </c>
      <c r="K968" s="188">
        <v>1</v>
      </c>
      <c r="L968" s="143">
        <v>19</v>
      </c>
      <c r="M968" s="188">
        <v>0.95</v>
      </c>
      <c r="N968" s="189">
        <v>0.9375</v>
      </c>
      <c r="O968" s="80">
        <v>22</v>
      </c>
      <c r="P968" s="186">
        <v>0.88</v>
      </c>
      <c r="Q968" s="80">
        <v>23</v>
      </c>
      <c r="R968" s="186">
        <v>0.95833333333333337</v>
      </c>
      <c r="S968" s="186">
        <v>0.91666666666666663</v>
      </c>
      <c r="T968" s="187">
        <v>14</v>
      </c>
      <c r="U968" s="188">
        <v>0.93333333333333335</v>
      </c>
      <c r="V968" s="143">
        <v>14</v>
      </c>
      <c r="W968" s="188">
        <v>0.93333333333333335</v>
      </c>
      <c r="X968" s="189">
        <v>0.8666666666666667</v>
      </c>
      <c r="Y968" s="80">
        <v>13</v>
      </c>
      <c r="Z968" s="186">
        <v>0.9285714285714286</v>
      </c>
      <c r="AA968" s="80">
        <v>11</v>
      </c>
      <c r="AB968" s="186">
        <v>0.7857142857142857</v>
      </c>
      <c r="AC968" s="186">
        <v>0.7857142857142857</v>
      </c>
      <c r="AD968" s="187">
        <v>9</v>
      </c>
      <c r="AE968" s="188">
        <v>0.75</v>
      </c>
      <c r="AF968" s="143">
        <v>10</v>
      </c>
      <c r="AG968" s="188">
        <v>0.83333333333333337</v>
      </c>
      <c r="AH968" s="188">
        <v>0.58333333333333337</v>
      </c>
      <c r="AI968" s="190">
        <v>91</v>
      </c>
      <c r="AJ968" s="186">
        <v>0.91919191919191923</v>
      </c>
      <c r="AK968" s="80">
        <v>90</v>
      </c>
      <c r="AL968" s="186">
        <v>0.88235294117647056</v>
      </c>
      <c r="AM968" s="191">
        <v>0.82653061224489799</v>
      </c>
    </row>
    <row r="969" spans="1:39" x14ac:dyDescent="0.25">
      <c r="A969" s="141" t="s">
        <v>2253</v>
      </c>
      <c r="B969" s="142" t="s">
        <v>2254</v>
      </c>
      <c r="C969" s="142" t="s">
        <v>2307</v>
      </c>
      <c r="D969" s="142" t="s">
        <v>2308</v>
      </c>
      <c r="E969" s="78">
        <v>33</v>
      </c>
      <c r="F969" s="186">
        <v>0.6875</v>
      </c>
      <c r="G969" s="80">
        <v>31</v>
      </c>
      <c r="H969" s="186">
        <v>0.64583333333333337</v>
      </c>
      <c r="I969" s="186">
        <v>0.52083333333333337</v>
      </c>
      <c r="J969" s="187">
        <v>19</v>
      </c>
      <c r="K969" s="188">
        <v>0.79166666666666663</v>
      </c>
      <c r="L969" s="143">
        <v>18</v>
      </c>
      <c r="M969" s="188">
        <v>0.75</v>
      </c>
      <c r="N969" s="189">
        <v>0.66666666666666663</v>
      </c>
      <c r="O969" s="80">
        <v>30</v>
      </c>
      <c r="P969" s="186">
        <v>0.88235294117647056</v>
      </c>
      <c r="Q969" s="80">
        <v>30</v>
      </c>
      <c r="R969" s="186">
        <v>0.88235294117647056</v>
      </c>
      <c r="S969" s="186">
        <v>0.82352941176470584</v>
      </c>
      <c r="T969" s="187">
        <v>12</v>
      </c>
      <c r="U969" s="188">
        <v>0.8</v>
      </c>
      <c r="V969" s="143">
        <v>13</v>
      </c>
      <c r="W969" s="188">
        <v>0.8125</v>
      </c>
      <c r="X969" s="189">
        <v>0.8</v>
      </c>
      <c r="Y969" s="80"/>
      <c r="Z969" s="186"/>
      <c r="AA969" s="80"/>
      <c r="AB969" s="186"/>
      <c r="AC969" s="186"/>
      <c r="AD969" s="187"/>
      <c r="AE969" s="188"/>
      <c r="AF969" s="143"/>
      <c r="AG969" s="188"/>
      <c r="AH969" s="188"/>
      <c r="AI969" s="190">
        <v>94</v>
      </c>
      <c r="AJ969" s="186">
        <v>0.77685950413223137</v>
      </c>
      <c r="AK969" s="80">
        <v>92</v>
      </c>
      <c r="AL969" s="186">
        <v>0.75409836065573765</v>
      </c>
      <c r="AM969" s="191">
        <v>0.66942148760330578</v>
      </c>
    </row>
    <row r="970" spans="1:39" x14ac:dyDescent="0.25">
      <c r="A970" s="141" t="s">
        <v>2253</v>
      </c>
      <c r="B970" s="142" t="s">
        <v>2254</v>
      </c>
      <c r="C970" s="142" t="s">
        <v>2309</v>
      </c>
      <c r="D970" s="142" t="s">
        <v>2310</v>
      </c>
      <c r="E970" s="78">
        <v>17</v>
      </c>
      <c r="F970" s="186">
        <v>0.42499999999999999</v>
      </c>
      <c r="G970" s="80">
        <v>28</v>
      </c>
      <c r="H970" s="186">
        <v>0.52830188679245282</v>
      </c>
      <c r="I970" s="186">
        <v>0.3</v>
      </c>
      <c r="J970" s="187">
        <v>36</v>
      </c>
      <c r="K970" s="188">
        <v>0.69230769230769229</v>
      </c>
      <c r="L970" s="143">
        <v>35</v>
      </c>
      <c r="M970" s="188">
        <v>0.67307692307692313</v>
      </c>
      <c r="N970" s="189">
        <v>0.53846153846153844</v>
      </c>
      <c r="O970" s="80">
        <v>28</v>
      </c>
      <c r="P970" s="186">
        <v>0.63636363636363635</v>
      </c>
      <c r="Q970" s="80">
        <v>30</v>
      </c>
      <c r="R970" s="186">
        <v>0.68181818181818177</v>
      </c>
      <c r="S970" s="186">
        <v>0.52272727272727271</v>
      </c>
      <c r="T970" s="187">
        <v>27</v>
      </c>
      <c r="U970" s="188">
        <v>0.62790697674418605</v>
      </c>
      <c r="V970" s="143">
        <v>30</v>
      </c>
      <c r="W970" s="188">
        <v>0.68181818181818177</v>
      </c>
      <c r="X970" s="189">
        <v>0.60465116279069764</v>
      </c>
      <c r="Y970" s="80"/>
      <c r="Z970" s="186"/>
      <c r="AA970" s="80"/>
      <c r="AB970" s="186"/>
      <c r="AC970" s="186"/>
      <c r="AD970" s="187"/>
      <c r="AE970" s="188"/>
      <c r="AF970" s="143"/>
      <c r="AG970" s="188"/>
      <c r="AH970" s="188"/>
      <c r="AI970" s="190">
        <v>108</v>
      </c>
      <c r="AJ970" s="186">
        <v>0.6033519553072626</v>
      </c>
      <c r="AK970" s="80">
        <v>123</v>
      </c>
      <c r="AL970" s="186">
        <v>0.63730569948186533</v>
      </c>
      <c r="AM970" s="191">
        <v>0.4972067039106145</v>
      </c>
    </row>
    <row r="971" spans="1:39" x14ac:dyDescent="0.25">
      <c r="A971" s="141" t="s">
        <v>2253</v>
      </c>
      <c r="B971" s="142" t="s">
        <v>2254</v>
      </c>
      <c r="C971" s="142" t="s">
        <v>2311</v>
      </c>
      <c r="D971" s="142" t="s">
        <v>3975</v>
      </c>
      <c r="E971" s="78">
        <v>17</v>
      </c>
      <c r="F971" s="186">
        <v>0.73913043478260865</v>
      </c>
      <c r="G971" s="80">
        <v>16</v>
      </c>
      <c r="H971" s="186">
        <v>0.69565217391304346</v>
      </c>
      <c r="I971" s="186">
        <v>0.69565217391304346</v>
      </c>
      <c r="J971" s="187"/>
      <c r="K971" s="188"/>
      <c r="L971" s="143"/>
      <c r="M971" s="188"/>
      <c r="N971" s="189"/>
      <c r="O971" s="80"/>
      <c r="P971" s="186"/>
      <c r="Q971" s="80"/>
      <c r="R971" s="186"/>
      <c r="S971" s="186"/>
      <c r="T971" s="187"/>
      <c r="U971" s="188"/>
      <c r="V971" s="143"/>
      <c r="W971" s="188"/>
      <c r="X971" s="189"/>
      <c r="Y971" s="80"/>
      <c r="Z971" s="186"/>
      <c r="AA971" s="80"/>
      <c r="AB971" s="186"/>
      <c r="AC971" s="186"/>
      <c r="AD971" s="187"/>
      <c r="AE971" s="188"/>
      <c r="AF971" s="143"/>
      <c r="AG971" s="188"/>
      <c r="AH971" s="188"/>
      <c r="AI971" s="190">
        <v>17</v>
      </c>
      <c r="AJ971" s="186">
        <v>0.73913043478260865</v>
      </c>
      <c r="AK971" s="80">
        <v>16</v>
      </c>
      <c r="AL971" s="186">
        <v>0.69565217391304346</v>
      </c>
      <c r="AM971" s="191">
        <v>0.69565217391304346</v>
      </c>
    </row>
    <row r="972" spans="1:39" x14ac:dyDescent="0.25">
      <c r="A972" s="141" t="s">
        <v>2253</v>
      </c>
      <c r="B972" s="142" t="s">
        <v>2254</v>
      </c>
      <c r="C972" s="142" t="s">
        <v>2313</v>
      </c>
      <c r="D972" s="142" t="s">
        <v>2314</v>
      </c>
      <c r="E972" s="78">
        <v>27</v>
      </c>
      <c r="F972" s="186">
        <v>0.44262295081967212</v>
      </c>
      <c r="G972" s="80">
        <v>21</v>
      </c>
      <c r="H972" s="186">
        <v>0.34426229508196721</v>
      </c>
      <c r="I972" s="186">
        <v>0.26229508196721313</v>
      </c>
      <c r="J972" s="187">
        <v>17</v>
      </c>
      <c r="K972" s="188">
        <v>0.36170212765957449</v>
      </c>
      <c r="L972" s="143">
        <v>16</v>
      </c>
      <c r="M972" s="188">
        <v>0.33333333333333331</v>
      </c>
      <c r="N972" s="189">
        <v>0.21276595744680851</v>
      </c>
      <c r="O972" s="80">
        <v>23</v>
      </c>
      <c r="P972" s="186">
        <v>0.42592592592592593</v>
      </c>
      <c r="Q972" s="80">
        <v>24</v>
      </c>
      <c r="R972" s="186">
        <v>0.42857142857142855</v>
      </c>
      <c r="S972" s="186">
        <v>0.37037037037037035</v>
      </c>
      <c r="T972" s="187">
        <v>11</v>
      </c>
      <c r="U972" s="188">
        <v>0.44</v>
      </c>
      <c r="V972" s="143">
        <v>20</v>
      </c>
      <c r="W972" s="188">
        <v>0.7407407407407407</v>
      </c>
      <c r="X972" s="189">
        <v>0.44</v>
      </c>
      <c r="Y972" s="80"/>
      <c r="Z972" s="186"/>
      <c r="AA972" s="80"/>
      <c r="AB972" s="186"/>
      <c r="AC972" s="186"/>
      <c r="AD972" s="187"/>
      <c r="AE972" s="188"/>
      <c r="AF972" s="143"/>
      <c r="AG972" s="188"/>
      <c r="AH972" s="188"/>
      <c r="AI972" s="190">
        <v>78</v>
      </c>
      <c r="AJ972" s="186">
        <v>0.41711229946524064</v>
      </c>
      <c r="AK972" s="80">
        <v>81</v>
      </c>
      <c r="AL972" s="186">
        <v>0.421875</v>
      </c>
      <c r="AM972" s="191">
        <v>0.30481283422459893</v>
      </c>
    </row>
    <row r="973" spans="1:39" x14ac:dyDescent="0.25">
      <c r="A973" s="141" t="s">
        <v>2253</v>
      </c>
      <c r="B973" s="142" t="s">
        <v>2254</v>
      </c>
      <c r="C973" s="142" t="s">
        <v>2315</v>
      </c>
      <c r="D973" s="142" t="s">
        <v>2316</v>
      </c>
      <c r="E973" s="78">
        <v>19</v>
      </c>
      <c r="F973" s="186">
        <v>0.61290322580645162</v>
      </c>
      <c r="G973" s="80">
        <v>19</v>
      </c>
      <c r="H973" s="186">
        <v>0.61290322580645162</v>
      </c>
      <c r="I973" s="186">
        <v>0.54838709677419351</v>
      </c>
      <c r="J973" s="187">
        <v>21</v>
      </c>
      <c r="K973" s="188">
        <v>0.80769230769230771</v>
      </c>
      <c r="L973" s="143">
        <v>20</v>
      </c>
      <c r="M973" s="188">
        <v>0.68965517241379315</v>
      </c>
      <c r="N973" s="189">
        <v>0.66666666666666663</v>
      </c>
      <c r="O973" s="80">
        <v>23</v>
      </c>
      <c r="P973" s="186">
        <v>0.67647058823529416</v>
      </c>
      <c r="Q973" s="80">
        <v>25</v>
      </c>
      <c r="R973" s="186">
        <v>0.73529411764705888</v>
      </c>
      <c r="S973" s="186">
        <v>0.58823529411764708</v>
      </c>
      <c r="T973" s="187">
        <v>18</v>
      </c>
      <c r="U973" s="188">
        <v>0.62068965517241381</v>
      </c>
      <c r="V973" s="143">
        <v>22</v>
      </c>
      <c r="W973" s="188">
        <v>0.75862068965517238</v>
      </c>
      <c r="X973" s="189">
        <v>0.62068965517241381</v>
      </c>
      <c r="Y973" s="80"/>
      <c r="Z973" s="186"/>
      <c r="AA973" s="80"/>
      <c r="AB973" s="186"/>
      <c r="AC973" s="186"/>
      <c r="AD973" s="187"/>
      <c r="AE973" s="188"/>
      <c r="AF973" s="143"/>
      <c r="AG973" s="188"/>
      <c r="AH973" s="188"/>
      <c r="AI973" s="190">
        <v>81</v>
      </c>
      <c r="AJ973" s="186">
        <v>0.67500000000000004</v>
      </c>
      <c r="AK973" s="80">
        <v>86</v>
      </c>
      <c r="AL973" s="186">
        <v>0.69918699186991873</v>
      </c>
      <c r="AM973" s="191">
        <v>0.60169491525423724</v>
      </c>
    </row>
    <row r="974" spans="1:39" x14ac:dyDescent="0.25">
      <c r="A974" s="141" t="s">
        <v>2253</v>
      </c>
      <c r="B974" s="142" t="s">
        <v>2254</v>
      </c>
      <c r="C974" s="142" t="s">
        <v>2317</v>
      </c>
      <c r="D974" s="142" t="s">
        <v>2318</v>
      </c>
      <c r="E974" s="78">
        <v>44</v>
      </c>
      <c r="F974" s="186">
        <v>0.55696202531645567</v>
      </c>
      <c r="G974" s="80">
        <v>49</v>
      </c>
      <c r="H974" s="186">
        <v>0.62820512820512819</v>
      </c>
      <c r="I974" s="186">
        <v>0.47435897435897434</v>
      </c>
      <c r="J974" s="187">
        <v>35</v>
      </c>
      <c r="K974" s="188">
        <v>0.546875</v>
      </c>
      <c r="L974" s="143">
        <v>35</v>
      </c>
      <c r="M974" s="188">
        <v>0.546875</v>
      </c>
      <c r="N974" s="189">
        <v>0.390625</v>
      </c>
      <c r="O974" s="80">
        <v>37</v>
      </c>
      <c r="P974" s="186">
        <v>0.6271186440677966</v>
      </c>
      <c r="Q974" s="80">
        <v>49</v>
      </c>
      <c r="R974" s="186">
        <v>0.81666666666666665</v>
      </c>
      <c r="S974" s="186">
        <v>0.55932203389830504</v>
      </c>
      <c r="T974" s="187">
        <v>27</v>
      </c>
      <c r="U974" s="188">
        <v>0.5</v>
      </c>
      <c r="V974" s="143">
        <v>43</v>
      </c>
      <c r="W974" s="188">
        <v>0.7678571428571429</v>
      </c>
      <c r="X974" s="189">
        <v>0.48148148148148145</v>
      </c>
      <c r="Y974" s="154" t="s">
        <v>3669</v>
      </c>
      <c r="Z974" s="186" t="s">
        <v>3669</v>
      </c>
      <c r="AA974" s="154" t="s">
        <v>3669</v>
      </c>
      <c r="AB974" s="186" t="s">
        <v>3669</v>
      </c>
      <c r="AC974" s="186" t="s">
        <v>3669</v>
      </c>
      <c r="AD974" s="187"/>
      <c r="AE974" s="188"/>
      <c r="AF974" s="143"/>
      <c r="AG974" s="188"/>
      <c r="AH974" s="188"/>
      <c r="AI974" s="190">
        <v>143</v>
      </c>
      <c r="AJ974" s="186">
        <v>0.55642023346303504</v>
      </c>
      <c r="AK974" s="80">
        <v>176</v>
      </c>
      <c r="AL974" s="186">
        <v>0.67953667953667951</v>
      </c>
      <c r="AM974" s="191">
        <v>0.47265625</v>
      </c>
    </row>
    <row r="975" spans="1:39" x14ac:dyDescent="0.25">
      <c r="A975" s="141" t="s">
        <v>2253</v>
      </c>
      <c r="B975" s="142" t="s">
        <v>2254</v>
      </c>
      <c r="C975" s="142" t="s">
        <v>2319</v>
      </c>
      <c r="D975" s="142" t="s">
        <v>2320</v>
      </c>
      <c r="E975" s="78">
        <v>35</v>
      </c>
      <c r="F975" s="186">
        <v>0.50724637681159424</v>
      </c>
      <c r="G975" s="80">
        <v>32</v>
      </c>
      <c r="H975" s="186">
        <v>0.45070422535211269</v>
      </c>
      <c r="I975" s="186">
        <v>0.3188405797101449</v>
      </c>
      <c r="J975" s="187">
        <v>25</v>
      </c>
      <c r="K975" s="188">
        <v>0.54347826086956519</v>
      </c>
      <c r="L975" s="143">
        <v>25</v>
      </c>
      <c r="M975" s="188">
        <v>0.5</v>
      </c>
      <c r="N975" s="189">
        <v>0.34782608695652173</v>
      </c>
      <c r="O975" s="80">
        <v>31</v>
      </c>
      <c r="P975" s="186">
        <v>0.60784313725490191</v>
      </c>
      <c r="Q975" s="80">
        <v>30</v>
      </c>
      <c r="R975" s="186">
        <v>0.57692307692307687</v>
      </c>
      <c r="S975" s="186">
        <v>0.48</v>
      </c>
      <c r="T975" s="187">
        <v>23</v>
      </c>
      <c r="U975" s="188">
        <v>0.37704918032786883</v>
      </c>
      <c r="V975" s="143">
        <v>22</v>
      </c>
      <c r="W975" s="188">
        <v>0.36065573770491804</v>
      </c>
      <c r="X975" s="189">
        <v>0.22033898305084745</v>
      </c>
      <c r="Y975" s="80"/>
      <c r="Z975" s="186"/>
      <c r="AA975" s="80"/>
      <c r="AB975" s="186"/>
      <c r="AC975" s="186"/>
      <c r="AD975" s="187"/>
      <c r="AE975" s="188"/>
      <c r="AF975" s="143"/>
      <c r="AG975" s="188"/>
      <c r="AH975" s="188"/>
      <c r="AI975" s="190">
        <v>114</v>
      </c>
      <c r="AJ975" s="186">
        <v>0.50220264317180618</v>
      </c>
      <c r="AK975" s="80">
        <v>109</v>
      </c>
      <c r="AL975" s="186">
        <v>0.46581196581196582</v>
      </c>
      <c r="AM975" s="191">
        <v>0.33482142857142855</v>
      </c>
    </row>
    <row r="976" spans="1:39" x14ac:dyDescent="0.25">
      <c r="A976" s="141" t="s">
        <v>2253</v>
      </c>
      <c r="B976" s="142" t="s">
        <v>2254</v>
      </c>
      <c r="C976" s="142" t="s">
        <v>2321</v>
      </c>
      <c r="D976" s="142" t="s">
        <v>2322</v>
      </c>
      <c r="E976" s="78">
        <v>44</v>
      </c>
      <c r="F976" s="186">
        <v>0.72131147540983609</v>
      </c>
      <c r="G976" s="80">
        <v>43</v>
      </c>
      <c r="H976" s="186">
        <v>0.70491803278688525</v>
      </c>
      <c r="I976" s="186">
        <v>0.60655737704918034</v>
      </c>
      <c r="J976" s="187">
        <v>54</v>
      </c>
      <c r="K976" s="188">
        <v>0.84375</v>
      </c>
      <c r="L976" s="143">
        <v>48</v>
      </c>
      <c r="M976" s="188">
        <v>0.75</v>
      </c>
      <c r="N976" s="189">
        <v>0.65625</v>
      </c>
      <c r="O976" s="80">
        <v>47</v>
      </c>
      <c r="P976" s="186">
        <v>0.82456140350877194</v>
      </c>
      <c r="Q976" s="80">
        <v>49</v>
      </c>
      <c r="R976" s="186">
        <v>0.84482758620689657</v>
      </c>
      <c r="S976" s="186">
        <v>0.70175438596491224</v>
      </c>
      <c r="T976" s="187"/>
      <c r="U976" s="188"/>
      <c r="V976" s="143"/>
      <c r="W976" s="188"/>
      <c r="X976" s="189"/>
      <c r="Y976" s="80"/>
      <c r="Z976" s="186"/>
      <c r="AA976" s="80"/>
      <c r="AB976" s="186"/>
      <c r="AC976" s="186"/>
      <c r="AD976" s="187"/>
      <c r="AE976" s="188"/>
      <c r="AF976" s="143"/>
      <c r="AG976" s="188"/>
      <c r="AH976" s="188"/>
      <c r="AI976" s="190">
        <v>145</v>
      </c>
      <c r="AJ976" s="186">
        <v>0.79670329670329665</v>
      </c>
      <c r="AK976" s="80">
        <v>140</v>
      </c>
      <c r="AL976" s="186">
        <v>0.76502732240437155</v>
      </c>
      <c r="AM976" s="191">
        <v>0.65384615384615385</v>
      </c>
    </row>
    <row r="977" spans="1:39" x14ac:dyDescent="0.25">
      <c r="A977" s="141" t="s">
        <v>3914</v>
      </c>
      <c r="B977" s="142" t="s">
        <v>3915</v>
      </c>
      <c r="C977" s="142" t="s">
        <v>2323</v>
      </c>
      <c r="D977" s="142" t="s">
        <v>2324</v>
      </c>
      <c r="E977" s="78"/>
      <c r="F977" s="186"/>
      <c r="G977" s="80"/>
      <c r="H977" s="186"/>
      <c r="I977" s="186"/>
      <c r="J977" s="187"/>
      <c r="K977" s="188"/>
      <c r="L977" s="143"/>
      <c r="M977" s="188"/>
      <c r="N977" s="189"/>
      <c r="O977" s="80"/>
      <c r="P977" s="186"/>
      <c r="Q977" s="80"/>
      <c r="R977" s="186"/>
      <c r="S977" s="186"/>
      <c r="T977" s="187"/>
      <c r="U977" s="188"/>
      <c r="V977" s="143"/>
      <c r="W977" s="188"/>
      <c r="X977" s="189"/>
      <c r="Y977" s="80">
        <v>55</v>
      </c>
      <c r="Z977" s="186">
        <v>0.37671232876712329</v>
      </c>
      <c r="AA977" s="80">
        <v>72</v>
      </c>
      <c r="AB977" s="186">
        <v>0.48979591836734693</v>
      </c>
      <c r="AC977" s="186">
        <v>0.28472222222222221</v>
      </c>
      <c r="AD977" s="187">
        <v>50</v>
      </c>
      <c r="AE977" s="188">
        <v>0.37037037037037035</v>
      </c>
      <c r="AF977" s="143">
        <v>53</v>
      </c>
      <c r="AG977" s="188">
        <v>0.38970588235294118</v>
      </c>
      <c r="AH977" s="188">
        <v>0.22222222222222221</v>
      </c>
      <c r="AI977" s="190">
        <v>105</v>
      </c>
      <c r="AJ977" s="186">
        <v>0.37366548042704628</v>
      </c>
      <c r="AK977" s="80">
        <v>125</v>
      </c>
      <c r="AL977" s="186">
        <v>0.44169611307420492</v>
      </c>
      <c r="AM977" s="191">
        <v>0.25448028673835127</v>
      </c>
    </row>
    <row r="978" spans="1:39" x14ac:dyDescent="0.25">
      <c r="A978" s="141" t="s">
        <v>2253</v>
      </c>
      <c r="B978" s="142" t="s">
        <v>2254</v>
      </c>
      <c r="C978" s="142" t="s">
        <v>2325</v>
      </c>
      <c r="D978" s="142" t="s">
        <v>2326</v>
      </c>
      <c r="E978" s="78">
        <v>32</v>
      </c>
      <c r="F978" s="186">
        <v>0.94117647058823528</v>
      </c>
      <c r="G978" s="80">
        <v>33</v>
      </c>
      <c r="H978" s="186">
        <v>0.97058823529411764</v>
      </c>
      <c r="I978" s="186">
        <v>0.91176470588235292</v>
      </c>
      <c r="J978" s="187">
        <v>34</v>
      </c>
      <c r="K978" s="188">
        <v>1</v>
      </c>
      <c r="L978" s="143">
        <v>35</v>
      </c>
      <c r="M978" s="188">
        <v>0.97222222222222221</v>
      </c>
      <c r="N978" s="189">
        <v>0.96969696969696972</v>
      </c>
      <c r="O978" s="80">
        <v>16</v>
      </c>
      <c r="P978" s="186">
        <v>0.69565217391304346</v>
      </c>
      <c r="Q978" s="80">
        <v>23</v>
      </c>
      <c r="R978" s="186">
        <v>1</v>
      </c>
      <c r="S978" s="186">
        <v>0.69565217391304346</v>
      </c>
      <c r="T978" s="187">
        <v>20</v>
      </c>
      <c r="U978" s="188">
        <v>0.95238095238095233</v>
      </c>
      <c r="V978" s="143">
        <v>22</v>
      </c>
      <c r="W978" s="188">
        <v>1</v>
      </c>
      <c r="X978" s="189">
        <v>0.95238095238095233</v>
      </c>
      <c r="Y978" s="80"/>
      <c r="Z978" s="186"/>
      <c r="AA978" s="80"/>
      <c r="AB978" s="186"/>
      <c r="AC978" s="186"/>
      <c r="AD978" s="187"/>
      <c r="AE978" s="188"/>
      <c r="AF978" s="143"/>
      <c r="AG978" s="188"/>
      <c r="AH978" s="188"/>
      <c r="AI978" s="190">
        <v>102</v>
      </c>
      <c r="AJ978" s="186">
        <v>0.9107142857142857</v>
      </c>
      <c r="AK978" s="80">
        <v>113</v>
      </c>
      <c r="AL978" s="186">
        <v>0.9826086956521739</v>
      </c>
      <c r="AM978" s="191">
        <v>0.89189189189189189</v>
      </c>
    </row>
    <row r="979" spans="1:39" x14ac:dyDescent="0.25">
      <c r="A979" s="141" t="s">
        <v>2253</v>
      </c>
      <c r="B979" s="142" t="s">
        <v>2254</v>
      </c>
      <c r="C979" s="142" t="s">
        <v>2327</v>
      </c>
      <c r="D979" s="142" t="s">
        <v>2328</v>
      </c>
      <c r="E979" s="78">
        <v>47</v>
      </c>
      <c r="F979" s="186">
        <v>1</v>
      </c>
      <c r="G979" s="80">
        <v>47</v>
      </c>
      <c r="H979" s="186">
        <v>1</v>
      </c>
      <c r="I979" s="186">
        <v>1</v>
      </c>
      <c r="J979" s="187">
        <v>49</v>
      </c>
      <c r="K979" s="188">
        <v>1</v>
      </c>
      <c r="L979" s="143">
        <v>49</v>
      </c>
      <c r="M979" s="188">
        <v>1</v>
      </c>
      <c r="N979" s="189">
        <v>1</v>
      </c>
      <c r="O979" s="80">
        <v>50</v>
      </c>
      <c r="P979" s="186">
        <v>1</v>
      </c>
      <c r="Q979" s="80">
        <v>50</v>
      </c>
      <c r="R979" s="186">
        <v>1</v>
      </c>
      <c r="S979" s="186">
        <v>1</v>
      </c>
      <c r="T979" s="187">
        <v>48</v>
      </c>
      <c r="U979" s="188">
        <v>1</v>
      </c>
      <c r="V979" s="143">
        <v>48</v>
      </c>
      <c r="W979" s="188">
        <v>1</v>
      </c>
      <c r="X979" s="189">
        <v>1</v>
      </c>
      <c r="Y979" s="80">
        <v>47</v>
      </c>
      <c r="Z979" s="186">
        <v>1</v>
      </c>
      <c r="AA979" s="80">
        <v>47</v>
      </c>
      <c r="AB979" s="186">
        <v>1</v>
      </c>
      <c r="AC979" s="186">
        <v>1</v>
      </c>
      <c r="AD979" s="187">
        <v>46</v>
      </c>
      <c r="AE979" s="188">
        <v>1</v>
      </c>
      <c r="AF979" s="143">
        <v>46</v>
      </c>
      <c r="AG979" s="188">
        <v>1</v>
      </c>
      <c r="AH979" s="188">
        <v>1</v>
      </c>
      <c r="AI979" s="190">
        <v>287</v>
      </c>
      <c r="AJ979" s="186">
        <v>1</v>
      </c>
      <c r="AK979" s="80">
        <v>287</v>
      </c>
      <c r="AL979" s="186">
        <v>1</v>
      </c>
      <c r="AM979" s="191">
        <v>1</v>
      </c>
    </row>
    <row r="980" spans="1:39" x14ac:dyDescent="0.25">
      <c r="A980" s="141" t="s">
        <v>2253</v>
      </c>
      <c r="B980" s="142" t="s">
        <v>2254</v>
      </c>
      <c r="C980" s="142" t="s">
        <v>2329</v>
      </c>
      <c r="D980" s="142" t="s">
        <v>2330</v>
      </c>
      <c r="E980" s="78">
        <v>69</v>
      </c>
      <c r="F980" s="186">
        <v>0.71134020618556704</v>
      </c>
      <c r="G980" s="80">
        <v>76</v>
      </c>
      <c r="H980" s="186">
        <v>0.73076923076923073</v>
      </c>
      <c r="I980" s="186">
        <v>0.61855670103092786</v>
      </c>
      <c r="J980" s="187">
        <v>76</v>
      </c>
      <c r="K980" s="188">
        <v>0.81720430107526887</v>
      </c>
      <c r="L980" s="143">
        <v>70</v>
      </c>
      <c r="M980" s="188">
        <v>0.73684210526315785</v>
      </c>
      <c r="N980" s="189">
        <v>0.65591397849462363</v>
      </c>
      <c r="O980" s="80">
        <v>59</v>
      </c>
      <c r="P980" s="186">
        <v>0.71084337349397586</v>
      </c>
      <c r="Q980" s="80">
        <v>85</v>
      </c>
      <c r="R980" s="186">
        <v>0.94444444444444442</v>
      </c>
      <c r="S980" s="186">
        <v>0.71084337349397586</v>
      </c>
      <c r="T980" s="187">
        <v>48</v>
      </c>
      <c r="U980" s="188">
        <v>0.72727272727272729</v>
      </c>
      <c r="V980" s="143">
        <v>61</v>
      </c>
      <c r="W980" s="188">
        <v>0.87142857142857144</v>
      </c>
      <c r="X980" s="189">
        <v>0.71212121212121215</v>
      </c>
      <c r="Y980" s="80"/>
      <c r="Z980" s="186"/>
      <c r="AA980" s="80"/>
      <c r="AB980" s="186"/>
      <c r="AC980" s="186"/>
      <c r="AD980" s="187"/>
      <c r="AE980" s="188"/>
      <c r="AF980" s="143"/>
      <c r="AG980" s="188"/>
      <c r="AH980" s="188"/>
      <c r="AI980" s="190">
        <v>252</v>
      </c>
      <c r="AJ980" s="186">
        <v>0.74336283185840712</v>
      </c>
      <c r="AK980" s="80">
        <v>292</v>
      </c>
      <c r="AL980" s="186">
        <v>0.8133704735376045</v>
      </c>
      <c r="AM980" s="191">
        <v>0.6696165191740413</v>
      </c>
    </row>
    <row r="981" spans="1:39" x14ac:dyDescent="0.25">
      <c r="A981" s="141" t="s">
        <v>2253</v>
      </c>
      <c r="B981" s="142" t="s">
        <v>2254</v>
      </c>
      <c r="C981" s="142" t="s">
        <v>2331</v>
      </c>
      <c r="D981" s="142" t="s">
        <v>2332</v>
      </c>
      <c r="E981" s="78">
        <v>33</v>
      </c>
      <c r="F981" s="186">
        <v>0.61111111111111116</v>
      </c>
      <c r="G981" s="80">
        <v>35</v>
      </c>
      <c r="H981" s="186">
        <v>0.63636363636363635</v>
      </c>
      <c r="I981" s="186">
        <v>0.53703703703703709</v>
      </c>
      <c r="J981" s="187">
        <v>51</v>
      </c>
      <c r="K981" s="188">
        <v>0.83606557377049184</v>
      </c>
      <c r="L981" s="143">
        <v>50</v>
      </c>
      <c r="M981" s="188">
        <v>0.80645161290322576</v>
      </c>
      <c r="N981" s="189">
        <v>0.73770491803278693</v>
      </c>
      <c r="O981" s="80">
        <v>28</v>
      </c>
      <c r="P981" s="186">
        <v>0.73684210526315785</v>
      </c>
      <c r="Q981" s="80">
        <v>31</v>
      </c>
      <c r="R981" s="186">
        <v>0.79487179487179482</v>
      </c>
      <c r="S981" s="186">
        <v>0.65789473684210531</v>
      </c>
      <c r="T981" s="187">
        <v>32</v>
      </c>
      <c r="U981" s="188">
        <v>0.72727272727272729</v>
      </c>
      <c r="V981" s="143">
        <v>29</v>
      </c>
      <c r="W981" s="188">
        <v>0.65909090909090906</v>
      </c>
      <c r="X981" s="189">
        <v>0.53488372093023251</v>
      </c>
      <c r="Y981" s="80"/>
      <c r="Z981" s="186"/>
      <c r="AA981" s="80"/>
      <c r="AB981" s="186"/>
      <c r="AC981" s="186"/>
      <c r="AD981" s="187"/>
      <c r="AE981" s="188"/>
      <c r="AF981" s="143"/>
      <c r="AG981" s="188"/>
      <c r="AH981" s="188"/>
      <c r="AI981" s="190">
        <v>144</v>
      </c>
      <c r="AJ981" s="186">
        <v>0.73096446700507611</v>
      </c>
      <c r="AK981" s="80">
        <v>145</v>
      </c>
      <c r="AL981" s="186">
        <v>0.72499999999999998</v>
      </c>
      <c r="AM981" s="191">
        <v>0.62244897959183676</v>
      </c>
    </row>
    <row r="982" spans="1:39" x14ac:dyDescent="0.25">
      <c r="A982" s="141" t="s">
        <v>2253</v>
      </c>
      <c r="B982" s="142" t="s">
        <v>2254</v>
      </c>
      <c r="C982" s="142" t="s">
        <v>2333</v>
      </c>
      <c r="D982" s="142" t="s">
        <v>2334</v>
      </c>
      <c r="E982" s="78">
        <v>23</v>
      </c>
      <c r="F982" s="186">
        <v>0.5</v>
      </c>
      <c r="G982" s="80">
        <v>26</v>
      </c>
      <c r="H982" s="186">
        <v>0.55319148936170215</v>
      </c>
      <c r="I982" s="186">
        <v>0.47826086956521741</v>
      </c>
      <c r="J982" s="187">
        <v>31</v>
      </c>
      <c r="K982" s="188">
        <v>0.75609756097560976</v>
      </c>
      <c r="L982" s="143">
        <v>30</v>
      </c>
      <c r="M982" s="188">
        <v>0.73170731707317072</v>
      </c>
      <c r="N982" s="189">
        <v>0.6</v>
      </c>
      <c r="O982" s="80">
        <v>19</v>
      </c>
      <c r="P982" s="186">
        <v>0.65517241379310343</v>
      </c>
      <c r="Q982" s="80">
        <v>20</v>
      </c>
      <c r="R982" s="186">
        <v>0.68965517241379315</v>
      </c>
      <c r="S982" s="186">
        <v>0.55172413793103448</v>
      </c>
      <c r="T982" s="187">
        <v>14</v>
      </c>
      <c r="U982" s="188">
        <v>0.51851851851851849</v>
      </c>
      <c r="V982" s="143">
        <v>17</v>
      </c>
      <c r="W982" s="188">
        <v>0.62962962962962965</v>
      </c>
      <c r="X982" s="189">
        <v>0.44444444444444442</v>
      </c>
      <c r="Y982" s="80"/>
      <c r="Z982" s="186"/>
      <c r="AA982" s="80"/>
      <c r="AB982" s="186"/>
      <c r="AC982" s="186"/>
      <c r="AD982" s="187"/>
      <c r="AE982" s="188"/>
      <c r="AF982" s="143"/>
      <c r="AG982" s="188"/>
      <c r="AH982" s="188"/>
      <c r="AI982" s="190">
        <v>87</v>
      </c>
      <c r="AJ982" s="186">
        <v>0.60839160839160844</v>
      </c>
      <c r="AK982" s="80">
        <v>93</v>
      </c>
      <c r="AL982" s="186">
        <v>0.64583333333333337</v>
      </c>
      <c r="AM982" s="191">
        <v>0.52112676056338025</v>
      </c>
    </row>
    <row r="983" spans="1:39" x14ac:dyDescent="0.25">
      <c r="A983" s="141" t="s">
        <v>2253</v>
      </c>
      <c r="B983" s="142" t="s">
        <v>2254</v>
      </c>
      <c r="C983" s="142" t="s">
        <v>3976</v>
      </c>
      <c r="D983" s="142" t="s">
        <v>3977</v>
      </c>
      <c r="E983" s="78">
        <v>23</v>
      </c>
      <c r="F983" s="186">
        <v>0.76666666666666672</v>
      </c>
      <c r="G983" s="80">
        <v>21</v>
      </c>
      <c r="H983" s="186">
        <v>0.7</v>
      </c>
      <c r="I983" s="186">
        <v>0.53333333333333333</v>
      </c>
      <c r="J983" s="187">
        <v>25</v>
      </c>
      <c r="K983" s="188">
        <v>0.75757575757575757</v>
      </c>
      <c r="L983" s="143">
        <v>26</v>
      </c>
      <c r="M983" s="188">
        <v>0.78787878787878785</v>
      </c>
      <c r="N983" s="189">
        <v>0.66666666666666663</v>
      </c>
      <c r="O983" s="80">
        <v>19</v>
      </c>
      <c r="P983" s="186">
        <v>0.73076923076923073</v>
      </c>
      <c r="Q983" s="80">
        <v>23</v>
      </c>
      <c r="R983" s="186">
        <v>0.88461538461538458</v>
      </c>
      <c r="S983" s="186">
        <v>0.73076923076923073</v>
      </c>
      <c r="T983" s="192" t="s">
        <v>3669</v>
      </c>
      <c r="U983" s="188" t="s">
        <v>3669</v>
      </c>
      <c r="V983" s="152" t="s">
        <v>3669</v>
      </c>
      <c r="W983" s="188" t="s">
        <v>3669</v>
      </c>
      <c r="X983" s="189" t="s">
        <v>3669</v>
      </c>
      <c r="Y983" s="80">
        <v>19</v>
      </c>
      <c r="Z983" s="186">
        <v>0.90476190476190477</v>
      </c>
      <c r="AA983" s="80">
        <v>21</v>
      </c>
      <c r="AB983" s="186">
        <v>1</v>
      </c>
      <c r="AC983" s="186">
        <v>0.90476190476190477</v>
      </c>
      <c r="AD983" s="187">
        <v>13</v>
      </c>
      <c r="AE983" s="188">
        <v>0.9285714285714286</v>
      </c>
      <c r="AF983" s="143">
        <v>14</v>
      </c>
      <c r="AG983" s="188">
        <v>1</v>
      </c>
      <c r="AH983" s="188">
        <v>0.9285714285714286</v>
      </c>
      <c r="AI983" s="190">
        <v>107</v>
      </c>
      <c r="AJ983" s="186">
        <v>0.80451127819548873</v>
      </c>
      <c r="AK983" s="80">
        <v>114</v>
      </c>
      <c r="AL983" s="186">
        <v>0.8571428571428571</v>
      </c>
      <c r="AM983" s="191">
        <v>0.72932330827067671</v>
      </c>
    </row>
    <row r="984" spans="1:39" x14ac:dyDescent="0.25">
      <c r="A984" s="141" t="s">
        <v>2253</v>
      </c>
      <c r="B984" s="142" t="s">
        <v>2254</v>
      </c>
      <c r="C984" s="142" t="s">
        <v>2335</v>
      </c>
      <c r="D984" s="142" t="s">
        <v>2336</v>
      </c>
      <c r="E984" s="78">
        <v>32</v>
      </c>
      <c r="F984" s="186">
        <v>0.59259259259259256</v>
      </c>
      <c r="G984" s="80">
        <v>34</v>
      </c>
      <c r="H984" s="186">
        <v>0.62962962962962965</v>
      </c>
      <c r="I984" s="186">
        <v>0.5</v>
      </c>
      <c r="J984" s="187">
        <v>29</v>
      </c>
      <c r="K984" s="188">
        <v>0.80555555555555558</v>
      </c>
      <c r="L984" s="143">
        <v>28</v>
      </c>
      <c r="M984" s="188">
        <v>0.8</v>
      </c>
      <c r="N984" s="189">
        <v>0.77142857142857146</v>
      </c>
      <c r="O984" s="80">
        <v>20</v>
      </c>
      <c r="P984" s="186">
        <v>0.68965517241379315</v>
      </c>
      <c r="Q984" s="80">
        <v>21</v>
      </c>
      <c r="R984" s="186">
        <v>0.75</v>
      </c>
      <c r="S984" s="186">
        <v>0.6428571428571429</v>
      </c>
      <c r="T984" s="187">
        <v>28</v>
      </c>
      <c r="U984" s="188">
        <v>0.5714285714285714</v>
      </c>
      <c r="V984" s="143">
        <v>35</v>
      </c>
      <c r="W984" s="188">
        <v>0.74468085106382975</v>
      </c>
      <c r="X984" s="189">
        <v>0.54347826086956519</v>
      </c>
      <c r="Y984" s="80"/>
      <c r="Z984" s="186"/>
      <c r="AA984" s="80"/>
      <c r="AB984" s="186"/>
      <c r="AC984" s="186"/>
      <c r="AD984" s="187"/>
      <c r="AE984" s="188"/>
      <c r="AF984" s="143"/>
      <c r="AG984" s="188"/>
      <c r="AH984" s="188"/>
      <c r="AI984" s="190">
        <v>109</v>
      </c>
      <c r="AJ984" s="186">
        <v>0.64880952380952384</v>
      </c>
      <c r="AK984" s="80">
        <v>118</v>
      </c>
      <c r="AL984" s="186">
        <v>0.71951219512195119</v>
      </c>
      <c r="AM984" s="191">
        <v>0.59509202453987731</v>
      </c>
    </row>
    <row r="985" spans="1:39" x14ac:dyDescent="0.25">
      <c r="A985" s="141" t="s">
        <v>2253</v>
      </c>
      <c r="B985" s="142" t="s">
        <v>2254</v>
      </c>
      <c r="C985" s="142" t="s">
        <v>2337</v>
      </c>
      <c r="D985" s="142" t="s">
        <v>2338</v>
      </c>
      <c r="E985" s="78">
        <v>39</v>
      </c>
      <c r="F985" s="186">
        <v>0.8666666666666667</v>
      </c>
      <c r="G985" s="80">
        <v>40</v>
      </c>
      <c r="H985" s="186">
        <v>0.85106382978723405</v>
      </c>
      <c r="I985" s="186">
        <v>0.77777777777777779</v>
      </c>
      <c r="J985" s="187">
        <v>39</v>
      </c>
      <c r="K985" s="188">
        <v>0.95121951219512191</v>
      </c>
      <c r="L985" s="143">
        <v>37</v>
      </c>
      <c r="M985" s="188">
        <v>0.88095238095238093</v>
      </c>
      <c r="N985" s="189">
        <v>0.82926829268292679</v>
      </c>
      <c r="O985" s="80">
        <v>41</v>
      </c>
      <c r="P985" s="186">
        <v>0.74545454545454548</v>
      </c>
      <c r="Q985" s="80">
        <v>51</v>
      </c>
      <c r="R985" s="186">
        <v>0.92727272727272725</v>
      </c>
      <c r="S985" s="186">
        <v>0.74545454545454548</v>
      </c>
      <c r="T985" s="187">
        <v>34</v>
      </c>
      <c r="U985" s="188">
        <v>0.91891891891891897</v>
      </c>
      <c r="V985" s="143">
        <v>37</v>
      </c>
      <c r="W985" s="188">
        <v>1</v>
      </c>
      <c r="X985" s="189">
        <v>0.91891891891891897</v>
      </c>
      <c r="Y985" s="80"/>
      <c r="Z985" s="186"/>
      <c r="AA985" s="80"/>
      <c r="AB985" s="186"/>
      <c r="AC985" s="186"/>
      <c r="AD985" s="187"/>
      <c r="AE985" s="188"/>
      <c r="AF985" s="143"/>
      <c r="AG985" s="188"/>
      <c r="AH985" s="188"/>
      <c r="AI985" s="190">
        <v>153</v>
      </c>
      <c r="AJ985" s="186">
        <v>0.8595505617977528</v>
      </c>
      <c r="AK985" s="80">
        <v>165</v>
      </c>
      <c r="AL985" s="186">
        <v>0.91160220994475138</v>
      </c>
      <c r="AM985" s="191">
        <v>0.8089887640449438</v>
      </c>
    </row>
    <row r="986" spans="1:39" x14ac:dyDescent="0.25">
      <c r="A986" s="141" t="s">
        <v>2253</v>
      </c>
      <c r="B986" s="142" t="s">
        <v>2254</v>
      </c>
      <c r="C986" s="142" t="s">
        <v>2339</v>
      </c>
      <c r="D986" s="142" t="s">
        <v>2340</v>
      </c>
      <c r="E986" s="78">
        <v>45</v>
      </c>
      <c r="F986" s="186">
        <v>0.88235294117647056</v>
      </c>
      <c r="G986" s="80">
        <v>40</v>
      </c>
      <c r="H986" s="186">
        <v>0.8</v>
      </c>
      <c r="I986" s="186">
        <v>0.78</v>
      </c>
      <c r="J986" s="187">
        <v>45</v>
      </c>
      <c r="K986" s="188">
        <v>0.9375</v>
      </c>
      <c r="L986" s="143">
        <v>45</v>
      </c>
      <c r="M986" s="188">
        <v>0.91836734693877553</v>
      </c>
      <c r="N986" s="189">
        <v>0.91666666666666663</v>
      </c>
      <c r="O986" s="80">
        <v>30</v>
      </c>
      <c r="P986" s="186">
        <v>0.81081081081081086</v>
      </c>
      <c r="Q986" s="80">
        <v>36</v>
      </c>
      <c r="R986" s="186">
        <v>0.97297297297297303</v>
      </c>
      <c r="S986" s="186">
        <v>0.81081081081081086</v>
      </c>
      <c r="T986" s="187">
        <v>24</v>
      </c>
      <c r="U986" s="188">
        <v>0.72727272727272729</v>
      </c>
      <c r="V986" s="143">
        <v>30</v>
      </c>
      <c r="W986" s="188">
        <v>0.88235294117647056</v>
      </c>
      <c r="X986" s="189">
        <v>0.72727272727272729</v>
      </c>
      <c r="Y986" s="80">
        <v>33</v>
      </c>
      <c r="Z986" s="186">
        <v>0.89189189189189189</v>
      </c>
      <c r="AA986" s="80">
        <v>33</v>
      </c>
      <c r="AB986" s="186">
        <v>0.89189189189189189</v>
      </c>
      <c r="AC986" s="186">
        <v>0.83783783783783783</v>
      </c>
      <c r="AD986" s="187">
        <v>19</v>
      </c>
      <c r="AE986" s="188">
        <v>0.95</v>
      </c>
      <c r="AF986" s="143">
        <v>20</v>
      </c>
      <c r="AG986" s="188">
        <v>1</v>
      </c>
      <c r="AH986" s="188">
        <v>0.95</v>
      </c>
      <c r="AI986" s="190">
        <v>196</v>
      </c>
      <c r="AJ986" s="186">
        <v>0.86725663716814161</v>
      </c>
      <c r="AK986" s="80">
        <v>204</v>
      </c>
      <c r="AL986" s="186">
        <v>0.89867841409691629</v>
      </c>
      <c r="AM986" s="191">
        <v>0.83111111111111113</v>
      </c>
    </row>
    <row r="987" spans="1:39" x14ac:dyDescent="0.25">
      <c r="A987" s="141" t="s">
        <v>2253</v>
      </c>
      <c r="B987" s="142" t="s">
        <v>2254</v>
      </c>
      <c r="C987" s="142" t="s">
        <v>2341</v>
      </c>
      <c r="D987" s="142" t="s">
        <v>2342</v>
      </c>
      <c r="E987" s="78">
        <v>27</v>
      </c>
      <c r="F987" s="186">
        <v>0.39130434782608697</v>
      </c>
      <c r="G987" s="80">
        <v>30</v>
      </c>
      <c r="H987" s="186">
        <v>0.43478260869565216</v>
      </c>
      <c r="I987" s="186">
        <v>0.28985507246376813</v>
      </c>
      <c r="J987" s="187">
        <v>30</v>
      </c>
      <c r="K987" s="188">
        <v>0.6</v>
      </c>
      <c r="L987" s="143">
        <v>26</v>
      </c>
      <c r="M987" s="188">
        <v>0.50980392156862742</v>
      </c>
      <c r="N987" s="189">
        <v>0.4</v>
      </c>
      <c r="O987" s="80">
        <v>18</v>
      </c>
      <c r="P987" s="186">
        <v>0.48648648648648651</v>
      </c>
      <c r="Q987" s="80">
        <v>24</v>
      </c>
      <c r="R987" s="186">
        <v>0.64864864864864868</v>
      </c>
      <c r="S987" s="186">
        <v>0.43243243243243246</v>
      </c>
      <c r="T987" s="187">
        <v>24</v>
      </c>
      <c r="U987" s="188">
        <v>0.42105263157894735</v>
      </c>
      <c r="V987" s="143">
        <v>34</v>
      </c>
      <c r="W987" s="188">
        <v>0.58620689655172409</v>
      </c>
      <c r="X987" s="189">
        <v>0.35087719298245612</v>
      </c>
      <c r="Y987" s="80"/>
      <c r="Z987" s="186"/>
      <c r="AA987" s="80"/>
      <c r="AB987" s="186"/>
      <c r="AC987" s="186"/>
      <c r="AD987" s="187"/>
      <c r="AE987" s="188"/>
      <c r="AF987" s="143"/>
      <c r="AG987" s="188"/>
      <c r="AH987" s="188"/>
      <c r="AI987" s="190">
        <v>99</v>
      </c>
      <c r="AJ987" s="186">
        <v>0.46478873239436619</v>
      </c>
      <c r="AK987" s="80">
        <v>114</v>
      </c>
      <c r="AL987" s="186">
        <v>0.53023255813953485</v>
      </c>
      <c r="AM987" s="191">
        <v>0.35680751173708919</v>
      </c>
    </row>
    <row r="988" spans="1:39" x14ac:dyDescent="0.25">
      <c r="A988" s="141" t="s">
        <v>2253</v>
      </c>
      <c r="B988" s="142" t="s">
        <v>2254</v>
      </c>
      <c r="C988" s="142" t="s">
        <v>2343</v>
      </c>
      <c r="D988" s="142" t="s">
        <v>2344</v>
      </c>
      <c r="E988" s="78">
        <v>54</v>
      </c>
      <c r="F988" s="186">
        <v>0.73972602739726023</v>
      </c>
      <c r="G988" s="80">
        <v>47</v>
      </c>
      <c r="H988" s="186">
        <v>0.62666666666666671</v>
      </c>
      <c r="I988" s="186">
        <v>0.53424657534246578</v>
      </c>
      <c r="J988" s="187">
        <v>45</v>
      </c>
      <c r="K988" s="188">
        <v>0.81818181818181823</v>
      </c>
      <c r="L988" s="143">
        <v>41</v>
      </c>
      <c r="M988" s="188">
        <v>0.7192982456140351</v>
      </c>
      <c r="N988" s="189">
        <v>0.70909090909090911</v>
      </c>
      <c r="O988" s="80">
        <v>45</v>
      </c>
      <c r="P988" s="186">
        <v>0.63380281690140849</v>
      </c>
      <c r="Q988" s="80">
        <v>67</v>
      </c>
      <c r="R988" s="186">
        <v>0.9178082191780822</v>
      </c>
      <c r="S988" s="186">
        <v>0.63380281690140849</v>
      </c>
      <c r="T988" s="187">
        <v>34</v>
      </c>
      <c r="U988" s="188">
        <v>0.79069767441860461</v>
      </c>
      <c r="V988" s="143">
        <v>39</v>
      </c>
      <c r="W988" s="188">
        <v>0.88636363636363635</v>
      </c>
      <c r="X988" s="189">
        <v>0.7441860465116279</v>
      </c>
      <c r="Y988" s="80"/>
      <c r="Z988" s="186"/>
      <c r="AA988" s="80"/>
      <c r="AB988" s="186"/>
      <c r="AC988" s="186"/>
      <c r="AD988" s="187"/>
      <c r="AE988" s="188"/>
      <c r="AF988" s="143"/>
      <c r="AG988" s="188"/>
      <c r="AH988" s="188"/>
      <c r="AI988" s="190">
        <v>178</v>
      </c>
      <c r="AJ988" s="186">
        <v>0.73553719008264462</v>
      </c>
      <c r="AK988" s="80">
        <v>194</v>
      </c>
      <c r="AL988" s="186">
        <v>0.77911646586345384</v>
      </c>
      <c r="AM988" s="191">
        <v>0.64049586776859502</v>
      </c>
    </row>
    <row r="989" spans="1:39" x14ac:dyDescent="0.25">
      <c r="A989" s="141" t="s">
        <v>2253</v>
      </c>
      <c r="B989" s="142" t="s">
        <v>2254</v>
      </c>
      <c r="C989" s="142" t="s">
        <v>2345</v>
      </c>
      <c r="D989" s="142" t="s">
        <v>2346</v>
      </c>
      <c r="E989" s="78"/>
      <c r="F989" s="186"/>
      <c r="G989" s="80"/>
      <c r="H989" s="186"/>
      <c r="I989" s="186"/>
      <c r="J989" s="187"/>
      <c r="K989" s="188"/>
      <c r="L989" s="143"/>
      <c r="M989" s="188"/>
      <c r="N989" s="189"/>
      <c r="O989" s="80"/>
      <c r="P989" s="186"/>
      <c r="Q989" s="80"/>
      <c r="R989" s="186"/>
      <c r="S989" s="186"/>
      <c r="T989" s="187"/>
      <c r="U989" s="188"/>
      <c r="V989" s="143"/>
      <c r="W989" s="188"/>
      <c r="X989" s="189"/>
      <c r="Y989" s="80">
        <v>162</v>
      </c>
      <c r="Z989" s="186">
        <v>0.68354430379746833</v>
      </c>
      <c r="AA989" s="80">
        <v>185</v>
      </c>
      <c r="AB989" s="186">
        <v>0.77731092436974791</v>
      </c>
      <c r="AC989" s="186">
        <v>0.61603375527426163</v>
      </c>
      <c r="AD989" s="187">
        <v>121</v>
      </c>
      <c r="AE989" s="188">
        <v>0.6954022988505747</v>
      </c>
      <c r="AF989" s="143">
        <v>156</v>
      </c>
      <c r="AG989" s="188">
        <v>0.89655172413793105</v>
      </c>
      <c r="AH989" s="188">
        <v>0.67052023121387283</v>
      </c>
      <c r="AI989" s="190">
        <v>283</v>
      </c>
      <c r="AJ989" s="186">
        <v>0.68856447688564482</v>
      </c>
      <c r="AK989" s="80">
        <v>341</v>
      </c>
      <c r="AL989" s="186">
        <v>0.82766990291262132</v>
      </c>
      <c r="AM989" s="191">
        <v>0.63902439024390245</v>
      </c>
    </row>
    <row r="990" spans="1:39" x14ac:dyDescent="0.25">
      <c r="A990" s="141" t="s">
        <v>2253</v>
      </c>
      <c r="B990" s="142" t="s">
        <v>2254</v>
      </c>
      <c r="C990" s="142" t="s">
        <v>2347</v>
      </c>
      <c r="D990" s="142" t="s">
        <v>2348</v>
      </c>
      <c r="E990" s="78">
        <v>13</v>
      </c>
      <c r="F990" s="186">
        <v>0.32500000000000001</v>
      </c>
      <c r="G990" s="80">
        <v>7</v>
      </c>
      <c r="H990" s="186">
        <v>0.17499999999999999</v>
      </c>
      <c r="I990" s="186">
        <v>0.15</v>
      </c>
      <c r="J990" s="187">
        <v>10</v>
      </c>
      <c r="K990" s="188">
        <v>0.45454545454545453</v>
      </c>
      <c r="L990" s="143">
        <v>6</v>
      </c>
      <c r="M990" s="188">
        <v>0.27272727272727271</v>
      </c>
      <c r="N990" s="189">
        <v>0.18181818181818182</v>
      </c>
      <c r="O990" s="80">
        <v>15</v>
      </c>
      <c r="P990" s="186">
        <v>0.42857142857142855</v>
      </c>
      <c r="Q990" s="80">
        <v>17</v>
      </c>
      <c r="R990" s="186">
        <v>0.48571428571428571</v>
      </c>
      <c r="S990" s="186">
        <v>0.2857142857142857</v>
      </c>
      <c r="T990" s="187">
        <v>3</v>
      </c>
      <c r="U990" s="188">
        <v>8.5714285714285715E-2</v>
      </c>
      <c r="V990" s="143">
        <v>5</v>
      </c>
      <c r="W990" s="188">
        <v>0.14705882352941177</v>
      </c>
      <c r="X990" s="189">
        <v>0</v>
      </c>
      <c r="Y990" s="80"/>
      <c r="Z990" s="186"/>
      <c r="AA990" s="80"/>
      <c r="AB990" s="186"/>
      <c r="AC990" s="186"/>
      <c r="AD990" s="187"/>
      <c r="AE990" s="188"/>
      <c r="AF990" s="143"/>
      <c r="AG990" s="188"/>
      <c r="AH990" s="188"/>
      <c r="AI990" s="190">
        <v>41</v>
      </c>
      <c r="AJ990" s="186">
        <v>0.31060606060606061</v>
      </c>
      <c r="AK990" s="80">
        <v>35</v>
      </c>
      <c r="AL990" s="186">
        <v>0.26717557251908397</v>
      </c>
      <c r="AM990" s="191">
        <v>0.15267175572519084</v>
      </c>
    </row>
    <row r="991" spans="1:39" x14ac:dyDescent="0.25">
      <c r="A991" s="141" t="s">
        <v>2253</v>
      </c>
      <c r="B991" s="142" t="s">
        <v>2254</v>
      </c>
      <c r="C991" s="142" t="s">
        <v>2349</v>
      </c>
      <c r="D991" s="142" t="s">
        <v>2350</v>
      </c>
      <c r="E991" s="78">
        <v>20</v>
      </c>
      <c r="F991" s="186">
        <v>0.37735849056603776</v>
      </c>
      <c r="G991" s="80">
        <v>25</v>
      </c>
      <c r="H991" s="186">
        <v>0.47169811320754718</v>
      </c>
      <c r="I991" s="186">
        <v>0.22641509433962265</v>
      </c>
      <c r="J991" s="187">
        <v>42</v>
      </c>
      <c r="K991" s="188">
        <v>0.68852459016393441</v>
      </c>
      <c r="L991" s="143">
        <v>38</v>
      </c>
      <c r="M991" s="188">
        <v>0.62295081967213117</v>
      </c>
      <c r="N991" s="189">
        <v>0.50819672131147542</v>
      </c>
      <c r="O991" s="80">
        <v>32</v>
      </c>
      <c r="P991" s="186">
        <v>0.5714285714285714</v>
      </c>
      <c r="Q991" s="80">
        <v>48</v>
      </c>
      <c r="R991" s="186">
        <v>0.84210526315789469</v>
      </c>
      <c r="S991" s="186">
        <v>0.5357142857142857</v>
      </c>
      <c r="T991" s="187">
        <v>35</v>
      </c>
      <c r="U991" s="188">
        <v>0.63636363636363635</v>
      </c>
      <c r="V991" s="143">
        <v>40</v>
      </c>
      <c r="W991" s="188">
        <v>0.72727272727272729</v>
      </c>
      <c r="X991" s="189">
        <v>0.53703703703703709</v>
      </c>
      <c r="Y991" s="80"/>
      <c r="Z991" s="186"/>
      <c r="AA991" s="80"/>
      <c r="AB991" s="186"/>
      <c r="AC991" s="186"/>
      <c r="AD991" s="187"/>
      <c r="AE991" s="188"/>
      <c r="AF991" s="143"/>
      <c r="AG991" s="188"/>
      <c r="AH991" s="188"/>
      <c r="AI991" s="190">
        <v>129</v>
      </c>
      <c r="AJ991" s="186">
        <v>0.57333333333333336</v>
      </c>
      <c r="AK991" s="80">
        <v>151</v>
      </c>
      <c r="AL991" s="186">
        <v>0.66814159292035402</v>
      </c>
      <c r="AM991" s="191">
        <v>0.45535714285714285</v>
      </c>
    </row>
    <row r="992" spans="1:39" x14ac:dyDescent="0.25">
      <c r="A992" s="141" t="s">
        <v>2253</v>
      </c>
      <c r="B992" s="142" t="s">
        <v>2254</v>
      </c>
      <c r="C992" s="142" t="s">
        <v>2351</v>
      </c>
      <c r="D992" s="142" t="s">
        <v>2352</v>
      </c>
      <c r="E992" s="78">
        <v>35</v>
      </c>
      <c r="F992" s="186">
        <v>0.660377358490566</v>
      </c>
      <c r="G992" s="80">
        <v>29</v>
      </c>
      <c r="H992" s="186">
        <v>0.54716981132075471</v>
      </c>
      <c r="I992" s="186">
        <v>0.47169811320754718</v>
      </c>
      <c r="J992" s="187">
        <v>25</v>
      </c>
      <c r="K992" s="188">
        <v>0.73529411764705888</v>
      </c>
      <c r="L992" s="143">
        <v>24</v>
      </c>
      <c r="M992" s="188">
        <v>0.68571428571428572</v>
      </c>
      <c r="N992" s="189">
        <v>0.6470588235294118</v>
      </c>
      <c r="O992" s="80">
        <v>26</v>
      </c>
      <c r="P992" s="186">
        <v>0.61904761904761907</v>
      </c>
      <c r="Q992" s="80">
        <v>34</v>
      </c>
      <c r="R992" s="186">
        <v>0.80952380952380953</v>
      </c>
      <c r="S992" s="186">
        <v>0.56097560975609762</v>
      </c>
      <c r="T992" s="187">
        <v>17</v>
      </c>
      <c r="U992" s="188">
        <v>0.53125</v>
      </c>
      <c r="V992" s="143">
        <v>25</v>
      </c>
      <c r="W992" s="188">
        <v>0.78125</v>
      </c>
      <c r="X992" s="189">
        <v>0.53125</v>
      </c>
      <c r="Y992" s="80">
        <v>7</v>
      </c>
      <c r="Z992" s="186">
        <v>0.31818181818181818</v>
      </c>
      <c r="AA992" s="80">
        <v>15</v>
      </c>
      <c r="AB992" s="186">
        <v>0.68181818181818177</v>
      </c>
      <c r="AC992" s="186">
        <v>0.31818181818181818</v>
      </c>
      <c r="AD992" s="192" t="s">
        <v>3669</v>
      </c>
      <c r="AE992" s="188" t="s">
        <v>3669</v>
      </c>
      <c r="AF992" s="152" t="s">
        <v>3669</v>
      </c>
      <c r="AG992" s="188" t="s">
        <v>3669</v>
      </c>
      <c r="AH992" s="188" t="s">
        <v>3669</v>
      </c>
      <c r="AI992" s="190">
        <v>115</v>
      </c>
      <c r="AJ992" s="186">
        <v>0.59895833333333337</v>
      </c>
      <c r="AK992" s="80">
        <v>131</v>
      </c>
      <c r="AL992" s="186">
        <v>0.67875647668393779</v>
      </c>
      <c r="AM992" s="191">
        <v>0.51308900523560208</v>
      </c>
    </row>
    <row r="993" spans="1:39" x14ac:dyDescent="0.25">
      <c r="A993" s="141" t="s">
        <v>2253</v>
      </c>
      <c r="B993" s="142" t="s">
        <v>2254</v>
      </c>
      <c r="C993" s="142" t="s">
        <v>2353</v>
      </c>
      <c r="D993" s="142" t="s">
        <v>2354</v>
      </c>
      <c r="E993" s="78">
        <v>18</v>
      </c>
      <c r="F993" s="186">
        <v>0.46153846153846156</v>
      </c>
      <c r="G993" s="80">
        <v>15</v>
      </c>
      <c r="H993" s="186">
        <v>0.34883720930232559</v>
      </c>
      <c r="I993" s="186">
        <v>0.30769230769230771</v>
      </c>
      <c r="J993" s="187">
        <v>21</v>
      </c>
      <c r="K993" s="188">
        <v>0.42857142857142855</v>
      </c>
      <c r="L993" s="143">
        <v>23</v>
      </c>
      <c r="M993" s="188">
        <v>0.44230769230769229</v>
      </c>
      <c r="N993" s="189">
        <v>0.2857142857142857</v>
      </c>
      <c r="O993" s="80">
        <v>11</v>
      </c>
      <c r="P993" s="186">
        <v>0.23404255319148937</v>
      </c>
      <c r="Q993" s="80">
        <v>26</v>
      </c>
      <c r="R993" s="186">
        <v>0.55319148936170215</v>
      </c>
      <c r="S993" s="186">
        <v>0.22222222222222221</v>
      </c>
      <c r="T993" s="187">
        <v>16</v>
      </c>
      <c r="U993" s="188">
        <v>0.35555555555555557</v>
      </c>
      <c r="V993" s="143">
        <v>21</v>
      </c>
      <c r="W993" s="188">
        <v>0.48837209302325579</v>
      </c>
      <c r="X993" s="189">
        <v>0.27906976744186046</v>
      </c>
      <c r="Y993" s="80"/>
      <c r="Z993" s="186"/>
      <c r="AA993" s="80"/>
      <c r="AB993" s="186"/>
      <c r="AC993" s="186"/>
      <c r="AD993" s="187"/>
      <c r="AE993" s="188"/>
      <c r="AF993" s="143"/>
      <c r="AG993" s="188"/>
      <c r="AH993" s="188"/>
      <c r="AI993" s="190">
        <v>66</v>
      </c>
      <c r="AJ993" s="186">
        <v>0.36666666666666664</v>
      </c>
      <c r="AK993" s="80">
        <v>85</v>
      </c>
      <c r="AL993" s="186">
        <v>0.45945945945945948</v>
      </c>
      <c r="AM993" s="191">
        <v>0.27272727272727271</v>
      </c>
    </row>
    <row r="994" spans="1:39" x14ac:dyDescent="0.25">
      <c r="A994" s="141" t="s">
        <v>2253</v>
      </c>
      <c r="B994" s="142" t="s">
        <v>2254</v>
      </c>
      <c r="C994" s="142" t="s">
        <v>2357</v>
      </c>
      <c r="D994" s="142" t="s">
        <v>2358</v>
      </c>
      <c r="E994" s="78">
        <v>32</v>
      </c>
      <c r="F994" s="186">
        <v>0.72727272727272729</v>
      </c>
      <c r="G994" s="80">
        <v>29</v>
      </c>
      <c r="H994" s="186">
        <v>0.65909090909090906</v>
      </c>
      <c r="I994" s="186">
        <v>0.52272727272727271</v>
      </c>
      <c r="J994" s="187">
        <v>45</v>
      </c>
      <c r="K994" s="188">
        <v>0.86538461538461542</v>
      </c>
      <c r="L994" s="143">
        <v>39</v>
      </c>
      <c r="M994" s="188">
        <v>0.75</v>
      </c>
      <c r="N994" s="189">
        <v>0.69230769230769229</v>
      </c>
      <c r="O994" s="80">
        <v>22</v>
      </c>
      <c r="P994" s="186">
        <v>0.73333333333333328</v>
      </c>
      <c r="Q994" s="80">
        <v>28</v>
      </c>
      <c r="R994" s="186">
        <v>0.93333333333333335</v>
      </c>
      <c r="S994" s="186">
        <v>0.73333333333333328</v>
      </c>
      <c r="T994" s="187">
        <v>20</v>
      </c>
      <c r="U994" s="188">
        <v>0.66666666666666663</v>
      </c>
      <c r="V994" s="143">
        <v>26</v>
      </c>
      <c r="W994" s="188">
        <v>0.83870967741935487</v>
      </c>
      <c r="X994" s="189">
        <v>0.6333333333333333</v>
      </c>
      <c r="Y994" s="80"/>
      <c r="Z994" s="186"/>
      <c r="AA994" s="80"/>
      <c r="AB994" s="186"/>
      <c r="AC994" s="186"/>
      <c r="AD994" s="187"/>
      <c r="AE994" s="188"/>
      <c r="AF994" s="143"/>
      <c r="AG994" s="188"/>
      <c r="AH994" s="188"/>
      <c r="AI994" s="190">
        <v>119</v>
      </c>
      <c r="AJ994" s="186">
        <v>0.76282051282051277</v>
      </c>
      <c r="AK994" s="80">
        <v>122</v>
      </c>
      <c r="AL994" s="186">
        <v>0.77707006369426757</v>
      </c>
      <c r="AM994" s="191">
        <v>0.64102564102564108</v>
      </c>
    </row>
    <row r="995" spans="1:39" x14ac:dyDescent="0.25">
      <c r="A995" s="141" t="s">
        <v>2253</v>
      </c>
      <c r="B995" s="142" t="s">
        <v>2254</v>
      </c>
      <c r="C995" s="142" t="s">
        <v>2359</v>
      </c>
      <c r="D995" s="142" t="s">
        <v>2360</v>
      </c>
      <c r="E995" s="78">
        <v>50</v>
      </c>
      <c r="F995" s="186">
        <v>0.68493150684931503</v>
      </c>
      <c r="G995" s="80">
        <v>55</v>
      </c>
      <c r="H995" s="186">
        <v>0.75342465753424659</v>
      </c>
      <c r="I995" s="186">
        <v>0.61643835616438358</v>
      </c>
      <c r="J995" s="187">
        <v>52</v>
      </c>
      <c r="K995" s="188">
        <v>0.82539682539682535</v>
      </c>
      <c r="L995" s="143">
        <v>60</v>
      </c>
      <c r="M995" s="188">
        <v>0.9375</v>
      </c>
      <c r="N995" s="189">
        <v>0.82539682539682535</v>
      </c>
      <c r="O995" s="80">
        <v>38</v>
      </c>
      <c r="P995" s="186">
        <v>0.64406779661016944</v>
      </c>
      <c r="Q995" s="80">
        <v>42</v>
      </c>
      <c r="R995" s="186">
        <v>0.71186440677966101</v>
      </c>
      <c r="S995" s="186">
        <v>0.61016949152542377</v>
      </c>
      <c r="T995" s="187">
        <v>31</v>
      </c>
      <c r="U995" s="188">
        <v>0.60784313725490191</v>
      </c>
      <c r="V995" s="143">
        <v>33</v>
      </c>
      <c r="W995" s="188">
        <v>0.6470588235294118</v>
      </c>
      <c r="X995" s="189">
        <v>0.52941176470588236</v>
      </c>
      <c r="Y995" s="80"/>
      <c r="Z995" s="186"/>
      <c r="AA995" s="80"/>
      <c r="AB995" s="186"/>
      <c r="AC995" s="186"/>
      <c r="AD995" s="187"/>
      <c r="AE995" s="188"/>
      <c r="AF995" s="143"/>
      <c r="AG995" s="188"/>
      <c r="AH995" s="188"/>
      <c r="AI995" s="190">
        <v>171</v>
      </c>
      <c r="AJ995" s="186">
        <v>0.69512195121951215</v>
      </c>
      <c r="AK995" s="80">
        <v>190</v>
      </c>
      <c r="AL995" s="186">
        <v>0.76923076923076927</v>
      </c>
      <c r="AM995" s="191">
        <v>0.65040650406504064</v>
      </c>
    </row>
    <row r="996" spans="1:39" x14ac:dyDescent="0.25">
      <c r="A996" s="141" t="s">
        <v>2253</v>
      </c>
      <c r="B996" s="142" t="s">
        <v>2254</v>
      </c>
      <c r="C996" s="142" t="s">
        <v>2361</v>
      </c>
      <c r="D996" s="142" t="s">
        <v>2362</v>
      </c>
      <c r="E996" s="78">
        <v>45</v>
      </c>
      <c r="F996" s="186">
        <v>0.703125</v>
      </c>
      <c r="G996" s="80">
        <v>35</v>
      </c>
      <c r="H996" s="186">
        <v>0.546875</v>
      </c>
      <c r="I996" s="186">
        <v>0.5</v>
      </c>
      <c r="J996" s="187">
        <v>45</v>
      </c>
      <c r="K996" s="188">
        <v>0.76271186440677963</v>
      </c>
      <c r="L996" s="143">
        <v>46</v>
      </c>
      <c r="M996" s="188">
        <v>0.75409836065573765</v>
      </c>
      <c r="N996" s="189">
        <v>0.64406779661016944</v>
      </c>
      <c r="O996" s="80">
        <v>25</v>
      </c>
      <c r="P996" s="186">
        <v>0.5</v>
      </c>
      <c r="Q996" s="80">
        <v>38</v>
      </c>
      <c r="R996" s="186">
        <v>0.76</v>
      </c>
      <c r="S996" s="186">
        <v>0.46</v>
      </c>
      <c r="T996" s="187">
        <v>30</v>
      </c>
      <c r="U996" s="188">
        <v>0.56603773584905659</v>
      </c>
      <c r="V996" s="143">
        <v>35</v>
      </c>
      <c r="W996" s="188">
        <v>0.660377358490566</v>
      </c>
      <c r="X996" s="189">
        <v>0.47169811320754718</v>
      </c>
      <c r="Y996" s="80"/>
      <c r="Z996" s="186"/>
      <c r="AA996" s="80"/>
      <c r="AB996" s="186"/>
      <c r="AC996" s="186"/>
      <c r="AD996" s="187"/>
      <c r="AE996" s="188"/>
      <c r="AF996" s="143"/>
      <c r="AG996" s="188"/>
      <c r="AH996" s="188"/>
      <c r="AI996" s="190">
        <v>145</v>
      </c>
      <c r="AJ996" s="186">
        <v>0.6415929203539823</v>
      </c>
      <c r="AK996" s="80">
        <v>154</v>
      </c>
      <c r="AL996" s="186">
        <v>0.67543859649122806</v>
      </c>
      <c r="AM996" s="191">
        <v>0.52212389380530977</v>
      </c>
    </row>
    <row r="997" spans="1:39" x14ac:dyDescent="0.25">
      <c r="A997" s="141" t="s">
        <v>2253</v>
      </c>
      <c r="B997" s="142" t="s">
        <v>2254</v>
      </c>
      <c r="C997" s="142" t="s">
        <v>2363</v>
      </c>
      <c r="D997" s="142" t="s">
        <v>2364</v>
      </c>
      <c r="E997" s="78">
        <v>43</v>
      </c>
      <c r="F997" s="186">
        <v>0.66153846153846152</v>
      </c>
      <c r="G997" s="80">
        <v>50</v>
      </c>
      <c r="H997" s="186">
        <v>0.76923076923076927</v>
      </c>
      <c r="I997" s="186">
        <v>0.6</v>
      </c>
      <c r="J997" s="187">
        <v>54</v>
      </c>
      <c r="K997" s="188">
        <v>0.77142857142857146</v>
      </c>
      <c r="L997" s="143">
        <v>57</v>
      </c>
      <c r="M997" s="188">
        <v>0.81428571428571428</v>
      </c>
      <c r="N997" s="189">
        <v>0.7142857142857143</v>
      </c>
      <c r="O997" s="80">
        <v>32</v>
      </c>
      <c r="P997" s="186">
        <v>0.59259259259259256</v>
      </c>
      <c r="Q997" s="80">
        <v>45</v>
      </c>
      <c r="R997" s="186">
        <v>0.83333333333333337</v>
      </c>
      <c r="S997" s="186">
        <v>0.55555555555555558</v>
      </c>
      <c r="T997" s="187">
        <v>31</v>
      </c>
      <c r="U997" s="188">
        <v>0.62</v>
      </c>
      <c r="V997" s="143">
        <v>45</v>
      </c>
      <c r="W997" s="188">
        <v>0.86538461538461542</v>
      </c>
      <c r="X997" s="189">
        <v>0.63265306122448983</v>
      </c>
      <c r="Y997" s="80"/>
      <c r="Z997" s="186"/>
      <c r="AA997" s="80"/>
      <c r="AB997" s="186"/>
      <c r="AC997" s="186"/>
      <c r="AD997" s="187"/>
      <c r="AE997" s="188"/>
      <c r="AF997" s="143"/>
      <c r="AG997" s="188"/>
      <c r="AH997" s="188"/>
      <c r="AI997" s="190">
        <v>160</v>
      </c>
      <c r="AJ997" s="186">
        <v>0.66945606694560666</v>
      </c>
      <c r="AK997" s="80">
        <v>197</v>
      </c>
      <c r="AL997" s="186">
        <v>0.81742738589211617</v>
      </c>
      <c r="AM997" s="191">
        <v>0.63025210084033612</v>
      </c>
    </row>
    <row r="998" spans="1:39" x14ac:dyDescent="0.25">
      <c r="A998" s="141" t="s">
        <v>2253</v>
      </c>
      <c r="B998" s="142" t="s">
        <v>2254</v>
      </c>
      <c r="C998" s="142" t="s">
        <v>2367</v>
      </c>
      <c r="D998" s="142" t="s">
        <v>2368</v>
      </c>
      <c r="E998" s="78">
        <v>43</v>
      </c>
      <c r="F998" s="186">
        <v>0.93478260869565222</v>
      </c>
      <c r="G998" s="80">
        <v>40</v>
      </c>
      <c r="H998" s="186">
        <v>0.86956521739130432</v>
      </c>
      <c r="I998" s="186">
        <v>0.86956521739130432</v>
      </c>
      <c r="J998" s="187">
        <v>35</v>
      </c>
      <c r="K998" s="188">
        <v>0.76086956521739135</v>
      </c>
      <c r="L998" s="143">
        <v>34</v>
      </c>
      <c r="M998" s="188">
        <v>0.73913043478260865</v>
      </c>
      <c r="N998" s="189">
        <v>0.69565217391304346</v>
      </c>
      <c r="O998" s="80">
        <v>29</v>
      </c>
      <c r="P998" s="186">
        <v>0.87878787878787878</v>
      </c>
      <c r="Q998" s="80">
        <v>26</v>
      </c>
      <c r="R998" s="186">
        <v>0.78787878787878785</v>
      </c>
      <c r="S998" s="186">
        <v>0.69696969696969702</v>
      </c>
      <c r="T998" s="187">
        <v>35</v>
      </c>
      <c r="U998" s="188">
        <v>0.85365853658536583</v>
      </c>
      <c r="V998" s="143">
        <v>36</v>
      </c>
      <c r="W998" s="188">
        <v>0.87804878048780488</v>
      </c>
      <c r="X998" s="189">
        <v>0.80487804878048785</v>
      </c>
      <c r="Y998" s="80">
        <v>26</v>
      </c>
      <c r="Z998" s="186">
        <v>0.96296296296296291</v>
      </c>
      <c r="AA998" s="80">
        <v>25</v>
      </c>
      <c r="AB998" s="186">
        <v>0.92592592592592593</v>
      </c>
      <c r="AC998" s="186">
        <v>0.92592592592592593</v>
      </c>
      <c r="AD998" s="187">
        <v>27</v>
      </c>
      <c r="AE998" s="188">
        <v>0.9</v>
      </c>
      <c r="AF998" s="143">
        <v>27</v>
      </c>
      <c r="AG998" s="188">
        <v>0.9</v>
      </c>
      <c r="AH998" s="188">
        <v>0.8</v>
      </c>
      <c r="AI998" s="190">
        <v>195</v>
      </c>
      <c r="AJ998" s="186">
        <v>0.87443946188340804</v>
      </c>
      <c r="AK998" s="80">
        <v>188</v>
      </c>
      <c r="AL998" s="186">
        <v>0.84304932735426008</v>
      </c>
      <c r="AM998" s="191">
        <v>0.79372197309417036</v>
      </c>
    </row>
    <row r="999" spans="1:39" x14ac:dyDescent="0.25">
      <c r="A999" s="141" t="s">
        <v>3916</v>
      </c>
      <c r="B999" s="142" t="s">
        <v>3917</v>
      </c>
      <c r="C999" s="142" t="s">
        <v>2369</v>
      </c>
      <c r="D999" s="142" t="s">
        <v>2370</v>
      </c>
      <c r="E999" s="78"/>
      <c r="F999" s="186"/>
      <c r="G999" s="80"/>
      <c r="H999" s="186"/>
      <c r="I999" s="186"/>
      <c r="J999" s="187"/>
      <c r="K999" s="188"/>
      <c r="L999" s="143"/>
      <c r="M999" s="188"/>
      <c r="N999" s="189"/>
      <c r="O999" s="80"/>
      <c r="P999" s="186"/>
      <c r="Q999" s="80"/>
      <c r="R999" s="186"/>
      <c r="S999" s="186"/>
      <c r="T999" s="187"/>
      <c r="U999" s="188"/>
      <c r="V999" s="143"/>
      <c r="W999" s="188"/>
      <c r="X999" s="189"/>
      <c r="Y999" s="80">
        <v>56</v>
      </c>
      <c r="Z999" s="186">
        <v>0.5544554455445545</v>
      </c>
      <c r="AA999" s="80">
        <v>47</v>
      </c>
      <c r="AB999" s="186">
        <v>0.47474747474747475</v>
      </c>
      <c r="AC999" s="186">
        <v>0.38383838383838381</v>
      </c>
      <c r="AD999" s="187">
        <v>62</v>
      </c>
      <c r="AE999" s="188">
        <v>0.53448275862068961</v>
      </c>
      <c r="AF999" s="143">
        <v>54</v>
      </c>
      <c r="AG999" s="188">
        <v>0.46551724137931033</v>
      </c>
      <c r="AH999" s="188">
        <v>0.37068965517241381</v>
      </c>
      <c r="AI999" s="190">
        <v>118</v>
      </c>
      <c r="AJ999" s="186">
        <v>0.54377880184331795</v>
      </c>
      <c r="AK999" s="80">
        <v>101</v>
      </c>
      <c r="AL999" s="186">
        <v>0.4697674418604651</v>
      </c>
      <c r="AM999" s="191">
        <v>0.37674418604651161</v>
      </c>
    </row>
    <row r="1000" spans="1:39" x14ac:dyDescent="0.25">
      <c r="A1000" s="141" t="s">
        <v>2253</v>
      </c>
      <c r="B1000" s="142" t="s">
        <v>2254</v>
      </c>
      <c r="C1000" s="142" t="s">
        <v>2375</v>
      </c>
      <c r="D1000" s="142" t="s">
        <v>2376</v>
      </c>
      <c r="E1000" s="78">
        <v>46</v>
      </c>
      <c r="F1000" s="186">
        <v>0.97872340425531912</v>
      </c>
      <c r="G1000" s="80">
        <v>46</v>
      </c>
      <c r="H1000" s="186">
        <v>0.97872340425531912</v>
      </c>
      <c r="I1000" s="186">
        <v>0.95744680851063835</v>
      </c>
      <c r="J1000" s="187">
        <v>39</v>
      </c>
      <c r="K1000" s="188">
        <v>0.95121951219512191</v>
      </c>
      <c r="L1000" s="143">
        <v>39</v>
      </c>
      <c r="M1000" s="188">
        <v>0.95121951219512191</v>
      </c>
      <c r="N1000" s="189">
        <v>0.95121951219512191</v>
      </c>
      <c r="O1000" s="80">
        <v>37</v>
      </c>
      <c r="P1000" s="186">
        <v>0.97368421052631582</v>
      </c>
      <c r="Q1000" s="80">
        <v>37</v>
      </c>
      <c r="R1000" s="186">
        <v>0.97368421052631582</v>
      </c>
      <c r="S1000" s="186">
        <v>0.94736842105263153</v>
      </c>
      <c r="T1000" s="187">
        <v>31</v>
      </c>
      <c r="U1000" s="188">
        <v>1</v>
      </c>
      <c r="V1000" s="143">
        <v>31</v>
      </c>
      <c r="W1000" s="188">
        <v>1</v>
      </c>
      <c r="X1000" s="189">
        <v>1</v>
      </c>
      <c r="Y1000" s="80">
        <v>35</v>
      </c>
      <c r="Z1000" s="186">
        <v>1</v>
      </c>
      <c r="AA1000" s="80">
        <v>34</v>
      </c>
      <c r="AB1000" s="186">
        <v>1</v>
      </c>
      <c r="AC1000" s="186">
        <v>1</v>
      </c>
      <c r="AD1000" s="187">
        <v>24</v>
      </c>
      <c r="AE1000" s="188">
        <v>0.96</v>
      </c>
      <c r="AF1000" s="143">
        <v>24</v>
      </c>
      <c r="AG1000" s="188">
        <v>0.96</v>
      </c>
      <c r="AH1000" s="188">
        <v>0.92</v>
      </c>
      <c r="AI1000" s="190">
        <v>212</v>
      </c>
      <c r="AJ1000" s="186">
        <v>0.97695852534562211</v>
      </c>
      <c r="AK1000" s="80">
        <v>211</v>
      </c>
      <c r="AL1000" s="186">
        <v>0.97685185185185186</v>
      </c>
      <c r="AM1000" s="191">
        <v>0.96296296296296291</v>
      </c>
    </row>
    <row r="1001" spans="1:39" x14ac:dyDescent="0.25">
      <c r="A1001" s="141" t="s">
        <v>2253</v>
      </c>
      <c r="B1001" s="142" t="s">
        <v>2254</v>
      </c>
      <c r="C1001" s="142" t="s">
        <v>2377</v>
      </c>
      <c r="D1001" s="142" t="s">
        <v>2378</v>
      </c>
      <c r="E1001" s="78">
        <v>44</v>
      </c>
      <c r="F1001" s="186">
        <v>0.5</v>
      </c>
      <c r="G1001" s="80">
        <v>40</v>
      </c>
      <c r="H1001" s="186">
        <v>0.449438202247191</v>
      </c>
      <c r="I1001" s="186">
        <v>0.32954545454545453</v>
      </c>
      <c r="J1001" s="187">
        <v>46</v>
      </c>
      <c r="K1001" s="188">
        <v>0.58974358974358976</v>
      </c>
      <c r="L1001" s="143">
        <v>44</v>
      </c>
      <c r="M1001" s="188">
        <v>0.55696202531645567</v>
      </c>
      <c r="N1001" s="189">
        <v>0.44871794871794873</v>
      </c>
      <c r="O1001" s="80">
        <v>25</v>
      </c>
      <c r="P1001" s="186">
        <v>0.40322580645161288</v>
      </c>
      <c r="Q1001" s="80">
        <v>47</v>
      </c>
      <c r="R1001" s="186">
        <v>0.734375</v>
      </c>
      <c r="S1001" s="186">
        <v>0.38709677419354838</v>
      </c>
      <c r="T1001" s="187">
        <v>23</v>
      </c>
      <c r="U1001" s="188">
        <v>0.51111111111111107</v>
      </c>
      <c r="V1001" s="143">
        <v>34</v>
      </c>
      <c r="W1001" s="188">
        <v>0.75555555555555554</v>
      </c>
      <c r="X1001" s="189">
        <v>0.46666666666666667</v>
      </c>
      <c r="Y1001" s="80"/>
      <c r="Z1001" s="186"/>
      <c r="AA1001" s="80"/>
      <c r="AB1001" s="186"/>
      <c r="AC1001" s="186"/>
      <c r="AD1001" s="187"/>
      <c r="AE1001" s="188"/>
      <c r="AF1001" s="143"/>
      <c r="AG1001" s="188"/>
      <c r="AH1001" s="188"/>
      <c r="AI1001" s="190">
        <v>138</v>
      </c>
      <c r="AJ1001" s="186">
        <v>0.50549450549450547</v>
      </c>
      <c r="AK1001" s="80">
        <v>165</v>
      </c>
      <c r="AL1001" s="186">
        <v>0.59566787003610111</v>
      </c>
      <c r="AM1001" s="191">
        <v>0.39926739926739929</v>
      </c>
    </row>
    <row r="1002" spans="1:39" x14ac:dyDescent="0.25">
      <c r="A1002" s="141" t="s">
        <v>3978</v>
      </c>
      <c r="B1002" s="142" t="s">
        <v>3979</v>
      </c>
      <c r="C1002" s="142" t="s">
        <v>3980</v>
      </c>
      <c r="D1002" s="142" t="s">
        <v>3979</v>
      </c>
      <c r="E1002" s="78">
        <v>4</v>
      </c>
      <c r="F1002" s="186">
        <v>0.2857142857142857</v>
      </c>
      <c r="G1002" s="80">
        <v>12</v>
      </c>
      <c r="H1002" s="186">
        <v>0.8571428571428571</v>
      </c>
      <c r="I1002" s="186">
        <v>0.2857142857142857</v>
      </c>
      <c r="J1002" s="187"/>
      <c r="K1002" s="188"/>
      <c r="L1002" s="143"/>
      <c r="M1002" s="188"/>
      <c r="N1002" s="189"/>
      <c r="O1002" s="80"/>
      <c r="P1002" s="186"/>
      <c r="Q1002" s="80"/>
      <c r="R1002" s="186"/>
      <c r="S1002" s="186"/>
      <c r="T1002" s="187"/>
      <c r="U1002" s="188"/>
      <c r="V1002" s="143"/>
      <c r="W1002" s="188"/>
      <c r="X1002" s="189"/>
      <c r="Y1002" s="80"/>
      <c r="Z1002" s="186"/>
      <c r="AA1002" s="80"/>
      <c r="AB1002" s="186"/>
      <c r="AC1002" s="186"/>
      <c r="AD1002" s="187"/>
      <c r="AE1002" s="188"/>
      <c r="AF1002" s="143"/>
      <c r="AG1002" s="188"/>
      <c r="AH1002" s="188"/>
      <c r="AI1002" s="190">
        <v>4</v>
      </c>
      <c r="AJ1002" s="186">
        <v>0.2857142857142857</v>
      </c>
      <c r="AK1002" s="80">
        <v>12</v>
      </c>
      <c r="AL1002" s="186">
        <v>0.8571428571428571</v>
      </c>
      <c r="AM1002" s="191">
        <v>0.2857142857142857</v>
      </c>
    </row>
    <row r="1003" spans="1:39" x14ac:dyDescent="0.25">
      <c r="A1003" s="141" t="s">
        <v>2253</v>
      </c>
      <c r="B1003" s="142" t="s">
        <v>2254</v>
      </c>
      <c r="C1003" s="142" t="s">
        <v>3849</v>
      </c>
      <c r="D1003" s="142" t="s">
        <v>3850</v>
      </c>
      <c r="E1003" s="78">
        <v>27</v>
      </c>
      <c r="F1003" s="186">
        <v>0.81818181818181823</v>
      </c>
      <c r="G1003" s="80">
        <v>24</v>
      </c>
      <c r="H1003" s="186">
        <v>0.72727272727272729</v>
      </c>
      <c r="I1003" s="186">
        <v>0.63636363636363635</v>
      </c>
      <c r="J1003" s="187">
        <v>12</v>
      </c>
      <c r="K1003" s="188">
        <v>0.54545454545454541</v>
      </c>
      <c r="L1003" s="143">
        <v>8</v>
      </c>
      <c r="M1003" s="188">
        <v>0.36363636363636365</v>
      </c>
      <c r="N1003" s="189">
        <v>0.31818181818181818</v>
      </c>
      <c r="O1003" s="80">
        <v>11</v>
      </c>
      <c r="P1003" s="186">
        <v>0.52380952380952384</v>
      </c>
      <c r="Q1003" s="80">
        <v>17</v>
      </c>
      <c r="R1003" s="186">
        <v>0.80952380952380953</v>
      </c>
      <c r="S1003" s="186">
        <v>0.52380952380952384</v>
      </c>
      <c r="T1003" s="187">
        <v>9</v>
      </c>
      <c r="U1003" s="188">
        <v>0.52941176470588236</v>
      </c>
      <c r="V1003" s="143">
        <v>14</v>
      </c>
      <c r="W1003" s="188">
        <v>0.82352941176470584</v>
      </c>
      <c r="X1003" s="189">
        <v>0.52941176470588236</v>
      </c>
      <c r="Y1003" s="80">
        <v>13</v>
      </c>
      <c r="Z1003" s="186">
        <v>0.68421052631578949</v>
      </c>
      <c r="AA1003" s="80">
        <v>12</v>
      </c>
      <c r="AB1003" s="186">
        <v>0.63157894736842102</v>
      </c>
      <c r="AC1003" s="186">
        <v>0.57894736842105265</v>
      </c>
      <c r="AD1003" s="187"/>
      <c r="AE1003" s="188"/>
      <c r="AF1003" s="143"/>
      <c r="AG1003" s="188"/>
      <c r="AH1003" s="188"/>
      <c r="AI1003" s="190">
        <v>72</v>
      </c>
      <c r="AJ1003" s="186">
        <v>0.6428571428571429</v>
      </c>
      <c r="AK1003" s="80">
        <v>75</v>
      </c>
      <c r="AL1003" s="186">
        <v>0.6696428571428571</v>
      </c>
      <c r="AM1003" s="191">
        <v>0.5267857142857143</v>
      </c>
    </row>
    <row r="1004" spans="1:39" x14ac:dyDescent="0.25">
      <c r="A1004" s="141" t="s">
        <v>3981</v>
      </c>
      <c r="B1004" s="142" t="s">
        <v>3982</v>
      </c>
      <c r="C1004" s="142" t="s">
        <v>3983</v>
      </c>
      <c r="D1004" s="142" t="s">
        <v>3982</v>
      </c>
      <c r="E1004" s="78">
        <v>14</v>
      </c>
      <c r="F1004" s="186">
        <v>0.7</v>
      </c>
      <c r="G1004" s="80">
        <v>12</v>
      </c>
      <c r="H1004" s="186">
        <v>0.6</v>
      </c>
      <c r="I1004" s="186">
        <v>0.45</v>
      </c>
      <c r="J1004" s="187">
        <v>22</v>
      </c>
      <c r="K1004" s="188">
        <v>0.81481481481481477</v>
      </c>
      <c r="L1004" s="143">
        <v>14</v>
      </c>
      <c r="M1004" s="188">
        <v>0.51851851851851849</v>
      </c>
      <c r="N1004" s="189">
        <v>0.51851851851851849</v>
      </c>
      <c r="O1004" s="80">
        <v>5</v>
      </c>
      <c r="P1004" s="186">
        <v>0.5</v>
      </c>
      <c r="Q1004" s="80">
        <v>7</v>
      </c>
      <c r="R1004" s="186">
        <v>0.7</v>
      </c>
      <c r="S1004" s="186">
        <v>0.3</v>
      </c>
      <c r="T1004" s="187">
        <v>6</v>
      </c>
      <c r="U1004" s="188">
        <v>0.4</v>
      </c>
      <c r="V1004" s="143">
        <v>10</v>
      </c>
      <c r="W1004" s="188">
        <v>0.66666666666666663</v>
      </c>
      <c r="X1004" s="189">
        <v>0.33333333333333331</v>
      </c>
      <c r="Y1004" s="80">
        <v>8</v>
      </c>
      <c r="Z1004" s="186">
        <v>0.53333333333333333</v>
      </c>
      <c r="AA1004" s="80">
        <v>7</v>
      </c>
      <c r="AB1004" s="186">
        <v>0.46666666666666667</v>
      </c>
      <c r="AC1004" s="186">
        <v>0.33333333333333331</v>
      </c>
      <c r="AD1004" s="187"/>
      <c r="AE1004" s="188"/>
      <c r="AF1004" s="143"/>
      <c r="AG1004" s="188"/>
      <c r="AH1004" s="188"/>
      <c r="AI1004" s="190">
        <v>55</v>
      </c>
      <c r="AJ1004" s="186">
        <v>0.63218390804597702</v>
      </c>
      <c r="AK1004" s="80">
        <v>50</v>
      </c>
      <c r="AL1004" s="186">
        <v>0.57471264367816088</v>
      </c>
      <c r="AM1004" s="191">
        <v>0.41379310344827586</v>
      </c>
    </row>
    <row r="1005" spans="1:39" x14ac:dyDescent="0.25">
      <c r="A1005" s="141" t="s">
        <v>2253</v>
      </c>
      <c r="B1005" s="142" t="s">
        <v>2254</v>
      </c>
      <c r="C1005" s="142" t="s">
        <v>2385</v>
      </c>
      <c r="D1005" s="142" t="s">
        <v>2386</v>
      </c>
      <c r="E1005" s="78">
        <v>34</v>
      </c>
      <c r="F1005" s="186">
        <v>0.69387755102040816</v>
      </c>
      <c r="G1005" s="80">
        <v>37</v>
      </c>
      <c r="H1005" s="186">
        <v>0.75510204081632648</v>
      </c>
      <c r="I1005" s="186">
        <v>0.67346938775510201</v>
      </c>
      <c r="J1005" s="187">
        <v>35</v>
      </c>
      <c r="K1005" s="188">
        <v>0.74468085106382975</v>
      </c>
      <c r="L1005" s="143">
        <v>38</v>
      </c>
      <c r="M1005" s="188">
        <v>0.80851063829787229</v>
      </c>
      <c r="N1005" s="189">
        <v>0.7021276595744681</v>
      </c>
      <c r="O1005" s="80">
        <v>28</v>
      </c>
      <c r="P1005" s="186">
        <v>0.65116279069767447</v>
      </c>
      <c r="Q1005" s="80">
        <v>31</v>
      </c>
      <c r="R1005" s="186">
        <v>0.72093023255813948</v>
      </c>
      <c r="S1005" s="186">
        <v>0.58139534883720934</v>
      </c>
      <c r="T1005" s="187">
        <v>31</v>
      </c>
      <c r="U1005" s="188">
        <v>0.70454545454545459</v>
      </c>
      <c r="V1005" s="143">
        <v>39</v>
      </c>
      <c r="W1005" s="188">
        <v>0.8666666666666667</v>
      </c>
      <c r="X1005" s="189">
        <v>0.63636363636363635</v>
      </c>
      <c r="Y1005" s="80">
        <v>23</v>
      </c>
      <c r="Z1005" s="186">
        <v>0.60526315789473684</v>
      </c>
      <c r="AA1005" s="80">
        <v>25</v>
      </c>
      <c r="AB1005" s="186">
        <v>0.65789473684210531</v>
      </c>
      <c r="AC1005" s="186">
        <v>0.54054054054054057</v>
      </c>
      <c r="AD1005" s="187">
        <v>18</v>
      </c>
      <c r="AE1005" s="188">
        <v>0.72</v>
      </c>
      <c r="AF1005" s="143">
        <v>23</v>
      </c>
      <c r="AG1005" s="188">
        <v>0.88461538461538458</v>
      </c>
      <c r="AH1005" s="188">
        <v>0.72</v>
      </c>
      <c r="AI1005" s="190">
        <v>169</v>
      </c>
      <c r="AJ1005" s="186">
        <v>0.68699186991869921</v>
      </c>
      <c r="AK1005" s="80">
        <v>193</v>
      </c>
      <c r="AL1005" s="186">
        <v>0.77822580645161288</v>
      </c>
      <c r="AM1005" s="191">
        <v>0.64081632653061227</v>
      </c>
    </row>
    <row r="1006" spans="1:39" x14ac:dyDescent="0.25">
      <c r="A1006" s="141" t="s">
        <v>2389</v>
      </c>
      <c r="B1006" s="142" t="s">
        <v>2390</v>
      </c>
      <c r="C1006" s="142" t="s">
        <v>2387</v>
      </c>
      <c r="D1006" s="142" t="s">
        <v>2388</v>
      </c>
      <c r="E1006" s="78">
        <v>60</v>
      </c>
      <c r="F1006" s="186">
        <v>0.8</v>
      </c>
      <c r="G1006" s="80">
        <v>56</v>
      </c>
      <c r="H1006" s="186">
        <v>0.7567567567567568</v>
      </c>
      <c r="I1006" s="186">
        <v>0.68918918918918914</v>
      </c>
      <c r="J1006" s="187">
        <v>86</v>
      </c>
      <c r="K1006" s="188">
        <v>0.86868686868686873</v>
      </c>
      <c r="L1006" s="143">
        <v>94</v>
      </c>
      <c r="M1006" s="188">
        <v>0.9494949494949495</v>
      </c>
      <c r="N1006" s="189">
        <v>0.83673469387755106</v>
      </c>
      <c r="O1006" s="80">
        <v>49</v>
      </c>
      <c r="P1006" s="186">
        <v>0.68055555555555558</v>
      </c>
      <c r="Q1006" s="80">
        <v>62</v>
      </c>
      <c r="R1006" s="186">
        <v>0.84931506849315064</v>
      </c>
      <c r="S1006" s="186">
        <v>0.61111111111111116</v>
      </c>
      <c r="T1006" s="187"/>
      <c r="U1006" s="188"/>
      <c r="V1006" s="143"/>
      <c r="W1006" s="188"/>
      <c r="X1006" s="189"/>
      <c r="Y1006" s="80"/>
      <c r="Z1006" s="186"/>
      <c r="AA1006" s="80"/>
      <c r="AB1006" s="186"/>
      <c r="AC1006" s="186"/>
      <c r="AD1006" s="187"/>
      <c r="AE1006" s="188"/>
      <c r="AF1006" s="143"/>
      <c r="AG1006" s="188"/>
      <c r="AH1006" s="188"/>
      <c r="AI1006" s="190">
        <v>195</v>
      </c>
      <c r="AJ1006" s="186">
        <v>0.79268292682926833</v>
      </c>
      <c r="AK1006" s="80">
        <v>212</v>
      </c>
      <c r="AL1006" s="186">
        <v>0.86178861788617889</v>
      </c>
      <c r="AM1006" s="191">
        <v>0.72540983606557374</v>
      </c>
    </row>
    <row r="1007" spans="1:39" x14ac:dyDescent="0.25">
      <c r="A1007" s="141" t="s">
        <v>3805</v>
      </c>
      <c r="B1007" s="142" t="s">
        <v>3804</v>
      </c>
      <c r="C1007" s="142" t="s">
        <v>3803</v>
      </c>
      <c r="D1007" s="142" t="s">
        <v>3804</v>
      </c>
      <c r="E1007" s="78">
        <v>8</v>
      </c>
      <c r="F1007" s="186">
        <v>0.34782608695652173</v>
      </c>
      <c r="G1007" s="80">
        <v>9</v>
      </c>
      <c r="H1007" s="186">
        <v>0.39130434782608697</v>
      </c>
      <c r="I1007" s="186">
        <v>0.17391304347826086</v>
      </c>
      <c r="J1007" s="187">
        <v>16</v>
      </c>
      <c r="K1007" s="188">
        <v>0.72727272727272729</v>
      </c>
      <c r="L1007" s="143">
        <v>10</v>
      </c>
      <c r="M1007" s="188">
        <v>0.45454545454545453</v>
      </c>
      <c r="N1007" s="189">
        <v>0.36363636363636365</v>
      </c>
      <c r="O1007" s="80">
        <v>16</v>
      </c>
      <c r="P1007" s="186">
        <v>0.61538461538461542</v>
      </c>
      <c r="Q1007" s="80">
        <v>15</v>
      </c>
      <c r="R1007" s="186">
        <v>0.57692307692307687</v>
      </c>
      <c r="S1007" s="186">
        <v>0.42307692307692307</v>
      </c>
      <c r="T1007" s="187">
        <v>8</v>
      </c>
      <c r="U1007" s="188">
        <v>0.53333333333333333</v>
      </c>
      <c r="V1007" s="143">
        <v>9</v>
      </c>
      <c r="W1007" s="188">
        <v>0.6</v>
      </c>
      <c r="X1007" s="189">
        <v>0.46666666666666667</v>
      </c>
      <c r="Y1007" s="80">
        <v>7</v>
      </c>
      <c r="Z1007" s="186">
        <v>0.46666666666666667</v>
      </c>
      <c r="AA1007" s="80">
        <v>4</v>
      </c>
      <c r="AB1007" s="186">
        <v>0.26666666666666666</v>
      </c>
      <c r="AC1007" s="186">
        <v>0.2</v>
      </c>
      <c r="AD1007" s="187">
        <v>5</v>
      </c>
      <c r="AE1007" s="188">
        <v>0.26315789473684209</v>
      </c>
      <c r="AF1007" s="143">
        <v>8</v>
      </c>
      <c r="AG1007" s="188">
        <v>0.42105263157894735</v>
      </c>
      <c r="AH1007" s="188">
        <v>0.26315789473684209</v>
      </c>
      <c r="AI1007" s="190">
        <v>60</v>
      </c>
      <c r="AJ1007" s="186">
        <v>0.5</v>
      </c>
      <c r="AK1007" s="80">
        <v>55</v>
      </c>
      <c r="AL1007" s="186">
        <v>0.45833333333333331</v>
      </c>
      <c r="AM1007" s="191">
        <v>0.31666666666666665</v>
      </c>
    </row>
    <row r="1008" spans="1:39" x14ac:dyDescent="0.25">
      <c r="A1008" s="141" t="s">
        <v>3808</v>
      </c>
      <c r="B1008" s="142" t="s">
        <v>3807</v>
      </c>
      <c r="C1008" s="142" t="s">
        <v>3806</v>
      </c>
      <c r="D1008" s="142" t="s">
        <v>3807</v>
      </c>
      <c r="E1008" s="78">
        <v>13</v>
      </c>
      <c r="F1008" s="186">
        <v>0.5</v>
      </c>
      <c r="G1008" s="80">
        <v>8</v>
      </c>
      <c r="H1008" s="186">
        <v>0.30769230769230771</v>
      </c>
      <c r="I1008" s="186">
        <v>0.23076923076923078</v>
      </c>
      <c r="J1008" s="187">
        <v>18</v>
      </c>
      <c r="K1008" s="188">
        <v>0.62068965517241381</v>
      </c>
      <c r="L1008" s="143">
        <v>17</v>
      </c>
      <c r="M1008" s="188">
        <v>0.58620689655172409</v>
      </c>
      <c r="N1008" s="189">
        <v>0.51724137931034486</v>
      </c>
      <c r="O1008" s="80">
        <v>17</v>
      </c>
      <c r="P1008" s="186">
        <v>0.65384615384615385</v>
      </c>
      <c r="Q1008" s="80">
        <v>16</v>
      </c>
      <c r="R1008" s="186">
        <v>0.59259259259259256</v>
      </c>
      <c r="S1008" s="186">
        <v>0.46153846153846156</v>
      </c>
      <c r="T1008" s="187">
        <v>8</v>
      </c>
      <c r="U1008" s="188">
        <v>0.36363636363636365</v>
      </c>
      <c r="V1008" s="143">
        <v>10</v>
      </c>
      <c r="W1008" s="188">
        <v>0.43478260869565216</v>
      </c>
      <c r="X1008" s="189">
        <v>0.27272727272727271</v>
      </c>
      <c r="Y1008" s="80">
        <v>16</v>
      </c>
      <c r="Z1008" s="186">
        <v>0.69565217391304346</v>
      </c>
      <c r="AA1008" s="80">
        <v>11</v>
      </c>
      <c r="AB1008" s="186">
        <v>0.45833333333333331</v>
      </c>
      <c r="AC1008" s="186">
        <v>0.39130434782608697</v>
      </c>
      <c r="AD1008" s="187">
        <v>6</v>
      </c>
      <c r="AE1008" s="188">
        <v>0.6</v>
      </c>
      <c r="AF1008" s="143">
        <v>7</v>
      </c>
      <c r="AG1008" s="188">
        <v>0.7</v>
      </c>
      <c r="AH1008" s="188">
        <v>0.6</v>
      </c>
      <c r="AI1008" s="190">
        <v>78</v>
      </c>
      <c r="AJ1008" s="186">
        <v>0.57352941176470584</v>
      </c>
      <c r="AK1008" s="80">
        <v>69</v>
      </c>
      <c r="AL1008" s="186">
        <v>0.49640287769784175</v>
      </c>
      <c r="AM1008" s="191">
        <v>0.39705882352941174</v>
      </c>
    </row>
    <row r="1009" spans="1:39" x14ac:dyDescent="0.25">
      <c r="A1009" s="141" t="s">
        <v>2393</v>
      </c>
      <c r="B1009" s="142" t="s">
        <v>2394</v>
      </c>
      <c r="C1009" s="142" t="s">
        <v>2391</v>
      </c>
      <c r="D1009" s="142" t="s">
        <v>2392</v>
      </c>
      <c r="E1009" s="78">
        <v>30</v>
      </c>
      <c r="F1009" s="186">
        <v>0.625</v>
      </c>
      <c r="G1009" s="80">
        <v>25</v>
      </c>
      <c r="H1009" s="186">
        <v>0.51020408163265307</v>
      </c>
      <c r="I1009" s="186">
        <v>0.45833333333333331</v>
      </c>
      <c r="J1009" s="187">
        <v>31</v>
      </c>
      <c r="K1009" s="188">
        <v>0.75609756097560976</v>
      </c>
      <c r="L1009" s="143">
        <v>26</v>
      </c>
      <c r="M1009" s="188">
        <v>0.63414634146341464</v>
      </c>
      <c r="N1009" s="189">
        <v>0.58536585365853655</v>
      </c>
      <c r="O1009" s="80">
        <v>21</v>
      </c>
      <c r="P1009" s="186">
        <v>0.53846153846153844</v>
      </c>
      <c r="Q1009" s="80">
        <v>27</v>
      </c>
      <c r="R1009" s="186">
        <v>0.67500000000000004</v>
      </c>
      <c r="S1009" s="186">
        <v>0.46153846153846156</v>
      </c>
      <c r="T1009" s="187">
        <v>22</v>
      </c>
      <c r="U1009" s="188">
        <v>0.5</v>
      </c>
      <c r="V1009" s="143">
        <v>38</v>
      </c>
      <c r="W1009" s="188">
        <v>0.84444444444444444</v>
      </c>
      <c r="X1009" s="189">
        <v>0.47727272727272729</v>
      </c>
      <c r="Y1009" s="80">
        <v>22</v>
      </c>
      <c r="Z1009" s="186">
        <v>0.53658536585365857</v>
      </c>
      <c r="AA1009" s="80">
        <v>33</v>
      </c>
      <c r="AB1009" s="186">
        <v>0.76744186046511631</v>
      </c>
      <c r="AC1009" s="186">
        <v>0.48780487804878048</v>
      </c>
      <c r="AD1009" s="187">
        <v>27</v>
      </c>
      <c r="AE1009" s="188">
        <v>0.58695652173913049</v>
      </c>
      <c r="AF1009" s="143">
        <v>32</v>
      </c>
      <c r="AG1009" s="188">
        <v>0.71111111111111114</v>
      </c>
      <c r="AH1009" s="188">
        <v>0.48888888888888887</v>
      </c>
      <c r="AI1009" s="190">
        <v>153</v>
      </c>
      <c r="AJ1009" s="186">
        <v>0.59073359073359077</v>
      </c>
      <c r="AK1009" s="80">
        <v>181</v>
      </c>
      <c r="AL1009" s="186">
        <v>0.68821292775665399</v>
      </c>
      <c r="AM1009" s="191">
        <v>0.49224806201550386</v>
      </c>
    </row>
    <row r="1010" spans="1:39" x14ac:dyDescent="0.25">
      <c r="A1010" s="141" t="s">
        <v>2400</v>
      </c>
      <c r="B1010" s="142" t="s">
        <v>2399</v>
      </c>
      <c r="C1010" s="142" t="s">
        <v>2398</v>
      </c>
      <c r="D1010" s="142" t="s">
        <v>2399</v>
      </c>
      <c r="E1010" s="78"/>
      <c r="F1010" s="186"/>
      <c r="G1010" s="80"/>
      <c r="H1010" s="186"/>
      <c r="I1010" s="186"/>
      <c r="J1010" s="187"/>
      <c r="K1010" s="188"/>
      <c r="L1010" s="143"/>
      <c r="M1010" s="188"/>
      <c r="N1010" s="189"/>
      <c r="O1010" s="80">
        <v>21</v>
      </c>
      <c r="P1010" s="186">
        <v>0.5</v>
      </c>
      <c r="Q1010" s="80">
        <v>22</v>
      </c>
      <c r="R1010" s="186">
        <v>0.5</v>
      </c>
      <c r="S1010" s="186">
        <v>0.38095238095238093</v>
      </c>
      <c r="T1010" s="187">
        <v>46</v>
      </c>
      <c r="U1010" s="188">
        <v>0.60526315789473684</v>
      </c>
      <c r="V1010" s="143">
        <v>47</v>
      </c>
      <c r="W1010" s="188">
        <v>0.59493670886075944</v>
      </c>
      <c r="X1010" s="189">
        <v>0.44736842105263158</v>
      </c>
      <c r="Y1010" s="80">
        <v>51</v>
      </c>
      <c r="Z1010" s="186">
        <v>0.68</v>
      </c>
      <c r="AA1010" s="80">
        <v>53</v>
      </c>
      <c r="AB1010" s="186">
        <v>0.71621621621621623</v>
      </c>
      <c r="AC1010" s="186">
        <v>0.58108108108108103</v>
      </c>
      <c r="AD1010" s="187">
        <v>27</v>
      </c>
      <c r="AE1010" s="188">
        <v>0.54</v>
      </c>
      <c r="AF1010" s="143">
        <v>32</v>
      </c>
      <c r="AG1010" s="188">
        <v>0.64</v>
      </c>
      <c r="AH1010" s="188">
        <v>0.46</v>
      </c>
      <c r="AI1010" s="190">
        <v>145</v>
      </c>
      <c r="AJ1010" s="186">
        <v>0.5967078189300411</v>
      </c>
      <c r="AK1010" s="80">
        <v>154</v>
      </c>
      <c r="AL1010" s="186">
        <v>0.62348178137651822</v>
      </c>
      <c r="AM1010" s="191">
        <v>0.47933884297520662</v>
      </c>
    </row>
    <row r="1011" spans="1:39" x14ac:dyDescent="0.25">
      <c r="A1011" s="141" t="s">
        <v>2403</v>
      </c>
      <c r="B1011" s="142" t="s">
        <v>3950</v>
      </c>
      <c r="C1011" s="142" t="s">
        <v>2401</v>
      </c>
      <c r="D1011" s="142" t="s">
        <v>3950</v>
      </c>
      <c r="E1011" s="78"/>
      <c r="F1011" s="186"/>
      <c r="G1011" s="80"/>
      <c r="H1011" s="186"/>
      <c r="I1011" s="186"/>
      <c r="J1011" s="187"/>
      <c r="K1011" s="188"/>
      <c r="L1011" s="143"/>
      <c r="M1011" s="188"/>
      <c r="N1011" s="189"/>
      <c r="O1011" s="80"/>
      <c r="P1011" s="186"/>
      <c r="Q1011" s="80"/>
      <c r="R1011" s="186"/>
      <c r="S1011" s="186"/>
      <c r="T1011" s="187"/>
      <c r="U1011" s="188"/>
      <c r="V1011" s="143"/>
      <c r="W1011" s="188"/>
      <c r="X1011" s="189"/>
      <c r="Y1011" s="80">
        <v>7</v>
      </c>
      <c r="Z1011" s="186">
        <v>0.4375</v>
      </c>
      <c r="AA1011" s="80">
        <v>8</v>
      </c>
      <c r="AB1011" s="186">
        <v>0.5</v>
      </c>
      <c r="AC1011" s="186">
        <v>0.25</v>
      </c>
      <c r="AD1011" s="187">
        <v>24</v>
      </c>
      <c r="AE1011" s="188">
        <v>0.48</v>
      </c>
      <c r="AF1011" s="143">
        <v>35</v>
      </c>
      <c r="AG1011" s="188">
        <v>0.67307692307692313</v>
      </c>
      <c r="AH1011" s="188">
        <v>0.46</v>
      </c>
      <c r="AI1011" s="190">
        <v>31</v>
      </c>
      <c r="AJ1011" s="186">
        <v>0.46969696969696972</v>
      </c>
      <c r="AK1011" s="80">
        <v>43</v>
      </c>
      <c r="AL1011" s="186">
        <v>0.63235294117647056</v>
      </c>
      <c r="AM1011" s="191">
        <v>0.40909090909090912</v>
      </c>
    </row>
    <row r="1012" spans="1:39" x14ac:dyDescent="0.25">
      <c r="A1012" s="141" t="s">
        <v>2406</v>
      </c>
      <c r="B1012" s="142" t="s">
        <v>2405</v>
      </c>
      <c r="C1012" s="142" t="s">
        <v>2404</v>
      </c>
      <c r="D1012" s="142" t="s">
        <v>2405</v>
      </c>
      <c r="E1012" s="78">
        <v>29</v>
      </c>
      <c r="F1012" s="186">
        <v>0.57999999999999996</v>
      </c>
      <c r="G1012" s="80">
        <v>30</v>
      </c>
      <c r="H1012" s="186">
        <v>0.6</v>
      </c>
      <c r="I1012" s="186">
        <v>0.44</v>
      </c>
      <c r="J1012" s="187">
        <v>34</v>
      </c>
      <c r="K1012" s="188">
        <v>0.89473684210526316</v>
      </c>
      <c r="L1012" s="143">
        <v>32</v>
      </c>
      <c r="M1012" s="188">
        <v>0.84210526315789469</v>
      </c>
      <c r="N1012" s="189">
        <v>0.76315789473684215</v>
      </c>
      <c r="O1012" s="80">
        <v>22</v>
      </c>
      <c r="P1012" s="186">
        <v>0.62857142857142856</v>
      </c>
      <c r="Q1012" s="80">
        <v>29</v>
      </c>
      <c r="R1012" s="186">
        <v>0.78378378378378377</v>
      </c>
      <c r="S1012" s="186">
        <v>0.54285714285714282</v>
      </c>
      <c r="T1012" s="187">
        <v>30</v>
      </c>
      <c r="U1012" s="188">
        <v>0.68181818181818177</v>
      </c>
      <c r="V1012" s="143">
        <v>34</v>
      </c>
      <c r="W1012" s="188">
        <v>0.75555555555555554</v>
      </c>
      <c r="X1012" s="189">
        <v>0.52272727272727271</v>
      </c>
      <c r="Y1012" s="80">
        <v>24</v>
      </c>
      <c r="Z1012" s="186">
        <v>0.70588235294117652</v>
      </c>
      <c r="AA1012" s="80">
        <v>23</v>
      </c>
      <c r="AB1012" s="186">
        <v>0.67647058823529416</v>
      </c>
      <c r="AC1012" s="186">
        <v>0.55882352941176472</v>
      </c>
      <c r="AD1012" s="187"/>
      <c r="AE1012" s="188"/>
      <c r="AF1012" s="143"/>
      <c r="AG1012" s="188"/>
      <c r="AH1012" s="188"/>
      <c r="AI1012" s="190">
        <v>139</v>
      </c>
      <c r="AJ1012" s="186">
        <v>0.69154228855721389</v>
      </c>
      <c r="AK1012" s="80">
        <v>148</v>
      </c>
      <c r="AL1012" s="186">
        <v>0.72549019607843135</v>
      </c>
      <c r="AM1012" s="191">
        <v>0.55721393034825872</v>
      </c>
    </row>
    <row r="1013" spans="1:39" x14ac:dyDescent="0.25">
      <c r="A1013" s="141" t="s">
        <v>2409</v>
      </c>
      <c r="B1013" s="142" t="s">
        <v>2408</v>
      </c>
      <c r="C1013" s="142" t="s">
        <v>2407</v>
      </c>
      <c r="D1013" s="142" t="s">
        <v>2408</v>
      </c>
      <c r="E1013" s="78">
        <v>19</v>
      </c>
      <c r="F1013" s="186">
        <v>0.55882352941176472</v>
      </c>
      <c r="G1013" s="80">
        <v>13</v>
      </c>
      <c r="H1013" s="186">
        <v>0.37142857142857144</v>
      </c>
      <c r="I1013" s="186">
        <v>0.3235294117647059</v>
      </c>
      <c r="J1013" s="187">
        <v>21</v>
      </c>
      <c r="K1013" s="188">
        <v>0.48837209302325579</v>
      </c>
      <c r="L1013" s="143">
        <v>22</v>
      </c>
      <c r="M1013" s="188">
        <v>0.52380952380952384</v>
      </c>
      <c r="N1013" s="189">
        <v>0.34146341463414637</v>
      </c>
      <c r="O1013" s="80">
        <v>11</v>
      </c>
      <c r="P1013" s="186">
        <v>0.36666666666666664</v>
      </c>
      <c r="Q1013" s="80">
        <v>16</v>
      </c>
      <c r="R1013" s="186">
        <v>0.53333333333333333</v>
      </c>
      <c r="S1013" s="186">
        <v>0.3</v>
      </c>
      <c r="T1013" s="187">
        <v>17</v>
      </c>
      <c r="U1013" s="188">
        <v>0.54838709677419351</v>
      </c>
      <c r="V1013" s="143">
        <v>13</v>
      </c>
      <c r="W1013" s="188">
        <v>0.41935483870967744</v>
      </c>
      <c r="X1013" s="189">
        <v>0.35483870967741937</v>
      </c>
      <c r="Y1013" s="80">
        <v>20</v>
      </c>
      <c r="Z1013" s="186">
        <v>0.58823529411764708</v>
      </c>
      <c r="AA1013" s="80">
        <v>14</v>
      </c>
      <c r="AB1013" s="186">
        <v>0.4</v>
      </c>
      <c r="AC1013" s="186">
        <v>0.35294117647058826</v>
      </c>
      <c r="AD1013" s="187">
        <v>11</v>
      </c>
      <c r="AE1013" s="188">
        <v>0.42307692307692307</v>
      </c>
      <c r="AF1013" s="143">
        <v>14</v>
      </c>
      <c r="AG1013" s="188">
        <v>0.5</v>
      </c>
      <c r="AH1013" s="188">
        <v>0.30769230769230771</v>
      </c>
      <c r="AI1013" s="190">
        <v>99</v>
      </c>
      <c r="AJ1013" s="186">
        <v>0.5</v>
      </c>
      <c r="AK1013" s="80">
        <v>92</v>
      </c>
      <c r="AL1013" s="186">
        <v>0.45771144278606968</v>
      </c>
      <c r="AM1013" s="191">
        <v>0.33163265306122447</v>
      </c>
    </row>
    <row r="1014" spans="1:39" x14ac:dyDescent="0.25">
      <c r="A1014" s="141" t="s">
        <v>2416</v>
      </c>
      <c r="B1014" s="142" t="s">
        <v>3951</v>
      </c>
      <c r="C1014" s="142" t="s">
        <v>2414</v>
      </c>
      <c r="D1014" s="142" t="s">
        <v>3951</v>
      </c>
      <c r="E1014" s="78">
        <v>46</v>
      </c>
      <c r="F1014" s="186">
        <v>0.93877551020408168</v>
      </c>
      <c r="G1014" s="80">
        <v>46</v>
      </c>
      <c r="H1014" s="186">
        <v>0.93877551020408168</v>
      </c>
      <c r="I1014" s="186">
        <v>0.87755102040816324</v>
      </c>
      <c r="J1014" s="187">
        <v>40</v>
      </c>
      <c r="K1014" s="188">
        <v>0.88888888888888884</v>
      </c>
      <c r="L1014" s="143">
        <v>37</v>
      </c>
      <c r="M1014" s="188">
        <v>0.80434782608695654</v>
      </c>
      <c r="N1014" s="189">
        <v>0.71111111111111114</v>
      </c>
      <c r="O1014" s="80">
        <v>37</v>
      </c>
      <c r="P1014" s="186">
        <v>0.72549019607843135</v>
      </c>
      <c r="Q1014" s="80">
        <v>46</v>
      </c>
      <c r="R1014" s="186">
        <v>0.90196078431372551</v>
      </c>
      <c r="S1014" s="186">
        <v>0.70588235294117652</v>
      </c>
      <c r="T1014" s="187">
        <v>40</v>
      </c>
      <c r="U1014" s="188">
        <v>0.75471698113207553</v>
      </c>
      <c r="V1014" s="143">
        <v>45</v>
      </c>
      <c r="W1014" s="188">
        <v>0.84905660377358494</v>
      </c>
      <c r="X1014" s="189">
        <v>0.73584905660377353</v>
      </c>
      <c r="Y1014" s="80">
        <v>34</v>
      </c>
      <c r="Z1014" s="186">
        <v>0.75555555555555554</v>
      </c>
      <c r="AA1014" s="80">
        <v>35</v>
      </c>
      <c r="AB1014" s="186">
        <v>0.76086956521739135</v>
      </c>
      <c r="AC1014" s="186">
        <v>0.62222222222222223</v>
      </c>
      <c r="AD1014" s="187">
        <v>34</v>
      </c>
      <c r="AE1014" s="188">
        <v>0.72340425531914898</v>
      </c>
      <c r="AF1014" s="143">
        <v>36</v>
      </c>
      <c r="AG1014" s="188">
        <v>0.76595744680851063</v>
      </c>
      <c r="AH1014" s="188">
        <v>0.5957446808510638</v>
      </c>
      <c r="AI1014" s="190">
        <v>231</v>
      </c>
      <c r="AJ1014" s="186">
        <v>0.79655172413793107</v>
      </c>
      <c r="AK1014" s="80">
        <v>245</v>
      </c>
      <c r="AL1014" s="186">
        <v>0.83904109589041098</v>
      </c>
      <c r="AM1014" s="191">
        <v>0.71034482758620687</v>
      </c>
    </row>
    <row r="1015" spans="1:39" x14ac:dyDescent="0.25">
      <c r="A1015" s="141" t="s">
        <v>2419</v>
      </c>
      <c r="B1015" s="142" t="s">
        <v>2420</v>
      </c>
      <c r="C1015" s="142" t="s">
        <v>2417</v>
      </c>
      <c r="D1015" s="142" t="s">
        <v>2418</v>
      </c>
      <c r="E1015" s="78"/>
      <c r="F1015" s="186"/>
      <c r="G1015" s="80"/>
      <c r="H1015" s="186"/>
      <c r="I1015" s="186"/>
      <c r="J1015" s="187"/>
      <c r="K1015" s="188"/>
      <c r="L1015" s="143"/>
      <c r="M1015" s="188"/>
      <c r="N1015" s="189"/>
      <c r="O1015" s="80"/>
      <c r="P1015" s="186"/>
      <c r="Q1015" s="80"/>
      <c r="R1015" s="186"/>
      <c r="S1015" s="186"/>
      <c r="T1015" s="187"/>
      <c r="U1015" s="188"/>
      <c r="V1015" s="143"/>
      <c r="W1015" s="188"/>
      <c r="X1015" s="189"/>
      <c r="Y1015" s="80">
        <v>116</v>
      </c>
      <c r="Z1015" s="186">
        <v>0.86567164179104472</v>
      </c>
      <c r="AA1015" s="80">
        <v>128</v>
      </c>
      <c r="AB1015" s="186">
        <v>0.93430656934306566</v>
      </c>
      <c r="AC1015" s="186">
        <v>0.84328358208955223</v>
      </c>
      <c r="AD1015" s="187">
        <v>88</v>
      </c>
      <c r="AE1015" s="188">
        <v>0.77192982456140347</v>
      </c>
      <c r="AF1015" s="143">
        <v>108</v>
      </c>
      <c r="AG1015" s="188">
        <v>0.95575221238938057</v>
      </c>
      <c r="AH1015" s="188">
        <v>0.76991150442477874</v>
      </c>
      <c r="AI1015" s="190">
        <v>204</v>
      </c>
      <c r="AJ1015" s="186">
        <v>0.82258064516129037</v>
      </c>
      <c r="AK1015" s="80">
        <v>236</v>
      </c>
      <c r="AL1015" s="186">
        <v>0.94399999999999995</v>
      </c>
      <c r="AM1015" s="191">
        <v>0.80971659919028338</v>
      </c>
    </row>
    <row r="1016" spans="1:39" x14ac:dyDescent="0.25">
      <c r="A1016" s="141" t="s">
        <v>2419</v>
      </c>
      <c r="B1016" s="142" t="s">
        <v>2420</v>
      </c>
      <c r="C1016" s="142" t="s">
        <v>2421</v>
      </c>
      <c r="D1016" s="142" t="s">
        <v>2422</v>
      </c>
      <c r="E1016" s="78">
        <v>36</v>
      </c>
      <c r="F1016" s="186">
        <v>0.92307692307692313</v>
      </c>
      <c r="G1016" s="80">
        <v>38</v>
      </c>
      <c r="H1016" s="186">
        <v>0.97435897435897434</v>
      </c>
      <c r="I1016" s="186">
        <v>0.92307692307692313</v>
      </c>
      <c r="J1016" s="187">
        <v>35</v>
      </c>
      <c r="K1016" s="188">
        <v>0.89743589743589747</v>
      </c>
      <c r="L1016" s="143">
        <v>36</v>
      </c>
      <c r="M1016" s="188">
        <v>0.92307692307692313</v>
      </c>
      <c r="N1016" s="189">
        <v>0.89743589743589747</v>
      </c>
      <c r="O1016" s="80">
        <v>34</v>
      </c>
      <c r="P1016" s="186">
        <v>0.91891891891891897</v>
      </c>
      <c r="Q1016" s="80">
        <v>37</v>
      </c>
      <c r="R1016" s="186">
        <v>1</v>
      </c>
      <c r="S1016" s="186">
        <v>0.91891891891891897</v>
      </c>
      <c r="T1016" s="187">
        <v>29</v>
      </c>
      <c r="U1016" s="188">
        <v>0.90625</v>
      </c>
      <c r="V1016" s="143">
        <v>28</v>
      </c>
      <c r="W1016" s="188">
        <v>0.8</v>
      </c>
      <c r="X1016" s="189">
        <v>0.78125</v>
      </c>
      <c r="Y1016" s="80"/>
      <c r="Z1016" s="186"/>
      <c r="AA1016" s="80"/>
      <c r="AB1016" s="186"/>
      <c r="AC1016" s="186"/>
      <c r="AD1016" s="187"/>
      <c r="AE1016" s="188"/>
      <c r="AF1016" s="143"/>
      <c r="AG1016" s="188"/>
      <c r="AH1016" s="188"/>
      <c r="AI1016" s="190">
        <v>134</v>
      </c>
      <c r="AJ1016" s="186">
        <v>0.91156462585034015</v>
      </c>
      <c r="AK1016" s="80">
        <v>139</v>
      </c>
      <c r="AL1016" s="186">
        <v>0.92666666666666664</v>
      </c>
      <c r="AM1016" s="191">
        <v>0.88435374149659862</v>
      </c>
    </row>
    <row r="1017" spans="1:39" x14ac:dyDescent="0.25">
      <c r="A1017" s="141" t="s">
        <v>2419</v>
      </c>
      <c r="B1017" s="142" t="s">
        <v>2420</v>
      </c>
      <c r="C1017" s="142" t="s">
        <v>2423</v>
      </c>
      <c r="D1017" s="142" t="s">
        <v>2424</v>
      </c>
      <c r="E1017" s="78">
        <v>25</v>
      </c>
      <c r="F1017" s="186">
        <v>0.8928571428571429</v>
      </c>
      <c r="G1017" s="80">
        <v>25</v>
      </c>
      <c r="H1017" s="186">
        <v>0.8928571428571429</v>
      </c>
      <c r="I1017" s="186">
        <v>0.8214285714285714</v>
      </c>
      <c r="J1017" s="187">
        <v>15</v>
      </c>
      <c r="K1017" s="188">
        <v>0.83333333333333337</v>
      </c>
      <c r="L1017" s="143">
        <v>14</v>
      </c>
      <c r="M1017" s="188">
        <v>0.77777777777777779</v>
      </c>
      <c r="N1017" s="189">
        <v>0.77777777777777779</v>
      </c>
      <c r="O1017" s="80">
        <v>19</v>
      </c>
      <c r="P1017" s="186">
        <v>0.73076923076923073</v>
      </c>
      <c r="Q1017" s="80">
        <v>25</v>
      </c>
      <c r="R1017" s="186">
        <v>0.96153846153846156</v>
      </c>
      <c r="S1017" s="186">
        <v>0.73076923076923073</v>
      </c>
      <c r="T1017" s="187">
        <v>16</v>
      </c>
      <c r="U1017" s="188">
        <v>0.8</v>
      </c>
      <c r="V1017" s="143">
        <v>17</v>
      </c>
      <c r="W1017" s="188">
        <v>0.85</v>
      </c>
      <c r="X1017" s="189">
        <v>0.75</v>
      </c>
      <c r="Y1017" s="80"/>
      <c r="Z1017" s="186"/>
      <c r="AA1017" s="80"/>
      <c r="AB1017" s="186"/>
      <c r="AC1017" s="186"/>
      <c r="AD1017" s="187"/>
      <c r="AE1017" s="188"/>
      <c r="AF1017" s="143"/>
      <c r="AG1017" s="188"/>
      <c r="AH1017" s="188"/>
      <c r="AI1017" s="190">
        <v>75</v>
      </c>
      <c r="AJ1017" s="186">
        <v>0.81521739130434778</v>
      </c>
      <c r="AK1017" s="80">
        <v>81</v>
      </c>
      <c r="AL1017" s="186">
        <v>0.88043478260869568</v>
      </c>
      <c r="AM1017" s="191">
        <v>0.77173913043478259</v>
      </c>
    </row>
    <row r="1018" spans="1:39" x14ac:dyDescent="0.25">
      <c r="A1018" s="141" t="s">
        <v>2419</v>
      </c>
      <c r="B1018" s="142" t="s">
        <v>2420</v>
      </c>
      <c r="C1018" s="142" t="s">
        <v>2425</v>
      </c>
      <c r="D1018" s="142" t="s">
        <v>2426</v>
      </c>
      <c r="E1018" s="78">
        <v>14</v>
      </c>
      <c r="F1018" s="186">
        <v>0.77777777777777779</v>
      </c>
      <c r="G1018" s="80">
        <v>13</v>
      </c>
      <c r="H1018" s="186">
        <v>0.72222222222222221</v>
      </c>
      <c r="I1018" s="186">
        <v>0.72222222222222221</v>
      </c>
      <c r="J1018" s="187">
        <v>20</v>
      </c>
      <c r="K1018" s="188">
        <v>0.90909090909090906</v>
      </c>
      <c r="L1018" s="143">
        <v>21</v>
      </c>
      <c r="M1018" s="188">
        <v>0.95454545454545459</v>
      </c>
      <c r="N1018" s="189">
        <v>0.90909090909090906</v>
      </c>
      <c r="O1018" s="80">
        <v>27</v>
      </c>
      <c r="P1018" s="186">
        <v>0.9</v>
      </c>
      <c r="Q1018" s="80">
        <v>27</v>
      </c>
      <c r="R1018" s="186">
        <v>0.9</v>
      </c>
      <c r="S1018" s="186">
        <v>0.8666666666666667</v>
      </c>
      <c r="T1018" s="187">
        <v>24</v>
      </c>
      <c r="U1018" s="188">
        <v>0.82758620689655171</v>
      </c>
      <c r="V1018" s="143">
        <v>23</v>
      </c>
      <c r="W1018" s="188">
        <v>0.7931034482758621</v>
      </c>
      <c r="X1018" s="189">
        <v>0.7931034482758621</v>
      </c>
      <c r="Y1018" s="80"/>
      <c r="Z1018" s="186"/>
      <c r="AA1018" s="80"/>
      <c r="AB1018" s="186"/>
      <c r="AC1018" s="186"/>
      <c r="AD1018" s="187"/>
      <c r="AE1018" s="188"/>
      <c r="AF1018" s="143"/>
      <c r="AG1018" s="188"/>
      <c r="AH1018" s="188"/>
      <c r="AI1018" s="190">
        <v>85</v>
      </c>
      <c r="AJ1018" s="186">
        <v>0.85858585858585856</v>
      </c>
      <c r="AK1018" s="80">
        <v>84</v>
      </c>
      <c r="AL1018" s="186">
        <v>0.84848484848484851</v>
      </c>
      <c r="AM1018" s="191">
        <v>0.82828282828282829</v>
      </c>
    </row>
    <row r="1019" spans="1:39" x14ac:dyDescent="0.25">
      <c r="A1019" s="141" t="s">
        <v>2419</v>
      </c>
      <c r="B1019" s="142" t="s">
        <v>2420</v>
      </c>
      <c r="C1019" s="142" t="s">
        <v>2427</v>
      </c>
      <c r="D1019" s="142" t="s">
        <v>2428</v>
      </c>
      <c r="E1019" s="78">
        <v>36</v>
      </c>
      <c r="F1019" s="186">
        <v>0.63157894736842102</v>
      </c>
      <c r="G1019" s="80">
        <v>39</v>
      </c>
      <c r="H1019" s="186">
        <v>0.68421052631578949</v>
      </c>
      <c r="I1019" s="186">
        <v>0.61403508771929827</v>
      </c>
      <c r="J1019" s="187">
        <v>34</v>
      </c>
      <c r="K1019" s="188">
        <v>0.79069767441860461</v>
      </c>
      <c r="L1019" s="143">
        <v>40</v>
      </c>
      <c r="M1019" s="188">
        <v>0.93023255813953487</v>
      </c>
      <c r="N1019" s="189">
        <v>0.79069767441860461</v>
      </c>
      <c r="O1019" s="80">
        <v>31</v>
      </c>
      <c r="P1019" s="186">
        <v>0.79487179487179482</v>
      </c>
      <c r="Q1019" s="80">
        <v>36</v>
      </c>
      <c r="R1019" s="186">
        <v>0.92307692307692313</v>
      </c>
      <c r="S1019" s="186">
        <v>0.79487179487179482</v>
      </c>
      <c r="T1019" s="187">
        <v>35</v>
      </c>
      <c r="U1019" s="188">
        <v>0.83333333333333337</v>
      </c>
      <c r="V1019" s="143">
        <v>37</v>
      </c>
      <c r="W1019" s="188">
        <v>0.90243902439024393</v>
      </c>
      <c r="X1019" s="189">
        <v>0.78048780487804881</v>
      </c>
      <c r="Y1019" s="80"/>
      <c r="Z1019" s="186"/>
      <c r="AA1019" s="80"/>
      <c r="AB1019" s="186"/>
      <c r="AC1019" s="186"/>
      <c r="AD1019" s="187"/>
      <c r="AE1019" s="188"/>
      <c r="AF1019" s="143"/>
      <c r="AG1019" s="188"/>
      <c r="AH1019" s="188"/>
      <c r="AI1019" s="190">
        <v>136</v>
      </c>
      <c r="AJ1019" s="186">
        <v>0.75138121546961323</v>
      </c>
      <c r="AK1019" s="80">
        <v>152</v>
      </c>
      <c r="AL1019" s="186">
        <v>0.84444444444444444</v>
      </c>
      <c r="AM1019" s="191">
        <v>0.73333333333333328</v>
      </c>
    </row>
    <row r="1020" spans="1:39" x14ac:dyDescent="0.25">
      <c r="A1020" s="141" t="s">
        <v>3984</v>
      </c>
      <c r="B1020" s="142" t="s">
        <v>3985</v>
      </c>
      <c r="C1020" s="142" t="s">
        <v>3986</v>
      </c>
      <c r="D1020" s="142" t="s">
        <v>3985</v>
      </c>
      <c r="E1020" s="78"/>
      <c r="F1020" s="186"/>
      <c r="G1020" s="80"/>
      <c r="H1020" s="186"/>
      <c r="I1020" s="186"/>
      <c r="J1020" s="187"/>
      <c r="K1020" s="188"/>
      <c r="L1020" s="143"/>
      <c r="M1020" s="188"/>
      <c r="N1020" s="189"/>
      <c r="O1020" s="80"/>
      <c r="P1020" s="186"/>
      <c r="Q1020" s="80"/>
      <c r="R1020" s="186"/>
      <c r="S1020" s="186"/>
      <c r="T1020" s="187">
        <v>70</v>
      </c>
      <c r="U1020" s="188">
        <v>0.8045977011494253</v>
      </c>
      <c r="V1020" s="143">
        <v>82</v>
      </c>
      <c r="W1020" s="188">
        <v>0.94252873563218387</v>
      </c>
      <c r="X1020" s="189">
        <v>0.7931034482758621</v>
      </c>
      <c r="Y1020" s="80">
        <v>94</v>
      </c>
      <c r="Z1020" s="186">
        <v>0.92156862745098034</v>
      </c>
      <c r="AA1020" s="80">
        <v>97</v>
      </c>
      <c r="AB1020" s="186">
        <v>0.9509803921568627</v>
      </c>
      <c r="AC1020" s="186">
        <v>0.88235294117647056</v>
      </c>
      <c r="AD1020" s="187">
        <v>70</v>
      </c>
      <c r="AE1020" s="188">
        <v>0.86419753086419748</v>
      </c>
      <c r="AF1020" s="143">
        <v>78</v>
      </c>
      <c r="AG1020" s="188">
        <v>0.95121951219512191</v>
      </c>
      <c r="AH1020" s="188">
        <v>0.86419753086419748</v>
      </c>
      <c r="AI1020" s="190">
        <v>234</v>
      </c>
      <c r="AJ1020" s="186">
        <v>0.8666666666666667</v>
      </c>
      <c r="AK1020" s="80">
        <v>257</v>
      </c>
      <c r="AL1020" s="186">
        <v>0.94833948339483398</v>
      </c>
      <c r="AM1020" s="191">
        <v>0.8481481481481481</v>
      </c>
    </row>
    <row r="1021" spans="1:39" x14ac:dyDescent="0.25">
      <c r="A1021" s="141" t="s">
        <v>2431</v>
      </c>
      <c r="B1021" s="142" t="s">
        <v>2432</v>
      </c>
      <c r="C1021" s="142" t="s">
        <v>2429</v>
      </c>
      <c r="D1021" s="142" t="s">
        <v>2430</v>
      </c>
      <c r="E1021" s="78"/>
      <c r="F1021" s="186"/>
      <c r="G1021" s="80"/>
      <c r="H1021" s="186"/>
      <c r="I1021" s="186"/>
      <c r="J1021" s="187"/>
      <c r="K1021" s="188"/>
      <c r="L1021" s="143"/>
      <c r="M1021" s="188"/>
      <c r="N1021" s="189"/>
      <c r="O1021" s="80"/>
      <c r="P1021" s="186"/>
      <c r="Q1021" s="80"/>
      <c r="R1021" s="186"/>
      <c r="S1021" s="186"/>
      <c r="T1021" s="187"/>
      <c r="U1021" s="188"/>
      <c r="V1021" s="143"/>
      <c r="W1021" s="188"/>
      <c r="X1021" s="189"/>
      <c r="Y1021" s="80">
        <v>100</v>
      </c>
      <c r="Z1021" s="186">
        <v>0.79365079365079361</v>
      </c>
      <c r="AA1021" s="80">
        <v>102</v>
      </c>
      <c r="AB1021" s="186">
        <v>0.80952380952380953</v>
      </c>
      <c r="AC1021" s="186">
        <v>0.68253968253968256</v>
      </c>
      <c r="AD1021" s="187">
        <v>109</v>
      </c>
      <c r="AE1021" s="188">
        <v>0.81954887218045114</v>
      </c>
      <c r="AF1021" s="143">
        <v>111</v>
      </c>
      <c r="AG1021" s="188">
        <v>0.83458646616541354</v>
      </c>
      <c r="AH1021" s="188">
        <v>0.74436090225563911</v>
      </c>
      <c r="AI1021" s="190">
        <v>209</v>
      </c>
      <c r="AJ1021" s="186">
        <v>0.806949806949807</v>
      </c>
      <c r="AK1021" s="80">
        <v>213</v>
      </c>
      <c r="AL1021" s="186">
        <v>0.82239382239382242</v>
      </c>
      <c r="AM1021" s="191">
        <v>0.7142857142857143</v>
      </c>
    </row>
    <row r="1022" spans="1:39" x14ac:dyDescent="0.25">
      <c r="A1022" s="141" t="s">
        <v>2437</v>
      </c>
      <c r="B1022" s="142" t="s">
        <v>2438</v>
      </c>
      <c r="C1022" s="142" t="s">
        <v>2435</v>
      </c>
      <c r="D1022" s="142" t="s">
        <v>2436</v>
      </c>
      <c r="E1022" s="78">
        <v>59</v>
      </c>
      <c r="F1022" s="186">
        <v>0.95161290322580649</v>
      </c>
      <c r="G1022" s="80">
        <v>57</v>
      </c>
      <c r="H1022" s="186">
        <v>0.91935483870967738</v>
      </c>
      <c r="I1022" s="186">
        <v>0.90322580645161288</v>
      </c>
      <c r="J1022" s="187">
        <v>52</v>
      </c>
      <c r="K1022" s="188">
        <v>0.89655172413793105</v>
      </c>
      <c r="L1022" s="143">
        <v>55</v>
      </c>
      <c r="M1022" s="188">
        <v>0.94827586206896552</v>
      </c>
      <c r="N1022" s="189">
        <v>0.87931034482758619</v>
      </c>
      <c r="O1022" s="80">
        <v>61</v>
      </c>
      <c r="P1022" s="186">
        <v>0.84722222222222221</v>
      </c>
      <c r="Q1022" s="80">
        <v>70</v>
      </c>
      <c r="R1022" s="186">
        <v>0.97222222222222221</v>
      </c>
      <c r="S1022" s="186">
        <v>0.84722222222222221</v>
      </c>
      <c r="T1022" s="187">
        <v>41</v>
      </c>
      <c r="U1022" s="188">
        <v>0.77358490566037741</v>
      </c>
      <c r="V1022" s="143">
        <v>42</v>
      </c>
      <c r="W1022" s="188">
        <v>0.80769230769230771</v>
      </c>
      <c r="X1022" s="189">
        <v>0.71153846153846156</v>
      </c>
      <c r="Y1022" s="80"/>
      <c r="Z1022" s="186"/>
      <c r="AA1022" s="80"/>
      <c r="AB1022" s="186"/>
      <c r="AC1022" s="186"/>
      <c r="AD1022" s="187"/>
      <c r="AE1022" s="188"/>
      <c r="AF1022" s="143"/>
      <c r="AG1022" s="188"/>
      <c r="AH1022" s="188"/>
      <c r="AI1022" s="190">
        <v>213</v>
      </c>
      <c r="AJ1022" s="186">
        <v>0.8693877551020408</v>
      </c>
      <c r="AK1022" s="80">
        <v>224</v>
      </c>
      <c r="AL1022" s="186">
        <v>0.91803278688524592</v>
      </c>
      <c r="AM1022" s="191">
        <v>0.8401639344262295</v>
      </c>
    </row>
    <row r="1023" spans="1:39" x14ac:dyDescent="0.25">
      <c r="A1023" s="141" t="s">
        <v>2437</v>
      </c>
      <c r="B1023" s="142" t="s">
        <v>2438</v>
      </c>
      <c r="C1023" s="142" t="s">
        <v>2439</v>
      </c>
      <c r="D1023" s="142" t="s">
        <v>2440</v>
      </c>
      <c r="E1023" s="78"/>
      <c r="F1023" s="186"/>
      <c r="G1023" s="80"/>
      <c r="H1023" s="186"/>
      <c r="I1023" s="186"/>
      <c r="J1023" s="187"/>
      <c r="K1023" s="188"/>
      <c r="L1023" s="143"/>
      <c r="M1023" s="188"/>
      <c r="N1023" s="189"/>
      <c r="O1023" s="80"/>
      <c r="P1023" s="186"/>
      <c r="Q1023" s="80"/>
      <c r="R1023" s="186"/>
      <c r="S1023" s="186"/>
      <c r="T1023" s="187"/>
      <c r="U1023" s="188"/>
      <c r="V1023" s="143"/>
      <c r="W1023" s="188"/>
      <c r="X1023" s="189"/>
      <c r="Y1023" s="80">
        <v>82</v>
      </c>
      <c r="Z1023" s="186">
        <v>0.83673469387755106</v>
      </c>
      <c r="AA1023" s="80">
        <v>79</v>
      </c>
      <c r="AB1023" s="186">
        <v>0.80612244897959184</v>
      </c>
      <c r="AC1023" s="186">
        <v>0.76530612244897955</v>
      </c>
      <c r="AD1023" s="187">
        <v>61</v>
      </c>
      <c r="AE1023" s="188">
        <v>0.76249999999999996</v>
      </c>
      <c r="AF1023" s="143">
        <v>70</v>
      </c>
      <c r="AG1023" s="188">
        <v>0.875</v>
      </c>
      <c r="AH1023" s="188">
        <v>0.73750000000000004</v>
      </c>
      <c r="AI1023" s="190">
        <v>143</v>
      </c>
      <c r="AJ1023" s="186">
        <v>0.8033707865168539</v>
      </c>
      <c r="AK1023" s="80">
        <v>149</v>
      </c>
      <c r="AL1023" s="186">
        <v>0.8370786516853933</v>
      </c>
      <c r="AM1023" s="191">
        <v>0.7528089887640449</v>
      </c>
    </row>
    <row r="1024" spans="1:39" x14ac:dyDescent="0.25">
      <c r="A1024" s="141" t="s">
        <v>3987</v>
      </c>
      <c r="B1024" s="142" t="s">
        <v>3988</v>
      </c>
      <c r="C1024" s="142" t="s">
        <v>3989</v>
      </c>
      <c r="D1024" s="142" t="s">
        <v>3988</v>
      </c>
      <c r="E1024" s="78">
        <v>38</v>
      </c>
      <c r="F1024" s="186">
        <v>0.62295081967213117</v>
      </c>
      <c r="G1024" s="80">
        <v>30</v>
      </c>
      <c r="H1024" s="186">
        <v>0.4838709677419355</v>
      </c>
      <c r="I1024" s="186">
        <v>0.44262295081967212</v>
      </c>
      <c r="J1024" s="187"/>
      <c r="K1024" s="188"/>
      <c r="L1024" s="143"/>
      <c r="M1024" s="188"/>
      <c r="N1024" s="189"/>
      <c r="O1024" s="80"/>
      <c r="P1024" s="186"/>
      <c r="Q1024" s="80"/>
      <c r="R1024" s="186"/>
      <c r="S1024" s="186"/>
      <c r="T1024" s="187"/>
      <c r="U1024" s="188"/>
      <c r="V1024" s="143"/>
      <c r="W1024" s="188"/>
      <c r="X1024" s="189"/>
      <c r="Y1024" s="80"/>
      <c r="Z1024" s="186"/>
      <c r="AA1024" s="80"/>
      <c r="AB1024" s="186"/>
      <c r="AC1024" s="186"/>
      <c r="AD1024" s="187"/>
      <c r="AE1024" s="188"/>
      <c r="AF1024" s="143"/>
      <c r="AG1024" s="188"/>
      <c r="AH1024" s="188"/>
      <c r="AI1024" s="190">
        <v>38</v>
      </c>
      <c r="AJ1024" s="186">
        <v>0.62295081967213117</v>
      </c>
      <c r="AK1024" s="80">
        <v>30</v>
      </c>
      <c r="AL1024" s="186">
        <v>0.4838709677419355</v>
      </c>
      <c r="AM1024" s="191">
        <v>0.44262295081967212</v>
      </c>
    </row>
    <row r="1025" spans="1:39" x14ac:dyDescent="0.25">
      <c r="A1025" s="141" t="s">
        <v>2443</v>
      </c>
      <c r="B1025" s="142" t="s">
        <v>2444</v>
      </c>
      <c r="C1025" s="142" t="s">
        <v>2441</v>
      </c>
      <c r="D1025" s="142" t="s">
        <v>2442</v>
      </c>
      <c r="E1025" s="78">
        <v>56</v>
      </c>
      <c r="F1025" s="186">
        <v>0.81159420289855078</v>
      </c>
      <c r="G1025" s="80">
        <v>54</v>
      </c>
      <c r="H1025" s="186">
        <v>0.77142857142857146</v>
      </c>
      <c r="I1025" s="186">
        <v>0.72463768115942029</v>
      </c>
      <c r="J1025" s="187">
        <v>69</v>
      </c>
      <c r="K1025" s="188">
        <v>0.89610389610389607</v>
      </c>
      <c r="L1025" s="143">
        <v>68</v>
      </c>
      <c r="M1025" s="188">
        <v>0.87179487179487181</v>
      </c>
      <c r="N1025" s="189">
        <v>0.81818181818181823</v>
      </c>
      <c r="O1025" s="80">
        <v>44</v>
      </c>
      <c r="P1025" s="186">
        <v>0.75862068965517238</v>
      </c>
      <c r="Q1025" s="80">
        <v>52</v>
      </c>
      <c r="R1025" s="186">
        <v>0.89655172413793105</v>
      </c>
      <c r="S1025" s="186">
        <v>0.74137931034482762</v>
      </c>
      <c r="T1025" s="187">
        <v>58</v>
      </c>
      <c r="U1025" s="188">
        <v>0.8529411764705882</v>
      </c>
      <c r="V1025" s="143">
        <v>62</v>
      </c>
      <c r="W1025" s="188">
        <v>0.91176470588235292</v>
      </c>
      <c r="X1025" s="189">
        <v>0.80882352941176472</v>
      </c>
      <c r="Y1025" s="80"/>
      <c r="Z1025" s="186"/>
      <c r="AA1025" s="80"/>
      <c r="AB1025" s="186"/>
      <c r="AC1025" s="186"/>
      <c r="AD1025" s="187"/>
      <c r="AE1025" s="188"/>
      <c r="AF1025" s="143"/>
      <c r="AG1025" s="188"/>
      <c r="AH1025" s="188"/>
      <c r="AI1025" s="190">
        <v>227</v>
      </c>
      <c r="AJ1025" s="186">
        <v>0.8345588235294118</v>
      </c>
      <c r="AK1025" s="80">
        <v>236</v>
      </c>
      <c r="AL1025" s="186">
        <v>0.86131386861313863</v>
      </c>
      <c r="AM1025" s="191">
        <v>0.77573529411764708</v>
      </c>
    </row>
    <row r="1026" spans="1:39" x14ac:dyDescent="0.25">
      <c r="A1026" s="141" t="s">
        <v>2443</v>
      </c>
      <c r="B1026" s="142" t="s">
        <v>2444</v>
      </c>
      <c r="C1026" s="142" t="s">
        <v>2445</v>
      </c>
      <c r="D1026" s="142" t="s">
        <v>2446</v>
      </c>
      <c r="E1026" s="78"/>
      <c r="F1026" s="186"/>
      <c r="G1026" s="80"/>
      <c r="H1026" s="186"/>
      <c r="I1026" s="186"/>
      <c r="J1026" s="187"/>
      <c r="K1026" s="188"/>
      <c r="L1026" s="143"/>
      <c r="M1026" s="188"/>
      <c r="N1026" s="189"/>
      <c r="O1026" s="80"/>
      <c r="P1026" s="186"/>
      <c r="Q1026" s="80"/>
      <c r="R1026" s="186"/>
      <c r="S1026" s="186"/>
      <c r="T1026" s="187"/>
      <c r="U1026" s="188"/>
      <c r="V1026" s="143"/>
      <c r="W1026" s="188"/>
      <c r="X1026" s="189"/>
      <c r="Y1026" s="80">
        <v>62</v>
      </c>
      <c r="Z1026" s="186">
        <v>0.86111111111111116</v>
      </c>
      <c r="AA1026" s="80">
        <v>60</v>
      </c>
      <c r="AB1026" s="186">
        <v>0.8571428571428571</v>
      </c>
      <c r="AC1026" s="186">
        <v>0.75714285714285712</v>
      </c>
      <c r="AD1026" s="187">
        <v>52</v>
      </c>
      <c r="AE1026" s="188">
        <v>0.82539682539682535</v>
      </c>
      <c r="AF1026" s="143">
        <v>52</v>
      </c>
      <c r="AG1026" s="188">
        <v>0.82539682539682535</v>
      </c>
      <c r="AH1026" s="188">
        <v>0.77777777777777779</v>
      </c>
      <c r="AI1026" s="190">
        <v>114</v>
      </c>
      <c r="AJ1026" s="186">
        <v>0.84444444444444444</v>
      </c>
      <c r="AK1026" s="80">
        <v>112</v>
      </c>
      <c r="AL1026" s="186">
        <v>0.84210526315789469</v>
      </c>
      <c r="AM1026" s="191">
        <v>0.76691729323308266</v>
      </c>
    </row>
    <row r="1027" spans="1:39" x14ac:dyDescent="0.25">
      <c r="A1027" s="141" t="s">
        <v>2263</v>
      </c>
      <c r="B1027" s="142" t="s">
        <v>2449</v>
      </c>
      <c r="C1027" s="142" t="s">
        <v>2447</v>
      </c>
      <c r="D1027" s="142" t="s">
        <v>2448</v>
      </c>
      <c r="E1027" s="78">
        <v>66</v>
      </c>
      <c r="F1027" s="186">
        <v>0.94285714285714284</v>
      </c>
      <c r="G1027" s="80">
        <v>58</v>
      </c>
      <c r="H1027" s="186">
        <v>0.81690140845070425</v>
      </c>
      <c r="I1027" s="186">
        <v>0.8</v>
      </c>
      <c r="J1027" s="187">
        <v>59</v>
      </c>
      <c r="K1027" s="188">
        <v>0.83098591549295775</v>
      </c>
      <c r="L1027" s="143"/>
      <c r="M1027" s="188"/>
      <c r="N1027" s="189"/>
      <c r="O1027" s="80"/>
      <c r="P1027" s="186"/>
      <c r="Q1027" s="80"/>
      <c r="R1027" s="186"/>
      <c r="S1027" s="186"/>
      <c r="T1027" s="187"/>
      <c r="U1027" s="188"/>
      <c r="V1027" s="143"/>
      <c r="W1027" s="188"/>
      <c r="X1027" s="189"/>
      <c r="Y1027" s="80"/>
      <c r="Z1027" s="186"/>
      <c r="AA1027" s="80"/>
      <c r="AB1027" s="186"/>
      <c r="AC1027" s="186"/>
      <c r="AD1027" s="187"/>
      <c r="AE1027" s="188"/>
      <c r="AF1027" s="143"/>
      <c r="AG1027" s="188"/>
      <c r="AH1027" s="188"/>
      <c r="AI1027" s="190">
        <v>125</v>
      </c>
      <c r="AJ1027" s="186">
        <v>0.88652482269503541</v>
      </c>
      <c r="AK1027" s="80">
        <v>58</v>
      </c>
      <c r="AL1027" s="186">
        <v>0.81690140845070425</v>
      </c>
      <c r="AM1027" s="191">
        <v>0.8</v>
      </c>
    </row>
    <row r="1028" spans="1:39" x14ac:dyDescent="0.25">
      <c r="A1028" s="141" t="s">
        <v>2452</v>
      </c>
      <c r="B1028" s="142" t="s">
        <v>2453</v>
      </c>
      <c r="C1028" s="142" t="s">
        <v>2450</v>
      </c>
      <c r="D1028" s="142" t="s">
        <v>2451</v>
      </c>
      <c r="E1028" s="78">
        <v>34</v>
      </c>
      <c r="F1028" s="186">
        <v>0.87179487179487181</v>
      </c>
      <c r="G1028" s="80">
        <v>34</v>
      </c>
      <c r="H1028" s="186">
        <v>0.87179487179487181</v>
      </c>
      <c r="I1028" s="186">
        <v>0.82051282051282048</v>
      </c>
      <c r="J1028" s="187">
        <v>43</v>
      </c>
      <c r="K1028" s="188">
        <v>0.93478260869565222</v>
      </c>
      <c r="L1028" s="143">
        <v>43</v>
      </c>
      <c r="M1028" s="188">
        <v>0.93478260869565222</v>
      </c>
      <c r="N1028" s="189">
        <v>0.91304347826086951</v>
      </c>
      <c r="O1028" s="80">
        <v>39</v>
      </c>
      <c r="P1028" s="186">
        <v>0.90697674418604646</v>
      </c>
      <c r="Q1028" s="80">
        <v>39</v>
      </c>
      <c r="R1028" s="186">
        <v>0.9285714285714286</v>
      </c>
      <c r="S1028" s="186">
        <v>0.88095238095238093</v>
      </c>
      <c r="T1028" s="187">
        <v>44</v>
      </c>
      <c r="U1028" s="188">
        <v>0.86274509803921573</v>
      </c>
      <c r="V1028" s="143">
        <v>46</v>
      </c>
      <c r="W1028" s="188">
        <v>0.92</v>
      </c>
      <c r="X1028" s="189">
        <v>0.86</v>
      </c>
      <c r="Y1028" s="80"/>
      <c r="Z1028" s="186"/>
      <c r="AA1028" s="80"/>
      <c r="AB1028" s="186"/>
      <c r="AC1028" s="186"/>
      <c r="AD1028" s="187"/>
      <c r="AE1028" s="188"/>
      <c r="AF1028" s="143"/>
      <c r="AG1028" s="188"/>
      <c r="AH1028" s="188"/>
      <c r="AI1028" s="190">
        <v>160</v>
      </c>
      <c r="AJ1028" s="186">
        <v>0.8938547486033519</v>
      </c>
      <c r="AK1028" s="80">
        <v>162</v>
      </c>
      <c r="AL1028" s="186">
        <v>0.9152542372881356</v>
      </c>
      <c r="AM1028" s="191">
        <v>0.87005649717514122</v>
      </c>
    </row>
    <row r="1029" spans="1:39" x14ac:dyDescent="0.25">
      <c r="A1029" s="141" t="s">
        <v>2452</v>
      </c>
      <c r="B1029" s="142" t="s">
        <v>2453</v>
      </c>
      <c r="C1029" s="142" t="s">
        <v>2454</v>
      </c>
      <c r="D1029" s="142" t="s">
        <v>2455</v>
      </c>
      <c r="E1029" s="78"/>
      <c r="F1029" s="186"/>
      <c r="G1029" s="80"/>
      <c r="H1029" s="186"/>
      <c r="I1029" s="186"/>
      <c r="J1029" s="187"/>
      <c r="K1029" s="188"/>
      <c r="L1029" s="143"/>
      <c r="M1029" s="188"/>
      <c r="N1029" s="189"/>
      <c r="O1029" s="80"/>
      <c r="P1029" s="186"/>
      <c r="Q1029" s="80"/>
      <c r="R1029" s="186"/>
      <c r="S1029" s="186"/>
      <c r="T1029" s="187"/>
      <c r="U1029" s="188"/>
      <c r="V1029" s="143"/>
      <c r="W1029" s="188"/>
      <c r="X1029" s="189"/>
      <c r="Y1029" s="80">
        <v>40</v>
      </c>
      <c r="Z1029" s="186">
        <v>0.78431372549019607</v>
      </c>
      <c r="AA1029" s="80">
        <v>43</v>
      </c>
      <c r="AB1029" s="186">
        <v>0.84313725490196079</v>
      </c>
      <c r="AC1029" s="186">
        <v>0.74509803921568629</v>
      </c>
      <c r="AD1029" s="187">
        <v>37</v>
      </c>
      <c r="AE1029" s="188">
        <v>0.72549019607843135</v>
      </c>
      <c r="AF1029" s="143">
        <v>45</v>
      </c>
      <c r="AG1029" s="188">
        <v>0.9</v>
      </c>
      <c r="AH1029" s="188">
        <v>0.7</v>
      </c>
      <c r="AI1029" s="190">
        <v>77</v>
      </c>
      <c r="AJ1029" s="186">
        <v>0.75490196078431371</v>
      </c>
      <c r="AK1029" s="80">
        <v>88</v>
      </c>
      <c r="AL1029" s="186">
        <v>0.87128712871287128</v>
      </c>
      <c r="AM1029" s="191">
        <v>0.72277227722772275</v>
      </c>
    </row>
    <row r="1030" spans="1:39" x14ac:dyDescent="0.25">
      <c r="A1030" s="141" t="s">
        <v>2458</v>
      </c>
      <c r="B1030" s="142" t="s">
        <v>2459</v>
      </c>
      <c r="C1030" s="142" t="s">
        <v>2456</v>
      </c>
      <c r="D1030" s="142" t="s">
        <v>2457</v>
      </c>
      <c r="E1030" s="78">
        <v>78</v>
      </c>
      <c r="F1030" s="186">
        <v>0.8571428571428571</v>
      </c>
      <c r="G1030" s="80">
        <v>74</v>
      </c>
      <c r="H1030" s="186">
        <v>0.81318681318681318</v>
      </c>
      <c r="I1030" s="186">
        <v>0.76923076923076927</v>
      </c>
      <c r="J1030" s="187">
        <v>99</v>
      </c>
      <c r="K1030" s="188">
        <v>0.81818181818181823</v>
      </c>
      <c r="L1030" s="143">
        <v>81</v>
      </c>
      <c r="M1030" s="188">
        <v>0.66942148760330578</v>
      </c>
      <c r="N1030" s="189">
        <v>0.62809917355371903</v>
      </c>
      <c r="O1030" s="80">
        <v>82</v>
      </c>
      <c r="P1030" s="186">
        <v>0.78095238095238095</v>
      </c>
      <c r="Q1030" s="80">
        <v>94</v>
      </c>
      <c r="R1030" s="186">
        <v>0.89523809523809528</v>
      </c>
      <c r="S1030" s="186">
        <v>0.75238095238095237</v>
      </c>
      <c r="T1030" s="187">
        <v>76</v>
      </c>
      <c r="U1030" s="188">
        <v>0.75247524752475248</v>
      </c>
      <c r="V1030" s="143">
        <v>81</v>
      </c>
      <c r="W1030" s="188">
        <v>0.79411764705882348</v>
      </c>
      <c r="X1030" s="189">
        <v>0.71287128712871284</v>
      </c>
      <c r="Y1030" s="80">
        <v>95</v>
      </c>
      <c r="Z1030" s="186">
        <v>0.7661290322580645</v>
      </c>
      <c r="AA1030" s="80">
        <v>104</v>
      </c>
      <c r="AB1030" s="186">
        <v>0.83870967741935487</v>
      </c>
      <c r="AC1030" s="186">
        <v>0.70967741935483875</v>
      </c>
      <c r="AD1030" s="187">
        <v>79</v>
      </c>
      <c r="AE1030" s="188">
        <v>0.84042553191489366</v>
      </c>
      <c r="AF1030" s="143">
        <v>88</v>
      </c>
      <c r="AG1030" s="188">
        <v>0.9263157894736842</v>
      </c>
      <c r="AH1030" s="188">
        <v>0.80851063829787229</v>
      </c>
      <c r="AI1030" s="190">
        <v>509</v>
      </c>
      <c r="AJ1030" s="186">
        <v>0.80031446540880502</v>
      </c>
      <c r="AK1030" s="80">
        <v>522</v>
      </c>
      <c r="AL1030" s="186">
        <v>0.81818181818181823</v>
      </c>
      <c r="AM1030" s="191">
        <v>0.72484276729559749</v>
      </c>
    </row>
    <row r="1031" spans="1:39" x14ac:dyDescent="0.25">
      <c r="A1031" s="141" t="s">
        <v>2263</v>
      </c>
      <c r="B1031" s="142" t="s">
        <v>2449</v>
      </c>
      <c r="C1031" s="142" t="s">
        <v>2460</v>
      </c>
      <c r="D1031" s="142" t="s">
        <v>2461</v>
      </c>
      <c r="E1031" s="78"/>
      <c r="F1031" s="186"/>
      <c r="G1031" s="80"/>
      <c r="H1031" s="186"/>
      <c r="I1031" s="186"/>
      <c r="J1031" s="187"/>
      <c r="K1031" s="188"/>
      <c r="L1031" s="143"/>
      <c r="M1031" s="188"/>
      <c r="N1031" s="189"/>
      <c r="O1031" s="80"/>
      <c r="P1031" s="186"/>
      <c r="Q1031" s="80"/>
      <c r="R1031" s="186"/>
      <c r="S1031" s="186"/>
      <c r="T1031" s="187"/>
      <c r="U1031" s="188"/>
      <c r="V1031" s="143"/>
      <c r="W1031" s="188"/>
      <c r="X1031" s="189"/>
      <c r="Y1031" s="80">
        <v>244</v>
      </c>
      <c r="Z1031" s="186">
        <v>0.77460317460317463</v>
      </c>
      <c r="AA1031" s="80">
        <v>260</v>
      </c>
      <c r="AB1031" s="186">
        <v>0.82539682539682535</v>
      </c>
      <c r="AC1031" s="186">
        <v>0.71656050955414008</v>
      </c>
      <c r="AD1031" s="187">
        <v>223</v>
      </c>
      <c r="AE1031" s="188">
        <v>0.79928315412186379</v>
      </c>
      <c r="AF1031" s="143">
        <v>240</v>
      </c>
      <c r="AG1031" s="188">
        <v>0.85106382978723405</v>
      </c>
      <c r="AH1031" s="188">
        <v>0.75268817204301075</v>
      </c>
      <c r="AI1031" s="190">
        <v>467</v>
      </c>
      <c r="AJ1031" s="186">
        <v>0.78619528619528622</v>
      </c>
      <c r="AK1031" s="80">
        <v>500</v>
      </c>
      <c r="AL1031" s="186">
        <v>0.83752093802345062</v>
      </c>
      <c r="AM1031" s="191">
        <v>0.73355817875210794</v>
      </c>
    </row>
    <row r="1032" spans="1:39" x14ac:dyDescent="0.25">
      <c r="A1032" s="141" t="s">
        <v>2263</v>
      </c>
      <c r="B1032" s="142" t="s">
        <v>2449</v>
      </c>
      <c r="C1032" s="142" t="s">
        <v>2462</v>
      </c>
      <c r="D1032" s="142" t="s">
        <v>2463</v>
      </c>
      <c r="E1032" s="78"/>
      <c r="F1032" s="186"/>
      <c r="G1032" s="80"/>
      <c r="H1032" s="186"/>
      <c r="I1032" s="186"/>
      <c r="J1032" s="187"/>
      <c r="K1032" s="188"/>
      <c r="L1032" s="143"/>
      <c r="M1032" s="188"/>
      <c r="N1032" s="189"/>
      <c r="O1032" s="80">
        <v>214</v>
      </c>
      <c r="P1032" s="186">
        <v>0.82625482625482627</v>
      </c>
      <c r="Q1032" s="80">
        <v>246</v>
      </c>
      <c r="R1032" s="186">
        <v>0.93181818181818177</v>
      </c>
      <c r="S1032" s="186">
        <v>0.79922779922779918</v>
      </c>
      <c r="T1032" s="187">
        <v>205</v>
      </c>
      <c r="U1032" s="188">
        <v>0.80708661417322836</v>
      </c>
      <c r="V1032" s="143">
        <v>212</v>
      </c>
      <c r="W1032" s="188">
        <v>0.84126984126984128</v>
      </c>
      <c r="X1032" s="189">
        <v>0.74206349206349209</v>
      </c>
      <c r="Y1032" s="80"/>
      <c r="Z1032" s="186"/>
      <c r="AA1032" s="80"/>
      <c r="AB1032" s="186"/>
      <c r="AC1032" s="186"/>
      <c r="AD1032" s="187"/>
      <c r="AE1032" s="188"/>
      <c r="AF1032" s="143"/>
      <c r="AG1032" s="188"/>
      <c r="AH1032" s="188"/>
      <c r="AI1032" s="190">
        <v>419</v>
      </c>
      <c r="AJ1032" s="186">
        <v>0.81676413255360625</v>
      </c>
      <c r="AK1032" s="80">
        <v>458</v>
      </c>
      <c r="AL1032" s="186">
        <v>0.88759689922480622</v>
      </c>
      <c r="AM1032" s="191">
        <v>0.77103718199608606</v>
      </c>
    </row>
    <row r="1033" spans="1:39" x14ac:dyDescent="0.25">
      <c r="A1033" s="141" t="s">
        <v>2263</v>
      </c>
      <c r="B1033" s="142" t="s">
        <v>2449</v>
      </c>
      <c r="C1033" s="142" t="s">
        <v>2464</v>
      </c>
      <c r="D1033" s="142" t="s">
        <v>688</v>
      </c>
      <c r="E1033" s="78">
        <v>57</v>
      </c>
      <c r="F1033" s="186">
        <v>0.95</v>
      </c>
      <c r="G1033" s="80">
        <v>55</v>
      </c>
      <c r="H1033" s="186">
        <v>0.88709677419354838</v>
      </c>
      <c r="I1033" s="186">
        <v>0.8833333333333333</v>
      </c>
      <c r="J1033" s="187">
        <v>47</v>
      </c>
      <c r="K1033" s="188">
        <v>0.8392857142857143</v>
      </c>
      <c r="L1033" s="143">
        <v>48</v>
      </c>
      <c r="M1033" s="188">
        <v>0.87272727272727268</v>
      </c>
      <c r="N1033" s="189">
        <v>0.72727272727272729</v>
      </c>
      <c r="O1033" s="80"/>
      <c r="P1033" s="186"/>
      <c r="Q1033" s="80"/>
      <c r="R1033" s="186"/>
      <c r="S1033" s="186"/>
      <c r="T1033" s="187"/>
      <c r="U1033" s="188"/>
      <c r="V1033" s="143"/>
      <c r="W1033" s="188"/>
      <c r="X1033" s="189"/>
      <c r="Y1033" s="80"/>
      <c r="Z1033" s="186"/>
      <c r="AA1033" s="80"/>
      <c r="AB1033" s="186"/>
      <c r="AC1033" s="186"/>
      <c r="AD1033" s="187"/>
      <c r="AE1033" s="188"/>
      <c r="AF1033" s="143"/>
      <c r="AG1033" s="188"/>
      <c r="AH1033" s="188"/>
      <c r="AI1033" s="190">
        <v>104</v>
      </c>
      <c r="AJ1033" s="186">
        <v>0.89655172413793105</v>
      </c>
      <c r="AK1033" s="80">
        <v>103</v>
      </c>
      <c r="AL1033" s="186">
        <v>0.88034188034188032</v>
      </c>
      <c r="AM1033" s="191">
        <v>0.80869565217391304</v>
      </c>
    </row>
    <row r="1034" spans="1:39" x14ac:dyDescent="0.25">
      <c r="A1034" s="141" t="s">
        <v>2263</v>
      </c>
      <c r="B1034" s="142" t="s">
        <v>2449</v>
      </c>
      <c r="C1034" s="142" t="s">
        <v>2465</v>
      </c>
      <c r="D1034" s="142" t="s">
        <v>3918</v>
      </c>
      <c r="E1034" s="78">
        <v>54</v>
      </c>
      <c r="F1034" s="186">
        <v>0.8571428571428571</v>
      </c>
      <c r="G1034" s="80">
        <v>50</v>
      </c>
      <c r="H1034" s="186">
        <v>0.76923076923076927</v>
      </c>
      <c r="I1034" s="186">
        <v>0.74603174603174605</v>
      </c>
      <c r="J1034" s="187">
        <v>64</v>
      </c>
      <c r="K1034" s="188">
        <v>0.86486486486486491</v>
      </c>
      <c r="L1034" s="143">
        <v>64</v>
      </c>
      <c r="M1034" s="188">
        <v>0.86486486486486491</v>
      </c>
      <c r="N1034" s="189">
        <v>0.78082191780821919</v>
      </c>
      <c r="O1034" s="80"/>
      <c r="P1034" s="186"/>
      <c r="Q1034" s="80"/>
      <c r="R1034" s="186"/>
      <c r="S1034" s="186"/>
      <c r="T1034" s="187"/>
      <c r="U1034" s="188"/>
      <c r="V1034" s="143"/>
      <c r="W1034" s="188"/>
      <c r="X1034" s="189"/>
      <c r="Y1034" s="80"/>
      <c r="Z1034" s="186"/>
      <c r="AA1034" s="80"/>
      <c r="AB1034" s="186"/>
      <c r="AC1034" s="186"/>
      <c r="AD1034" s="187"/>
      <c r="AE1034" s="188"/>
      <c r="AF1034" s="143"/>
      <c r="AG1034" s="188"/>
      <c r="AH1034" s="188"/>
      <c r="AI1034" s="190">
        <v>118</v>
      </c>
      <c r="AJ1034" s="186">
        <v>0.86131386861313863</v>
      </c>
      <c r="AK1034" s="80">
        <v>114</v>
      </c>
      <c r="AL1034" s="186">
        <v>0.82014388489208634</v>
      </c>
      <c r="AM1034" s="191">
        <v>0.76470588235294112</v>
      </c>
    </row>
    <row r="1035" spans="1:39" x14ac:dyDescent="0.25">
      <c r="A1035" s="141" t="s">
        <v>2263</v>
      </c>
      <c r="B1035" s="142" t="s">
        <v>2449</v>
      </c>
      <c r="C1035" s="142" t="s">
        <v>2466</v>
      </c>
      <c r="D1035" s="142" t="s">
        <v>2467</v>
      </c>
      <c r="E1035" s="78">
        <v>46</v>
      </c>
      <c r="F1035" s="186">
        <v>0.86792452830188682</v>
      </c>
      <c r="G1035" s="80">
        <v>49</v>
      </c>
      <c r="H1035" s="186">
        <v>0.89090909090909087</v>
      </c>
      <c r="I1035" s="186">
        <v>0.83018867924528306</v>
      </c>
      <c r="J1035" s="187">
        <v>63</v>
      </c>
      <c r="K1035" s="188">
        <v>0.875</v>
      </c>
      <c r="L1035" s="143">
        <v>56</v>
      </c>
      <c r="M1035" s="188">
        <v>0.77777777777777779</v>
      </c>
      <c r="N1035" s="189">
        <v>0.75</v>
      </c>
      <c r="O1035" s="80"/>
      <c r="P1035" s="186"/>
      <c r="Q1035" s="80"/>
      <c r="R1035" s="186"/>
      <c r="S1035" s="186"/>
      <c r="T1035" s="187"/>
      <c r="U1035" s="188"/>
      <c r="V1035" s="143"/>
      <c r="W1035" s="188"/>
      <c r="X1035" s="189"/>
      <c r="Y1035" s="80"/>
      <c r="Z1035" s="186"/>
      <c r="AA1035" s="80"/>
      <c r="AB1035" s="186"/>
      <c r="AC1035" s="186"/>
      <c r="AD1035" s="187"/>
      <c r="AE1035" s="188"/>
      <c r="AF1035" s="143"/>
      <c r="AG1035" s="188"/>
      <c r="AH1035" s="188"/>
      <c r="AI1035" s="190">
        <v>109</v>
      </c>
      <c r="AJ1035" s="186">
        <v>0.872</v>
      </c>
      <c r="AK1035" s="80">
        <v>105</v>
      </c>
      <c r="AL1035" s="186">
        <v>0.82677165354330706</v>
      </c>
      <c r="AM1035" s="191">
        <v>0.78400000000000003</v>
      </c>
    </row>
    <row r="1036" spans="1:39" x14ac:dyDescent="0.25">
      <c r="A1036" s="141" t="s">
        <v>3921</v>
      </c>
      <c r="B1036" s="142" t="s">
        <v>3920</v>
      </c>
      <c r="C1036" s="142" t="s">
        <v>3919</v>
      </c>
      <c r="D1036" s="142" t="s">
        <v>3920</v>
      </c>
      <c r="E1036" s="78"/>
      <c r="F1036" s="186"/>
      <c r="G1036" s="80"/>
      <c r="H1036" s="186"/>
      <c r="I1036" s="186"/>
      <c r="J1036" s="187"/>
      <c r="K1036" s="188"/>
      <c r="L1036" s="143"/>
      <c r="M1036" s="188"/>
      <c r="N1036" s="189"/>
      <c r="O1036" s="80"/>
      <c r="P1036" s="186"/>
      <c r="Q1036" s="80"/>
      <c r="R1036" s="186"/>
      <c r="S1036" s="186"/>
      <c r="T1036" s="187">
        <v>12</v>
      </c>
      <c r="U1036" s="188">
        <v>0.66666666666666663</v>
      </c>
      <c r="V1036" s="143">
        <v>12</v>
      </c>
      <c r="W1036" s="188">
        <v>0.75</v>
      </c>
      <c r="X1036" s="189">
        <v>0.625</v>
      </c>
      <c r="Y1036" s="80">
        <v>14</v>
      </c>
      <c r="Z1036" s="186">
        <v>0.77777777777777779</v>
      </c>
      <c r="AA1036" s="80">
        <v>14</v>
      </c>
      <c r="AB1036" s="186">
        <v>0.77777777777777779</v>
      </c>
      <c r="AC1036" s="186">
        <v>0.72222222222222221</v>
      </c>
      <c r="AD1036" s="187">
        <v>15</v>
      </c>
      <c r="AE1036" s="188">
        <v>0.83333333333333337</v>
      </c>
      <c r="AF1036" s="143">
        <v>10</v>
      </c>
      <c r="AG1036" s="188">
        <v>0.58823529411764708</v>
      </c>
      <c r="AH1036" s="188">
        <v>0.52941176470588236</v>
      </c>
      <c r="AI1036" s="190">
        <v>41</v>
      </c>
      <c r="AJ1036" s="186">
        <v>0.7592592592592593</v>
      </c>
      <c r="AK1036" s="80">
        <v>36</v>
      </c>
      <c r="AL1036" s="186">
        <v>0.70588235294117652</v>
      </c>
      <c r="AM1036" s="191">
        <v>0.62745098039215685</v>
      </c>
    </row>
    <row r="1037" spans="1:39" x14ac:dyDescent="0.25">
      <c r="A1037" s="141" t="s">
        <v>2470</v>
      </c>
      <c r="B1037" s="142" t="s">
        <v>2471</v>
      </c>
      <c r="C1037" s="142" t="s">
        <v>2468</v>
      </c>
      <c r="D1037" s="142" t="s">
        <v>2469</v>
      </c>
      <c r="E1037" s="78"/>
      <c r="F1037" s="186"/>
      <c r="G1037" s="80"/>
      <c r="H1037" s="186"/>
      <c r="I1037" s="186"/>
      <c r="J1037" s="187"/>
      <c r="K1037" s="188"/>
      <c r="L1037" s="143"/>
      <c r="M1037" s="188"/>
      <c r="N1037" s="189"/>
      <c r="O1037" s="80"/>
      <c r="P1037" s="186"/>
      <c r="Q1037" s="80"/>
      <c r="R1037" s="186"/>
      <c r="S1037" s="186"/>
      <c r="T1037" s="187"/>
      <c r="U1037" s="188"/>
      <c r="V1037" s="143"/>
      <c r="W1037" s="188"/>
      <c r="X1037" s="189"/>
      <c r="Y1037" s="80">
        <v>30</v>
      </c>
      <c r="Z1037" s="186">
        <v>0.7142857142857143</v>
      </c>
      <c r="AA1037" s="80">
        <v>39</v>
      </c>
      <c r="AB1037" s="186">
        <v>0.9285714285714286</v>
      </c>
      <c r="AC1037" s="186">
        <v>0.7142857142857143</v>
      </c>
      <c r="AD1037" s="187">
        <v>24</v>
      </c>
      <c r="AE1037" s="188">
        <v>0.63157894736842102</v>
      </c>
      <c r="AF1037" s="143">
        <v>29</v>
      </c>
      <c r="AG1037" s="188">
        <v>0.76315789473684215</v>
      </c>
      <c r="AH1037" s="188">
        <v>0.55263157894736847</v>
      </c>
      <c r="AI1037" s="190">
        <v>54</v>
      </c>
      <c r="AJ1037" s="186">
        <v>0.67500000000000004</v>
      </c>
      <c r="AK1037" s="80">
        <v>68</v>
      </c>
      <c r="AL1037" s="186">
        <v>0.85</v>
      </c>
      <c r="AM1037" s="191">
        <v>0.63749999999999996</v>
      </c>
    </row>
    <row r="1038" spans="1:39" x14ac:dyDescent="0.25">
      <c r="A1038" s="141" t="s">
        <v>2470</v>
      </c>
      <c r="B1038" s="142" t="s">
        <v>2471</v>
      </c>
      <c r="C1038" s="142" t="s">
        <v>2472</v>
      </c>
      <c r="D1038" s="142" t="s">
        <v>2473</v>
      </c>
      <c r="E1038" s="78">
        <v>26</v>
      </c>
      <c r="F1038" s="186">
        <v>0.76470588235294112</v>
      </c>
      <c r="G1038" s="80">
        <v>23</v>
      </c>
      <c r="H1038" s="186">
        <v>0.69696969696969702</v>
      </c>
      <c r="I1038" s="186">
        <v>0.63636363636363635</v>
      </c>
      <c r="J1038" s="187">
        <v>35</v>
      </c>
      <c r="K1038" s="188">
        <v>0.83333333333333337</v>
      </c>
      <c r="L1038" s="143">
        <v>37</v>
      </c>
      <c r="M1038" s="188">
        <v>0.88095238095238093</v>
      </c>
      <c r="N1038" s="189">
        <v>0.7857142857142857</v>
      </c>
      <c r="O1038" s="80">
        <v>42</v>
      </c>
      <c r="P1038" s="186">
        <v>0.8571428571428571</v>
      </c>
      <c r="Q1038" s="80">
        <v>48</v>
      </c>
      <c r="R1038" s="186">
        <v>0.96</v>
      </c>
      <c r="S1038" s="186">
        <v>0.83673469387755106</v>
      </c>
      <c r="T1038" s="187">
        <v>32</v>
      </c>
      <c r="U1038" s="188">
        <v>0.8</v>
      </c>
      <c r="V1038" s="143">
        <v>36</v>
      </c>
      <c r="W1038" s="188">
        <v>0.9</v>
      </c>
      <c r="X1038" s="189">
        <v>0.75</v>
      </c>
      <c r="Y1038" s="80"/>
      <c r="Z1038" s="186"/>
      <c r="AA1038" s="80"/>
      <c r="AB1038" s="186"/>
      <c r="AC1038" s="186"/>
      <c r="AD1038" s="187"/>
      <c r="AE1038" s="188"/>
      <c r="AF1038" s="143"/>
      <c r="AG1038" s="188"/>
      <c r="AH1038" s="188"/>
      <c r="AI1038" s="190">
        <v>135</v>
      </c>
      <c r="AJ1038" s="186">
        <v>0.81818181818181823</v>
      </c>
      <c r="AK1038" s="80">
        <v>144</v>
      </c>
      <c r="AL1038" s="186">
        <v>0.87272727272727268</v>
      </c>
      <c r="AM1038" s="191">
        <v>0.76219512195121952</v>
      </c>
    </row>
    <row r="1039" spans="1:39" x14ac:dyDescent="0.25">
      <c r="A1039" s="141" t="s">
        <v>2476</v>
      </c>
      <c r="B1039" s="142" t="s">
        <v>2477</v>
      </c>
      <c r="C1039" s="142" t="s">
        <v>2474</v>
      </c>
      <c r="D1039" s="142" t="s">
        <v>2475</v>
      </c>
      <c r="E1039" s="78">
        <v>62</v>
      </c>
      <c r="F1039" s="186">
        <v>0.91176470588235292</v>
      </c>
      <c r="G1039" s="80">
        <v>61</v>
      </c>
      <c r="H1039" s="186">
        <v>0.8970588235294118</v>
      </c>
      <c r="I1039" s="186">
        <v>0.8529411764705882</v>
      </c>
      <c r="J1039" s="187">
        <v>57</v>
      </c>
      <c r="K1039" s="188">
        <v>0.87692307692307692</v>
      </c>
      <c r="L1039" s="143">
        <v>58</v>
      </c>
      <c r="M1039" s="188">
        <v>0.87878787878787878</v>
      </c>
      <c r="N1039" s="189">
        <v>0.83076923076923082</v>
      </c>
      <c r="O1039" s="80"/>
      <c r="P1039" s="186"/>
      <c r="Q1039" s="80"/>
      <c r="R1039" s="186"/>
      <c r="S1039" s="186"/>
      <c r="T1039" s="187"/>
      <c r="U1039" s="188"/>
      <c r="V1039" s="143"/>
      <c r="W1039" s="188"/>
      <c r="X1039" s="189"/>
      <c r="Y1039" s="80"/>
      <c r="Z1039" s="186"/>
      <c r="AA1039" s="80"/>
      <c r="AB1039" s="186"/>
      <c r="AC1039" s="186"/>
      <c r="AD1039" s="187"/>
      <c r="AE1039" s="188"/>
      <c r="AF1039" s="143"/>
      <c r="AG1039" s="188"/>
      <c r="AH1039" s="188"/>
      <c r="AI1039" s="190">
        <v>119</v>
      </c>
      <c r="AJ1039" s="186">
        <v>0.89473684210526316</v>
      </c>
      <c r="AK1039" s="80">
        <v>119</v>
      </c>
      <c r="AL1039" s="186">
        <v>0.88805970149253732</v>
      </c>
      <c r="AM1039" s="191">
        <v>0.84210526315789469</v>
      </c>
    </row>
    <row r="1040" spans="1:39" x14ac:dyDescent="0.25">
      <c r="A1040" s="141" t="s">
        <v>2476</v>
      </c>
      <c r="B1040" s="142" t="s">
        <v>2477</v>
      </c>
      <c r="C1040" s="142" t="s">
        <v>2478</v>
      </c>
      <c r="D1040" s="142" t="s">
        <v>2479</v>
      </c>
      <c r="E1040" s="78"/>
      <c r="F1040" s="186"/>
      <c r="G1040" s="80"/>
      <c r="H1040" s="186"/>
      <c r="I1040" s="186"/>
      <c r="J1040" s="187"/>
      <c r="K1040" s="188"/>
      <c r="L1040" s="143"/>
      <c r="M1040" s="188"/>
      <c r="N1040" s="189"/>
      <c r="O1040" s="80">
        <v>55</v>
      </c>
      <c r="P1040" s="186">
        <v>0.88709677419354838</v>
      </c>
      <c r="Q1040" s="80">
        <v>61</v>
      </c>
      <c r="R1040" s="186">
        <v>0.96825396825396826</v>
      </c>
      <c r="S1040" s="186">
        <v>0.88709677419354838</v>
      </c>
      <c r="T1040" s="187">
        <v>57</v>
      </c>
      <c r="U1040" s="188">
        <v>0.85074626865671643</v>
      </c>
      <c r="V1040" s="143">
        <v>64</v>
      </c>
      <c r="W1040" s="188">
        <v>0.95522388059701491</v>
      </c>
      <c r="X1040" s="189">
        <v>0.82089552238805974</v>
      </c>
      <c r="Y1040" s="80"/>
      <c r="Z1040" s="186"/>
      <c r="AA1040" s="80"/>
      <c r="AB1040" s="186"/>
      <c r="AC1040" s="186"/>
      <c r="AD1040" s="187"/>
      <c r="AE1040" s="188"/>
      <c r="AF1040" s="143"/>
      <c r="AG1040" s="188"/>
      <c r="AH1040" s="188"/>
      <c r="AI1040" s="190">
        <v>112</v>
      </c>
      <c r="AJ1040" s="186">
        <v>0.86821705426356588</v>
      </c>
      <c r="AK1040" s="80">
        <v>125</v>
      </c>
      <c r="AL1040" s="186">
        <v>0.96153846153846156</v>
      </c>
      <c r="AM1040" s="191">
        <v>0.8527131782945736</v>
      </c>
    </row>
    <row r="1041" spans="1:39" x14ac:dyDescent="0.25">
      <c r="A1041" s="141" t="s">
        <v>2476</v>
      </c>
      <c r="B1041" s="142" t="s">
        <v>2477</v>
      </c>
      <c r="C1041" s="142" t="s">
        <v>2480</v>
      </c>
      <c r="D1041" s="142" t="s">
        <v>2481</v>
      </c>
      <c r="E1041" s="78"/>
      <c r="F1041" s="186"/>
      <c r="G1041" s="80"/>
      <c r="H1041" s="186"/>
      <c r="I1041" s="186"/>
      <c r="J1041" s="187"/>
      <c r="K1041" s="188"/>
      <c r="L1041" s="143"/>
      <c r="M1041" s="188"/>
      <c r="N1041" s="189"/>
      <c r="O1041" s="80"/>
      <c r="P1041" s="186"/>
      <c r="Q1041" s="80"/>
      <c r="R1041" s="186"/>
      <c r="S1041" s="186"/>
      <c r="T1041" s="187"/>
      <c r="U1041" s="188"/>
      <c r="V1041" s="143"/>
      <c r="W1041" s="188"/>
      <c r="X1041" s="189"/>
      <c r="Y1041" s="80">
        <v>59</v>
      </c>
      <c r="Z1041" s="186">
        <v>0.72839506172839508</v>
      </c>
      <c r="AA1041" s="80">
        <v>67</v>
      </c>
      <c r="AB1041" s="186">
        <v>0.81707317073170727</v>
      </c>
      <c r="AC1041" s="186">
        <v>0.69135802469135799</v>
      </c>
      <c r="AD1041" s="187">
        <v>54</v>
      </c>
      <c r="AE1041" s="188">
        <v>0.75</v>
      </c>
      <c r="AF1041" s="143">
        <v>52</v>
      </c>
      <c r="AG1041" s="188">
        <v>0.72222222222222221</v>
      </c>
      <c r="AH1041" s="188">
        <v>0.61111111111111116</v>
      </c>
      <c r="AI1041" s="190">
        <v>113</v>
      </c>
      <c r="AJ1041" s="186">
        <v>0.73856209150326801</v>
      </c>
      <c r="AK1041" s="80">
        <v>119</v>
      </c>
      <c r="AL1041" s="186">
        <v>0.77272727272727271</v>
      </c>
      <c r="AM1041" s="191">
        <v>0.65359477124183007</v>
      </c>
    </row>
    <row r="1042" spans="1:39" x14ac:dyDescent="0.25">
      <c r="A1042" s="141" t="s">
        <v>2484</v>
      </c>
      <c r="B1042" s="142" t="s">
        <v>2485</v>
      </c>
      <c r="C1042" s="142" t="s">
        <v>2482</v>
      </c>
      <c r="D1042" s="142" t="s">
        <v>2483</v>
      </c>
      <c r="E1042" s="78"/>
      <c r="F1042" s="186"/>
      <c r="G1042" s="80"/>
      <c r="H1042" s="186"/>
      <c r="I1042" s="186"/>
      <c r="J1042" s="187"/>
      <c r="K1042" s="188"/>
      <c r="L1042" s="143"/>
      <c r="M1042" s="188"/>
      <c r="N1042" s="189"/>
      <c r="O1042" s="80"/>
      <c r="P1042" s="186"/>
      <c r="Q1042" s="80"/>
      <c r="R1042" s="186"/>
      <c r="S1042" s="186"/>
      <c r="T1042" s="187">
        <v>108</v>
      </c>
      <c r="U1042" s="188">
        <v>0.72483221476510062</v>
      </c>
      <c r="V1042" s="143">
        <v>107</v>
      </c>
      <c r="W1042" s="188">
        <v>0.71812080536912748</v>
      </c>
      <c r="X1042" s="189">
        <v>0.6174496644295302</v>
      </c>
      <c r="Y1042" s="80">
        <v>122</v>
      </c>
      <c r="Z1042" s="186">
        <v>0.75308641975308643</v>
      </c>
      <c r="AA1042" s="80">
        <v>124</v>
      </c>
      <c r="AB1042" s="186">
        <v>0.76543209876543206</v>
      </c>
      <c r="AC1042" s="186">
        <v>0.69135802469135799</v>
      </c>
      <c r="AD1042" s="187">
        <v>143</v>
      </c>
      <c r="AE1042" s="188">
        <v>0.85119047619047616</v>
      </c>
      <c r="AF1042" s="143">
        <v>160</v>
      </c>
      <c r="AG1042" s="188">
        <v>0.95238095238095233</v>
      </c>
      <c r="AH1042" s="188">
        <v>0.81547619047619047</v>
      </c>
      <c r="AI1042" s="190">
        <v>373</v>
      </c>
      <c r="AJ1042" s="186">
        <v>0.77870563674321502</v>
      </c>
      <c r="AK1042" s="80">
        <v>391</v>
      </c>
      <c r="AL1042" s="186">
        <v>0.81628392484342382</v>
      </c>
      <c r="AM1042" s="191">
        <v>0.71189979123173275</v>
      </c>
    </row>
    <row r="1043" spans="1:39" x14ac:dyDescent="0.25">
      <c r="A1043" s="141" t="s">
        <v>2484</v>
      </c>
      <c r="B1043" s="142" t="s">
        <v>2485</v>
      </c>
      <c r="C1043" s="142" t="s">
        <v>2486</v>
      </c>
      <c r="D1043" s="142" t="s">
        <v>2487</v>
      </c>
      <c r="E1043" s="78">
        <v>142</v>
      </c>
      <c r="F1043" s="186">
        <v>0.81142857142857139</v>
      </c>
      <c r="G1043" s="80">
        <v>138</v>
      </c>
      <c r="H1043" s="186">
        <v>0.78857142857142859</v>
      </c>
      <c r="I1043" s="186">
        <v>0.7371428571428571</v>
      </c>
      <c r="J1043" s="187">
        <v>129</v>
      </c>
      <c r="K1043" s="188">
        <v>0.81132075471698117</v>
      </c>
      <c r="L1043" s="143">
        <v>115</v>
      </c>
      <c r="M1043" s="188">
        <v>0.7142857142857143</v>
      </c>
      <c r="N1043" s="189">
        <v>0.67924528301886788</v>
      </c>
      <c r="O1043" s="80">
        <v>144</v>
      </c>
      <c r="P1043" s="186">
        <v>0.83720930232558144</v>
      </c>
      <c r="Q1043" s="80">
        <v>154</v>
      </c>
      <c r="R1043" s="186">
        <v>0.90058479532163738</v>
      </c>
      <c r="S1043" s="186">
        <v>0.78235294117647058</v>
      </c>
      <c r="T1043" s="187"/>
      <c r="U1043" s="188"/>
      <c r="V1043" s="143"/>
      <c r="W1043" s="188"/>
      <c r="X1043" s="189"/>
      <c r="Y1043" s="80"/>
      <c r="Z1043" s="186"/>
      <c r="AA1043" s="80"/>
      <c r="AB1043" s="186"/>
      <c r="AC1043" s="186"/>
      <c r="AD1043" s="187"/>
      <c r="AE1043" s="188"/>
      <c r="AF1043" s="143"/>
      <c r="AG1043" s="188"/>
      <c r="AH1043" s="188"/>
      <c r="AI1043" s="190">
        <v>415</v>
      </c>
      <c r="AJ1043" s="186">
        <v>0.82015810276679846</v>
      </c>
      <c r="AK1043" s="80">
        <v>407</v>
      </c>
      <c r="AL1043" s="186">
        <v>0.80276134122287968</v>
      </c>
      <c r="AM1043" s="191">
        <v>0.73412698412698407</v>
      </c>
    </row>
    <row r="1044" spans="1:39" x14ac:dyDescent="0.25">
      <c r="A1044" s="141" t="s">
        <v>2490</v>
      </c>
      <c r="B1044" s="142" t="s">
        <v>2491</v>
      </c>
      <c r="C1044" s="142" t="s">
        <v>2488</v>
      </c>
      <c r="D1044" s="142" t="s">
        <v>2489</v>
      </c>
      <c r="E1044" s="78"/>
      <c r="F1044" s="186"/>
      <c r="G1044" s="80"/>
      <c r="H1044" s="186"/>
      <c r="I1044" s="186"/>
      <c r="J1044" s="187"/>
      <c r="K1044" s="188"/>
      <c r="L1044" s="143"/>
      <c r="M1044" s="188"/>
      <c r="N1044" s="189"/>
      <c r="O1044" s="80"/>
      <c r="P1044" s="186"/>
      <c r="Q1044" s="80"/>
      <c r="R1044" s="186"/>
      <c r="S1044" s="186"/>
      <c r="T1044" s="187"/>
      <c r="U1044" s="188"/>
      <c r="V1044" s="143"/>
      <c r="W1044" s="188"/>
      <c r="X1044" s="189"/>
      <c r="Y1044" s="80">
        <v>52</v>
      </c>
      <c r="Z1044" s="186">
        <v>0.70270270270270274</v>
      </c>
      <c r="AA1044" s="80">
        <v>56</v>
      </c>
      <c r="AB1044" s="186">
        <v>0.76712328767123283</v>
      </c>
      <c r="AC1044" s="186">
        <v>0.65753424657534243</v>
      </c>
      <c r="AD1044" s="187">
        <v>57</v>
      </c>
      <c r="AE1044" s="188">
        <v>0.75</v>
      </c>
      <c r="AF1044" s="143">
        <v>66</v>
      </c>
      <c r="AG1044" s="188">
        <v>0.80487804878048785</v>
      </c>
      <c r="AH1044" s="188">
        <v>0.7432432432432432</v>
      </c>
      <c r="AI1044" s="190">
        <v>109</v>
      </c>
      <c r="AJ1044" s="186">
        <v>0.72666666666666668</v>
      </c>
      <c r="AK1044" s="80">
        <v>122</v>
      </c>
      <c r="AL1044" s="186">
        <v>0.7870967741935484</v>
      </c>
      <c r="AM1044" s="191">
        <v>0.70068027210884354</v>
      </c>
    </row>
    <row r="1045" spans="1:39" x14ac:dyDescent="0.25">
      <c r="A1045" s="141" t="s">
        <v>2490</v>
      </c>
      <c r="B1045" s="142" t="s">
        <v>2491</v>
      </c>
      <c r="C1045" s="142" t="s">
        <v>2492</v>
      </c>
      <c r="D1045" s="142" t="s">
        <v>2493</v>
      </c>
      <c r="E1045" s="78">
        <v>58</v>
      </c>
      <c r="F1045" s="186">
        <v>0.76315789473684215</v>
      </c>
      <c r="G1045" s="80">
        <v>64</v>
      </c>
      <c r="H1045" s="186">
        <v>0.83116883116883122</v>
      </c>
      <c r="I1045" s="186">
        <v>0.69736842105263153</v>
      </c>
      <c r="J1045" s="187">
        <v>58</v>
      </c>
      <c r="K1045" s="188">
        <v>0.90625</v>
      </c>
      <c r="L1045" s="143">
        <v>59</v>
      </c>
      <c r="M1045" s="188">
        <v>0.921875</v>
      </c>
      <c r="N1045" s="189">
        <v>0.875</v>
      </c>
      <c r="O1045" s="80">
        <v>52</v>
      </c>
      <c r="P1045" s="186">
        <v>0.89655172413793105</v>
      </c>
      <c r="Q1045" s="80">
        <v>56</v>
      </c>
      <c r="R1045" s="186">
        <v>0.96551724137931039</v>
      </c>
      <c r="S1045" s="186">
        <v>0.89655172413793105</v>
      </c>
      <c r="T1045" s="187">
        <v>55</v>
      </c>
      <c r="U1045" s="188">
        <v>0.7142857142857143</v>
      </c>
      <c r="V1045" s="143">
        <v>71</v>
      </c>
      <c r="W1045" s="188">
        <v>0.92207792207792205</v>
      </c>
      <c r="X1045" s="189">
        <v>0.7142857142857143</v>
      </c>
      <c r="Y1045" s="80"/>
      <c r="Z1045" s="186"/>
      <c r="AA1045" s="80"/>
      <c r="AB1045" s="186"/>
      <c r="AC1045" s="186"/>
      <c r="AD1045" s="187"/>
      <c r="AE1045" s="188"/>
      <c r="AF1045" s="143"/>
      <c r="AG1045" s="188"/>
      <c r="AH1045" s="188"/>
      <c r="AI1045" s="190">
        <v>223</v>
      </c>
      <c r="AJ1045" s="186">
        <v>0.81090909090909091</v>
      </c>
      <c r="AK1045" s="80">
        <v>250</v>
      </c>
      <c r="AL1045" s="186">
        <v>0.90579710144927539</v>
      </c>
      <c r="AM1045" s="191">
        <v>0.78545454545454541</v>
      </c>
    </row>
    <row r="1046" spans="1:39" x14ac:dyDescent="0.25">
      <c r="A1046" s="141" t="s">
        <v>904</v>
      </c>
      <c r="B1046" s="142" t="s">
        <v>905</v>
      </c>
      <c r="C1046" s="142" t="s">
        <v>2494</v>
      </c>
      <c r="D1046" s="142" t="s">
        <v>2495</v>
      </c>
      <c r="E1046" s="78">
        <v>96</v>
      </c>
      <c r="F1046" s="186">
        <v>0.92307692307692313</v>
      </c>
      <c r="G1046" s="80">
        <v>88</v>
      </c>
      <c r="H1046" s="186">
        <v>0.84615384615384615</v>
      </c>
      <c r="I1046" s="186">
        <v>0.80769230769230771</v>
      </c>
      <c r="J1046" s="187">
        <v>120</v>
      </c>
      <c r="K1046" s="188">
        <v>0.90909090909090906</v>
      </c>
      <c r="L1046" s="143">
        <v>107</v>
      </c>
      <c r="M1046" s="188">
        <v>0.81060606060606055</v>
      </c>
      <c r="N1046" s="189">
        <v>0.79230769230769227</v>
      </c>
      <c r="O1046" s="80"/>
      <c r="P1046" s="186"/>
      <c r="Q1046" s="80"/>
      <c r="R1046" s="186"/>
      <c r="S1046" s="186"/>
      <c r="T1046" s="187"/>
      <c r="U1046" s="188"/>
      <c r="V1046" s="143"/>
      <c r="W1046" s="188"/>
      <c r="X1046" s="189"/>
      <c r="Y1046" s="80"/>
      <c r="Z1046" s="186"/>
      <c r="AA1046" s="80"/>
      <c r="AB1046" s="186"/>
      <c r="AC1046" s="186"/>
      <c r="AD1046" s="187"/>
      <c r="AE1046" s="188"/>
      <c r="AF1046" s="143"/>
      <c r="AG1046" s="188"/>
      <c r="AH1046" s="188"/>
      <c r="AI1046" s="190">
        <v>216</v>
      </c>
      <c r="AJ1046" s="186">
        <v>0.9152542372881356</v>
      </c>
      <c r="AK1046" s="80">
        <v>195</v>
      </c>
      <c r="AL1046" s="186">
        <v>0.82627118644067798</v>
      </c>
      <c r="AM1046" s="191">
        <v>0.79914529914529919</v>
      </c>
    </row>
    <row r="1047" spans="1:39" x14ac:dyDescent="0.25">
      <c r="A1047" s="141" t="s">
        <v>2367</v>
      </c>
      <c r="B1047" s="142" t="s">
        <v>2498</v>
      </c>
      <c r="C1047" s="142" t="s">
        <v>2496</v>
      </c>
      <c r="D1047" s="142" t="s">
        <v>2497</v>
      </c>
      <c r="E1047" s="78"/>
      <c r="F1047" s="186"/>
      <c r="G1047" s="80"/>
      <c r="H1047" s="186"/>
      <c r="I1047" s="186"/>
      <c r="J1047" s="187"/>
      <c r="K1047" s="188"/>
      <c r="L1047" s="143"/>
      <c r="M1047" s="188"/>
      <c r="N1047" s="189"/>
      <c r="O1047" s="80"/>
      <c r="P1047" s="186"/>
      <c r="Q1047" s="80"/>
      <c r="R1047" s="186"/>
      <c r="S1047" s="186"/>
      <c r="T1047" s="187"/>
      <c r="U1047" s="188"/>
      <c r="V1047" s="143"/>
      <c r="W1047" s="188"/>
      <c r="X1047" s="189"/>
      <c r="Y1047" s="80">
        <v>127</v>
      </c>
      <c r="Z1047" s="186">
        <v>0.76969696969696966</v>
      </c>
      <c r="AA1047" s="80">
        <v>139</v>
      </c>
      <c r="AB1047" s="186">
        <v>0.84756097560975607</v>
      </c>
      <c r="AC1047" s="186">
        <v>0.7239263803680982</v>
      </c>
      <c r="AD1047" s="187">
        <v>146</v>
      </c>
      <c r="AE1047" s="188">
        <v>0.8066298342541437</v>
      </c>
      <c r="AF1047" s="143">
        <v>164</v>
      </c>
      <c r="AG1047" s="188">
        <v>0.90109890109890112</v>
      </c>
      <c r="AH1047" s="188">
        <v>0.77348066298342544</v>
      </c>
      <c r="AI1047" s="190">
        <v>273</v>
      </c>
      <c r="AJ1047" s="186">
        <v>0.78901734104046239</v>
      </c>
      <c r="AK1047" s="80">
        <v>303</v>
      </c>
      <c r="AL1047" s="186">
        <v>0.87572254335260113</v>
      </c>
      <c r="AM1047" s="191">
        <v>0.75</v>
      </c>
    </row>
    <row r="1048" spans="1:39" x14ac:dyDescent="0.25">
      <c r="A1048" s="141" t="s">
        <v>2367</v>
      </c>
      <c r="B1048" s="142" t="s">
        <v>2498</v>
      </c>
      <c r="C1048" s="142" t="s">
        <v>2499</v>
      </c>
      <c r="D1048" s="142" t="s">
        <v>2500</v>
      </c>
      <c r="E1048" s="78">
        <v>146</v>
      </c>
      <c r="F1048" s="186">
        <v>0.90123456790123457</v>
      </c>
      <c r="G1048" s="80">
        <v>137</v>
      </c>
      <c r="H1048" s="186">
        <v>0.84567901234567899</v>
      </c>
      <c r="I1048" s="186">
        <v>0.80246913580246915</v>
      </c>
      <c r="J1048" s="187">
        <v>151</v>
      </c>
      <c r="K1048" s="188">
        <v>0.89880952380952384</v>
      </c>
      <c r="L1048" s="143">
        <v>138</v>
      </c>
      <c r="M1048" s="188">
        <v>0.8214285714285714</v>
      </c>
      <c r="N1048" s="189">
        <v>0.77380952380952384</v>
      </c>
      <c r="O1048" s="80">
        <v>119</v>
      </c>
      <c r="P1048" s="186">
        <v>0.79865771812080533</v>
      </c>
      <c r="Q1048" s="80">
        <v>135</v>
      </c>
      <c r="R1048" s="186">
        <v>0.90604026845637586</v>
      </c>
      <c r="S1048" s="186">
        <v>0.75838926174496646</v>
      </c>
      <c r="T1048" s="187">
        <v>133</v>
      </c>
      <c r="U1048" s="188">
        <v>0.85256410256410253</v>
      </c>
      <c r="V1048" s="143">
        <v>144</v>
      </c>
      <c r="W1048" s="188">
        <v>0.90566037735849059</v>
      </c>
      <c r="X1048" s="189">
        <v>0.82051282051282048</v>
      </c>
      <c r="Y1048" s="80"/>
      <c r="Z1048" s="186"/>
      <c r="AA1048" s="80"/>
      <c r="AB1048" s="186"/>
      <c r="AC1048" s="186"/>
      <c r="AD1048" s="187"/>
      <c r="AE1048" s="188"/>
      <c r="AF1048" s="143"/>
      <c r="AG1048" s="188"/>
      <c r="AH1048" s="188"/>
      <c r="AI1048" s="190">
        <v>549</v>
      </c>
      <c r="AJ1048" s="186">
        <v>0.86456692913385824</v>
      </c>
      <c r="AK1048" s="80">
        <v>554</v>
      </c>
      <c r="AL1048" s="186">
        <v>0.86833855799373039</v>
      </c>
      <c r="AM1048" s="191">
        <v>0.78897637795275588</v>
      </c>
    </row>
    <row r="1049" spans="1:39" x14ac:dyDescent="0.25">
      <c r="A1049" s="141" t="s">
        <v>2505</v>
      </c>
      <c r="B1049" s="142" t="s">
        <v>2506</v>
      </c>
      <c r="C1049" s="142" t="s">
        <v>2503</v>
      </c>
      <c r="D1049" s="142" t="s">
        <v>2504</v>
      </c>
      <c r="E1049" s="78">
        <v>30</v>
      </c>
      <c r="F1049" s="186">
        <v>0.90909090909090906</v>
      </c>
      <c r="G1049" s="80">
        <v>26</v>
      </c>
      <c r="H1049" s="186">
        <v>0.76470588235294112</v>
      </c>
      <c r="I1049" s="186">
        <v>0.75757575757575757</v>
      </c>
      <c r="J1049" s="187">
        <v>32</v>
      </c>
      <c r="K1049" s="188">
        <v>0.86486486486486491</v>
      </c>
      <c r="L1049" s="143">
        <v>30</v>
      </c>
      <c r="M1049" s="188">
        <v>0.81081081081081086</v>
      </c>
      <c r="N1049" s="189">
        <v>0.72972972972972971</v>
      </c>
      <c r="O1049" s="80">
        <v>25</v>
      </c>
      <c r="P1049" s="186">
        <v>0.86206896551724133</v>
      </c>
      <c r="Q1049" s="80">
        <v>27</v>
      </c>
      <c r="R1049" s="186">
        <v>0.93103448275862066</v>
      </c>
      <c r="S1049" s="186">
        <v>0.82758620689655171</v>
      </c>
      <c r="T1049" s="187"/>
      <c r="U1049" s="188"/>
      <c r="V1049" s="143"/>
      <c r="W1049" s="188"/>
      <c r="X1049" s="189"/>
      <c r="Y1049" s="80"/>
      <c r="Z1049" s="186"/>
      <c r="AA1049" s="80"/>
      <c r="AB1049" s="186"/>
      <c r="AC1049" s="186"/>
      <c r="AD1049" s="187"/>
      <c r="AE1049" s="188"/>
      <c r="AF1049" s="143"/>
      <c r="AG1049" s="188"/>
      <c r="AH1049" s="188"/>
      <c r="AI1049" s="190">
        <v>87</v>
      </c>
      <c r="AJ1049" s="186">
        <v>0.87878787878787878</v>
      </c>
      <c r="AK1049" s="80">
        <v>83</v>
      </c>
      <c r="AL1049" s="186">
        <v>0.83</v>
      </c>
      <c r="AM1049" s="191">
        <v>0.76767676767676762</v>
      </c>
    </row>
    <row r="1050" spans="1:39" x14ac:dyDescent="0.25">
      <c r="A1050" s="141" t="s">
        <v>2509</v>
      </c>
      <c r="B1050" s="142" t="s">
        <v>2510</v>
      </c>
      <c r="C1050" s="142" t="s">
        <v>2507</v>
      </c>
      <c r="D1050" s="142" t="s">
        <v>2508</v>
      </c>
      <c r="E1050" s="78">
        <v>31</v>
      </c>
      <c r="F1050" s="186">
        <v>0.93939393939393945</v>
      </c>
      <c r="G1050" s="80">
        <v>32</v>
      </c>
      <c r="H1050" s="186">
        <v>0.96969696969696972</v>
      </c>
      <c r="I1050" s="186">
        <v>0.93939393939393945</v>
      </c>
      <c r="J1050" s="187">
        <v>23</v>
      </c>
      <c r="K1050" s="188">
        <v>0.88461538461538458</v>
      </c>
      <c r="L1050" s="143">
        <v>25</v>
      </c>
      <c r="M1050" s="188">
        <v>0.8928571428571429</v>
      </c>
      <c r="N1050" s="189">
        <v>0.88</v>
      </c>
      <c r="O1050" s="80">
        <v>35</v>
      </c>
      <c r="P1050" s="186">
        <v>0.89743589743589747</v>
      </c>
      <c r="Q1050" s="80">
        <v>36</v>
      </c>
      <c r="R1050" s="186">
        <v>0.92307692307692313</v>
      </c>
      <c r="S1050" s="186">
        <v>0.89743589743589747</v>
      </c>
      <c r="T1050" s="187">
        <v>22</v>
      </c>
      <c r="U1050" s="188">
        <v>0.84615384615384615</v>
      </c>
      <c r="V1050" s="143">
        <v>20</v>
      </c>
      <c r="W1050" s="188">
        <v>0.76923076923076927</v>
      </c>
      <c r="X1050" s="189">
        <v>0.69230769230769229</v>
      </c>
      <c r="Y1050" s="80"/>
      <c r="Z1050" s="186"/>
      <c r="AA1050" s="80"/>
      <c r="AB1050" s="186"/>
      <c r="AC1050" s="186"/>
      <c r="AD1050" s="187"/>
      <c r="AE1050" s="188"/>
      <c r="AF1050" s="143"/>
      <c r="AG1050" s="188"/>
      <c r="AH1050" s="188"/>
      <c r="AI1050" s="190">
        <v>111</v>
      </c>
      <c r="AJ1050" s="186">
        <v>0.89516129032258063</v>
      </c>
      <c r="AK1050" s="80">
        <v>113</v>
      </c>
      <c r="AL1050" s="186">
        <v>0.89682539682539686</v>
      </c>
      <c r="AM1050" s="191">
        <v>0.86178861788617889</v>
      </c>
    </row>
    <row r="1051" spans="1:39" x14ac:dyDescent="0.25">
      <c r="A1051" s="141" t="s">
        <v>2509</v>
      </c>
      <c r="B1051" s="142" t="s">
        <v>2510</v>
      </c>
      <c r="C1051" s="142" t="s">
        <v>2511</v>
      </c>
      <c r="D1051" s="142" t="s">
        <v>2512</v>
      </c>
      <c r="E1051" s="78">
        <v>61</v>
      </c>
      <c r="F1051" s="186">
        <v>0.75308641975308643</v>
      </c>
      <c r="G1051" s="80">
        <v>59</v>
      </c>
      <c r="H1051" s="186">
        <v>0.72839506172839508</v>
      </c>
      <c r="I1051" s="186">
        <v>0.67901234567901236</v>
      </c>
      <c r="J1051" s="187">
        <v>58</v>
      </c>
      <c r="K1051" s="188">
        <v>0.82857142857142863</v>
      </c>
      <c r="L1051" s="143">
        <v>63</v>
      </c>
      <c r="M1051" s="188">
        <v>0.88732394366197187</v>
      </c>
      <c r="N1051" s="189">
        <v>0.7857142857142857</v>
      </c>
      <c r="O1051" s="80">
        <v>54</v>
      </c>
      <c r="P1051" s="186">
        <v>0.81818181818181823</v>
      </c>
      <c r="Q1051" s="80">
        <v>60</v>
      </c>
      <c r="R1051" s="186">
        <v>0.90909090909090906</v>
      </c>
      <c r="S1051" s="186">
        <v>0.78787878787878785</v>
      </c>
      <c r="T1051" s="187">
        <v>61</v>
      </c>
      <c r="U1051" s="188">
        <v>0.9242424242424242</v>
      </c>
      <c r="V1051" s="143">
        <v>63</v>
      </c>
      <c r="W1051" s="188">
        <v>0.95454545454545459</v>
      </c>
      <c r="X1051" s="189">
        <v>0.90909090909090906</v>
      </c>
      <c r="Y1051" s="80"/>
      <c r="Z1051" s="186"/>
      <c r="AA1051" s="80"/>
      <c r="AB1051" s="186"/>
      <c r="AC1051" s="186"/>
      <c r="AD1051" s="187"/>
      <c r="AE1051" s="188"/>
      <c r="AF1051" s="143"/>
      <c r="AG1051" s="188"/>
      <c r="AH1051" s="188"/>
      <c r="AI1051" s="190">
        <v>234</v>
      </c>
      <c r="AJ1051" s="186">
        <v>0.82685512367491165</v>
      </c>
      <c r="AK1051" s="80">
        <v>245</v>
      </c>
      <c r="AL1051" s="186">
        <v>0.86267605633802813</v>
      </c>
      <c r="AM1051" s="191">
        <v>0.78445229681978801</v>
      </c>
    </row>
    <row r="1052" spans="1:39" x14ac:dyDescent="0.25">
      <c r="A1052" s="141" t="s">
        <v>2505</v>
      </c>
      <c r="B1052" s="142" t="s">
        <v>2506</v>
      </c>
      <c r="C1052" s="142" t="s">
        <v>2513</v>
      </c>
      <c r="D1052" s="142" t="s">
        <v>2514</v>
      </c>
      <c r="E1052" s="78"/>
      <c r="F1052" s="186"/>
      <c r="G1052" s="80"/>
      <c r="H1052" s="186"/>
      <c r="I1052" s="186"/>
      <c r="J1052" s="187"/>
      <c r="K1052" s="188"/>
      <c r="L1052" s="143"/>
      <c r="M1052" s="188"/>
      <c r="N1052" s="189"/>
      <c r="O1052" s="80"/>
      <c r="P1052" s="186"/>
      <c r="Q1052" s="80"/>
      <c r="R1052" s="186"/>
      <c r="S1052" s="186"/>
      <c r="T1052" s="187">
        <v>149</v>
      </c>
      <c r="U1052" s="188">
        <v>0.745</v>
      </c>
      <c r="V1052" s="143">
        <v>148</v>
      </c>
      <c r="W1052" s="188">
        <v>0.73267326732673266</v>
      </c>
      <c r="X1052" s="189">
        <v>0.65</v>
      </c>
      <c r="Y1052" s="80">
        <v>136</v>
      </c>
      <c r="Z1052" s="186">
        <v>0.65384615384615385</v>
      </c>
      <c r="AA1052" s="80">
        <v>148</v>
      </c>
      <c r="AB1052" s="186">
        <v>0.70813397129186606</v>
      </c>
      <c r="AC1052" s="186">
        <v>0.58653846153846156</v>
      </c>
      <c r="AD1052" s="187">
        <v>155</v>
      </c>
      <c r="AE1052" s="188">
        <v>0.76732673267326734</v>
      </c>
      <c r="AF1052" s="143">
        <v>159</v>
      </c>
      <c r="AG1052" s="188">
        <v>0.79104477611940294</v>
      </c>
      <c r="AH1052" s="188">
        <v>0.70646766169154229</v>
      </c>
      <c r="AI1052" s="190">
        <v>440</v>
      </c>
      <c r="AJ1052" s="186">
        <v>0.72131147540983609</v>
      </c>
      <c r="AK1052" s="80">
        <v>455</v>
      </c>
      <c r="AL1052" s="186">
        <v>0.74346405228758172</v>
      </c>
      <c r="AM1052" s="191">
        <v>0.64696223316912971</v>
      </c>
    </row>
    <row r="1053" spans="1:39" x14ac:dyDescent="0.25">
      <c r="A1053" s="141" t="s">
        <v>2505</v>
      </c>
      <c r="B1053" s="142" t="s">
        <v>2506</v>
      </c>
      <c r="C1053" s="142" t="s">
        <v>2515</v>
      </c>
      <c r="D1053" s="142" t="s">
        <v>2076</v>
      </c>
      <c r="E1053" s="78">
        <v>156</v>
      </c>
      <c r="F1053" s="186">
        <v>0.84324324324324329</v>
      </c>
      <c r="G1053" s="80">
        <v>140</v>
      </c>
      <c r="H1053" s="186">
        <v>0.74866310160427807</v>
      </c>
      <c r="I1053" s="186">
        <v>0.73369565217391308</v>
      </c>
      <c r="J1053" s="187">
        <v>173</v>
      </c>
      <c r="K1053" s="188">
        <v>0.88265306122448983</v>
      </c>
      <c r="L1053" s="143">
        <v>166</v>
      </c>
      <c r="M1053" s="188">
        <v>0.84693877551020413</v>
      </c>
      <c r="N1053" s="189">
        <v>0.8214285714285714</v>
      </c>
      <c r="O1053" s="80">
        <v>122</v>
      </c>
      <c r="P1053" s="186">
        <v>0.79738562091503273</v>
      </c>
      <c r="Q1053" s="80">
        <v>130</v>
      </c>
      <c r="R1053" s="186">
        <v>0.84967320261437906</v>
      </c>
      <c r="S1053" s="186">
        <v>0.75496688741721851</v>
      </c>
      <c r="T1053" s="187"/>
      <c r="U1053" s="188"/>
      <c r="V1053" s="143"/>
      <c r="W1053" s="188"/>
      <c r="X1053" s="189"/>
      <c r="Y1053" s="80"/>
      <c r="Z1053" s="186"/>
      <c r="AA1053" s="80"/>
      <c r="AB1053" s="186"/>
      <c r="AC1053" s="186"/>
      <c r="AD1053" s="187"/>
      <c r="AE1053" s="188"/>
      <c r="AF1053" s="143"/>
      <c r="AG1053" s="188"/>
      <c r="AH1053" s="188"/>
      <c r="AI1053" s="190">
        <v>451</v>
      </c>
      <c r="AJ1053" s="186">
        <v>0.84456928838951306</v>
      </c>
      <c r="AK1053" s="80">
        <v>436</v>
      </c>
      <c r="AL1053" s="186">
        <v>0.81343283582089554</v>
      </c>
      <c r="AM1053" s="191">
        <v>0.77212806026365344</v>
      </c>
    </row>
    <row r="1054" spans="1:39" x14ac:dyDescent="0.25">
      <c r="A1054" s="141" t="s">
        <v>2509</v>
      </c>
      <c r="B1054" s="142" t="s">
        <v>2510</v>
      </c>
      <c r="C1054" s="142" t="s">
        <v>2516</v>
      </c>
      <c r="D1054" s="142" t="s">
        <v>786</v>
      </c>
      <c r="E1054" s="78">
        <v>35</v>
      </c>
      <c r="F1054" s="186">
        <v>0.72916666666666663</v>
      </c>
      <c r="G1054" s="80">
        <v>32</v>
      </c>
      <c r="H1054" s="186">
        <v>0.66666666666666663</v>
      </c>
      <c r="I1054" s="186">
        <v>0.60416666666666663</v>
      </c>
      <c r="J1054" s="187">
        <v>40</v>
      </c>
      <c r="K1054" s="188">
        <v>0.81632653061224492</v>
      </c>
      <c r="L1054" s="143">
        <v>35</v>
      </c>
      <c r="M1054" s="188">
        <v>0.7142857142857143</v>
      </c>
      <c r="N1054" s="189">
        <v>0.69387755102040816</v>
      </c>
      <c r="O1054" s="80">
        <v>44</v>
      </c>
      <c r="P1054" s="186">
        <v>0.75862068965517238</v>
      </c>
      <c r="Q1054" s="80">
        <v>51</v>
      </c>
      <c r="R1054" s="186">
        <v>0.89473684210526316</v>
      </c>
      <c r="S1054" s="186">
        <v>0.75438596491228072</v>
      </c>
      <c r="T1054" s="187">
        <v>51</v>
      </c>
      <c r="U1054" s="188">
        <v>0.77272727272727271</v>
      </c>
      <c r="V1054" s="143">
        <v>51</v>
      </c>
      <c r="W1054" s="188">
        <v>0.77272727272727271</v>
      </c>
      <c r="X1054" s="189">
        <v>0.66666666666666663</v>
      </c>
      <c r="Y1054" s="80"/>
      <c r="Z1054" s="186"/>
      <c r="AA1054" s="80"/>
      <c r="AB1054" s="186"/>
      <c r="AC1054" s="186"/>
      <c r="AD1054" s="187"/>
      <c r="AE1054" s="188"/>
      <c r="AF1054" s="143"/>
      <c r="AG1054" s="188"/>
      <c r="AH1054" s="188"/>
      <c r="AI1054" s="190">
        <v>170</v>
      </c>
      <c r="AJ1054" s="186">
        <v>0.76923076923076927</v>
      </c>
      <c r="AK1054" s="80">
        <v>169</v>
      </c>
      <c r="AL1054" s="186">
        <v>0.76818181818181819</v>
      </c>
      <c r="AM1054" s="191">
        <v>0.68181818181818177</v>
      </c>
    </row>
    <row r="1055" spans="1:39" x14ac:dyDescent="0.25">
      <c r="A1055" s="141" t="s">
        <v>2509</v>
      </c>
      <c r="B1055" s="142" t="s">
        <v>2510</v>
      </c>
      <c r="C1055" s="142" t="s">
        <v>2517</v>
      </c>
      <c r="D1055" s="142" t="s">
        <v>2518</v>
      </c>
      <c r="E1055" s="78">
        <v>26</v>
      </c>
      <c r="F1055" s="186">
        <v>0.72222222222222221</v>
      </c>
      <c r="G1055" s="80">
        <v>27</v>
      </c>
      <c r="H1055" s="186">
        <v>0.77142857142857146</v>
      </c>
      <c r="I1055" s="186">
        <v>0.68571428571428572</v>
      </c>
      <c r="J1055" s="187">
        <v>38</v>
      </c>
      <c r="K1055" s="188">
        <v>0.84444444444444444</v>
      </c>
      <c r="L1055" s="143">
        <v>36</v>
      </c>
      <c r="M1055" s="188">
        <v>0.81818181818181823</v>
      </c>
      <c r="N1055" s="189">
        <v>0.79545454545454541</v>
      </c>
      <c r="O1055" s="80">
        <v>33</v>
      </c>
      <c r="P1055" s="186">
        <v>0.73333333333333328</v>
      </c>
      <c r="Q1055" s="80">
        <v>37</v>
      </c>
      <c r="R1055" s="186">
        <v>0.84090909090909094</v>
      </c>
      <c r="S1055" s="186">
        <v>0.68181818181818177</v>
      </c>
      <c r="T1055" s="187">
        <v>33</v>
      </c>
      <c r="U1055" s="188">
        <v>0.7021276595744681</v>
      </c>
      <c r="V1055" s="143">
        <v>34</v>
      </c>
      <c r="W1055" s="188">
        <v>0.73913043478260865</v>
      </c>
      <c r="X1055" s="189">
        <v>0.63043478260869568</v>
      </c>
      <c r="Y1055" s="80"/>
      <c r="Z1055" s="186"/>
      <c r="AA1055" s="80"/>
      <c r="AB1055" s="186"/>
      <c r="AC1055" s="186"/>
      <c r="AD1055" s="187"/>
      <c r="AE1055" s="188"/>
      <c r="AF1055" s="143"/>
      <c r="AG1055" s="188"/>
      <c r="AH1055" s="188"/>
      <c r="AI1055" s="190">
        <v>130</v>
      </c>
      <c r="AJ1055" s="186">
        <v>0.75144508670520227</v>
      </c>
      <c r="AK1055" s="80">
        <v>134</v>
      </c>
      <c r="AL1055" s="186">
        <v>0.79289940828402372</v>
      </c>
      <c r="AM1055" s="191">
        <v>0.69822485207100593</v>
      </c>
    </row>
    <row r="1056" spans="1:39" x14ac:dyDescent="0.25">
      <c r="A1056" s="141" t="s">
        <v>2509</v>
      </c>
      <c r="B1056" s="142" t="s">
        <v>2510</v>
      </c>
      <c r="C1056" s="142" t="s">
        <v>2519</v>
      </c>
      <c r="D1056" s="142" t="s">
        <v>2520</v>
      </c>
      <c r="E1056" s="78">
        <v>52</v>
      </c>
      <c r="F1056" s="186">
        <v>0.74285714285714288</v>
      </c>
      <c r="G1056" s="80">
        <v>52</v>
      </c>
      <c r="H1056" s="186">
        <v>0.74285714285714288</v>
      </c>
      <c r="I1056" s="186">
        <v>0.7</v>
      </c>
      <c r="J1056" s="187">
        <v>61</v>
      </c>
      <c r="K1056" s="188">
        <v>0.87142857142857144</v>
      </c>
      <c r="L1056" s="143">
        <v>61</v>
      </c>
      <c r="M1056" s="188">
        <v>0.85915492957746475</v>
      </c>
      <c r="N1056" s="189">
        <v>0.81428571428571428</v>
      </c>
      <c r="O1056" s="80">
        <v>54</v>
      </c>
      <c r="P1056" s="186">
        <v>0.77142857142857146</v>
      </c>
      <c r="Q1056" s="80">
        <v>57</v>
      </c>
      <c r="R1056" s="186">
        <v>0.80281690140845074</v>
      </c>
      <c r="S1056" s="186">
        <v>0.7</v>
      </c>
      <c r="T1056" s="187">
        <v>48</v>
      </c>
      <c r="U1056" s="188">
        <v>0.7384615384615385</v>
      </c>
      <c r="V1056" s="143">
        <v>53</v>
      </c>
      <c r="W1056" s="188">
        <v>0.80303030303030298</v>
      </c>
      <c r="X1056" s="189">
        <v>0.67692307692307696</v>
      </c>
      <c r="Y1056" s="80"/>
      <c r="Z1056" s="186"/>
      <c r="AA1056" s="80"/>
      <c r="AB1056" s="186"/>
      <c r="AC1056" s="186"/>
      <c r="AD1056" s="187"/>
      <c r="AE1056" s="188"/>
      <c r="AF1056" s="143"/>
      <c r="AG1056" s="188"/>
      <c r="AH1056" s="188"/>
      <c r="AI1056" s="190">
        <v>215</v>
      </c>
      <c r="AJ1056" s="186">
        <v>0.78181818181818186</v>
      </c>
      <c r="AK1056" s="80">
        <v>223</v>
      </c>
      <c r="AL1056" s="186">
        <v>0.80215827338129497</v>
      </c>
      <c r="AM1056" s="191">
        <v>0.72363636363636363</v>
      </c>
    </row>
    <row r="1057" spans="1:39" x14ac:dyDescent="0.25">
      <c r="A1057" s="141" t="s">
        <v>2509</v>
      </c>
      <c r="B1057" s="142" t="s">
        <v>2510</v>
      </c>
      <c r="C1057" s="142" t="s">
        <v>2521</v>
      </c>
      <c r="D1057" s="142" t="s">
        <v>2522</v>
      </c>
      <c r="E1057" s="78"/>
      <c r="F1057" s="186"/>
      <c r="G1057" s="80"/>
      <c r="H1057" s="186"/>
      <c r="I1057" s="186"/>
      <c r="J1057" s="187"/>
      <c r="K1057" s="188"/>
      <c r="L1057" s="143"/>
      <c r="M1057" s="188"/>
      <c r="N1057" s="189"/>
      <c r="O1057" s="80"/>
      <c r="P1057" s="186"/>
      <c r="Q1057" s="80"/>
      <c r="R1057" s="186"/>
      <c r="S1057" s="186"/>
      <c r="T1057" s="187"/>
      <c r="U1057" s="188"/>
      <c r="V1057" s="143"/>
      <c r="W1057" s="188"/>
      <c r="X1057" s="189"/>
      <c r="Y1057" s="80">
        <v>213</v>
      </c>
      <c r="Z1057" s="186">
        <v>0.81923076923076921</v>
      </c>
      <c r="AA1057" s="80">
        <v>211</v>
      </c>
      <c r="AB1057" s="186">
        <v>0.7992424242424242</v>
      </c>
      <c r="AC1057" s="186">
        <v>0.76538461538461533</v>
      </c>
      <c r="AD1057" s="187">
        <v>239</v>
      </c>
      <c r="AE1057" s="188">
        <v>0.84154929577464788</v>
      </c>
      <c r="AF1057" s="143">
        <v>257</v>
      </c>
      <c r="AG1057" s="188">
        <v>0.89547038327526129</v>
      </c>
      <c r="AH1057" s="188">
        <v>0.81338028169014087</v>
      </c>
      <c r="AI1057" s="190">
        <v>452</v>
      </c>
      <c r="AJ1057" s="186">
        <v>0.83088235294117652</v>
      </c>
      <c r="AK1057" s="80">
        <v>468</v>
      </c>
      <c r="AL1057" s="186">
        <v>0.84936479128856623</v>
      </c>
      <c r="AM1057" s="191">
        <v>0.7904411764705882</v>
      </c>
    </row>
    <row r="1058" spans="1:39" x14ac:dyDescent="0.25">
      <c r="A1058" s="141" t="s">
        <v>2509</v>
      </c>
      <c r="B1058" s="142" t="s">
        <v>2510</v>
      </c>
      <c r="C1058" s="142" t="s">
        <v>2523</v>
      </c>
      <c r="D1058" s="142" t="s">
        <v>2524</v>
      </c>
      <c r="E1058" s="78"/>
      <c r="F1058" s="186"/>
      <c r="G1058" s="80"/>
      <c r="H1058" s="186"/>
      <c r="I1058" s="186"/>
      <c r="J1058" s="187"/>
      <c r="K1058" s="188"/>
      <c r="L1058" s="143"/>
      <c r="M1058" s="188"/>
      <c r="N1058" s="189"/>
      <c r="O1058" s="80"/>
      <c r="P1058" s="186"/>
      <c r="Q1058" s="80"/>
      <c r="R1058" s="186"/>
      <c r="S1058" s="186"/>
      <c r="T1058" s="187"/>
      <c r="U1058" s="188"/>
      <c r="V1058" s="143"/>
      <c r="W1058" s="188"/>
      <c r="X1058" s="189"/>
      <c r="Y1058" s="80">
        <v>202</v>
      </c>
      <c r="Z1058" s="186">
        <v>0.74264705882352944</v>
      </c>
      <c r="AA1058" s="80">
        <v>238</v>
      </c>
      <c r="AB1058" s="186">
        <v>0.87179487179487181</v>
      </c>
      <c r="AC1058" s="186">
        <v>0.72592592592592597</v>
      </c>
      <c r="AD1058" s="187">
        <v>174</v>
      </c>
      <c r="AE1058" s="188">
        <v>0.72199170124481327</v>
      </c>
      <c r="AF1058" s="143">
        <v>221</v>
      </c>
      <c r="AG1058" s="188">
        <v>0.91701244813278004</v>
      </c>
      <c r="AH1058" s="188">
        <v>0.70711297071129708</v>
      </c>
      <c r="AI1058" s="190">
        <v>376</v>
      </c>
      <c r="AJ1058" s="186">
        <v>0.73294346978557501</v>
      </c>
      <c r="AK1058" s="80">
        <v>459</v>
      </c>
      <c r="AL1058" s="186">
        <v>0.89299610894941639</v>
      </c>
      <c r="AM1058" s="191">
        <v>0.71709233791748528</v>
      </c>
    </row>
    <row r="1059" spans="1:39" x14ac:dyDescent="0.25">
      <c r="A1059" s="141" t="s">
        <v>2509</v>
      </c>
      <c r="B1059" s="142" t="s">
        <v>2510</v>
      </c>
      <c r="C1059" s="142" t="s">
        <v>2525</v>
      </c>
      <c r="D1059" s="142" t="s">
        <v>2526</v>
      </c>
      <c r="E1059" s="78">
        <v>111</v>
      </c>
      <c r="F1059" s="186">
        <v>0.87401574803149606</v>
      </c>
      <c r="G1059" s="80">
        <v>116</v>
      </c>
      <c r="H1059" s="186">
        <v>0.8854961832061069</v>
      </c>
      <c r="I1059" s="186">
        <v>0.86614173228346458</v>
      </c>
      <c r="J1059" s="187">
        <v>87</v>
      </c>
      <c r="K1059" s="188">
        <v>0.89690721649484539</v>
      </c>
      <c r="L1059" s="143">
        <v>84</v>
      </c>
      <c r="M1059" s="188">
        <v>0.83168316831683164</v>
      </c>
      <c r="N1059" s="189">
        <v>0.82474226804123707</v>
      </c>
      <c r="O1059" s="80">
        <v>105</v>
      </c>
      <c r="P1059" s="186">
        <v>0.85365853658536583</v>
      </c>
      <c r="Q1059" s="80">
        <v>112</v>
      </c>
      <c r="R1059" s="186">
        <v>0.90322580645161288</v>
      </c>
      <c r="S1059" s="186">
        <v>0.81300813008130079</v>
      </c>
      <c r="T1059" s="187">
        <v>95</v>
      </c>
      <c r="U1059" s="188">
        <v>0.87962962962962965</v>
      </c>
      <c r="V1059" s="143">
        <v>106</v>
      </c>
      <c r="W1059" s="188">
        <v>0.9464285714285714</v>
      </c>
      <c r="X1059" s="189">
        <v>0.87037037037037035</v>
      </c>
      <c r="Y1059" s="80"/>
      <c r="Z1059" s="186"/>
      <c r="AA1059" s="80"/>
      <c r="AB1059" s="186"/>
      <c r="AC1059" s="186"/>
      <c r="AD1059" s="187"/>
      <c r="AE1059" s="188"/>
      <c r="AF1059" s="143"/>
      <c r="AG1059" s="188"/>
      <c r="AH1059" s="188"/>
      <c r="AI1059" s="190">
        <v>398</v>
      </c>
      <c r="AJ1059" s="186">
        <v>0.87472527472527473</v>
      </c>
      <c r="AK1059" s="80">
        <v>418</v>
      </c>
      <c r="AL1059" s="186">
        <v>0.89316239316239321</v>
      </c>
      <c r="AM1059" s="191">
        <v>0.84395604395604396</v>
      </c>
    </row>
    <row r="1060" spans="1:39" x14ac:dyDescent="0.25">
      <c r="A1060" s="141" t="s">
        <v>2509</v>
      </c>
      <c r="B1060" s="142" t="s">
        <v>2510</v>
      </c>
      <c r="C1060" s="142" t="s">
        <v>2527</v>
      </c>
      <c r="D1060" s="142" t="s">
        <v>2528</v>
      </c>
      <c r="E1060" s="78">
        <v>32</v>
      </c>
      <c r="F1060" s="186">
        <v>0.76190476190476186</v>
      </c>
      <c r="G1060" s="80">
        <v>32</v>
      </c>
      <c r="H1060" s="186">
        <v>0.7441860465116279</v>
      </c>
      <c r="I1060" s="186">
        <v>0.69047619047619047</v>
      </c>
      <c r="J1060" s="187">
        <v>40</v>
      </c>
      <c r="K1060" s="188">
        <v>0.70175438596491224</v>
      </c>
      <c r="L1060" s="143">
        <v>42</v>
      </c>
      <c r="M1060" s="188">
        <v>0.72413793103448276</v>
      </c>
      <c r="N1060" s="189">
        <v>0.64912280701754388</v>
      </c>
      <c r="O1060" s="80">
        <v>24</v>
      </c>
      <c r="P1060" s="186">
        <v>0.63157894736842102</v>
      </c>
      <c r="Q1060" s="80">
        <v>27</v>
      </c>
      <c r="R1060" s="186">
        <v>0.69230769230769229</v>
      </c>
      <c r="S1060" s="186">
        <v>0.52631578947368418</v>
      </c>
      <c r="T1060" s="187">
        <v>33</v>
      </c>
      <c r="U1060" s="188">
        <v>0.73333333333333328</v>
      </c>
      <c r="V1060" s="143">
        <v>33</v>
      </c>
      <c r="W1060" s="188">
        <v>0.73333333333333328</v>
      </c>
      <c r="X1060" s="189">
        <v>0.62222222222222223</v>
      </c>
      <c r="Y1060" s="80"/>
      <c r="Z1060" s="186"/>
      <c r="AA1060" s="80"/>
      <c r="AB1060" s="186"/>
      <c r="AC1060" s="186"/>
      <c r="AD1060" s="187"/>
      <c r="AE1060" s="188"/>
      <c r="AF1060" s="143"/>
      <c r="AG1060" s="188"/>
      <c r="AH1060" s="188"/>
      <c r="AI1060" s="190">
        <v>129</v>
      </c>
      <c r="AJ1060" s="186">
        <v>0.70879120879120883</v>
      </c>
      <c r="AK1060" s="80">
        <v>134</v>
      </c>
      <c r="AL1060" s="186">
        <v>0.72432432432432436</v>
      </c>
      <c r="AM1060" s="191">
        <v>0.62637362637362637</v>
      </c>
    </row>
    <row r="1061" spans="1:39" x14ac:dyDescent="0.25">
      <c r="A1061" s="141" t="s">
        <v>2509</v>
      </c>
      <c r="B1061" s="142" t="s">
        <v>2510</v>
      </c>
      <c r="C1061" s="142" t="s">
        <v>2529</v>
      </c>
      <c r="D1061" s="142" t="s">
        <v>2530</v>
      </c>
      <c r="E1061" s="78">
        <v>57</v>
      </c>
      <c r="F1061" s="186">
        <v>0.96610169491525422</v>
      </c>
      <c r="G1061" s="80">
        <v>59</v>
      </c>
      <c r="H1061" s="186">
        <v>0.98333333333333328</v>
      </c>
      <c r="I1061" s="186">
        <v>0.94915254237288138</v>
      </c>
      <c r="J1061" s="187">
        <v>60</v>
      </c>
      <c r="K1061" s="188">
        <v>0.90909090909090906</v>
      </c>
      <c r="L1061" s="143">
        <v>64</v>
      </c>
      <c r="M1061" s="188">
        <v>0.96969696969696972</v>
      </c>
      <c r="N1061" s="189">
        <v>0.90909090909090906</v>
      </c>
      <c r="O1061" s="80">
        <v>75</v>
      </c>
      <c r="P1061" s="186">
        <v>0.91463414634146345</v>
      </c>
      <c r="Q1061" s="80">
        <v>82</v>
      </c>
      <c r="R1061" s="186">
        <v>1</v>
      </c>
      <c r="S1061" s="186">
        <v>0.91463414634146345</v>
      </c>
      <c r="T1061" s="187">
        <v>63</v>
      </c>
      <c r="U1061" s="188">
        <v>0.94029850746268662</v>
      </c>
      <c r="V1061" s="143">
        <v>66</v>
      </c>
      <c r="W1061" s="188">
        <v>0.9850746268656716</v>
      </c>
      <c r="X1061" s="189">
        <v>0.94029850746268662</v>
      </c>
      <c r="Y1061" s="80"/>
      <c r="Z1061" s="186"/>
      <c r="AA1061" s="80"/>
      <c r="AB1061" s="186"/>
      <c r="AC1061" s="186"/>
      <c r="AD1061" s="187"/>
      <c r="AE1061" s="188"/>
      <c r="AF1061" s="143"/>
      <c r="AG1061" s="188"/>
      <c r="AH1061" s="188"/>
      <c r="AI1061" s="190">
        <v>255</v>
      </c>
      <c r="AJ1061" s="186">
        <v>0.93065693430656937</v>
      </c>
      <c r="AK1061" s="80">
        <v>271</v>
      </c>
      <c r="AL1061" s="186">
        <v>0.98545454545454547</v>
      </c>
      <c r="AM1061" s="191">
        <v>0.92700729927007297</v>
      </c>
    </row>
    <row r="1062" spans="1:39" x14ac:dyDescent="0.25">
      <c r="A1062" s="141" t="s">
        <v>2509</v>
      </c>
      <c r="B1062" s="142" t="s">
        <v>2510</v>
      </c>
      <c r="C1062" s="142" t="s">
        <v>2531</v>
      </c>
      <c r="D1062" s="142" t="s">
        <v>2532</v>
      </c>
      <c r="E1062" s="78">
        <v>41</v>
      </c>
      <c r="F1062" s="186">
        <v>0.85416666666666663</v>
      </c>
      <c r="G1062" s="80">
        <v>41</v>
      </c>
      <c r="H1062" s="186">
        <v>0.83673469387755106</v>
      </c>
      <c r="I1062" s="186">
        <v>0.79166666666666663</v>
      </c>
      <c r="J1062" s="187">
        <v>41</v>
      </c>
      <c r="K1062" s="188">
        <v>0.80392156862745101</v>
      </c>
      <c r="L1062" s="143">
        <v>37</v>
      </c>
      <c r="M1062" s="188">
        <v>0.71153846153846156</v>
      </c>
      <c r="N1062" s="189">
        <v>0.70588235294117652</v>
      </c>
      <c r="O1062" s="80">
        <v>43</v>
      </c>
      <c r="P1062" s="186">
        <v>0.70491803278688525</v>
      </c>
      <c r="Q1062" s="80">
        <v>55</v>
      </c>
      <c r="R1062" s="186">
        <v>0.88709677419354838</v>
      </c>
      <c r="S1062" s="186">
        <v>0.68852459016393441</v>
      </c>
      <c r="T1062" s="187">
        <v>54</v>
      </c>
      <c r="U1062" s="188">
        <v>0.81818181818181823</v>
      </c>
      <c r="V1062" s="143">
        <v>61</v>
      </c>
      <c r="W1062" s="188">
        <v>0.91044776119402981</v>
      </c>
      <c r="X1062" s="189">
        <v>0.78787878787878785</v>
      </c>
      <c r="Y1062" s="80"/>
      <c r="Z1062" s="186"/>
      <c r="AA1062" s="80"/>
      <c r="AB1062" s="186"/>
      <c r="AC1062" s="186"/>
      <c r="AD1062" s="187"/>
      <c r="AE1062" s="188"/>
      <c r="AF1062" s="143"/>
      <c r="AG1062" s="188"/>
      <c r="AH1062" s="188"/>
      <c r="AI1062" s="190">
        <v>179</v>
      </c>
      <c r="AJ1062" s="186">
        <v>0.79203539823008851</v>
      </c>
      <c r="AK1062" s="80">
        <v>194</v>
      </c>
      <c r="AL1062" s="186">
        <v>0.84347826086956523</v>
      </c>
      <c r="AM1062" s="191">
        <v>0.74336283185840712</v>
      </c>
    </row>
    <row r="1063" spans="1:39" x14ac:dyDescent="0.25">
      <c r="A1063" s="141" t="s">
        <v>2509</v>
      </c>
      <c r="B1063" s="142" t="s">
        <v>2510</v>
      </c>
      <c r="C1063" s="142" t="s">
        <v>2533</v>
      </c>
      <c r="D1063" s="142" t="s">
        <v>330</v>
      </c>
      <c r="E1063" s="78">
        <v>29</v>
      </c>
      <c r="F1063" s="186">
        <v>0.63043478260869568</v>
      </c>
      <c r="G1063" s="80">
        <v>26</v>
      </c>
      <c r="H1063" s="186">
        <v>0.55319148936170215</v>
      </c>
      <c r="I1063" s="186">
        <v>0.54347826086956519</v>
      </c>
      <c r="J1063" s="187">
        <v>20</v>
      </c>
      <c r="K1063" s="188">
        <v>0.51282051282051277</v>
      </c>
      <c r="L1063" s="143">
        <v>18</v>
      </c>
      <c r="M1063" s="188">
        <v>0.45</v>
      </c>
      <c r="N1063" s="189">
        <v>0.35897435897435898</v>
      </c>
      <c r="O1063" s="80">
        <v>12</v>
      </c>
      <c r="P1063" s="186">
        <v>0.46153846153846156</v>
      </c>
      <c r="Q1063" s="80">
        <v>15</v>
      </c>
      <c r="R1063" s="186">
        <v>0.57692307692307687</v>
      </c>
      <c r="S1063" s="186">
        <v>0.4</v>
      </c>
      <c r="T1063" s="187">
        <v>26</v>
      </c>
      <c r="U1063" s="188">
        <v>0.56521739130434778</v>
      </c>
      <c r="V1063" s="143">
        <v>32</v>
      </c>
      <c r="W1063" s="188">
        <v>0.69565217391304346</v>
      </c>
      <c r="X1063" s="189">
        <v>0.45652173913043476</v>
      </c>
      <c r="Y1063" s="80"/>
      <c r="Z1063" s="186"/>
      <c r="AA1063" s="80"/>
      <c r="AB1063" s="186"/>
      <c r="AC1063" s="186"/>
      <c r="AD1063" s="187"/>
      <c r="AE1063" s="188"/>
      <c r="AF1063" s="143"/>
      <c r="AG1063" s="188"/>
      <c r="AH1063" s="188"/>
      <c r="AI1063" s="190">
        <v>87</v>
      </c>
      <c r="AJ1063" s="186">
        <v>0.55414012738853502</v>
      </c>
      <c r="AK1063" s="80">
        <v>91</v>
      </c>
      <c r="AL1063" s="186">
        <v>0.57232704402515722</v>
      </c>
      <c r="AM1063" s="191">
        <v>0.44871794871794873</v>
      </c>
    </row>
    <row r="1064" spans="1:39" x14ac:dyDescent="0.25">
      <c r="A1064" s="141" t="s">
        <v>2509</v>
      </c>
      <c r="B1064" s="142" t="s">
        <v>2510</v>
      </c>
      <c r="C1064" s="142" t="s">
        <v>2538</v>
      </c>
      <c r="D1064" s="142" t="s">
        <v>2539</v>
      </c>
      <c r="E1064" s="78">
        <v>23</v>
      </c>
      <c r="F1064" s="186">
        <v>0.8214285714285714</v>
      </c>
      <c r="G1064" s="80">
        <v>22</v>
      </c>
      <c r="H1064" s="186">
        <v>0.7857142857142857</v>
      </c>
      <c r="I1064" s="186">
        <v>0.75</v>
      </c>
      <c r="J1064" s="187">
        <v>29</v>
      </c>
      <c r="K1064" s="188">
        <v>0.82857142857142863</v>
      </c>
      <c r="L1064" s="143">
        <v>29</v>
      </c>
      <c r="M1064" s="188">
        <v>0.80555555555555558</v>
      </c>
      <c r="N1064" s="189">
        <v>0.77142857142857146</v>
      </c>
      <c r="O1064" s="80">
        <v>27</v>
      </c>
      <c r="P1064" s="186">
        <v>0.84375</v>
      </c>
      <c r="Q1064" s="80">
        <v>28</v>
      </c>
      <c r="R1064" s="186">
        <v>0.77777777777777779</v>
      </c>
      <c r="S1064" s="186">
        <v>0.75</v>
      </c>
      <c r="T1064" s="187">
        <v>28</v>
      </c>
      <c r="U1064" s="188">
        <v>0.875</v>
      </c>
      <c r="V1064" s="143">
        <v>33</v>
      </c>
      <c r="W1064" s="188">
        <v>1</v>
      </c>
      <c r="X1064" s="189">
        <v>0.90322580645161288</v>
      </c>
      <c r="Y1064" s="80"/>
      <c r="Z1064" s="186"/>
      <c r="AA1064" s="80"/>
      <c r="AB1064" s="186"/>
      <c r="AC1064" s="186"/>
      <c r="AD1064" s="187"/>
      <c r="AE1064" s="188"/>
      <c r="AF1064" s="143"/>
      <c r="AG1064" s="188"/>
      <c r="AH1064" s="188"/>
      <c r="AI1064" s="190">
        <v>107</v>
      </c>
      <c r="AJ1064" s="186">
        <v>0.84251968503937003</v>
      </c>
      <c r="AK1064" s="80">
        <v>112</v>
      </c>
      <c r="AL1064" s="186">
        <v>0.84210526315789469</v>
      </c>
      <c r="AM1064" s="191">
        <v>0.79365079365079361</v>
      </c>
    </row>
    <row r="1065" spans="1:39" x14ac:dyDescent="0.25">
      <c r="A1065" s="141" t="s">
        <v>2542</v>
      </c>
      <c r="B1065" s="142" t="s">
        <v>2541</v>
      </c>
      <c r="C1065" s="142" t="s">
        <v>2540</v>
      </c>
      <c r="D1065" s="142" t="s">
        <v>2541</v>
      </c>
      <c r="E1065" s="78">
        <v>28</v>
      </c>
      <c r="F1065" s="186">
        <v>0.84848484848484851</v>
      </c>
      <c r="G1065" s="80">
        <v>32</v>
      </c>
      <c r="H1065" s="186">
        <v>0.96969696969696972</v>
      </c>
      <c r="I1065" s="186">
        <v>0.84848484848484851</v>
      </c>
      <c r="J1065" s="187">
        <v>21</v>
      </c>
      <c r="K1065" s="188">
        <v>0.80769230769230771</v>
      </c>
      <c r="L1065" s="143">
        <v>22</v>
      </c>
      <c r="M1065" s="188">
        <v>0.88</v>
      </c>
      <c r="N1065" s="189">
        <v>0.8</v>
      </c>
      <c r="O1065" s="80">
        <v>19</v>
      </c>
      <c r="P1065" s="186">
        <v>0.90476190476190477</v>
      </c>
      <c r="Q1065" s="80">
        <v>20</v>
      </c>
      <c r="R1065" s="186">
        <v>0.95238095238095233</v>
      </c>
      <c r="S1065" s="186">
        <v>0.90476190476190477</v>
      </c>
      <c r="T1065" s="187">
        <v>20</v>
      </c>
      <c r="U1065" s="188">
        <v>0.8</v>
      </c>
      <c r="V1065" s="143">
        <v>23</v>
      </c>
      <c r="W1065" s="188">
        <v>0.92</v>
      </c>
      <c r="X1065" s="189">
        <v>0.76</v>
      </c>
      <c r="Y1065" s="80">
        <v>26</v>
      </c>
      <c r="Z1065" s="186">
        <v>0.89655172413793105</v>
      </c>
      <c r="AA1065" s="80">
        <v>27</v>
      </c>
      <c r="AB1065" s="186">
        <v>0.9642857142857143</v>
      </c>
      <c r="AC1065" s="186">
        <v>0.8928571428571429</v>
      </c>
      <c r="AD1065" s="187">
        <v>23</v>
      </c>
      <c r="AE1065" s="188">
        <v>0.85185185185185186</v>
      </c>
      <c r="AF1065" s="143">
        <v>26</v>
      </c>
      <c r="AG1065" s="188">
        <v>0.9285714285714286</v>
      </c>
      <c r="AH1065" s="188">
        <v>0.88461538461538458</v>
      </c>
      <c r="AI1065" s="190">
        <v>137</v>
      </c>
      <c r="AJ1065" s="186">
        <v>0.85093167701863359</v>
      </c>
      <c r="AK1065" s="80">
        <v>150</v>
      </c>
      <c r="AL1065" s="186">
        <v>0.9375</v>
      </c>
      <c r="AM1065" s="191">
        <v>0.84810126582278478</v>
      </c>
    </row>
    <row r="1066" spans="1:39" x14ac:dyDescent="0.25">
      <c r="A1066" s="141" t="s">
        <v>2509</v>
      </c>
      <c r="B1066" s="142" t="s">
        <v>2510</v>
      </c>
      <c r="C1066" s="142" t="s">
        <v>2543</v>
      </c>
      <c r="D1066" s="142" t="s">
        <v>2544</v>
      </c>
      <c r="E1066" s="78"/>
      <c r="F1066" s="186"/>
      <c r="G1066" s="80"/>
      <c r="H1066" s="186"/>
      <c r="I1066" s="186"/>
      <c r="J1066" s="187"/>
      <c r="K1066" s="188"/>
      <c r="L1066" s="143"/>
      <c r="M1066" s="188"/>
      <c r="N1066" s="189"/>
      <c r="O1066" s="80"/>
      <c r="P1066" s="186"/>
      <c r="Q1066" s="80"/>
      <c r="R1066" s="186"/>
      <c r="S1066" s="186"/>
      <c r="T1066" s="187"/>
      <c r="U1066" s="188"/>
      <c r="V1066" s="143"/>
      <c r="W1066" s="188"/>
      <c r="X1066" s="189"/>
      <c r="Y1066" s="80">
        <v>241</v>
      </c>
      <c r="Z1066" s="186">
        <v>0.88602941176470584</v>
      </c>
      <c r="AA1066" s="80">
        <v>258</v>
      </c>
      <c r="AB1066" s="186">
        <v>0.92142857142857137</v>
      </c>
      <c r="AC1066" s="186">
        <v>0.86397058823529416</v>
      </c>
      <c r="AD1066" s="187">
        <v>226</v>
      </c>
      <c r="AE1066" s="188">
        <v>0.87937743190661477</v>
      </c>
      <c r="AF1066" s="143">
        <v>237</v>
      </c>
      <c r="AG1066" s="188">
        <v>0.91505791505791501</v>
      </c>
      <c r="AH1066" s="188">
        <v>0.8666666666666667</v>
      </c>
      <c r="AI1066" s="190">
        <v>467</v>
      </c>
      <c r="AJ1066" s="186">
        <v>0.8827977315689981</v>
      </c>
      <c r="AK1066" s="80">
        <v>495</v>
      </c>
      <c r="AL1066" s="186">
        <v>0.91836734693877553</v>
      </c>
      <c r="AM1066" s="191">
        <v>0.86527514231499048</v>
      </c>
    </row>
    <row r="1067" spans="1:39" x14ac:dyDescent="0.25">
      <c r="A1067" s="141" t="s">
        <v>2509</v>
      </c>
      <c r="B1067" s="142" t="s">
        <v>2510</v>
      </c>
      <c r="C1067" s="142" t="s">
        <v>2545</v>
      </c>
      <c r="D1067" s="142" t="s">
        <v>2546</v>
      </c>
      <c r="E1067" s="78">
        <v>56</v>
      </c>
      <c r="F1067" s="186">
        <v>0.86153846153846159</v>
      </c>
      <c r="G1067" s="80">
        <v>52</v>
      </c>
      <c r="H1067" s="186">
        <v>0.78787878787878785</v>
      </c>
      <c r="I1067" s="186">
        <v>0.76923076923076927</v>
      </c>
      <c r="J1067" s="187">
        <v>31</v>
      </c>
      <c r="K1067" s="188">
        <v>0.65957446808510634</v>
      </c>
      <c r="L1067" s="143">
        <v>29</v>
      </c>
      <c r="M1067" s="188">
        <v>0.60416666666666663</v>
      </c>
      <c r="N1067" s="189">
        <v>0.48936170212765956</v>
      </c>
      <c r="O1067" s="80">
        <v>31</v>
      </c>
      <c r="P1067" s="186">
        <v>0.81578947368421051</v>
      </c>
      <c r="Q1067" s="80">
        <v>37</v>
      </c>
      <c r="R1067" s="186">
        <v>0.92500000000000004</v>
      </c>
      <c r="S1067" s="186">
        <v>0.81578947368421051</v>
      </c>
      <c r="T1067" s="187">
        <v>46</v>
      </c>
      <c r="U1067" s="188">
        <v>0.75409836065573765</v>
      </c>
      <c r="V1067" s="143">
        <v>52</v>
      </c>
      <c r="W1067" s="188">
        <v>0.83870967741935487</v>
      </c>
      <c r="X1067" s="189">
        <v>0.70491803278688525</v>
      </c>
      <c r="Y1067" s="80"/>
      <c r="Z1067" s="186"/>
      <c r="AA1067" s="80"/>
      <c r="AB1067" s="186"/>
      <c r="AC1067" s="186"/>
      <c r="AD1067" s="187"/>
      <c r="AE1067" s="188"/>
      <c r="AF1067" s="143"/>
      <c r="AG1067" s="188"/>
      <c r="AH1067" s="188"/>
      <c r="AI1067" s="190">
        <v>164</v>
      </c>
      <c r="AJ1067" s="186">
        <v>0.77725118483412325</v>
      </c>
      <c r="AK1067" s="80">
        <v>170</v>
      </c>
      <c r="AL1067" s="186">
        <v>0.78703703703703709</v>
      </c>
      <c r="AM1067" s="191">
        <v>0.69668246445497628</v>
      </c>
    </row>
    <row r="1068" spans="1:39" x14ac:dyDescent="0.25">
      <c r="A1068" s="141" t="s">
        <v>2509</v>
      </c>
      <c r="B1068" s="142" t="s">
        <v>2510</v>
      </c>
      <c r="C1068" s="142" t="s">
        <v>2547</v>
      </c>
      <c r="D1068" s="142" t="s">
        <v>2548</v>
      </c>
      <c r="E1068" s="78">
        <v>47</v>
      </c>
      <c r="F1068" s="186">
        <v>0.95918367346938771</v>
      </c>
      <c r="G1068" s="80">
        <v>49</v>
      </c>
      <c r="H1068" s="186">
        <v>0.90740740740740744</v>
      </c>
      <c r="I1068" s="186">
        <v>0.91836734693877553</v>
      </c>
      <c r="J1068" s="187">
        <v>69</v>
      </c>
      <c r="K1068" s="188">
        <v>0.971830985915493</v>
      </c>
      <c r="L1068" s="143">
        <v>67</v>
      </c>
      <c r="M1068" s="188">
        <v>0.90540540540540537</v>
      </c>
      <c r="N1068" s="189">
        <v>0.91549295774647887</v>
      </c>
      <c r="O1068" s="80">
        <v>72</v>
      </c>
      <c r="P1068" s="186">
        <v>0.96</v>
      </c>
      <c r="Q1068" s="80">
        <v>72</v>
      </c>
      <c r="R1068" s="186">
        <v>0.92307692307692313</v>
      </c>
      <c r="S1068" s="186">
        <v>0.92</v>
      </c>
      <c r="T1068" s="187">
        <v>61</v>
      </c>
      <c r="U1068" s="188">
        <v>0.91044776119402981</v>
      </c>
      <c r="V1068" s="143">
        <v>64</v>
      </c>
      <c r="W1068" s="188">
        <v>0.91428571428571426</v>
      </c>
      <c r="X1068" s="189">
        <v>0.89552238805970152</v>
      </c>
      <c r="Y1068" s="80"/>
      <c r="Z1068" s="186"/>
      <c r="AA1068" s="80"/>
      <c r="AB1068" s="186"/>
      <c r="AC1068" s="186"/>
      <c r="AD1068" s="187"/>
      <c r="AE1068" s="188"/>
      <c r="AF1068" s="143"/>
      <c r="AG1068" s="188"/>
      <c r="AH1068" s="188"/>
      <c r="AI1068" s="190">
        <v>249</v>
      </c>
      <c r="AJ1068" s="186">
        <v>0.95038167938931295</v>
      </c>
      <c r="AK1068" s="80">
        <v>252</v>
      </c>
      <c r="AL1068" s="186">
        <v>0.91304347826086951</v>
      </c>
      <c r="AM1068" s="191">
        <v>0.91221374045801529</v>
      </c>
    </row>
    <row r="1069" spans="1:39" x14ac:dyDescent="0.25">
      <c r="A1069" s="141" t="s">
        <v>2551</v>
      </c>
      <c r="B1069" s="142" t="s">
        <v>2552</v>
      </c>
      <c r="C1069" s="142" t="s">
        <v>2549</v>
      </c>
      <c r="D1069" s="142" t="s">
        <v>2550</v>
      </c>
      <c r="E1069" s="78">
        <v>19</v>
      </c>
      <c r="F1069" s="186">
        <v>0.95</v>
      </c>
      <c r="G1069" s="80">
        <v>20</v>
      </c>
      <c r="H1069" s="186">
        <v>1</v>
      </c>
      <c r="I1069" s="186">
        <v>0.95</v>
      </c>
      <c r="J1069" s="187">
        <v>16</v>
      </c>
      <c r="K1069" s="188">
        <v>0.88888888888888884</v>
      </c>
      <c r="L1069" s="143">
        <v>13</v>
      </c>
      <c r="M1069" s="188">
        <v>0.72222222222222221</v>
      </c>
      <c r="N1069" s="189">
        <v>0.72222222222222221</v>
      </c>
      <c r="O1069" s="80">
        <v>14</v>
      </c>
      <c r="P1069" s="186">
        <v>0.875</v>
      </c>
      <c r="Q1069" s="80">
        <v>14</v>
      </c>
      <c r="R1069" s="186">
        <v>0.875</v>
      </c>
      <c r="S1069" s="186">
        <v>0.8125</v>
      </c>
      <c r="T1069" s="187">
        <v>19</v>
      </c>
      <c r="U1069" s="188">
        <v>0.86363636363636365</v>
      </c>
      <c r="V1069" s="143">
        <v>21</v>
      </c>
      <c r="W1069" s="188">
        <v>0.95454545454545459</v>
      </c>
      <c r="X1069" s="189">
        <v>0.86363636363636365</v>
      </c>
      <c r="Y1069" s="80"/>
      <c r="Z1069" s="186"/>
      <c r="AA1069" s="80"/>
      <c r="AB1069" s="186"/>
      <c r="AC1069" s="186"/>
      <c r="AD1069" s="187"/>
      <c r="AE1069" s="188"/>
      <c r="AF1069" s="143"/>
      <c r="AG1069" s="188"/>
      <c r="AH1069" s="188"/>
      <c r="AI1069" s="190">
        <v>68</v>
      </c>
      <c r="AJ1069" s="186">
        <v>0.89473684210526316</v>
      </c>
      <c r="AK1069" s="80">
        <v>68</v>
      </c>
      <c r="AL1069" s="186">
        <v>0.89473684210526316</v>
      </c>
      <c r="AM1069" s="191">
        <v>0.84210526315789469</v>
      </c>
    </row>
    <row r="1070" spans="1:39" x14ac:dyDescent="0.25">
      <c r="A1070" s="141" t="s">
        <v>2551</v>
      </c>
      <c r="B1070" s="142" t="s">
        <v>2552</v>
      </c>
      <c r="C1070" s="142" t="s">
        <v>2553</v>
      </c>
      <c r="D1070" s="142" t="s">
        <v>2554</v>
      </c>
      <c r="E1070" s="78">
        <v>11</v>
      </c>
      <c r="F1070" s="186">
        <v>0.6875</v>
      </c>
      <c r="G1070" s="80">
        <v>17</v>
      </c>
      <c r="H1070" s="186">
        <v>1</v>
      </c>
      <c r="I1070" s="186">
        <v>0.6875</v>
      </c>
      <c r="J1070" s="187">
        <v>24</v>
      </c>
      <c r="K1070" s="188">
        <v>0.92307692307692313</v>
      </c>
      <c r="L1070" s="143">
        <v>25</v>
      </c>
      <c r="M1070" s="188">
        <v>0.96153846153846156</v>
      </c>
      <c r="N1070" s="189">
        <v>0.92307692307692313</v>
      </c>
      <c r="O1070" s="80">
        <v>16</v>
      </c>
      <c r="P1070" s="186">
        <v>0.8</v>
      </c>
      <c r="Q1070" s="80">
        <v>18</v>
      </c>
      <c r="R1070" s="186">
        <v>0.9</v>
      </c>
      <c r="S1070" s="186">
        <v>0.75</v>
      </c>
      <c r="T1070" s="187">
        <v>22</v>
      </c>
      <c r="U1070" s="188">
        <v>0.7857142857142857</v>
      </c>
      <c r="V1070" s="143">
        <v>27</v>
      </c>
      <c r="W1070" s="188">
        <v>0.9642857142857143</v>
      </c>
      <c r="X1070" s="189">
        <v>0.7857142857142857</v>
      </c>
      <c r="Y1070" s="80"/>
      <c r="Z1070" s="186"/>
      <c r="AA1070" s="80"/>
      <c r="AB1070" s="186"/>
      <c r="AC1070" s="186"/>
      <c r="AD1070" s="187"/>
      <c r="AE1070" s="188"/>
      <c r="AF1070" s="143"/>
      <c r="AG1070" s="188"/>
      <c r="AH1070" s="188"/>
      <c r="AI1070" s="190">
        <v>73</v>
      </c>
      <c r="AJ1070" s="186">
        <v>0.81111111111111112</v>
      </c>
      <c r="AK1070" s="80">
        <v>87</v>
      </c>
      <c r="AL1070" s="186">
        <v>0.95604395604395609</v>
      </c>
      <c r="AM1070" s="191">
        <v>0.8</v>
      </c>
    </row>
    <row r="1071" spans="1:39" x14ac:dyDescent="0.25">
      <c r="A1071" s="141" t="s">
        <v>2557</v>
      </c>
      <c r="B1071" s="142" t="s">
        <v>2558</v>
      </c>
      <c r="C1071" s="142" t="s">
        <v>2555</v>
      </c>
      <c r="D1071" s="142" t="s">
        <v>2556</v>
      </c>
      <c r="E1071" s="78">
        <v>37</v>
      </c>
      <c r="F1071" s="186">
        <v>0.86046511627906974</v>
      </c>
      <c r="G1071" s="80">
        <v>33</v>
      </c>
      <c r="H1071" s="186">
        <v>0.76744186046511631</v>
      </c>
      <c r="I1071" s="186">
        <v>0.72093023255813948</v>
      </c>
      <c r="J1071" s="187">
        <v>37</v>
      </c>
      <c r="K1071" s="188">
        <v>0.86046511627906974</v>
      </c>
      <c r="L1071" s="143">
        <v>34</v>
      </c>
      <c r="M1071" s="188">
        <v>0.79069767441860461</v>
      </c>
      <c r="N1071" s="189">
        <v>0.76744186046511631</v>
      </c>
      <c r="O1071" s="80">
        <v>33</v>
      </c>
      <c r="P1071" s="186">
        <v>0.75</v>
      </c>
      <c r="Q1071" s="80">
        <v>39</v>
      </c>
      <c r="R1071" s="186">
        <v>0.88636363636363635</v>
      </c>
      <c r="S1071" s="186">
        <v>0.70454545454545459</v>
      </c>
      <c r="T1071" s="187"/>
      <c r="U1071" s="188"/>
      <c r="V1071" s="143"/>
      <c r="W1071" s="188"/>
      <c r="X1071" s="189"/>
      <c r="Y1071" s="80"/>
      <c r="Z1071" s="186"/>
      <c r="AA1071" s="80"/>
      <c r="AB1071" s="186"/>
      <c r="AC1071" s="186"/>
      <c r="AD1071" s="187"/>
      <c r="AE1071" s="188"/>
      <c r="AF1071" s="143"/>
      <c r="AG1071" s="188"/>
      <c r="AH1071" s="188"/>
      <c r="AI1071" s="190">
        <v>107</v>
      </c>
      <c r="AJ1071" s="186">
        <v>0.82307692307692304</v>
      </c>
      <c r="AK1071" s="80">
        <v>106</v>
      </c>
      <c r="AL1071" s="186">
        <v>0.81538461538461537</v>
      </c>
      <c r="AM1071" s="191">
        <v>0.73076923076923073</v>
      </c>
    </row>
    <row r="1072" spans="1:39" x14ac:dyDescent="0.25">
      <c r="A1072" s="141" t="s">
        <v>2557</v>
      </c>
      <c r="B1072" s="142" t="s">
        <v>2558</v>
      </c>
      <c r="C1072" s="142" t="s">
        <v>2559</v>
      </c>
      <c r="D1072" s="142" t="s">
        <v>2560</v>
      </c>
      <c r="E1072" s="78">
        <v>26</v>
      </c>
      <c r="F1072" s="186">
        <v>0.72222222222222221</v>
      </c>
      <c r="G1072" s="80">
        <v>28</v>
      </c>
      <c r="H1072" s="186">
        <v>0.7567567567567568</v>
      </c>
      <c r="I1072" s="186">
        <v>0.66666666666666663</v>
      </c>
      <c r="J1072" s="187">
        <v>40</v>
      </c>
      <c r="K1072" s="188">
        <v>0.76923076923076927</v>
      </c>
      <c r="L1072" s="143">
        <v>43</v>
      </c>
      <c r="M1072" s="188">
        <v>0.82692307692307687</v>
      </c>
      <c r="N1072" s="189">
        <v>0.73076923076923073</v>
      </c>
      <c r="O1072" s="80">
        <v>35</v>
      </c>
      <c r="P1072" s="186">
        <v>0.81395348837209303</v>
      </c>
      <c r="Q1072" s="80">
        <v>34</v>
      </c>
      <c r="R1072" s="186">
        <v>0.80952380952380953</v>
      </c>
      <c r="S1072" s="186">
        <v>0.7142857142857143</v>
      </c>
      <c r="T1072" s="187"/>
      <c r="U1072" s="188"/>
      <c r="V1072" s="143"/>
      <c r="W1072" s="188"/>
      <c r="X1072" s="189"/>
      <c r="Y1072" s="80"/>
      <c r="Z1072" s="186"/>
      <c r="AA1072" s="80"/>
      <c r="AB1072" s="186"/>
      <c r="AC1072" s="186"/>
      <c r="AD1072" s="187"/>
      <c r="AE1072" s="188"/>
      <c r="AF1072" s="143"/>
      <c r="AG1072" s="188"/>
      <c r="AH1072" s="188"/>
      <c r="AI1072" s="190">
        <v>101</v>
      </c>
      <c r="AJ1072" s="186">
        <v>0.77099236641221369</v>
      </c>
      <c r="AK1072" s="80">
        <v>105</v>
      </c>
      <c r="AL1072" s="186">
        <v>0.80152671755725191</v>
      </c>
      <c r="AM1072" s="191">
        <v>0.70769230769230773</v>
      </c>
    </row>
    <row r="1073" spans="1:39" x14ac:dyDescent="0.25">
      <c r="A1073" s="141" t="s">
        <v>2557</v>
      </c>
      <c r="B1073" s="142" t="s">
        <v>2558</v>
      </c>
      <c r="C1073" s="142" t="s">
        <v>2561</v>
      </c>
      <c r="D1073" s="142" t="s">
        <v>692</v>
      </c>
      <c r="E1073" s="78"/>
      <c r="F1073" s="186"/>
      <c r="G1073" s="80"/>
      <c r="H1073" s="186"/>
      <c r="I1073" s="186"/>
      <c r="J1073" s="187"/>
      <c r="K1073" s="188"/>
      <c r="L1073" s="143"/>
      <c r="M1073" s="188"/>
      <c r="N1073" s="189"/>
      <c r="O1073" s="80"/>
      <c r="P1073" s="186"/>
      <c r="Q1073" s="80"/>
      <c r="R1073" s="186"/>
      <c r="S1073" s="186"/>
      <c r="T1073" s="187">
        <v>102</v>
      </c>
      <c r="U1073" s="188">
        <v>0.68</v>
      </c>
      <c r="V1073" s="143">
        <v>128</v>
      </c>
      <c r="W1073" s="188">
        <v>0.84210526315789469</v>
      </c>
      <c r="X1073" s="189">
        <v>0.64</v>
      </c>
      <c r="Y1073" s="80">
        <v>116</v>
      </c>
      <c r="Z1073" s="186">
        <v>0.68639053254437865</v>
      </c>
      <c r="AA1073" s="80">
        <v>122</v>
      </c>
      <c r="AB1073" s="186">
        <v>0.72189349112426038</v>
      </c>
      <c r="AC1073" s="186">
        <v>0.60946745562130178</v>
      </c>
      <c r="AD1073" s="187">
        <v>126</v>
      </c>
      <c r="AE1073" s="188">
        <v>0.76829268292682928</v>
      </c>
      <c r="AF1073" s="143">
        <v>128</v>
      </c>
      <c r="AG1073" s="188">
        <v>0.78048780487804881</v>
      </c>
      <c r="AH1073" s="188">
        <v>0.68292682926829273</v>
      </c>
      <c r="AI1073" s="190">
        <v>344</v>
      </c>
      <c r="AJ1073" s="186">
        <v>0.71221532091097306</v>
      </c>
      <c r="AK1073" s="80">
        <v>378</v>
      </c>
      <c r="AL1073" s="186">
        <v>0.77938144329896908</v>
      </c>
      <c r="AM1073" s="191">
        <v>0.64389233954451341</v>
      </c>
    </row>
    <row r="1074" spans="1:39" x14ac:dyDescent="0.25">
      <c r="A1074" s="141" t="s">
        <v>2557</v>
      </c>
      <c r="B1074" s="142" t="s">
        <v>2558</v>
      </c>
      <c r="C1074" s="142" t="s">
        <v>2562</v>
      </c>
      <c r="D1074" s="142" t="s">
        <v>2563</v>
      </c>
      <c r="E1074" s="78">
        <v>36</v>
      </c>
      <c r="F1074" s="186">
        <v>0.75</v>
      </c>
      <c r="G1074" s="80">
        <v>37</v>
      </c>
      <c r="H1074" s="186">
        <v>0.77083333333333337</v>
      </c>
      <c r="I1074" s="186">
        <v>0.66666666666666663</v>
      </c>
      <c r="J1074" s="187">
        <v>43</v>
      </c>
      <c r="K1074" s="188">
        <v>0.93478260869565222</v>
      </c>
      <c r="L1074" s="143">
        <v>39</v>
      </c>
      <c r="M1074" s="188">
        <v>0.84782608695652173</v>
      </c>
      <c r="N1074" s="189">
        <v>0.84782608695652173</v>
      </c>
      <c r="O1074" s="80">
        <v>30</v>
      </c>
      <c r="P1074" s="186">
        <v>0.78947368421052633</v>
      </c>
      <c r="Q1074" s="80">
        <v>33</v>
      </c>
      <c r="R1074" s="186">
        <v>0.86842105263157898</v>
      </c>
      <c r="S1074" s="186">
        <v>0.71052631578947367</v>
      </c>
      <c r="T1074" s="187"/>
      <c r="U1074" s="188"/>
      <c r="V1074" s="143"/>
      <c r="W1074" s="188"/>
      <c r="X1074" s="189"/>
      <c r="Y1074" s="80"/>
      <c r="Z1074" s="186"/>
      <c r="AA1074" s="80"/>
      <c r="AB1074" s="186"/>
      <c r="AC1074" s="186"/>
      <c r="AD1074" s="187"/>
      <c r="AE1074" s="188"/>
      <c r="AF1074" s="143"/>
      <c r="AG1074" s="188"/>
      <c r="AH1074" s="188"/>
      <c r="AI1074" s="190">
        <v>109</v>
      </c>
      <c r="AJ1074" s="186">
        <v>0.8257575757575758</v>
      </c>
      <c r="AK1074" s="80">
        <v>109</v>
      </c>
      <c r="AL1074" s="186">
        <v>0.8257575757575758</v>
      </c>
      <c r="AM1074" s="191">
        <v>0.74242424242424243</v>
      </c>
    </row>
    <row r="1075" spans="1:39" x14ac:dyDescent="0.25">
      <c r="A1075" s="141" t="s">
        <v>2551</v>
      </c>
      <c r="B1075" s="142" t="s">
        <v>2552</v>
      </c>
      <c r="C1075" s="142" t="s">
        <v>2564</v>
      </c>
      <c r="D1075" s="142" t="s">
        <v>2565</v>
      </c>
      <c r="E1075" s="78">
        <v>21</v>
      </c>
      <c r="F1075" s="186">
        <v>0.80769230769230771</v>
      </c>
      <c r="G1075" s="80">
        <v>20</v>
      </c>
      <c r="H1075" s="186">
        <v>0.76923076923076927</v>
      </c>
      <c r="I1075" s="186">
        <v>0.69230769230769229</v>
      </c>
      <c r="J1075" s="187">
        <v>22</v>
      </c>
      <c r="K1075" s="188">
        <v>0.84615384615384615</v>
      </c>
      <c r="L1075" s="143">
        <v>25</v>
      </c>
      <c r="M1075" s="188">
        <v>0.96153846153846156</v>
      </c>
      <c r="N1075" s="189">
        <v>0.84615384615384615</v>
      </c>
      <c r="O1075" s="80">
        <v>29</v>
      </c>
      <c r="P1075" s="186">
        <v>0.93548387096774188</v>
      </c>
      <c r="Q1075" s="80">
        <v>30</v>
      </c>
      <c r="R1075" s="186">
        <v>0.967741935483871</v>
      </c>
      <c r="S1075" s="186">
        <v>0.93548387096774188</v>
      </c>
      <c r="T1075" s="187">
        <v>27</v>
      </c>
      <c r="U1075" s="188">
        <v>0.9642857142857143</v>
      </c>
      <c r="V1075" s="143">
        <v>27</v>
      </c>
      <c r="W1075" s="188">
        <v>0.9642857142857143</v>
      </c>
      <c r="X1075" s="189">
        <v>0.9642857142857143</v>
      </c>
      <c r="Y1075" s="80"/>
      <c r="Z1075" s="186"/>
      <c r="AA1075" s="80"/>
      <c r="AB1075" s="186"/>
      <c r="AC1075" s="186"/>
      <c r="AD1075" s="187"/>
      <c r="AE1075" s="188"/>
      <c r="AF1075" s="143"/>
      <c r="AG1075" s="188"/>
      <c r="AH1075" s="188"/>
      <c r="AI1075" s="190">
        <v>99</v>
      </c>
      <c r="AJ1075" s="186">
        <v>0.89189189189189189</v>
      </c>
      <c r="AK1075" s="80">
        <v>102</v>
      </c>
      <c r="AL1075" s="186">
        <v>0.91891891891891897</v>
      </c>
      <c r="AM1075" s="191">
        <v>0.86486486486486491</v>
      </c>
    </row>
    <row r="1076" spans="1:39" x14ac:dyDescent="0.25">
      <c r="A1076" s="141" t="s">
        <v>2551</v>
      </c>
      <c r="B1076" s="142" t="s">
        <v>2552</v>
      </c>
      <c r="C1076" s="142" t="s">
        <v>2566</v>
      </c>
      <c r="D1076" s="142" t="s">
        <v>2567</v>
      </c>
      <c r="E1076" s="78"/>
      <c r="F1076" s="186"/>
      <c r="G1076" s="80"/>
      <c r="H1076" s="186"/>
      <c r="I1076" s="186"/>
      <c r="J1076" s="187"/>
      <c r="K1076" s="188"/>
      <c r="L1076" s="143"/>
      <c r="M1076" s="188"/>
      <c r="N1076" s="189"/>
      <c r="O1076" s="80"/>
      <c r="P1076" s="186"/>
      <c r="Q1076" s="80"/>
      <c r="R1076" s="186"/>
      <c r="S1076" s="186"/>
      <c r="T1076" s="187"/>
      <c r="U1076" s="188"/>
      <c r="V1076" s="143"/>
      <c r="W1076" s="188"/>
      <c r="X1076" s="189"/>
      <c r="Y1076" s="80">
        <v>108</v>
      </c>
      <c r="Z1076" s="186">
        <v>0.8</v>
      </c>
      <c r="AA1076" s="80">
        <v>111</v>
      </c>
      <c r="AB1076" s="186">
        <v>0.82222222222222219</v>
      </c>
      <c r="AC1076" s="186">
        <v>0.7407407407407407</v>
      </c>
      <c r="AD1076" s="187">
        <v>115</v>
      </c>
      <c r="AE1076" s="188">
        <v>0.76666666666666672</v>
      </c>
      <c r="AF1076" s="143">
        <v>130</v>
      </c>
      <c r="AG1076" s="188">
        <v>0.8666666666666667</v>
      </c>
      <c r="AH1076" s="188">
        <v>0.73333333333333328</v>
      </c>
      <c r="AI1076" s="190">
        <v>223</v>
      </c>
      <c r="AJ1076" s="186">
        <v>0.78245614035087718</v>
      </c>
      <c r="AK1076" s="80">
        <v>241</v>
      </c>
      <c r="AL1076" s="186">
        <v>0.84561403508771926</v>
      </c>
      <c r="AM1076" s="191">
        <v>0.73684210526315785</v>
      </c>
    </row>
    <row r="1077" spans="1:39" x14ac:dyDescent="0.25">
      <c r="A1077" s="141" t="s">
        <v>2551</v>
      </c>
      <c r="B1077" s="142" t="s">
        <v>2552</v>
      </c>
      <c r="C1077" s="142" t="s">
        <v>2568</v>
      </c>
      <c r="D1077" s="142" t="s">
        <v>2569</v>
      </c>
      <c r="E1077" s="78">
        <v>62</v>
      </c>
      <c r="F1077" s="186">
        <v>0.92537313432835822</v>
      </c>
      <c r="G1077" s="80">
        <v>60</v>
      </c>
      <c r="H1077" s="186">
        <v>0.89552238805970152</v>
      </c>
      <c r="I1077" s="186">
        <v>0.88059701492537312</v>
      </c>
      <c r="J1077" s="187">
        <v>46</v>
      </c>
      <c r="K1077" s="188">
        <v>0.97872340425531912</v>
      </c>
      <c r="L1077" s="143">
        <v>45</v>
      </c>
      <c r="M1077" s="188">
        <v>0.9375</v>
      </c>
      <c r="N1077" s="189">
        <v>0.91489361702127658</v>
      </c>
      <c r="O1077" s="80">
        <v>49</v>
      </c>
      <c r="P1077" s="186">
        <v>0.84482758620689657</v>
      </c>
      <c r="Q1077" s="80">
        <v>53</v>
      </c>
      <c r="R1077" s="186">
        <v>0.91379310344827591</v>
      </c>
      <c r="S1077" s="186">
        <v>0.7931034482758621</v>
      </c>
      <c r="T1077" s="187">
        <v>51</v>
      </c>
      <c r="U1077" s="188">
        <v>0.796875</v>
      </c>
      <c r="V1077" s="143">
        <v>54</v>
      </c>
      <c r="W1077" s="188">
        <v>0.84375</v>
      </c>
      <c r="X1077" s="189">
        <v>0.765625</v>
      </c>
      <c r="Y1077" s="80"/>
      <c r="Z1077" s="186"/>
      <c r="AA1077" s="80"/>
      <c r="AB1077" s="186"/>
      <c r="AC1077" s="186"/>
      <c r="AD1077" s="187"/>
      <c r="AE1077" s="188"/>
      <c r="AF1077" s="143"/>
      <c r="AG1077" s="188"/>
      <c r="AH1077" s="188"/>
      <c r="AI1077" s="190">
        <v>208</v>
      </c>
      <c r="AJ1077" s="186">
        <v>0.88135593220338981</v>
      </c>
      <c r="AK1077" s="80">
        <v>212</v>
      </c>
      <c r="AL1077" s="186">
        <v>0.89451476793248941</v>
      </c>
      <c r="AM1077" s="191">
        <v>0.8347457627118644</v>
      </c>
    </row>
    <row r="1078" spans="1:39" x14ac:dyDescent="0.25">
      <c r="A1078" s="141" t="s">
        <v>2572</v>
      </c>
      <c r="B1078" s="142" t="s">
        <v>2573</v>
      </c>
      <c r="C1078" s="142" t="s">
        <v>2570</v>
      </c>
      <c r="D1078" s="142" t="s">
        <v>2571</v>
      </c>
      <c r="E1078" s="78"/>
      <c r="F1078" s="186"/>
      <c r="G1078" s="80"/>
      <c r="H1078" s="186"/>
      <c r="I1078" s="186"/>
      <c r="J1078" s="187"/>
      <c r="K1078" s="188"/>
      <c r="L1078" s="143"/>
      <c r="M1078" s="188"/>
      <c r="N1078" s="189"/>
      <c r="O1078" s="80"/>
      <c r="P1078" s="186"/>
      <c r="Q1078" s="80"/>
      <c r="R1078" s="186"/>
      <c r="S1078" s="186"/>
      <c r="T1078" s="187">
        <v>142</v>
      </c>
      <c r="U1078" s="188">
        <v>0.78453038674033149</v>
      </c>
      <c r="V1078" s="143">
        <v>162</v>
      </c>
      <c r="W1078" s="188">
        <v>0.88043478260869568</v>
      </c>
      <c r="X1078" s="189">
        <v>0.74444444444444446</v>
      </c>
      <c r="Y1078" s="80">
        <v>141</v>
      </c>
      <c r="Z1078" s="186">
        <v>0.83431952662721898</v>
      </c>
      <c r="AA1078" s="80">
        <v>150</v>
      </c>
      <c r="AB1078" s="186">
        <v>0.84745762711864403</v>
      </c>
      <c r="AC1078" s="186">
        <v>0.76923076923076927</v>
      </c>
      <c r="AD1078" s="187">
        <v>119</v>
      </c>
      <c r="AE1078" s="188">
        <v>0.7579617834394905</v>
      </c>
      <c r="AF1078" s="143">
        <v>137</v>
      </c>
      <c r="AG1078" s="188">
        <v>0.85624999999999996</v>
      </c>
      <c r="AH1078" s="188">
        <v>0.72435897435897434</v>
      </c>
      <c r="AI1078" s="190">
        <v>402</v>
      </c>
      <c r="AJ1078" s="186">
        <v>0.79289940828402372</v>
      </c>
      <c r="AK1078" s="80">
        <v>449</v>
      </c>
      <c r="AL1078" s="186">
        <v>0.86180422264875245</v>
      </c>
      <c r="AM1078" s="191">
        <v>0.74653465346534653</v>
      </c>
    </row>
    <row r="1079" spans="1:39" x14ac:dyDescent="0.25">
      <c r="A1079" s="141" t="s">
        <v>2572</v>
      </c>
      <c r="B1079" s="142" t="s">
        <v>2573</v>
      </c>
      <c r="C1079" s="142" t="s">
        <v>2574</v>
      </c>
      <c r="D1079" s="142" t="s">
        <v>2575</v>
      </c>
      <c r="E1079" s="78"/>
      <c r="F1079" s="186"/>
      <c r="G1079" s="80"/>
      <c r="H1079" s="186"/>
      <c r="I1079" s="186"/>
      <c r="J1079" s="187">
        <v>153</v>
      </c>
      <c r="K1079" s="188">
        <v>0.88439306358381498</v>
      </c>
      <c r="L1079" s="143">
        <v>147</v>
      </c>
      <c r="M1079" s="188">
        <v>0.84482758620689657</v>
      </c>
      <c r="N1079" s="189">
        <v>0.79768786127167635</v>
      </c>
      <c r="O1079" s="80">
        <v>139</v>
      </c>
      <c r="P1079" s="186">
        <v>0.8128654970760234</v>
      </c>
      <c r="Q1079" s="80">
        <v>163</v>
      </c>
      <c r="R1079" s="186">
        <v>0.94219653179190754</v>
      </c>
      <c r="S1079" s="186">
        <v>0.78947368421052633</v>
      </c>
      <c r="T1079" s="187"/>
      <c r="U1079" s="188"/>
      <c r="V1079" s="143"/>
      <c r="W1079" s="188"/>
      <c r="X1079" s="189"/>
      <c r="Y1079" s="80"/>
      <c r="Z1079" s="186"/>
      <c r="AA1079" s="80"/>
      <c r="AB1079" s="186"/>
      <c r="AC1079" s="186"/>
      <c r="AD1079" s="187"/>
      <c r="AE1079" s="188"/>
      <c r="AF1079" s="143"/>
      <c r="AG1079" s="188"/>
      <c r="AH1079" s="188"/>
      <c r="AI1079" s="190">
        <v>292</v>
      </c>
      <c r="AJ1079" s="186">
        <v>0.84883720930232553</v>
      </c>
      <c r="AK1079" s="80">
        <v>310</v>
      </c>
      <c r="AL1079" s="186">
        <v>0.89337175792507206</v>
      </c>
      <c r="AM1079" s="191">
        <v>0.79360465116279066</v>
      </c>
    </row>
    <row r="1080" spans="1:39" x14ac:dyDescent="0.25">
      <c r="A1080" s="141" t="s">
        <v>2572</v>
      </c>
      <c r="B1080" s="142" t="s">
        <v>2573</v>
      </c>
      <c r="C1080" s="142" t="s">
        <v>2576</v>
      </c>
      <c r="D1080" s="142" t="s">
        <v>2577</v>
      </c>
      <c r="E1080" s="78">
        <v>132</v>
      </c>
      <c r="F1080" s="186">
        <v>0.7857142857142857</v>
      </c>
      <c r="G1080" s="80">
        <v>132</v>
      </c>
      <c r="H1080" s="186">
        <v>0.77647058823529413</v>
      </c>
      <c r="I1080" s="186">
        <v>0.7142857142857143</v>
      </c>
      <c r="J1080" s="187"/>
      <c r="K1080" s="188"/>
      <c r="L1080" s="143"/>
      <c r="M1080" s="188"/>
      <c r="N1080" s="189"/>
      <c r="O1080" s="80"/>
      <c r="P1080" s="186"/>
      <c r="Q1080" s="80"/>
      <c r="R1080" s="186"/>
      <c r="S1080" s="186"/>
      <c r="T1080" s="187"/>
      <c r="U1080" s="188"/>
      <c r="V1080" s="143"/>
      <c r="W1080" s="188"/>
      <c r="X1080" s="189"/>
      <c r="Y1080" s="80"/>
      <c r="Z1080" s="186"/>
      <c r="AA1080" s="80"/>
      <c r="AB1080" s="186"/>
      <c r="AC1080" s="186"/>
      <c r="AD1080" s="187"/>
      <c r="AE1080" s="188"/>
      <c r="AF1080" s="143"/>
      <c r="AG1080" s="188"/>
      <c r="AH1080" s="188"/>
      <c r="AI1080" s="190">
        <v>132</v>
      </c>
      <c r="AJ1080" s="186">
        <v>0.7857142857142857</v>
      </c>
      <c r="AK1080" s="80">
        <v>132</v>
      </c>
      <c r="AL1080" s="186">
        <v>0.77647058823529413</v>
      </c>
      <c r="AM1080" s="191">
        <v>0.7142857142857143</v>
      </c>
    </row>
    <row r="1081" spans="1:39" x14ac:dyDescent="0.25">
      <c r="A1081" s="141" t="s">
        <v>2580</v>
      </c>
      <c r="B1081" s="142" t="s">
        <v>2581</v>
      </c>
      <c r="C1081" s="142" t="s">
        <v>2578</v>
      </c>
      <c r="D1081" s="142" t="s">
        <v>2579</v>
      </c>
      <c r="E1081" s="78">
        <v>36</v>
      </c>
      <c r="F1081" s="186">
        <v>0.9</v>
      </c>
      <c r="G1081" s="80">
        <v>34</v>
      </c>
      <c r="H1081" s="186">
        <v>0.85</v>
      </c>
      <c r="I1081" s="186">
        <v>0.77500000000000002</v>
      </c>
      <c r="J1081" s="187">
        <v>45</v>
      </c>
      <c r="K1081" s="188">
        <v>0.97826086956521741</v>
      </c>
      <c r="L1081" s="143">
        <v>45</v>
      </c>
      <c r="M1081" s="188">
        <v>0.97826086956521741</v>
      </c>
      <c r="N1081" s="189">
        <v>0.95652173913043481</v>
      </c>
      <c r="O1081" s="80">
        <v>41</v>
      </c>
      <c r="P1081" s="186">
        <v>0.85416666666666663</v>
      </c>
      <c r="Q1081" s="80">
        <v>47</v>
      </c>
      <c r="R1081" s="186">
        <v>0.97916666666666663</v>
      </c>
      <c r="S1081" s="186">
        <v>0.85416666666666663</v>
      </c>
      <c r="T1081" s="187"/>
      <c r="U1081" s="188"/>
      <c r="V1081" s="143"/>
      <c r="W1081" s="188"/>
      <c r="X1081" s="189"/>
      <c r="Y1081" s="80"/>
      <c r="Z1081" s="186"/>
      <c r="AA1081" s="80"/>
      <c r="AB1081" s="186"/>
      <c r="AC1081" s="186"/>
      <c r="AD1081" s="187"/>
      <c r="AE1081" s="188"/>
      <c r="AF1081" s="143"/>
      <c r="AG1081" s="188"/>
      <c r="AH1081" s="188"/>
      <c r="AI1081" s="190">
        <v>122</v>
      </c>
      <c r="AJ1081" s="186">
        <v>0.91044776119402981</v>
      </c>
      <c r="AK1081" s="80">
        <v>126</v>
      </c>
      <c r="AL1081" s="186">
        <v>0.94029850746268662</v>
      </c>
      <c r="AM1081" s="191">
        <v>0.86567164179104472</v>
      </c>
    </row>
    <row r="1082" spans="1:39" x14ac:dyDescent="0.25">
      <c r="A1082" s="141" t="s">
        <v>2584</v>
      </c>
      <c r="B1082" s="142" t="s">
        <v>2585</v>
      </c>
      <c r="C1082" s="142" t="s">
        <v>2582</v>
      </c>
      <c r="D1082" s="142" t="s">
        <v>2583</v>
      </c>
      <c r="E1082" s="78"/>
      <c r="F1082" s="186"/>
      <c r="G1082" s="80"/>
      <c r="H1082" s="186"/>
      <c r="I1082" s="186"/>
      <c r="J1082" s="187"/>
      <c r="K1082" s="188"/>
      <c r="L1082" s="143"/>
      <c r="M1082" s="188"/>
      <c r="N1082" s="189"/>
      <c r="O1082" s="80"/>
      <c r="P1082" s="186"/>
      <c r="Q1082" s="80"/>
      <c r="R1082" s="186"/>
      <c r="S1082" s="186"/>
      <c r="T1082" s="187">
        <v>91</v>
      </c>
      <c r="U1082" s="188">
        <v>0.7109375</v>
      </c>
      <c r="V1082" s="143">
        <v>111</v>
      </c>
      <c r="W1082" s="188">
        <v>0.86046511627906974</v>
      </c>
      <c r="X1082" s="189">
        <v>0.703125</v>
      </c>
      <c r="Y1082" s="80">
        <v>83</v>
      </c>
      <c r="Z1082" s="186">
        <v>0.69747899159663862</v>
      </c>
      <c r="AA1082" s="80">
        <v>93</v>
      </c>
      <c r="AB1082" s="186">
        <v>0.77500000000000002</v>
      </c>
      <c r="AC1082" s="186">
        <v>0.63025210084033612</v>
      </c>
      <c r="AD1082" s="187">
        <v>85</v>
      </c>
      <c r="AE1082" s="188">
        <v>0.7142857142857143</v>
      </c>
      <c r="AF1082" s="143">
        <v>105</v>
      </c>
      <c r="AG1082" s="188">
        <v>0.88235294117647056</v>
      </c>
      <c r="AH1082" s="188">
        <v>0.69747899159663862</v>
      </c>
      <c r="AI1082" s="190">
        <v>259</v>
      </c>
      <c r="AJ1082" s="186">
        <v>0.70765027322404372</v>
      </c>
      <c r="AK1082" s="80">
        <v>309</v>
      </c>
      <c r="AL1082" s="186">
        <v>0.83967391304347827</v>
      </c>
      <c r="AM1082" s="191">
        <v>0.67759562841530052</v>
      </c>
    </row>
    <row r="1083" spans="1:39" x14ac:dyDescent="0.25">
      <c r="A1083" s="141" t="s">
        <v>2584</v>
      </c>
      <c r="B1083" s="142" t="s">
        <v>2585</v>
      </c>
      <c r="C1083" s="142" t="s">
        <v>2586</v>
      </c>
      <c r="D1083" s="142" t="s">
        <v>2587</v>
      </c>
      <c r="E1083" s="78">
        <v>94</v>
      </c>
      <c r="F1083" s="186">
        <v>0.91262135922330101</v>
      </c>
      <c r="G1083" s="80">
        <v>86</v>
      </c>
      <c r="H1083" s="186">
        <v>0.83495145631067957</v>
      </c>
      <c r="I1083" s="186">
        <v>0.81553398058252424</v>
      </c>
      <c r="J1083" s="187">
        <v>81</v>
      </c>
      <c r="K1083" s="188">
        <v>0.7570093457943925</v>
      </c>
      <c r="L1083" s="143">
        <v>88</v>
      </c>
      <c r="M1083" s="188">
        <v>0.82242990654205606</v>
      </c>
      <c r="N1083" s="189">
        <v>0.64485981308411211</v>
      </c>
      <c r="O1083" s="80">
        <v>91</v>
      </c>
      <c r="P1083" s="186">
        <v>0.8125</v>
      </c>
      <c r="Q1083" s="80">
        <v>94</v>
      </c>
      <c r="R1083" s="186">
        <v>0.83185840707964598</v>
      </c>
      <c r="S1083" s="186">
        <v>0.75</v>
      </c>
      <c r="T1083" s="187"/>
      <c r="U1083" s="188"/>
      <c r="V1083" s="143"/>
      <c r="W1083" s="188"/>
      <c r="X1083" s="189"/>
      <c r="Y1083" s="80"/>
      <c r="Z1083" s="186"/>
      <c r="AA1083" s="80"/>
      <c r="AB1083" s="186"/>
      <c r="AC1083" s="186"/>
      <c r="AD1083" s="187"/>
      <c r="AE1083" s="188"/>
      <c r="AF1083" s="143"/>
      <c r="AG1083" s="188"/>
      <c r="AH1083" s="188"/>
      <c r="AI1083" s="190">
        <v>266</v>
      </c>
      <c r="AJ1083" s="186">
        <v>0.82608695652173914</v>
      </c>
      <c r="AK1083" s="80">
        <v>268</v>
      </c>
      <c r="AL1083" s="186">
        <v>0.8297213622291022</v>
      </c>
      <c r="AM1083" s="191">
        <v>0.7360248447204969</v>
      </c>
    </row>
    <row r="1084" spans="1:39" x14ac:dyDescent="0.25">
      <c r="A1084" s="141" t="s">
        <v>2590</v>
      </c>
      <c r="B1084" s="142" t="s">
        <v>2591</v>
      </c>
      <c r="C1084" s="142" t="s">
        <v>2588</v>
      </c>
      <c r="D1084" s="142" t="s">
        <v>2589</v>
      </c>
      <c r="E1084" s="78"/>
      <c r="F1084" s="186"/>
      <c r="G1084" s="80"/>
      <c r="H1084" s="186"/>
      <c r="I1084" s="186"/>
      <c r="J1084" s="187"/>
      <c r="K1084" s="188"/>
      <c r="L1084" s="143"/>
      <c r="M1084" s="188"/>
      <c r="N1084" s="189"/>
      <c r="O1084" s="80"/>
      <c r="P1084" s="186"/>
      <c r="Q1084" s="80"/>
      <c r="R1084" s="186"/>
      <c r="S1084" s="186"/>
      <c r="T1084" s="187">
        <v>15</v>
      </c>
      <c r="U1084" s="188">
        <v>0.5</v>
      </c>
      <c r="V1084" s="143">
        <v>17</v>
      </c>
      <c r="W1084" s="188">
        <v>0.56666666666666665</v>
      </c>
      <c r="X1084" s="189">
        <v>0.43333333333333335</v>
      </c>
      <c r="Y1084" s="80">
        <v>19</v>
      </c>
      <c r="Z1084" s="186">
        <v>0.51351351351351349</v>
      </c>
      <c r="AA1084" s="80">
        <v>18</v>
      </c>
      <c r="AB1084" s="186">
        <v>0.48648648648648651</v>
      </c>
      <c r="AC1084" s="186">
        <v>0.3783783783783784</v>
      </c>
      <c r="AD1084" s="187">
        <v>15</v>
      </c>
      <c r="AE1084" s="188">
        <v>0.44117647058823528</v>
      </c>
      <c r="AF1084" s="143">
        <v>17</v>
      </c>
      <c r="AG1084" s="188">
        <v>0.5</v>
      </c>
      <c r="AH1084" s="188">
        <v>0.3235294117647059</v>
      </c>
      <c r="AI1084" s="190">
        <v>49</v>
      </c>
      <c r="AJ1084" s="186">
        <v>0.48514851485148514</v>
      </c>
      <c r="AK1084" s="80">
        <v>52</v>
      </c>
      <c r="AL1084" s="186">
        <v>0.51485148514851486</v>
      </c>
      <c r="AM1084" s="191">
        <v>0.37623762376237624</v>
      </c>
    </row>
    <row r="1085" spans="1:39" x14ac:dyDescent="0.25">
      <c r="A1085" s="141" t="s">
        <v>2590</v>
      </c>
      <c r="B1085" s="142" t="s">
        <v>2591</v>
      </c>
      <c r="C1085" s="142" t="s">
        <v>2592</v>
      </c>
      <c r="D1085" s="142" t="s">
        <v>2593</v>
      </c>
      <c r="E1085" s="78">
        <v>31</v>
      </c>
      <c r="F1085" s="186">
        <v>0.96875</v>
      </c>
      <c r="G1085" s="80">
        <v>27</v>
      </c>
      <c r="H1085" s="186">
        <v>0.84375</v>
      </c>
      <c r="I1085" s="186">
        <v>0.84375</v>
      </c>
      <c r="J1085" s="187">
        <v>27</v>
      </c>
      <c r="K1085" s="188">
        <v>0.93103448275862066</v>
      </c>
      <c r="L1085" s="143">
        <v>25</v>
      </c>
      <c r="M1085" s="188">
        <v>0.86206896551724133</v>
      </c>
      <c r="N1085" s="189">
        <v>0.7931034482758621</v>
      </c>
      <c r="O1085" s="80">
        <v>26</v>
      </c>
      <c r="P1085" s="186">
        <v>0.83870967741935487</v>
      </c>
      <c r="Q1085" s="80">
        <v>32</v>
      </c>
      <c r="R1085" s="186">
        <v>1</v>
      </c>
      <c r="S1085" s="186">
        <v>0.83870967741935487</v>
      </c>
      <c r="T1085" s="187"/>
      <c r="U1085" s="188"/>
      <c r="V1085" s="143"/>
      <c r="W1085" s="188"/>
      <c r="X1085" s="189"/>
      <c r="Y1085" s="80"/>
      <c r="Z1085" s="186"/>
      <c r="AA1085" s="80"/>
      <c r="AB1085" s="186"/>
      <c r="AC1085" s="186"/>
      <c r="AD1085" s="187"/>
      <c r="AE1085" s="188"/>
      <c r="AF1085" s="143"/>
      <c r="AG1085" s="188"/>
      <c r="AH1085" s="188"/>
      <c r="AI1085" s="190">
        <v>84</v>
      </c>
      <c r="AJ1085" s="186">
        <v>0.91304347826086951</v>
      </c>
      <c r="AK1085" s="80">
        <v>84</v>
      </c>
      <c r="AL1085" s="186">
        <v>0.90322580645161288</v>
      </c>
      <c r="AM1085" s="191">
        <v>0.82608695652173914</v>
      </c>
    </row>
    <row r="1086" spans="1:39" x14ac:dyDescent="0.25">
      <c r="A1086" s="141" t="s">
        <v>2580</v>
      </c>
      <c r="B1086" s="142" t="s">
        <v>2581</v>
      </c>
      <c r="C1086" s="142" t="s">
        <v>2594</v>
      </c>
      <c r="D1086" s="142" t="s">
        <v>2595</v>
      </c>
      <c r="E1086" s="78"/>
      <c r="F1086" s="186"/>
      <c r="G1086" s="80"/>
      <c r="H1086" s="186"/>
      <c r="I1086" s="186"/>
      <c r="J1086" s="187"/>
      <c r="K1086" s="188"/>
      <c r="L1086" s="143"/>
      <c r="M1086" s="188"/>
      <c r="N1086" s="189"/>
      <c r="O1086" s="80"/>
      <c r="P1086" s="186"/>
      <c r="Q1086" s="80"/>
      <c r="R1086" s="186"/>
      <c r="S1086" s="186"/>
      <c r="T1086" s="187">
        <v>136</v>
      </c>
      <c r="U1086" s="188">
        <v>0.7816091954022989</v>
      </c>
      <c r="V1086" s="143">
        <v>149</v>
      </c>
      <c r="W1086" s="188">
        <v>0.84180790960451979</v>
      </c>
      <c r="X1086" s="189">
        <v>0.73410404624277459</v>
      </c>
      <c r="Y1086" s="80">
        <v>130</v>
      </c>
      <c r="Z1086" s="186">
        <v>0.72625698324022347</v>
      </c>
      <c r="AA1086" s="80">
        <v>149</v>
      </c>
      <c r="AB1086" s="186">
        <v>0.82320441988950277</v>
      </c>
      <c r="AC1086" s="186">
        <v>0.6910112359550562</v>
      </c>
      <c r="AD1086" s="187">
        <v>163</v>
      </c>
      <c r="AE1086" s="188">
        <v>0.88108108108108107</v>
      </c>
      <c r="AF1086" s="143">
        <v>155</v>
      </c>
      <c r="AG1086" s="188">
        <v>0.82446808510638303</v>
      </c>
      <c r="AH1086" s="188">
        <v>0.76216216216216215</v>
      </c>
      <c r="AI1086" s="190">
        <v>429</v>
      </c>
      <c r="AJ1086" s="186">
        <v>0.79739776951672858</v>
      </c>
      <c r="AK1086" s="80">
        <v>453</v>
      </c>
      <c r="AL1086" s="186">
        <v>0.82967032967032972</v>
      </c>
      <c r="AM1086" s="191">
        <v>0.72947761194029848</v>
      </c>
    </row>
    <row r="1087" spans="1:39" x14ac:dyDescent="0.25">
      <c r="A1087" s="141" t="s">
        <v>2580</v>
      </c>
      <c r="B1087" s="142" t="s">
        <v>2581</v>
      </c>
      <c r="C1087" s="142" t="s">
        <v>2596</v>
      </c>
      <c r="D1087" s="142" t="s">
        <v>3922</v>
      </c>
      <c r="E1087" s="78"/>
      <c r="F1087" s="186"/>
      <c r="G1087" s="80"/>
      <c r="H1087" s="186"/>
      <c r="I1087" s="186"/>
      <c r="J1087" s="187"/>
      <c r="K1087" s="188"/>
      <c r="L1087" s="143"/>
      <c r="M1087" s="188"/>
      <c r="N1087" s="189"/>
      <c r="O1087" s="80"/>
      <c r="P1087" s="186"/>
      <c r="Q1087" s="80"/>
      <c r="R1087" s="186"/>
      <c r="S1087" s="186"/>
      <c r="T1087" s="187">
        <v>149</v>
      </c>
      <c r="U1087" s="188">
        <v>0.80107526881720426</v>
      </c>
      <c r="V1087" s="143">
        <v>176</v>
      </c>
      <c r="W1087" s="188">
        <v>0.9513513513513514</v>
      </c>
      <c r="X1087" s="189">
        <v>0.79459459459459458</v>
      </c>
      <c r="Y1087" s="80">
        <v>183</v>
      </c>
      <c r="Z1087" s="186">
        <v>0.84722222222222221</v>
      </c>
      <c r="AA1087" s="80">
        <v>187</v>
      </c>
      <c r="AB1087" s="186">
        <v>0.86175115207373276</v>
      </c>
      <c r="AC1087" s="186">
        <v>0.78703703703703709</v>
      </c>
      <c r="AD1087" s="187">
        <v>169</v>
      </c>
      <c r="AE1087" s="188">
        <v>0.82439024390243898</v>
      </c>
      <c r="AF1087" s="143">
        <v>184</v>
      </c>
      <c r="AG1087" s="188">
        <v>0.88461538461538458</v>
      </c>
      <c r="AH1087" s="188">
        <v>0.78048780487804881</v>
      </c>
      <c r="AI1087" s="190">
        <v>501</v>
      </c>
      <c r="AJ1087" s="186">
        <v>0.82537067545304776</v>
      </c>
      <c r="AK1087" s="80">
        <v>547</v>
      </c>
      <c r="AL1087" s="186">
        <v>0.89672131147540979</v>
      </c>
      <c r="AM1087" s="191">
        <v>0.78712871287128716</v>
      </c>
    </row>
    <row r="1088" spans="1:39" x14ac:dyDescent="0.25">
      <c r="A1088" s="141" t="s">
        <v>2580</v>
      </c>
      <c r="B1088" s="142" t="s">
        <v>2581</v>
      </c>
      <c r="C1088" s="142" t="s">
        <v>2598</v>
      </c>
      <c r="D1088" s="142" t="s">
        <v>2599</v>
      </c>
      <c r="E1088" s="78">
        <v>23</v>
      </c>
      <c r="F1088" s="186">
        <v>0.7931034482758621</v>
      </c>
      <c r="G1088" s="80">
        <v>20</v>
      </c>
      <c r="H1088" s="186">
        <v>0.68965517241379315</v>
      </c>
      <c r="I1088" s="186">
        <v>0.65517241379310343</v>
      </c>
      <c r="J1088" s="187">
        <v>30</v>
      </c>
      <c r="K1088" s="188">
        <v>0.8571428571428571</v>
      </c>
      <c r="L1088" s="143">
        <v>27</v>
      </c>
      <c r="M1088" s="188">
        <v>0.77142857142857146</v>
      </c>
      <c r="N1088" s="189">
        <v>0.73529411764705888</v>
      </c>
      <c r="O1088" s="80">
        <v>27</v>
      </c>
      <c r="P1088" s="186">
        <v>0.93103448275862066</v>
      </c>
      <c r="Q1088" s="80">
        <v>27</v>
      </c>
      <c r="R1088" s="186">
        <v>0.9</v>
      </c>
      <c r="S1088" s="186">
        <v>0.89655172413793105</v>
      </c>
      <c r="T1088" s="187"/>
      <c r="U1088" s="188"/>
      <c r="V1088" s="143"/>
      <c r="W1088" s="188"/>
      <c r="X1088" s="189"/>
      <c r="Y1088" s="80"/>
      <c r="Z1088" s="186"/>
      <c r="AA1088" s="80"/>
      <c r="AB1088" s="186"/>
      <c r="AC1088" s="186"/>
      <c r="AD1088" s="187"/>
      <c r="AE1088" s="188"/>
      <c r="AF1088" s="143"/>
      <c r="AG1088" s="188"/>
      <c r="AH1088" s="188"/>
      <c r="AI1088" s="190">
        <v>80</v>
      </c>
      <c r="AJ1088" s="186">
        <v>0.86021505376344087</v>
      </c>
      <c r="AK1088" s="80">
        <v>74</v>
      </c>
      <c r="AL1088" s="186">
        <v>0.78723404255319152</v>
      </c>
      <c r="AM1088" s="191">
        <v>0.76086956521739135</v>
      </c>
    </row>
    <row r="1089" spans="1:39" x14ac:dyDescent="0.25">
      <c r="A1089" s="141" t="s">
        <v>2580</v>
      </c>
      <c r="B1089" s="142" t="s">
        <v>2581</v>
      </c>
      <c r="C1089" s="142" t="s">
        <v>2600</v>
      </c>
      <c r="D1089" s="142" t="s">
        <v>2601</v>
      </c>
      <c r="E1089" s="78">
        <v>33</v>
      </c>
      <c r="F1089" s="186">
        <v>0.97058823529411764</v>
      </c>
      <c r="G1089" s="80">
        <v>33</v>
      </c>
      <c r="H1089" s="186">
        <v>0.97058823529411764</v>
      </c>
      <c r="I1089" s="186">
        <v>0.94117647058823528</v>
      </c>
      <c r="J1089" s="187">
        <v>44</v>
      </c>
      <c r="K1089" s="188">
        <v>0.97777777777777775</v>
      </c>
      <c r="L1089" s="143">
        <v>45</v>
      </c>
      <c r="M1089" s="188">
        <v>1</v>
      </c>
      <c r="N1089" s="189">
        <v>0.97777777777777775</v>
      </c>
      <c r="O1089" s="80">
        <v>30</v>
      </c>
      <c r="P1089" s="186">
        <v>1</v>
      </c>
      <c r="Q1089" s="80">
        <v>30</v>
      </c>
      <c r="R1089" s="186">
        <v>1</v>
      </c>
      <c r="S1089" s="186">
        <v>1</v>
      </c>
      <c r="T1089" s="187"/>
      <c r="U1089" s="188"/>
      <c r="V1089" s="143"/>
      <c r="W1089" s="188"/>
      <c r="X1089" s="189"/>
      <c r="Y1089" s="80"/>
      <c r="Z1089" s="186"/>
      <c r="AA1089" s="80"/>
      <c r="AB1089" s="186"/>
      <c r="AC1089" s="186"/>
      <c r="AD1089" s="187"/>
      <c r="AE1089" s="188"/>
      <c r="AF1089" s="143"/>
      <c r="AG1089" s="188"/>
      <c r="AH1089" s="188"/>
      <c r="AI1089" s="190">
        <v>107</v>
      </c>
      <c r="AJ1089" s="186">
        <v>0.98165137614678899</v>
      </c>
      <c r="AK1089" s="80">
        <v>108</v>
      </c>
      <c r="AL1089" s="186">
        <v>0.99082568807339455</v>
      </c>
      <c r="AM1089" s="191">
        <v>0.97247706422018354</v>
      </c>
    </row>
    <row r="1090" spans="1:39" x14ac:dyDescent="0.25">
      <c r="A1090" s="141" t="s">
        <v>2580</v>
      </c>
      <c r="B1090" s="142" t="s">
        <v>2581</v>
      </c>
      <c r="C1090" s="142" t="s">
        <v>2602</v>
      </c>
      <c r="D1090" s="142" t="s">
        <v>2603</v>
      </c>
      <c r="E1090" s="78">
        <v>57</v>
      </c>
      <c r="F1090" s="186">
        <v>0.80281690140845074</v>
      </c>
      <c r="G1090" s="80">
        <v>52</v>
      </c>
      <c r="H1090" s="186">
        <v>0.73239436619718312</v>
      </c>
      <c r="I1090" s="186">
        <v>0.6901408450704225</v>
      </c>
      <c r="J1090" s="187">
        <v>59</v>
      </c>
      <c r="K1090" s="188">
        <v>0.93650793650793651</v>
      </c>
      <c r="L1090" s="143">
        <v>53</v>
      </c>
      <c r="M1090" s="188">
        <v>0.81538461538461537</v>
      </c>
      <c r="N1090" s="189">
        <v>0.80952380952380953</v>
      </c>
      <c r="O1090" s="80">
        <v>58</v>
      </c>
      <c r="P1090" s="186">
        <v>0.82857142857142863</v>
      </c>
      <c r="Q1090" s="80">
        <v>61</v>
      </c>
      <c r="R1090" s="186">
        <v>0.87142857142857144</v>
      </c>
      <c r="S1090" s="186">
        <v>0.81428571428571428</v>
      </c>
      <c r="T1090" s="187"/>
      <c r="U1090" s="188"/>
      <c r="V1090" s="143"/>
      <c r="W1090" s="188"/>
      <c r="X1090" s="189"/>
      <c r="Y1090" s="80"/>
      <c r="Z1090" s="186"/>
      <c r="AA1090" s="80"/>
      <c r="AB1090" s="186"/>
      <c r="AC1090" s="186"/>
      <c r="AD1090" s="187"/>
      <c r="AE1090" s="188"/>
      <c r="AF1090" s="143"/>
      <c r="AG1090" s="188"/>
      <c r="AH1090" s="188"/>
      <c r="AI1090" s="190">
        <v>174</v>
      </c>
      <c r="AJ1090" s="186">
        <v>0.8529411764705882</v>
      </c>
      <c r="AK1090" s="80">
        <v>166</v>
      </c>
      <c r="AL1090" s="186">
        <v>0.80582524271844658</v>
      </c>
      <c r="AM1090" s="191">
        <v>0.76960784313725494</v>
      </c>
    </row>
    <row r="1091" spans="1:39" x14ac:dyDescent="0.25">
      <c r="A1091" s="141" t="s">
        <v>2580</v>
      </c>
      <c r="B1091" s="142" t="s">
        <v>2581</v>
      </c>
      <c r="C1091" s="142" t="s">
        <v>2604</v>
      </c>
      <c r="D1091" s="142" t="s">
        <v>2605</v>
      </c>
      <c r="E1091" s="78">
        <v>32</v>
      </c>
      <c r="F1091" s="186">
        <v>0.91428571428571426</v>
      </c>
      <c r="G1091" s="80">
        <v>28</v>
      </c>
      <c r="H1091" s="186">
        <v>0.82352941176470584</v>
      </c>
      <c r="I1091" s="186">
        <v>0.76470588235294112</v>
      </c>
      <c r="J1091" s="187">
        <v>40</v>
      </c>
      <c r="K1091" s="188">
        <v>0.90909090909090906</v>
      </c>
      <c r="L1091" s="143">
        <v>39</v>
      </c>
      <c r="M1091" s="188">
        <v>0.88636363636363635</v>
      </c>
      <c r="N1091" s="189">
        <v>0.84090909090909094</v>
      </c>
      <c r="O1091" s="80">
        <v>33</v>
      </c>
      <c r="P1091" s="186">
        <v>0.86842105263157898</v>
      </c>
      <c r="Q1091" s="80">
        <v>37</v>
      </c>
      <c r="R1091" s="186">
        <v>0.97368421052631582</v>
      </c>
      <c r="S1091" s="186">
        <v>0.84210526315789469</v>
      </c>
      <c r="T1091" s="187"/>
      <c r="U1091" s="188"/>
      <c r="V1091" s="143"/>
      <c r="W1091" s="188"/>
      <c r="X1091" s="189"/>
      <c r="Y1091" s="80"/>
      <c r="Z1091" s="186"/>
      <c r="AA1091" s="80"/>
      <c r="AB1091" s="186"/>
      <c r="AC1091" s="186"/>
      <c r="AD1091" s="187"/>
      <c r="AE1091" s="188"/>
      <c r="AF1091" s="143"/>
      <c r="AG1091" s="188"/>
      <c r="AH1091" s="188"/>
      <c r="AI1091" s="190">
        <v>105</v>
      </c>
      <c r="AJ1091" s="186">
        <v>0.89743589743589747</v>
      </c>
      <c r="AK1091" s="80">
        <v>104</v>
      </c>
      <c r="AL1091" s="186">
        <v>0.89655172413793105</v>
      </c>
      <c r="AM1091" s="191">
        <v>0.81896551724137934</v>
      </c>
    </row>
    <row r="1092" spans="1:39" x14ac:dyDescent="0.25">
      <c r="A1092" s="141" t="s">
        <v>2580</v>
      </c>
      <c r="B1092" s="142" t="s">
        <v>2581</v>
      </c>
      <c r="C1092" s="142" t="s">
        <v>2606</v>
      </c>
      <c r="D1092" s="142" t="s">
        <v>2607</v>
      </c>
      <c r="E1092" s="78">
        <v>42</v>
      </c>
      <c r="F1092" s="186">
        <v>0.8571428571428571</v>
      </c>
      <c r="G1092" s="80">
        <v>36</v>
      </c>
      <c r="H1092" s="186">
        <v>0.73469387755102045</v>
      </c>
      <c r="I1092" s="186">
        <v>0.69387755102040816</v>
      </c>
      <c r="J1092" s="187">
        <v>43</v>
      </c>
      <c r="K1092" s="188">
        <v>0.91489361702127658</v>
      </c>
      <c r="L1092" s="143">
        <v>41</v>
      </c>
      <c r="M1092" s="188">
        <v>0.87234042553191493</v>
      </c>
      <c r="N1092" s="189">
        <v>0.80851063829787229</v>
      </c>
      <c r="O1092" s="80">
        <v>26</v>
      </c>
      <c r="P1092" s="186">
        <v>0.89655172413793105</v>
      </c>
      <c r="Q1092" s="80">
        <v>26</v>
      </c>
      <c r="R1092" s="186">
        <v>0.89655172413793105</v>
      </c>
      <c r="S1092" s="186">
        <v>0.82758620689655171</v>
      </c>
      <c r="T1092" s="187"/>
      <c r="U1092" s="188"/>
      <c r="V1092" s="143"/>
      <c r="W1092" s="188"/>
      <c r="X1092" s="189"/>
      <c r="Y1092" s="80"/>
      <c r="Z1092" s="186"/>
      <c r="AA1092" s="80"/>
      <c r="AB1092" s="186"/>
      <c r="AC1092" s="186"/>
      <c r="AD1092" s="187"/>
      <c r="AE1092" s="188"/>
      <c r="AF1092" s="143"/>
      <c r="AG1092" s="188"/>
      <c r="AH1092" s="188"/>
      <c r="AI1092" s="190">
        <v>111</v>
      </c>
      <c r="AJ1092" s="186">
        <v>0.88800000000000001</v>
      </c>
      <c r="AK1092" s="80">
        <v>103</v>
      </c>
      <c r="AL1092" s="186">
        <v>0.82399999999999995</v>
      </c>
      <c r="AM1092" s="191">
        <v>0.76800000000000002</v>
      </c>
    </row>
    <row r="1093" spans="1:39" x14ac:dyDescent="0.25">
      <c r="A1093" s="141" t="s">
        <v>2580</v>
      </c>
      <c r="B1093" s="142" t="s">
        <v>2581</v>
      </c>
      <c r="C1093" s="142" t="s">
        <v>2608</v>
      </c>
      <c r="D1093" s="142" t="s">
        <v>2609</v>
      </c>
      <c r="E1093" s="78">
        <v>51</v>
      </c>
      <c r="F1093" s="186">
        <v>0.87931034482758619</v>
      </c>
      <c r="G1093" s="80">
        <v>44</v>
      </c>
      <c r="H1093" s="186">
        <v>0.75862068965517238</v>
      </c>
      <c r="I1093" s="186">
        <v>0.74137931034482762</v>
      </c>
      <c r="J1093" s="187">
        <v>54</v>
      </c>
      <c r="K1093" s="188">
        <v>0.87096774193548387</v>
      </c>
      <c r="L1093" s="143">
        <v>48</v>
      </c>
      <c r="M1093" s="188">
        <v>0.78688524590163933</v>
      </c>
      <c r="N1093" s="189">
        <v>0.76666666666666672</v>
      </c>
      <c r="O1093" s="80">
        <v>57</v>
      </c>
      <c r="P1093" s="186">
        <v>0.81428571428571428</v>
      </c>
      <c r="Q1093" s="80">
        <v>54</v>
      </c>
      <c r="R1093" s="186">
        <v>0.77142857142857146</v>
      </c>
      <c r="S1093" s="186">
        <v>0.71014492753623193</v>
      </c>
      <c r="T1093" s="187"/>
      <c r="U1093" s="188"/>
      <c r="V1093" s="143"/>
      <c r="W1093" s="188"/>
      <c r="X1093" s="189"/>
      <c r="Y1093" s="80"/>
      <c r="Z1093" s="186"/>
      <c r="AA1093" s="80"/>
      <c r="AB1093" s="186"/>
      <c r="AC1093" s="186"/>
      <c r="AD1093" s="187"/>
      <c r="AE1093" s="188"/>
      <c r="AF1093" s="143"/>
      <c r="AG1093" s="188"/>
      <c r="AH1093" s="188"/>
      <c r="AI1093" s="190">
        <v>162</v>
      </c>
      <c r="AJ1093" s="186">
        <v>0.85263157894736841</v>
      </c>
      <c r="AK1093" s="80">
        <v>146</v>
      </c>
      <c r="AL1093" s="186">
        <v>0.77248677248677244</v>
      </c>
      <c r="AM1093" s="191">
        <v>0.73796791443850263</v>
      </c>
    </row>
    <row r="1094" spans="1:39" x14ac:dyDescent="0.25">
      <c r="A1094" s="141" t="s">
        <v>2580</v>
      </c>
      <c r="B1094" s="142" t="s">
        <v>2581</v>
      </c>
      <c r="C1094" s="142" t="s">
        <v>2610</v>
      </c>
      <c r="D1094" s="142" t="s">
        <v>284</v>
      </c>
      <c r="E1094" s="78">
        <v>25</v>
      </c>
      <c r="F1094" s="186">
        <v>0.96153846153846156</v>
      </c>
      <c r="G1094" s="80">
        <v>25</v>
      </c>
      <c r="H1094" s="186">
        <v>0.96153846153846156</v>
      </c>
      <c r="I1094" s="186">
        <v>0.92307692307692313</v>
      </c>
      <c r="J1094" s="187">
        <v>29</v>
      </c>
      <c r="K1094" s="188">
        <v>0.90625</v>
      </c>
      <c r="L1094" s="143">
        <v>26</v>
      </c>
      <c r="M1094" s="188">
        <v>0.83870967741935487</v>
      </c>
      <c r="N1094" s="189">
        <v>0.77419354838709675</v>
      </c>
      <c r="O1094" s="80">
        <v>25</v>
      </c>
      <c r="P1094" s="186">
        <v>0.73529411764705888</v>
      </c>
      <c r="Q1094" s="80">
        <v>30</v>
      </c>
      <c r="R1094" s="186">
        <v>0.8571428571428571</v>
      </c>
      <c r="S1094" s="186">
        <v>0.67647058823529416</v>
      </c>
      <c r="T1094" s="187"/>
      <c r="U1094" s="188"/>
      <c r="V1094" s="143"/>
      <c r="W1094" s="188"/>
      <c r="X1094" s="189"/>
      <c r="Y1094" s="80"/>
      <c r="Z1094" s="186"/>
      <c r="AA1094" s="80"/>
      <c r="AB1094" s="186"/>
      <c r="AC1094" s="186"/>
      <c r="AD1094" s="187"/>
      <c r="AE1094" s="188"/>
      <c r="AF1094" s="143"/>
      <c r="AG1094" s="188"/>
      <c r="AH1094" s="188"/>
      <c r="AI1094" s="190">
        <v>79</v>
      </c>
      <c r="AJ1094" s="186">
        <v>0.85869565217391308</v>
      </c>
      <c r="AK1094" s="80">
        <v>81</v>
      </c>
      <c r="AL1094" s="186">
        <v>0.88043478260869568</v>
      </c>
      <c r="AM1094" s="191">
        <v>0.78021978021978022</v>
      </c>
    </row>
    <row r="1095" spans="1:39" x14ac:dyDescent="0.25">
      <c r="A1095" s="141" t="s">
        <v>2613</v>
      </c>
      <c r="B1095" s="142" t="s">
        <v>2614</v>
      </c>
      <c r="C1095" s="142" t="s">
        <v>2611</v>
      </c>
      <c r="D1095" s="142" t="s">
        <v>2612</v>
      </c>
      <c r="E1095" s="78"/>
      <c r="F1095" s="186"/>
      <c r="G1095" s="80"/>
      <c r="H1095" s="186"/>
      <c r="I1095" s="186"/>
      <c r="J1095" s="187"/>
      <c r="K1095" s="188"/>
      <c r="L1095" s="143"/>
      <c r="M1095" s="188"/>
      <c r="N1095" s="189"/>
      <c r="O1095" s="80"/>
      <c r="P1095" s="186"/>
      <c r="Q1095" s="80"/>
      <c r="R1095" s="186"/>
      <c r="S1095" s="186"/>
      <c r="T1095" s="187"/>
      <c r="U1095" s="188"/>
      <c r="V1095" s="143"/>
      <c r="W1095" s="188"/>
      <c r="X1095" s="189"/>
      <c r="Y1095" s="80">
        <v>258</v>
      </c>
      <c r="Z1095" s="186">
        <v>0.77945619335347427</v>
      </c>
      <c r="AA1095" s="80">
        <v>300</v>
      </c>
      <c r="AB1095" s="186">
        <v>0.90090090090090091</v>
      </c>
      <c r="AC1095" s="186">
        <v>0.74468085106382975</v>
      </c>
      <c r="AD1095" s="187">
        <v>270</v>
      </c>
      <c r="AE1095" s="188">
        <v>0.73569482288828336</v>
      </c>
      <c r="AF1095" s="143">
        <v>326</v>
      </c>
      <c r="AG1095" s="188">
        <v>0.88586956521739135</v>
      </c>
      <c r="AH1095" s="188">
        <v>0.71584699453551914</v>
      </c>
      <c r="AI1095" s="190">
        <v>528</v>
      </c>
      <c r="AJ1095" s="186">
        <v>0.7564469914040115</v>
      </c>
      <c r="AK1095" s="80">
        <v>626</v>
      </c>
      <c r="AL1095" s="186">
        <v>0.89300998573466472</v>
      </c>
      <c r="AM1095" s="191">
        <v>0.72949640287769779</v>
      </c>
    </row>
    <row r="1096" spans="1:39" x14ac:dyDescent="0.25">
      <c r="A1096" s="141" t="s">
        <v>2613</v>
      </c>
      <c r="B1096" s="142" t="s">
        <v>2614</v>
      </c>
      <c r="C1096" s="142" t="s">
        <v>2615</v>
      </c>
      <c r="D1096" s="142" t="s">
        <v>2616</v>
      </c>
      <c r="E1096" s="78">
        <v>65</v>
      </c>
      <c r="F1096" s="186">
        <v>0.8441558441558441</v>
      </c>
      <c r="G1096" s="80">
        <v>60</v>
      </c>
      <c r="H1096" s="186">
        <v>0.76923076923076927</v>
      </c>
      <c r="I1096" s="186">
        <v>0.7142857142857143</v>
      </c>
      <c r="J1096" s="187">
        <v>66</v>
      </c>
      <c r="K1096" s="188">
        <v>0.90410958904109584</v>
      </c>
      <c r="L1096" s="143">
        <v>65</v>
      </c>
      <c r="M1096" s="188">
        <v>0.8904109589041096</v>
      </c>
      <c r="N1096" s="189">
        <v>0.83561643835616439</v>
      </c>
      <c r="O1096" s="80">
        <v>59</v>
      </c>
      <c r="P1096" s="186">
        <v>0.80821917808219179</v>
      </c>
      <c r="Q1096" s="80">
        <v>68</v>
      </c>
      <c r="R1096" s="186">
        <v>0.94444444444444442</v>
      </c>
      <c r="S1096" s="186">
        <v>0.81690140845070425</v>
      </c>
      <c r="T1096" s="187">
        <v>58</v>
      </c>
      <c r="U1096" s="188">
        <v>0.76315789473684215</v>
      </c>
      <c r="V1096" s="143">
        <v>66</v>
      </c>
      <c r="W1096" s="188">
        <v>0.88</v>
      </c>
      <c r="X1096" s="189">
        <v>0.72</v>
      </c>
      <c r="Y1096" s="80"/>
      <c r="Z1096" s="186"/>
      <c r="AA1096" s="80"/>
      <c r="AB1096" s="186"/>
      <c r="AC1096" s="186"/>
      <c r="AD1096" s="187"/>
      <c r="AE1096" s="188"/>
      <c r="AF1096" s="143"/>
      <c r="AG1096" s="188"/>
      <c r="AH1096" s="188"/>
      <c r="AI1096" s="190">
        <v>248</v>
      </c>
      <c r="AJ1096" s="186">
        <v>0.8294314381270903</v>
      </c>
      <c r="AK1096" s="80">
        <v>259</v>
      </c>
      <c r="AL1096" s="186">
        <v>0.86912751677852351</v>
      </c>
      <c r="AM1096" s="191">
        <v>0.77027027027027029</v>
      </c>
    </row>
    <row r="1097" spans="1:39" x14ac:dyDescent="0.25">
      <c r="A1097" s="141" t="s">
        <v>2613</v>
      </c>
      <c r="B1097" s="142" t="s">
        <v>2614</v>
      </c>
      <c r="C1097" s="142" t="s">
        <v>2617</v>
      </c>
      <c r="D1097" s="142" t="s">
        <v>2618</v>
      </c>
      <c r="E1097" s="78">
        <v>37</v>
      </c>
      <c r="F1097" s="186">
        <v>0.82222222222222219</v>
      </c>
      <c r="G1097" s="80">
        <v>34</v>
      </c>
      <c r="H1097" s="186">
        <v>0.75555555555555554</v>
      </c>
      <c r="I1097" s="186">
        <v>0.66666666666666663</v>
      </c>
      <c r="J1097" s="187">
        <v>40</v>
      </c>
      <c r="K1097" s="188">
        <v>0.85106382978723405</v>
      </c>
      <c r="L1097" s="143">
        <v>40</v>
      </c>
      <c r="M1097" s="188">
        <v>0.85106382978723405</v>
      </c>
      <c r="N1097" s="189">
        <v>0.78723404255319152</v>
      </c>
      <c r="O1097" s="80">
        <v>34</v>
      </c>
      <c r="P1097" s="186">
        <v>0.85</v>
      </c>
      <c r="Q1097" s="80">
        <v>37</v>
      </c>
      <c r="R1097" s="186">
        <v>0.92500000000000004</v>
      </c>
      <c r="S1097" s="186">
        <v>0.82499999999999996</v>
      </c>
      <c r="T1097" s="187">
        <v>44</v>
      </c>
      <c r="U1097" s="188">
        <v>0.83018867924528306</v>
      </c>
      <c r="V1097" s="143">
        <v>48</v>
      </c>
      <c r="W1097" s="188">
        <v>0.90566037735849059</v>
      </c>
      <c r="X1097" s="189">
        <v>0.79245283018867929</v>
      </c>
      <c r="Y1097" s="80"/>
      <c r="Z1097" s="186"/>
      <c r="AA1097" s="80"/>
      <c r="AB1097" s="186"/>
      <c r="AC1097" s="186"/>
      <c r="AD1097" s="187"/>
      <c r="AE1097" s="188"/>
      <c r="AF1097" s="143"/>
      <c r="AG1097" s="188"/>
      <c r="AH1097" s="188"/>
      <c r="AI1097" s="190">
        <v>155</v>
      </c>
      <c r="AJ1097" s="186">
        <v>0.83783783783783783</v>
      </c>
      <c r="AK1097" s="80">
        <v>159</v>
      </c>
      <c r="AL1097" s="186">
        <v>0.85945945945945945</v>
      </c>
      <c r="AM1097" s="191">
        <v>0.76756756756756761</v>
      </c>
    </row>
    <row r="1098" spans="1:39" x14ac:dyDescent="0.25">
      <c r="A1098" s="141" t="s">
        <v>2613</v>
      </c>
      <c r="B1098" s="142" t="s">
        <v>2614</v>
      </c>
      <c r="C1098" s="142" t="s">
        <v>2619</v>
      </c>
      <c r="D1098" s="142" t="s">
        <v>2620</v>
      </c>
      <c r="E1098" s="78">
        <v>79</v>
      </c>
      <c r="F1098" s="186">
        <v>0.83157894736842108</v>
      </c>
      <c r="G1098" s="80">
        <v>79</v>
      </c>
      <c r="H1098" s="186">
        <v>0.82291666666666663</v>
      </c>
      <c r="I1098" s="186">
        <v>0.76842105263157889</v>
      </c>
      <c r="J1098" s="187">
        <v>83</v>
      </c>
      <c r="K1098" s="188">
        <v>0.84693877551020413</v>
      </c>
      <c r="L1098" s="143">
        <v>86</v>
      </c>
      <c r="M1098" s="188">
        <v>0.86868686868686873</v>
      </c>
      <c r="N1098" s="189">
        <v>0.77551020408163263</v>
      </c>
      <c r="O1098" s="80">
        <v>72</v>
      </c>
      <c r="P1098" s="186">
        <v>0.8571428571428571</v>
      </c>
      <c r="Q1098" s="80">
        <v>83</v>
      </c>
      <c r="R1098" s="186">
        <v>0.98809523809523814</v>
      </c>
      <c r="S1098" s="186">
        <v>0.8571428571428571</v>
      </c>
      <c r="T1098" s="187">
        <v>85</v>
      </c>
      <c r="U1098" s="188">
        <v>0.73913043478260865</v>
      </c>
      <c r="V1098" s="143">
        <v>96</v>
      </c>
      <c r="W1098" s="188">
        <v>0.82051282051282048</v>
      </c>
      <c r="X1098" s="189">
        <v>0.66086956521739126</v>
      </c>
      <c r="Y1098" s="80"/>
      <c r="Z1098" s="186"/>
      <c r="AA1098" s="80"/>
      <c r="AB1098" s="186"/>
      <c r="AC1098" s="186"/>
      <c r="AD1098" s="187"/>
      <c r="AE1098" s="188"/>
      <c r="AF1098" s="143"/>
      <c r="AG1098" s="188"/>
      <c r="AH1098" s="188"/>
      <c r="AI1098" s="190">
        <v>319</v>
      </c>
      <c r="AJ1098" s="186">
        <v>0.81377551020408168</v>
      </c>
      <c r="AK1098" s="80">
        <v>344</v>
      </c>
      <c r="AL1098" s="186">
        <v>0.86868686868686873</v>
      </c>
      <c r="AM1098" s="191">
        <v>0.75765306122448983</v>
      </c>
    </row>
    <row r="1099" spans="1:39" x14ac:dyDescent="0.25">
      <c r="A1099" s="141" t="s">
        <v>2613</v>
      </c>
      <c r="B1099" s="142" t="s">
        <v>2614</v>
      </c>
      <c r="C1099" s="142" t="s">
        <v>2621</v>
      </c>
      <c r="D1099" s="142" t="s">
        <v>1503</v>
      </c>
      <c r="E1099" s="78">
        <v>59</v>
      </c>
      <c r="F1099" s="186">
        <v>0.84285714285714286</v>
      </c>
      <c r="G1099" s="80">
        <v>62</v>
      </c>
      <c r="H1099" s="186">
        <v>0.87323943661971826</v>
      </c>
      <c r="I1099" s="186">
        <v>0.8</v>
      </c>
      <c r="J1099" s="187">
        <v>81</v>
      </c>
      <c r="K1099" s="188">
        <v>0.94186046511627908</v>
      </c>
      <c r="L1099" s="143">
        <v>81</v>
      </c>
      <c r="M1099" s="188">
        <v>0.93103448275862066</v>
      </c>
      <c r="N1099" s="189">
        <v>0.88372093023255816</v>
      </c>
      <c r="O1099" s="80">
        <v>62</v>
      </c>
      <c r="P1099" s="186">
        <v>0.9538461538461539</v>
      </c>
      <c r="Q1099" s="80">
        <v>63</v>
      </c>
      <c r="R1099" s="186">
        <v>0.96923076923076923</v>
      </c>
      <c r="S1099" s="186">
        <v>0.92307692307692313</v>
      </c>
      <c r="T1099" s="187">
        <v>60</v>
      </c>
      <c r="U1099" s="188">
        <v>0.81081081081081086</v>
      </c>
      <c r="V1099" s="143">
        <v>67</v>
      </c>
      <c r="W1099" s="188">
        <v>0.90540540540540537</v>
      </c>
      <c r="X1099" s="189">
        <v>0.78378378378378377</v>
      </c>
      <c r="Y1099" s="80"/>
      <c r="Z1099" s="186"/>
      <c r="AA1099" s="80"/>
      <c r="AB1099" s="186"/>
      <c r="AC1099" s="186"/>
      <c r="AD1099" s="187"/>
      <c r="AE1099" s="188"/>
      <c r="AF1099" s="143"/>
      <c r="AG1099" s="188"/>
      <c r="AH1099" s="188"/>
      <c r="AI1099" s="190">
        <v>262</v>
      </c>
      <c r="AJ1099" s="186">
        <v>0.88813559322033897</v>
      </c>
      <c r="AK1099" s="80">
        <v>273</v>
      </c>
      <c r="AL1099" s="186">
        <v>0.91919191919191923</v>
      </c>
      <c r="AM1099" s="191">
        <v>0.84745762711864403</v>
      </c>
    </row>
    <row r="1100" spans="1:39" x14ac:dyDescent="0.25">
      <c r="A1100" s="141" t="s">
        <v>2613</v>
      </c>
      <c r="B1100" s="142" t="s">
        <v>2614</v>
      </c>
      <c r="C1100" s="142" t="s">
        <v>2622</v>
      </c>
      <c r="D1100" s="142" t="s">
        <v>2623</v>
      </c>
      <c r="E1100" s="78">
        <v>40</v>
      </c>
      <c r="F1100" s="186">
        <v>0.93023255813953487</v>
      </c>
      <c r="G1100" s="80">
        <v>39</v>
      </c>
      <c r="H1100" s="186">
        <v>0.90697674418604646</v>
      </c>
      <c r="I1100" s="186">
        <v>0.86046511627906974</v>
      </c>
      <c r="J1100" s="187">
        <v>45</v>
      </c>
      <c r="K1100" s="188">
        <v>0.9375</v>
      </c>
      <c r="L1100" s="143">
        <v>45</v>
      </c>
      <c r="M1100" s="188">
        <v>0.9375</v>
      </c>
      <c r="N1100" s="189">
        <v>0.875</v>
      </c>
      <c r="O1100" s="80">
        <v>44</v>
      </c>
      <c r="P1100" s="186">
        <v>0.97777777777777775</v>
      </c>
      <c r="Q1100" s="80">
        <v>44</v>
      </c>
      <c r="R1100" s="186">
        <v>0.97777777777777775</v>
      </c>
      <c r="S1100" s="186">
        <v>0.97777777777777775</v>
      </c>
      <c r="T1100" s="187">
        <v>35</v>
      </c>
      <c r="U1100" s="188">
        <v>0.92105263157894735</v>
      </c>
      <c r="V1100" s="143">
        <v>36</v>
      </c>
      <c r="W1100" s="188">
        <v>0.94736842105263153</v>
      </c>
      <c r="X1100" s="189">
        <v>0.92105263157894735</v>
      </c>
      <c r="Y1100" s="80"/>
      <c r="Z1100" s="186"/>
      <c r="AA1100" s="80"/>
      <c r="AB1100" s="186"/>
      <c r="AC1100" s="186"/>
      <c r="AD1100" s="187"/>
      <c r="AE1100" s="188"/>
      <c r="AF1100" s="143"/>
      <c r="AG1100" s="188"/>
      <c r="AH1100" s="188"/>
      <c r="AI1100" s="190">
        <v>164</v>
      </c>
      <c r="AJ1100" s="186">
        <v>0.94252873563218387</v>
      </c>
      <c r="AK1100" s="80">
        <v>164</v>
      </c>
      <c r="AL1100" s="186">
        <v>0.94252873563218387</v>
      </c>
      <c r="AM1100" s="191">
        <v>0.90804597701149425</v>
      </c>
    </row>
    <row r="1101" spans="1:39" x14ac:dyDescent="0.25">
      <c r="A1101" s="141" t="s">
        <v>2626</v>
      </c>
      <c r="B1101" s="142" t="s">
        <v>2627</v>
      </c>
      <c r="C1101" s="142" t="s">
        <v>2624</v>
      </c>
      <c r="D1101" s="142" t="s">
        <v>2625</v>
      </c>
      <c r="E1101" s="78">
        <v>15</v>
      </c>
      <c r="F1101" s="186">
        <v>0.75</v>
      </c>
      <c r="G1101" s="80">
        <v>17</v>
      </c>
      <c r="H1101" s="186">
        <v>0.85</v>
      </c>
      <c r="I1101" s="186">
        <v>0.7</v>
      </c>
      <c r="J1101" s="187">
        <v>28</v>
      </c>
      <c r="K1101" s="188">
        <v>0.82352941176470584</v>
      </c>
      <c r="L1101" s="143">
        <v>29</v>
      </c>
      <c r="M1101" s="188">
        <v>0.8529411764705882</v>
      </c>
      <c r="N1101" s="189">
        <v>0.79411764705882348</v>
      </c>
      <c r="O1101" s="80">
        <v>26</v>
      </c>
      <c r="P1101" s="186">
        <v>0.89655172413793105</v>
      </c>
      <c r="Q1101" s="80">
        <v>24</v>
      </c>
      <c r="R1101" s="186">
        <v>0.82758620689655171</v>
      </c>
      <c r="S1101" s="186">
        <v>0.82758620689655171</v>
      </c>
      <c r="T1101" s="187">
        <v>19</v>
      </c>
      <c r="U1101" s="188">
        <v>0.76</v>
      </c>
      <c r="V1101" s="143">
        <v>21</v>
      </c>
      <c r="W1101" s="188">
        <v>0.84</v>
      </c>
      <c r="X1101" s="189">
        <v>0.76</v>
      </c>
      <c r="Y1101" s="80"/>
      <c r="Z1101" s="186"/>
      <c r="AA1101" s="80"/>
      <c r="AB1101" s="186"/>
      <c r="AC1101" s="186"/>
      <c r="AD1101" s="187"/>
      <c r="AE1101" s="188"/>
      <c r="AF1101" s="143"/>
      <c r="AG1101" s="188"/>
      <c r="AH1101" s="188"/>
      <c r="AI1101" s="190">
        <v>88</v>
      </c>
      <c r="AJ1101" s="186">
        <v>0.81481481481481477</v>
      </c>
      <c r="AK1101" s="80">
        <v>91</v>
      </c>
      <c r="AL1101" s="186">
        <v>0.84259259259259256</v>
      </c>
      <c r="AM1101" s="191">
        <v>0.77777777777777779</v>
      </c>
    </row>
    <row r="1102" spans="1:39" x14ac:dyDescent="0.25">
      <c r="A1102" s="141" t="s">
        <v>2626</v>
      </c>
      <c r="B1102" s="142" t="s">
        <v>2627</v>
      </c>
      <c r="C1102" s="142" t="s">
        <v>2628</v>
      </c>
      <c r="D1102" s="142" t="s">
        <v>2629</v>
      </c>
      <c r="E1102" s="78">
        <v>29</v>
      </c>
      <c r="F1102" s="186">
        <v>0.90625</v>
      </c>
      <c r="G1102" s="80">
        <v>28</v>
      </c>
      <c r="H1102" s="186">
        <v>0.875</v>
      </c>
      <c r="I1102" s="186">
        <v>0.8125</v>
      </c>
      <c r="J1102" s="187">
        <v>25</v>
      </c>
      <c r="K1102" s="188">
        <v>0.92592592592592593</v>
      </c>
      <c r="L1102" s="143">
        <v>25</v>
      </c>
      <c r="M1102" s="188">
        <v>0.92592592592592593</v>
      </c>
      <c r="N1102" s="189">
        <v>0.88888888888888884</v>
      </c>
      <c r="O1102" s="80">
        <v>19</v>
      </c>
      <c r="P1102" s="186">
        <v>0.82608695652173914</v>
      </c>
      <c r="Q1102" s="80">
        <v>21</v>
      </c>
      <c r="R1102" s="186">
        <v>0.91304347826086951</v>
      </c>
      <c r="S1102" s="186">
        <v>0.78260869565217395</v>
      </c>
      <c r="T1102" s="187">
        <v>16</v>
      </c>
      <c r="U1102" s="188">
        <v>0.88888888888888884</v>
      </c>
      <c r="V1102" s="143">
        <v>17</v>
      </c>
      <c r="W1102" s="188">
        <v>0.94444444444444442</v>
      </c>
      <c r="X1102" s="189">
        <v>0.83333333333333337</v>
      </c>
      <c r="Y1102" s="80"/>
      <c r="Z1102" s="186"/>
      <c r="AA1102" s="80"/>
      <c r="AB1102" s="186"/>
      <c r="AC1102" s="186"/>
      <c r="AD1102" s="187"/>
      <c r="AE1102" s="188"/>
      <c r="AF1102" s="143"/>
      <c r="AG1102" s="188"/>
      <c r="AH1102" s="188"/>
      <c r="AI1102" s="190">
        <v>89</v>
      </c>
      <c r="AJ1102" s="186">
        <v>0.89</v>
      </c>
      <c r="AK1102" s="80">
        <v>91</v>
      </c>
      <c r="AL1102" s="186">
        <v>0.91</v>
      </c>
      <c r="AM1102" s="191">
        <v>0.83</v>
      </c>
    </row>
    <row r="1103" spans="1:39" x14ac:dyDescent="0.25">
      <c r="A1103" s="141" t="s">
        <v>2626</v>
      </c>
      <c r="B1103" s="142" t="s">
        <v>2627</v>
      </c>
      <c r="C1103" s="142" t="s">
        <v>2630</v>
      </c>
      <c r="D1103" s="142" t="s">
        <v>172</v>
      </c>
      <c r="E1103" s="78">
        <v>43</v>
      </c>
      <c r="F1103" s="186">
        <v>0.81132075471698117</v>
      </c>
      <c r="G1103" s="80">
        <v>35</v>
      </c>
      <c r="H1103" s="186">
        <v>0.660377358490566</v>
      </c>
      <c r="I1103" s="186">
        <v>0.60377358490566035</v>
      </c>
      <c r="J1103" s="187">
        <v>33</v>
      </c>
      <c r="K1103" s="188">
        <v>0.71739130434782605</v>
      </c>
      <c r="L1103" s="143">
        <v>27</v>
      </c>
      <c r="M1103" s="188">
        <v>0.58695652173913049</v>
      </c>
      <c r="N1103" s="189">
        <v>0.54347826086956519</v>
      </c>
      <c r="O1103" s="80">
        <v>45</v>
      </c>
      <c r="P1103" s="186">
        <v>0.83333333333333337</v>
      </c>
      <c r="Q1103" s="80">
        <v>47</v>
      </c>
      <c r="R1103" s="186">
        <v>0.87037037037037035</v>
      </c>
      <c r="S1103" s="186">
        <v>0.81481481481481477</v>
      </c>
      <c r="T1103" s="187">
        <v>42</v>
      </c>
      <c r="U1103" s="188">
        <v>0.82352941176470584</v>
      </c>
      <c r="V1103" s="143">
        <v>45</v>
      </c>
      <c r="W1103" s="188">
        <v>0.88235294117647056</v>
      </c>
      <c r="X1103" s="189">
        <v>0.78431372549019607</v>
      </c>
      <c r="Y1103" s="80"/>
      <c r="Z1103" s="186"/>
      <c r="AA1103" s="80"/>
      <c r="AB1103" s="186"/>
      <c r="AC1103" s="186"/>
      <c r="AD1103" s="187"/>
      <c r="AE1103" s="188"/>
      <c r="AF1103" s="143"/>
      <c r="AG1103" s="188"/>
      <c r="AH1103" s="188"/>
      <c r="AI1103" s="190">
        <v>163</v>
      </c>
      <c r="AJ1103" s="186">
        <v>0.7990196078431373</v>
      </c>
      <c r="AK1103" s="80">
        <v>154</v>
      </c>
      <c r="AL1103" s="186">
        <v>0.75490196078431371</v>
      </c>
      <c r="AM1103" s="191">
        <v>0.69117647058823528</v>
      </c>
    </row>
    <row r="1104" spans="1:39" x14ac:dyDescent="0.25">
      <c r="A1104" s="141" t="s">
        <v>2626</v>
      </c>
      <c r="B1104" s="142" t="s">
        <v>2627</v>
      </c>
      <c r="C1104" s="142" t="s">
        <v>2631</v>
      </c>
      <c r="D1104" s="142" t="s">
        <v>2632</v>
      </c>
      <c r="E1104" s="78"/>
      <c r="F1104" s="186"/>
      <c r="G1104" s="80"/>
      <c r="H1104" s="186"/>
      <c r="I1104" s="186"/>
      <c r="J1104" s="187"/>
      <c r="K1104" s="188"/>
      <c r="L1104" s="143"/>
      <c r="M1104" s="188"/>
      <c r="N1104" s="189"/>
      <c r="O1104" s="80"/>
      <c r="P1104" s="186"/>
      <c r="Q1104" s="80"/>
      <c r="R1104" s="186"/>
      <c r="S1104" s="186"/>
      <c r="T1104" s="187"/>
      <c r="U1104" s="188"/>
      <c r="V1104" s="143"/>
      <c r="W1104" s="188"/>
      <c r="X1104" s="189"/>
      <c r="Y1104" s="80">
        <v>103</v>
      </c>
      <c r="Z1104" s="186">
        <v>0.8110236220472441</v>
      </c>
      <c r="AA1104" s="80">
        <v>106</v>
      </c>
      <c r="AB1104" s="186">
        <v>0.828125</v>
      </c>
      <c r="AC1104" s="186">
        <v>0.74015748031496065</v>
      </c>
      <c r="AD1104" s="187">
        <v>85</v>
      </c>
      <c r="AE1104" s="188">
        <v>0.74561403508771928</v>
      </c>
      <c r="AF1104" s="143">
        <v>84</v>
      </c>
      <c r="AG1104" s="188">
        <v>0.73043478260869565</v>
      </c>
      <c r="AH1104" s="188">
        <v>0.64912280701754388</v>
      </c>
      <c r="AI1104" s="190">
        <v>188</v>
      </c>
      <c r="AJ1104" s="186">
        <v>0.78008298755186722</v>
      </c>
      <c r="AK1104" s="80">
        <v>190</v>
      </c>
      <c r="AL1104" s="186">
        <v>0.78189300411522633</v>
      </c>
      <c r="AM1104" s="191">
        <v>0.69709543568464727</v>
      </c>
    </row>
    <row r="1105" spans="1:39" x14ac:dyDescent="0.25">
      <c r="A1105" s="141" t="s">
        <v>2635</v>
      </c>
      <c r="B1105" s="142" t="s">
        <v>2636</v>
      </c>
      <c r="C1105" s="142" t="s">
        <v>2633</v>
      </c>
      <c r="D1105" s="142" t="s">
        <v>2634</v>
      </c>
      <c r="E1105" s="78">
        <v>66</v>
      </c>
      <c r="F1105" s="186">
        <v>0.92957746478873238</v>
      </c>
      <c r="G1105" s="80">
        <v>64</v>
      </c>
      <c r="H1105" s="186">
        <v>0.90140845070422537</v>
      </c>
      <c r="I1105" s="186">
        <v>0.88732394366197187</v>
      </c>
      <c r="J1105" s="187">
        <v>57</v>
      </c>
      <c r="K1105" s="188">
        <v>0.91935483870967738</v>
      </c>
      <c r="L1105" s="143">
        <v>55</v>
      </c>
      <c r="M1105" s="188">
        <v>0.88709677419354838</v>
      </c>
      <c r="N1105" s="189">
        <v>0.83870967741935487</v>
      </c>
      <c r="O1105" s="80">
        <v>50</v>
      </c>
      <c r="P1105" s="186">
        <v>0.80645161290322576</v>
      </c>
      <c r="Q1105" s="80">
        <v>58</v>
      </c>
      <c r="R1105" s="186">
        <v>0.93548387096774188</v>
      </c>
      <c r="S1105" s="186">
        <v>0.79032258064516125</v>
      </c>
      <c r="T1105" s="187"/>
      <c r="U1105" s="188"/>
      <c r="V1105" s="143"/>
      <c r="W1105" s="188"/>
      <c r="X1105" s="189"/>
      <c r="Y1105" s="80"/>
      <c r="Z1105" s="186"/>
      <c r="AA1105" s="80"/>
      <c r="AB1105" s="186"/>
      <c r="AC1105" s="186"/>
      <c r="AD1105" s="187"/>
      <c r="AE1105" s="188"/>
      <c r="AF1105" s="143"/>
      <c r="AG1105" s="188"/>
      <c r="AH1105" s="188"/>
      <c r="AI1105" s="190">
        <v>173</v>
      </c>
      <c r="AJ1105" s="186">
        <v>0.88717948717948714</v>
      </c>
      <c r="AK1105" s="80">
        <v>177</v>
      </c>
      <c r="AL1105" s="186">
        <v>0.90769230769230769</v>
      </c>
      <c r="AM1105" s="191">
        <v>0.84102564102564104</v>
      </c>
    </row>
    <row r="1106" spans="1:39" x14ac:dyDescent="0.25">
      <c r="A1106" s="141" t="s">
        <v>2635</v>
      </c>
      <c r="B1106" s="142" t="s">
        <v>2636</v>
      </c>
      <c r="C1106" s="142" t="s">
        <v>2637</v>
      </c>
      <c r="D1106" s="142" t="s">
        <v>2638</v>
      </c>
      <c r="E1106" s="78"/>
      <c r="F1106" s="186"/>
      <c r="G1106" s="80"/>
      <c r="H1106" s="186"/>
      <c r="I1106" s="186"/>
      <c r="J1106" s="187"/>
      <c r="K1106" s="188"/>
      <c r="L1106" s="143"/>
      <c r="M1106" s="188"/>
      <c r="N1106" s="189"/>
      <c r="O1106" s="80"/>
      <c r="P1106" s="186"/>
      <c r="Q1106" s="80"/>
      <c r="R1106" s="186"/>
      <c r="S1106" s="186"/>
      <c r="T1106" s="187">
        <v>48</v>
      </c>
      <c r="U1106" s="188">
        <v>0.81355932203389836</v>
      </c>
      <c r="V1106" s="143">
        <v>49</v>
      </c>
      <c r="W1106" s="188">
        <v>0.83050847457627119</v>
      </c>
      <c r="X1106" s="189">
        <v>0.76271186440677963</v>
      </c>
      <c r="Y1106" s="80">
        <v>52</v>
      </c>
      <c r="Z1106" s="186">
        <v>0.83870967741935487</v>
      </c>
      <c r="AA1106" s="80">
        <v>50</v>
      </c>
      <c r="AB1106" s="186">
        <v>0.79365079365079361</v>
      </c>
      <c r="AC1106" s="186">
        <v>0.74193548387096775</v>
      </c>
      <c r="AD1106" s="187">
        <v>44</v>
      </c>
      <c r="AE1106" s="188">
        <v>0.65671641791044777</v>
      </c>
      <c r="AF1106" s="143">
        <v>51</v>
      </c>
      <c r="AG1106" s="188">
        <v>0.76119402985074625</v>
      </c>
      <c r="AH1106" s="188">
        <v>0.61194029850746268</v>
      </c>
      <c r="AI1106" s="190">
        <v>144</v>
      </c>
      <c r="AJ1106" s="186">
        <v>0.76595744680851063</v>
      </c>
      <c r="AK1106" s="80">
        <v>150</v>
      </c>
      <c r="AL1106" s="186">
        <v>0.79365079365079361</v>
      </c>
      <c r="AM1106" s="191">
        <v>0.7021276595744681</v>
      </c>
    </row>
    <row r="1107" spans="1:39" x14ac:dyDescent="0.25">
      <c r="A1107" s="141" t="s">
        <v>2641</v>
      </c>
      <c r="B1107" s="142" t="s">
        <v>2642</v>
      </c>
      <c r="C1107" s="142" t="s">
        <v>2639</v>
      </c>
      <c r="D1107" s="142" t="s">
        <v>2640</v>
      </c>
      <c r="E1107" s="78">
        <v>28</v>
      </c>
      <c r="F1107" s="186">
        <v>0.77777777777777779</v>
      </c>
      <c r="G1107" s="80">
        <v>32</v>
      </c>
      <c r="H1107" s="186">
        <v>0.88888888888888884</v>
      </c>
      <c r="I1107" s="186">
        <v>0.75</v>
      </c>
      <c r="J1107" s="187">
        <v>47</v>
      </c>
      <c r="K1107" s="188">
        <v>0.8867924528301887</v>
      </c>
      <c r="L1107" s="143">
        <v>45</v>
      </c>
      <c r="M1107" s="188">
        <v>0.84905660377358494</v>
      </c>
      <c r="N1107" s="189">
        <v>0.79245283018867929</v>
      </c>
      <c r="O1107" s="80">
        <v>31</v>
      </c>
      <c r="P1107" s="186">
        <v>0.83783783783783783</v>
      </c>
      <c r="Q1107" s="80">
        <v>32</v>
      </c>
      <c r="R1107" s="186">
        <v>0.86486486486486491</v>
      </c>
      <c r="S1107" s="186">
        <v>0.78378378378378377</v>
      </c>
      <c r="T1107" s="187"/>
      <c r="U1107" s="188"/>
      <c r="V1107" s="143"/>
      <c r="W1107" s="188"/>
      <c r="X1107" s="189"/>
      <c r="Y1107" s="80"/>
      <c r="Z1107" s="186"/>
      <c r="AA1107" s="80"/>
      <c r="AB1107" s="186"/>
      <c r="AC1107" s="186"/>
      <c r="AD1107" s="187"/>
      <c r="AE1107" s="188"/>
      <c r="AF1107" s="143"/>
      <c r="AG1107" s="188"/>
      <c r="AH1107" s="188"/>
      <c r="AI1107" s="190">
        <v>106</v>
      </c>
      <c r="AJ1107" s="186">
        <v>0.84126984126984128</v>
      </c>
      <c r="AK1107" s="80">
        <v>109</v>
      </c>
      <c r="AL1107" s="186">
        <v>0.86507936507936511</v>
      </c>
      <c r="AM1107" s="191">
        <v>0.77777777777777779</v>
      </c>
    </row>
    <row r="1108" spans="1:39" x14ac:dyDescent="0.25">
      <c r="A1108" s="141" t="s">
        <v>2641</v>
      </c>
      <c r="B1108" s="142" t="s">
        <v>2642</v>
      </c>
      <c r="C1108" s="142" t="s">
        <v>2643</v>
      </c>
      <c r="D1108" s="142" t="s">
        <v>2644</v>
      </c>
      <c r="E1108" s="78"/>
      <c r="F1108" s="186"/>
      <c r="G1108" s="80"/>
      <c r="H1108" s="186"/>
      <c r="I1108" s="186"/>
      <c r="J1108" s="187"/>
      <c r="K1108" s="188"/>
      <c r="L1108" s="143"/>
      <c r="M1108" s="188"/>
      <c r="N1108" s="189"/>
      <c r="O1108" s="80"/>
      <c r="P1108" s="186"/>
      <c r="Q1108" s="80"/>
      <c r="R1108" s="186"/>
      <c r="S1108" s="186"/>
      <c r="T1108" s="187">
        <v>63</v>
      </c>
      <c r="U1108" s="188">
        <v>0.73255813953488369</v>
      </c>
      <c r="V1108" s="143">
        <v>77</v>
      </c>
      <c r="W1108" s="188">
        <v>0.89534883720930236</v>
      </c>
      <c r="X1108" s="189">
        <v>0.68235294117647061</v>
      </c>
      <c r="Y1108" s="80">
        <v>65</v>
      </c>
      <c r="Z1108" s="186">
        <v>0.7831325301204819</v>
      </c>
      <c r="AA1108" s="80">
        <v>70</v>
      </c>
      <c r="AB1108" s="186">
        <v>0.83333333333333337</v>
      </c>
      <c r="AC1108" s="186">
        <v>0.73493975903614461</v>
      </c>
      <c r="AD1108" s="187">
        <v>59</v>
      </c>
      <c r="AE1108" s="188">
        <v>0.69411764705882351</v>
      </c>
      <c r="AF1108" s="143">
        <v>71</v>
      </c>
      <c r="AG1108" s="188">
        <v>0.80681818181818177</v>
      </c>
      <c r="AH1108" s="188">
        <v>0.63855421686746983</v>
      </c>
      <c r="AI1108" s="190">
        <v>187</v>
      </c>
      <c r="AJ1108" s="186">
        <v>0.73622047244094491</v>
      </c>
      <c r="AK1108" s="80">
        <v>218</v>
      </c>
      <c r="AL1108" s="186">
        <v>0.84496124031007747</v>
      </c>
      <c r="AM1108" s="191">
        <v>0.68525896414342624</v>
      </c>
    </row>
    <row r="1109" spans="1:39" x14ac:dyDescent="0.25">
      <c r="A1109" s="141" t="s">
        <v>2641</v>
      </c>
      <c r="B1109" s="142" t="s">
        <v>2642</v>
      </c>
      <c r="C1109" s="142" t="s">
        <v>2645</v>
      </c>
      <c r="D1109" s="142" t="s">
        <v>2646</v>
      </c>
      <c r="E1109" s="78">
        <v>49</v>
      </c>
      <c r="F1109" s="186">
        <v>0.98</v>
      </c>
      <c r="G1109" s="80">
        <v>46</v>
      </c>
      <c r="H1109" s="186">
        <v>0.93877551020408168</v>
      </c>
      <c r="I1109" s="186">
        <v>0.91836734693877553</v>
      </c>
      <c r="J1109" s="187">
        <v>38</v>
      </c>
      <c r="K1109" s="188">
        <v>0.92682926829268297</v>
      </c>
      <c r="L1109" s="143">
        <v>41</v>
      </c>
      <c r="M1109" s="188">
        <v>1</v>
      </c>
      <c r="N1109" s="189">
        <v>0.92682926829268297</v>
      </c>
      <c r="O1109" s="80">
        <v>35</v>
      </c>
      <c r="P1109" s="186">
        <v>0.79545454545454541</v>
      </c>
      <c r="Q1109" s="80">
        <v>40</v>
      </c>
      <c r="R1109" s="186">
        <v>0.90909090909090906</v>
      </c>
      <c r="S1109" s="186">
        <v>0.76744186046511631</v>
      </c>
      <c r="T1109" s="187"/>
      <c r="U1109" s="188"/>
      <c r="V1109" s="143"/>
      <c r="W1109" s="188"/>
      <c r="X1109" s="189"/>
      <c r="Y1109" s="80"/>
      <c r="Z1109" s="186"/>
      <c r="AA1109" s="80"/>
      <c r="AB1109" s="186"/>
      <c r="AC1109" s="186"/>
      <c r="AD1109" s="187"/>
      <c r="AE1109" s="188"/>
      <c r="AF1109" s="143"/>
      <c r="AG1109" s="188"/>
      <c r="AH1109" s="188"/>
      <c r="AI1109" s="190">
        <v>122</v>
      </c>
      <c r="AJ1109" s="186">
        <v>0.90370370370370368</v>
      </c>
      <c r="AK1109" s="80">
        <v>127</v>
      </c>
      <c r="AL1109" s="186">
        <v>0.94776119402985071</v>
      </c>
      <c r="AM1109" s="191">
        <v>0.8721804511278195</v>
      </c>
    </row>
    <row r="1110" spans="1:39" x14ac:dyDescent="0.25">
      <c r="A1110" s="141" t="s">
        <v>2649</v>
      </c>
      <c r="B1110" s="142" t="s">
        <v>2650</v>
      </c>
      <c r="C1110" s="142" t="s">
        <v>2647</v>
      </c>
      <c r="D1110" s="142" t="s">
        <v>2648</v>
      </c>
      <c r="E1110" s="78">
        <v>59</v>
      </c>
      <c r="F1110" s="186">
        <v>0.90769230769230769</v>
      </c>
      <c r="G1110" s="80">
        <v>57</v>
      </c>
      <c r="H1110" s="186">
        <v>0.87692307692307692</v>
      </c>
      <c r="I1110" s="186">
        <v>0.84615384615384615</v>
      </c>
      <c r="J1110" s="187">
        <v>49</v>
      </c>
      <c r="K1110" s="188">
        <v>0.79032258064516125</v>
      </c>
      <c r="L1110" s="143">
        <v>48</v>
      </c>
      <c r="M1110" s="188">
        <v>0.77419354838709675</v>
      </c>
      <c r="N1110" s="189">
        <v>0.70967741935483875</v>
      </c>
      <c r="O1110" s="80">
        <v>54</v>
      </c>
      <c r="P1110" s="186">
        <v>0.8571428571428571</v>
      </c>
      <c r="Q1110" s="80">
        <v>57</v>
      </c>
      <c r="R1110" s="186">
        <v>0.90476190476190477</v>
      </c>
      <c r="S1110" s="186">
        <v>0.80952380952380953</v>
      </c>
      <c r="T1110" s="187">
        <v>48</v>
      </c>
      <c r="U1110" s="188">
        <v>0.84210526315789469</v>
      </c>
      <c r="V1110" s="143">
        <v>48</v>
      </c>
      <c r="W1110" s="188">
        <v>0.82758620689655171</v>
      </c>
      <c r="X1110" s="189">
        <v>0.77192982456140347</v>
      </c>
      <c r="Y1110" s="80"/>
      <c r="Z1110" s="186"/>
      <c r="AA1110" s="80"/>
      <c r="AB1110" s="186"/>
      <c r="AC1110" s="186"/>
      <c r="AD1110" s="187"/>
      <c r="AE1110" s="188"/>
      <c r="AF1110" s="143"/>
      <c r="AG1110" s="188"/>
      <c r="AH1110" s="188"/>
      <c r="AI1110" s="190">
        <v>210</v>
      </c>
      <c r="AJ1110" s="186">
        <v>0.8502024291497976</v>
      </c>
      <c r="AK1110" s="80">
        <v>210</v>
      </c>
      <c r="AL1110" s="186">
        <v>0.84677419354838712</v>
      </c>
      <c r="AM1110" s="191">
        <v>0.78542510121457487</v>
      </c>
    </row>
    <row r="1111" spans="1:39" x14ac:dyDescent="0.25">
      <c r="A1111" s="141" t="s">
        <v>2649</v>
      </c>
      <c r="B1111" s="142" t="s">
        <v>2650</v>
      </c>
      <c r="C1111" s="142" t="s">
        <v>2651</v>
      </c>
      <c r="D1111" s="142" t="s">
        <v>2652</v>
      </c>
      <c r="E1111" s="78"/>
      <c r="F1111" s="186"/>
      <c r="G1111" s="80"/>
      <c r="H1111" s="186"/>
      <c r="I1111" s="186"/>
      <c r="J1111" s="187"/>
      <c r="K1111" s="188"/>
      <c r="L1111" s="143"/>
      <c r="M1111" s="188"/>
      <c r="N1111" s="189"/>
      <c r="O1111" s="80"/>
      <c r="P1111" s="186"/>
      <c r="Q1111" s="80"/>
      <c r="R1111" s="186"/>
      <c r="S1111" s="186"/>
      <c r="T1111" s="187"/>
      <c r="U1111" s="188"/>
      <c r="V1111" s="143"/>
      <c r="W1111" s="188"/>
      <c r="X1111" s="189"/>
      <c r="Y1111" s="80">
        <v>225</v>
      </c>
      <c r="Z1111" s="186">
        <v>0.74257425742574257</v>
      </c>
      <c r="AA1111" s="80">
        <v>237</v>
      </c>
      <c r="AB1111" s="186">
        <v>0.77960526315789469</v>
      </c>
      <c r="AC1111" s="186">
        <v>0.66996699669966997</v>
      </c>
      <c r="AD1111" s="187">
        <v>180</v>
      </c>
      <c r="AE1111" s="188">
        <v>0.67164179104477617</v>
      </c>
      <c r="AF1111" s="143">
        <v>213</v>
      </c>
      <c r="AG1111" s="188">
        <v>0.78308823529411764</v>
      </c>
      <c r="AH1111" s="188">
        <v>0.62313432835820892</v>
      </c>
      <c r="AI1111" s="190">
        <v>405</v>
      </c>
      <c r="AJ1111" s="186">
        <v>0.70928196147110334</v>
      </c>
      <c r="AK1111" s="80">
        <v>450</v>
      </c>
      <c r="AL1111" s="186">
        <v>0.78125</v>
      </c>
      <c r="AM1111" s="191">
        <v>0.64798598949211905</v>
      </c>
    </row>
    <row r="1112" spans="1:39" x14ac:dyDescent="0.25">
      <c r="A1112" s="141" t="s">
        <v>2649</v>
      </c>
      <c r="B1112" s="142" t="s">
        <v>2650</v>
      </c>
      <c r="C1112" s="142" t="s">
        <v>2653</v>
      </c>
      <c r="D1112" s="142" t="s">
        <v>2654</v>
      </c>
      <c r="E1112" s="78">
        <v>30</v>
      </c>
      <c r="F1112" s="186">
        <v>0.66666666666666663</v>
      </c>
      <c r="G1112" s="80">
        <v>30</v>
      </c>
      <c r="H1112" s="186">
        <v>0.63829787234042556</v>
      </c>
      <c r="I1112" s="186">
        <v>0.64444444444444449</v>
      </c>
      <c r="J1112" s="187">
        <v>33</v>
      </c>
      <c r="K1112" s="188">
        <v>0.7857142857142857</v>
      </c>
      <c r="L1112" s="143">
        <v>33</v>
      </c>
      <c r="M1112" s="188">
        <v>0.7857142857142857</v>
      </c>
      <c r="N1112" s="189">
        <v>0.7142857142857143</v>
      </c>
      <c r="O1112" s="80">
        <v>17</v>
      </c>
      <c r="P1112" s="186">
        <v>0.51515151515151514</v>
      </c>
      <c r="Q1112" s="80">
        <v>29</v>
      </c>
      <c r="R1112" s="186">
        <v>0.80555555555555558</v>
      </c>
      <c r="S1112" s="186">
        <v>0.51515151515151514</v>
      </c>
      <c r="T1112" s="187">
        <v>25</v>
      </c>
      <c r="U1112" s="188">
        <v>0.6097560975609756</v>
      </c>
      <c r="V1112" s="143">
        <v>32</v>
      </c>
      <c r="W1112" s="188">
        <v>0.78048780487804881</v>
      </c>
      <c r="X1112" s="189">
        <v>0.58536585365853655</v>
      </c>
      <c r="Y1112" s="80"/>
      <c r="Z1112" s="186"/>
      <c r="AA1112" s="80"/>
      <c r="AB1112" s="186"/>
      <c r="AC1112" s="186"/>
      <c r="AD1112" s="187"/>
      <c r="AE1112" s="188"/>
      <c r="AF1112" s="143"/>
      <c r="AG1112" s="188"/>
      <c r="AH1112" s="188"/>
      <c r="AI1112" s="190">
        <v>105</v>
      </c>
      <c r="AJ1112" s="186">
        <v>0.65217391304347827</v>
      </c>
      <c r="AK1112" s="80">
        <v>124</v>
      </c>
      <c r="AL1112" s="186">
        <v>0.74698795180722888</v>
      </c>
      <c r="AM1112" s="191">
        <v>0.6211180124223602</v>
      </c>
    </row>
    <row r="1113" spans="1:39" x14ac:dyDescent="0.25">
      <c r="A1113" s="141" t="s">
        <v>2649</v>
      </c>
      <c r="B1113" s="142" t="s">
        <v>2650</v>
      </c>
      <c r="C1113" s="142" t="s">
        <v>2655</v>
      </c>
      <c r="D1113" s="142" t="s">
        <v>250</v>
      </c>
      <c r="E1113" s="78">
        <v>38</v>
      </c>
      <c r="F1113" s="186">
        <v>0.84444444444444444</v>
      </c>
      <c r="G1113" s="80">
        <v>41</v>
      </c>
      <c r="H1113" s="186">
        <v>0.89130434782608692</v>
      </c>
      <c r="I1113" s="186">
        <v>0.84444444444444444</v>
      </c>
      <c r="J1113" s="187">
        <v>56</v>
      </c>
      <c r="K1113" s="188">
        <v>0.84848484848484851</v>
      </c>
      <c r="L1113" s="143">
        <v>59</v>
      </c>
      <c r="M1113" s="188">
        <v>0.89393939393939392</v>
      </c>
      <c r="N1113" s="189">
        <v>0.83333333333333337</v>
      </c>
      <c r="O1113" s="80">
        <v>46</v>
      </c>
      <c r="P1113" s="186">
        <v>0.74193548387096775</v>
      </c>
      <c r="Q1113" s="80">
        <v>56</v>
      </c>
      <c r="R1113" s="186">
        <v>0.90322580645161288</v>
      </c>
      <c r="S1113" s="186">
        <v>0.74193548387096775</v>
      </c>
      <c r="T1113" s="187">
        <v>48</v>
      </c>
      <c r="U1113" s="188">
        <v>0.69565217391304346</v>
      </c>
      <c r="V1113" s="143">
        <v>60</v>
      </c>
      <c r="W1113" s="188">
        <v>0.86956521739130432</v>
      </c>
      <c r="X1113" s="189">
        <v>0.69565217391304346</v>
      </c>
      <c r="Y1113" s="80"/>
      <c r="Z1113" s="186"/>
      <c r="AA1113" s="80"/>
      <c r="AB1113" s="186"/>
      <c r="AC1113" s="186"/>
      <c r="AD1113" s="187"/>
      <c r="AE1113" s="188"/>
      <c r="AF1113" s="143"/>
      <c r="AG1113" s="188"/>
      <c r="AH1113" s="188"/>
      <c r="AI1113" s="190">
        <v>188</v>
      </c>
      <c r="AJ1113" s="186">
        <v>0.77685950413223137</v>
      </c>
      <c r="AK1113" s="80">
        <v>216</v>
      </c>
      <c r="AL1113" s="186">
        <v>0.88888888888888884</v>
      </c>
      <c r="AM1113" s="191">
        <v>0.77272727272727271</v>
      </c>
    </row>
    <row r="1114" spans="1:39" x14ac:dyDescent="0.25">
      <c r="A1114" s="141" t="s">
        <v>2649</v>
      </c>
      <c r="B1114" s="142" t="s">
        <v>2650</v>
      </c>
      <c r="C1114" s="142" t="s">
        <v>2656</v>
      </c>
      <c r="D1114" s="142" t="s">
        <v>2657</v>
      </c>
      <c r="E1114" s="78">
        <v>45</v>
      </c>
      <c r="F1114" s="186">
        <v>0.78947368421052633</v>
      </c>
      <c r="G1114" s="80">
        <v>51</v>
      </c>
      <c r="H1114" s="186">
        <v>0.89473684210526316</v>
      </c>
      <c r="I1114" s="186">
        <v>0.75438596491228072</v>
      </c>
      <c r="J1114" s="187">
        <v>43</v>
      </c>
      <c r="K1114" s="188">
        <v>0.82692307692307687</v>
      </c>
      <c r="L1114" s="143">
        <v>38</v>
      </c>
      <c r="M1114" s="188">
        <v>0.73076923076923073</v>
      </c>
      <c r="N1114" s="189">
        <v>0.67307692307692313</v>
      </c>
      <c r="O1114" s="80">
        <v>52</v>
      </c>
      <c r="P1114" s="186">
        <v>0.8125</v>
      </c>
      <c r="Q1114" s="80">
        <v>58</v>
      </c>
      <c r="R1114" s="186">
        <v>0.90625</v>
      </c>
      <c r="S1114" s="186">
        <v>0.78125</v>
      </c>
      <c r="T1114" s="187">
        <v>43</v>
      </c>
      <c r="U1114" s="188">
        <v>0.82692307692307687</v>
      </c>
      <c r="V1114" s="143">
        <v>46</v>
      </c>
      <c r="W1114" s="188">
        <v>0.86792452830188682</v>
      </c>
      <c r="X1114" s="189">
        <v>0.78846153846153844</v>
      </c>
      <c r="Y1114" s="80"/>
      <c r="Z1114" s="186"/>
      <c r="AA1114" s="80"/>
      <c r="AB1114" s="186"/>
      <c r="AC1114" s="186"/>
      <c r="AD1114" s="187"/>
      <c r="AE1114" s="188"/>
      <c r="AF1114" s="143"/>
      <c r="AG1114" s="188"/>
      <c r="AH1114" s="188"/>
      <c r="AI1114" s="190">
        <v>183</v>
      </c>
      <c r="AJ1114" s="186">
        <v>0.81333333333333335</v>
      </c>
      <c r="AK1114" s="80">
        <v>193</v>
      </c>
      <c r="AL1114" s="186">
        <v>0.85398230088495575</v>
      </c>
      <c r="AM1114" s="191">
        <v>0.75111111111111106</v>
      </c>
    </row>
    <row r="1115" spans="1:39" x14ac:dyDescent="0.25">
      <c r="A1115" s="141" t="s">
        <v>2649</v>
      </c>
      <c r="B1115" s="142" t="s">
        <v>2650</v>
      </c>
      <c r="C1115" s="142" t="s">
        <v>2658</v>
      </c>
      <c r="D1115" s="142" t="s">
        <v>2659</v>
      </c>
      <c r="E1115" s="78">
        <v>28</v>
      </c>
      <c r="F1115" s="186">
        <v>0.84848484848484851</v>
      </c>
      <c r="G1115" s="80">
        <v>28</v>
      </c>
      <c r="H1115" s="186">
        <v>0.84848484848484851</v>
      </c>
      <c r="I1115" s="186">
        <v>0.81818181818181823</v>
      </c>
      <c r="J1115" s="187">
        <v>38</v>
      </c>
      <c r="K1115" s="188">
        <v>0.71698113207547165</v>
      </c>
      <c r="L1115" s="143">
        <v>40</v>
      </c>
      <c r="M1115" s="188">
        <v>0.75471698113207553</v>
      </c>
      <c r="N1115" s="189">
        <v>0.660377358490566</v>
      </c>
      <c r="O1115" s="80">
        <v>29</v>
      </c>
      <c r="P1115" s="186">
        <v>0.60416666666666663</v>
      </c>
      <c r="Q1115" s="80">
        <v>38</v>
      </c>
      <c r="R1115" s="186">
        <v>0.79166666666666663</v>
      </c>
      <c r="S1115" s="186">
        <v>0.5957446808510638</v>
      </c>
      <c r="T1115" s="187">
        <v>28</v>
      </c>
      <c r="U1115" s="188">
        <v>0.68292682926829273</v>
      </c>
      <c r="V1115" s="143">
        <v>36</v>
      </c>
      <c r="W1115" s="188">
        <v>0.87804878048780488</v>
      </c>
      <c r="X1115" s="189">
        <v>0.68292682926829273</v>
      </c>
      <c r="Y1115" s="80"/>
      <c r="Z1115" s="186"/>
      <c r="AA1115" s="80"/>
      <c r="AB1115" s="186"/>
      <c r="AC1115" s="186"/>
      <c r="AD1115" s="187"/>
      <c r="AE1115" s="188"/>
      <c r="AF1115" s="143"/>
      <c r="AG1115" s="188"/>
      <c r="AH1115" s="188"/>
      <c r="AI1115" s="190">
        <v>123</v>
      </c>
      <c r="AJ1115" s="186">
        <v>0.70285714285714285</v>
      </c>
      <c r="AK1115" s="80">
        <v>142</v>
      </c>
      <c r="AL1115" s="186">
        <v>0.81142857142857139</v>
      </c>
      <c r="AM1115" s="191">
        <v>0.67816091954022983</v>
      </c>
    </row>
    <row r="1116" spans="1:39" x14ac:dyDescent="0.25">
      <c r="A1116" s="141" t="s">
        <v>2662</v>
      </c>
      <c r="B1116" s="142" t="s">
        <v>2663</v>
      </c>
      <c r="C1116" s="142" t="s">
        <v>2664</v>
      </c>
      <c r="D1116" s="142" t="s">
        <v>2665</v>
      </c>
      <c r="E1116" s="78"/>
      <c r="F1116" s="186"/>
      <c r="G1116" s="80"/>
      <c r="H1116" s="186"/>
      <c r="I1116" s="186"/>
      <c r="J1116" s="187"/>
      <c r="K1116" s="188"/>
      <c r="L1116" s="143"/>
      <c r="M1116" s="188"/>
      <c r="N1116" s="189"/>
      <c r="O1116" s="80">
        <v>112</v>
      </c>
      <c r="P1116" s="186">
        <v>0.67878787878787883</v>
      </c>
      <c r="Q1116" s="80">
        <v>145</v>
      </c>
      <c r="R1116" s="186">
        <v>0.87349397590361444</v>
      </c>
      <c r="S1116" s="186">
        <v>0.66666666666666663</v>
      </c>
      <c r="T1116" s="187">
        <v>124</v>
      </c>
      <c r="U1116" s="188">
        <v>0.67391304347826086</v>
      </c>
      <c r="V1116" s="143">
        <v>152</v>
      </c>
      <c r="W1116" s="188">
        <v>0.82162162162162167</v>
      </c>
      <c r="X1116" s="189">
        <v>0.63586956521739135</v>
      </c>
      <c r="Y1116" s="80">
        <v>142</v>
      </c>
      <c r="Z1116" s="186">
        <v>0.71356783919597988</v>
      </c>
      <c r="AA1116" s="80">
        <v>156</v>
      </c>
      <c r="AB1116" s="186">
        <v>0.78787878787878785</v>
      </c>
      <c r="AC1116" s="186">
        <v>0.65656565656565657</v>
      </c>
      <c r="AD1116" s="187">
        <v>110</v>
      </c>
      <c r="AE1116" s="188">
        <v>0.60109289617486339</v>
      </c>
      <c r="AF1116" s="143">
        <v>151</v>
      </c>
      <c r="AG1116" s="188">
        <v>0.81621621621621621</v>
      </c>
      <c r="AH1116" s="188">
        <v>0.56830601092896171</v>
      </c>
      <c r="AI1116" s="190">
        <v>488</v>
      </c>
      <c r="AJ1116" s="186">
        <v>0.66757865937072502</v>
      </c>
      <c r="AK1116" s="80">
        <v>604</v>
      </c>
      <c r="AL1116" s="186">
        <v>0.82288828337874664</v>
      </c>
      <c r="AM1116" s="191">
        <v>0.63150684931506851</v>
      </c>
    </row>
    <row r="1117" spans="1:39" x14ac:dyDescent="0.25">
      <c r="A1117" s="141" t="s">
        <v>2662</v>
      </c>
      <c r="B1117" s="142" t="s">
        <v>2663</v>
      </c>
      <c r="C1117" s="142" t="s">
        <v>2666</v>
      </c>
      <c r="D1117" s="142" t="s">
        <v>2667</v>
      </c>
      <c r="E1117" s="78">
        <v>138</v>
      </c>
      <c r="F1117" s="186">
        <v>0.71502590673575128</v>
      </c>
      <c r="G1117" s="80">
        <v>144</v>
      </c>
      <c r="H1117" s="186">
        <v>0.74226804123711343</v>
      </c>
      <c r="I1117" s="186">
        <v>0.63730569948186533</v>
      </c>
      <c r="J1117" s="187">
        <v>159</v>
      </c>
      <c r="K1117" s="188">
        <v>0.84126984126984128</v>
      </c>
      <c r="L1117" s="143">
        <v>165</v>
      </c>
      <c r="M1117" s="188">
        <v>0.87301587301587302</v>
      </c>
      <c r="N1117" s="189">
        <v>0.80423280423280419</v>
      </c>
      <c r="O1117" s="80"/>
      <c r="P1117" s="186"/>
      <c r="Q1117" s="80"/>
      <c r="R1117" s="186"/>
      <c r="S1117" s="186"/>
      <c r="T1117" s="187"/>
      <c r="U1117" s="188"/>
      <c r="V1117" s="143"/>
      <c r="W1117" s="188"/>
      <c r="X1117" s="189"/>
      <c r="Y1117" s="80"/>
      <c r="Z1117" s="186"/>
      <c r="AA1117" s="80"/>
      <c r="AB1117" s="186"/>
      <c r="AC1117" s="186"/>
      <c r="AD1117" s="187"/>
      <c r="AE1117" s="188"/>
      <c r="AF1117" s="143"/>
      <c r="AG1117" s="188"/>
      <c r="AH1117" s="188"/>
      <c r="AI1117" s="190">
        <v>297</v>
      </c>
      <c r="AJ1117" s="186">
        <v>0.77748691099476441</v>
      </c>
      <c r="AK1117" s="80">
        <v>309</v>
      </c>
      <c r="AL1117" s="186">
        <v>0.80678851174934729</v>
      </c>
      <c r="AM1117" s="191">
        <v>0.71989528795811519</v>
      </c>
    </row>
    <row r="1118" spans="1:39" x14ac:dyDescent="0.25">
      <c r="A1118" s="141" t="s">
        <v>2670</v>
      </c>
      <c r="B1118" s="142" t="s">
        <v>2671</v>
      </c>
      <c r="C1118" s="142" t="s">
        <v>2668</v>
      </c>
      <c r="D1118" s="142" t="s">
        <v>2669</v>
      </c>
      <c r="E1118" s="78">
        <v>47</v>
      </c>
      <c r="F1118" s="186">
        <v>0.81034482758620685</v>
      </c>
      <c r="G1118" s="80">
        <v>42</v>
      </c>
      <c r="H1118" s="186">
        <v>0.72413793103448276</v>
      </c>
      <c r="I1118" s="186">
        <v>0.7192982456140351</v>
      </c>
      <c r="J1118" s="187">
        <v>49</v>
      </c>
      <c r="K1118" s="188">
        <v>0.92452830188679247</v>
      </c>
      <c r="L1118" s="143">
        <v>42</v>
      </c>
      <c r="M1118" s="188">
        <v>0.79245283018867929</v>
      </c>
      <c r="N1118" s="189">
        <v>0.75471698113207553</v>
      </c>
      <c r="O1118" s="80">
        <v>54</v>
      </c>
      <c r="P1118" s="186">
        <v>0.84375</v>
      </c>
      <c r="Q1118" s="80">
        <v>54</v>
      </c>
      <c r="R1118" s="186">
        <v>0.84375</v>
      </c>
      <c r="S1118" s="186">
        <v>0.765625</v>
      </c>
      <c r="T1118" s="187">
        <v>45</v>
      </c>
      <c r="U1118" s="188">
        <v>0.75</v>
      </c>
      <c r="V1118" s="143">
        <v>53</v>
      </c>
      <c r="W1118" s="188">
        <v>0.8833333333333333</v>
      </c>
      <c r="X1118" s="189">
        <v>0.71666666666666667</v>
      </c>
      <c r="Y1118" s="80">
        <v>53</v>
      </c>
      <c r="Z1118" s="186">
        <v>0.75714285714285712</v>
      </c>
      <c r="AA1118" s="80">
        <v>57</v>
      </c>
      <c r="AB1118" s="186">
        <v>0.81428571428571428</v>
      </c>
      <c r="AC1118" s="186">
        <v>0.68571428571428572</v>
      </c>
      <c r="AD1118" s="187">
        <v>52</v>
      </c>
      <c r="AE1118" s="188">
        <v>0.8</v>
      </c>
      <c r="AF1118" s="143">
        <v>55</v>
      </c>
      <c r="AG1118" s="188">
        <v>0.84615384615384615</v>
      </c>
      <c r="AH1118" s="188">
        <v>0.75384615384615383</v>
      </c>
      <c r="AI1118" s="190">
        <v>300</v>
      </c>
      <c r="AJ1118" s="186">
        <v>0.81081081081081086</v>
      </c>
      <c r="AK1118" s="80">
        <v>303</v>
      </c>
      <c r="AL1118" s="186">
        <v>0.81891891891891888</v>
      </c>
      <c r="AM1118" s="191">
        <v>0.73170731707317072</v>
      </c>
    </row>
    <row r="1119" spans="1:39" x14ac:dyDescent="0.25">
      <c r="A1119" s="141" t="s">
        <v>2674</v>
      </c>
      <c r="B1119" s="142" t="s">
        <v>2675</v>
      </c>
      <c r="C1119" s="142" t="s">
        <v>2672</v>
      </c>
      <c r="D1119" s="142" t="s">
        <v>2673</v>
      </c>
      <c r="E1119" s="78"/>
      <c r="F1119" s="186"/>
      <c r="G1119" s="80"/>
      <c r="H1119" s="186"/>
      <c r="I1119" s="186"/>
      <c r="J1119" s="187"/>
      <c r="K1119" s="188"/>
      <c r="L1119" s="143"/>
      <c r="M1119" s="188"/>
      <c r="N1119" s="189"/>
      <c r="O1119" s="80"/>
      <c r="P1119" s="186"/>
      <c r="Q1119" s="80"/>
      <c r="R1119" s="186"/>
      <c r="S1119" s="186"/>
      <c r="T1119" s="187"/>
      <c r="U1119" s="188"/>
      <c r="V1119" s="143"/>
      <c r="W1119" s="188"/>
      <c r="X1119" s="189"/>
      <c r="Y1119" s="80">
        <v>60</v>
      </c>
      <c r="Z1119" s="186">
        <v>0.82191780821917804</v>
      </c>
      <c r="AA1119" s="80">
        <v>48</v>
      </c>
      <c r="AB1119" s="186">
        <v>0.65753424657534243</v>
      </c>
      <c r="AC1119" s="186">
        <v>0.60273972602739723</v>
      </c>
      <c r="AD1119" s="187">
        <v>50</v>
      </c>
      <c r="AE1119" s="188">
        <v>0.84745762711864403</v>
      </c>
      <c r="AF1119" s="143">
        <v>53</v>
      </c>
      <c r="AG1119" s="188">
        <v>0.91379310344827591</v>
      </c>
      <c r="AH1119" s="188">
        <v>0.7931034482758621</v>
      </c>
      <c r="AI1119" s="190">
        <v>110</v>
      </c>
      <c r="AJ1119" s="186">
        <v>0.83333333333333337</v>
      </c>
      <c r="AK1119" s="80">
        <v>101</v>
      </c>
      <c r="AL1119" s="186">
        <v>0.77099236641221369</v>
      </c>
      <c r="AM1119" s="191">
        <v>0.68702290076335881</v>
      </c>
    </row>
    <row r="1120" spans="1:39" x14ac:dyDescent="0.25">
      <c r="A1120" s="141" t="s">
        <v>2674</v>
      </c>
      <c r="B1120" s="142" t="s">
        <v>2675</v>
      </c>
      <c r="C1120" s="142" t="s">
        <v>2676</v>
      </c>
      <c r="D1120" s="142" t="s">
        <v>2677</v>
      </c>
      <c r="E1120" s="78">
        <v>59</v>
      </c>
      <c r="F1120" s="186">
        <v>0.88059701492537312</v>
      </c>
      <c r="G1120" s="80">
        <v>52</v>
      </c>
      <c r="H1120" s="186">
        <v>0.77611940298507465</v>
      </c>
      <c r="I1120" s="186">
        <v>0.74626865671641796</v>
      </c>
      <c r="J1120" s="187">
        <v>41</v>
      </c>
      <c r="K1120" s="188">
        <v>0.69491525423728817</v>
      </c>
      <c r="L1120" s="143">
        <v>37</v>
      </c>
      <c r="M1120" s="188">
        <v>0.6271186440677966</v>
      </c>
      <c r="N1120" s="189">
        <v>0.5423728813559322</v>
      </c>
      <c r="O1120" s="80">
        <v>47</v>
      </c>
      <c r="P1120" s="186">
        <v>0.81034482758620685</v>
      </c>
      <c r="Q1120" s="80">
        <v>58</v>
      </c>
      <c r="R1120" s="186">
        <v>1</v>
      </c>
      <c r="S1120" s="186">
        <v>0.81034482758620685</v>
      </c>
      <c r="T1120" s="187">
        <v>36</v>
      </c>
      <c r="U1120" s="188">
        <v>0.76595744680851063</v>
      </c>
      <c r="V1120" s="143">
        <v>33</v>
      </c>
      <c r="W1120" s="188">
        <v>0.7021276595744681</v>
      </c>
      <c r="X1120" s="189">
        <v>0.68085106382978722</v>
      </c>
      <c r="Y1120" s="80"/>
      <c r="Z1120" s="186"/>
      <c r="AA1120" s="80"/>
      <c r="AB1120" s="186"/>
      <c r="AC1120" s="186"/>
      <c r="AD1120" s="187"/>
      <c r="AE1120" s="188"/>
      <c r="AF1120" s="143"/>
      <c r="AG1120" s="188"/>
      <c r="AH1120" s="188"/>
      <c r="AI1120" s="190">
        <v>183</v>
      </c>
      <c r="AJ1120" s="186">
        <v>0.79220779220779225</v>
      </c>
      <c r="AK1120" s="80">
        <v>180</v>
      </c>
      <c r="AL1120" s="186">
        <v>0.77922077922077926</v>
      </c>
      <c r="AM1120" s="191">
        <v>0.69696969696969702</v>
      </c>
    </row>
    <row r="1121" spans="1:39" x14ac:dyDescent="0.25">
      <c r="A1121" s="141" t="s">
        <v>2680</v>
      </c>
      <c r="B1121" s="142" t="s">
        <v>2681</v>
      </c>
      <c r="C1121" s="142" t="s">
        <v>2678</v>
      </c>
      <c r="D1121" s="142" t="s">
        <v>2679</v>
      </c>
      <c r="E1121" s="78"/>
      <c r="F1121" s="186"/>
      <c r="G1121" s="80"/>
      <c r="H1121" s="186"/>
      <c r="I1121" s="186"/>
      <c r="J1121" s="187"/>
      <c r="K1121" s="188"/>
      <c r="L1121" s="143"/>
      <c r="M1121" s="188"/>
      <c r="N1121" s="189"/>
      <c r="O1121" s="80"/>
      <c r="P1121" s="186"/>
      <c r="Q1121" s="80"/>
      <c r="R1121" s="186"/>
      <c r="S1121" s="186"/>
      <c r="T1121" s="187"/>
      <c r="U1121" s="188"/>
      <c r="V1121" s="143"/>
      <c r="W1121" s="188"/>
      <c r="X1121" s="189"/>
      <c r="Y1121" s="80">
        <v>105</v>
      </c>
      <c r="Z1121" s="186">
        <v>0.78358208955223885</v>
      </c>
      <c r="AA1121" s="80">
        <v>110</v>
      </c>
      <c r="AB1121" s="186">
        <v>0.82089552238805974</v>
      </c>
      <c r="AC1121" s="186">
        <v>0.73134328358208955</v>
      </c>
      <c r="AD1121" s="187">
        <v>88</v>
      </c>
      <c r="AE1121" s="188">
        <v>0.70967741935483875</v>
      </c>
      <c r="AF1121" s="143">
        <v>95</v>
      </c>
      <c r="AG1121" s="188">
        <v>0.7661290322580645</v>
      </c>
      <c r="AH1121" s="188">
        <v>0.64516129032258063</v>
      </c>
      <c r="AI1121" s="190">
        <v>193</v>
      </c>
      <c r="AJ1121" s="186">
        <v>0.74806201550387597</v>
      </c>
      <c r="AK1121" s="80">
        <v>205</v>
      </c>
      <c r="AL1121" s="186">
        <v>0.79457364341085268</v>
      </c>
      <c r="AM1121" s="191">
        <v>0.68992248062015504</v>
      </c>
    </row>
    <row r="1122" spans="1:39" x14ac:dyDescent="0.25">
      <c r="A1122" s="141" t="s">
        <v>2680</v>
      </c>
      <c r="B1122" s="142" t="s">
        <v>2681</v>
      </c>
      <c r="C1122" s="142" t="s">
        <v>2682</v>
      </c>
      <c r="D1122" s="142" t="s">
        <v>2683</v>
      </c>
      <c r="E1122" s="78">
        <v>98</v>
      </c>
      <c r="F1122" s="186">
        <v>0.81666666666666665</v>
      </c>
      <c r="G1122" s="80">
        <v>83</v>
      </c>
      <c r="H1122" s="186">
        <v>0.69166666666666665</v>
      </c>
      <c r="I1122" s="186">
        <v>0.65</v>
      </c>
      <c r="J1122" s="187">
        <v>98</v>
      </c>
      <c r="K1122" s="188">
        <v>0.78400000000000003</v>
      </c>
      <c r="L1122" s="143">
        <v>99</v>
      </c>
      <c r="M1122" s="188">
        <v>0.79200000000000004</v>
      </c>
      <c r="N1122" s="189">
        <v>0.68799999999999994</v>
      </c>
      <c r="O1122" s="80">
        <v>73</v>
      </c>
      <c r="P1122" s="186">
        <v>0.73737373737373735</v>
      </c>
      <c r="Q1122" s="80">
        <v>85</v>
      </c>
      <c r="R1122" s="186">
        <v>0.85858585858585856</v>
      </c>
      <c r="S1122" s="186">
        <v>0.68686868686868685</v>
      </c>
      <c r="T1122" s="187">
        <v>99</v>
      </c>
      <c r="U1122" s="188">
        <v>0.75572519083969469</v>
      </c>
      <c r="V1122" s="143">
        <v>108</v>
      </c>
      <c r="W1122" s="188">
        <v>0.83076923076923082</v>
      </c>
      <c r="X1122" s="189">
        <v>0.67692307692307696</v>
      </c>
      <c r="Y1122" s="80"/>
      <c r="Z1122" s="186"/>
      <c r="AA1122" s="80"/>
      <c r="AB1122" s="186"/>
      <c r="AC1122" s="186"/>
      <c r="AD1122" s="187"/>
      <c r="AE1122" s="188"/>
      <c r="AF1122" s="143"/>
      <c r="AG1122" s="188"/>
      <c r="AH1122" s="188"/>
      <c r="AI1122" s="190">
        <v>368</v>
      </c>
      <c r="AJ1122" s="186">
        <v>0.77473684210526317</v>
      </c>
      <c r="AK1122" s="80">
        <v>375</v>
      </c>
      <c r="AL1122" s="186">
        <v>0.79113924050632911</v>
      </c>
      <c r="AM1122" s="191">
        <v>0.67510548523206748</v>
      </c>
    </row>
    <row r="1123" spans="1:39" x14ac:dyDescent="0.25">
      <c r="A1123" s="141" t="s">
        <v>2686</v>
      </c>
      <c r="B1123" s="142" t="s">
        <v>2687</v>
      </c>
      <c r="C1123" s="142" t="s">
        <v>2684</v>
      </c>
      <c r="D1123" s="142" t="s">
        <v>2685</v>
      </c>
      <c r="E1123" s="78"/>
      <c r="F1123" s="186"/>
      <c r="G1123" s="80"/>
      <c r="H1123" s="186"/>
      <c r="I1123" s="186"/>
      <c r="J1123" s="187"/>
      <c r="K1123" s="188"/>
      <c r="L1123" s="143"/>
      <c r="M1123" s="188"/>
      <c r="N1123" s="189"/>
      <c r="O1123" s="80"/>
      <c r="P1123" s="186"/>
      <c r="Q1123" s="80"/>
      <c r="R1123" s="186"/>
      <c r="S1123" s="186"/>
      <c r="T1123" s="187">
        <v>54</v>
      </c>
      <c r="U1123" s="188">
        <v>0.84375</v>
      </c>
      <c r="V1123" s="143">
        <v>60</v>
      </c>
      <c r="W1123" s="188">
        <v>0.92307692307692313</v>
      </c>
      <c r="X1123" s="189">
        <v>0.796875</v>
      </c>
      <c r="Y1123" s="80">
        <v>53</v>
      </c>
      <c r="Z1123" s="186">
        <v>0.74647887323943662</v>
      </c>
      <c r="AA1123" s="80">
        <v>53</v>
      </c>
      <c r="AB1123" s="186">
        <v>0.73611111111111116</v>
      </c>
      <c r="AC1123" s="186">
        <v>0.647887323943662</v>
      </c>
      <c r="AD1123" s="187">
        <v>59</v>
      </c>
      <c r="AE1123" s="188">
        <v>0.80821917808219179</v>
      </c>
      <c r="AF1123" s="143">
        <v>67</v>
      </c>
      <c r="AG1123" s="188">
        <v>0.9178082191780822</v>
      </c>
      <c r="AH1123" s="188">
        <v>0.78082191780821919</v>
      </c>
      <c r="AI1123" s="190">
        <v>166</v>
      </c>
      <c r="AJ1123" s="186">
        <v>0.79807692307692313</v>
      </c>
      <c r="AK1123" s="80">
        <v>180</v>
      </c>
      <c r="AL1123" s="186">
        <v>0.8571428571428571</v>
      </c>
      <c r="AM1123" s="191">
        <v>0.74038461538461542</v>
      </c>
    </row>
    <row r="1124" spans="1:39" x14ac:dyDescent="0.25">
      <c r="A1124" s="141" t="s">
        <v>2686</v>
      </c>
      <c r="B1124" s="142" t="s">
        <v>2687</v>
      </c>
      <c r="C1124" s="142" t="s">
        <v>2688</v>
      </c>
      <c r="D1124" s="142" t="s">
        <v>2689</v>
      </c>
      <c r="E1124" s="78">
        <v>68</v>
      </c>
      <c r="F1124" s="186">
        <v>0.87179487179487181</v>
      </c>
      <c r="G1124" s="80">
        <v>64</v>
      </c>
      <c r="H1124" s="186">
        <v>0.82051282051282048</v>
      </c>
      <c r="I1124" s="186">
        <v>0.78205128205128205</v>
      </c>
      <c r="J1124" s="187">
        <v>50</v>
      </c>
      <c r="K1124" s="188">
        <v>0.81967213114754101</v>
      </c>
      <c r="L1124" s="143">
        <v>56</v>
      </c>
      <c r="M1124" s="188">
        <v>0.91803278688524592</v>
      </c>
      <c r="N1124" s="189">
        <v>0.78688524590163933</v>
      </c>
      <c r="O1124" s="80">
        <v>45</v>
      </c>
      <c r="P1124" s="186">
        <v>0.81818181818181823</v>
      </c>
      <c r="Q1124" s="80">
        <v>54</v>
      </c>
      <c r="R1124" s="186">
        <v>0.9642857142857143</v>
      </c>
      <c r="S1124" s="186">
        <v>0.8</v>
      </c>
      <c r="T1124" s="187"/>
      <c r="U1124" s="188"/>
      <c r="V1124" s="143"/>
      <c r="W1124" s="188"/>
      <c r="X1124" s="189"/>
      <c r="Y1124" s="80"/>
      <c r="Z1124" s="186"/>
      <c r="AA1124" s="80"/>
      <c r="AB1124" s="186"/>
      <c r="AC1124" s="186"/>
      <c r="AD1124" s="187"/>
      <c r="AE1124" s="188"/>
      <c r="AF1124" s="143"/>
      <c r="AG1124" s="188"/>
      <c r="AH1124" s="188"/>
      <c r="AI1124" s="190">
        <v>163</v>
      </c>
      <c r="AJ1124" s="186">
        <v>0.84020618556701032</v>
      </c>
      <c r="AK1124" s="80">
        <v>174</v>
      </c>
      <c r="AL1124" s="186">
        <v>0.89230769230769236</v>
      </c>
      <c r="AM1124" s="191">
        <v>0.78865979381443296</v>
      </c>
    </row>
    <row r="1125" spans="1:39" x14ac:dyDescent="0.25">
      <c r="A1125" s="141" t="s">
        <v>2692</v>
      </c>
      <c r="B1125" s="142" t="s">
        <v>2693</v>
      </c>
      <c r="C1125" s="142" t="s">
        <v>2690</v>
      </c>
      <c r="D1125" s="142" t="s">
        <v>2691</v>
      </c>
      <c r="E1125" s="78"/>
      <c r="F1125" s="186"/>
      <c r="G1125" s="80"/>
      <c r="H1125" s="186"/>
      <c r="I1125" s="186"/>
      <c r="J1125" s="187"/>
      <c r="K1125" s="188"/>
      <c r="L1125" s="143"/>
      <c r="M1125" s="188"/>
      <c r="N1125" s="189"/>
      <c r="O1125" s="80"/>
      <c r="P1125" s="186"/>
      <c r="Q1125" s="80"/>
      <c r="R1125" s="186"/>
      <c r="S1125" s="186"/>
      <c r="T1125" s="187"/>
      <c r="U1125" s="188"/>
      <c r="V1125" s="143"/>
      <c r="W1125" s="188"/>
      <c r="X1125" s="189"/>
      <c r="Y1125" s="80">
        <v>173</v>
      </c>
      <c r="Z1125" s="186">
        <v>0.83173076923076927</v>
      </c>
      <c r="AA1125" s="80">
        <v>172</v>
      </c>
      <c r="AB1125" s="186">
        <v>0.82296650717703346</v>
      </c>
      <c r="AC1125" s="186">
        <v>0.74038461538461542</v>
      </c>
      <c r="AD1125" s="187">
        <v>169</v>
      </c>
      <c r="AE1125" s="188">
        <v>0.80861244019138756</v>
      </c>
      <c r="AF1125" s="143">
        <v>177</v>
      </c>
      <c r="AG1125" s="188">
        <v>0.84285714285714286</v>
      </c>
      <c r="AH1125" s="188">
        <v>0.72248803827751196</v>
      </c>
      <c r="AI1125" s="190">
        <v>342</v>
      </c>
      <c r="AJ1125" s="186">
        <v>0.82014388489208634</v>
      </c>
      <c r="AK1125" s="80">
        <v>349</v>
      </c>
      <c r="AL1125" s="186">
        <v>0.83293556085918852</v>
      </c>
      <c r="AM1125" s="191">
        <v>0.73141486810551559</v>
      </c>
    </row>
    <row r="1126" spans="1:39" x14ac:dyDescent="0.25">
      <c r="A1126" s="141" t="s">
        <v>2692</v>
      </c>
      <c r="B1126" s="142" t="s">
        <v>2693</v>
      </c>
      <c r="C1126" s="142" t="s">
        <v>2694</v>
      </c>
      <c r="D1126" s="142" t="s">
        <v>2695</v>
      </c>
      <c r="E1126" s="78">
        <v>29</v>
      </c>
      <c r="F1126" s="186">
        <v>0.87878787878787878</v>
      </c>
      <c r="G1126" s="80">
        <v>30</v>
      </c>
      <c r="H1126" s="186">
        <v>0.90909090909090906</v>
      </c>
      <c r="I1126" s="186">
        <v>0.84848484848484851</v>
      </c>
      <c r="J1126" s="187">
        <v>14</v>
      </c>
      <c r="K1126" s="188">
        <v>0.73684210526315785</v>
      </c>
      <c r="L1126" s="143">
        <v>14</v>
      </c>
      <c r="M1126" s="188">
        <v>0.73684210526315785</v>
      </c>
      <c r="N1126" s="189">
        <v>0.68421052631578949</v>
      </c>
      <c r="O1126" s="80">
        <v>18</v>
      </c>
      <c r="P1126" s="186">
        <v>0.81818181818181823</v>
      </c>
      <c r="Q1126" s="80">
        <v>18</v>
      </c>
      <c r="R1126" s="186">
        <v>0.81818181818181823</v>
      </c>
      <c r="S1126" s="186">
        <v>0.72727272727272729</v>
      </c>
      <c r="T1126" s="187">
        <v>19</v>
      </c>
      <c r="U1126" s="188">
        <v>0.73076923076923073</v>
      </c>
      <c r="V1126" s="143">
        <v>24</v>
      </c>
      <c r="W1126" s="188">
        <v>0.88888888888888884</v>
      </c>
      <c r="X1126" s="189">
        <v>0.65384615384615385</v>
      </c>
      <c r="Y1126" s="80"/>
      <c r="Z1126" s="186"/>
      <c r="AA1126" s="80"/>
      <c r="AB1126" s="186"/>
      <c r="AC1126" s="186"/>
      <c r="AD1126" s="187"/>
      <c r="AE1126" s="188"/>
      <c r="AF1126" s="143"/>
      <c r="AG1126" s="188"/>
      <c r="AH1126" s="188"/>
      <c r="AI1126" s="190">
        <v>80</v>
      </c>
      <c r="AJ1126" s="186">
        <v>0.8</v>
      </c>
      <c r="AK1126" s="80">
        <v>86</v>
      </c>
      <c r="AL1126" s="186">
        <v>0.85148514851485146</v>
      </c>
      <c r="AM1126" s="191">
        <v>0.74</v>
      </c>
    </row>
    <row r="1127" spans="1:39" x14ac:dyDescent="0.25">
      <c r="A1127" s="141" t="s">
        <v>2692</v>
      </c>
      <c r="B1127" s="142" t="s">
        <v>2693</v>
      </c>
      <c r="C1127" s="142" t="s">
        <v>2696</v>
      </c>
      <c r="D1127" s="142" t="s">
        <v>2697</v>
      </c>
      <c r="E1127" s="78">
        <v>26</v>
      </c>
      <c r="F1127" s="186">
        <v>1</v>
      </c>
      <c r="G1127" s="80">
        <v>21</v>
      </c>
      <c r="H1127" s="186">
        <v>0.80769230769230771</v>
      </c>
      <c r="I1127" s="186">
        <v>0.80769230769230771</v>
      </c>
      <c r="J1127" s="187">
        <v>20</v>
      </c>
      <c r="K1127" s="188">
        <v>0.76923076923076927</v>
      </c>
      <c r="L1127" s="143">
        <v>19</v>
      </c>
      <c r="M1127" s="188">
        <v>0.73076923076923073</v>
      </c>
      <c r="N1127" s="189">
        <v>0.61538461538461542</v>
      </c>
      <c r="O1127" s="80">
        <v>16</v>
      </c>
      <c r="P1127" s="186">
        <v>0.8</v>
      </c>
      <c r="Q1127" s="80">
        <v>19</v>
      </c>
      <c r="R1127" s="186">
        <v>0.95</v>
      </c>
      <c r="S1127" s="186">
        <v>0.8</v>
      </c>
      <c r="T1127" s="187">
        <v>23</v>
      </c>
      <c r="U1127" s="188">
        <v>0.85185185185185186</v>
      </c>
      <c r="V1127" s="143">
        <v>23</v>
      </c>
      <c r="W1127" s="188">
        <v>0.85185185185185186</v>
      </c>
      <c r="X1127" s="189">
        <v>0.77777777777777779</v>
      </c>
      <c r="Y1127" s="80"/>
      <c r="Z1127" s="186"/>
      <c r="AA1127" s="80"/>
      <c r="AB1127" s="186"/>
      <c r="AC1127" s="186"/>
      <c r="AD1127" s="187"/>
      <c r="AE1127" s="188"/>
      <c r="AF1127" s="143"/>
      <c r="AG1127" s="188"/>
      <c r="AH1127" s="188"/>
      <c r="AI1127" s="190">
        <v>85</v>
      </c>
      <c r="AJ1127" s="186">
        <v>0.85858585858585856</v>
      </c>
      <c r="AK1127" s="80">
        <v>82</v>
      </c>
      <c r="AL1127" s="186">
        <v>0.82828282828282829</v>
      </c>
      <c r="AM1127" s="191">
        <v>0.74747474747474751</v>
      </c>
    </row>
    <row r="1128" spans="1:39" x14ac:dyDescent="0.25">
      <c r="A1128" s="141" t="s">
        <v>2692</v>
      </c>
      <c r="B1128" s="142" t="s">
        <v>2693</v>
      </c>
      <c r="C1128" s="142" t="s">
        <v>2698</v>
      </c>
      <c r="D1128" s="142" t="s">
        <v>2699</v>
      </c>
      <c r="E1128" s="78">
        <v>70</v>
      </c>
      <c r="F1128" s="186">
        <v>0.82352941176470584</v>
      </c>
      <c r="G1128" s="80">
        <v>66</v>
      </c>
      <c r="H1128" s="186">
        <v>0.76744186046511631</v>
      </c>
      <c r="I1128" s="186">
        <v>0.74698795180722888</v>
      </c>
      <c r="J1128" s="187">
        <v>84</v>
      </c>
      <c r="K1128" s="188">
        <v>0.865979381443299</v>
      </c>
      <c r="L1128" s="143">
        <v>68</v>
      </c>
      <c r="M1128" s="188">
        <v>0.70833333333333337</v>
      </c>
      <c r="N1128" s="189">
        <v>0.66666666666666663</v>
      </c>
      <c r="O1128" s="80">
        <v>59</v>
      </c>
      <c r="P1128" s="186">
        <v>0.78666666666666663</v>
      </c>
      <c r="Q1128" s="80">
        <v>65</v>
      </c>
      <c r="R1128" s="186">
        <v>0.85526315789473684</v>
      </c>
      <c r="S1128" s="186">
        <v>0.72</v>
      </c>
      <c r="T1128" s="187">
        <v>84</v>
      </c>
      <c r="U1128" s="188">
        <v>0.8936170212765957</v>
      </c>
      <c r="V1128" s="143">
        <v>81</v>
      </c>
      <c r="W1128" s="188">
        <v>0.86170212765957444</v>
      </c>
      <c r="X1128" s="189">
        <v>0.81914893617021278</v>
      </c>
      <c r="Y1128" s="80"/>
      <c r="Z1128" s="186"/>
      <c r="AA1128" s="80"/>
      <c r="AB1128" s="186"/>
      <c r="AC1128" s="186"/>
      <c r="AD1128" s="187"/>
      <c r="AE1128" s="188"/>
      <c r="AF1128" s="143"/>
      <c r="AG1128" s="188"/>
      <c r="AH1128" s="188"/>
      <c r="AI1128" s="190">
        <v>297</v>
      </c>
      <c r="AJ1128" s="186">
        <v>0.84615384615384615</v>
      </c>
      <c r="AK1128" s="80">
        <v>280</v>
      </c>
      <c r="AL1128" s="186">
        <v>0.79545454545454541</v>
      </c>
      <c r="AM1128" s="191">
        <v>0.7385057471264368</v>
      </c>
    </row>
    <row r="1129" spans="1:39" x14ac:dyDescent="0.25">
      <c r="A1129" s="141" t="s">
        <v>2692</v>
      </c>
      <c r="B1129" s="142" t="s">
        <v>2693</v>
      </c>
      <c r="C1129" s="142" t="s">
        <v>2700</v>
      </c>
      <c r="D1129" s="142" t="s">
        <v>2701</v>
      </c>
      <c r="E1129" s="78">
        <v>39</v>
      </c>
      <c r="F1129" s="186">
        <v>0.82978723404255317</v>
      </c>
      <c r="G1129" s="80">
        <v>35</v>
      </c>
      <c r="H1129" s="186">
        <v>0.74468085106382975</v>
      </c>
      <c r="I1129" s="186">
        <v>0.65957446808510634</v>
      </c>
      <c r="J1129" s="187">
        <v>45</v>
      </c>
      <c r="K1129" s="188">
        <v>0.86538461538461542</v>
      </c>
      <c r="L1129" s="143">
        <v>44</v>
      </c>
      <c r="M1129" s="188">
        <v>0.84615384615384615</v>
      </c>
      <c r="N1129" s="189">
        <v>0.78846153846153844</v>
      </c>
      <c r="O1129" s="80">
        <v>38</v>
      </c>
      <c r="P1129" s="186">
        <v>0.71698113207547165</v>
      </c>
      <c r="Q1129" s="80">
        <v>45</v>
      </c>
      <c r="R1129" s="186">
        <v>0.84905660377358494</v>
      </c>
      <c r="S1129" s="186">
        <v>0.660377358490566</v>
      </c>
      <c r="T1129" s="187">
        <v>34</v>
      </c>
      <c r="U1129" s="188">
        <v>0.85</v>
      </c>
      <c r="V1129" s="143">
        <v>30</v>
      </c>
      <c r="W1129" s="188">
        <v>0.75</v>
      </c>
      <c r="X1129" s="189">
        <v>0.65</v>
      </c>
      <c r="Y1129" s="80"/>
      <c r="Z1129" s="186"/>
      <c r="AA1129" s="80"/>
      <c r="AB1129" s="186"/>
      <c r="AC1129" s="186"/>
      <c r="AD1129" s="187"/>
      <c r="AE1129" s="188"/>
      <c r="AF1129" s="143"/>
      <c r="AG1129" s="188"/>
      <c r="AH1129" s="188"/>
      <c r="AI1129" s="190">
        <v>156</v>
      </c>
      <c r="AJ1129" s="186">
        <v>0.8125</v>
      </c>
      <c r="AK1129" s="80">
        <v>154</v>
      </c>
      <c r="AL1129" s="186">
        <v>0.80208333333333337</v>
      </c>
      <c r="AM1129" s="191">
        <v>0.69270833333333337</v>
      </c>
    </row>
    <row r="1130" spans="1:39" x14ac:dyDescent="0.25">
      <c r="A1130" s="141" t="s">
        <v>2704</v>
      </c>
      <c r="B1130" s="142" t="s">
        <v>2705</v>
      </c>
      <c r="C1130" s="142" t="s">
        <v>2702</v>
      </c>
      <c r="D1130" s="142" t="s">
        <v>2703</v>
      </c>
      <c r="E1130" s="78">
        <v>26</v>
      </c>
      <c r="F1130" s="186">
        <v>0.8666666666666667</v>
      </c>
      <c r="G1130" s="80">
        <v>26</v>
      </c>
      <c r="H1130" s="186">
        <v>0.8666666666666667</v>
      </c>
      <c r="I1130" s="186">
        <v>0.83333333333333337</v>
      </c>
      <c r="J1130" s="187">
        <v>41</v>
      </c>
      <c r="K1130" s="188">
        <v>0.95348837209302328</v>
      </c>
      <c r="L1130" s="143">
        <v>43</v>
      </c>
      <c r="M1130" s="188">
        <v>1</v>
      </c>
      <c r="N1130" s="189">
        <v>0.95348837209302328</v>
      </c>
      <c r="O1130" s="80">
        <v>34</v>
      </c>
      <c r="P1130" s="186">
        <v>0.82926829268292679</v>
      </c>
      <c r="Q1130" s="80">
        <v>38</v>
      </c>
      <c r="R1130" s="186">
        <v>0.90476190476190477</v>
      </c>
      <c r="S1130" s="186">
        <v>0.80487804878048785</v>
      </c>
      <c r="T1130" s="187">
        <v>31</v>
      </c>
      <c r="U1130" s="188">
        <v>0.79487179487179482</v>
      </c>
      <c r="V1130" s="143">
        <v>30</v>
      </c>
      <c r="W1130" s="188">
        <v>0.76923076923076927</v>
      </c>
      <c r="X1130" s="189">
        <v>0.69230769230769229</v>
      </c>
      <c r="Y1130" s="80"/>
      <c r="Z1130" s="186"/>
      <c r="AA1130" s="80"/>
      <c r="AB1130" s="186"/>
      <c r="AC1130" s="186"/>
      <c r="AD1130" s="187"/>
      <c r="AE1130" s="188"/>
      <c r="AF1130" s="143"/>
      <c r="AG1130" s="188"/>
      <c r="AH1130" s="188"/>
      <c r="AI1130" s="190">
        <v>132</v>
      </c>
      <c r="AJ1130" s="186">
        <v>0.86274509803921573</v>
      </c>
      <c r="AK1130" s="80">
        <v>137</v>
      </c>
      <c r="AL1130" s="186">
        <v>0.88961038961038963</v>
      </c>
      <c r="AM1130" s="191">
        <v>0.82352941176470584</v>
      </c>
    </row>
    <row r="1131" spans="1:39" x14ac:dyDescent="0.25">
      <c r="A1131" s="141" t="s">
        <v>2704</v>
      </c>
      <c r="B1131" s="142" t="s">
        <v>2705</v>
      </c>
      <c r="C1131" s="142" t="s">
        <v>2706</v>
      </c>
      <c r="D1131" s="142" t="s">
        <v>2707</v>
      </c>
      <c r="E1131" s="78"/>
      <c r="F1131" s="186"/>
      <c r="G1131" s="80"/>
      <c r="H1131" s="186"/>
      <c r="I1131" s="186"/>
      <c r="J1131" s="187"/>
      <c r="K1131" s="188"/>
      <c r="L1131" s="143"/>
      <c r="M1131" s="188"/>
      <c r="N1131" s="189"/>
      <c r="O1131" s="80"/>
      <c r="P1131" s="186"/>
      <c r="Q1131" s="80"/>
      <c r="R1131" s="186"/>
      <c r="S1131" s="186"/>
      <c r="T1131" s="187"/>
      <c r="U1131" s="188"/>
      <c r="V1131" s="143"/>
      <c r="W1131" s="188"/>
      <c r="X1131" s="189"/>
      <c r="Y1131" s="80">
        <v>35</v>
      </c>
      <c r="Z1131" s="186">
        <v>0.52238805970149249</v>
      </c>
      <c r="AA1131" s="80">
        <v>46</v>
      </c>
      <c r="AB1131" s="186">
        <v>0.67647058823529416</v>
      </c>
      <c r="AC1131" s="186">
        <v>0.46268656716417911</v>
      </c>
      <c r="AD1131" s="187">
        <v>35</v>
      </c>
      <c r="AE1131" s="188">
        <v>0.55555555555555558</v>
      </c>
      <c r="AF1131" s="143">
        <v>46</v>
      </c>
      <c r="AG1131" s="188">
        <v>0.73015873015873012</v>
      </c>
      <c r="AH1131" s="188">
        <v>0.5161290322580645</v>
      </c>
      <c r="AI1131" s="190">
        <v>70</v>
      </c>
      <c r="AJ1131" s="186">
        <v>0.53846153846153844</v>
      </c>
      <c r="AK1131" s="80">
        <v>92</v>
      </c>
      <c r="AL1131" s="186">
        <v>0.70229007633587781</v>
      </c>
      <c r="AM1131" s="191">
        <v>0.48837209302325579</v>
      </c>
    </row>
    <row r="1132" spans="1:39" x14ac:dyDescent="0.25">
      <c r="A1132" s="141" t="s">
        <v>2704</v>
      </c>
      <c r="B1132" s="142" t="s">
        <v>2705</v>
      </c>
      <c r="C1132" s="142" t="s">
        <v>2708</v>
      </c>
      <c r="D1132" s="142" t="s">
        <v>2709</v>
      </c>
      <c r="E1132" s="78">
        <v>20</v>
      </c>
      <c r="F1132" s="186">
        <v>0.7142857142857143</v>
      </c>
      <c r="G1132" s="80">
        <v>23</v>
      </c>
      <c r="H1132" s="186">
        <v>0.8214285714285714</v>
      </c>
      <c r="I1132" s="186">
        <v>0.6071428571428571</v>
      </c>
      <c r="J1132" s="187">
        <v>26</v>
      </c>
      <c r="K1132" s="188">
        <v>0.89655172413793105</v>
      </c>
      <c r="L1132" s="143">
        <v>25</v>
      </c>
      <c r="M1132" s="188">
        <v>0.86206896551724133</v>
      </c>
      <c r="N1132" s="189">
        <v>0.7931034482758621</v>
      </c>
      <c r="O1132" s="80">
        <v>16</v>
      </c>
      <c r="P1132" s="186">
        <v>0.55172413793103448</v>
      </c>
      <c r="Q1132" s="80">
        <v>26</v>
      </c>
      <c r="R1132" s="186">
        <v>0.89655172413793105</v>
      </c>
      <c r="S1132" s="186">
        <v>0.51724137931034486</v>
      </c>
      <c r="T1132" s="187">
        <v>10</v>
      </c>
      <c r="U1132" s="188">
        <v>0.58823529411764708</v>
      </c>
      <c r="V1132" s="143">
        <v>12</v>
      </c>
      <c r="W1132" s="188">
        <v>0.70588235294117652</v>
      </c>
      <c r="X1132" s="189">
        <v>0.52941176470588236</v>
      </c>
      <c r="Y1132" s="80"/>
      <c r="Z1132" s="186"/>
      <c r="AA1132" s="80"/>
      <c r="AB1132" s="186"/>
      <c r="AC1132" s="186"/>
      <c r="AD1132" s="187"/>
      <c r="AE1132" s="188"/>
      <c r="AF1132" s="143"/>
      <c r="AG1132" s="188"/>
      <c r="AH1132" s="188"/>
      <c r="AI1132" s="190">
        <v>72</v>
      </c>
      <c r="AJ1132" s="186">
        <v>0.69902912621359226</v>
      </c>
      <c r="AK1132" s="80">
        <v>86</v>
      </c>
      <c r="AL1132" s="186">
        <v>0.83495145631067957</v>
      </c>
      <c r="AM1132" s="191">
        <v>0.62135922330097082</v>
      </c>
    </row>
    <row r="1133" spans="1:39" x14ac:dyDescent="0.25">
      <c r="A1133" s="141" t="s">
        <v>2615</v>
      </c>
      <c r="B1133" s="142" t="s">
        <v>3923</v>
      </c>
      <c r="C1133" s="142" t="s">
        <v>2710</v>
      </c>
      <c r="D1133" s="142" t="s">
        <v>2711</v>
      </c>
      <c r="E1133" s="78"/>
      <c r="F1133" s="186"/>
      <c r="G1133" s="80"/>
      <c r="H1133" s="186"/>
      <c r="I1133" s="186"/>
      <c r="J1133" s="187"/>
      <c r="K1133" s="188"/>
      <c r="L1133" s="143"/>
      <c r="M1133" s="188"/>
      <c r="N1133" s="189"/>
      <c r="O1133" s="80"/>
      <c r="P1133" s="186"/>
      <c r="Q1133" s="80"/>
      <c r="R1133" s="186"/>
      <c r="S1133" s="186"/>
      <c r="T1133" s="187"/>
      <c r="U1133" s="188"/>
      <c r="V1133" s="143"/>
      <c r="W1133" s="188"/>
      <c r="X1133" s="189"/>
      <c r="Y1133" s="80">
        <v>45</v>
      </c>
      <c r="Z1133" s="186">
        <v>0.77586206896551724</v>
      </c>
      <c r="AA1133" s="80">
        <v>46</v>
      </c>
      <c r="AB1133" s="186">
        <v>0.80701754385964908</v>
      </c>
      <c r="AC1133" s="186">
        <v>0.70175438596491224</v>
      </c>
      <c r="AD1133" s="187">
        <v>45</v>
      </c>
      <c r="AE1133" s="188">
        <v>0.703125</v>
      </c>
      <c r="AF1133" s="143">
        <v>56</v>
      </c>
      <c r="AG1133" s="188">
        <v>0.875</v>
      </c>
      <c r="AH1133" s="188">
        <v>0.68253968253968256</v>
      </c>
      <c r="AI1133" s="190">
        <v>90</v>
      </c>
      <c r="AJ1133" s="186">
        <v>0.73770491803278693</v>
      </c>
      <c r="AK1133" s="80">
        <v>102</v>
      </c>
      <c r="AL1133" s="186">
        <v>0.84297520661157022</v>
      </c>
      <c r="AM1133" s="191">
        <v>0.69166666666666665</v>
      </c>
    </row>
    <row r="1134" spans="1:39" x14ac:dyDescent="0.25">
      <c r="A1134" s="141" t="s">
        <v>2615</v>
      </c>
      <c r="B1134" s="142" t="s">
        <v>3923</v>
      </c>
      <c r="C1134" s="142" t="s">
        <v>2714</v>
      </c>
      <c r="D1134" s="142" t="s">
        <v>2715</v>
      </c>
      <c r="E1134" s="78">
        <v>44</v>
      </c>
      <c r="F1134" s="186">
        <v>0.7857142857142857</v>
      </c>
      <c r="G1134" s="80">
        <v>47</v>
      </c>
      <c r="H1134" s="186">
        <v>0.8392857142857143</v>
      </c>
      <c r="I1134" s="186">
        <v>0.7857142857142857</v>
      </c>
      <c r="J1134" s="187">
        <v>37</v>
      </c>
      <c r="K1134" s="188">
        <v>0.67272727272727273</v>
      </c>
      <c r="L1134" s="143">
        <v>31</v>
      </c>
      <c r="M1134" s="188">
        <v>0.5636363636363636</v>
      </c>
      <c r="N1134" s="189">
        <v>0.54545454545454541</v>
      </c>
      <c r="O1134" s="80">
        <v>56</v>
      </c>
      <c r="P1134" s="186">
        <v>0.86153846153846159</v>
      </c>
      <c r="Q1134" s="80">
        <v>58</v>
      </c>
      <c r="R1134" s="186">
        <v>0.89230769230769236</v>
      </c>
      <c r="S1134" s="186">
        <v>0.828125</v>
      </c>
      <c r="T1134" s="187">
        <v>29</v>
      </c>
      <c r="U1134" s="188">
        <v>0.67441860465116277</v>
      </c>
      <c r="V1134" s="143">
        <v>31</v>
      </c>
      <c r="W1134" s="188">
        <v>0.72093023255813948</v>
      </c>
      <c r="X1134" s="189">
        <v>0.60465116279069764</v>
      </c>
      <c r="Y1134" s="80"/>
      <c r="Z1134" s="186"/>
      <c r="AA1134" s="80"/>
      <c r="AB1134" s="186"/>
      <c r="AC1134" s="186"/>
      <c r="AD1134" s="187"/>
      <c r="AE1134" s="188"/>
      <c r="AF1134" s="143"/>
      <c r="AG1134" s="188"/>
      <c r="AH1134" s="188"/>
      <c r="AI1134" s="190">
        <v>166</v>
      </c>
      <c r="AJ1134" s="186">
        <v>0.75799086757990863</v>
      </c>
      <c r="AK1134" s="80">
        <v>167</v>
      </c>
      <c r="AL1134" s="186">
        <v>0.76255707762557079</v>
      </c>
      <c r="AM1134" s="191">
        <v>0.70183486238532111</v>
      </c>
    </row>
    <row r="1135" spans="1:39" x14ac:dyDescent="0.25">
      <c r="A1135" s="141" t="s">
        <v>2615</v>
      </c>
      <c r="B1135" s="142" t="s">
        <v>3923</v>
      </c>
      <c r="C1135" s="142" t="s">
        <v>2716</v>
      </c>
      <c r="D1135" s="142" t="s">
        <v>2717</v>
      </c>
      <c r="E1135" s="78">
        <v>30</v>
      </c>
      <c r="F1135" s="186">
        <v>0.90909090909090906</v>
      </c>
      <c r="G1135" s="80">
        <v>30</v>
      </c>
      <c r="H1135" s="186">
        <v>0.90909090909090906</v>
      </c>
      <c r="I1135" s="186">
        <v>0.84848484848484851</v>
      </c>
      <c r="J1135" s="187">
        <v>21</v>
      </c>
      <c r="K1135" s="188">
        <v>0.77777777777777779</v>
      </c>
      <c r="L1135" s="143">
        <v>23</v>
      </c>
      <c r="M1135" s="188">
        <v>0.85185185185185186</v>
      </c>
      <c r="N1135" s="189">
        <v>0.77777777777777779</v>
      </c>
      <c r="O1135" s="80">
        <v>28</v>
      </c>
      <c r="P1135" s="186">
        <v>0.7</v>
      </c>
      <c r="Q1135" s="80">
        <v>38</v>
      </c>
      <c r="R1135" s="186">
        <v>0.95</v>
      </c>
      <c r="S1135" s="186">
        <v>0.7</v>
      </c>
      <c r="T1135" s="187"/>
      <c r="U1135" s="188"/>
      <c r="V1135" s="143"/>
      <c r="W1135" s="188"/>
      <c r="X1135" s="189"/>
      <c r="Y1135" s="80"/>
      <c r="Z1135" s="186"/>
      <c r="AA1135" s="80"/>
      <c r="AB1135" s="186"/>
      <c r="AC1135" s="186"/>
      <c r="AD1135" s="187"/>
      <c r="AE1135" s="188"/>
      <c r="AF1135" s="143"/>
      <c r="AG1135" s="188"/>
      <c r="AH1135" s="188"/>
      <c r="AI1135" s="190">
        <v>79</v>
      </c>
      <c r="AJ1135" s="186">
        <v>0.79</v>
      </c>
      <c r="AK1135" s="80">
        <v>91</v>
      </c>
      <c r="AL1135" s="186">
        <v>0.91</v>
      </c>
      <c r="AM1135" s="191">
        <v>0.77</v>
      </c>
    </row>
    <row r="1136" spans="1:39" x14ac:dyDescent="0.25">
      <c r="A1136" s="141" t="s">
        <v>2615</v>
      </c>
      <c r="B1136" s="142" t="s">
        <v>3923</v>
      </c>
      <c r="C1136" s="142" t="s">
        <v>2720</v>
      </c>
      <c r="D1136" s="142" t="s">
        <v>2721</v>
      </c>
      <c r="E1136" s="78"/>
      <c r="F1136" s="186"/>
      <c r="G1136" s="80"/>
      <c r="H1136" s="186"/>
      <c r="I1136" s="186"/>
      <c r="J1136" s="187"/>
      <c r="K1136" s="188"/>
      <c r="L1136" s="143"/>
      <c r="M1136" s="188"/>
      <c r="N1136" s="189"/>
      <c r="O1136" s="80"/>
      <c r="P1136" s="186"/>
      <c r="Q1136" s="80"/>
      <c r="R1136" s="186"/>
      <c r="S1136" s="186"/>
      <c r="T1136" s="187">
        <v>30</v>
      </c>
      <c r="U1136" s="188">
        <v>0.81081081081081086</v>
      </c>
      <c r="V1136" s="143">
        <v>35</v>
      </c>
      <c r="W1136" s="188">
        <v>0.94594594594594594</v>
      </c>
      <c r="X1136" s="189">
        <v>0.78378378378378377</v>
      </c>
      <c r="Y1136" s="80">
        <v>28</v>
      </c>
      <c r="Z1136" s="186">
        <v>0.7</v>
      </c>
      <c r="AA1136" s="80">
        <v>29</v>
      </c>
      <c r="AB1136" s="186">
        <v>0.72499999999999998</v>
      </c>
      <c r="AC1136" s="186">
        <v>0.67500000000000004</v>
      </c>
      <c r="AD1136" s="187">
        <v>35</v>
      </c>
      <c r="AE1136" s="188">
        <v>0.81395348837209303</v>
      </c>
      <c r="AF1136" s="143">
        <v>36</v>
      </c>
      <c r="AG1136" s="188">
        <v>0.83720930232558144</v>
      </c>
      <c r="AH1136" s="188">
        <v>0.79069767441860461</v>
      </c>
      <c r="AI1136" s="190">
        <v>93</v>
      </c>
      <c r="AJ1136" s="186">
        <v>0.77500000000000002</v>
      </c>
      <c r="AK1136" s="80">
        <v>100</v>
      </c>
      <c r="AL1136" s="186">
        <v>0.83333333333333337</v>
      </c>
      <c r="AM1136" s="191">
        <v>0.75</v>
      </c>
    </row>
    <row r="1137" spans="1:39" x14ac:dyDescent="0.25">
      <c r="A1137" s="141" t="s">
        <v>2588</v>
      </c>
      <c r="B1137" s="142" t="s">
        <v>2724</v>
      </c>
      <c r="C1137" s="142" t="s">
        <v>2722</v>
      </c>
      <c r="D1137" s="142" t="s">
        <v>2723</v>
      </c>
      <c r="E1137" s="78">
        <v>73</v>
      </c>
      <c r="F1137" s="186">
        <v>0.82954545454545459</v>
      </c>
      <c r="G1137" s="80">
        <v>78</v>
      </c>
      <c r="H1137" s="186">
        <v>0.88636363636363635</v>
      </c>
      <c r="I1137" s="186">
        <v>0.80681818181818177</v>
      </c>
      <c r="J1137" s="187">
        <v>79</v>
      </c>
      <c r="K1137" s="188">
        <v>0.92941176470588238</v>
      </c>
      <c r="L1137" s="143">
        <v>74</v>
      </c>
      <c r="M1137" s="188">
        <v>0.87058823529411766</v>
      </c>
      <c r="N1137" s="189">
        <v>0.85882352941176465</v>
      </c>
      <c r="O1137" s="80">
        <v>69</v>
      </c>
      <c r="P1137" s="186">
        <v>0.81176470588235294</v>
      </c>
      <c r="Q1137" s="80">
        <v>78</v>
      </c>
      <c r="R1137" s="186">
        <v>0.91764705882352937</v>
      </c>
      <c r="S1137" s="186">
        <v>0.77647058823529413</v>
      </c>
      <c r="T1137" s="187">
        <v>61</v>
      </c>
      <c r="U1137" s="188">
        <v>0.84722222222222221</v>
      </c>
      <c r="V1137" s="143">
        <v>59</v>
      </c>
      <c r="W1137" s="188">
        <v>0.83098591549295775</v>
      </c>
      <c r="X1137" s="189">
        <v>0.77464788732394363</v>
      </c>
      <c r="Y1137" s="80"/>
      <c r="Z1137" s="186"/>
      <c r="AA1137" s="80"/>
      <c r="AB1137" s="186"/>
      <c r="AC1137" s="186"/>
      <c r="AD1137" s="187"/>
      <c r="AE1137" s="188"/>
      <c r="AF1137" s="143"/>
      <c r="AG1137" s="188"/>
      <c r="AH1137" s="188"/>
      <c r="AI1137" s="190">
        <v>282</v>
      </c>
      <c r="AJ1137" s="186">
        <v>0.8545454545454545</v>
      </c>
      <c r="AK1137" s="80">
        <v>289</v>
      </c>
      <c r="AL1137" s="186">
        <v>0.87841945288753798</v>
      </c>
      <c r="AM1137" s="191">
        <v>0.80547112462006076</v>
      </c>
    </row>
    <row r="1138" spans="1:39" x14ac:dyDescent="0.25">
      <c r="A1138" s="141" t="s">
        <v>2588</v>
      </c>
      <c r="B1138" s="142" t="s">
        <v>2724</v>
      </c>
      <c r="C1138" s="142" t="s">
        <v>2725</v>
      </c>
      <c r="D1138" s="142" t="s">
        <v>2726</v>
      </c>
      <c r="E1138" s="78"/>
      <c r="F1138" s="186"/>
      <c r="G1138" s="80"/>
      <c r="H1138" s="186"/>
      <c r="I1138" s="186"/>
      <c r="J1138" s="187"/>
      <c r="K1138" s="188"/>
      <c r="L1138" s="143"/>
      <c r="M1138" s="188"/>
      <c r="N1138" s="189"/>
      <c r="O1138" s="80"/>
      <c r="P1138" s="186"/>
      <c r="Q1138" s="80"/>
      <c r="R1138" s="186"/>
      <c r="S1138" s="186"/>
      <c r="T1138" s="187"/>
      <c r="U1138" s="188"/>
      <c r="V1138" s="143"/>
      <c r="W1138" s="188"/>
      <c r="X1138" s="189"/>
      <c r="Y1138" s="80">
        <v>74</v>
      </c>
      <c r="Z1138" s="186">
        <v>0.79569892473118276</v>
      </c>
      <c r="AA1138" s="80">
        <v>80</v>
      </c>
      <c r="AB1138" s="186">
        <v>0.85106382978723405</v>
      </c>
      <c r="AC1138" s="186">
        <v>0.75</v>
      </c>
      <c r="AD1138" s="187">
        <v>65</v>
      </c>
      <c r="AE1138" s="188">
        <v>0.80246913580246915</v>
      </c>
      <c r="AF1138" s="143">
        <v>68</v>
      </c>
      <c r="AG1138" s="188">
        <v>0.85</v>
      </c>
      <c r="AH1138" s="188">
        <v>0.75</v>
      </c>
      <c r="AI1138" s="190">
        <v>139</v>
      </c>
      <c r="AJ1138" s="186">
        <v>0.79885057471264365</v>
      </c>
      <c r="AK1138" s="80">
        <v>148</v>
      </c>
      <c r="AL1138" s="186">
        <v>0.85057471264367812</v>
      </c>
      <c r="AM1138" s="191">
        <v>0.75</v>
      </c>
    </row>
    <row r="1139" spans="1:39" x14ac:dyDescent="0.25">
      <c r="A1139" s="141" t="s">
        <v>2729</v>
      </c>
      <c r="B1139" s="142" t="s">
        <v>2730</v>
      </c>
      <c r="C1139" s="142" t="s">
        <v>2727</v>
      </c>
      <c r="D1139" s="142" t="s">
        <v>2728</v>
      </c>
      <c r="E1139" s="78">
        <v>7</v>
      </c>
      <c r="F1139" s="186">
        <v>0.63636363636363635</v>
      </c>
      <c r="G1139" s="80">
        <v>6</v>
      </c>
      <c r="H1139" s="186">
        <v>0.54545454545454541</v>
      </c>
      <c r="I1139" s="186">
        <v>0.36363636363636365</v>
      </c>
      <c r="J1139" s="187">
        <v>11</v>
      </c>
      <c r="K1139" s="188">
        <v>0.84615384615384615</v>
      </c>
      <c r="L1139" s="143">
        <v>10</v>
      </c>
      <c r="M1139" s="188">
        <v>0.83333333333333337</v>
      </c>
      <c r="N1139" s="189">
        <v>0.75</v>
      </c>
      <c r="O1139" s="80">
        <v>11</v>
      </c>
      <c r="P1139" s="186">
        <v>0.73333333333333328</v>
      </c>
      <c r="Q1139" s="80">
        <v>12</v>
      </c>
      <c r="R1139" s="186">
        <v>0.8</v>
      </c>
      <c r="S1139" s="186">
        <v>0.66666666666666663</v>
      </c>
      <c r="T1139" s="187">
        <v>11</v>
      </c>
      <c r="U1139" s="188">
        <v>0.6875</v>
      </c>
      <c r="V1139" s="143">
        <v>16</v>
      </c>
      <c r="W1139" s="188">
        <v>0.94117647058823528</v>
      </c>
      <c r="X1139" s="189">
        <v>0.6875</v>
      </c>
      <c r="Y1139" s="80">
        <v>14</v>
      </c>
      <c r="Z1139" s="186">
        <v>0.7</v>
      </c>
      <c r="AA1139" s="80">
        <v>12</v>
      </c>
      <c r="AB1139" s="186">
        <v>0.5714285714285714</v>
      </c>
      <c r="AC1139" s="186">
        <v>0.45</v>
      </c>
      <c r="AD1139" s="192" t="s">
        <v>3669</v>
      </c>
      <c r="AE1139" s="188" t="s">
        <v>3669</v>
      </c>
      <c r="AF1139" s="152" t="s">
        <v>3669</v>
      </c>
      <c r="AG1139" s="188" t="s">
        <v>3669</v>
      </c>
      <c r="AH1139" s="188" t="s">
        <v>3669</v>
      </c>
      <c r="AI1139" s="190">
        <v>60</v>
      </c>
      <c r="AJ1139" s="186">
        <v>0.7142857142857143</v>
      </c>
      <c r="AK1139" s="80">
        <v>62</v>
      </c>
      <c r="AL1139" s="186">
        <v>0.72941176470588232</v>
      </c>
      <c r="AM1139" s="191">
        <v>0.57831325301204817</v>
      </c>
    </row>
    <row r="1140" spans="1:39" x14ac:dyDescent="0.25">
      <c r="A1140" s="141" t="s">
        <v>2733</v>
      </c>
      <c r="B1140" s="142" t="s">
        <v>2734</v>
      </c>
      <c r="C1140" s="142" t="s">
        <v>3727</v>
      </c>
      <c r="D1140" s="142" t="s">
        <v>3728</v>
      </c>
      <c r="E1140" s="78"/>
      <c r="F1140" s="186"/>
      <c r="G1140" s="80"/>
      <c r="H1140" s="186"/>
      <c r="I1140" s="186"/>
      <c r="J1140" s="187"/>
      <c r="K1140" s="188"/>
      <c r="L1140" s="143"/>
      <c r="M1140" s="188"/>
      <c r="N1140" s="189"/>
      <c r="O1140" s="80"/>
      <c r="P1140" s="186"/>
      <c r="Q1140" s="80"/>
      <c r="R1140" s="186"/>
      <c r="S1140" s="186"/>
      <c r="T1140" s="187"/>
      <c r="U1140" s="188"/>
      <c r="V1140" s="143"/>
      <c r="W1140" s="188"/>
      <c r="X1140" s="189"/>
      <c r="Y1140" s="80">
        <v>110</v>
      </c>
      <c r="Z1140" s="186">
        <v>0.86614173228346458</v>
      </c>
      <c r="AA1140" s="80">
        <v>115</v>
      </c>
      <c r="AB1140" s="186">
        <v>0.90551181102362199</v>
      </c>
      <c r="AC1140" s="186">
        <v>0.83464566929133854</v>
      </c>
      <c r="AD1140" s="187">
        <v>84</v>
      </c>
      <c r="AE1140" s="188">
        <v>0.92307692307692313</v>
      </c>
      <c r="AF1140" s="143">
        <v>84</v>
      </c>
      <c r="AG1140" s="188">
        <v>0.92307692307692313</v>
      </c>
      <c r="AH1140" s="188">
        <v>0.8571428571428571</v>
      </c>
      <c r="AI1140" s="190">
        <v>194</v>
      </c>
      <c r="AJ1140" s="186">
        <v>0.88990825688073394</v>
      </c>
      <c r="AK1140" s="80">
        <v>199</v>
      </c>
      <c r="AL1140" s="186">
        <v>0.91284403669724767</v>
      </c>
      <c r="AM1140" s="191">
        <v>0.84403669724770647</v>
      </c>
    </row>
    <row r="1141" spans="1:39" x14ac:dyDescent="0.25">
      <c r="A1141" s="141" t="s">
        <v>2733</v>
      </c>
      <c r="B1141" s="142" t="s">
        <v>2734</v>
      </c>
      <c r="C1141" s="142" t="s">
        <v>2731</v>
      </c>
      <c r="D1141" s="142" t="s">
        <v>2732</v>
      </c>
      <c r="E1141" s="78">
        <v>108</v>
      </c>
      <c r="F1141" s="186">
        <v>0.9</v>
      </c>
      <c r="G1141" s="80">
        <v>101</v>
      </c>
      <c r="H1141" s="186">
        <v>0.84873949579831931</v>
      </c>
      <c r="I1141" s="186">
        <v>0.81355932203389836</v>
      </c>
      <c r="J1141" s="187">
        <v>114</v>
      </c>
      <c r="K1141" s="188">
        <v>0.95798319327731096</v>
      </c>
      <c r="L1141" s="143">
        <v>109</v>
      </c>
      <c r="M1141" s="188">
        <v>0.90082644628099173</v>
      </c>
      <c r="N1141" s="189">
        <v>0.88235294117647056</v>
      </c>
      <c r="O1141" s="80">
        <v>89</v>
      </c>
      <c r="P1141" s="186">
        <v>0.90816326530612246</v>
      </c>
      <c r="Q1141" s="80">
        <v>93</v>
      </c>
      <c r="R1141" s="186">
        <v>0.95876288659793818</v>
      </c>
      <c r="S1141" s="186">
        <v>0.88421052631578945</v>
      </c>
      <c r="T1141" s="187">
        <v>82</v>
      </c>
      <c r="U1141" s="188">
        <v>0.85416666666666663</v>
      </c>
      <c r="V1141" s="143">
        <v>85</v>
      </c>
      <c r="W1141" s="188">
        <v>0.89473684210526316</v>
      </c>
      <c r="X1141" s="189">
        <v>0.81914893617021278</v>
      </c>
      <c r="Y1141" s="80"/>
      <c r="Z1141" s="186"/>
      <c r="AA1141" s="80"/>
      <c r="AB1141" s="186"/>
      <c r="AC1141" s="186"/>
      <c r="AD1141" s="187"/>
      <c r="AE1141" s="188"/>
      <c r="AF1141" s="143"/>
      <c r="AG1141" s="188"/>
      <c r="AH1141" s="188"/>
      <c r="AI1141" s="190">
        <v>393</v>
      </c>
      <c r="AJ1141" s="186">
        <v>0.90762124711316394</v>
      </c>
      <c r="AK1141" s="80">
        <v>388</v>
      </c>
      <c r="AL1141" s="186">
        <v>0.89814814814814814</v>
      </c>
      <c r="AM1141" s="191">
        <v>0.84976525821596249</v>
      </c>
    </row>
    <row r="1142" spans="1:39" x14ac:dyDescent="0.25">
      <c r="A1142" s="141" t="s">
        <v>2739</v>
      </c>
      <c r="B1142" s="142" t="s">
        <v>2740</v>
      </c>
      <c r="C1142" s="142" t="s">
        <v>2737</v>
      </c>
      <c r="D1142" s="142" t="s">
        <v>2738</v>
      </c>
      <c r="E1142" s="78">
        <v>29</v>
      </c>
      <c r="F1142" s="186">
        <v>0.96666666666666667</v>
      </c>
      <c r="G1142" s="80">
        <v>29</v>
      </c>
      <c r="H1142" s="186">
        <v>0.96666666666666667</v>
      </c>
      <c r="I1142" s="186">
        <v>0.96666666666666667</v>
      </c>
      <c r="J1142" s="187">
        <v>27</v>
      </c>
      <c r="K1142" s="188">
        <v>0.93103448275862066</v>
      </c>
      <c r="L1142" s="143">
        <v>29</v>
      </c>
      <c r="M1142" s="188">
        <v>1</v>
      </c>
      <c r="N1142" s="189">
        <v>0.93103448275862066</v>
      </c>
      <c r="O1142" s="80">
        <v>22</v>
      </c>
      <c r="P1142" s="186">
        <v>0.81481481481481477</v>
      </c>
      <c r="Q1142" s="80">
        <v>27</v>
      </c>
      <c r="R1142" s="186">
        <v>1</v>
      </c>
      <c r="S1142" s="186">
        <v>0.81481481481481477</v>
      </c>
      <c r="T1142" s="187"/>
      <c r="U1142" s="188"/>
      <c r="V1142" s="143"/>
      <c r="W1142" s="188"/>
      <c r="X1142" s="189"/>
      <c r="Y1142" s="80"/>
      <c r="Z1142" s="186"/>
      <c r="AA1142" s="80"/>
      <c r="AB1142" s="186"/>
      <c r="AC1142" s="186"/>
      <c r="AD1142" s="187"/>
      <c r="AE1142" s="188"/>
      <c r="AF1142" s="143"/>
      <c r="AG1142" s="188"/>
      <c r="AH1142" s="188"/>
      <c r="AI1142" s="190">
        <v>78</v>
      </c>
      <c r="AJ1142" s="186">
        <v>0.90697674418604646</v>
      </c>
      <c r="AK1142" s="80">
        <v>85</v>
      </c>
      <c r="AL1142" s="186">
        <v>0.98837209302325579</v>
      </c>
      <c r="AM1142" s="191">
        <v>0.90697674418604646</v>
      </c>
    </row>
    <row r="1143" spans="1:39" x14ac:dyDescent="0.25">
      <c r="A1143" s="141" t="s">
        <v>2739</v>
      </c>
      <c r="B1143" s="142" t="s">
        <v>2740</v>
      </c>
      <c r="C1143" s="142" t="s">
        <v>2741</v>
      </c>
      <c r="D1143" s="142" t="s">
        <v>2742</v>
      </c>
      <c r="E1143" s="78"/>
      <c r="F1143" s="186"/>
      <c r="G1143" s="80"/>
      <c r="H1143" s="186"/>
      <c r="I1143" s="186"/>
      <c r="J1143" s="187"/>
      <c r="K1143" s="188"/>
      <c r="L1143" s="143"/>
      <c r="M1143" s="188"/>
      <c r="N1143" s="189"/>
      <c r="O1143" s="80"/>
      <c r="P1143" s="186"/>
      <c r="Q1143" s="80"/>
      <c r="R1143" s="186"/>
      <c r="S1143" s="186"/>
      <c r="T1143" s="187">
        <v>112</v>
      </c>
      <c r="U1143" s="188">
        <v>0.7567567567567568</v>
      </c>
      <c r="V1143" s="143">
        <v>102</v>
      </c>
      <c r="W1143" s="188">
        <v>0.68456375838926176</v>
      </c>
      <c r="X1143" s="189">
        <v>0.63513513513513509</v>
      </c>
      <c r="Y1143" s="80">
        <v>103</v>
      </c>
      <c r="Z1143" s="186">
        <v>0.71527777777777779</v>
      </c>
      <c r="AA1143" s="80">
        <v>109</v>
      </c>
      <c r="AB1143" s="186">
        <v>0.75694444444444442</v>
      </c>
      <c r="AC1143" s="186">
        <v>0.63194444444444442</v>
      </c>
      <c r="AD1143" s="187">
        <v>100</v>
      </c>
      <c r="AE1143" s="188">
        <v>0.68965517241379315</v>
      </c>
      <c r="AF1143" s="143">
        <v>127</v>
      </c>
      <c r="AG1143" s="188">
        <v>0.87586206896551722</v>
      </c>
      <c r="AH1143" s="188">
        <v>0.67586206896551726</v>
      </c>
      <c r="AI1143" s="190">
        <v>315</v>
      </c>
      <c r="AJ1143" s="186">
        <v>0.7208237986270023</v>
      </c>
      <c r="AK1143" s="80">
        <v>338</v>
      </c>
      <c r="AL1143" s="186">
        <v>0.77168949771689499</v>
      </c>
      <c r="AM1143" s="191">
        <v>0.64759725400457668</v>
      </c>
    </row>
    <row r="1144" spans="1:39" x14ac:dyDescent="0.25">
      <c r="A1144" s="141" t="s">
        <v>972</v>
      </c>
      <c r="B1144" s="142" t="s">
        <v>973</v>
      </c>
      <c r="C1144" s="142" t="s">
        <v>2743</v>
      </c>
      <c r="D1144" s="142" t="s">
        <v>2744</v>
      </c>
      <c r="E1144" s="78"/>
      <c r="F1144" s="186"/>
      <c r="G1144" s="80"/>
      <c r="H1144" s="186"/>
      <c r="I1144" s="186"/>
      <c r="J1144" s="187"/>
      <c r="K1144" s="188"/>
      <c r="L1144" s="143"/>
      <c r="M1144" s="188"/>
      <c r="N1144" s="189"/>
      <c r="O1144" s="80"/>
      <c r="P1144" s="186"/>
      <c r="Q1144" s="80"/>
      <c r="R1144" s="186"/>
      <c r="S1144" s="186"/>
      <c r="T1144" s="187">
        <v>49</v>
      </c>
      <c r="U1144" s="188">
        <v>0.67123287671232879</v>
      </c>
      <c r="V1144" s="143">
        <v>60</v>
      </c>
      <c r="W1144" s="188">
        <v>0.82191780821917804</v>
      </c>
      <c r="X1144" s="189">
        <v>0.58904109589041098</v>
      </c>
      <c r="Y1144" s="80">
        <v>71</v>
      </c>
      <c r="Z1144" s="186">
        <v>0.78021978021978022</v>
      </c>
      <c r="AA1144" s="80">
        <v>67</v>
      </c>
      <c r="AB1144" s="186">
        <v>0.73626373626373631</v>
      </c>
      <c r="AC1144" s="186">
        <v>0.67032967032967028</v>
      </c>
      <c r="AD1144" s="187">
        <v>48</v>
      </c>
      <c r="AE1144" s="188">
        <v>0.63157894736842102</v>
      </c>
      <c r="AF1144" s="143">
        <v>60</v>
      </c>
      <c r="AG1144" s="188">
        <v>0.77922077922077926</v>
      </c>
      <c r="AH1144" s="188">
        <v>0.57894736842105265</v>
      </c>
      <c r="AI1144" s="190">
        <v>168</v>
      </c>
      <c r="AJ1144" s="186">
        <v>0.7</v>
      </c>
      <c r="AK1144" s="80">
        <v>187</v>
      </c>
      <c r="AL1144" s="186">
        <v>0.77593360995850624</v>
      </c>
      <c r="AM1144" s="191">
        <v>0.6166666666666667</v>
      </c>
    </row>
    <row r="1145" spans="1:39" x14ac:dyDescent="0.25">
      <c r="A1145" s="141" t="s">
        <v>2739</v>
      </c>
      <c r="B1145" s="142" t="s">
        <v>2740</v>
      </c>
      <c r="C1145" s="142" t="s">
        <v>2745</v>
      </c>
      <c r="D1145" s="142" t="s">
        <v>2746</v>
      </c>
      <c r="E1145" s="78">
        <v>36</v>
      </c>
      <c r="F1145" s="186">
        <v>0.75</v>
      </c>
      <c r="G1145" s="80">
        <v>38</v>
      </c>
      <c r="H1145" s="186">
        <v>0.79166666666666663</v>
      </c>
      <c r="I1145" s="186">
        <v>0.66666666666666663</v>
      </c>
      <c r="J1145" s="187">
        <v>41</v>
      </c>
      <c r="K1145" s="188">
        <v>0.95348837209302328</v>
      </c>
      <c r="L1145" s="143">
        <v>32</v>
      </c>
      <c r="M1145" s="188">
        <v>0.7441860465116279</v>
      </c>
      <c r="N1145" s="189">
        <v>0.7441860465116279</v>
      </c>
      <c r="O1145" s="80">
        <v>22</v>
      </c>
      <c r="P1145" s="186">
        <v>0.6875</v>
      </c>
      <c r="Q1145" s="80">
        <v>24</v>
      </c>
      <c r="R1145" s="186">
        <v>0.72727272727272729</v>
      </c>
      <c r="S1145" s="186">
        <v>0.625</v>
      </c>
      <c r="T1145" s="187"/>
      <c r="U1145" s="188"/>
      <c r="V1145" s="143"/>
      <c r="W1145" s="188"/>
      <c r="X1145" s="189"/>
      <c r="Y1145" s="80"/>
      <c r="Z1145" s="186"/>
      <c r="AA1145" s="80"/>
      <c r="AB1145" s="186"/>
      <c r="AC1145" s="186"/>
      <c r="AD1145" s="187"/>
      <c r="AE1145" s="188"/>
      <c r="AF1145" s="143"/>
      <c r="AG1145" s="188"/>
      <c r="AH1145" s="188"/>
      <c r="AI1145" s="190">
        <v>99</v>
      </c>
      <c r="AJ1145" s="186">
        <v>0.80487804878048785</v>
      </c>
      <c r="AK1145" s="80">
        <v>94</v>
      </c>
      <c r="AL1145" s="186">
        <v>0.75806451612903225</v>
      </c>
      <c r="AM1145" s="191">
        <v>0.68292682926829273</v>
      </c>
    </row>
    <row r="1146" spans="1:39" x14ac:dyDescent="0.25">
      <c r="A1146" s="141" t="s">
        <v>2739</v>
      </c>
      <c r="B1146" s="142" t="s">
        <v>2740</v>
      </c>
      <c r="C1146" s="142" t="s">
        <v>2747</v>
      </c>
      <c r="D1146" s="142" t="s">
        <v>2748</v>
      </c>
      <c r="E1146" s="78">
        <v>52</v>
      </c>
      <c r="F1146" s="186">
        <v>0.77611940298507465</v>
      </c>
      <c r="G1146" s="80">
        <v>58</v>
      </c>
      <c r="H1146" s="186">
        <v>0.86567164179104472</v>
      </c>
      <c r="I1146" s="186">
        <v>0.74626865671641796</v>
      </c>
      <c r="J1146" s="187">
        <v>54</v>
      </c>
      <c r="K1146" s="188">
        <v>0.87096774193548387</v>
      </c>
      <c r="L1146" s="143">
        <v>51</v>
      </c>
      <c r="M1146" s="188">
        <v>0.82258064516129037</v>
      </c>
      <c r="N1146" s="189">
        <v>0.74193548387096775</v>
      </c>
      <c r="O1146" s="80">
        <v>57</v>
      </c>
      <c r="P1146" s="186">
        <v>0.83823529411764708</v>
      </c>
      <c r="Q1146" s="80">
        <v>53</v>
      </c>
      <c r="R1146" s="186">
        <v>0.77941176470588236</v>
      </c>
      <c r="S1146" s="186">
        <v>0.72058823529411764</v>
      </c>
      <c r="T1146" s="187"/>
      <c r="U1146" s="188"/>
      <c r="V1146" s="143"/>
      <c r="W1146" s="188"/>
      <c r="X1146" s="189"/>
      <c r="Y1146" s="80"/>
      <c r="Z1146" s="186"/>
      <c r="AA1146" s="80"/>
      <c r="AB1146" s="186"/>
      <c r="AC1146" s="186"/>
      <c r="AD1146" s="187"/>
      <c r="AE1146" s="188"/>
      <c r="AF1146" s="143"/>
      <c r="AG1146" s="188"/>
      <c r="AH1146" s="188"/>
      <c r="AI1146" s="190">
        <v>163</v>
      </c>
      <c r="AJ1146" s="186">
        <v>0.82741116751269039</v>
      </c>
      <c r="AK1146" s="80">
        <v>162</v>
      </c>
      <c r="AL1146" s="186">
        <v>0.82233502538071068</v>
      </c>
      <c r="AM1146" s="191">
        <v>0.73604060913705582</v>
      </c>
    </row>
    <row r="1147" spans="1:39" x14ac:dyDescent="0.25">
      <c r="A1147" s="141" t="s">
        <v>2751</v>
      </c>
      <c r="B1147" s="142" t="s">
        <v>2752</v>
      </c>
      <c r="C1147" s="142" t="s">
        <v>2749</v>
      </c>
      <c r="D1147" s="142" t="s">
        <v>2750</v>
      </c>
      <c r="E1147" s="78"/>
      <c r="F1147" s="186"/>
      <c r="G1147" s="80"/>
      <c r="H1147" s="186"/>
      <c r="I1147" s="186"/>
      <c r="J1147" s="187"/>
      <c r="K1147" s="188"/>
      <c r="L1147" s="143"/>
      <c r="M1147" s="188"/>
      <c r="N1147" s="189"/>
      <c r="O1147" s="80"/>
      <c r="P1147" s="186"/>
      <c r="Q1147" s="80"/>
      <c r="R1147" s="186"/>
      <c r="S1147" s="186"/>
      <c r="T1147" s="187">
        <v>69</v>
      </c>
      <c r="U1147" s="188">
        <v>0.8214285714285714</v>
      </c>
      <c r="V1147" s="143">
        <v>82</v>
      </c>
      <c r="W1147" s="188">
        <v>0.95348837209302328</v>
      </c>
      <c r="X1147" s="189">
        <v>0.7857142857142857</v>
      </c>
      <c r="Y1147" s="80">
        <v>69</v>
      </c>
      <c r="Z1147" s="186">
        <v>0.7752808988764045</v>
      </c>
      <c r="AA1147" s="80">
        <v>81</v>
      </c>
      <c r="AB1147" s="186">
        <v>0.9101123595505618</v>
      </c>
      <c r="AC1147" s="186">
        <v>0.7415730337078652</v>
      </c>
      <c r="AD1147" s="187">
        <v>71</v>
      </c>
      <c r="AE1147" s="188">
        <v>0.85542168674698793</v>
      </c>
      <c r="AF1147" s="143">
        <v>81</v>
      </c>
      <c r="AG1147" s="188">
        <v>0.97590361445783136</v>
      </c>
      <c r="AH1147" s="188">
        <v>0.84337349397590367</v>
      </c>
      <c r="AI1147" s="190">
        <v>209</v>
      </c>
      <c r="AJ1147" s="186">
        <v>0.81640625</v>
      </c>
      <c r="AK1147" s="80">
        <v>244</v>
      </c>
      <c r="AL1147" s="186">
        <v>0.94573643410852715</v>
      </c>
      <c r="AM1147" s="191">
        <v>0.7890625</v>
      </c>
    </row>
    <row r="1148" spans="1:39" x14ac:dyDescent="0.25">
      <c r="A1148" s="141" t="s">
        <v>2751</v>
      </c>
      <c r="B1148" s="142" t="s">
        <v>2752</v>
      </c>
      <c r="C1148" s="142" t="s">
        <v>2753</v>
      </c>
      <c r="D1148" s="142" t="s">
        <v>2754</v>
      </c>
      <c r="E1148" s="78">
        <v>73</v>
      </c>
      <c r="F1148" s="186">
        <v>0.90123456790123457</v>
      </c>
      <c r="G1148" s="80">
        <v>78</v>
      </c>
      <c r="H1148" s="186">
        <v>0.96296296296296291</v>
      </c>
      <c r="I1148" s="186">
        <v>0.90123456790123457</v>
      </c>
      <c r="J1148" s="187">
        <v>91</v>
      </c>
      <c r="K1148" s="188">
        <v>0.94791666666666663</v>
      </c>
      <c r="L1148" s="143">
        <v>86</v>
      </c>
      <c r="M1148" s="188">
        <v>0.89583333333333337</v>
      </c>
      <c r="N1148" s="189">
        <v>0.89583333333333337</v>
      </c>
      <c r="O1148" s="80">
        <v>73</v>
      </c>
      <c r="P1148" s="186">
        <v>0.90123456790123457</v>
      </c>
      <c r="Q1148" s="80">
        <v>75</v>
      </c>
      <c r="R1148" s="186">
        <v>0.8928571428571429</v>
      </c>
      <c r="S1148" s="186">
        <v>0.86419753086419748</v>
      </c>
      <c r="T1148" s="187"/>
      <c r="U1148" s="188"/>
      <c r="V1148" s="143"/>
      <c r="W1148" s="188"/>
      <c r="X1148" s="189"/>
      <c r="Y1148" s="80"/>
      <c r="Z1148" s="186"/>
      <c r="AA1148" s="80"/>
      <c r="AB1148" s="186"/>
      <c r="AC1148" s="186"/>
      <c r="AD1148" s="187"/>
      <c r="AE1148" s="188"/>
      <c r="AF1148" s="143"/>
      <c r="AG1148" s="188"/>
      <c r="AH1148" s="188"/>
      <c r="AI1148" s="190">
        <v>237</v>
      </c>
      <c r="AJ1148" s="186">
        <v>0.91860465116279066</v>
      </c>
      <c r="AK1148" s="80">
        <v>239</v>
      </c>
      <c r="AL1148" s="186">
        <v>0.91570881226053635</v>
      </c>
      <c r="AM1148" s="191">
        <v>0.88759689922480622</v>
      </c>
    </row>
    <row r="1149" spans="1:39" x14ac:dyDescent="0.25">
      <c r="A1149" s="141" t="s">
        <v>2757</v>
      </c>
      <c r="B1149" s="142" t="s">
        <v>2758</v>
      </c>
      <c r="C1149" s="142" t="s">
        <v>2755</v>
      </c>
      <c r="D1149" s="142" t="s">
        <v>2756</v>
      </c>
      <c r="E1149" s="78">
        <v>53</v>
      </c>
      <c r="F1149" s="186">
        <v>1</v>
      </c>
      <c r="G1149" s="80">
        <v>50</v>
      </c>
      <c r="H1149" s="186">
        <v>0.94339622641509435</v>
      </c>
      <c r="I1149" s="186">
        <v>0.94339622641509435</v>
      </c>
      <c r="J1149" s="187">
        <v>71</v>
      </c>
      <c r="K1149" s="188">
        <v>0.9726027397260274</v>
      </c>
      <c r="L1149" s="143">
        <v>70</v>
      </c>
      <c r="M1149" s="188">
        <v>0.95890410958904104</v>
      </c>
      <c r="N1149" s="189">
        <v>0.95890410958904104</v>
      </c>
      <c r="O1149" s="80"/>
      <c r="P1149" s="186"/>
      <c r="Q1149" s="80"/>
      <c r="R1149" s="186"/>
      <c r="S1149" s="186"/>
      <c r="T1149" s="187"/>
      <c r="U1149" s="188"/>
      <c r="V1149" s="143"/>
      <c r="W1149" s="188"/>
      <c r="X1149" s="189"/>
      <c r="Y1149" s="80"/>
      <c r="Z1149" s="186"/>
      <c r="AA1149" s="80"/>
      <c r="AB1149" s="186"/>
      <c r="AC1149" s="186"/>
      <c r="AD1149" s="187"/>
      <c r="AE1149" s="188"/>
      <c r="AF1149" s="143"/>
      <c r="AG1149" s="188"/>
      <c r="AH1149" s="188"/>
      <c r="AI1149" s="190">
        <v>124</v>
      </c>
      <c r="AJ1149" s="186">
        <v>0.98412698412698407</v>
      </c>
      <c r="AK1149" s="80">
        <v>120</v>
      </c>
      <c r="AL1149" s="186">
        <v>0.95238095238095233</v>
      </c>
      <c r="AM1149" s="191">
        <v>0.95238095238095233</v>
      </c>
    </row>
    <row r="1150" spans="1:39" x14ac:dyDescent="0.25">
      <c r="A1150" s="141" t="s">
        <v>2757</v>
      </c>
      <c r="B1150" s="142" t="s">
        <v>2758</v>
      </c>
      <c r="C1150" s="142" t="s">
        <v>2759</v>
      </c>
      <c r="D1150" s="142" t="s">
        <v>2760</v>
      </c>
      <c r="E1150" s="78">
        <v>64</v>
      </c>
      <c r="F1150" s="186">
        <v>0.95522388059701491</v>
      </c>
      <c r="G1150" s="80">
        <v>58</v>
      </c>
      <c r="H1150" s="186">
        <v>0.86567164179104472</v>
      </c>
      <c r="I1150" s="186">
        <v>0.86567164179104472</v>
      </c>
      <c r="J1150" s="187">
        <v>53</v>
      </c>
      <c r="K1150" s="188">
        <v>0.84126984126984128</v>
      </c>
      <c r="L1150" s="143">
        <v>53</v>
      </c>
      <c r="M1150" s="188">
        <v>0.84126984126984128</v>
      </c>
      <c r="N1150" s="189">
        <v>0.76190476190476186</v>
      </c>
      <c r="O1150" s="80"/>
      <c r="P1150" s="186"/>
      <c r="Q1150" s="80"/>
      <c r="R1150" s="186"/>
      <c r="S1150" s="186"/>
      <c r="T1150" s="187"/>
      <c r="U1150" s="188"/>
      <c r="V1150" s="143"/>
      <c r="W1150" s="188"/>
      <c r="X1150" s="189"/>
      <c r="Y1150" s="80"/>
      <c r="Z1150" s="186"/>
      <c r="AA1150" s="80"/>
      <c r="AB1150" s="186"/>
      <c r="AC1150" s="186"/>
      <c r="AD1150" s="187"/>
      <c r="AE1150" s="188"/>
      <c r="AF1150" s="143"/>
      <c r="AG1150" s="188"/>
      <c r="AH1150" s="188"/>
      <c r="AI1150" s="190">
        <v>117</v>
      </c>
      <c r="AJ1150" s="186">
        <v>0.9</v>
      </c>
      <c r="AK1150" s="80">
        <v>111</v>
      </c>
      <c r="AL1150" s="186">
        <v>0.85384615384615381</v>
      </c>
      <c r="AM1150" s="191">
        <v>0.81538461538461537</v>
      </c>
    </row>
    <row r="1151" spans="1:39" x14ac:dyDescent="0.25">
      <c r="A1151" s="141" t="s">
        <v>2757</v>
      </c>
      <c r="B1151" s="142" t="s">
        <v>2758</v>
      </c>
      <c r="C1151" s="142" t="s">
        <v>2761</v>
      </c>
      <c r="D1151" s="142" t="s">
        <v>2762</v>
      </c>
      <c r="E1151" s="78"/>
      <c r="F1151" s="186"/>
      <c r="G1151" s="80"/>
      <c r="H1151" s="186"/>
      <c r="I1151" s="186"/>
      <c r="J1151" s="187"/>
      <c r="K1151" s="188"/>
      <c r="L1151" s="143"/>
      <c r="M1151" s="188"/>
      <c r="N1151" s="189"/>
      <c r="O1151" s="80">
        <v>158</v>
      </c>
      <c r="P1151" s="186">
        <v>0.9028571428571428</v>
      </c>
      <c r="Q1151" s="80">
        <v>167</v>
      </c>
      <c r="R1151" s="186">
        <v>0.95428571428571429</v>
      </c>
      <c r="S1151" s="186">
        <v>0.86857142857142855</v>
      </c>
      <c r="T1151" s="187">
        <v>154</v>
      </c>
      <c r="U1151" s="188">
        <v>0.84615384615384615</v>
      </c>
      <c r="V1151" s="143">
        <v>170</v>
      </c>
      <c r="W1151" s="188">
        <v>0.93406593406593408</v>
      </c>
      <c r="X1151" s="189">
        <v>0.81868131868131866</v>
      </c>
      <c r="Y1151" s="80"/>
      <c r="Z1151" s="186"/>
      <c r="AA1151" s="80"/>
      <c r="AB1151" s="186"/>
      <c r="AC1151" s="186"/>
      <c r="AD1151" s="187"/>
      <c r="AE1151" s="188"/>
      <c r="AF1151" s="143"/>
      <c r="AG1151" s="188"/>
      <c r="AH1151" s="188"/>
      <c r="AI1151" s="190">
        <v>312</v>
      </c>
      <c r="AJ1151" s="186">
        <v>0.87394957983193278</v>
      </c>
      <c r="AK1151" s="80">
        <v>337</v>
      </c>
      <c r="AL1151" s="186">
        <v>0.94397759103641454</v>
      </c>
      <c r="AM1151" s="191">
        <v>0.84313725490196079</v>
      </c>
    </row>
    <row r="1152" spans="1:39" x14ac:dyDescent="0.25">
      <c r="A1152" s="141" t="s">
        <v>2757</v>
      </c>
      <c r="B1152" s="142" t="s">
        <v>2758</v>
      </c>
      <c r="C1152" s="142" t="s">
        <v>2763</v>
      </c>
      <c r="D1152" s="142" t="s">
        <v>900</v>
      </c>
      <c r="E1152" s="78">
        <v>90</v>
      </c>
      <c r="F1152" s="186">
        <v>0.9375</v>
      </c>
      <c r="G1152" s="80">
        <v>90</v>
      </c>
      <c r="H1152" s="186">
        <v>0.9375</v>
      </c>
      <c r="I1152" s="186">
        <v>0.91666666666666663</v>
      </c>
      <c r="J1152" s="187">
        <v>100</v>
      </c>
      <c r="K1152" s="188">
        <v>0.8771929824561403</v>
      </c>
      <c r="L1152" s="143">
        <v>99</v>
      </c>
      <c r="M1152" s="188">
        <v>0.86842105263157898</v>
      </c>
      <c r="N1152" s="189">
        <v>0.81578947368421051</v>
      </c>
      <c r="O1152" s="80"/>
      <c r="P1152" s="186"/>
      <c r="Q1152" s="80"/>
      <c r="R1152" s="186"/>
      <c r="S1152" s="186"/>
      <c r="T1152" s="187"/>
      <c r="U1152" s="188"/>
      <c r="V1152" s="143"/>
      <c r="W1152" s="188"/>
      <c r="X1152" s="189"/>
      <c r="Y1152" s="80"/>
      <c r="Z1152" s="186"/>
      <c r="AA1152" s="80"/>
      <c r="AB1152" s="186"/>
      <c r="AC1152" s="186"/>
      <c r="AD1152" s="187"/>
      <c r="AE1152" s="188"/>
      <c r="AF1152" s="143"/>
      <c r="AG1152" s="188"/>
      <c r="AH1152" s="188"/>
      <c r="AI1152" s="190">
        <v>190</v>
      </c>
      <c r="AJ1152" s="186">
        <v>0.90476190476190477</v>
      </c>
      <c r="AK1152" s="80">
        <v>189</v>
      </c>
      <c r="AL1152" s="186">
        <v>0.9</v>
      </c>
      <c r="AM1152" s="191">
        <v>0.86190476190476195</v>
      </c>
    </row>
    <row r="1153" spans="1:39" x14ac:dyDescent="0.25">
      <c r="A1153" s="141" t="s">
        <v>3811</v>
      </c>
      <c r="B1153" s="142" t="s">
        <v>3810</v>
      </c>
      <c r="C1153" s="142" t="s">
        <v>3809</v>
      </c>
      <c r="D1153" s="142" t="s">
        <v>3810</v>
      </c>
      <c r="E1153" s="78">
        <v>67</v>
      </c>
      <c r="F1153" s="186">
        <v>0.94366197183098588</v>
      </c>
      <c r="G1153" s="80">
        <v>67</v>
      </c>
      <c r="H1153" s="186">
        <v>0.94366197183098588</v>
      </c>
      <c r="I1153" s="186">
        <v>0.91549295774647887</v>
      </c>
      <c r="J1153" s="187">
        <v>48</v>
      </c>
      <c r="K1153" s="188">
        <v>0.88888888888888884</v>
      </c>
      <c r="L1153" s="143">
        <v>47</v>
      </c>
      <c r="M1153" s="188">
        <v>0.87037037037037035</v>
      </c>
      <c r="N1153" s="189">
        <v>0.81481481481481477</v>
      </c>
      <c r="O1153" s="80">
        <v>46</v>
      </c>
      <c r="P1153" s="186">
        <v>0.93877551020408168</v>
      </c>
      <c r="Q1153" s="80">
        <v>48</v>
      </c>
      <c r="R1153" s="186">
        <v>0.97959183673469385</v>
      </c>
      <c r="S1153" s="186">
        <v>0.93877551020408168</v>
      </c>
      <c r="T1153" s="187">
        <v>46</v>
      </c>
      <c r="U1153" s="188">
        <v>0.90196078431372551</v>
      </c>
      <c r="V1153" s="143">
        <v>47</v>
      </c>
      <c r="W1153" s="188">
        <v>0.92156862745098034</v>
      </c>
      <c r="X1153" s="189">
        <v>0.86274509803921573</v>
      </c>
      <c r="Y1153" s="80">
        <v>25</v>
      </c>
      <c r="Z1153" s="186">
        <v>0.92592592592592593</v>
      </c>
      <c r="AA1153" s="80">
        <v>22</v>
      </c>
      <c r="AB1153" s="186">
        <v>0.81481481481481477</v>
      </c>
      <c r="AC1153" s="186">
        <v>0.81481481481481477</v>
      </c>
      <c r="AD1153" s="187">
        <v>23</v>
      </c>
      <c r="AE1153" s="188">
        <v>0.95833333333333337</v>
      </c>
      <c r="AF1153" s="143">
        <v>23</v>
      </c>
      <c r="AG1153" s="188">
        <v>0.95833333333333337</v>
      </c>
      <c r="AH1153" s="188">
        <v>0.91666666666666663</v>
      </c>
      <c r="AI1153" s="190">
        <v>255</v>
      </c>
      <c r="AJ1153" s="186">
        <v>0.92391304347826086</v>
      </c>
      <c r="AK1153" s="80">
        <v>254</v>
      </c>
      <c r="AL1153" s="186">
        <v>0.92028985507246375</v>
      </c>
      <c r="AM1153" s="191">
        <v>0.88043478260869568</v>
      </c>
    </row>
    <row r="1154" spans="1:39" x14ac:dyDescent="0.25">
      <c r="A1154" s="141" t="s">
        <v>2666</v>
      </c>
      <c r="B1154" s="142" t="s">
        <v>2766</v>
      </c>
      <c r="C1154" s="142" t="s">
        <v>2764</v>
      </c>
      <c r="D1154" s="142" t="s">
        <v>2765</v>
      </c>
      <c r="E1154" s="78"/>
      <c r="F1154" s="186"/>
      <c r="G1154" s="80"/>
      <c r="H1154" s="186"/>
      <c r="I1154" s="186"/>
      <c r="J1154" s="187"/>
      <c r="K1154" s="188"/>
      <c r="L1154" s="143"/>
      <c r="M1154" s="188"/>
      <c r="N1154" s="189"/>
      <c r="O1154" s="80"/>
      <c r="P1154" s="186"/>
      <c r="Q1154" s="80"/>
      <c r="R1154" s="186"/>
      <c r="S1154" s="186"/>
      <c r="T1154" s="187">
        <v>45</v>
      </c>
      <c r="U1154" s="188">
        <v>0.91836734693877553</v>
      </c>
      <c r="V1154" s="143">
        <v>47</v>
      </c>
      <c r="W1154" s="188">
        <v>0.95918367346938771</v>
      </c>
      <c r="X1154" s="189">
        <v>0.91836734693877553</v>
      </c>
      <c r="Y1154" s="80">
        <v>46</v>
      </c>
      <c r="Z1154" s="186">
        <v>0.88461538461538458</v>
      </c>
      <c r="AA1154" s="80">
        <v>48</v>
      </c>
      <c r="AB1154" s="186">
        <v>0.96</v>
      </c>
      <c r="AC1154" s="186">
        <v>0.88</v>
      </c>
      <c r="AD1154" s="187">
        <v>53</v>
      </c>
      <c r="AE1154" s="188">
        <v>0.8833333333333333</v>
      </c>
      <c r="AF1154" s="143">
        <v>58</v>
      </c>
      <c r="AG1154" s="188">
        <v>0.96666666666666667</v>
      </c>
      <c r="AH1154" s="188">
        <v>0.8666666666666667</v>
      </c>
      <c r="AI1154" s="190">
        <v>144</v>
      </c>
      <c r="AJ1154" s="186">
        <v>0.89440993788819878</v>
      </c>
      <c r="AK1154" s="80">
        <v>153</v>
      </c>
      <c r="AL1154" s="186">
        <v>0.96226415094339623</v>
      </c>
      <c r="AM1154" s="191">
        <v>0.8867924528301887</v>
      </c>
    </row>
    <row r="1155" spans="1:39" x14ac:dyDescent="0.25">
      <c r="A1155" s="141" t="s">
        <v>2666</v>
      </c>
      <c r="B1155" s="142" t="s">
        <v>2766</v>
      </c>
      <c r="C1155" s="142" t="s">
        <v>2767</v>
      </c>
      <c r="D1155" s="142" t="s">
        <v>2768</v>
      </c>
      <c r="E1155" s="78">
        <v>55</v>
      </c>
      <c r="F1155" s="186">
        <v>0.96491228070175439</v>
      </c>
      <c r="G1155" s="80">
        <v>54</v>
      </c>
      <c r="H1155" s="186">
        <v>0.94736842105263153</v>
      </c>
      <c r="I1155" s="186">
        <v>0.94736842105263153</v>
      </c>
      <c r="J1155" s="187">
        <v>44</v>
      </c>
      <c r="K1155" s="188">
        <v>1</v>
      </c>
      <c r="L1155" s="143">
        <v>44</v>
      </c>
      <c r="M1155" s="188">
        <v>1</v>
      </c>
      <c r="N1155" s="189">
        <v>1</v>
      </c>
      <c r="O1155" s="80">
        <v>54</v>
      </c>
      <c r="P1155" s="186">
        <v>0.9152542372881356</v>
      </c>
      <c r="Q1155" s="80">
        <v>58</v>
      </c>
      <c r="R1155" s="186">
        <v>0.98305084745762716</v>
      </c>
      <c r="S1155" s="186">
        <v>0.9152542372881356</v>
      </c>
      <c r="T1155" s="187"/>
      <c r="U1155" s="188"/>
      <c r="V1155" s="143"/>
      <c r="W1155" s="188"/>
      <c r="X1155" s="189"/>
      <c r="Y1155" s="80"/>
      <c r="Z1155" s="186"/>
      <c r="AA1155" s="80"/>
      <c r="AB1155" s="186"/>
      <c r="AC1155" s="186"/>
      <c r="AD1155" s="187"/>
      <c r="AE1155" s="188"/>
      <c r="AF1155" s="143"/>
      <c r="AG1155" s="188"/>
      <c r="AH1155" s="188"/>
      <c r="AI1155" s="190">
        <v>153</v>
      </c>
      <c r="AJ1155" s="186">
        <v>0.95625000000000004</v>
      </c>
      <c r="AK1155" s="80">
        <v>156</v>
      </c>
      <c r="AL1155" s="186">
        <v>0.97499999999999998</v>
      </c>
      <c r="AM1155" s="191">
        <v>0.95</v>
      </c>
    </row>
    <row r="1156" spans="1:39" x14ac:dyDescent="0.25">
      <c r="A1156" s="141" t="s">
        <v>1840</v>
      </c>
      <c r="B1156" s="142" t="s">
        <v>1841</v>
      </c>
      <c r="C1156" s="142" t="s">
        <v>2769</v>
      </c>
      <c r="D1156" s="142" t="s">
        <v>2770</v>
      </c>
      <c r="E1156" s="78">
        <v>29</v>
      </c>
      <c r="F1156" s="186">
        <v>0.64444444444444449</v>
      </c>
      <c r="G1156" s="80">
        <v>32</v>
      </c>
      <c r="H1156" s="186">
        <v>0.71111111111111114</v>
      </c>
      <c r="I1156" s="186">
        <v>0.57777777777777772</v>
      </c>
      <c r="J1156" s="187">
        <v>38</v>
      </c>
      <c r="K1156" s="188">
        <v>0.84444444444444444</v>
      </c>
      <c r="L1156" s="143">
        <v>29</v>
      </c>
      <c r="M1156" s="188">
        <v>0.63043478260869568</v>
      </c>
      <c r="N1156" s="189">
        <v>0.57777777777777772</v>
      </c>
      <c r="O1156" s="80">
        <v>22</v>
      </c>
      <c r="P1156" s="186">
        <v>0.66666666666666663</v>
      </c>
      <c r="Q1156" s="80">
        <v>25</v>
      </c>
      <c r="R1156" s="186">
        <v>0.75757575757575757</v>
      </c>
      <c r="S1156" s="186">
        <v>0.625</v>
      </c>
      <c r="T1156" s="187"/>
      <c r="U1156" s="188"/>
      <c r="V1156" s="143"/>
      <c r="W1156" s="188"/>
      <c r="X1156" s="189"/>
      <c r="Y1156" s="80"/>
      <c r="Z1156" s="186"/>
      <c r="AA1156" s="80"/>
      <c r="AB1156" s="186"/>
      <c r="AC1156" s="186"/>
      <c r="AD1156" s="187"/>
      <c r="AE1156" s="188"/>
      <c r="AF1156" s="143"/>
      <c r="AG1156" s="188"/>
      <c r="AH1156" s="188"/>
      <c r="AI1156" s="190">
        <v>89</v>
      </c>
      <c r="AJ1156" s="186">
        <v>0.72357723577235777</v>
      </c>
      <c r="AK1156" s="80">
        <v>86</v>
      </c>
      <c r="AL1156" s="186">
        <v>0.69354838709677424</v>
      </c>
      <c r="AM1156" s="191">
        <v>0.5901639344262295</v>
      </c>
    </row>
    <row r="1157" spans="1:39" x14ac:dyDescent="0.25">
      <c r="A1157" s="141" t="s">
        <v>2666</v>
      </c>
      <c r="B1157" s="142" t="s">
        <v>2766</v>
      </c>
      <c r="C1157" s="142" t="s">
        <v>2771</v>
      </c>
      <c r="D1157" s="142" t="s">
        <v>2772</v>
      </c>
      <c r="E1157" s="78"/>
      <c r="F1157" s="186"/>
      <c r="G1157" s="80"/>
      <c r="H1157" s="186"/>
      <c r="I1157" s="186"/>
      <c r="J1157" s="187"/>
      <c r="K1157" s="188"/>
      <c r="L1157" s="143"/>
      <c r="M1157" s="188"/>
      <c r="N1157" s="189"/>
      <c r="O1157" s="80"/>
      <c r="P1157" s="186"/>
      <c r="Q1157" s="80"/>
      <c r="R1157" s="186"/>
      <c r="S1157" s="186"/>
      <c r="T1157" s="187">
        <v>65</v>
      </c>
      <c r="U1157" s="188">
        <v>0.91549295774647887</v>
      </c>
      <c r="V1157" s="143">
        <v>68</v>
      </c>
      <c r="W1157" s="188">
        <v>0.95774647887323938</v>
      </c>
      <c r="X1157" s="189">
        <v>0.90140845070422537</v>
      </c>
      <c r="Y1157" s="80">
        <v>66</v>
      </c>
      <c r="Z1157" s="186">
        <v>0.91666666666666663</v>
      </c>
      <c r="AA1157" s="80">
        <v>61</v>
      </c>
      <c r="AB1157" s="186">
        <v>0.84722222222222221</v>
      </c>
      <c r="AC1157" s="186">
        <v>0.80555555555555558</v>
      </c>
      <c r="AD1157" s="187">
        <v>68</v>
      </c>
      <c r="AE1157" s="188">
        <v>0.94444444444444442</v>
      </c>
      <c r="AF1157" s="143">
        <v>66</v>
      </c>
      <c r="AG1157" s="188">
        <v>0.91666666666666663</v>
      </c>
      <c r="AH1157" s="188">
        <v>0.88888888888888884</v>
      </c>
      <c r="AI1157" s="190">
        <v>199</v>
      </c>
      <c r="AJ1157" s="186">
        <v>0.92558139534883721</v>
      </c>
      <c r="AK1157" s="80">
        <v>195</v>
      </c>
      <c r="AL1157" s="186">
        <v>0.90697674418604646</v>
      </c>
      <c r="AM1157" s="191">
        <v>0.8651162790697674</v>
      </c>
    </row>
    <row r="1158" spans="1:39" x14ac:dyDescent="0.25">
      <c r="A1158" s="141" t="s">
        <v>2666</v>
      </c>
      <c r="B1158" s="142" t="s">
        <v>2766</v>
      </c>
      <c r="C1158" s="142" t="s">
        <v>2773</v>
      </c>
      <c r="D1158" s="142" t="s">
        <v>2774</v>
      </c>
      <c r="E1158" s="78">
        <v>71</v>
      </c>
      <c r="F1158" s="186">
        <v>0.98611111111111116</v>
      </c>
      <c r="G1158" s="80">
        <v>69</v>
      </c>
      <c r="H1158" s="186">
        <v>0.95833333333333337</v>
      </c>
      <c r="I1158" s="186">
        <v>0.95833333333333337</v>
      </c>
      <c r="J1158" s="187">
        <v>61</v>
      </c>
      <c r="K1158" s="188">
        <v>0.953125</v>
      </c>
      <c r="L1158" s="143">
        <v>58</v>
      </c>
      <c r="M1158" s="188">
        <v>0.90625</v>
      </c>
      <c r="N1158" s="189">
        <v>0.90476190476190477</v>
      </c>
      <c r="O1158" s="80">
        <v>66</v>
      </c>
      <c r="P1158" s="186">
        <v>0.9850746268656716</v>
      </c>
      <c r="Q1158" s="80">
        <v>64</v>
      </c>
      <c r="R1158" s="186">
        <v>0.95522388059701491</v>
      </c>
      <c r="S1158" s="186">
        <v>0.95522388059701491</v>
      </c>
      <c r="T1158" s="187"/>
      <c r="U1158" s="188"/>
      <c r="V1158" s="143"/>
      <c r="W1158" s="188"/>
      <c r="X1158" s="189"/>
      <c r="Y1158" s="80"/>
      <c r="Z1158" s="186"/>
      <c r="AA1158" s="80"/>
      <c r="AB1158" s="186"/>
      <c r="AC1158" s="186"/>
      <c r="AD1158" s="187"/>
      <c r="AE1158" s="188"/>
      <c r="AF1158" s="143"/>
      <c r="AG1158" s="188"/>
      <c r="AH1158" s="188"/>
      <c r="AI1158" s="190">
        <v>198</v>
      </c>
      <c r="AJ1158" s="186">
        <v>0.97536945812807885</v>
      </c>
      <c r="AK1158" s="80">
        <v>191</v>
      </c>
      <c r="AL1158" s="186">
        <v>0.94088669950738912</v>
      </c>
      <c r="AM1158" s="191">
        <v>0.94059405940594054</v>
      </c>
    </row>
    <row r="1159" spans="1:39" x14ac:dyDescent="0.25">
      <c r="A1159" s="141" t="s">
        <v>2777</v>
      </c>
      <c r="B1159" s="142" t="s">
        <v>2778</v>
      </c>
      <c r="C1159" s="142" t="s">
        <v>2775</v>
      </c>
      <c r="D1159" s="142" t="s">
        <v>2776</v>
      </c>
      <c r="E1159" s="78"/>
      <c r="F1159" s="186"/>
      <c r="G1159" s="80"/>
      <c r="H1159" s="186"/>
      <c r="I1159" s="186"/>
      <c r="J1159" s="187">
        <v>93</v>
      </c>
      <c r="K1159" s="188">
        <v>0.88571428571428568</v>
      </c>
      <c r="L1159" s="143">
        <v>84</v>
      </c>
      <c r="M1159" s="188">
        <v>0.78504672897196259</v>
      </c>
      <c r="N1159" s="189">
        <v>0.76190476190476186</v>
      </c>
      <c r="O1159" s="80">
        <v>81</v>
      </c>
      <c r="P1159" s="186">
        <v>0.88043478260869568</v>
      </c>
      <c r="Q1159" s="80">
        <v>81</v>
      </c>
      <c r="R1159" s="186">
        <v>0.88043478260869568</v>
      </c>
      <c r="S1159" s="186">
        <v>0.82608695652173914</v>
      </c>
      <c r="T1159" s="187"/>
      <c r="U1159" s="188"/>
      <c r="V1159" s="143"/>
      <c r="W1159" s="188"/>
      <c r="X1159" s="189"/>
      <c r="Y1159" s="80"/>
      <c r="Z1159" s="186"/>
      <c r="AA1159" s="80"/>
      <c r="AB1159" s="186"/>
      <c r="AC1159" s="186"/>
      <c r="AD1159" s="187"/>
      <c r="AE1159" s="188"/>
      <c r="AF1159" s="143"/>
      <c r="AG1159" s="188"/>
      <c r="AH1159" s="188"/>
      <c r="AI1159" s="190">
        <v>174</v>
      </c>
      <c r="AJ1159" s="186">
        <v>0.88324873096446699</v>
      </c>
      <c r="AK1159" s="80">
        <v>165</v>
      </c>
      <c r="AL1159" s="186">
        <v>0.82914572864321612</v>
      </c>
      <c r="AM1159" s="191">
        <v>0.79187817258883253</v>
      </c>
    </row>
    <row r="1160" spans="1:39" x14ac:dyDescent="0.25">
      <c r="A1160" s="141" t="s">
        <v>2777</v>
      </c>
      <c r="B1160" s="142" t="s">
        <v>2778</v>
      </c>
      <c r="C1160" s="142" t="s">
        <v>2779</v>
      </c>
      <c r="D1160" s="142" t="s">
        <v>2780</v>
      </c>
      <c r="E1160" s="78"/>
      <c r="F1160" s="186"/>
      <c r="G1160" s="80"/>
      <c r="H1160" s="186"/>
      <c r="I1160" s="186"/>
      <c r="J1160" s="187"/>
      <c r="K1160" s="188"/>
      <c r="L1160" s="143"/>
      <c r="M1160" s="188"/>
      <c r="N1160" s="189"/>
      <c r="O1160" s="80"/>
      <c r="P1160" s="186"/>
      <c r="Q1160" s="80"/>
      <c r="R1160" s="186"/>
      <c r="S1160" s="186"/>
      <c r="T1160" s="187">
        <v>107</v>
      </c>
      <c r="U1160" s="188">
        <v>0.88429752066115708</v>
      </c>
      <c r="V1160" s="143">
        <v>99</v>
      </c>
      <c r="W1160" s="188">
        <v>0.81147540983606559</v>
      </c>
      <c r="X1160" s="189">
        <v>0.75206611570247939</v>
      </c>
      <c r="Y1160" s="80">
        <v>96</v>
      </c>
      <c r="Z1160" s="186">
        <v>0.84210526315789469</v>
      </c>
      <c r="AA1160" s="80">
        <v>92</v>
      </c>
      <c r="AB1160" s="186">
        <v>0.8</v>
      </c>
      <c r="AC1160" s="186">
        <v>0.73684210526315785</v>
      </c>
      <c r="AD1160" s="187">
        <v>92</v>
      </c>
      <c r="AE1160" s="188">
        <v>0.85185185185185186</v>
      </c>
      <c r="AF1160" s="143">
        <v>90</v>
      </c>
      <c r="AG1160" s="188">
        <v>0.84112149532710279</v>
      </c>
      <c r="AH1160" s="188">
        <v>0.79439252336448596</v>
      </c>
      <c r="AI1160" s="190">
        <v>295</v>
      </c>
      <c r="AJ1160" s="186">
        <v>0.86005830903790093</v>
      </c>
      <c r="AK1160" s="80">
        <v>281</v>
      </c>
      <c r="AL1160" s="186">
        <v>0.81686046511627908</v>
      </c>
      <c r="AM1160" s="191">
        <v>0.76023391812865493</v>
      </c>
    </row>
    <row r="1161" spans="1:39" x14ac:dyDescent="0.25">
      <c r="A1161" s="141" t="s">
        <v>2777</v>
      </c>
      <c r="B1161" s="142" t="s">
        <v>2778</v>
      </c>
      <c r="C1161" s="142" t="s">
        <v>2781</v>
      </c>
      <c r="D1161" s="142" t="s">
        <v>2782</v>
      </c>
      <c r="E1161" s="78">
        <v>96</v>
      </c>
      <c r="F1161" s="186">
        <v>0.91428571428571426</v>
      </c>
      <c r="G1161" s="80">
        <v>93</v>
      </c>
      <c r="H1161" s="186">
        <v>0.86915887850467288</v>
      </c>
      <c r="I1161" s="186">
        <v>0.8571428571428571</v>
      </c>
      <c r="J1161" s="187"/>
      <c r="K1161" s="188"/>
      <c r="L1161" s="143"/>
      <c r="M1161" s="188"/>
      <c r="N1161" s="189"/>
      <c r="O1161" s="80"/>
      <c r="P1161" s="186"/>
      <c r="Q1161" s="80"/>
      <c r="R1161" s="186"/>
      <c r="S1161" s="186"/>
      <c r="T1161" s="187"/>
      <c r="U1161" s="188"/>
      <c r="V1161" s="143"/>
      <c r="W1161" s="188"/>
      <c r="X1161" s="189"/>
      <c r="Y1161" s="80"/>
      <c r="Z1161" s="186"/>
      <c r="AA1161" s="80"/>
      <c r="AB1161" s="186"/>
      <c r="AC1161" s="186"/>
      <c r="AD1161" s="187"/>
      <c r="AE1161" s="188"/>
      <c r="AF1161" s="143"/>
      <c r="AG1161" s="188"/>
      <c r="AH1161" s="188"/>
      <c r="AI1161" s="190">
        <v>96</v>
      </c>
      <c r="AJ1161" s="186">
        <v>0.91428571428571426</v>
      </c>
      <c r="AK1161" s="80">
        <v>93</v>
      </c>
      <c r="AL1161" s="186">
        <v>0.86915887850467288</v>
      </c>
      <c r="AM1161" s="191">
        <v>0.8571428571428571</v>
      </c>
    </row>
    <row r="1162" spans="1:39" x14ac:dyDescent="0.25">
      <c r="A1162" s="141" t="s">
        <v>2785</v>
      </c>
      <c r="B1162" s="142" t="s">
        <v>2786</v>
      </c>
      <c r="C1162" s="142" t="s">
        <v>2783</v>
      </c>
      <c r="D1162" s="142" t="s">
        <v>2784</v>
      </c>
      <c r="E1162" s="78"/>
      <c r="F1162" s="186"/>
      <c r="G1162" s="80"/>
      <c r="H1162" s="186"/>
      <c r="I1162" s="186"/>
      <c r="J1162" s="187"/>
      <c r="K1162" s="188"/>
      <c r="L1162" s="143"/>
      <c r="M1162" s="188"/>
      <c r="N1162" s="189"/>
      <c r="O1162" s="80"/>
      <c r="P1162" s="186"/>
      <c r="Q1162" s="80"/>
      <c r="R1162" s="186"/>
      <c r="S1162" s="186"/>
      <c r="T1162" s="187">
        <v>93</v>
      </c>
      <c r="U1162" s="188">
        <v>0.80869565217391304</v>
      </c>
      <c r="V1162" s="143">
        <v>98</v>
      </c>
      <c r="W1162" s="188">
        <v>0.85217391304347823</v>
      </c>
      <c r="X1162" s="189">
        <v>0.79130434782608694</v>
      </c>
      <c r="Y1162" s="80">
        <v>137</v>
      </c>
      <c r="Z1162" s="186">
        <v>0.8404907975460123</v>
      </c>
      <c r="AA1162" s="80">
        <v>137</v>
      </c>
      <c r="AB1162" s="186">
        <v>0.8404907975460123</v>
      </c>
      <c r="AC1162" s="186">
        <v>0.7975460122699386</v>
      </c>
      <c r="AD1162" s="187">
        <v>109</v>
      </c>
      <c r="AE1162" s="188">
        <v>0.8515625</v>
      </c>
      <c r="AF1162" s="143">
        <v>111</v>
      </c>
      <c r="AG1162" s="188">
        <v>0.8671875</v>
      </c>
      <c r="AH1162" s="188">
        <v>0.8125</v>
      </c>
      <c r="AI1162" s="190">
        <v>339</v>
      </c>
      <c r="AJ1162" s="186">
        <v>0.83497536945812811</v>
      </c>
      <c r="AK1162" s="80">
        <v>346</v>
      </c>
      <c r="AL1162" s="186">
        <v>0.85221674876847286</v>
      </c>
      <c r="AM1162" s="191">
        <v>0.80049261083743839</v>
      </c>
    </row>
    <row r="1163" spans="1:39" x14ac:dyDescent="0.25">
      <c r="A1163" s="141" t="s">
        <v>2785</v>
      </c>
      <c r="B1163" s="142" t="s">
        <v>2786</v>
      </c>
      <c r="C1163" s="142" t="s">
        <v>2787</v>
      </c>
      <c r="D1163" s="142" t="s">
        <v>2788</v>
      </c>
      <c r="E1163" s="78">
        <v>37</v>
      </c>
      <c r="F1163" s="186">
        <v>0.88095238095238093</v>
      </c>
      <c r="G1163" s="80">
        <v>37</v>
      </c>
      <c r="H1163" s="186">
        <v>0.88095238095238093</v>
      </c>
      <c r="I1163" s="186">
        <v>0.83333333333333337</v>
      </c>
      <c r="J1163" s="187">
        <v>57</v>
      </c>
      <c r="K1163" s="188">
        <v>0.95</v>
      </c>
      <c r="L1163" s="143">
        <v>52</v>
      </c>
      <c r="M1163" s="188">
        <v>0.8666666666666667</v>
      </c>
      <c r="N1163" s="189">
        <v>0.85</v>
      </c>
      <c r="O1163" s="80">
        <v>45</v>
      </c>
      <c r="P1163" s="186">
        <v>0.81818181818181823</v>
      </c>
      <c r="Q1163" s="80">
        <v>47</v>
      </c>
      <c r="R1163" s="186">
        <v>0.8545454545454545</v>
      </c>
      <c r="S1163" s="186">
        <v>0.76363636363636367</v>
      </c>
      <c r="T1163" s="187"/>
      <c r="U1163" s="188"/>
      <c r="V1163" s="143"/>
      <c r="W1163" s="188"/>
      <c r="X1163" s="189"/>
      <c r="Y1163" s="80"/>
      <c r="Z1163" s="186"/>
      <c r="AA1163" s="80"/>
      <c r="AB1163" s="186"/>
      <c r="AC1163" s="186"/>
      <c r="AD1163" s="187"/>
      <c r="AE1163" s="188"/>
      <c r="AF1163" s="143"/>
      <c r="AG1163" s="188"/>
      <c r="AH1163" s="188"/>
      <c r="AI1163" s="190">
        <v>139</v>
      </c>
      <c r="AJ1163" s="186">
        <v>0.88535031847133761</v>
      </c>
      <c r="AK1163" s="80">
        <v>136</v>
      </c>
      <c r="AL1163" s="186">
        <v>0.86624203821656054</v>
      </c>
      <c r="AM1163" s="191">
        <v>0.8152866242038217</v>
      </c>
    </row>
    <row r="1164" spans="1:39" x14ac:dyDescent="0.25">
      <c r="A1164" s="141" t="s">
        <v>2785</v>
      </c>
      <c r="B1164" s="142" t="s">
        <v>2786</v>
      </c>
      <c r="C1164" s="142" t="s">
        <v>2789</v>
      </c>
      <c r="D1164" s="142" t="s">
        <v>2790</v>
      </c>
      <c r="E1164" s="78">
        <v>42</v>
      </c>
      <c r="F1164" s="186">
        <v>0.93333333333333335</v>
      </c>
      <c r="G1164" s="80">
        <v>43</v>
      </c>
      <c r="H1164" s="186">
        <v>0.9555555555555556</v>
      </c>
      <c r="I1164" s="186">
        <v>0.91111111111111109</v>
      </c>
      <c r="J1164" s="187">
        <v>44</v>
      </c>
      <c r="K1164" s="188">
        <v>0.91666666666666663</v>
      </c>
      <c r="L1164" s="143">
        <v>47</v>
      </c>
      <c r="M1164" s="188">
        <v>0.95918367346938771</v>
      </c>
      <c r="N1164" s="189">
        <v>0.875</v>
      </c>
      <c r="O1164" s="80">
        <v>46</v>
      </c>
      <c r="P1164" s="186">
        <v>0.92</v>
      </c>
      <c r="Q1164" s="80">
        <v>49</v>
      </c>
      <c r="R1164" s="186">
        <v>0.98</v>
      </c>
      <c r="S1164" s="186">
        <v>0.92</v>
      </c>
      <c r="T1164" s="187"/>
      <c r="U1164" s="188"/>
      <c r="V1164" s="143"/>
      <c r="W1164" s="188"/>
      <c r="X1164" s="189"/>
      <c r="Y1164" s="80"/>
      <c r="Z1164" s="186"/>
      <c r="AA1164" s="80"/>
      <c r="AB1164" s="186"/>
      <c r="AC1164" s="186"/>
      <c r="AD1164" s="187"/>
      <c r="AE1164" s="188"/>
      <c r="AF1164" s="143"/>
      <c r="AG1164" s="188"/>
      <c r="AH1164" s="188"/>
      <c r="AI1164" s="190">
        <v>132</v>
      </c>
      <c r="AJ1164" s="186">
        <v>0.92307692307692313</v>
      </c>
      <c r="AK1164" s="80">
        <v>139</v>
      </c>
      <c r="AL1164" s="186">
        <v>0.96527777777777779</v>
      </c>
      <c r="AM1164" s="191">
        <v>0.90209790209790208</v>
      </c>
    </row>
    <row r="1165" spans="1:39" x14ac:dyDescent="0.25">
      <c r="A1165" s="141" t="s">
        <v>2666</v>
      </c>
      <c r="B1165" s="142" t="s">
        <v>2766</v>
      </c>
      <c r="C1165" s="142" t="s">
        <v>2791</v>
      </c>
      <c r="D1165" s="142" t="s">
        <v>2792</v>
      </c>
      <c r="E1165" s="78"/>
      <c r="F1165" s="186"/>
      <c r="G1165" s="80"/>
      <c r="H1165" s="186"/>
      <c r="I1165" s="186"/>
      <c r="J1165" s="187"/>
      <c r="K1165" s="188"/>
      <c r="L1165" s="143"/>
      <c r="M1165" s="188"/>
      <c r="N1165" s="189"/>
      <c r="O1165" s="80"/>
      <c r="P1165" s="186"/>
      <c r="Q1165" s="80"/>
      <c r="R1165" s="186"/>
      <c r="S1165" s="186"/>
      <c r="T1165" s="187">
        <v>52</v>
      </c>
      <c r="U1165" s="188">
        <v>0.9285714285714286</v>
      </c>
      <c r="V1165" s="143">
        <v>55</v>
      </c>
      <c r="W1165" s="188">
        <v>0.96491228070175439</v>
      </c>
      <c r="X1165" s="189">
        <v>0.8928571428571429</v>
      </c>
      <c r="Y1165" s="80">
        <v>64</v>
      </c>
      <c r="Z1165" s="186">
        <v>0.94117647058823528</v>
      </c>
      <c r="AA1165" s="80">
        <v>63</v>
      </c>
      <c r="AB1165" s="186">
        <v>0.92647058823529416</v>
      </c>
      <c r="AC1165" s="186">
        <v>0.91176470588235292</v>
      </c>
      <c r="AD1165" s="187">
        <v>70</v>
      </c>
      <c r="AE1165" s="188">
        <v>0.93333333333333335</v>
      </c>
      <c r="AF1165" s="143">
        <v>69</v>
      </c>
      <c r="AG1165" s="188">
        <v>0.92</v>
      </c>
      <c r="AH1165" s="188">
        <v>0.89333333333333331</v>
      </c>
      <c r="AI1165" s="190">
        <v>186</v>
      </c>
      <c r="AJ1165" s="186">
        <v>0.9346733668341709</v>
      </c>
      <c r="AK1165" s="80">
        <v>187</v>
      </c>
      <c r="AL1165" s="186">
        <v>0.93500000000000005</v>
      </c>
      <c r="AM1165" s="191">
        <v>0.89949748743718594</v>
      </c>
    </row>
    <row r="1166" spans="1:39" x14ac:dyDescent="0.25">
      <c r="A1166" s="141" t="s">
        <v>2666</v>
      </c>
      <c r="B1166" s="142" t="s">
        <v>2766</v>
      </c>
      <c r="C1166" s="142" t="s">
        <v>2793</v>
      </c>
      <c r="D1166" s="142" t="s">
        <v>2794</v>
      </c>
      <c r="E1166" s="78">
        <v>54</v>
      </c>
      <c r="F1166" s="186">
        <v>0.88524590163934425</v>
      </c>
      <c r="G1166" s="80">
        <v>59</v>
      </c>
      <c r="H1166" s="186">
        <v>0.96721311475409832</v>
      </c>
      <c r="I1166" s="186">
        <v>0.86885245901639341</v>
      </c>
      <c r="J1166" s="187">
        <v>63</v>
      </c>
      <c r="K1166" s="188">
        <v>0.984375</v>
      </c>
      <c r="L1166" s="143">
        <v>65</v>
      </c>
      <c r="M1166" s="188">
        <v>1</v>
      </c>
      <c r="N1166" s="189">
        <v>0.984375</v>
      </c>
      <c r="O1166" s="80">
        <v>58</v>
      </c>
      <c r="P1166" s="186">
        <v>0.93548387096774188</v>
      </c>
      <c r="Q1166" s="80">
        <v>61</v>
      </c>
      <c r="R1166" s="186">
        <v>0.9838709677419355</v>
      </c>
      <c r="S1166" s="186">
        <v>0.91935483870967738</v>
      </c>
      <c r="T1166" s="187"/>
      <c r="U1166" s="188"/>
      <c r="V1166" s="143"/>
      <c r="W1166" s="188"/>
      <c r="X1166" s="189"/>
      <c r="Y1166" s="80"/>
      <c r="Z1166" s="186"/>
      <c r="AA1166" s="80"/>
      <c r="AB1166" s="186"/>
      <c r="AC1166" s="186"/>
      <c r="AD1166" s="187"/>
      <c r="AE1166" s="188"/>
      <c r="AF1166" s="143"/>
      <c r="AG1166" s="188"/>
      <c r="AH1166" s="188"/>
      <c r="AI1166" s="190">
        <v>175</v>
      </c>
      <c r="AJ1166" s="186">
        <v>0.93582887700534756</v>
      </c>
      <c r="AK1166" s="80">
        <v>185</v>
      </c>
      <c r="AL1166" s="186">
        <v>0.98404255319148937</v>
      </c>
      <c r="AM1166" s="191">
        <v>0.92513368983957223</v>
      </c>
    </row>
    <row r="1167" spans="1:39" x14ac:dyDescent="0.25">
      <c r="A1167" s="141" t="s">
        <v>2797</v>
      </c>
      <c r="B1167" s="142" t="s">
        <v>2798</v>
      </c>
      <c r="C1167" s="142" t="s">
        <v>2795</v>
      </c>
      <c r="D1167" s="142" t="s">
        <v>2796</v>
      </c>
      <c r="E1167" s="78">
        <v>59</v>
      </c>
      <c r="F1167" s="186">
        <v>0.89393939393939392</v>
      </c>
      <c r="G1167" s="80">
        <v>58</v>
      </c>
      <c r="H1167" s="186">
        <v>0.87878787878787878</v>
      </c>
      <c r="I1167" s="186">
        <v>0.83333333333333337</v>
      </c>
      <c r="J1167" s="187">
        <v>83</v>
      </c>
      <c r="K1167" s="188">
        <v>0.92222222222222228</v>
      </c>
      <c r="L1167" s="143">
        <v>80</v>
      </c>
      <c r="M1167" s="188">
        <v>0.88888888888888884</v>
      </c>
      <c r="N1167" s="189">
        <v>0.84444444444444444</v>
      </c>
      <c r="O1167" s="80">
        <v>71</v>
      </c>
      <c r="P1167" s="186">
        <v>0.83529411764705885</v>
      </c>
      <c r="Q1167" s="80">
        <v>78</v>
      </c>
      <c r="R1167" s="186">
        <v>0.91764705882352937</v>
      </c>
      <c r="S1167" s="186">
        <v>0.81176470588235294</v>
      </c>
      <c r="T1167" s="187"/>
      <c r="U1167" s="188"/>
      <c r="V1167" s="143"/>
      <c r="W1167" s="188"/>
      <c r="X1167" s="189"/>
      <c r="Y1167" s="80"/>
      <c r="Z1167" s="186"/>
      <c r="AA1167" s="80"/>
      <c r="AB1167" s="186"/>
      <c r="AC1167" s="186"/>
      <c r="AD1167" s="187"/>
      <c r="AE1167" s="188"/>
      <c r="AF1167" s="143"/>
      <c r="AG1167" s="188"/>
      <c r="AH1167" s="188"/>
      <c r="AI1167" s="190">
        <v>213</v>
      </c>
      <c r="AJ1167" s="186">
        <v>0.88381742738589208</v>
      </c>
      <c r="AK1167" s="80">
        <v>216</v>
      </c>
      <c r="AL1167" s="186">
        <v>0.89626556016597514</v>
      </c>
      <c r="AM1167" s="191">
        <v>0.82987551867219922</v>
      </c>
    </row>
    <row r="1168" spans="1:39" x14ac:dyDescent="0.25">
      <c r="A1168" s="141" t="s">
        <v>2797</v>
      </c>
      <c r="B1168" s="142" t="s">
        <v>2798</v>
      </c>
      <c r="C1168" s="142" t="s">
        <v>2799</v>
      </c>
      <c r="D1168" s="142" t="s">
        <v>2800</v>
      </c>
      <c r="E1168" s="78"/>
      <c r="F1168" s="186"/>
      <c r="G1168" s="80"/>
      <c r="H1168" s="186"/>
      <c r="I1168" s="186"/>
      <c r="J1168" s="187"/>
      <c r="K1168" s="188"/>
      <c r="L1168" s="143"/>
      <c r="M1168" s="188"/>
      <c r="N1168" s="189"/>
      <c r="O1168" s="80"/>
      <c r="P1168" s="186"/>
      <c r="Q1168" s="80"/>
      <c r="R1168" s="186"/>
      <c r="S1168" s="186"/>
      <c r="T1168" s="187">
        <v>201</v>
      </c>
      <c r="U1168" s="188">
        <v>0.85897435897435892</v>
      </c>
      <c r="V1168" s="143">
        <v>211</v>
      </c>
      <c r="W1168" s="188">
        <v>0.90170940170940173</v>
      </c>
      <c r="X1168" s="189">
        <v>0.81623931623931623</v>
      </c>
      <c r="Y1168" s="80">
        <v>198</v>
      </c>
      <c r="Z1168" s="186">
        <v>0.80816326530612248</v>
      </c>
      <c r="AA1168" s="80">
        <v>217</v>
      </c>
      <c r="AB1168" s="186">
        <v>0.88211382113821135</v>
      </c>
      <c r="AC1168" s="186">
        <v>0.76326530612244903</v>
      </c>
      <c r="AD1168" s="187">
        <v>184</v>
      </c>
      <c r="AE1168" s="188">
        <v>0.80701754385964908</v>
      </c>
      <c r="AF1168" s="143">
        <v>212</v>
      </c>
      <c r="AG1168" s="188">
        <v>0.92982456140350878</v>
      </c>
      <c r="AH1168" s="188">
        <v>0.78508771929824561</v>
      </c>
      <c r="AI1168" s="190">
        <v>583</v>
      </c>
      <c r="AJ1168" s="186">
        <v>0.82461103253182466</v>
      </c>
      <c r="AK1168" s="80">
        <v>640</v>
      </c>
      <c r="AL1168" s="186">
        <v>0.903954802259887</v>
      </c>
      <c r="AM1168" s="191">
        <v>0.78783592644978784</v>
      </c>
    </row>
    <row r="1169" spans="1:39" x14ac:dyDescent="0.25">
      <c r="A1169" s="141" t="s">
        <v>2797</v>
      </c>
      <c r="B1169" s="142" t="s">
        <v>2798</v>
      </c>
      <c r="C1169" s="142" t="s">
        <v>2801</v>
      </c>
      <c r="D1169" s="142" t="s">
        <v>2802</v>
      </c>
      <c r="E1169" s="78">
        <v>56</v>
      </c>
      <c r="F1169" s="186">
        <v>0.875</v>
      </c>
      <c r="G1169" s="80">
        <v>59</v>
      </c>
      <c r="H1169" s="186">
        <v>0.921875</v>
      </c>
      <c r="I1169" s="186">
        <v>0.859375</v>
      </c>
      <c r="J1169" s="187">
        <v>78</v>
      </c>
      <c r="K1169" s="188">
        <v>0.91764705882352937</v>
      </c>
      <c r="L1169" s="143">
        <v>78</v>
      </c>
      <c r="M1169" s="188">
        <v>0.91764705882352937</v>
      </c>
      <c r="N1169" s="189">
        <v>0.89411764705882357</v>
      </c>
      <c r="O1169" s="80">
        <v>68</v>
      </c>
      <c r="P1169" s="186">
        <v>0.90666666666666662</v>
      </c>
      <c r="Q1169" s="80">
        <v>74</v>
      </c>
      <c r="R1169" s="186">
        <v>0.98666666666666669</v>
      </c>
      <c r="S1169" s="186">
        <v>0.89333333333333331</v>
      </c>
      <c r="T1169" s="187"/>
      <c r="U1169" s="188"/>
      <c r="V1169" s="143"/>
      <c r="W1169" s="188"/>
      <c r="X1169" s="189"/>
      <c r="Y1169" s="80"/>
      <c r="Z1169" s="186"/>
      <c r="AA1169" s="80"/>
      <c r="AB1169" s="186"/>
      <c r="AC1169" s="186"/>
      <c r="AD1169" s="187"/>
      <c r="AE1169" s="188"/>
      <c r="AF1169" s="143"/>
      <c r="AG1169" s="188"/>
      <c r="AH1169" s="188"/>
      <c r="AI1169" s="190">
        <v>202</v>
      </c>
      <c r="AJ1169" s="186">
        <v>0.9017857142857143</v>
      </c>
      <c r="AK1169" s="80">
        <v>211</v>
      </c>
      <c r="AL1169" s="186">
        <v>0.9419642857142857</v>
      </c>
      <c r="AM1169" s="191">
        <v>0.8839285714285714</v>
      </c>
    </row>
    <row r="1170" spans="1:39" x14ac:dyDescent="0.25">
      <c r="A1170" s="141" t="s">
        <v>2797</v>
      </c>
      <c r="B1170" s="142" t="s">
        <v>2798</v>
      </c>
      <c r="C1170" s="142" t="s">
        <v>2803</v>
      </c>
      <c r="D1170" s="142" t="s">
        <v>284</v>
      </c>
      <c r="E1170" s="78">
        <v>61</v>
      </c>
      <c r="F1170" s="186">
        <v>0.74390243902439024</v>
      </c>
      <c r="G1170" s="80">
        <v>67</v>
      </c>
      <c r="H1170" s="186">
        <v>0.81707317073170727</v>
      </c>
      <c r="I1170" s="186">
        <v>0.70731707317073167</v>
      </c>
      <c r="J1170" s="187">
        <v>87</v>
      </c>
      <c r="K1170" s="188">
        <v>0.87878787878787878</v>
      </c>
      <c r="L1170" s="143">
        <v>90</v>
      </c>
      <c r="M1170" s="188">
        <v>0.90909090909090906</v>
      </c>
      <c r="N1170" s="189">
        <v>0.81818181818181823</v>
      </c>
      <c r="O1170" s="80">
        <v>64</v>
      </c>
      <c r="P1170" s="186">
        <v>0.8</v>
      </c>
      <c r="Q1170" s="80">
        <v>72</v>
      </c>
      <c r="R1170" s="186">
        <v>0.9</v>
      </c>
      <c r="S1170" s="186">
        <v>0.77500000000000002</v>
      </c>
      <c r="T1170" s="187"/>
      <c r="U1170" s="188"/>
      <c r="V1170" s="143"/>
      <c r="W1170" s="188"/>
      <c r="X1170" s="189"/>
      <c r="Y1170" s="80"/>
      <c r="Z1170" s="186"/>
      <c r="AA1170" s="80"/>
      <c r="AB1170" s="186"/>
      <c r="AC1170" s="186"/>
      <c r="AD1170" s="187"/>
      <c r="AE1170" s="188"/>
      <c r="AF1170" s="143"/>
      <c r="AG1170" s="188"/>
      <c r="AH1170" s="188"/>
      <c r="AI1170" s="190">
        <v>212</v>
      </c>
      <c r="AJ1170" s="186">
        <v>0.8122605363984674</v>
      </c>
      <c r="AK1170" s="80">
        <v>229</v>
      </c>
      <c r="AL1170" s="186">
        <v>0.87739463601532564</v>
      </c>
      <c r="AM1170" s="191">
        <v>0.77011494252873558</v>
      </c>
    </row>
    <row r="1171" spans="1:39" x14ac:dyDescent="0.25">
      <c r="A1171" s="141" t="s">
        <v>2797</v>
      </c>
      <c r="B1171" s="142" t="s">
        <v>2798</v>
      </c>
      <c r="C1171" s="142" t="s">
        <v>2804</v>
      </c>
      <c r="D1171" s="142" t="s">
        <v>2805</v>
      </c>
      <c r="E1171" s="78">
        <v>58</v>
      </c>
      <c r="F1171" s="186">
        <v>0.96666666666666667</v>
      </c>
      <c r="G1171" s="80">
        <v>56</v>
      </c>
      <c r="H1171" s="186">
        <v>0.93333333333333335</v>
      </c>
      <c r="I1171" s="186">
        <v>0.93333333333333335</v>
      </c>
      <c r="J1171" s="187">
        <v>53</v>
      </c>
      <c r="K1171" s="188">
        <v>0.86885245901639341</v>
      </c>
      <c r="L1171" s="143">
        <v>56</v>
      </c>
      <c r="M1171" s="188">
        <v>0.91803278688524592</v>
      </c>
      <c r="N1171" s="189">
        <v>0.86885245901639341</v>
      </c>
      <c r="O1171" s="80">
        <v>68</v>
      </c>
      <c r="P1171" s="186">
        <v>0.83950617283950613</v>
      </c>
      <c r="Q1171" s="80">
        <v>75</v>
      </c>
      <c r="R1171" s="186">
        <v>0.92592592592592593</v>
      </c>
      <c r="S1171" s="186">
        <v>0.8271604938271605</v>
      </c>
      <c r="T1171" s="187"/>
      <c r="U1171" s="188"/>
      <c r="V1171" s="143"/>
      <c r="W1171" s="188"/>
      <c r="X1171" s="189"/>
      <c r="Y1171" s="80"/>
      <c r="Z1171" s="186"/>
      <c r="AA1171" s="80"/>
      <c r="AB1171" s="186"/>
      <c r="AC1171" s="186"/>
      <c r="AD1171" s="187"/>
      <c r="AE1171" s="188"/>
      <c r="AF1171" s="143"/>
      <c r="AG1171" s="188"/>
      <c r="AH1171" s="188"/>
      <c r="AI1171" s="190">
        <v>179</v>
      </c>
      <c r="AJ1171" s="186">
        <v>0.88613861386138615</v>
      </c>
      <c r="AK1171" s="80">
        <v>187</v>
      </c>
      <c r="AL1171" s="186">
        <v>0.92574257425742579</v>
      </c>
      <c r="AM1171" s="191">
        <v>0.87128712871287128</v>
      </c>
    </row>
    <row r="1172" spans="1:39" x14ac:dyDescent="0.25">
      <c r="A1172" s="141" t="s">
        <v>2797</v>
      </c>
      <c r="B1172" s="142" t="s">
        <v>2798</v>
      </c>
      <c r="C1172" s="142" t="s">
        <v>2806</v>
      </c>
      <c r="D1172" s="142" t="s">
        <v>2807</v>
      </c>
      <c r="E1172" s="78"/>
      <c r="F1172" s="186"/>
      <c r="G1172" s="80"/>
      <c r="H1172" s="186"/>
      <c r="I1172" s="186"/>
      <c r="J1172" s="187"/>
      <c r="K1172" s="188"/>
      <c r="L1172" s="143"/>
      <c r="M1172" s="188"/>
      <c r="N1172" s="189"/>
      <c r="O1172" s="80"/>
      <c r="P1172" s="186"/>
      <c r="Q1172" s="80"/>
      <c r="R1172" s="186"/>
      <c r="S1172" s="186"/>
      <c r="T1172" s="187">
        <v>302</v>
      </c>
      <c r="U1172" s="188">
        <v>0.81842818428184283</v>
      </c>
      <c r="V1172" s="143">
        <v>343</v>
      </c>
      <c r="W1172" s="188">
        <v>0.92953929539295388</v>
      </c>
      <c r="X1172" s="189">
        <v>0.80487804878048785</v>
      </c>
      <c r="Y1172" s="80">
        <v>321</v>
      </c>
      <c r="Z1172" s="186">
        <v>0.82307692307692304</v>
      </c>
      <c r="AA1172" s="80">
        <v>330</v>
      </c>
      <c r="AB1172" s="186">
        <v>0.84615384615384615</v>
      </c>
      <c r="AC1172" s="186">
        <v>0.75897435897435894</v>
      </c>
      <c r="AD1172" s="187">
        <v>284</v>
      </c>
      <c r="AE1172" s="188">
        <v>0.80681818181818177</v>
      </c>
      <c r="AF1172" s="143">
        <v>310</v>
      </c>
      <c r="AG1172" s="188">
        <v>0.87570621468926557</v>
      </c>
      <c r="AH1172" s="188">
        <v>0.77840909090909094</v>
      </c>
      <c r="AI1172" s="190">
        <v>907</v>
      </c>
      <c r="AJ1172" s="186">
        <v>0.81638163816381637</v>
      </c>
      <c r="AK1172" s="80">
        <v>983</v>
      </c>
      <c r="AL1172" s="186">
        <v>0.88319856244384543</v>
      </c>
      <c r="AM1172" s="191">
        <v>0.78037803780378034</v>
      </c>
    </row>
    <row r="1173" spans="1:39" x14ac:dyDescent="0.25">
      <c r="A1173" s="141" t="s">
        <v>2797</v>
      </c>
      <c r="B1173" s="142" t="s">
        <v>2798</v>
      </c>
      <c r="C1173" s="142" t="s">
        <v>2808</v>
      </c>
      <c r="D1173" s="142" t="s">
        <v>2809</v>
      </c>
      <c r="E1173" s="78">
        <v>71</v>
      </c>
      <c r="F1173" s="186">
        <v>0.89873417721518989</v>
      </c>
      <c r="G1173" s="80">
        <v>71</v>
      </c>
      <c r="H1173" s="186">
        <v>0.89873417721518989</v>
      </c>
      <c r="I1173" s="186">
        <v>0.83544303797468356</v>
      </c>
      <c r="J1173" s="187">
        <v>85</v>
      </c>
      <c r="K1173" s="188">
        <v>0.9042553191489362</v>
      </c>
      <c r="L1173" s="143">
        <v>84</v>
      </c>
      <c r="M1173" s="188">
        <v>0.8936170212765957</v>
      </c>
      <c r="N1173" s="189">
        <v>0.85106382978723405</v>
      </c>
      <c r="O1173" s="80">
        <v>54</v>
      </c>
      <c r="P1173" s="186">
        <v>0.77142857142857146</v>
      </c>
      <c r="Q1173" s="80">
        <v>64</v>
      </c>
      <c r="R1173" s="186">
        <v>0.91428571428571426</v>
      </c>
      <c r="S1173" s="186">
        <v>0.75714285714285712</v>
      </c>
      <c r="T1173" s="187"/>
      <c r="U1173" s="188"/>
      <c r="V1173" s="143"/>
      <c r="W1173" s="188"/>
      <c r="X1173" s="189"/>
      <c r="Y1173" s="80"/>
      <c r="Z1173" s="186"/>
      <c r="AA1173" s="80"/>
      <c r="AB1173" s="186"/>
      <c r="AC1173" s="186"/>
      <c r="AD1173" s="187"/>
      <c r="AE1173" s="188"/>
      <c r="AF1173" s="143"/>
      <c r="AG1173" s="188"/>
      <c r="AH1173" s="188"/>
      <c r="AI1173" s="190">
        <v>210</v>
      </c>
      <c r="AJ1173" s="186">
        <v>0.86419753086419748</v>
      </c>
      <c r="AK1173" s="80">
        <v>219</v>
      </c>
      <c r="AL1173" s="186">
        <v>0.90123456790123457</v>
      </c>
      <c r="AM1173" s="191">
        <v>0.81893004115226342</v>
      </c>
    </row>
    <row r="1174" spans="1:39" x14ac:dyDescent="0.25">
      <c r="A1174" s="141" t="s">
        <v>2797</v>
      </c>
      <c r="B1174" s="142" t="s">
        <v>2798</v>
      </c>
      <c r="C1174" s="142" t="s">
        <v>2810</v>
      </c>
      <c r="D1174" s="142" t="s">
        <v>2811</v>
      </c>
      <c r="E1174" s="78">
        <v>35</v>
      </c>
      <c r="F1174" s="186">
        <v>0.89743589743589747</v>
      </c>
      <c r="G1174" s="80">
        <v>36</v>
      </c>
      <c r="H1174" s="186">
        <v>0.92307692307692313</v>
      </c>
      <c r="I1174" s="186">
        <v>0.87179487179487181</v>
      </c>
      <c r="J1174" s="187">
        <v>48</v>
      </c>
      <c r="K1174" s="188">
        <v>0.87272727272727268</v>
      </c>
      <c r="L1174" s="143">
        <v>48</v>
      </c>
      <c r="M1174" s="188">
        <v>0.87272727272727268</v>
      </c>
      <c r="N1174" s="189">
        <v>0.83636363636363631</v>
      </c>
      <c r="O1174" s="80">
        <v>37</v>
      </c>
      <c r="P1174" s="186">
        <v>0.80434782608695654</v>
      </c>
      <c r="Q1174" s="80">
        <v>43</v>
      </c>
      <c r="R1174" s="186">
        <v>0.93478260869565222</v>
      </c>
      <c r="S1174" s="186">
        <v>0.80434782608695654</v>
      </c>
      <c r="T1174" s="187"/>
      <c r="U1174" s="188"/>
      <c r="V1174" s="143"/>
      <c r="W1174" s="188"/>
      <c r="X1174" s="189"/>
      <c r="Y1174" s="80"/>
      <c r="Z1174" s="186"/>
      <c r="AA1174" s="80"/>
      <c r="AB1174" s="186"/>
      <c r="AC1174" s="186"/>
      <c r="AD1174" s="187"/>
      <c r="AE1174" s="188"/>
      <c r="AF1174" s="143"/>
      <c r="AG1174" s="188"/>
      <c r="AH1174" s="188"/>
      <c r="AI1174" s="190">
        <v>120</v>
      </c>
      <c r="AJ1174" s="186">
        <v>0.8571428571428571</v>
      </c>
      <c r="AK1174" s="80">
        <v>127</v>
      </c>
      <c r="AL1174" s="186">
        <v>0.90714285714285714</v>
      </c>
      <c r="AM1174" s="191">
        <v>0.83571428571428574</v>
      </c>
    </row>
    <row r="1175" spans="1:39" x14ac:dyDescent="0.25">
      <c r="A1175" s="141" t="s">
        <v>2797</v>
      </c>
      <c r="B1175" s="142" t="s">
        <v>2798</v>
      </c>
      <c r="C1175" s="142" t="s">
        <v>2812</v>
      </c>
      <c r="D1175" s="142" t="s">
        <v>2813</v>
      </c>
      <c r="E1175" s="78">
        <v>54</v>
      </c>
      <c r="F1175" s="186">
        <v>0.88524590163934425</v>
      </c>
      <c r="G1175" s="80">
        <v>54</v>
      </c>
      <c r="H1175" s="186">
        <v>0.88524590163934425</v>
      </c>
      <c r="I1175" s="186">
        <v>0.83606557377049184</v>
      </c>
      <c r="J1175" s="187">
        <v>59</v>
      </c>
      <c r="K1175" s="188">
        <v>0.93650793650793651</v>
      </c>
      <c r="L1175" s="143">
        <v>55</v>
      </c>
      <c r="M1175" s="188">
        <v>0.87301587301587302</v>
      </c>
      <c r="N1175" s="189">
        <v>0.84126984126984128</v>
      </c>
      <c r="O1175" s="80">
        <v>36</v>
      </c>
      <c r="P1175" s="186">
        <v>0.83720930232558144</v>
      </c>
      <c r="Q1175" s="80">
        <v>42</v>
      </c>
      <c r="R1175" s="186">
        <v>0.97674418604651159</v>
      </c>
      <c r="S1175" s="186">
        <v>0.83720930232558144</v>
      </c>
      <c r="T1175" s="187"/>
      <c r="U1175" s="188"/>
      <c r="V1175" s="143"/>
      <c r="W1175" s="188"/>
      <c r="X1175" s="189"/>
      <c r="Y1175" s="80"/>
      <c r="Z1175" s="186"/>
      <c r="AA1175" s="80"/>
      <c r="AB1175" s="186"/>
      <c r="AC1175" s="186"/>
      <c r="AD1175" s="187"/>
      <c r="AE1175" s="188"/>
      <c r="AF1175" s="143"/>
      <c r="AG1175" s="188"/>
      <c r="AH1175" s="188"/>
      <c r="AI1175" s="190">
        <v>149</v>
      </c>
      <c r="AJ1175" s="186">
        <v>0.89221556886227549</v>
      </c>
      <c r="AK1175" s="80">
        <v>151</v>
      </c>
      <c r="AL1175" s="186">
        <v>0.90419161676646709</v>
      </c>
      <c r="AM1175" s="191">
        <v>0.83832335329341312</v>
      </c>
    </row>
    <row r="1176" spans="1:39" x14ac:dyDescent="0.25">
      <c r="A1176" s="141" t="s">
        <v>2797</v>
      </c>
      <c r="B1176" s="142" t="s">
        <v>2798</v>
      </c>
      <c r="C1176" s="142" t="s">
        <v>2814</v>
      </c>
      <c r="D1176" s="142" t="s">
        <v>2815</v>
      </c>
      <c r="E1176" s="78">
        <v>53</v>
      </c>
      <c r="F1176" s="186">
        <v>0.8833333333333333</v>
      </c>
      <c r="G1176" s="80">
        <v>56</v>
      </c>
      <c r="H1176" s="186">
        <v>0.91803278688524592</v>
      </c>
      <c r="I1176" s="186">
        <v>0.83333333333333337</v>
      </c>
      <c r="J1176" s="187">
        <v>43</v>
      </c>
      <c r="K1176" s="188">
        <v>0.82692307692307687</v>
      </c>
      <c r="L1176" s="143">
        <v>45</v>
      </c>
      <c r="M1176" s="188">
        <v>0.86538461538461542</v>
      </c>
      <c r="N1176" s="189">
        <v>0.78846153846153844</v>
      </c>
      <c r="O1176" s="80">
        <v>55</v>
      </c>
      <c r="P1176" s="186">
        <v>0.84615384615384615</v>
      </c>
      <c r="Q1176" s="80">
        <v>63</v>
      </c>
      <c r="R1176" s="186">
        <v>0.96923076923076923</v>
      </c>
      <c r="S1176" s="186">
        <v>0.83076923076923082</v>
      </c>
      <c r="T1176" s="187"/>
      <c r="U1176" s="188"/>
      <c r="V1176" s="143"/>
      <c r="W1176" s="188"/>
      <c r="X1176" s="189"/>
      <c r="Y1176" s="80"/>
      <c r="Z1176" s="186"/>
      <c r="AA1176" s="80"/>
      <c r="AB1176" s="186"/>
      <c r="AC1176" s="186"/>
      <c r="AD1176" s="187"/>
      <c r="AE1176" s="188"/>
      <c r="AF1176" s="143"/>
      <c r="AG1176" s="188"/>
      <c r="AH1176" s="188"/>
      <c r="AI1176" s="190">
        <v>151</v>
      </c>
      <c r="AJ1176" s="186">
        <v>0.85310734463276838</v>
      </c>
      <c r="AK1176" s="80">
        <v>164</v>
      </c>
      <c r="AL1176" s="186">
        <v>0.9213483146067416</v>
      </c>
      <c r="AM1176" s="191">
        <v>0.8192090395480226</v>
      </c>
    </row>
    <row r="1177" spans="1:39" x14ac:dyDescent="0.25">
      <c r="A1177" s="141" t="s">
        <v>2818</v>
      </c>
      <c r="B1177" s="142" t="s">
        <v>2819</v>
      </c>
      <c r="C1177" s="142" t="s">
        <v>2816</v>
      </c>
      <c r="D1177" s="142" t="s">
        <v>2817</v>
      </c>
      <c r="E1177" s="78"/>
      <c r="F1177" s="186"/>
      <c r="G1177" s="80"/>
      <c r="H1177" s="186"/>
      <c r="I1177" s="186"/>
      <c r="J1177" s="187"/>
      <c r="K1177" s="188"/>
      <c r="L1177" s="143"/>
      <c r="M1177" s="188"/>
      <c r="N1177" s="189"/>
      <c r="O1177" s="80"/>
      <c r="P1177" s="186"/>
      <c r="Q1177" s="80"/>
      <c r="R1177" s="186"/>
      <c r="S1177" s="186"/>
      <c r="T1177" s="187">
        <v>264</v>
      </c>
      <c r="U1177" s="188">
        <v>0.89491525423728813</v>
      </c>
      <c r="V1177" s="143">
        <v>275</v>
      </c>
      <c r="W1177" s="188">
        <v>0.92905405405405406</v>
      </c>
      <c r="X1177" s="189">
        <v>0.8677966101694915</v>
      </c>
      <c r="Y1177" s="80">
        <v>228</v>
      </c>
      <c r="Z1177" s="186">
        <v>0.82014388489208634</v>
      </c>
      <c r="AA1177" s="80">
        <v>243</v>
      </c>
      <c r="AB1177" s="186">
        <v>0.87410071942446044</v>
      </c>
      <c r="AC1177" s="186">
        <v>0.7769784172661871</v>
      </c>
      <c r="AD1177" s="187">
        <v>252</v>
      </c>
      <c r="AE1177" s="188">
        <v>0.90647482014388492</v>
      </c>
      <c r="AF1177" s="143">
        <v>257</v>
      </c>
      <c r="AG1177" s="188">
        <v>0.92446043165467628</v>
      </c>
      <c r="AH1177" s="188">
        <v>0.88129496402877694</v>
      </c>
      <c r="AI1177" s="190">
        <v>744</v>
      </c>
      <c r="AJ1177" s="186">
        <v>0.87426556991774385</v>
      </c>
      <c r="AK1177" s="80">
        <v>775</v>
      </c>
      <c r="AL1177" s="186">
        <v>0.90962441314553988</v>
      </c>
      <c r="AM1177" s="191">
        <v>0.84253819036427735</v>
      </c>
    </row>
    <row r="1178" spans="1:39" x14ac:dyDescent="0.25">
      <c r="A1178" s="141" t="s">
        <v>2818</v>
      </c>
      <c r="B1178" s="142" t="s">
        <v>2819</v>
      </c>
      <c r="C1178" s="142" t="s">
        <v>2820</v>
      </c>
      <c r="D1178" s="142" t="s">
        <v>2821</v>
      </c>
      <c r="E1178" s="78"/>
      <c r="F1178" s="186"/>
      <c r="G1178" s="80"/>
      <c r="H1178" s="186"/>
      <c r="I1178" s="186"/>
      <c r="J1178" s="187"/>
      <c r="K1178" s="188"/>
      <c r="L1178" s="143"/>
      <c r="M1178" s="188"/>
      <c r="N1178" s="189"/>
      <c r="O1178" s="80"/>
      <c r="P1178" s="186"/>
      <c r="Q1178" s="80"/>
      <c r="R1178" s="186"/>
      <c r="S1178" s="186"/>
      <c r="T1178" s="187">
        <v>164</v>
      </c>
      <c r="U1178" s="188">
        <v>0.8159203980099502</v>
      </c>
      <c r="V1178" s="143">
        <v>180</v>
      </c>
      <c r="W1178" s="188">
        <v>0.89552238805970152</v>
      </c>
      <c r="X1178" s="189">
        <v>0.77114427860696522</v>
      </c>
      <c r="Y1178" s="80">
        <v>198</v>
      </c>
      <c r="Z1178" s="186">
        <v>0.80161943319838058</v>
      </c>
      <c r="AA1178" s="80">
        <v>204</v>
      </c>
      <c r="AB1178" s="186">
        <v>0.82258064516129037</v>
      </c>
      <c r="AC1178" s="186">
        <v>0.72874493927125505</v>
      </c>
      <c r="AD1178" s="187">
        <v>171</v>
      </c>
      <c r="AE1178" s="188">
        <v>0.80281690140845074</v>
      </c>
      <c r="AF1178" s="143">
        <v>181</v>
      </c>
      <c r="AG1178" s="188">
        <v>0.84976525821596249</v>
      </c>
      <c r="AH1178" s="188">
        <v>0.76525821596244137</v>
      </c>
      <c r="AI1178" s="190">
        <v>533</v>
      </c>
      <c r="AJ1178" s="186">
        <v>0.80635400907715582</v>
      </c>
      <c r="AK1178" s="80">
        <v>565</v>
      </c>
      <c r="AL1178" s="186">
        <v>0.8534743202416919</v>
      </c>
      <c r="AM1178" s="191">
        <v>0.75340393343419065</v>
      </c>
    </row>
    <row r="1179" spans="1:39" x14ac:dyDescent="0.25">
      <c r="A1179" s="141" t="s">
        <v>2818</v>
      </c>
      <c r="B1179" s="142" t="s">
        <v>2819</v>
      </c>
      <c r="C1179" s="142" t="s">
        <v>2822</v>
      </c>
      <c r="D1179" s="142" t="s">
        <v>341</v>
      </c>
      <c r="E1179" s="78">
        <v>44</v>
      </c>
      <c r="F1179" s="186">
        <v>0.95652173913043481</v>
      </c>
      <c r="G1179" s="80">
        <v>44</v>
      </c>
      <c r="H1179" s="186">
        <v>0.93617021276595747</v>
      </c>
      <c r="I1179" s="186">
        <v>0.91304347826086951</v>
      </c>
      <c r="J1179" s="187">
        <v>41</v>
      </c>
      <c r="K1179" s="188">
        <v>0.91111111111111109</v>
      </c>
      <c r="L1179" s="143">
        <v>42</v>
      </c>
      <c r="M1179" s="188">
        <v>0.91304347826086951</v>
      </c>
      <c r="N1179" s="189">
        <v>0.84090909090909094</v>
      </c>
      <c r="O1179" s="80">
        <v>32</v>
      </c>
      <c r="P1179" s="186">
        <v>0.91428571428571426</v>
      </c>
      <c r="Q1179" s="80">
        <v>33</v>
      </c>
      <c r="R1179" s="186">
        <v>0.94285714285714284</v>
      </c>
      <c r="S1179" s="186">
        <v>0.88571428571428568</v>
      </c>
      <c r="T1179" s="187"/>
      <c r="U1179" s="188"/>
      <c r="V1179" s="143"/>
      <c r="W1179" s="188"/>
      <c r="X1179" s="189"/>
      <c r="Y1179" s="80"/>
      <c r="Z1179" s="186"/>
      <c r="AA1179" s="80"/>
      <c r="AB1179" s="186"/>
      <c r="AC1179" s="186"/>
      <c r="AD1179" s="187"/>
      <c r="AE1179" s="188"/>
      <c r="AF1179" s="143"/>
      <c r="AG1179" s="188"/>
      <c r="AH1179" s="188"/>
      <c r="AI1179" s="190">
        <v>117</v>
      </c>
      <c r="AJ1179" s="186">
        <v>0.9285714285714286</v>
      </c>
      <c r="AK1179" s="80">
        <v>119</v>
      </c>
      <c r="AL1179" s="186">
        <v>0.9296875</v>
      </c>
      <c r="AM1179" s="191">
        <v>0.88</v>
      </c>
    </row>
    <row r="1180" spans="1:39" x14ac:dyDescent="0.25">
      <c r="A1180" s="141" t="s">
        <v>2818</v>
      </c>
      <c r="B1180" s="142" t="s">
        <v>2819</v>
      </c>
      <c r="C1180" s="142" t="s">
        <v>2823</v>
      </c>
      <c r="D1180" s="142" t="s">
        <v>284</v>
      </c>
      <c r="E1180" s="78">
        <v>61</v>
      </c>
      <c r="F1180" s="186">
        <v>0.9242424242424242</v>
      </c>
      <c r="G1180" s="80">
        <v>61</v>
      </c>
      <c r="H1180" s="186">
        <v>0.9242424242424242</v>
      </c>
      <c r="I1180" s="186">
        <v>0.87878787878787878</v>
      </c>
      <c r="J1180" s="187">
        <v>51</v>
      </c>
      <c r="K1180" s="188">
        <v>0.94444444444444442</v>
      </c>
      <c r="L1180" s="143">
        <v>50</v>
      </c>
      <c r="M1180" s="188">
        <v>0.92592592592592593</v>
      </c>
      <c r="N1180" s="189">
        <v>0.88888888888888884</v>
      </c>
      <c r="O1180" s="80">
        <v>53</v>
      </c>
      <c r="P1180" s="186">
        <v>0.89830508474576276</v>
      </c>
      <c r="Q1180" s="80">
        <v>59</v>
      </c>
      <c r="R1180" s="186">
        <v>1</v>
      </c>
      <c r="S1180" s="186">
        <v>0.89830508474576276</v>
      </c>
      <c r="T1180" s="187"/>
      <c r="U1180" s="188"/>
      <c r="V1180" s="143"/>
      <c r="W1180" s="188"/>
      <c r="X1180" s="189"/>
      <c r="Y1180" s="80"/>
      <c r="Z1180" s="186"/>
      <c r="AA1180" s="80"/>
      <c r="AB1180" s="186"/>
      <c r="AC1180" s="186"/>
      <c r="AD1180" s="187"/>
      <c r="AE1180" s="188"/>
      <c r="AF1180" s="143"/>
      <c r="AG1180" s="188"/>
      <c r="AH1180" s="188"/>
      <c r="AI1180" s="190">
        <v>165</v>
      </c>
      <c r="AJ1180" s="186">
        <v>0.92178770949720668</v>
      </c>
      <c r="AK1180" s="80">
        <v>170</v>
      </c>
      <c r="AL1180" s="186">
        <v>0.94972067039106145</v>
      </c>
      <c r="AM1180" s="191">
        <v>0.88826815642458101</v>
      </c>
    </row>
    <row r="1181" spans="1:39" x14ac:dyDescent="0.25">
      <c r="A1181" s="141" t="s">
        <v>2818</v>
      </c>
      <c r="B1181" s="142" t="s">
        <v>2819</v>
      </c>
      <c r="C1181" s="142" t="s">
        <v>2824</v>
      </c>
      <c r="D1181" s="142" t="s">
        <v>2825</v>
      </c>
      <c r="E1181" s="78">
        <v>73</v>
      </c>
      <c r="F1181" s="186">
        <v>0.96052631578947367</v>
      </c>
      <c r="G1181" s="80">
        <v>66</v>
      </c>
      <c r="H1181" s="186">
        <v>0.86842105263157898</v>
      </c>
      <c r="I1181" s="186">
        <v>0.85526315789473684</v>
      </c>
      <c r="J1181" s="187">
        <v>69</v>
      </c>
      <c r="K1181" s="188">
        <v>0.93243243243243246</v>
      </c>
      <c r="L1181" s="143">
        <v>68</v>
      </c>
      <c r="M1181" s="188">
        <v>0.91891891891891897</v>
      </c>
      <c r="N1181" s="189">
        <v>0.8783783783783784</v>
      </c>
      <c r="O1181" s="80">
        <v>63</v>
      </c>
      <c r="P1181" s="186">
        <v>0.85135135135135132</v>
      </c>
      <c r="Q1181" s="80">
        <v>66</v>
      </c>
      <c r="R1181" s="186">
        <v>0.89189189189189189</v>
      </c>
      <c r="S1181" s="186">
        <v>0.82432432432432434</v>
      </c>
      <c r="T1181" s="187"/>
      <c r="U1181" s="188"/>
      <c r="V1181" s="143"/>
      <c r="W1181" s="188"/>
      <c r="X1181" s="189"/>
      <c r="Y1181" s="80"/>
      <c r="Z1181" s="186"/>
      <c r="AA1181" s="80"/>
      <c r="AB1181" s="186"/>
      <c r="AC1181" s="186"/>
      <c r="AD1181" s="187"/>
      <c r="AE1181" s="188"/>
      <c r="AF1181" s="143"/>
      <c r="AG1181" s="188"/>
      <c r="AH1181" s="188"/>
      <c r="AI1181" s="190">
        <v>205</v>
      </c>
      <c r="AJ1181" s="186">
        <v>0.9151785714285714</v>
      </c>
      <c r="AK1181" s="80">
        <v>200</v>
      </c>
      <c r="AL1181" s="186">
        <v>0.8928571428571429</v>
      </c>
      <c r="AM1181" s="191">
        <v>0.8526785714285714</v>
      </c>
    </row>
    <row r="1182" spans="1:39" x14ac:dyDescent="0.25">
      <c r="A1182" s="141" t="s">
        <v>2818</v>
      </c>
      <c r="B1182" s="142" t="s">
        <v>2819</v>
      </c>
      <c r="C1182" s="142" t="s">
        <v>2826</v>
      </c>
      <c r="D1182" s="142" t="s">
        <v>2827</v>
      </c>
      <c r="E1182" s="78">
        <v>30</v>
      </c>
      <c r="F1182" s="186">
        <v>1</v>
      </c>
      <c r="G1182" s="80">
        <v>30</v>
      </c>
      <c r="H1182" s="186">
        <v>1</v>
      </c>
      <c r="I1182" s="186">
        <v>1</v>
      </c>
      <c r="J1182" s="187">
        <v>33</v>
      </c>
      <c r="K1182" s="188">
        <v>0.91666666666666663</v>
      </c>
      <c r="L1182" s="143">
        <v>33</v>
      </c>
      <c r="M1182" s="188">
        <v>0.91666666666666663</v>
      </c>
      <c r="N1182" s="189">
        <v>0.86111111111111116</v>
      </c>
      <c r="O1182" s="80">
        <v>40</v>
      </c>
      <c r="P1182" s="186">
        <v>0.88888888888888884</v>
      </c>
      <c r="Q1182" s="80">
        <v>41</v>
      </c>
      <c r="R1182" s="186">
        <v>0.91111111111111109</v>
      </c>
      <c r="S1182" s="186">
        <v>0.84444444444444444</v>
      </c>
      <c r="T1182" s="187"/>
      <c r="U1182" s="188"/>
      <c r="V1182" s="143"/>
      <c r="W1182" s="188"/>
      <c r="X1182" s="189"/>
      <c r="Y1182" s="80"/>
      <c r="Z1182" s="186"/>
      <c r="AA1182" s="80"/>
      <c r="AB1182" s="186"/>
      <c r="AC1182" s="186"/>
      <c r="AD1182" s="187"/>
      <c r="AE1182" s="188"/>
      <c r="AF1182" s="143"/>
      <c r="AG1182" s="188"/>
      <c r="AH1182" s="188"/>
      <c r="AI1182" s="190">
        <v>103</v>
      </c>
      <c r="AJ1182" s="186">
        <v>0.92792792792792789</v>
      </c>
      <c r="AK1182" s="80">
        <v>104</v>
      </c>
      <c r="AL1182" s="186">
        <v>0.93693693693693691</v>
      </c>
      <c r="AM1182" s="191">
        <v>0.89189189189189189</v>
      </c>
    </row>
    <row r="1183" spans="1:39" x14ac:dyDescent="0.25">
      <c r="A1183" s="141" t="s">
        <v>2818</v>
      </c>
      <c r="B1183" s="142" t="s">
        <v>2819</v>
      </c>
      <c r="C1183" s="142" t="s">
        <v>2828</v>
      </c>
      <c r="D1183" s="142" t="s">
        <v>2829</v>
      </c>
      <c r="E1183" s="78">
        <v>51</v>
      </c>
      <c r="F1183" s="186">
        <v>1</v>
      </c>
      <c r="G1183" s="80">
        <v>49</v>
      </c>
      <c r="H1183" s="186">
        <v>0.96078431372549022</v>
      </c>
      <c r="I1183" s="186">
        <v>0.96078431372549022</v>
      </c>
      <c r="J1183" s="187">
        <v>54</v>
      </c>
      <c r="K1183" s="188">
        <v>0.93103448275862066</v>
      </c>
      <c r="L1183" s="143">
        <v>53</v>
      </c>
      <c r="M1183" s="188">
        <v>0.91379310344827591</v>
      </c>
      <c r="N1183" s="189">
        <v>0.86206896551724133</v>
      </c>
      <c r="O1183" s="80">
        <v>59</v>
      </c>
      <c r="P1183" s="186">
        <v>1</v>
      </c>
      <c r="Q1183" s="80">
        <v>59</v>
      </c>
      <c r="R1183" s="186">
        <v>1</v>
      </c>
      <c r="S1183" s="186">
        <v>1</v>
      </c>
      <c r="T1183" s="187"/>
      <c r="U1183" s="188"/>
      <c r="V1183" s="143"/>
      <c r="W1183" s="188"/>
      <c r="X1183" s="189"/>
      <c r="Y1183" s="80"/>
      <c r="Z1183" s="186"/>
      <c r="AA1183" s="80"/>
      <c r="AB1183" s="186"/>
      <c r="AC1183" s="186"/>
      <c r="AD1183" s="187"/>
      <c r="AE1183" s="188"/>
      <c r="AF1183" s="143"/>
      <c r="AG1183" s="188"/>
      <c r="AH1183" s="188"/>
      <c r="AI1183" s="190">
        <v>164</v>
      </c>
      <c r="AJ1183" s="186">
        <v>0.97619047619047616</v>
      </c>
      <c r="AK1183" s="80">
        <v>161</v>
      </c>
      <c r="AL1183" s="186">
        <v>0.95833333333333337</v>
      </c>
      <c r="AM1183" s="191">
        <v>0.94047619047619047</v>
      </c>
    </row>
    <row r="1184" spans="1:39" x14ac:dyDescent="0.25">
      <c r="A1184" s="141" t="s">
        <v>2818</v>
      </c>
      <c r="B1184" s="142" t="s">
        <v>2819</v>
      </c>
      <c r="C1184" s="142" t="s">
        <v>2830</v>
      </c>
      <c r="D1184" s="142" t="s">
        <v>2831</v>
      </c>
      <c r="E1184" s="78">
        <v>34</v>
      </c>
      <c r="F1184" s="186">
        <v>1</v>
      </c>
      <c r="G1184" s="80">
        <v>33</v>
      </c>
      <c r="H1184" s="186">
        <v>0.97058823529411764</v>
      </c>
      <c r="I1184" s="186">
        <v>0.97058823529411764</v>
      </c>
      <c r="J1184" s="187">
        <v>59</v>
      </c>
      <c r="K1184" s="188">
        <v>0.96721311475409832</v>
      </c>
      <c r="L1184" s="143">
        <v>60</v>
      </c>
      <c r="M1184" s="188">
        <v>0.98360655737704916</v>
      </c>
      <c r="N1184" s="189">
        <v>0.95081967213114749</v>
      </c>
      <c r="O1184" s="80">
        <v>54</v>
      </c>
      <c r="P1184" s="186">
        <v>0.94736842105263153</v>
      </c>
      <c r="Q1184" s="80">
        <v>56</v>
      </c>
      <c r="R1184" s="186">
        <v>0.98245614035087714</v>
      </c>
      <c r="S1184" s="186">
        <v>0.94736842105263153</v>
      </c>
      <c r="T1184" s="187"/>
      <c r="U1184" s="188"/>
      <c r="V1184" s="143"/>
      <c r="W1184" s="188"/>
      <c r="X1184" s="189"/>
      <c r="Y1184" s="80"/>
      <c r="Z1184" s="186"/>
      <c r="AA1184" s="80"/>
      <c r="AB1184" s="186"/>
      <c r="AC1184" s="186"/>
      <c r="AD1184" s="187"/>
      <c r="AE1184" s="188"/>
      <c r="AF1184" s="143"/>
      <c r="AG1184" s="188"/>
      <c r="AH1184" s="188"/>
      <c r="AI1184" s="190">
        <v>147</v>
      </c>
      <c r="AJ1184" s="186">
        <v>0.96710526315789469</v>
      </c>
      <c r="AK1184" s="80">
        <v>149</v>
      </c>
      <c r="AL1184" s="186">
        <v>0.98026315789473684</v>
      </c>
      <c r="AM1184" s="191">
        <v>0.95394736842105265</v>
      </c>
    </row>
    <row r="1185" spans="1:39" x14ac:dyDescent="0.25">
      <c r="A1185" s="141" t="s">
        <v>2818</v>
      </c>
      <c r="B1185" s="142" t="s">
        <v>2819</v>
      </c>
      <c r="C1185" s="142" t="s">
        <v>2832</v>
      </c>
      <c r="D1185" s="142" t="s">
        <v>920</v>
      </c>
      <c r="E1185" s="78">
        <v>51</v>
      </c>
      <c r="F1185" s="186">
        <v>0.94444444444444442</v>
      </c>
      <c r="G1185" s="80">
        <v>50</v>
      </c>
      <c r="H1185" s="186">
        <v>0.92592592592592593</v>
      </c>
      <c r="I1185" s="186">
        <v>0.88888888888888884</v>
      </c>
      <c r="J1185" s="187">
        <v>46</v>
      </c>
      <c r="K1185" s="188">
        <v>0.97872340425531912</v>
      </c>
      <c r="L1185" s="143">
        <v>47</v>
      </c>
      <c r="M1185" s="188">
        <v>1</v>
      </c>
      <c r="N1185" s="189">
        <v>0.97872340425531912</v>
      </c>
      <c r="O1185" s="80">
        <v>48</v>
      </c>
      <c r="P1185" s="186">
        <v>0.97959183673469385</v>
      </c>
      <c r="Q1185" s="80">
        <v>48</v>
      </c>
      <c r="R1185" s="186">
        <v>0.97959183673469385</v>
      </c>
      <c r="S1185" s="186">
        <v>0.97959183673469385</v>
      </c>
      <c r="T1185" s="187"/>
      <c r="U1185" s="188"/>
      <c r="V1185" s="143"/>
      <c r="W1185" s="188"/>
      <c r="X1185" s="189"/>
      <c r="Y1185" s="80"/>
      <c r="Z1185" s="186"/>
      <c r="AA1185" s="80"/>
      <c r="AB1185" s="186"/>
      <c r="AC1185" s="186"/>
      <c r="AD1185" s="187"/>
      <c r="AE1185" s="188"/>
      <c r="AF1185" s="143"/>
      <c r="AG1185" s="188"/>
      <c r="AH1185" s="188"/>
      <c r="AI1185" s="190">
        <v>145</v>
      </c>
      <c r="AJ1185" s="186">
        <v>0.96666666666666667</v>
      </c>
      <c r="AK1185" s="80">
        <v>145</v>
      </c>
      <c r="AL1185" s="186">
        <v>0.96666666666666667</v>
      </c>
      <c r="AM1185" s="191">
        <v>0.94666666666666666</v>
      </c>
    </row>
    <row r="1186" spans="1:39" x14ac:dyDescent="0.25">
      <c r="A1186" s="141" t="s">
        <v>2818</v>
      </c>
      <c r="B1186" s="142" t="s">
        <v>2819</v>
      </c>
      <c r="C1186" s="142" t="s">
        <v>2833</v>
      </c>
      <c r="D1186" s="142" t="s">
        <v>2834</v>
      </c>
      <c r="E1186" s="78">
        <v>43</v>
      </c>
      <c r="F1186" s="186">
        <v>0.89583333333333337</v>
      </c>
      <c r="G1186" s="80">
        <v>44</v>
      </c>
      <c r="H1186" s="186">
        <v>0.91666666666666663</v>
      </c>
      <c r="I1186" s="186">
        <v>0.85416666666666663</v>
      </c>
      <c r="J1186" s="187">
        <v>26</v>
      </c>
      <c r="K1186" s="188">
        <v>0.96296296296296291</v>
      </c>
      <c r="L1186" s="143">
        <v>26</v>
      </c>
      <c r="M1186" s="188">
        <v>0.96296296296296291</v>
      </c>
      <c r="N1186" s="189">
        <v>0.92592592592592593</v>
      </c>
      <c r="O1186" s="80">
        <v>38</v>
      </c>
      <c r="P1186" s="186">
        <v>0.88372093023255816</v>
      </c>
      <c r="Q1186" s="80">
        <v>42</v>
      </c>
      <c r="R1186" s="186">
        <v>0.97674418604651159</v>
      </c>
      <c r="S1186" s="186">
        <v>0.88372093023255816</v>
      </c>
      <c r="T1186" s="187"/>
      <c r="U1186" s="188"/>
      <c r="V1186" s="143"/>
      <c r="W1186" s="188"/>
      <c r="X1186" s="189"/>
      <c r="Y1186" s="80"/>
      <c r="Z1186" s="186"/>
      <c r="AA1186" s="80"/>
      <c r="AB1186" s="186"/>
      <c r="AC1186" s="186"/>
      <c r="AD1186" s="187"/>
      <c r="AE1186" s="188"/>
      <c r="AF1186" s="143"/>
      <c r="AG1186" s="188"/>
      <c r="AH1186" s="188"/>
      <c r="AI1186" s="190">
        <v>107</v>
      </c>
      <c r="AJ1186" s="186">
        <v>0.90677966101694918</v>
      </c>
      <c r="AK1186" s="80">
        <v>112</v>
      </c>
      <c r="AL1186" s="186">
        <v>0.94915254237288138</v>
      </c>
      <c r="AM1186" s="191">
        <v>0.88135593220338981</v>
      </c>
    </row>
    <row r="1187" spans="1:39" x14ac:dyDescent="0.25">
      <c r="A1187" s="141" t="s">
        <v>2757</v>
      </c>
      <c r="B1187" s="142" t="s">
        <v>2758</v>
      </c>
      <c r="C1187" s="142" t="s">
        <v>2835</v>
      </c>
      <c r="D1187" s="142" t="s">
        <v>2836</v>
      </c>
      <c r="E1187" s="78"/>
      <c r="F1187" s="186"/>
      <c r="G1187" s="80"/>
      <c r="H1187" s="186"/>
      <c r="I1187" s="186"/>
      <c r="J1187" s="187"/>
      <c r="K1187" s="188"/>
      <c r="L1187" s="143"/>
      <c r="M1187" s="188"/>
      <c r="N1187" s="189"/>
      <c r="O1187" s="80">
        <v>199</v>
      </c>
      <c r="P1187" s="186">
        <v>0.82572614107883813</v>
      </c>
      <c r="Q1187" s="80">
        <v>234</v>
      </c>
      <c r="R1187" s="186">
        <v>0.97095435684647302</v>
      </c>
      <c r="S1187" s="186">
        <v>0.81742738589211617</v>
      </c>
      <c r="T1187" s="187">
        <v>209</v>
      </c>
      <c r="U1187" s="188">
        <v>0.80384615384615388</v>
      </c>
      <c r="V1187" s="143">
        <v>226</v>
      </c>
      <c r="W1187" s="188">
        <v>0.86923076923076925</v>
      </c>
      <c r="X1187" s="189">
        <v>0.76538461538461533</v>
      </c>
      <c r="Y1187" s="80"/>
      <c r="Z1187" s="186"/>
      <c r="AA1187" s="80"/>
      <c r="AB1187" s="186"/>
      <c r="AC1187" s="186"/>
      <c r="AD1187" s="187"/>
      <c r="AE1187" s="188"/>
      <c r="AF1187" s="143"/>
      <c r="AG1187" s="188"/>
      <c r="AH1187" s="188"/>
      <c r="AI1187" s="190">
        <v>408</v>
      </c>
      <c r="AJ1187" s="186">
        <v>0.81437125748502992</v>
      </c>
      <c r="AK1187" s="80">
        <v>460</v>
      </c>
      <c r="AL1187" s="186">
        <v>0.91816367265469057</v>
      </c>
      <c r="AM1187" s="191">
        <v>0.79041916167664672</v>
      </c>
    </row>
    <row r="1188" spans="1:39" x14ac:dyDescent="0.25">
      <c r="A1188" s="141" t="s">
        <v>2757</v>
      </c>
      <c r="B1188" s="142" t="s">
        <v>2758</v>
      </c>
      <c r="C1188" s="142" t="s">
        <v>2837</v>
      </c>
      <c r="D1188" s="142" t="s">
        <v>2838</v>
      </c>
      <c r="E1188" s="78">
        <v>79</v>
      </c>
      <c r="F1188" s="186">
        <v>0.90804597701149425</v>
      </c>
      <c r="G1188" s="80">
        <v>76</v>
      </c>
      <c r="H1188" s="186">
        <v>0.84444444444444444</v>
      </c>
      <c r="I1188" s="186">
        <v>0.82758620689655171</v>
      </c>
      <c r="J1188" s="187">
        <v>90</v>
      </c>
      <c r="K1188" s="188">
        <v>0.95744680851063835</v>
      </c>
      <c r="L1188" s="143">
        <v>87</v>
      </c>
      <c r="M1188" s="188">
        <v>0.92553191489361697</v>
      </c>
      <c r="N1188" s="189">
        <v>0.88297872340425532</v>
      </c>
      <c r="O1188" s="80"/>
      <c r="P1188" s="186"/>
      <c r="Q1188" s="80"/>
      <c r="R1188" s="186"/>
      <c r="S1188" s="186"/>
      <c r="T1188" s="187"/>
      <c r="U1188" s="188"/>
      <c r="V1188" s="143"/>
      <c r="W1188" s="188"/>
      <c r="X1188" s="189"/>
      <c r="Y1188" s="80"/>
      <c r="Z1188" s="186"/>
      <c r="AA1188" s="80"/>
      <c r="AB1188" s="186"/>
      <c r="AC1188" s="186"/>
      <c r="AD1188" s="187"/>
      <c r="AE1188" s="188"/>
      <c r="AF1188" s="143"/>
      <c r="AG1188" s="188"/>
      <c r="AH1188" s="188"/>
      <c r="AI1188" s="190">
        <v>169</v>
      </c>
      <c r="AJ1188" s="186">
        <v>0.93370165745856348</v>
      </c>
      <c r="AK1188" s="80">
        <v>163</v>
      </c>
      <c r="AL1188" s="186">
        <v>0.88586956521739135</v>
      </c>
      <c r="AM1188" s="191">
        <v>0.85635359116022103</v>
      </c>
    </row>
    <row r="1189" spans="1:39" x14ac:dyDescent="0.25">
      <c r="A1189" s="141" t="s">
        <v>2757</v>
      </c>
      <c r="B1189" s="142" t="s">
        <v>2758</v>
      </c>
      <c r="C1189" s="142" t="s">
        <v>2839</v>
      </c>
      <c r="D1189" s="142" t="s">
        <v>2840</v>
      </c>
      <c r="E1189" s="78"/>
      <c r="F1189" s="186"/>
      <c r="G1189" s="80"/>
      <c r="H1189" s="186"/>
      <c r="I1189" s="186"/>
      <c r="J1189" s="187"/>
      <c r="K1189" s="188"/>
      <c r="L1189" s="143"/>
      <c r="M1189" s="188"/>
      <c r="N1189" s="189"/>
      <c r="O1189" s="80"/>
      <c r="P1189" s="186"/>
      <c r="Q1189" s="80"/>
      <c r="R1189" s="186"/>
      <c r="S1189" s="186"/>
      <c r="T1189" s="187"/>
      <c r="U1189" s="188"/>
      <c r="V1189" s="143"/>
      <c r="W1189" s="188"/>
      <c r="X1189" s="189"/>
      <c r="Y1189" s="80">
        <v>416</v>
      </c>
      <c r="Z1189" s="186">
        <v>0.84040404040404038</v>
      </c>
      <c r="AA1189" s="80">
        <v>443</v>
      </c>
      <c r="AB1189" s="186">
        <v>0.89314516129032262</v>
      </c>
      <c r="AC1189" s="186">
        <v>0.80364372469635625</v>
      </c>
      <c r="AD1189" s="187">
        <v>411</v>
      </c>
      <c r="AE1189" s="188">
        <v>0.8404907975460123</v>
      </c>
      <c r="AF1189" s="143">
        <v>430</v>
      </c>
      <c r="AG1189" s="188">
        <v>0.87044534412955465</v>
      </c>
      <c r="AH1189" s="188">
        <v>0.7975460122699386</v>
      </c>
      <c r="AI1189" s="190">
        <v>827</v>
      </c>
      <c r="AJ1189" s="186">
        <v>0.84044715447154472</v>
      </c>
      <c r="AK1189" s="80">
        <v>873</v>
      </c>
      <c r="AL1189" s="186">
        <v>0.88181818181818183</v>
      </c>
      <c r="AM1189" s="191">
        <v>0.8006103763987793</v>
      </c>
    </row>
    <row r="1190" spans="1:39" x14ac:dyDescent="0.25">
      <c r="A1190" s="141" t="s">
        <v>2757</v>
      </c>
      <c r="B1190" s="142" t="s">
        <v>2758</v>
      </c>
      <c r="C1190" s="142" t="s">
        <v>2841</v>
      </c>
      <c r="D1190" s="142" t="s">
        <v>2842</v>
      </c>
      <c r="E1190" s="78">
        <v>68</v>
      </c>
      <c r="F1190" s="186">
        <v>0.87179487179487181</v>
      </c>
      <c r="G1190" s="80">
        <v>70</v>
      </c>
      <c r="H1190" s="186">
        <v>0.875</v>
      </c>
      <c r="I1190" s="186">
        <v>0.82051282051282048</v>
      </c>
      <c r="J1190" s="187">
        <v>75</v>
      </c>
      <c r="K1190" s="188">
        <v>0.82417582417582413</v>
      </c>
      <c r="L1190" s="143">
        <v>80</v>
      </c>
      <c r="M1190" s="188">
        <v>0.87912087912087911</v>
      </c>
      <c r="N1190" s="189">
        <v>0.79120879120879117</v>
      </c>
      <c r="O1190" s="80"/>
      <c r="P1190" s="186"/>
      <c r="Q1190" s="80"/>
      <c r="R1190" s="186"/>
      <c r="S1190" s="186"/>
      <c r="T1190" s="187"/>
      <c r="U1190" s="188"/>
      <c r="V1190" s="143"/>
      <c r="W1190" s="188"/>
      <c r="X1190" s="189"/>
      <c r="Y1190" s="80"/>
      <c r="Z1190" s="186"/>
      <c r="AA1190" s="80"/>
      <c r="AB1190" s="186"/>
      <c r="AC1190" s="186"/>
      <c r="AD1190" s="187"/>
      <c r="AE1190" s="188"/>
      <c r="AF1190" s="143"/>
      <c r="AG1190" s="188"/>
      <c r="AH1190" s="188"/>
      <c r="AI1190" s="190">
        <v>143</v>
      </c>
      <c r="AJ1190" s="186">
        <v>0.84615384615384615</v>
      </c>
      <c r="AK1190" s="80">
        <v>150</v>
      </c>
      <c r="AL1190" s="186">
        <v>0.8771929824561403</v>
      </c>
      <c r="AM1190" s="191">
        <v>0.80473372781065089</v>
      </c>
    </row>
    <row r="1191" spans="1:39" x14ac:dyDescent="0.25">
      <c r="A1191" s="141" t="s">
        <v>2845</v>
      </c>
      <c r="B1191" s="142" t="s">
        <v>2846</v>
      </c>
      <c r="C1191" s="142" t="s">
        <v>2843</v>
      </c>
      <c r="D1191" s="142" t="s">
        <v>2844</v>
      </c>
      <c r="E1191" s="78"/>
      <c r="F1191" s="186"/>
      <c r="G1191" s="80"/>
      <c r="H1191" s="186"/>
      <c r="I1191" s="186"/>
      <c r="J1191" s="187"/>
      <c r="K1191" s="188"/>
      <c r="L1191" s="143"/>
      <c r="M1191" s="188"/>
      <c r="N1191" s="189"/>
      <c r="O1191" s="80"/>
      <c r="P1191" s="186"/>
      <c r="Q1191" s="80"/>
      <c r="R1191" s="186"/>
      <c r="S1191" s="186"/>
      <c r="T1191" s="187">
        <v>116</v>
      </c>
      <c r="U1191" s="188">
        <v>0.82269503546099287</v>
      </c>
      <c r="V1191" s="143">
        <v>106</v>
      </c>
      <c r="W1191" s="188">
        <v>0.75177304964539005</v>
      </c>
      <c r="X1191" s="189">
        <v>0.69064748201438853</v>
      </c>
      <c r="Y1191" s="80">
        <v>128</v>
      </c>
      <c r="Z1191" s="186">
        <v>0.78048780487804881</v>
      </c>
      <c r="AA1191" s="80">
        <v>124</v>
      </c>
      <c r="AB1191" s="186">
        <v>0.77987421383647804</v>
      </c>
      <c r="AC1191" s="186">
        <v>0.68553459119496851</v>
      </c>
      <c r="AD1191" s="187">
        <v>125</v>
      </c>
      <c r="AE1191" s="188">
        <v>0.81699346405228757</v>
      </c>
      <c r="AF1191" s="143">
        <v>141</v>
      </c>
      <c r="AG1191" s="188">
        <v>0.9096774193548387</v>
      </c>
      <c r="AH1191" s="188">
        <v>0.79470198675496684</v>
      </c>
      <c r="AI1191" s="190">
        <v>369</v>
      </c>
      <c r="AJ1191" s="186">
        <v>0.80567685589519655</v>
      </c>
      <c r="AK1191" s="80">
        <v>371</v>
      </c>
      <c r="AL1191" s="186">
        <v>0.81538461538461537</v>
      </c>
      <c r="AM1191" s="191">
        <v>0.72383073496659245</v>
      </c>
    </row>
    <row r="1192" spans="1:39" x14ac:dyDescent="0.25">
      <c r="A1192" s="141" t="s">
        <v>2845</v>
      </c>
      <c r="B1192" s="142" t="s">
        <v>2846</v>
      </c>
      <c r="C1192" s="142" t="s">
        <v>2849</v>
      </c>
      <c r="D1192" s="142" t="s">
        <v>2850</v>
      </c>
      <c r="E1192" s="78">
        <v>56</v>
      </c>
      <c r="F1192" s="186">
        <v>0.875</v>
      </c>
      <c r="G1192" s="80">
        <v>52</v>
      </c>
      <c r="H1192" s="186">
        <v>0.8125</v>
      </c>
      <c r="I1192" s="186">
        <v>0.71875</v>
      </c>
      <c r="J1192" s="187">
        <v>52</v>
      </c>
      <c r="K1192" s="188">
        <v>0.77611940298507465</v>
      </c>
      <c r="L1192" s="143">
        <v>42</v>
      </c>
      <c r="M1192" s="188">
        <v>0.62686567164179108</v>
      </c>
      <c r="N1192" s="189">
        <v>0.59701492537313428</v>
      </c>
      <c r="O1192" s="80">
        <v>48</v>
      </c>
      <c r="P1192" s="186">
        <v>0.87272727272727268</v>
      </c>
      <c r="Q1192" s="80">
        <v>51</v>
      </c>
      <c r="R1192" s="186">
        <v>0.94444444444444442</v>
      </c>
      <c r="S1192" s="186">
        <v>0.85185185185185186</v>
      </c>
      <c r="T1192" s="187"/>
      <c r="U1192" s="188"/>
      <c r="V1192" s="143"/>
      <c r="W1192" s="188"/>
      <c r="X1192" s="189"/>
      <c r="Y1192" s="80"/>
      <c r="Z1192" s="186"/>
      <c r="AA1192" s="80"/>
      <c r="AB1192" s="186"/>
      <c r="AC1192" s="186"/>
      <c r="AD1192" s="187"/>
      <c r="AE1192" s="188"/>
      <c r="AF1192" s="143"/>
      <c r="AG1192" s="188"/>
      <c r="AH1192" s="188"/>
      <c r="AI1192" s="190">
        <v>156</v>
      </c>
      <c r="AJ1192" s="186">
        <v>0.83870967741935487</v>
      </c>
      <c r="AK1192" s="80">
        <v>145</v>
      </c>
      <c r="AL1192" s="186">
        <v>0.78378378378378377</v>
      </c>
      <c r="AM1192" s="191">
        <v>0.71351351351351355</v>
      </c>
    </row>
    <row r="1193" spans="1:39" x14ac:dyDescent="0.25">
      <c r="A1193" s="141" t="s">
        <v>2845</v>
      </c>
      <c r="B1193" s="142" t="s">
        <v>2846</v>
      </c>
      <c r="C1193" s="142" t="s">
        <v>2851</v>
      </c>
      <c r="D1193" s="142" t="s">
        <v>2852</v>
      </c>
      <c r="E1193" s="78">
        <v>27</v>
      </c>
      <c r="F1193" s="186">
        <v>0.9642857142857143</v>
      </c>
      <c r="G1193" s="80">
        <v>26</v>
      </c>
      <c r="H1193" s="186">
        <v>0.9285714285714286</v>
      </c>
      <c r="I1193" s="186">
        <v>0.9285714285714286</v>
      </c>
      <c r="J1193" s="187">
        <v>30</v>
      </c>
      <c r="K1193" s="188">
        <v>1</v>
      </c>
      <c r="L1193" s="143">
        <v>30</v>
      </c>
      <c r="M1193" s="188">
        <v>1</v>
      </c>
      <c r="N1193" s="189">
        <v>1</v>
      </c>
      <c r="O1193" s="80">
        <v>38</v>
      </c>
      <c r="P1193" s="186">
        <v>1</v>
      </c>
      <c r="Q1193" s="80">
        <v>39</v>
      </c>
      <c r="R1193" s="186">
        <v>0.97499999999999998</v>
      </c>
      <c r="S1193" s="186">
        <v>0.97368421052631582</v>
      </c>
      <c r="T1193" s="187"/>
      <c r="U1193" s="188"/>
      <c r="V1193" s="143"/>
      <c r="W1193" s="188"/>
      <c r="X1193" s="189"/>
      <c r="Y1193" s="80"/>
      <c r="Z1193" s="186"/>
      <c r="AA1193" s="80"/>
      <c r="AB1193" s="186"/>
      <c r="AC1193" s="186"/>
      <c r="AD1193" s="187"/>
      <c r="AE1193" s="188"/>
      <c r="AF1193" s="143"/>
      <c r="AG1193" s="188"/>
      <c r="AH1193" s="188"/>
      <c r="AI1193" s="190">
        <v>95</v>
      </c>
      <c r="AJ1193" s="186">
        <v>0.98958333333333337</v>
      </c>
      <c r="AK1193" s="80">
        <v>95</v>
      </c>
      <c r="AL1193" s="186">
        <v>0.96938775510204078</v>
      </c>
      <c r="AM1193" s="191">
        <v>0.96875</v>
      </c>
    </row>
    <row r="1194" spans="1:39" x14ac:dyDescent="0.25">
      <c r="A1194" s="141" t="s">
        <v>2845</v>
      </c>
      <c r="B1194" s="142" t="s">
        <v>2846</v>
      </c>
      <c r="C1194" s="142" t="s">
        <v>2853</v>
      </c>
      <c r="D1194" s="142" t="s">
        <v>2854</v>
      </c>
      <c r="E1194" s="78">
        <v>44</v>
      </c>
      <c r="F1194" s="186">
        <v>0.95652173913043481</v>
      </c>
      <c r="G1194" s="80">
        <v>38</v>
      </c>
      <c r="H1194" s="186">
        <v>0.84444444444444444</v>
      </c>
      <c r="I1194" s="186">
        <v>0.84444444444444444</v>
      </c>
      <c r="J1194" s="187">
        <v>51</v>
      </c>
      <c r="K1194" s="188">
        <v>0.98076923076923073</v>
      </c>
      <c r="L1194" s="143">
        <v>49</v>
      </c>
      <c r="M1194" s="188">
        <v>0.92452830188679247</v>
      </c>
      <c r="N1194" s="189">
        <v>0.92307692307692313</v>
      </c>
      <c r="O1194" s="80">
        <v>28</v>
      </c>
      <c r="P1194" s="186">
        <v>0.82352941176470584</v>
      </c>
      <c r="Q1194" s="80">
        <v>36</v>
      </c>
      <c r="R1194" s="186">
        <v>1</v>
      </c>
      <c r="S1194" s="186">
        <v>0.82352941176470584</v>
      </c>
      <c r="T1194" s="187"/>
      <c r="U1194" s="188"/>
      <c r="V1194" s="143"/>
      <c r="W1194" s="188"/>
      <c r="X1194" s="189"/>
      <c r="Y1194" s="80"/>
      <c r="Z1194" s="186"/>
      <c r="AA1194" s="80"/>
      <c r="AB1194" s="186"/>
      <c r="AC1194" s="186"/>
      <c r="AD1194" s="187"/>
      <c r="AE1194" s="188"/>
      <c r="AF1194" s="143"/>
      <c r="AG1194" s="188"/>
      <c r="AH1194" s="188"/>
      <c r="AI1194" s="190">
        <v>123</v>
      </c>
      <c r="AJ1194" s="186">
        <v>0.93181818181818177</v>
      </c>
      <c r="AK1194" s="80">
        <v>123</v>
      </c>
      <c r="AL1194" s="186">
        <v>0.91791044776119401</v>
      </c>
      <c r="AM1194" s="191">
        <v>0.87022900763358779</v>
      </c>
    </row>
    <row r="1195" spans="1:39" x14ac:dyDescent="0.25">
      <c r="A1195" s="141" t="s">
        <v>2857</v>
      </c>
      <c r="B1195" s="142" t="s">
        <v>2858</v>
      </c>
      <c r="C1195" s="142" t="s">
        <v>2855</v>
      </c>
      <c r="D1195" s="142" t="s">
        <v>2856</v>
      </c>
      <c r="E1195" s="78"/>
      <c r="F1195" s="186"/>
      <c r="G1195" s="80"/>
      <c r="H1195" s="186"/>
      <c r="I1195" s="186"/>
      <c r="J1195" s="187"/>
      <c r="K1195" s="188"/>
      <c r="L1195" s="143"/>
      <c r="M1195" s="188"/>
      <c r="N1195" s="189"/>
      <c r="O1195" s="80"/>
      <c r="P1195" s="186"/>
      <c r="Q1195" s="80"/>
      <c r="R1195" s="186"/>
      <c r="S1195" s="186"/>
      <c r="T1195" s="187"/>
      <c r="U1195" s="188"/>
      <c r="V1195" s="143"/>
      <c r="W1195" s="188"/>
      <c r="X1195" s="189"/>
      <c r="Y1195" s="80">
        <v>83</v>
      </c>
      <c r="Z1195" s="186">
        <v>0.82178217821782173</v>
      </c>
      <c r="AA1195" s="80">
        <v>91</v>
      </c>
      <c r="AB1195" s="186">
        <v>0.90099009900990101</v>
      </c>
      <c r="AC1195" s="186">
        <v>0.78217821782178221</v>
      </c>
      <c r="AD1195" s="187">
        <v>94</v>
      </c>
      <c r="AE1195" s="188">
        <v>0.8392857142857143</v>
      </c>
      <c r="AF1195" s="143">
        <v>109</v>
      </c>
      <c r="AG1195" s="188">
        <v>0.98198198198198194</v>
      </c>
      <c r="AH1195" s="188">
        <v>0.83783783783783783</v>
      </c>
      <c r="AI1195" s="190">
        <v>177</v>
      </c>
      <c r="AJ1195" s="186">
        <v>0.83098591549295775</v>
      </c>
      <c r="AK1195" s="80">
        <v>200</v>
      </c>
      <c r="AL1195" s="186">
        <v>0.94339622641509435</v>
      </c>
      <c r="AM1195" s="191">
        <v>0.81132075471698117</v>
      </c>
    </row>
    <row r="1196" spans="1:39" x14ac:dyDescent="0.25">
      <c r="A1196" s="141" t="s">
        <v>2857</v>
      </c>
      <c r="B1196" s="142" t="s">
        <v>2858</v>
      </c>
      <c r="C1196" s="142" t="s">
        <v>2859</v>
      </c>
      <c r="D1196" s="142" t="s">
        <v>470</v>
      </c>
      <c r="E1196" s="78">
        <v>50</v>
      </c>
      <c r="F1196" s="186">
        <v>0.96153846153846156</v>
      </c>
      <c r="G1196" s="80">
        <v>49</v>
      </c>
      <c r="H1196" s="186">
        <v>0.94230769230769229</v>
      </c>
      <c r="I1196" s="186">
        <v>0.90384615384615385</v>
      </c>
      <c r="J1196" s="187">
        <v>52</v>
      </c>
      <c r="K1196" s="188">
        <v>0.98113207547169812</v>
      </c>
      <c r="L1196" s="143">
        <v>50</v>
      </c>
      <c r="M1196" s="188">
        <v>0.94339622641509435</v>
      </c>
      <c r="N1196" s="189">
        <v>0.94339622641509435</v>
      </c>
      <c r="O1196" s="80">
        <v>48</v>
      </c>
      <c r="P1196" s="186">
        <v>0.96</v>
      </c>
      <c r="Q1196" s="80">
        <v>51</v>
      </c>
      <c r="R1196" s="186">
        <v>1</v>
      </c>
      <c r="S1196" s="186">
        <v>0.96</v>
      </c>
      <c r="T1196" s="187">
        <v>51</v>
      </c>
      <c r="U1196" s="188">
        <v>0.89473684210526316</v>
      </c>
      <c r="V1196" s="143">
        <v>57</v>
      </c>
      <c r="W1196" s="188">
        <v>1</v>
      </c>
      <c r="X1196" s="189">
        <v>0.89473684210526316</v>
      </c>
      <c r="Y1196" s="80"/>
      <c r="Z1196" s="186"/>
      <c r="AA1196" s="80"/>
      <c r="AB1196" s="186"/>
      <c r="AC1196" s="186"/>
      <c r="AD1196" s="187"/>
      <c r="AE1196" s="188"/>
      <c r="AF1196" s="143"/>
      <c r="AG1196" s="188"/>
      <c r="AH1196" s="188"/>
      <c r="AI1196" s="190">
        <v>201</v>
      </c>
      <c r="AJ1196" s="186">
        <v>0.94811320754716977</v>
      </c>
      <c r="AK1196" s="80">
        <v>207</v>
      </c>
      <c r="AL1196" s="186">
        <v>0.971830985915493</v>
      </c>
      <c r="AM1196" s="191">
        <v>0.92452830188679247</v>
      </c>
    </row>
    <row r="1197" spans="1:39" x14ac:dyDescent="0.25">
      <c r="A1197" s="141" t="s">
        <v>2857</v>
      </c>
      <c r="B1197" s="142" t="s">
        <v>2858</v>
      </c>
      <c r="C1197" s="142" t="s">
        <v>2860</v>
      </c>
      <c r="D1197" s="142" t="s">
        <v>2861</v>
      </c>
      <c r="E1197" s="78">
        <v>33</v>
      </c>
      <c r="F1197" s="186">
        <v>1</v>
      </c>
      <c r="G1197" s="80">
        <v>32</v>
      </c>
      <c r="H1197" s="186">
        <v>0.96969696969696972</v>
      </c>
      <c r="I1197" s="186">
        <v>0.96969696969696972</v>
      </c>
      <c r="J1197" s="187">
        <v>35</v>
      </c>
      <c r="K1197" s="188">
        <v>1</v>
      </c>
      <c r="L1197" s="143">
        <v>35</v>
      </c>
      <c r="M1197" s="188">
        <v>1</v>
      </c>
      <c r="N1197" s="189">
        <v>1</v>
      </c>
      <c r="O1197" s="80">
        <v>33</v>
      </c>
      <c r="P1197" s="186">
        <v>0.97058823529411764</v>
      </c>
      <c r="Q1197" s="80">
        <v>34</v>
      </c>
      <c r="R1197" s="186">
        <v>1</v>
      </c>
      <c r="S1197" s="186">
        <v>0.97058823529411764</v>
      </c>
      <c r="T1197" s="187">
        <v>52</v>
      </c>
      <c r="U1197" s="188">
        <v>0.9285714285714286</v>
      </c>
      <c r="V1197" s="143">
        <v>54</v>
      </c>
      <c r="W1197" s="188">
        <v>0.9642857142857143</v>
      </c>
      <c r="X1197" s="189">
        <v>0.92727272727272725</v>
      </c>
      <c r="Y1197" s="80"/>
      <c r="Z1197" s="186"/>
      <c r="AA1197" s="80"/>
      <c r="AB1197" s="186"/>
      <c r="AC1197" s="186"/>
      <c r="AD1197" s="187"/>
      <c r="AE1197" s="188"/>
      <c r="AF1197" s="143"/>
      <c r="AG1197" s="188"/>
      <c r="AH1197" s="188"/>
      <c r="AI1197" s="190">
        <v>153</v>
      </c>
      <c r="AJ1197" s="186">
        <v>0.96835443037974689</v>
      </c>
      <c r="AK1197" s="80">
        <v>155</v>
      </c>
      <c r="AL1197" s="186">
        <v>0.98101265822784811</v>
      </c>
      <c r="AM1197" s="191">
        <v>0.96178343949044587</v>
      </c>
    </row>
    <row r="1198" spans="1:39" x14ac:dyDescent="0.25">
      <c r="A1198" s="141" t="s">
        <v>2868</v>
      </c>
      <c r="B1198" s="142" t="s">
        <v>2869</v>
      </c>
      <c r="C1198" s="142" t="s">
        <v>2866</v>
      </c>
      <c r="D1198" s="142" t="s">
        <v>2867</v>
      </c>
      <c r="E1198" s="78">
        <v>79</v>
      </c>
      <c r="F1198" s="186">
        <v>0.91860465116279066</v>
      </c>
      <c r="G1198" s="80">
        <v>76</v>
      </c>
      <c r="H1198" s="186">
        <v>0.87356321839080464</v>
      </c>
      <c r="I1198" s="186">
        <v>0.86046511627906974</v>
      </c>
      <c r="J1198" s="187">
        <v>101</v>
      </c>
      <c r="K1198" s="188">
        <v>0.9017857142857143</v>
      </c>
      <c r="L1198" s="143">
        <v>104</v>
      </c>
      <c r="M1198" s="188">
        <v>0.9285714285714286</v>
      </c>
      <c r="N1198" s="189">
        <v>0.87387387387387383</v>
      </c>
      <c r="O1198" s="80">
        <v>66</v>
      </c>
      <c r="P1198" s="186">
        <v>0.9850746268656716</v>
      </c>
      <c r="Q1198" s="80">
        <v>67</v>
      </c>
      <c r="R1198" s="186">
        <v>0.97101449275362317</v>
      </c>
      <c r="S1198" s="186">
        <v>0.9850746268656716</v>
      </c>
      <c r="T1198" s="187"/>
      <c r="U1198" s="188"/>
      <c r="V1198" s="143"/>
      <c r="W1198" s="188"/>
      <c r="X1198" s="189"/>
      <c r="Y1198" s="80"/>
      <c r="Z1198" s="186"/>
      <c r="AA1198" s="80"/>
      <c r="AB1198" s="186"/>
      <c r="AC1198" s="186"/>
      <c r="AD1198" s="187"/>
      <c r="AE1198" s="188"/>
      <c r="AF1198" s="143"/>
      <c r="AG1198" s="188"/>
      <c r="AH1198" s="188"/>
      <c r="AI1198" s="190">
        <v>246</v>
      </c>
      <c r="AJ1198" s="186">
        <v>0.92830188679245285</v>
      </c>
      <c r="AK1198" s="80">
        <v>247</v>
      </c>
      <c r="AL1198" s="186">
        <v>0.92164179104477617</v>
      </c>
      <c r="AM1198" s="191">
        <v>0.89772727272727271</v>
      </c>
    </row>
    <row r="1199" spans="1:39" x14ac:dyDescent="0.25">
      <c r="A1199" s="141" t="s">
        <v>2868</v>
      </c>
      <c r="B1199" s="142" t="s">
        <v>2869</v>
      </c>
      <c r="C1199" s="142" t="s">
        <v>2870</v>
      </c>
      <c r="D1199" s="142" t="s">
        <v>2871</v>
      </c>
      <c r="E1199" s="78"/>
      <c r="F1199" s="186"/>
      <c r="G1199" s="80"/>
      <c r="H1199" s="186"/>
      <c r="I1199" s="186"/>
      <c r="J1199" s="187"/>
      <c r="K1199" s="188"/>
      <c r="L1199" s="143"/>
      <c r="M1199" s="188"/>
      <c r="N1199" s="189"/>
      <c r="O1199" s="80"/>
      <c r="P1199" s="186"/>
      <c r="Q1199" s="80"/>
      <c r="R1199" s="186"/>
      <c r="S1199" s="186"/>
      <c r="T1199" s="187">
        <v>84</v>
      </c>
      <c r="U1199" s="188">
        <v>0.91304347826086951</v>
      </c>
      <c r="V1199" s="143">
        <v>88</v>
      </c>
      <c r="W1199" s="188">
        <v>0.94623655913978499</v>
      </c>
      <c r="X1199" s="189">
        <v>0.89130434782608692</v>
      </c>
      <c r="Y1199" s="80">
        <v>76</v>
      </c>
      <c r="Z1199" s="186">
        <v>0.87356321839080464</v>
      </c>
      <c r="AA1199" s="80">
        <v>80</v>
      </c>
      <c r="AB1199" s="186">
        <v>0.90909090909090906</v>
      </c>
      <c r="AC1199" s="186">
        <v>0.85057471264367812</v>
      </c>
      <c r="AD1199" s="187">
        <v>74</v>
      </c>
      <c r="AE1199" s="188">
        <v>0.75510204081632648</v>
      </c>
      <c r="AF1199" s="143">
        <v>84</v>
      </c>
      <c r="AG1199" s="188">
        <v>0.88421052631578945</v>
      </c>
      <c r="AH1199" s="188">
        <v>0.7021276595744681</v>
      </c>
      <c r="AI1199" s="190">
        <v>234</v>
      </c>
      <c r="AJ1199" s="186">
        <v>0.84476534296028882</v>
      </c>
      <c r="AK1199" s="80">
        <v>252</v>
      </c>
      <c r="AL1199" s="186">
        <v>0.91304347826086951</v>
      </c>
      <c r="AM1199" s="191">
        <v>0.81318681318681318</v>
      </c>
    </row>
    <row r="1200" spans="1:39" x14ac:dyDescent="0.25">
      <c r="A1200" s="141" t="s">
        <v>2874</v>
      </c>
      <c r="B1200" s="142" t="s">
        <v>2875</v>
      </c>
      <c r="C1200" s="142" t="s">
        <v>2872</v>
      </c>
      <c r="D1200" s="142" t="s">
        <v>2873</v>
      </c>
      <c r="E1200" s="78">
        <v>54</v>
      </c>
      <c r="F1200" s="186">
        <v>0.9</v>
      </c>
      <c r="G1200" s="80">
        <v>52</v>
      </c>
      <c r="H1200" s="186">
        <v>0.85245901639344257</v>
      </c>
      <c r="I1200" s="186">
        <v>0.81666666666666665</v>
      </c>
      <c r="J1200" s="187">
        <v>39</v>
      </c>
      <c r="K1200" s="188">
        <v>0.8125</v>
      </c>
      <c r="L1200" s="143">
        <v>37</v>
      </c>
      <c r="M1200" s="188">
        <v>0.77083333333333337</v>
      </c>
      <c r="N1200" s="189">
        <v>0.66666666666666663</v>
      </c>
      <c r="O1200" s="80">
        <v>66</v>
      </c>
      <c r="P1200" s="186">
        <v>0.89189189189189189</v>
      </c>
      <c r="Q1200" s="80">
        <v>68</v>
      </c>
      <c r="R1200" s="186">
        <v>0.90666666666666662</v>
      </c>
      <c r="S1200" s="186">
        <v>0.86301369863013699</v>
      </c>
      <c r="T1200" s="187"/>
      <c r="U1200" s="188"/>
      <c r="V1200" s="143"/>
      <c r="W1200" s="188"/>
      <c r="X1200" s="189"/>
      <c r="Y1200" s="80"/>
      <c r="Z1200" s="186"/>
      <c r="AA1200" s="80"/>
      <c r="AB1200" s="186"/>
      <c r="AC1200" s="186"/>
      <c r="AD1200" s="187"/>
      <c r="AE1200" s="188"/>
      <c r="AF1200" s="143"/>
      <c r="AG1200" s="188"/>
      <c r="AH1200" s="188"/>
      <c r="AI1200" s="190">
        <v>159</v>
      </c>
      <c r="AJ1200" s="186">
        <v>0.87362637362637363</v>
      </c>
      <c r="AK1200" s="80">
        <v>157</v>
      </c>
      <c r="AL1200" s="186">
        <v>0.85326086956521741</v>
      </c>
      <c r="AM1200" s="191">
        <v>0.79558011049723754</v>
      </c>
    </row>
    <row r="1201" spans="1:39" x14ac:dyDescent="0.25">
      <c r="A1201" s="141" t="s">
        <v>2874</v>
      </c>
      <c r="B1201" s="142" t="s">
        <v>2875</v>
      </c>
      <c r="C1201" s="142" t="s">
        <v>2878</v>
      </c>
      <c r="D1201" s="142" t="s">
        <v>2879</v>
      </c>
      <c r="E1201" s="78"/>
      <c r="F1201" s="186"/>
      <c r="G1201" s="80"/>
      <c r="H1201" s="186"/>
      <c r="I1201" s="186"/>
      <c r="J1201" s="187"/>
      <c r="K1201" s="188"/>
      <c r="L1201" s="143"/>
      <c r="M1201" s="188"/>
      <c r="N1201" s="189"/>
      <c r="O1201" s="80"/>
      <c r="P1201" s="186"/>
      <c r="Q1201" s="80"/>
      <c r="R1201" s="186"/>
      <c r="S1201" s="186"/>
      <c r="T1201" s="187">
        <v>43</v>
      </c>
      <c r="U1201" s="188">
        <v>0.78181818181818186</v>
      </c>
      <c r="V1201" s="143">
        <v>47</v>
      </c>
      <c r="W1201" s="188">
        <v>0.8545454545454545</v>
      </c>
      <c r="X1201" s="189">
        <v>0.76363636363636367</v>
      </c>
      <c r="Y1201" s="80">
        <v>51</v>
      </c>
      <c r="Z1201" s="186">
        <v>0.70833333333333337</v>
      </c>
      <c r="AA1201" s="80">
        <v>59</v>
      </c>
      <c r="AB1201" s="186">
        <v>0.81944444444444442</v>
      </c>
      <c r="AC1201" s="186">
        <v>0.65277777777777779</v>
      </c>
      <c r="AD1201" s="187">
        <v>37</v>
      </c>
      <c r="AE1201" s="188">
        <v>0.578125</v>
      </c>
      <c r="AF1201" s="143">
        <v>47</v>
      </c>
      <c r="AG1201" s="188">
        <v>0.734375</v>
      </c>
      <c r="AH1201" s="188">
        <v>0.5625</v>
      </c>
      <c r="AI1201" s="190">
        <v>131</v>
      </c>
      <c r="AJ1201" s="186">
        <v>0.68586387434554974</v>
      </c>
      <c r="AK1201" s="80">
        <v>153</v>
      </c>
      <c r="AL1201" s="186">
        <v>0.80104712041884818</v>
      </c>
      <c r="AM1201" s="191">
        <v>0.65445026178010468</v>
      </c>
    </row>
    <row r="1202" spans="1:39" x14ac:dyDescent="0.25">
      <c r="A1202" s="141" t="s">
        <v>2882</v>
      </c>
      <c r="B1202" s="142" t="s">
        <v>2883</v>
      </c>
      <c r="C1202" s="142" t="s">
        <v>2880</v>
      </c>
      <c r="D1202" s="142" t="s">
        <v>2881</v>
      </c>
      <c r="E1202" s="78">
        <v>50</v>
      </c>
      <c r="F1202" s="186">
        <v>0.86206896551724133</v>
      </c>
      <c r="G1202" s="80">
        <v>51</v>
      </c>
      <c r="H1202" s="186">
        <v>0.87931034482758619</v>
      </c>
      <c r="I1202" s="186">
        <v>0.81034482758620685</v>
      </c>
      <c r="J1202" s="187">
        <v>58</v>
      </c>
      <c r="K1202" s="188">
        <v>0.8529411764705882</v>
      </c>
      <c r="L1202" s="143">
        <v>58</v>
      </c>
      <c r="M1202" s="188">
        <v>0.84057971014492749</v>
      </c>
      <c r="N1202" s="189">
        <v>0.77941176470588236</v>
      </c>
      <c r="O1202" s="80">
        <v>49</v>
      </c>
      <c r="P1202" s="186">
        <v>0.77777777777777779</v>
      </c>
      <c r="Q1202" s="80">
        <v>50</v>
      </c>
      <c r="R1202" s="186">
        <v>0.78125</v>
      </c>
      <c r="S1202" s="186">
        <v>0.7142857142857143</v>
      </c>
      <c r="T1202" s="187"/>
      <c r="U1202" s="188"/>
      <c r="V1202" s="143"/>
      <c r="W1202" s="188"/>
      <c r="X1202" s="189"/>
      <c r="Y1202" s="80"/>
      <c r="Z1202" s="186"/>
      <c r="AA1202" s="80"/>
      <c r="AB1202" s="186"/>
      <c r="AC1202" s="186"/>
      <c r="AD1202" s="187"/>
      <c r="AE1202" s="188"/>
      <c r="AF1202" s="143"/>
      <c r="AG1202" s="188"/>
      <c r="AH1202" s="188"/>
      <c r="AI1202" s="190">
        <v>157</v>
      </c>
      <c r="AJ1202" s="186">
        <v>0.8306878306878307</v>
      </c>
      <c r="AK1202" s="80">
        <v>159</v>
      </c>
      <c r="AL1202" s="186">
        <v>0.83246073298429324</v>
      </c>
      <c r="AM1202" s="191">
        <v>0.76719576719576721</v>
      </c>
    </row>
    <row r="1203" spans="1:39" x14ac:dyDescent="0.25">
      <c r="A1203" s="141" t="s">
        <v>2882</v>
      </c>
      <c r="B1203" s="142" t="s">
        <v>2883</v>
      </c>
      <c r="C1203" s="142" t="s">
        <v>2884</v>
      </c>
      <c r="D1203" s="142" t="s">
        <v>2885</v>
      </c>
      <c r="E1203" s="78">
        <v>35</v>
      </c>
      <c r="F1203" s="186">
        <v>0.89743589743589747</v>
      </c>
      <c r="G1203" s="80">
        <v>35</v>
      </c>
      <c r="H1203" s="186">
        <v>0.92105263157894735</v>
      </c>
      <c r="I1203" s="186">
        <v>0.84210526315789469</v>
      </c>
      <c r="J1203" s="187">
        <v>46</v>
      </c>
      <c r="K1203" s="188">
        <v>0.95833333333333337</v>
      </c>
      <c r="L1203" s="143">
        <v>44</v>
      </c>
      <c r="M1203" s="188">
        <v>0.93617021276595747</v>
      </c>
      <c r="N1203" s="189">
        <v>0.8936170212765957</v>
      </c>
      <c r="O1203" s="80">
        <v>42</v>
      </c>
      <c r="P1203" s="186">
        <v>0.95454545454545459</v>
      </c>
      <c r="Q1203" s="80">
        <v>43</v>
      </c>
      <c r="R1203" s="186">
        <v>0.97727272727272729</v>
      </c>
      <c r="S1203" s="186">
        <v>0.95454545454545459</v>
      </c>
      <c r="T1203" s="187"/>
      <c r="U1203" s="188"/>
      <c r="V1203" s="143"/>
      <c r="W1203" s="188"/>
      <c r="X1203" s="189"/>
      <c r="Y1203" s="80"/>
      <c r="Z1203" s="186"/>
      <c r="AA1203" s="80"/>
      <c r="AB1203" s="186"/>
      <c r="AC1203" s="186"/>
      <c r="AD1203" s="187"/>
      <c r="AE1203" s="188"/>
      <c r="AF1203" s="143"/>
      <c r="AG1203" s="188"/>
      <c r="AH1203" s="188"/>
      <c r="AI1203" s="190">
        <v>123</v>
      </c>
      <c r="AJ1203" s="186">
        <v>0.93893129770992367</v>
      </c>
      <c r="AK1203" s="80">
        <v>122</v>
      </c>
      <c r="AL1203" s="186">
        <v>0.94573643410852715</v>
      </c>
      <c r="AM1203" s="191">
        <v>0.89922480620155043</v>
      </c>
    </row>
    <row r="1204" spans="1:39" x14ac:dyDescent="0.25">
      <c r="A1204" s="141" t="s">
        <v>2882</v>
      </c>
      <c r="B1204" s="142" t="s">
        <v>2883</v>
      </c>
      <c r="C1204" s="142" t="s">
        <v>2886</v>
      </c>
      <c r="D1204" s="142" t="s">
        <v>2887</v>
      </c>
      <c r="E1204" s="78"/>
      <c r="F1204" s="186"/>
      <c r="G1204" s="80"/>
      <c r="H1204" s="186"/>
      <c r="I1204" s="186"/>
      <c r="J1204" s="187"/>
      <c r="K1204" s="188"/>
      <c r="L1204" s="143"/>
      <c r="M1204" s="188"/>
      <c r="N1204" s="189"/>
      <c r="O1204" s="80"/>
      <c r="P1204" s="186"/>
      <c r="Q1204" s="80"/>
      <c r="R1204" s="186"/>
      <c r="S1204" s="186"/>
      <c r="T1204" s="187">
        <v>80</v>
      </c>
      <c r="U1204" s="188">
        <v>0.78431372549019607</v>
      </c>
      <c r="V1204" s="143">
        <v>82</v>
      </c>
      <c r="W1204" s="188">
        <v>0.79611650485436891</v>
      </c>
      <c r="X1204" s="189">
        <v>0.72549019607843135</v>
      </c>
      <c r="Y1204" s="80">
        <v>93</v>
      </c>
      <c r="Z1204" s="186">
        <v>0.84545454545454546</v>
      </c>
      <c r="AA1204" s="80">
        <v>98</v>
      </c>
      <c r="AB1204" s="186">
        <v>0.89090909090909087</v>
      </c>
      <c r="AC1204" s="186">
        <v>0.8</v>
      </c>
      <c r="AD1204" s="187">
        <v>91</v>
      </c>
      <c r="AE1204" s="188">
        <v>0.71653543307086609</v>
      </c>
      <c r="AF1204" s="143">
        <v>105</v>
      </c>
      <c r="AG1204" s="188">
        <v>0.83333333333333337</v>
      </c>
      <c r="AH1204" s="188">
        <v>0.67460317460317465</v>
      </c>
      <c r="AI1204" s="190">
        <v>264</v>
      </c>
      <c r="AJ1204" s="186">
        <v>0.77876106194690264</v>
      </c>
      <c r="AK1204" s="80">
        <v>285</v>
      </c>
      <c r="AL1204" s="186">
        <v>0.84070796460176989</v>
      </c>
      <c r="AM1204" s="191">
        <v>0.73076923076923073</v>
      </c>
    </row>
    <row r="1205" spans="1:39" x14ac:dyDescent="0.25">
      <c r="A1205" s="141" t="s">
        <v>2722</v>
      </c>
      <c r="B1205" s="142" t="s">
        <v>2889</v>
      </c>
      <c r="C1205" s="142" t="s">
        <v>2888</v>
      </c>
      <c r="D1205" s="142" t="s">
        <v>284</v>
      </c>
      <c r="E1205" s="78">
        <v>54</v>
      </c>
      <c r="F1205" s="186">
        <v>0.72</v>
      </c>
      <c r="G1205" s="80">
        <v>59</v>
      </c>
      <c r="H1205" s="186">
        <v>0.78666666666666663</v>
      </c>
      <c r="I1205" s="186">
        <v>0.70666666666666667</v>
      </c>
      <c r="J1205" s="187">
        <v>41</v>
      </c>
      <c r="K1205" s="188">
        <v>0.77358490566037741</v>
      </c>
      <c r="L1205" s="143">
        <v>48</v>
      </c>
      <c r="M1205" s="188">
        <v>0.90566037735849059</v>
      </c>
      <c r="N1205" s="189">
        <v>0.69811320754716977</v>
      </c>
      <c r="O1205" s="80">
        <v>60</v>
      </c>
      <c r="P1205" s="186">
        <v>0.83333333333333337</v>
      </c>
      <c r="Q1205" s="80">
        <v>63</v>
      </c>
      <c r="R1205" s="186">
        <v>0.875</v>
      </c>
      <c r="S1205" s="186">
        <v>0.77777777777777779</v>
      </c>
      <c r="T1205" s="187"/>
      <c r="U1205" s="188"/>
      <c r="V1205" s="143"/>
      <c r="W1205" s="188"/>
      <c r="X1205" s="189"/>
      <c r="Y1205" s="80"/>
      <c r="Z1205" s="186"/>
      <c r="AA1205" s="80"/>
      <c r="AB1205" s="186"/>
      <c r="AC1205" s="186"/>
      <c r="AD1205" s="187"/>
      <c r="AE1205" s="188"/>
      <c r="AF1205" s="143"/>
      <c r="AG1205" s="188"/>
      <c r="AH1205" s="188"/>
      <c r="AI1205" s="190">
        <v>155</v>
      </c>
      <c r="AJ1205" s="186">
        <v>0.77500000000000002</v>
      </c>
      <c r="AK1205" s="80">
        <v>170</v>
      </c>
      <c r="AL1205" s="186">
        <v>0.85</v>
      </c>
      <c r="AM1205" s="191">
        <v>0.73</v>
      </c>
    </row>
    <row r="1206" spans="1:39" x14ac:dyDescent="0.25">
      <c r="A1206" s="141" t="s">
        <v>2722</v>
      </c>
      <c r="B1206" s="142" t="s">
        <v>2889</v>
      </c>
      <c r="C1206" s="142" t="s">
        <v>3924</v>
      </c>
      <c r="D1206" s="142" t="s">
        <v>3925</v>
      </c>
      <c r="E1206" s="78"/>
      <c r="F1206" s="186"/>
      <c r="G1206" s="80"/>
      <c r="H1206" s="186"/>
      <c r="I1206" s="186"/>
      <c r="J1206" s="187"/>
      <c r="K1206" s="188"/>
      <c r="L1206" s="143"/>
      <c r="M1206" s="188"/>
      <c r="N1206" s="189"/>
      <c r="O1206" s="80"/>
      <c r="P1206" s="186"/>
      <c r="Q1206" s="80"/>
      <c r="R1206" s="186"/>
      <c r="S1206" s="186"/>
      <c r="T1206" s="187">
        <v>59</v>
      </c>
      <c r="U1206" s="188">
        <v>0.67045454545454541</v>
      </c>
      <c r="V1206" s="143">
        <v>75</v>
      </c>
      <c r="W1206" s="188">
        <v>0.85227272727272729</v>
      </c>
      <c r="X1206" s="189">
        <v>0.65909090909090906</v>
      </c>
      <c r="Y1206" s="80">
        <v>65</v>
      </c>
      <c r="Z1206" s="186">
        <v>0.70652173913043481</v>
      </c>
      <c r="AA1206" s="80">
        <v>76</v>
      </c>
      <c r="AB1206" s="186">
        <v>0.82608695652173914</v>
      </c>
      <c r="AC1206" s="186">
        <v>0.66304347826086951</v>
      </c>
      <c r="AD1206" s="187">
        <v>70</v>
      </c>
      <c r="AE1206" s="188">
        <v>0.85365853658536583</v>
      </c>
      <c r="AF1206" s="143">
        <v>79</v>
      </c>
      <c r="AG1206" s="188">
        <v>0.96341463414634143</v>
      </c>
      <c r="AH1206" s="188">
        <v>0.82926829268292679</v>
      </c>
      <c r="AI1206" s="190">
        <v>194</v>
      </c>
      <c r="AJ1206" s="186">
        <v>0.74045801526717558</v>
      </c>
      <c r="AK1206" s="80">
        <v>230</v>
      </c>
      <c r="AL1206" s="186">
        <v>0.87786259541984735</v>
      </c>
      <c r="AM1206" s="191">
        <v>0.7137404580152672</v>
      </c>
    </row>
    <row r="1207" spans="1:39" x14ac:dyDescent="0.25">
      <c r="A1207" s="141" t="s">
        <v>2722</v>
      </c>
      <c r="B1207" s="142" t="s">
        <v>2889</v>
      </c>
      <c r="C1207" s="142" t="s">
        <v>2890</v>
      </c>
      <c r="D1207" s="142" t="s">
        <v>2891</v>
      </c>
      <c r="E1207" s="78">
        <v>18</v>
      </c>
      <c r="F1207" s="186">
        <v>0.8571428571428571</v>
      </c>
      <c r="G1207" s="80">
        <v>20</v>
      </c>
      <c r="H1207" s="186">
        <v>0.95238095238095233</v>
      </c>
      <c r="I1207" s="186">
        <v>0.8571428571428571</v>
      </c>
      <c r="J1207" s="187">
        <v>19</v>
      </c>
      <c r="K1207" s="188">
        <v>0.82608695652173914</v>
      </c>
      <c r="L1207" s="143">
        <v>20</v>
      </c>
      <c r="M1207" s="188">
        <v>0.86956521739130432</v>
      </c>
      <c r="N1207" s="189">
        <v>0.78260869565217395</v>
      </c>
      <c r="O1207" s="80">
        <v>18</v>
      </c>
      <c r="P1207" s="186">
        <v>0.9</v>
      </c>
      <c r="Q1207" s="80">
        <v>19</v>
      </c>
      <c r="R1207" s="186">
        <v>0.95</v>
      </c>
      <c r="S1207" s="186">
        <v>0.9</v>
      </c>
      <c r="T1207" s="187"/>
      <c r="U1207" s="188"/>
      <c r="V1207" s="143"/>
      <c r="W1207" s="188"/>
      <c r="X1207" s="189"/>
      <c r="Y1207" s="80"/>
      <c r="Z1207" s="186"/>
      <c r="AA1207" s="80"/>
      <c r="AB1207" s="186"/>
      <c r="AC1207" s="186"/>
      <c r="AD1207" s="187"/>
      <c r="AE1207" s="188"/>
      <c r="AF1207" s="143"/>
      <c r="AG1207" s="188"/>
      <c r="AH1207" s="188"/>
      <c r="AI1207" s="190">
        <v>55</v>
      </c>
      <c r="AJ1207" s="186">
        <v>0.859375</v>
      </c>
      <c r="AK1207" s="80">
        <v>59</v>
      </c>
      <c r="AL1207" s="186">
        <v>0.921875</v>
      </c>
      <c r="AM1207" s="191">
        <v>0.84375</v>
      </c>
    </row>
    <row r="1208" spans="1:39" x14ac:dyDescent="0.25">
      <c r="A1208" s="141" t="s">
        <v>2898</v>
      </c>
      <c r="B1208" s="142" t="s">
        <v>2899</v>
      </c>
      <c r="C1208" s="142" t="s">
        <v>2896</v>
      </c>
      <c r="D1208" s="142" t="s">
        <v>2897</v>
      </c>
      <c r="E1208" s="78">
        <v>76</v>
      </c>
      <c r="F1208" s="186">
        <v>0.91566265060240959</v>
      </c>
      <c r="G1208" s="80">
        <v>70</v>
      </c>
      <c r="H1208" s="186">
        <v>0.84337349397590367</v>
      </c>
      <c r="I1208" s="186">
        <v>0.84337349397590367</v>
      </c>
      <c r="J1208" s="187">
        <v>68</v>
      </c>
      <c r="K1208" s="188">
        <v>0.88311688311688308</v>
      </c>
      <c r="L1208" s="143">
        <v>68</v>
      </c>
      <c r="M1208" s="188">
        <v>0.88311688311688308</v>
      </c>
      <c r="N1208" s="189">
        <v>0.81818181818181823</v>
      </c>
      <c r="O1208" s="80"/>
      <c r="P1208" s="186"/>
      <c r="Q1208" s="80"/>
      <c r="R1208" s="186"/>
      <c r="S1208" s="186"/>
      <c r="T1208" s="187"/>
      <c r="U1208" s="188"/>
      <c r="V1208" s="143"/>
      <c r="W1208" s="188"/>
      <c r="X1208" s="189"/>
      <c r="Y1208" s="80"/>
      <c r="Z1208" s="186"/>
      <c r="AA1208" s="80"/>
      <c r="AB1208" s="186"/>
      <c r="AC1208" s="186"/>
      <c r="AD1208" s="187"/>
      <c r="AE1208" s="188"/>
      <c r="AF1208" s="143"/>
      <c r="AG1208" s="188"/>
      <c r="AH1208" s="188"/>
      <c r="AI1208" s="190">
        <v>144</v>
      </c>
      <c r="AJ1208" s="186">
        <v>0.9</v>
      </c>
      <c r="AK1208" s="80">
        <v>138</v>
      </c>
      <c r="AL1208" s="186">
        <v>0.86250000000000004</v>
      </c>
      <c r="AM1208" s="191">
        <v>0.83125000000000004</v>
      </c>
    </row>
    <row r="1209" spans="1:39" x14ac:dyDescent="0.25">
      <c r="A1209" s="141" t="s">
        <v>2898</v>
      </c>
      <c r="B1209" s="142" t="s">
        <v>2899</v>
      </c>
      <c r="C1209" s="142" t="s">
        <v>2900</v>
      </c>
      <c r="D1209" s="142" t="s">
        <v>2901</v>
      </c>
      <c r="E1209" s="78"/>
      <c r="F1209" s="186"/>
      <c r="G1209" s="80"/>
      <c r="H1209" s="186"/>
      <c r="I1209" s="186"/>
      <c r="J1209" s="187"/>
      <c r="K1209" s="188"/>
      <c r="L1209" s="143"/>
      <c r="M1209" s="188"/>
      <c r="N1209" s="189"/>
      <c r="O1209" s="80">
        <v>74</v>
      </c>
      <c r="P1209" s="186">
        <v>0.93670886075949367</v>
      </c>
      <c r="Q1209" s="80">
        <v>74</v>
      </c>
      <c r="R1209" s="186">
        <v>0.92500000000000004</v>
      </c>
      <c r="S1209" s="186">
        <v>0.91139240506329111</v>
      </c>
      <c r="T1209" s="187">
        <v>74</v>
      </c>
      <c r="U1209" s="188">
        <v>0.81318681318681318</v>
      </c>
      <c r="V1209" s="143">
        <v>66</v>
      </c>
      <c r="W1209" s="188">
        <v>0.71739130434782605</v>
      </c>
      <c r="X1209" s="189">
        <v>0.65934065934065933</v>
      </c>
      <c r="Y1209" s="80">
        <v>81</v>
      </c>
      <c r="Z1209" s="186">
        <v>0.78640776699029125</v>
      </c>
      <c r="AA1209" s="80">
        <v>81</v>
      </c>
      <c r="AB1209" s="186">
        <v>0.77884615384615385</v>
      </c>
      <c r="AC1209" s="186">
        <v>0.72815533980582525</v>
      </c>
      <c r="AD1209" s="187">
        <v>83</v>
      </c>
      <c r="AE1209" s="188">
        <v>0.77570093457943923</v>
      </c>
      <c r="AF1209" s="143">
        <v>80</v>
      </c>
      <c r="AG1209" s="188">
        <v>0.7407407407407407</v>
      </c>
      <c r="AH1209" s="188">
        <v>0.66355140186915884</v>
      </c>
      <c r="AI1209" s="190">
        <v>312</v>
      </c>
      <c r="AJ1209" s="186">
        <v>0.82105263157894737</v>
      </c>
      <c r="AK1209" s="80">
        <v>301</v>
      </c>
      <c r="AL1209" s="186">
        <v>0.78385416666666663</v>
      </c>
      <c r="AM1209" s="191">
        <v>0.73157894736842111</v>
      </c>
    </row>
    <row r="1210" spans="1:39" x14ac:dyDescent="0.25">
      <c r="A1210" s="141" t="s">
        <v>2904</v>
      </c>
      <c r="B1210" s="142" t="s">
        <v>2905</v>
      </c>
      <c r="C1210" s="142" t="s">
        <v>2902</v>
      </c>
      <c r="D1210" s="142" t="s">
        <v>2903</v>
      </c>
      <c r="E1210" s="78"/>
      <c r="F1210" s="186"/>
      <c r="G1210" s="80"/>
      <c r="H1210" s="186"/>
      <c r="I1210" s="186"/>
      <c r="J1210" s="187"/>
      <c r="K1210" s="188"/>
      <c r="L1210" s="143"/>
      <c r="M1210" s="188"/>
      <c r="N1210" s="189"/>
      <c r="O1210" s="80"/>
      <c r="P1210" s="186"/>
      <c r="Q1210" s="80"/>
      <c r="R1210" s="186"/>
      <c r="S1210" s="186"/>
      <c r="T1210" s="187">
        <v>115</v>
      </c>
      <c r="U1210" s="188">
        <v>0.87121212121212122</v>
      </c>
      <c r="V1210" s="143">
        <v>127</v>
      </c>
      <c r="W1210" s="188">
        <v>0.95488721804511278</v>
      </c>
      <c r="X1210" s="189">
        <v>0.86363636363636365</v>
      </c>
      <c r="Y1210" s="80">
        <v>116</v>
      </c>
      <c r="Z1210" s="186">
        <v>0.75324675324675328</v>
      </c>
      <c r="AA1210" s="80">
        <v>130</v>
      </c>
      <c r="AB1210" s="186">
        <v>0.8441558441558441</v>
      </c>
      <c r="AC1210" s="186">
        <v>0.70779220779220775</v>
      </c>
      <c r="AD1210" s="187">
        <v>101</v>
      </c>
      <c r="AE1210" s="188">
        <v>0.68707482993197277</v>
      </c>
      <c r="AF1210" s="143">
        <v>113</v>
      </c>
      <c r="AG1210" s="188">
        <v>0.76351351351351349</v>
      </c>
      <c r="AH1210" s="188">
        <v>0.63265306122448983</v>
      </c>
      <c r="AI1210" s="190">
        <v>332</v>
      </c>
      <c r="AJ1210" s="186">
        <v>0.76674364896073899</v>
      </c>
      <c r="AK1210" s="80">
        <v>370</v>
      </c>
      <c r="AL1210" s="186">
        <v>0.85057471264367812</v>
      </c>
      <c r="AM1210" s="191">
        <v>0.72979214780600465</v>
      </c>
    </row>
    <row r="1211" spans="1:39" x14ac:dyDescent="0.25">
      <c r="A1211" s="141" t="s">
        <v>2904</v>
      </c>
      <c r="B1211" s="142" t="s">
        <v>2905</v>
      </c>
      <c r="C1211" s="142" t="s">
        <v>2906</v>
      </c>
      <c r="D1211" s="142" t="s">
        <v>2907</v>
      </c>
      <c r="E1211" s="78">
        <v>107</v>
      </c>
      <c r="F1211" s="186">
        <v>0.87704918032786883</v>
      </c>
      <c r="G1211" s="80">
        <v>102</v>
      </c>
      <c r="H1211" s="186">
        <v>0.82258064516129037</v>
      </c>
      <c r="I1211" s="186">
        <v>0.75409836065573765</v>
      </c>
      <c r="J1211" s="187">
        <v>127</v>
      </c>
      <c r="K1211" s="188">
        <v>0.83552631578947367</v>
      </c>
      <c r="L1211" s="143">
        <v>120</v>
      </c>
      <c r="M1211" s="188">
        <v>0.78947368421052633</v>
      </c>
      <c r="N1211" s="189">
        <v>0.75</v>
      </c>
      <c r="O1211" s="80">
        <v>106</v>
      </c>
      <c r="P1211" s="186">
        <v>0.81538461538461537</v>
      </c>
      <c r="Q1211" s="80">
        <v>117</v>
      </c>
      <c r="R1211" s="186">
        <v>0.89312977099236646</v>
      </c>
      <c r="S1211" s="186">
        <v>0.77692307692307694</v>
      </c>
      <c r="T1211" s="187"/>
      <c r="U1211" s="188"/>
      <c r="V1211" s="143"/>
      <c r="W1211" s="188"/>
      <c r="X1211" s="189"/>
      <c r="Y1211" s="80"/>
      <c r="Z1211" s="186"/>
      <c r="AA1211" s="80"/>
      <c r="AB1211" s="186"/>
      <c r="AC1211" s="186"/>
      <c r="AD1211" s="187"/>
      <c r="AE1211" s="188"/>
      <c r="AF1211" s="143"/>
      <c r="AG1211" s="188"/>
      <c r="AH1211" s="188"/>
      <c r="AI1211" s="190">
        <v>340</v>
      </c>
      <c r="AJ1211" s="186">
        <v>0.84158415841584155</v>
      </c>
      <c r="AK1211" s="80">
        <v>339</v>
      </c>
      <c r="AL1211" s="186">
        <v>0.83292383292383287</v>
      </c>
      <c r="AM1211" s="191">
        <v>0.75990099009900991</v>
      </c>
    </row>
    <row r="1212" spans="1:39" x14ac:dyDescent="0.25">
      <c r="A1212" s="141" t="s">
        <v>2910</v>
      </c>
      <c r="B1212" s="142" t="s">
        <v>2911</v>
      </c>
      <c r="C1212" s="142" t="s">
        <v>2908</v>
      </c>
      <c r="D1212" s="142" t="s">
        <v>2909</v>
      </c>
      <c r="E1212" s="78">
        <v>31</v>
      </c>
      <c r="F1212" s="186">
        <v>0.91176470588235292</v>
      </c>
      <c r="G1212" s="80">
        <v>32</v>
      </c>
      <c r="H1212" s="186">
        <v>0.91428571428571426</v>
      </c>
      <c r="I1212" s="186">
        <v>0.88235294117647056</v>
      </c>
      <c r="J1212" s="187">
        <v>30</v>
      </c>
      <c r="K1212" s="188">
        <v>0.8571428571428571</v>
      </c>
      <c r="L1212" s="143">
        <v>31</v>
      </c>
      <c r="M1212" s="188">
        <v>0.86111111111111116</v>
      </c>
      <c r="N1212" s="189">
        <v>0.77142857142857146</v>
      </c>
      <c r="O1212" s="80">
        <v>23</v>
      </c>
      <c r="P1212" s="186">
        <v>0.85185185185185186</v>
      </c>
      <c r="Q1212" s="80">
        <v>24</v>
      </c>
      <c r="R1212" s="186">
        <v>0.88888888888888884</v>
      </c>
      <c r="S1212" s="186">
        <v>0.81481481481481477</v>
      </c>
      <c r="T1212" s="187">
        <v>29</v>
      </c>
      <c r="U1212" s="188">
        <v>0.87878787878787878</v>
      </c>
      <c r="V1212" s="143">
        <v>31</v>
      </c>
      <c r="W1212" s="188">
        <v>0.93939393939393945</v>
      </c>
      <c r="X1212" s="189">
        <v>0.84848484848484851</v>
      </c>
      <c r="Y1212" s="80"/>
      <c r="Z1212" s="186"/>
      <c r="AA1212" s="80"/>
      <c r="AB1212" s="186"/>
      <c r="AC1212" s="186"/>
      <c r="AD1212" s="187"/>
      <c r="AE1212" s="188"/>
      <c r="AF1212" s="143"/>
      <c r="AG1212" s="188"/>
      <c r="AH1212" s="188"/>
      <c r="AI1212" s="190">
        <v>113</v>
      </c>
      <c r="AJ1212" s="186">
        <v>0.87596899224806202</v>
      </c>
      <c r="AK1212" s="80">
        <v>118</v>
      </c>
      <c r="AL1212" s="186">
        <v>0.9007633587786259</v>
      </c>
      <c r="AM1212" s="191">
        <v>0.8294573643410853</v>
      </c>
    </row>
    <row r="1213" spans="1:39" x14ac:dyDescent="0.25">
      <c r="A1213" s="141" t="s">
        <v>2913</v>
      </c>
      <c r="B1213" s="142" t="s">
        <v>2914</v>
      </c>
      <c r="C1213" s="142" t="s">
        <v>2912</v>
      </c>
      <c r="D1213" s="142" t="s">
        <v>278</v>
      </c>
      <c r="E1213" s="78">
        <v>24</v>
      </c>
      <c r="F1213" s="186">
        <v>0.96</v>
      </c>
      <c r="G1213" s="80">
        <v>25</v>
      </c>
      <c r="H1213" s="186">
        <v>1</v>
      </c>
      <c r="I1213" s="186">
        <v>0.96</v>
      </c>
      <c r="J1213" s="187">
        <v>22</v>
      </c>
      <c r="K1213" s="188">
        <v>0.91666666666666663</v>
      </c>
      <c r="L1213" s="143">
        <v>22</v>
      </c>
      <c r="M1213" s="188">
        <v>0.91666666666666663</v>
      </c>
      <c r="N1213" s="189">
        <v>0.83333333333333337</v>
      </c>
      <c r="O1213" s="80">
        <v>21</v>
      </c>
      <c r="P1213" s="186">
        <v>0.80769230769230771</v>
      </c>
      <c r="Q1213" s="80">
        <v>25</v>
      </c>
      <c r="R1213" s="186">
        <v>0.96153846153846156</v>
      </c>
      <c r="S1213" s="186">
        <v>0.76923076923076927</v>
      </c>
      <c r="T1213" s="187">
        <v>16</v>
      </c>
      <c r="U1213" s="188">
        <v>0.94117647058823528</v>
      </c>
      <c r="V1213" s="143">
        <v>16</v>
      </c>
      <c r="W1213" s="188">
        <v>0.94117647058823528</v>
      </c>
      <c r="X1213" s="189">
        <v>0.88235294117647056</v>
      </c>
      <c r="Y1213" s="80"/>
      <c r="Z1213" s="186"/>
      <c r="AA1213" s="80"/>
      <c r="AB1213" s="186"/>
      <c r="AC1213" s="186"/>
      <c r="AD1213" s="187"/>
      <c r="AE1213" s="188"/>
      <c r="AF1213" s="143"/>
      <c r="AG1213" s="188"/>
      <c r="AH1213" s="188"/>
      <c r="AI1213" s="190">
        <v>83</v>
      </c>
      <c r="AJ1213" s="186">
        <v>0.90217391304347827</v>
      </c>
      <c r="AK1213" s="80">
        <v>88</v>
      </c>
      <c r="AL1213" s="186">
        <v>0.95652173913043481</v>
      </c>
      <c r="AM1213" s="191">
        <v>0.85869565217391308</v>
      </c>
    </row>
    <row r="1214" spans="1:39" x14ac:dyDescent="0.25">
      <c r="A1214" s="141" t="s">
        <v>2913</v>
      </c>
      <c r="B1214" s="142" t="s">
        <v>2914</v>
      </c>
      <c r="C1214" s="142" t="s">
        <v>2915</v>
      </c>
      <c r="D1214" s="142" t="s">
        <v>2916</v>
      </c>
      <c r="E1214" s="78"/>
      <c r="F1214" s="186"/>
      <c r="G1214" s="80"/>
      <c r="H1214" s="186"/>
      <c r="I1214" s="186"/>
      <c r="J1214" s="187"/>
      <c r="K1214" s="188"/>
      <c r="L1214" s="143"/>
      <c r="M1214" s="188"/>
      <c r="N1214" s="189"/>
      <c r="O1214" s="80"/>
      <c r="P1214" s="186"/>
      <c r="Q1214" s="80"/>
      <c r="R1214" s="186"/>
      <c r="S1214" s="186"/>
      <c r="T1214" s="187"/>
      <c r="U1214" s="188"/>
      <c r="V1214" s="143"/>
      <c r="W1214" s="188"/>
      <c r="X1214" s="189"/>
      <c r="Y1214" s="80">
        <v>20</v>
      </c>
      <c r="Z1214" s="186">
        <v>0.68965517241379315</v>
      </c>
      <c r="AA1214" s="80">
        <v>24</v>
      </c>
      <c r="AB1214" s="186">
        <v>0.82758620689655171</v>
      </c>
      <c r="AC1214" s="186">
        <v>0.65517241379310343</v>
      </c>
      <c r="AD1214" s="187">
        <v>21</v>
      </c>
      <c r="AE1214" s="188">
        <v>0.72413793103448276</v>
      </c>
      <c r="AF1214" s="143">
        <v>25</v>
      </c>
      <c r="AG1214" s="188">
        <v>0.86206896551724133</v>
      </c>
      <c r="AH1214" s="188">
        <v>0.68965517241379315</v>
      </c>
      <c r="AI1214" s="190">
        <v>41</v>
      </c>
      <c r="AJ1214" s="186">
        <v>0.7068965517241379</v>
      </c>
      <c r="AK1214" s="80">
        <v>49</v>
      </c>
      <c r="AL1214" s="186">
        <v>0.84482758620689657</v>
      </c>
      <c r="AM1214" s="191">
        <v>0.67241379310344829</v>
      </c>
    </row>
    <row r="1215" spans="1:39" x14ac:dyDescent="0.25">
      <c r="A1215" s="141" t="s">
        <v>2910</v>
      </c>
      <c r="B1215" s="142" t="s">
        <v>2911</v>
      </c>
      <c r="C1215" s="142" t="s">
        <v>2917</v>
      </c>
      <c r="D1215" s="142" t="s">
        <v>2918</v>
      </c>
      <c r="E1215" s="78"/>
      <c r="F1215" s="186"/>
      <c r="G1215" s="80"/>
      <c r="H1215" s="186"/>
      <c r="I1215" s="186"/>
      <c r="J1215" s="187"/>
      <c r="K1215" s="188"/>
      <c r="L1215" s="143"/>
      <c r="M1215" s="188"/>
      <c r="N1215" s="189"/>
      <c r="O1215" s="80"/>
      <c r="P1215" s="186"/>
      <c r="Q1215" s="80"/>
      <c r="R1215" s="186"/>
      <c r="S1215" s="186"/>
      <c r="T1215" s="187"/>
      <c r="U1215" s="188"/>
      <c r="V1215" s="143"/>
      <c r="W1215" s="188"/>
      <c r="X1215" s="189"/>
      <c r="Y1215" s="80">
        <v>31</v>
      </c>
      <c r="Z1215" s="186">
        <v>0.73809523809523814</v>
      </c>
      <c r="AA1215" s="80">
        <v>34</v>
      </c>
      <c r="AB1215" s="186">
        <v>0.80952380952380953</v>
      </c>
      <c r="AC1215" s="186">
        <v>0.73809523809523814</v>
      </c>
      <c r="AD1215" s="187">
        <v>36</v>
      </c>
      <c r="AE1215" s="188">
        <v>0.72</v>
      </c>
      <c r="AF1215" s="143">
        <v>47</v>
      </c>
      <c r="AG1215" s="188">
        <v>0.94</v>
      </c>
      <c r="AH1215" s="188">
        <v>0.7</v>
      </c>
      <c r="AI1215" s="190">
        <v>67</v>
      </c>
      <c r="AJ1215" s="186">
        <v>0.72826086956521741</v>
      </c>
      <c r="AK1215" s="80">
        <v>81</v>
      </c>
      <c r="AL1215" s="186">
        <v>0.88043478260869568</v>
      </c>
      <c r="AM1215" s="191">
        <v>0.71739130434782605</v>
      </c>
    </row>
    <row r="1216" spans="1:39" x14ac:dyDescent="0.25">
      <c r="A1216" s="141" t="s">
        <v>2764</v>
      </c>
      <c r="B1216" s="142" t="s">
        <v>2921</v>
      </c>
      <c r="C1216" s="142" t="s">
        <v>2919</v>
      </c>
      <c r="D1216" s="142" t="s">
        <v>2920</v>
      </c>
      <c r="E1216" s="78"/>
      <c r="F1216" s="186"/>
      <c r="G1216" s="80"/>
      <c r="H1216" s="186"/>
      <c r="I1216" s="186"/>
      <c r="J1216" s="187"/>
      <c r="K1216" s="188"/>
      <c r="L1216" s="143"/>
      <c r="M1216" s="188"/>
      <c r="N1216" s="189"/>
      <c r="O1216" s="80"/>
      <c r="P1216" s="186"/>
      <c r="Q1216" s="80"/>
      <c r="R1216" s="186"/>
      <c r="S1216" s="186"/>
      <c r="T1216" s="187">
        <v>91</v>
      </c>
      <c r="U1216" s="188">
        <v>0.81981981981981977</v>
      </c>
      <c r="V1216" s="143">
        <v>95</v>
      </c>
      <c r="W1216" s="188">
        <v>0.8482142857142857</v>
      </c>
      <c r="X1216" s="189">
        <v>0.7567567567567568</v>
      </c>
      <c r="Y1216" s="80">
        <v>95</v>
      </c>
      <c r="Z1216" s="186">
        <v>0.77235772357723576</v>
      </c>
      <c r="AA1216" s="80">
        <v>99</v>
      </c>
      <c r="AB1216" s="186">
        <v>0.80487804878048785</v>
      </c>
      <c r="AC1216" s="186">
        <v>0.69105691056910568</v>
      </c>
      <c r="AD1216" s="187">
        <v>86</v>
      </c>
      <c r="AE1216" s="188">
        <v>0.74782608695652175</v>
      </c>
      <c r="AF1216" s="143">
        <v>100</v>
      </c>
      <c r="AG1216" s="188">
        <v>0.86206896551724133</v>
      </c>
      <c r="AH1216" s="188">
        <v>0.69565217391304346</v>
      </c>
      <c r="AI1216" s="190">
        <v>272</v>
      </c>
      <c r="AJ1216" s="186">
        <v>0.77936962750716332</v>
      </c>
      <c r="AK1216" s="80">
        <v>294</v>
      </c>
      <c r="AL1216" s="186">
        <v>0.83760683760683763</v>
      </c>
      <c r="AM1216" s="191">
        <v>0.71346704871060174</v>
      </c>
    </row>
    <row r="1217" spans="1:39" x14ac:dyDescent="0.25">
      <c r="A1217" s="141" t="s">
        <v>2764</v>
      </c>
      <c r="B1217" s="142" t="s">
        <v>2921</v>
      </c>
      <c r="C1217" s="142" t="s">
        <v>2922</v>
      </c>
      <c r="D1217" s="142" t="s">
        <v>2923</v>
      </c>
      <c r="E1217" s="78">
        <v>78</v>
      </c>
      <c r="F1217" s="186">
        <v>0.84782608695652173</v>
      </c>
      <c r="G1217" s="80">
        <v>74</v>
      </c>
      <c r="H1217" s="186">
        <v>0.79569892473118276</v>
      </c>
      <c r="I1217" s="186">
        <v>0.76086956521739135</v>
      </c>
      <c r="J1217" s="187">
        <v>59</v>
      </c>
      <c r="K1217" s="188">
        <v>0.90769230769230769</v>
      </c>
      <c r="L1217" s="143">
        <v>56</v>
      </c>
      <c r="M1217" s="188">
        <v>0.86153846153846159</v>
      </c>
      <c r="N1217" s="189">
        <v>0.83076923076923082</v>
      </c>
      <c r="O1217" s="80">
        <v>67</v>
      </c>
      <c r="P1217" s="186">
        <v>0.8271604938271605</v>
      </c>
      <c r="Q1217" s="80">
        <v>76</v>
      </c>
      <c r="R1217" s="186">
        <v>0.95</v>
      </c>
      <c r="S1217" s="186">
        <v>0.82499999999999996</v>
      </c>
      <c r="T1217" s="187"/>
      <c r="U1217" s="188"/>
      <c r="V1217" s="143"/>
      <c r="W1217" s="188"/>
      <c r="X1217" s="189"/>
      <c r="Y1217" s="80"/>
      <c r="Z1217" s="186"/>
      <c r="AA1217" s="80"/>
      <c r="AB1217" s="186"/>
      <c r="AC1217" s="186"/>
      <c r="AD1217" s="187"/>
      <c r="AE1217" s="188"/>
      <c r="AF1217" s="143"/>
      <c r="AG1217" s="188"/>
      <c r="AH1217" s="188"/>
      <c r="AI1217" s="190">
        <v>204</v>
      </c>
      <c r="AJ1217" s="186">
        <v>0.8571428571428571</v>
      </c>
      <c r="AK1217" s="80">
        <v>206</v>
      </c>
      <c r="AL1217" s="186">
        <v>0.86554621848739499</v>
      </c>
      <c r="AM1217" s="191">
        <v>0.80168776371308015</v>
      </c>
    </row>
    <row r="1218" spans="1:39" x14ac:dyDescent="0.25">
      <c r="A1218" s="141" t="s">
        <v>2764</v>
      </c>
      <c r="B1218" s="142" t="s">
        <v>2921</v>
      </c>
      <c r="C1218" s="142" t="s">
        <v>2924</v>
      </c>
      <c r="D1218" s="142" t="s">
        <v>2925</v>
      </c>
      <c r="E1218" s="78">
        <v>29</v>
      </c>
      <c r="F1218" s="186">
        <v>0.80555555555555558</v>
      </c>
      <c r="G1218" s="80">
        <v>27</v>
      </c>
      <c r="H1218" s="186">
        <v>0.75</v>
      </c>
      <c r="I1218" s="186">
        <v>0.69444444444444442</v>
      </c>
      <c r="J1218" s="187">
        <v>29</v>
      </c>
      <c r="K1218" s="188">
        <v>0.87878787878787878</v>
      </c>
      <c r="L1218" s="143">
        <v>32</v>
      </c>
      <c r="M1218" s="188">
        <v>0.94117647058823528</v>
      </c>
      <c r="N1218" s="189">
        <v>0.84848484848484851</v>
      </c>
      <c r="O1218" s="80">
        <v>24</v>
      </c>
      <c r="P1218" s="186">
        <v>0.72727272727272729</v>
      </c>
      <c r="Q1218" s="80">
        <v>26</v>
      </c>
      <c r="R1218" s="186">
        <v>0.78787878787878785</v>
      </c>
      <c r="S1218" s="186">
        <v>0.66666666666666663</v>
      </c>
      <c r="T1218" s="187"/>
      <c r="U1218" s="188"/>
      <c r="V1218" s="143"/>
      <c r="W1218" s="188"/>
      <c r="X1218" s="189"/>
      <c r="Y1218" s="80"/>
      <c r="Z1218" s="186"/>
      <c r="AA1218" s="80"/>
      <c r="AB1218" s="186"/>
      <c r="AC1218" s="186"/>
      <c r="AD1218" s="187"/>
      <c r="AE1218" s="188"/>
      <c r="AF1218" s="143"/>
      <c r="AG1218" s="188"/>
      <c r="AH1218" s="188"/>
      <c r="AI1218" s="190">
        <v>82</v>
      </c>
      <c r="AJ1218" s="186">
        <v>0.80392156862745101</v>
      </c>
      <c r="AK1218" s="80">
        <v>85</v>
      </c>
      <c r="AL1218" s="186">
        <v>0.82524271844660191</v>
      </c>
      <c r="AM1218" s="191">
        <v>0.73529411764705888</v>
      </c>
    </row>
    <row r="1219" spans="1:39" x14ac:dyDescent="0.25">
      <c r="A1219" s="141" t="s">
        <v>2928</v>
      </c>
      <c r="B1219" s="142" t="s">
        <v>2929</v>
      </c>
      <c r="C1219" s="142" t="s">
        <v>2926</v>
      </c>
      <c r="D1219" s="142" t="s">
        <v>2927</v>
      </c>
      <c r="E1219" s="78"/>
      <c r="F1219" s="186"/>
      <c r="G1219" s="80"/>
      <c r="H1219" s="186"/>
      <c r="I1219" s="186"/>
      <c r="J1219" s="187"/>
      <c r="K1219" s="188"/>
      <c r="L1219" s="143"/>
      <c r="M1219" s="188"/>
      <c r="N1219" s="189"/>
      <c r="O1219" s="80"/>
      <c r="P1219" s="186"/>
      <c r="Q1219" s="80"/>
      <c r="R1219" s="186"/>
      <c r="S1219" s="186"/>
      <c r="T1219" s="187"/>
      <c r="U1219" s="188"/>
      <c r="V1219" s="143"/>
      <c r="W1219" s="188"/>
      <c r="X1219" s="189"/>
      <c r="Y1219" s="80">
        <v>91</v>
      </c>
      <c r="Z1219" s="186">
        <v>0.91</v>
      </c>
      <c r="AA1219" s="80">
        <v>79</v>
      </c>
      <c r="AB1219" s="186">
        <v>0.79</v>
      </c>
      <c r="AC1219" s="186">
        <v>0.76</v>
      </c>
      <c r="AD1219" s="187">
        <v>73</v>
      </c>
      <c r="AE1219" s="188">
        <v>0.80219780219780223</v>
      </c>
      <c r="AF1219" s="143">
        <v>76</v>
      </c>
      <c r="AG1219" s="188">
        <v>0.8351648351648352</v>
      </c>
      <c r="AH1219" s="188">
        <v>0.73626373626373631</v>
      </c>
      <c r="AI1219" s="190">
        <v>164</v>
      </c>
      <c r="AJ1219" s="186">
        <v>0.8586387434554974</v>
      </c>
      <c r="AK1219" s="80">
        <v>155</v>
      </c>
      <c r="AL1219" s="186">
        <v>0.81151832460732987</v>
      </c>
      <c r="AM1219" s="191">
        <v>0.74869109947643975</v>
      </c>
    </row>
    <row r="1220" spans="1:39" x14ac:dyDescent="0.25">
      <c r="A1220" s="141" t="s">
        <v>2928</v>
      </c>
      <c r="B1220" s="142" t="s">
        <v>2929</v>
      </c>
      <c r="C1220" s="142" t="s">
        <v>2930</v>
      </c>
      <c r="D1220" s="142" t="s">
        <v>2931</v>
      </c>
      <c r="E1220" s="78">
        <v>58</v>
      </c>
      <c r="F1220" s="186">
        <v>0.92063492063492058</v>
      </c>
      <c r="G1220" s="80">
        <v>56</v>
      </c>
      <c r="H1220" s="186">
        <v>0.88888888888888884</v>
      </c>
      <c r="I1220" s="186">
        <v>0.82539682539682535</v>
      </c>
      <c r="J1220" s="187">
        <v>80</v>
      </c>
      <c r="K1220" s="188">
        <v>0.93023255813953487</v>
      </c>
      <c r="L1220" s="143">
        <v>82</v>
      </c>
      <c r="M1220" s="188">
        <v>0.95348837209302328</v>
      </c>
      <c r="N1220" s="189">
        <v>0.88372093023255816</v>
      </c>
      <c r="O1220" s="80">
        <v>59</v>
      </c>
      <c r="P1220" s="186">
        <v>0.89393939393939392</v>
      </c>
      <c r="Q1220" s="80">
        <v>60</v>
      </c>
      <c r="R1220" s="186">
        <v>0.90909090909090906</v>
      </c>
      <c r="S1220" s="186">
        <v>0.84848484848484851</v>
      </c>
      <c r="T1220" s="187">
        <v>77</v>
      </c>
      <c r="U1220" s="188">
        <v>0.95061728395061729</v>
      </c>
      <c r="V1220" s="143">
        <v>79</v>
      </c>
      <c r="W1220" s="188">
        <v>0.97530864197530864</v>
      </c>
      <c r="X1220" s="189">
        <v>0.92592592592592593</v>
      </c>
      <c r="Y1220" s="80"/>
      <c r="Z1220" s="186"/>
      <c r="AA1220" s="80"/>
      <c r="AB1220" s="186"/>
      <c r="AC1220" s="186"/>
      <c r="AD1220" s="187"/>
      <c r="AE1220" s="188"/>
      <c r="AF1220" s="143"/>
      <c r="AG1220" s="188"/>
      <c r="AH1220" s="188"/>
      <c r="AI1220" s="190">
        <v>274</v>
      </c>
      <c r="AJ1220" s="186">
        <v>0.92567567567567566</v>
      </c>
      <c r="AK1220" s="80">
        <v>277</v>
      </c>
      <c r="AL1220" s="186">
        <v>0.93581081081081086</v>
      </c>
      <c r="AM1220" s="191">
        <v>0.875</v>
      </c>
    </row>
    <row r="1221" spans="1:39" x14ac:dyDescent="0.25">
      <c r="A1221" s="141" t="s">
        <v>2773</v>
      </c>
      <c r="B1221" s="142" t="s">
        <v>2933</v>
      </c>
      <c r="C1221" s="142" t="s">
        <v>3729</v>
      </c>
      <c r="D1221" s="142" t="s">
        <v>3990</v>
      </c>
      <c r="E1221" s="78"/>
      <c r="F1221" s="186"/>
      <c r="G1221" s="80"/>
      <c r="H1221" s="186"/>
      <c r="I1221" s="186"/>
      <c r="J1221" s="187"/>
      <c r="K1221" s="188"/>
      <c r="L1221" s="143"/>
      <c r="M1221" s="188"/>
      <c r="N1221" s="189"/>
      <c r="O1221" s="80"/>
      <c r="P1221" s="186"/>
      <c r="Q1221" s="80"/>
      <c r="R1221" s="186"/>
      <c r="S1221" s="186"/>
      <c r="T1221" s="187"/>
      <c r="U1221" s="188"/>
      <c r="V1221" s="143"/>
      <c r="W1221" s="188"/>
      <c r="X1221" s="189"/>
      <c r="Y1221" s="80">
        <v>51</v>
      </c>
      <c r="Z1221" s="186">
        <v>0.75</v>
      </c>
      <c r="AA1221" s="80">
        <v>49</v>
      </c>
      <c r="AB1221" s="186">
        <v>0.72058823529411764</v>
      </c>
      <c r="AC1221" s="186">
        <v>0.63235294117647056</v>
      </c>
      <c r="AD1221" s="187">
        <v>58</v>
      </c>
      <c r="AE1221" s="188">
        <v>0.77333333333333332</v>
      </c>
      <c r="AF1221" s="143">
        <v>58</v>
      </c>
      <c r="AG1221" s="188">
        <v>0.77333333333333332</v>
      </c>
      <c r="AH1221" s="188">
        <v>0.70666666666666667</v>
      </c>
      <c r="AI1221" s="190">
        <v>109</v>
      </c>
      <c r="AJ1221" s="186">
        <v>0.76223776223776218</v>
      </c>
      <c r="AK1221" s="80">
        <v>107</v>
      </c>
      <c r="AL1221" s="186">
        <v>0.74825174825174823</v>
      </c>
      <c r="AM1221" s="191">
        <v>0.67132867132867136</v>
      </c>
    </row>
    <row r="1222" spans="1:39" x14ac:dyDescent="0.25">
      <c r="A1222" s="141" t="s">
        <v>2773</v>
      </c>
      <c r="B1222" s="142" t="s">
        <v>2933</v>
      </c>
      <c r="C1222" s="142" t="s">
        <v>2932</v>
      </c>
      <c r="D1222" s="142" t="s">
        <v>250</v>
      </c>
      <c r="E1222" s="78">
        <v>48</v>
      </c>
      <c r="F1222" s="186">
        <v>0.87272727272727268</v>
      </c>
      <c r="G1222" s="80">
        <v>48</v>
      </c>
      <c r="H1222" s="186">
        <v>0.87272727272727268</v>
      </c>
      <c r="I1222" s="186">
        <v>0.81818181818181823</v>
      </c>
      <c r="J1222" s="187">
        <v>59</v>
      </c>
      <c r="K1222" s="188">
        <v>0.85507246376811596</v>
      </c>
      <c r="L1222" s="143">
        <v>53</v>
      </c>
      <c r="M1222" s="188">
        <v>0.76811594202898548</v>
      </c>
      <c r="N1222" s="189">
        <v>0.71014492753623193</v>
      </c>
      <c r="O1222" s="80">
        <v>46</v>
      </c>
      <c r="P1222" s="186">
        <v>0.70769230769230773</v>
      </c>
      <c r="Q1222" s="80">
        <v>55</v>
      </c>
      <c r="R1222" s="186">
        <v>0.84615384615384615</v>
      </c>
      <c r="S1222" s="186">
        <v>0.67692307692307696</v>
      </c>
      <c r="T1222" s="187">
        <v>52</v>
      </c>
      <c r="U1222" s="188">
        <v>0.82539682539682535</v>
      </c>
      <c r="V1222" s="143">
        <v>52</v>
      </c>
      <c r="W1222" s="188">
        <v>0.8125</v>
      </c>
      <c r="X1222" s="189">
        <v>0.74603174603174605</v>
      </c>
      <c r="Y1222" s="80"/>
      <c r="Z1222" s="186"/>
      <c r="AA1222" s="80"/>
      <c r="AB1222" s="186"/>
      <c r="AC1222" s="186"/>
      <c r="AD1222" s="187"/>
      <c r="AE1222" s="188"/>
      <c r="AF1222" s="143"/>
      <c r="AG1222" s="188"/>
      <c r="AH1222" s="188"/>
      <c r="AI1222" s="190">
        <v>205</v>
      </c>
      <c r="AJ1222" s="186">
        <v>0.81349206349206349</v>
      </c>
      <c r="AK1222" s="80">
        <v>208</v>
      </c>
      <c r="AL1222" s="186">
        <v>0.82213438735177868</v>
      </c>
      <c r="AM1222" s="191">
        <v>0.73412698412698407</v>
      </c>
    </row>
    <row r="1223" spans="1:39" x14ac:dyDescent="0.25">
      <c r="A1223" s="141" t="s">
        <v>2803</v>
      </c>
      <c r="B1223" s="142" t="s">
        <v>2937</v>
      </c>
      <c r="C1223" s="142" t="s">
        <v>3774</v>
      </c>
      <c r="D1223" s="142" t="s">
        <v>3775</v>
      </c>
      <c r="E1223" s="78"/>
      <c r="F1223" s="186"/>
      <c r="G1223" s="80"/>
      <c r="H1223" s="186"/>
      <c r="I1223" s="186"/>
      <c r="J1223" s="187"/>
      <c r="K1223" s="188"/>
      <c r="L1223" s="143"/>
      <c r="M1223" s="188"/>
      <c r="N1223" s="189"/>
      <c r="O1223" s="80"/>
      <c r="P1223" s="186"/>
      <c r="Q1223" s="80"/>
      <c r="R1223" s="186"/>
      <c r="S1223" s="186"/>
      <c r="T1223" s="187"/>
      <c r="U1223" s="188"/>
      <c r="V1223" s="143"/>
      <c r="W1223" s="188"/>
      <c r="X1223" s="189"/>
      <c r="Y1223" s="80">
        <v>71</v>
      </c>
      <c r="Z1223" s="186">
        <v>0.88749999999999996</v>
      </c>
      <c r="AA1223" s="80">
        <v>73</v>
      </c>
      <c r="AB1223" s="186">
        <v>0.91249999999999998</v>
      </c>
      <c r="AC1223" s="186">
        <v>0.82499999999999996</v>
      </c>
      <c r="AD1223" s="187">
        <v>74</v>
      </c>
      <c r="AE1223" s="188">
        <v>0.89156626506024095</v>
      </c>
      <c r="AF1223" s="143">
        <v>81</v>
      </c>
      <c r="AG1223" s="188">
        <v>0.9642857142857143</v>
      </c>
      <c r="AH1223" s="188">
        <v>0.87951807228915657</v>
      </c>
      <c r="AI1223" s="190">
        <v>145</v>
      </c>
      <c r="AJ1223" s="186">
        <v>0.88957055214723924</v>
      </c>
      <c r="AK1223" s="80">
        <v>154</v>
      </c>
      <c r="AL1223" s="186">
        <v>0.93902439024390238</v>
      </c>
      <c r="AM1223" s="191">
        <v>0.85276073619631898</v>
      </c>
    </row>
    <row r="1224" spans="1:39" x14ac:dyDescent="0.25">
      <c r="A1224" s="141" t="s">
        <v>2803</v>
      </c>
      <c r="B1224" s="142" t="s">
        <v>2937</v>
      </c>
      <c r="C1224" s="142" t="s">
        <v>2935</v>
      </c>
      <c r="D1224" s="142" t="s">
        <v>2936</v>
      </c>
      <c r="E1224" s="78">
        <v>79</v>
      </c>
      <c r="F1224" s="186">
        <v>0.91860465116279066</v>
      </c>
      <c r="G1224" s="80">
        <v>68</v>
      </c>
      <c r="H1224" s="186">
        <v>0.79069767441860461</v>
      </c>
      <c r="I1224" s="186">
        <v>0.7558139534883721</v>
      </c>
      <c r="J1224" s="187">
        <v>83</v>
      </c>
      <c r="K1224" s="188">
        <v>0.94318181818181823</v>
      </c>
      <c r="L1224" s="143">
        <v>74</v>
      </c>
      <c r="M1224" s="188">
        <v>0.84090909090909094</v>
      </c>
      <c r="N1224" s="189">
        <v>0.80681818181818177</v>
      </c>
      <c r="O1224" s="80">
        <v>73</v>
      </c>
      <c r="P1224" s="186">
        <v>0.9358974358974359</v>
      </c>
      <c r="Q1224" s="80">
        <v>74</v>
      </c>
      <c r="R1224" s="186">
        <v>0.96103896103896103</v>
      </c>
      <c r="S1224" s="186">
        <v>0.90909090909090906</v>
      </c>
      <c r="T1224" s="187">
        <v>91</v>
      </c>
      <c r="U1224" s="188">
        <v>0.96808510638297873</v>
      </c>
      <c r="V1224" s="143">
        <v>90</v>
      </c>
      <c r="W1224" s="188">
        <v>0.95744680851063835</v>
      </c>
      <c r="X1224" s="189">
        <v>0.92473118279569888</v>
      </c>
      <c r="Y1224" s="80"/>
      <c r="Z1224" s="186"/>
      <c r="AA1224" s="80"/>
      <c r="AB1224" s="186"/>
      <c r="AC1224" s="186"/>
      <c r="AD1224" s="187"/>
      <c r="AE1224" s="188"/>
      <c r="AF1224" s="143"/>
      <c r="AG1224" s="188"/>
      <c r="AH1224" s="188"/>
      <c r="AI1224" s="190">
        <v>326</v>
      </c>
      <c r="AJ1224" s="186">
        <v>0.94219653179190754</v>
      </c>
      <c r="AK1224" s="80">
        <v>306</v>
      </c>
      <c r="AL1224" s="186">
        <v>0.88695652173913042</v>
      </c>
      <c r="AM1224" s="191">
        <v>0.84883720930232553</v>
      </c>
    </row>
    <row r="1225" spans="1:39" x14ac:dyDescent="0.25">
      <c r="A1225" s="141" t="s">
        <v>2942</v>
      </c>
      <c r="B1225" s="142" t="s">
        <v>2943</v>
      </c>
      <c r="C1225" s="142" t="s">
        <v>2940</v>
      </c>
      <c r="D1225" s="142" t="s">
        <v>3926</v>
      </c>
      <c r="E1225" s="78"/>
      <c r="F1225" s="186"/>
      <c r="G1225" s="80"/>
      <c r="H1225" s="186"/>
      <c r="I1225" s="186"/>
      <c r="J1225" s="187"/>
      <c r="K1225" s="188"/>
      <c r="L1225" s="143"/>
      <c r="M1225" s="188"/>
      <c r="N1225" s="189"/>
      <c r="O1225" s="80"/>
      <c r="P1225" s="186"/>
      <c r="Q1225" s="80"/>
      <c r="R1225" s="186"/>
      <c r="S1225" s="186"/>
      <c r="T1225" s="187"/>
      <c r="U1225" s="188"/>
      <c r="V1225" s="143"/>
      <c r="W1225" s="188"/>
      <c r="X1225" s="189"/>
      <c r="Y1225" s="80">
        <v>48</v>
      </c>
      <c r="Z1225" s="186">
        <v>0.7384615384615385</v>
      </c>
      <c r="AA1225" s="80">
        <v>48</v>
      </c>
      <c r="AB1225" s="186">
        <v>0.75</v>
      </c>
      <c r="AC1225" s="186">
        <v>0.66666666666666663</v>
      </c>
      <c r="AD1225" s="187">
        <v>49</v>
      </c>
      <c r="AE1225" s="188">
        <v>0.80327868852459017</v>
      </c>
      <c r="AF1225" s="143">
        <v>59</v>
      </c>
      <c r="AG1225" s="188">
        <v>0.95161290322580649</v>
      </c>
      <c r="AH1225" s="188">
        <v>0.77049180327868849</v>
      </c>
      <c r="AI1225" s="190">
        <v>97</v>
      </c>
      <c r="AJ1225" s="186">
        <v>0.76984126984126988</v>
      </c>
      <c r="AK1225" s="80">
        <v>107</v>
      </c>
      <c r="AL1225" s="186">
        <v>0.84920634920634919</v>
      </c>
      <c r="AM1225" s="191">
        <v>0.717741935483871</v>
      </c>
    </row>
    <row r="1226" spans="1:39" x14ac:dyDescent="0.25">
      <c r="A1226" s="141" t="s">
        <v>2942</v>
      </c>
      <c r="B1226" s="142" t="s">
        <v>2943</v>
      </c>
      <c r="C1226" s="142" t="s">
        <v>2944</v>
      </c>
      <c r="D1226" s="142" t="s">
        <v>2945</v>
      </c>
      <c r="E1226" s="78">
        <v>57</v>
      </c>
      <c r="F1226" s="186">
        <v>0.93442622950819676</v>
      </c>
      <c r="G1226" s="80">
        <v>54</v>
      </c>
      <c r="H1226" s="186">
        <v>0.88524590163934425</v>
      </c>
      <c r="I1226" s="186">
        <v>0.86885245901639341</v>
      </c>
      <c r="J1226" s="187">
        <v>59</v>
      </c>
      <c r="K1226" s="188">
        <v>0.95161290322580649</v>
      </c>
      <c r="L1226" s="143">
        <v>58</v>
      </c>
      <c r="M1226" s="188">
        <v>0.95081967213114749</v>
      </c>
      <c r="N1226" s="189">
        <v>0.91803278688524592</v>
      </c>
      <c r="O1226" s="80">
        <v>61</v>
      </c>
      <c r="P1226" s="186">
        <v>0.9242424242424242</v>
      </c>
      <c r="Q1226" s="80">
        <v>65</v>
      </c>
      <c r="R1226" s="186">
        <v>0.98484848484848486</v>
      </c>
      <c r="S1226" s="186">
        <v>0.90909090909090906</v>
      </c>
      <c r="T1226" s="187">
        <v>61</v>
      </c>
      <c r="U1226" s="188">
        <v>0.91044776119402981</v>
      </c>
      <c r="V1226" s="143">
        <v>62</v>
      </c>
      <c r="W1226" s="188">
        <v>0.92537313432835822</v>
      </c>
      <c r="X1226" s="189">
        <v>0.86567164179104472</v>
      </c>
      <c r="Y1226" s="80"/>
      <c r="Z1226" s="186"/>
      <c r="AA1226" s="80"/>
      <c r="AB1226" s="186"/>
      <c r="AC1226" s="186"/>
      <c r="AD1226" s="187"/>
      <c r="AE1226" s="188"/>
      <c r="AF1226" s="143"/>
      <c r="AG1226" s="188"/>
      <c r="AH1226" s="188"/>
      <c r="AI1226" s="190">
        <v>238</v>
      </c>
      <c r="AJ1226" s="186">
        <v>0.9296875</v>
      </c>
      <c r="AK1226" s="80">
        <v>239</v>
      </c>
      <c r="AL1226" s="186">
        <v>0.93725490196078431</v>
      </c>
      <c r="AM1226" s="191">
        <v>0.8901960784313725</v>
      </c>
    </row>
    <row r="1227" spans="1:39" x14ac:dyDescent="0.25">
      <c r="A1227" s="141" t="s">
        <v>2948</v>
      </c>
      <c r="B1227" s="142" t="s">
        <v>2949</v>
      </c>
      <c r="C1227" s="142" t="s">
        <v>2946</v>
      </c>
      <c r="D1227" s="142" t="s">
        <v>2947</v>
      </c>
      <c r="E1227" s="78"/>
      <c r="F1227" s="186"/>
      <c r="G1227" s="80"/>
      <c r="H1227" s="186"/>
      <c r="I1227" s="186"/>
      <c r="J1227" s="187"/>
      <c r="K1227" s="188"/>
      <c r="L1227" s="143"/>
      <c r="M1227" s="188"/>
      <c r="N1227" s="189"/>
      <c r="O1227" s="80"/>
      <c r="P1227" s="186"/>
      <c r="Q1227" s="80"/>
      <c r="R1227" s="186"/>
      <c r="S1227" s="186"/>
      <c r="T1227" s="187">
        <v>70</v>
      </c>
      <c r="U1227" s="188">
        <v>0.89743589743589747</v>
      </c>
      <c r="V1227" s="143">
        <v>74</v>
      </c>
      <c r="W1227" s="188">
        <v>0.96103896103896103</v>
      </c>
      <c r="X1227" s="189">
        <v>0.88311688311688308</v>
      </c>
      <c r="Y1227" s="80">
        <v>79</v>
      </c>
      <c r="Z1227" s="186">
        <v>0.80612244897959184</v>
      </c>
      <c r="AA1227" s="80">
        <v>82</v>
      </c>
      <c r="AB1227" s="186">
        <v>0.83673469387755106</v>
      </c>
      <c r="AC1227" s="186">
        <v>0.74489795918367352</v>
      </c>
      <c r="AD1227" s="187">
        <v>82</v>
      </c>
      <c r="AE1227" s="188">
        <v>0.91111111111111109</v>
      </c>
      <c r="AF1227" s="143">
        <v>83</v>
      </c>
      <c r="AG1227" s="188">
        <v>0.93258426966292129</v>
      </c>
      <c r="AH1227" s="188">
        <v>0.8764044943820225</v>
      </c>
      <c r="AI1227" s="190">
        <v>231</v>
      </c>
      <c r="AJ1227" s="186">
        <v>0.86842105263157898</v>
      </c>
      <c r="AK1227" s="80">
        <v>239</v>
      </c>
      <c r="AL1227" s="186">
        <v>0.90530303030303028</v>
      </c>
      <c r="AM1227" s="191">
        <v>0.82954545454545459</v>
      </c>
    </row>
    <row r="1228" spans="1:39" x14ac:dyDescent="0.25">
      <c r="A1228" s="141" t="s">
        <v>2948</v>
      </c>
      <c r="B1228" s="142" t="s">
        <v>2949</v>
      </c>
      <c r="C1228" s="142" t="s">
        <v>2950</v>
      </c>
      <c r="D1228" s="142" t="s">
        <v>2951</v>
      </c>
      <c r="E1228" s="78">
        <v>63</v>
      </c>
      <c r="F1228" s="186">
        <v>0.96923076923076923</v>
      </c>
      <c r="G1228" s="80">
        <v>62</v>
      </c>
      <c r="H1228" s="186">
        <v>0.93939393939393945</v>
      </c>
      <c r="I1228" s="186">
        <v>0.95238095238095233</v>
      </c>
      <c r="J1228" s="187">
        <v>68</v>
      </c>
      <c r="K1228" s="188">
        <v>0.97142857142857142</v>
      </c>
      <c r="L1228" s="143">
        <v>62</v>
      </c>
      <c r="M1228" s="188">
        <v>0.89855072463768115</v>
      </c>
      <c r="N1228" s="189">
        <v>0.89855072463768115</v>
      </c>
      <c r="O1228" s="80">
        <v>78</v>
      </c>
      <c r="P1228" s="186">
        <v>0.8764044943820225</v>
      </c>
      <c r="Q1228" s="80">
        <v>89</v>
      </c>
      <c r="R1228" s="186">
        <v>0.98888888888888893</v>
      </c>
      <c r="S1228" s="186">
        <v>0.8764044943820225</v>
      </c>
      <c r="T1228" s="187"/>
      <c r="U1228" s="188"/>
      <c r="V1228" s="143"/>
      <c r="W1228" s="188"/>
      <c r="X1228" s="189"/>
      <c r="Y1228" s="80"/>
      <c r="Z1228" s="186"/>
      <c r="AA1228" s="80"/>
      <c r="AB1228" s="186"/>
      <c r="AC1228" s="186"/>
      <c r="AD1228" s="187"/>
      <c r="AE1228" s="188"/>
      <c r="AF1228" s="143"/>
      <c r="AG1228" s="188"/>
      <c r="AH1228" s="188"/>
      <c r="AI1228" s="190">
        <v>209</v>
      </c>
      <c r="AJ1228" s="186">
        <v>0.9330357142857143</v>
      </c>
      <c r="AK1228" s="80">
        <v>213</v>
      </c>
      <c r="AL1228" s="186">
        <v>0.94666666666666666</v>
      </c>
      <c r="AM1228" s="191">
        <v>0.90497737556561086</v>
      </c>
    </row>
    <row r="1229" spans="1:39" x14ac:dyDescent="0.25">
      <c r="A1229" s="141" t="s">
        <v>485</v>
      </c>
      <c r="B1229" s="142" t="s">
        <v>486</v>
      </c>
      <c r="C1229" s="142" t="s">
        <v>2952</v>
      </c>
      <c r="D1229" s="142" t="s">
        <v>2953</v>
      </c>
      <c r="E1229" s="78">
        <v>78</v>
      </c>
      <c r="F1229" s="186">
        <v>0.8571428571428571</v>
      </c>
      <c r="G1229" s="80">
        <v>78</v>
      </c>
      <c r="H1229" s="186">
        <v>0.8571428571428571</v>
      </c>
      <c r="I1229" s="186">
        <v>0.80219780219780223</v>
      </c>
      <c r="J1229" s="187">
        <v>66</v>
      </c>
      <c r="K1229" s="188">
        <v>0.91666666666666663</v>
      </c>
      <c r="L1229" s="143">
        <v>65</v>
      </c>
      <c r="M1229" s="188">
        <v>0.8904109589041096</v>
      </c>
      <c r="N1229" s="189">
        <v>0.84507042253521125</v>
      </c>
      <c r="O1229" s="80"/>
      <c r="P1229" s="186"/>
      <c r="Q1229" s="80"/>
      <c r="R1229" s="186"/>
      <c r="S1229" s="186"/>
      <c r="T1229" s="187"/>
      <c r="U1229" s="188"/>
      <c r="V1229" s="143"/>
      <c r="W1229" s="188"/>
      <c r="X1229" s="189"/>
      <c r="Y1229" s="80"/>
      <c r="Z1229" s="186"/>
      <c r="AA1229" s="80"/>
      <c r="AB1229" s="186"/>
      <c r="AC1229" s="186"/>
      <c r="AD1229" s="187"/>
      <c r="AE1229" s="188"/>
      <c r="AF1229" s="143"/>
      <c r="AG1229" s="188"/>
      <c r="AH1229" s="188"/>
      <c r="AI1229" s="190">
        <v>144</v>
      </c>
      <c r="AJ1229" s="186">
        <v>0.8834355828220859</v>
      </c>
      <c r="AK1229" s="80">
        <v>143</v>
      </c>
      <c r="AL1229" s="186">
        <v>0.87195121951219512</v>
      </c>
      <c r="AM1229" s="191">
        <v>0.82098765432098764</v>
      </c>
    </row>
    <row r="1230" spans="1:39" x14ac:dyDescent="0.25">
      <c r="A1230" s="141" t="s">
        <v>2956</v>
      </c>
      <c r="B1230" s="142" t="s">
        <v>2957</v>
      </c>
      <c r="C1230" s="142" t="s">
        <v>2958</v>
      </c>
      <c r="D1230" s="142" t="s">
        <v>2959</v>
      </c>
      <c r="E1230" s="78"/>
      <c r="F1230" s="186"/>
      <c r="G1230" s="80"/>
      <c r="H1230" s="186"/>
      <c r="I1230" s="186"/>
      <c r="J1230" s="187"/>
      <c r="K1230" s="188"/>
      <c r="L1230" s="143"/>
      <c r="M1230" s="188"/>
      <c r="N1230" s="189"/>
      <c r="O1230" s="80"/>
      <c r="P1230" s="186"/>
      <c r="Q1230" s="80"/>
      <c r="R1230" s="186"/>
      <c r="S1230" s="186"/>
      <c r="T1230" s="187">
        <v>121</v>
      </c>
      <c r="U1230" s="188">
        <v>0.85815602836879434</v>
      </c>
      <c r="V1230" s="143">
        <v>138</v>
      </c>
      <c r="W1230" s="188">
        <v>0.9517241379310345</v>
      </c>
      <c r="X1230" s="189">
        <v>0.85</v>
      </c>
      <c r="Y1230" s="80">
        <v>145</v>
      </c>
      <c r="Z1230" s="186">
        <v>0.89506172839506171</v>
      </c>
      <c r="AA1230" s="80">
        <v>161</v>
      </c>
      <c r="AB1230" s="186">
        <v>0.98170731707317072</v>
      </c>
      <c r="AC1230" s="186">
        <v>0.89506172839506171</v>
      </c>
      <c r="AD1230" s="187">
        <v>122</v>
      </c>
      <c r="AE1230" s="188">
        <v>0.88405797101449279</v>
      </c>
      <c r="AF1230" s="143">
        <v>136</v>
      </c>
      <c r="AG1230" s="188">
        <v>0.97142857142857142</v>
      </c>
      <c r="AH1230" s="188">
        <v>0.88235294117647056</v>
      </c>
      <c r="AI1230" s="190">
        <v>388</v>
      </c>
      <c r="AJ1230" s="186">
        <v>0.8798185941043084</v>
      </c>
      <c r="AK1230" s="80">
        <v>435</v>
      </c>
      <c r="AL1230" s="186">
        <v>0.9688195991091314</v>
      </c>
      <c r="AM1230" s="191">
        <v>0.87671232876712324</v>
      </c>
    </row>
    <row r="1231" spans="1:39" x14ac:dyDescent="0.25">
      <c r="A1231" s="141" t="s">
        <v>2956</v>
      </c>
      <c r="B1231" s="142" t="s">
        <v>2957</v>
      </c>
      <c r="C1231" s="142" t="s">
        <v>2960</v>
      </c>
      <c r="D1231" s="142" t="s">
        <v>2961</v>
      </c>
      <c r="E1231" s="78">
        <v>133</v>
      </c>
      <c r="F1231" s="186">
        <v>0.95</v>
      </c>
      <c r="G1231" s="80">
        <v>131</v>
      </c>
      <c r="H1231" s="186">
        <v>0.91608391608391604</v>
      </c>
      <c r="I1231" s="186">
        <v>0.88571428571428568</v>
      </c>
      <c r="J1231" s="187">
        <v>146</v>
      </c>
      <c r="K1231" s="188">
        <v>0.9358974358974359</v>
      </c>
      <c r="L1231" s="143">
        <v>147</v>
      </c>
      <c r="M1231" s="188">
        <v>0.94230769230769229</v>
      </c>
      <c r="N1231" s="189">
        <v>0.92258064516129035</v>
      </c>
      <c r="O1231" s="80">
        <v>132</v>
      </c>
      <c r="P1231" s="186">
        <v>0.89189189189189189</v>
      </c>
      <c r="Q1231" s="80">
        <v>140</v>
      </c>
      <c r="R1231" s="186">
        <v>0.97222222222222221</v>
      </c>
      <c r="S1231" s="186">
        <v>0.88888888888888884</v>
      </c>
      <c r="T1231" s="187"/>
      <c r="U1231" s="188"/>
      <c r="V1231" s="143"/>
      <c r="W1231" s="188"/>
      <c r="X1231" s="189"/>
      <c r="Y1231" s="80"/>
      <c r="Z1231" s="186"/>
      <c r="AA1231" s="80"/>
      <c r="AB1231" s="186"/>
      <c r="AC1231" s="186"/>
      <c r="AD1231" s="187"/>
      <c r="AE1231" s="188"/>
      <c r="AF1231" s="143"/>
      <c r="AG1231" s="188"/>
      <c r="AH1231" s="188"/>
      <c r="AI1231" s="190">
        <v>411</v>
      </c>
      <c r="AJ1231" s="186">
        <v>0.92567567567567566</v>
      </c>
      <c r="AK1231" s="80">
        <v>418</v>
      </c>
      <c r="AL1231" s="186">
        <v>0.94356659142212185</v>
      </c>
      <c r="AM1231" s="191">
        <v>0.89977220956719817</v>
      </c>
    </row>
    <row r="1232" spans="1:39" x14ac:dyDescent="0.25">
      <c r="A1232" s="141" t="s">
        <v>2964</v>
      </c>
      <c r="B1232" s="142" t="s">
        <v>2965</v>
      </c>
      <c r="C1232" s="142" t="s">
        <v>2962</v>
      </c>
      <c r="D1232" s="142" t="s">
        <v>2963</v>
      </c>
      <c r="E1232" s="78">
        <v>35</v>
      </c>
      <c r="F1232" s="186">
        <v>0.81395348837209303</v>
      </c>
      <c r="G1232" s="80">
        <v>36</v>
      </c>
      <c r="H1232" s="186">
        <v>0.83720930232558144</v>
      </c>
      <c r="I1232" s="186">
        <v>0.79069767441860461</v>
      </c>
      <c r="J1232" s="187">
        <v>24</v>
      </c>
      <c r="K1232" s="188">
        <v>0.77419354838709675</v>
      </c>
      <c r="L1232" s="143">
        <v>26</v>
      </c>
      <c r="M1232" s="188">
        <v>0.83870967741935487</v>
      </c>
      <c r="N1232" s="189">
        <v>0.74193548387096775</v>
      </c>
      <c r="O1232" s="80">
        <v>34</v>
      </c>
      <c r="P1232" s="186">
        <v>0.70833333333333337</v>
      </c>
      <c r="Q1232" s="80">
        <v>33</v>
      </c>
      <c r="R1232" s="186">
        <v>0.67346938775510201</v>
      </c>
      <c r="S1232" s="186">
        <v>0.64583333333333337</v>
      </c>
      <c r="T1232" s="187">
        <v>33</v>
      </c>
      <c r="U1232" s="188">
        <v>0.82499999999999996</v>
      </c>
      <c r="V1232" s="143">
        <v>32</v>
      </c>
      <c r="W1232" s="188">
        <v>0.8</v>
      </c>
      <c r="X1232" s="189">
        <v>0.75</v>
      </c>
      <c r="Y1232" s="80"/>
      <c r="Z1232" s="186"/>
      <c r="AA1232" s="80"/>
      <c r="AB1232" s="186"/>
      <c r="AC1232" s="186"/>
      <c r="AD1232" s="187"/>
      <c r="AE1232" s="188"/>
      <c r="AF1232" s="143"/>
      <c r="AG1232" s="188"/>
      <c r="AH1232" s="188"/>
      <c r="AI1232" s="190">
        <v>126</v>
      </c>
      <c r="AJ1232" s="186">
        <v>0.77777777777777779</v>
      </c>
      <c r="AK1232" s="80">
        <v>127</v>
      </c>
      <c r="AL1232" s="186">
        <v>0.77914110429447858</v>
      </c>
      <c r="AM1232" s="191">
        <v>0.72839506172839508</v>
      </c>
    </row>
    <row r="1233" spans="1:39" x14ac:dyDescent="0.25">
      <c r="A1233" s="141" t="s">
        <v>2964</v>
      </c>
      <c r="B1233" s="142" t="s">
        <v>2965</v>
      </c>
      <c r="C1233" s="142" t="s">
        <v>2966</v>
      </c>
      <c r="D1233" s="142" t="s">
        <v>2967</v>
      </c>
      <c r="E1233" s="78">
        <v>26</v>
      </c>
      <c r="F1233" s="186">
        <v>1</v>
      </c>
      <c r="G1233" s="80">
        <v>24</v>
      </c>
      <c r="H1233" s="186">
        <v>0.92307692307692313</v>
      </c>
      <c r="I1233" s="186">
        <v>0.92307692307692313</v>
      </c>
      <c r="J1233" s="187">
        <v>28</v>
      </c>
      <c r="K1233" s="188">
        <v>0.96551724137931039</v>
      </c>
      <c r="L1233" s="143">
        <v>28</v>
      </c>
      <c r="M1233" s="188">
        <v>0.96551724137931039</v>
      </c>
      <c r="N1233" s="189">
        <v>0.96551724137931039</v>
      </c>
      <c r="O1233" s="80">
        <v>25</v>
      </c>
      <c r="P1233" s="186">
        <v>0.86206896551724133</v>
      </c>
      <c r="Q1233" s="80">
        <v>26</v>
      </c>
      <c r="R1233" s="186">
        <v>0.89655172413793105</v>
      </c>
      <c r="S1233" s="186">
        <v>0.86206896551724133</v>
      </c>
      <c r="T1233" s="187">
        <v>29</v>
      </c>
      <c r="U1233" s="188">
        <v>0.82857142857142863</v>
      </c>
      <c r="V1233" s="143">
        <v>34</v>
      </c>
      <c r="W1233" s="188">
        <v>0.97142857142857142</v>
      </c>
      <c r="X1233" s="189">
        <v>0.82857142857142863</v>
      </c>
      <c r="Y1233" s="80"/>
      <c r="Z1233" s="186"/>
      <c r="AA1233" s="80"/>
      <c r="AB1233" s="186"/>
      <c r="AC1233" s="186"/>
      <c r="AD1233" s="187"/>
      <c r="AE1233" s="188"/>
      <c r="AF1233" s="143"/>
      <c r="AG1233" s="188"/>
      <c r="AH1233" s="188"/>
      <c r="AI1233" s="190">
        <v>108</v>
      </c>
      <c r="AJ1233" s="186">
        <v>0.90756302521008403</v>
      </c>
      <c r="AK1233" s="80">
        <v>112</v>
      </c>
      <c r="AL1233" s="186">
        <v>0.94117647058823528</v>
      </c>
      <c r="AM1233" s="191">
        <v>0.89075630252100846</v>
      </c>
    </row>
    <row r="1234" spans="1:39" x14ac:dyDescent="0.25">
      <c r="A1234" s="141" t="s">
        <v>2964</v>
      </c>
      <c r="B1234" s="142" t="s">
        <v>2965</v>
      </c>
      <c r="C1234" s="142" t="s">
        <v>2968</v>
      </c>
      <c r="D1234" s="142" t="s">
        <v>176</v>
      </c>
      <c r="E1234" s="78">
        <v>24</v>
      </c>
      <c r="F1234" s="186">
        <v>0.8</v>
      </c>
      <c r="G1234" s="80">
        <v>23</v>
      </c>
      <c r="H1234" s="186">
        <v>0.76666666666666672</v>
      </c>
      <c r="I1234" s="186">
        <v>0.73333333333333328</v>
      </c>
      <c r="J1234" s="187">
        <v>23</v>
      </c>
      <c r="K1234" s="188">
        <v>0.74193548387096775</v>
      </c>
      <c r="L1234" s="143">
        <v>21</v>
      </c>
      <c r="M1234" s="188">
        <v>0.67741935483870963</v>
      </c>
      <c r="N1234" s="189">
        <v>0.67741935483870963</v>
      </c>
      <c r="O1234" s="80">
        <v>27</v>
      </c>
      <c r="P1234" s="186">
        <v>0.93103448275862066</v>
      </c>
      <c r="Q1234" s="80">
        <v>29</v>
      </c>
      <c r="R1234" s="186">
        <v>1</v>
      </c>
      <c r="S1234" s="186">
        <v>0.93103448275862066</v>
      </c>
      <c r="T1234" s="187">
        <v>29</v>
      </c>
      <c r="U1234" s="188">
        <v>0.80555555555555558</v>
      </c>
      <c r="V1234" s="143">
        <v>27</v>
      </c>
      <c r="W1234" s="188">
        <v>0.75</v>
      </c>
      <c r="X1234" s="189">
        <v>0.66666666666666663</v>
      </c>
      <c r="Y1234" s="80"/>
      <c r="Z1234" s="186"/>
      <c r="AA1234" s="80"/>
      <c r="AB1234" s="186"/>
      <c r="AC1234" s="186"/>
      <c r="AD1234" s="187"/>
      <c r="AE1234" s="188"/>
      <c r="AF1234" s="143"/>
      <c r="AG1234" s="188"/>
      <c r="AH1234" s="188"/>
      <c r="AI1234" s="190">
        <v>103</v>
      </c>
      <c r="AJ1234" s="186">
        <v>0.81746031746031744</v>
      </c>
      <c r="AK1234" s="80">
        <v>100</v>
      </c>
      <c r="AL1234" s="186">
        <v>0.79365079365079361</v>
      </c>
      <c r="AM1234" s="191">
        <v>0.74603174603174605</v>
      </c>
    </row>
    <row r="1235" spans="1:39" x14ac:dyDescent="0.25">
      <c r="A1235" s="141" t="s">
        <v>1265</v>
      </c>
      <c r="B1235" s="142" t="s">
        <v>1266</v>
      </c>
      <c r="C1235" s="142" t="s">
        <v>2969</v>
      </c>
      <c r="D1235" s="142" t="s">
        <v>2970</v>
      </c>
      <c r="E1235" s="78">
        <v>15</v>
      </c>
      <c r="F1235" s="186">
        <v>0.9375</v>
      </c>
      <c r="G1235" s="80">
        <v>15</v>
      </c>
      <c r="H1235" s="186">
        <v>0.9375</v>
      </c>
      <c r="I1235" s="186">
        <v>0.875</v>
      </c>
      <c r="J1235" s="187">
        <v>15</v>
      </c>
      <c r="K1235" s="188">
        <v>0.9375</v>
      </c>
      <c r="L1235" s="143">
        <v>14</v>
      </c>
      <c r="M1235" s="188">
        <v>0.875</v>
      </c>
      <c r="N1235" s="189">
        <v>0.875</v>
      </c>
      <c r="O1235" s="80"/>
      <c r="P1235" s="186"/>
      <c r="Q1235" s="80"/>
      <c r="R1235" s="186"/>
      <c r="S1235" s="186"/>
      <c r="T1235" s="187"/>
      <c r="U1235" s="188"/>
      <c r="V1235" s="143"/>
      <c r="W1235" s="188"/>
      <c r="X1235" s="189"/>
      <c r="Y1235" s="80"/>
      <c r="Z1235" s="186"/>
      <c r="AA1235" s="80"/>
      <c r="AB1235" s="186"/>
      <c r="AC1235" s="186"/>
      <c r="AD1235" s="187"/>
      <c r="AE1235" s="188"/>
      <c r="AF1235" s="143"/>
      <c r="AG1235" s="188"/>
      <c r="AH1235" s="188"/>
      <c r="AI1235" s="190">
        <v>30</v>
      </c>
      <c r="AJ1235" s="186">
        <v>0.9375</v>
      </c>
      <c r="AK1235" s="80">
        <v>29</v>
      </c>
      <c r="AL1235" s="186">
        <v>0.90625</v>
      </c>
      <c r="AM1235" s="191">
        <v>0.875</v>
      </c>
    </row>
    <row r="1236" spans="1:39" x14ac:dyDescent="0.25">
      <c r="A1236" s="141" t="s">
        <v>2964</v>
      </c>
      <c r="B1236" s="142" t="s">
        <v>2965</v>
      </c>
      <c r="C1236" s="142" t="s">
        <v>3776</v>
      </c>
      <c r="D1236" s="142" t="s">
        <v>3777</v>
      </c>
      <c r="E1236" s="78">
        <v>36</v>
      </c>
      <c r="F1236" s="186">
        <v>0.8</v>
      </c>
      <c r="G1236" s="80">
        <v>37</v>
      </c>
      <c r="H1236" s="186">
        <v>0.80434782608695654</v>
      </c>
      <c r="I1236" s="186">
        <v>0.71111111111111114</v>
      </c>
      <c r="J1236" s="187">
        <v>35</v>
      </c>
      <c r="K1236" s="188">
        <v>0.83333333333333337</v>
      </c>
      <c r="L1236" s="143">
        <v>35</v>
      </c>
      <c r="M1236" s="188">
        <v>0.83333333333333337</v>
      </c>
      <c r="N1236" s="189">
        <v>0.76190476190476186</v>
      </c>
      <c r="O1236" s="80">
        <v>30</v>
      </c>
      <c r="P1236" s="186">
        <v>0.78947368421052633</v>
      </c>
      <c r="Q1236" s="80">
        <v>29</v>
      </c>
      <c r="R1236" s="186">
        <v>0.76315789473684215</v>
      </c>
      <c r="S1236" s="186">
        <v>0.71052631578947367</v>
      </c>
      <c r="T1236" s="187">
        <v>37</v>
      </c>
      <c r="U1236" s="188">
        <v>0.86046511627906974</v>
      </c>
      <c r="V1236" s="143">
        <v>37</v>
      </c>
      <c r="W1236" s="188">
        <v>0.84090909090909094</v>
      </c>
      <c r="X1236" s="189">
        <v>0.81395348837209303</v>
      </c>
      <c r="Y1236" s="80"/>
      <c r="Z1236" s="186"/>
      <c r="AA1236" s="80"/>
      <c r="AB1236" s="186"/>
      <c r="AC1236" s="186"/>
      <c r="AD1236" s="187"/>
      <c r="AE1236" s="188"/>
      <c r="AF1236" s="143"/>
      <c r="AG1236" s="188"/>
      <c r="AH1236" s="188"/>
      <c r="AI1236" s="190">
        <v>138</v>
      </c>
      <c r="AJ1236" s="186">
        <v>0.8214285714285714</v>
      </c>
      <c r="AK1236" s="80">
        <v>138</v>
      </c>
      <c r="AL1236" s="186">
        <v>0.81176470588235294</v>
      </c>
      <c r="AM1236" s="191">
        <v>0.75</v>
      </c>
    </row>
    <row r="1237" spans="1:39" x14ac:dyDescent="0.25">
      <c r="A1237" s="141" t="s">
        <v>2964</v>
      </c>
      <c r="B1237" s="142" t="s">
        <v>2965</v>
      </c>
      <c r="C1237" s="142" t="s">
        <v>3778</v>
      </c>
      <c r="D1237" s="142" t="s">
        <v>3779</v>
      </c>
      <c r="E1237" s="78">
        <v>35</v>
      </c>
      <c r="F1237" s="186">
        <v>0.76086956521739135</v>
      </c>
      <c r="G1237" s="80">
        <v>31</v>
      </c>
      <c r="H1237" s="186">
        <v>0.67391304347826086</v>
      </c>
      <c r="I1237" s="186">
        <v>0.63043478260869568</v>
      </c>
      <c r="J1237" s="187">
        <v>35</v>
      </c>
      <c r="K1237" s="188">
        <v>0.85365853658536583</v>
      </c>
      <c r="L1237" s="143">
        <v>34</v>
      </c>
      <c r="M1237" s="188">
        <v>0.80952380952380953</v>
      </c>
      <c r="N1237" s="189">
        <v>0.75609756097560976</v>
      </c>
      <c r="O1237" s="80">
        <v>33</v>
      </c>
      <c r="P1237" s="186">
        <v>0.84615384615384615</v>
      </c>
      <c r="Q1237" s="80">
        <v>36</v>
      </c>
      <c r="R1237" s="186">
        <v>0.92307692307692313</v>
      </c>
      <c r="S1237" s="186">
        <v>0.82051282051282048</v>
      </c>
      <c r="T1237" s="187">
        <v>31</v>
      </c>
      <c r="U1237" s="188">
        <v>0.75609756097560976</v>
      </c>
      <c r="V1237" s="143">
        <v>38</v>
      </c>
      <c r="W1237" s="188">
        <v>0.92682926829268297</v>
      </c>
      <c r="X1237" s="189">
        <v>0.73170731707317072</v>
      </c>
      <c r="Y1237" s="80"/>
      <c r="Z1237" s="186"/>
      <c r="AA1237" s="80"/>
      <c r="AB1237" s="186"/>
      <c r="AC1237" s="186"/>
      <c r="AD1237" s="187"/>
      <c r="AE1237" s="188"/>
      <c r="AF1237" s="143"/>
      <c r="AG1237" s="188"/>
      <c r="AH1237" s="188"/>
      <c r="AI1237" s="190">
        <v>134</v>
      </c>
      <c r="AJ1237" s="186">
        <v>0.80239520958083832</v>
      </c>
      <c r="AK1237" s="80">
        <v>139</v>
      </c>
      <c r="AL1237" s="186">
        <v>0.82738095238095233</v>
      </c>
      <c r="AM1237" s="191">
        <v>0.73053892215568861</v>
      </c>
    </row>
    <row r="1238" spans="1:39" x14ac:dyDescent="0.25">
      <c r="A1238" s="141" t="s">
        <v>2964</v>
      </c>
      <c r="B1238" s="142" t="s">
        <v>2965</v>
      </c>
      <c r="C1238" s="142" t="s">
        <v>2973</v>
      </c>
      <c r="D1238" s="142" t="s">
        <v>2974</v>
      </c>
      <c r="E1238" s="78"/>
      <c r="F1238" s="186"/>
      <c r="G1238" s="80"/>
      <c r="H1238" s="186"/>
      <c r="I1238" s="186"/>
      <c r="J1238" s="187"/>
      <c r="K1238" s="188"/>
      <c r="L1238" s="143"/>
      <c r="M1238" s="188"/>
      <c r="N1238" s="189"/>
      <c r="O1238" s="80"/>
      <c r="P1238" s="186"/>
      <c r="Q1238" s="80"/>
      <c r="R1238" s="186"/>
      <c r="S1238" s="186"/>
      <c r="T1238" s="187"/>
      <c r="U1238" s="188"/>
      <c r="V1238" s="143"/>
      <c r="W1238" s="188"/>
      <c r="X1238" s="189"/>
      <c r="Y1238" s="80">
        <v>154</v>
      </c>
      <c r="Z1238" s="186">
        <v>0.77386934673366836</v>
      </c>
      <c r="AA1238" s="80">
        <v>163</v>
      </c>
      <c r="AB1238" s="186">
        <v>0.81909547738693467</v>
      </c>
      <c r="AC1238" s="186">
        <v>0.71356783919597988</v>
      </c>
      <c r="AD1238" s="187">
        <v>147</v>
      </c>
      <c r="AE1238" s="188">
        <v>0.78191489361702127</v>
      </c>
      <c r="AF1238" s="143">
        <v>156</v>
      </c>
      <c r="AG1238" s="188">
        <v>0.82978723404255317</v>
      </c>
      <c r="AH1238" s="188">
        <v>0.72872340425531912</v>
      </c>
      <c r="AI1238" s="190">
        <v>301</v>
      </c>
      <c r="AJ1238" s="186">
        <v>0.77777777777777779</v>
      </c>
      <c r="AK1238" s="80">
        <v>319</v>
      </c>
      <c r="AL1238" s="186">
        <v>0.82428940568475451</v>
      </c>
      <c r="AM1238" s="191">
        <v>0.72093023255813948</v>
      </c>
    </row>
    <row r="1239" spans="1:39" x14ac:dyDescent="0.25">
      <c r="A1239" s="141" t="s">
        <v>2977</v>
      </c>
      <c r="B1239" s="142" t="s">
        <v>2978</v>
      </c>
      <c r="C1239" s="142" t="s">
        <v>2975</v>
      </c>
      <c r="D1239" s="142" t="s">
        <v>2976</v>
      </c>
      <c r="E1239" s="78">
        <v>55</v>
      </c>
      <c r="F1239" s="186">
        <v>0.76388888888888884</v>
      </c>
      <c r="G1239" s="80">
        <v>50</v>
      </c>
      <c r="H1239" s="186">
        <v>0.69444444444444442</v>
      </c>
      <c r="I1239" s="186">
        <v>0.58333333333333337</v>
      </c>
      <c r="J1239" s="187">
        <v>55</v>
      </c>
      <c r="K1239" s="188">
        <v>0.7432432432432432</v>
      </c>
      <c r="L1239" s="143">
        <v>52</v>
      </c>
      <c r="M1239" s="188">
        <v>0.67532467532467533</v>
      </c>
      <c r="N1239" s="189">
        <v>0.63513513513513509</v>
      </c>
      <c r="O1239" s="80"/>
      <c r="P1239" s="186"/>
      <c r="Q1239" s="80"/>
      <c r="R1239" s="186"/>
      <c r="S1239" s="186"/>
      <c r="T1239" s="187"/>
      <c r="U1239" s="188"/>
      <c r="V1239" s="143"/>
      <c r="W1239" s="188"/>
      <c r="X1239" s="189"/>
      <c r="Y1239" s="80"/>
      <c r="Z1239" s="186"/>
      <c r="AA1239" s="80"/>
      <c r="AB1239" s="186"/>
      <c r="AC1239" s="186"/>
      <c r="AD1239" s="187"/>
      <c r="AE1239" s="188"/>
      <c r="AF1239" s="143"/>
      <c r="AG1239" s="188"/>
      <c r="AH1239" s="188"/>
      <c r="AI1239" s="190">
        <v>110</v>
      </c>
      <c r="AJ1239" s="186">
        <v>0.75342465753424659</v>
      </c>
      <c r="AK1239" s="80">
        <v>102</v>
      </c>
      <c r="AL1239" s="186">
        <v>0.68456375838926176</v>
      </c>
      <c r="AM1239" s="191">
        <v>0.6095890410958904</v>
      </c>
    </row>
    <row r="1240" spans="1:39" x14ac:dyDescent="0.25">
      <c r="A1240" s="141" t="s">
        <v>2977</v>
      </c>
      <c r="B1240" s="142" t="s">
        <v>2978</v>
      </c>
      <c r="C1240" s="142" t="s">
        <v>2979</v>
      </c>
      <c r="D1240" s="142" t="s">
        <v>2980</v>
      </c>
      <c r="E1240" s="78"/>
      <c r="F1240" s="186"/>
      <c r="G1240" s="80"/>
      <c r="H1240" s="186"/>
      <c r="I1240" s="186"/>
      <c r="J1240" s="187"/>
      <c r="K1240" s="188"/>
      <c r="L1240" s="143"/>
      <c r="M1240" s="188"/>
      <c r="N1240" s="189"/>
      <c r="O1240" s="80">
        <v>29</v>
      </c>
      <c r="P1240" s="186">
        <v>0.47540983606557374</v>
      </c>
      <c r="Q1240" s="80">
        <v>46</v>
      </c>
      <c r="R1240" s="186">
        <v>0.74193548387096775</v>
      </c>
      <c r="S1240" s="186">
        <v>0.42622950819672129</v>
      </c>
      <c r="T1240" s="187">
        <v>34</v>
      </c>
      <c r="U1240" s="188">
        <v>0.55737704918032782</v>
      </c>
      <c r="V1240" s="143">
        <v>46</v>
      </c>
      <c r="W1240" s="188">
        <v>0.75409836065573765</v>
      </c>
      <c r="X1240" s="189">
        <v>0.51666666666666672</v>
      </c>
      <c r="Y1240" s="80">
        <v>32</v>
      </c>
      <c r="Z1240" s="186">
        <v>0.5161290322580645</v>
      </c>
      <c r="AA1240" s="80">
        <v>38</v>
      </c>
      <c r="AB1240" s="186">
        <v>0.61290322580645162</v>
      </c>
      <c r="AC1240" s="186">
        <v>0.40322580645161288</v>
      </c>
      <c r="AD1240" s="187">
        <v>37</v>
      </c>
      <c r="AE1240" s="188">
        <v>0.63793103448275867</v>
      </c>
      <c r="AF1240" s="143">
        <v>41</v>
      </c>
      <c r="AG1240" s="188">
        <v>0.7068965517241379</v>
      </c>
      <c r="AH1240" s="188">
        <v>0.56140350877192979</v>
      </c>
      <c r="AI1240" s="190">
        <v>132</v>
      </c>
      <c r="AJ1240" s="186">
        <v>0.54545454545454541</v>
      </c>
      <c r="AK1240" s="80">
        <v>171</v>
      </c>
      <c r="AL1240" s="186">
        <v>0.70370370370370372</v>
      </c>
      <c r="AM1240" s="191">
        <v>0.47499999999999998</v>
      </c>
    </row>
    <row r="1241" spans="1:39" x14ac:dyDescent="0.25">
      <c r="A1241" s="141" t="s">
        <v>2983</v>
      </c>
      <c r="B1241" s="142" t="s">
        <v>2984</v>
      </c>
      <c r="C1241" s="142" t="s">
        <v>2981</v>
      </c>
      <c r="D1241" s="142" t="s">
        <v>2982</v>
      </c>
      <c r="E1241" s="78">
        <v>54</v>
      </c>
      <c r="F1241" s="186">
        <v>0.8571428571428571</v>
      </c>
      <c r="G1241" s="80">
        <v>52</v>
      </c>
      <c r="H1241" s="186">
        <v>0.8125</v>
      </c>
      <c r="I1241" s="186">
        <v>0.79365079365079361</v>
      </c>
      <c r="J1241" s="187">
        <v>48</v>
      </c>
      <c r="K1241" s="188">
        <v>0.87272727272727268</v>
      </c>
      <c r="L1241" s="143">
        <v>49</v>
      </c>
      <c r="M1241" s="188">
        <v>0.875</v>
      </c>
      <c r="N1241" s="189">
        <v>0.81818181818181823</v>
      </c>
      <c r="O1241" s="80">
        <v>46</v>
      </c>
      <c r="P1241" s="186">
        <v>0.7931034482758621</v>
      </c>
      <c r="Q1241" s="80">
        <v>55</v>
      </c>
      <c r="R1241" s="186">
        <v>0.91666666666666663</v>
      </c>
      <c r="S1241" s="186">
        <v>0.77586206896551724</v>
      </c>
      <c r="T1241" s="187"/>
      <c r="U1241" s="188"/>
      <c r="V1241" s="143"/>
      <c r="W1241" s="188"/>
      <c r="X1241" s="189"/>
      <c r="Y1241" s="80"/>
      <c r="Z1241" s="186"/>
      <c r="AA1241" s="80"/>
      <c r="AB1241" s="186"/>
      <c r="AC1241" s="186"/>
      <c r="AD1241" s="187"/>
      <c r="AE1241" s="188"/>
      <c r="AF1241" s="143"/>
      <c r="AG1241" s="188"/>
      <c r="AH1241" s="188"/>
      <c r="AI1241" s="190">
        <v>148</v>
      </c>
      <c r="AJ1241" s="186">
        <v>0.84090909090909094</v>
      </c>
      <c r="AK1241" s="80">
        <v>156</v>
      </c>
      <c r="AL1241" s="186">
        <v>0.8666666666666667</v>
      </c>
      <c r="AM1241" s="191">
        <v>0.79545454545454541</v>
      </c>
    </row>
    <row r="1242" spans="1:39" x14ac:dyDescent="0.25">
      <c r="A1242" s="141" t="s">
        <v>2983</v>
      </c>
      <c r="B1242" s="142" t="s">
        <v>2984</v>
      </c>
      <c r="C1242" s="142" t="s">
        <v>2985</v>
      </c>
      <c r="D1242" s="142" t="s">
        <v>2986</v>
      </c>
      <c r="E1242" s="78">
        <v>65</v>
      </c>
      <c r="F1242" s="186">
        <v>0.97014925373134331</v>
      </c>
      <c r="G1242" s="80">
        <v>67</v>
      </c>
      <c r="H1242" s="186">
        <v>1</v>
      </c>
      <c r="I1242" s="186">
        <v>0.97014925373134331</v>
      </c>
      <c r="J1242" s="187">
        <v>83</v>
      </c>
      <c r="K1242" s="188">
        <v>1</v>
      </c>
      <c r="L1242" s="143">
        <v>82</v>
      </c>
      <c r="M1242" s="188">
        <v>0.98795180722891562</v>
      </c>
      <c r="N1242" s="189">
        <v>0.98795180722891562</v>
      </c>
      <c r="O1242" s="80">
        <v>72</v>
      </c>
      <c r="P1242" s="186">
        <v>0.98630136986301364</v>
      </c>
      <c r="Q1242" s="80">
        <v>72</v>
      </c>
      <c r="R1242" s="186">
        <v>0.97297297297297303</v>
      </c>
      <c r="S1242" s="186">
        <v>0.95890410958904104</v>
      </c>
      <c r="T1242" s="187"/>
      <c r="U1242" s="188"/>
      <c r="V1242" s="143"/>
      <c r="W1242" s="188"/>
      <c r="X1242" s="189"/>
      <c r="Y1242" s="80"/>
      <c r="Z1242" s="186"/>
      <c r="AA1242" s="80"/>
      <c r="AB1242" s="186"/>
      <c r="AC1242" s="186"/>
      <c r="AD1242" s="187"/>
      <c r="AE1242" s="188"/>
      <c r="AF1242" s="143"/>
      <c r="AG1242" s="188"/>
      <c r="AH1242" s="188"/>
      <c r="AI1242" s="190">
        <v>220</v>
      </c>
      <c r="AJ1242" s="186">
        <v>0.98654708520179368</v>
      </c>
      <c r="AK1242" s="80">
        <v>221</v>
      </c>
      <c r="AL1242" s="186">
        <v>0.9866071428571429</v>
      </c>
      <c r="AM1242" s="191">
        <v>0.97309417040358748</v>
      </c>
    </row>
    <row r="1243" spans="1:39" x14ac:dyDescent="0.25">
      <c r="A1243" s="141" t="s">
        <v>2983</v>
      </c>
      <c r="B1243" s="142" t="s">
        <v>2984</v>
      </c>
      <c r="C1243" s="142" t="s">
        <v>2987</v>
      </c>
      <c r="D1243" s="142" t="s">
        <v>2988</v>
      </c>
      <c r="E1243" s="78">
        <v>62</v>
      </c>
      <c r="F1243" s="186">
        <v>0.98412698412698407</v>
      </c>
      <c r="G1243" s="80">
        <v>62</v>
      </c>
      <c r="H1243" s="186">
        <v>0.98412698412698407</v>
      </c>
      <c r="I1243" s="186">
        <v>0.96825396825396826</v>
      </c>
      <c r="J1243" s="187">
        <v>61</v>
      </c>
      <c r="K1243" s="188">
        <v>0.953125</v>
      </c>
      <c r="L1243" s="143">
        <v>59</v>
      </c>
      <c r="M1243" s="188">
        <v>0.921875</v>
      </c>
      <c r="N1243" s="189">
        <v>0.890625</v>
      </c>
      <c r="O1243" s="80">
        <v>57</v>
      </c>
      <c r="P1243" s="186">
        <v>0.98275862068965514</v>
      </c>
      <c r="Q1243" s="80">
        <v>57</v>
      </c>
      <c r="R1243" s="186">
        <v>0.98275862068965514</v>
      </c>
      <c r="S1243" s="186">
        <v>0.98275862068965514</v>
      </c>
      <c r="T1243" s="187"/>
      <c r="U1243" s="188"/>
      <c r="V1243" s="143"/>
      <c r="W1243" s="188"/>
      <c r="X1243" s="189"/>
      <c r="Y1243" s="80"/>
      <c r="Z1243" s="186"/>
      <c r="AA1243" s="80"/>
      <c r="AB1243" s="186"/>
      <c r="AC1243" s="186"/>
      <c r="AD1243" s="187"/>
      <c r="AE1243" s="188"/>
      <c r="AF1243" s="143"/>
      <c r="AG1243" s="188"/>
      <c r="AH1243" s="188"/>
      <c r="AI1243" s="190">
        <v>180</v>
      </c>
      <c r="AJ1243" s="186">
        <v>0.97297297297297303</v>
      </c>
      <c r="AK1243" s="80">
        <v>178</v>
      </c>
      <c r="AL1243" s="186">
        <v>0.96216216216216222</v>
      </c>
      <c r="AM1243" s="191">
        <v>0.94594594594594594</v>
      </c>
    </row>
    <row r="1244" spans="1:39" x14ac:dyDescent="0.25">
      <c r="A1244" s="141" t="s">
        <v>2983</v>
      </c>
      <c r="B1244" s="142" t="s">
        <v>2984</v>
      </c>
      <c r="C1244" s="142" t="s">
        <v>2989</v>
      </c>
      <c r="D1244" s="142" t="s">
        <v>2990</v>
      </c>
      <c r="E1244" s="78"/>
      <c r="F1244" s="186"/>
      <c r="G1244" s="80"/>
      <c r="H1244" s="186"/>
      <c r="I1244" s="186"/>
      <c r="J1244" s="187"/>
      <c r="K1244" s="188"/>
      <c r="L1244" s="143"/>
      <c r="M1244" s="188"/>
      <c r="N1244" s="189"/>
      <c r="O1244" s="80"/>
      <c r="P1244" s="186"/>
      <c r="Q1244" s="80"/>
      <c r="R1244" s="186"/>
      <c r="S1244" s="186"/>
      <c r="T1244" s="187">
        <v>244</v>
      </c>
      <c r="U1244" s="188">
        <v>0.85017421602787457</v>
      </c>
      <c r="V1244" s="143">
        <v>260</v>
      </c>
      <c r="W1244" s="188">
        <v>0.90277777777777779</v>
      </c>
      <c r="X1244" s="189">
        <v>0.82517482517482521</v>
      </c>
      <c r="Y1244" s="80">
        <v>271</v>
      </c>
      <c r="Z1244" s="186">
        <v>0.90033222591362128</v>
      </c>
      <c r="AA1244" s="80">
        <v>269</v>
      </c>
      <c r="AB1244" s="186">
        <v>0.89072847682119205</v>
      </c>
      <c r="AC1244" s="186">
        <v>0.83221476510067116</v>
      </c>
      <c r="AD1244" s="187">
        <v>271</v>
      </c>
      <c r="AE1244" s="188">
        <v>0.84687500000000004</v>
      </c>
      <c r="AF1244" s="143">
        <v>291</v>
      </c>
      <c r="AG1244" s="188">
        <v>0.90092879256965941</v>
      </c>
      <c r="AH1244" s="188">
        <v>0.80877742946708464</v>
      </c>
      <c r="AI1244" s="190">
        <v>786</v>
      </c>
      <c r="AJ1244" s="186">
        <v>0.86563876651982374</v>
      </c>
      <c r="AK1244" s="80">
        <v>820</v>
      </c>
      <c r="AL1244" s="186">
        <v>0.89813800657174148</v>
      </c>
      <c r="AM1244" s="191">
        <v>0.82170542635658916</v>
      </c>
    </row>
    <row r="1245" spans="1:39" x14ac:dyDescent="0.25">
      <c r="A1245" s="141" t="s">
        <v>2983</v>
      </c>
      <c r="B1245" s="142" t="s">
        <v>2984</v>
      </c>
      <c r="C1245" s="142" t="s">
        <v>2991</v>
      </c>
      <c r="D1245" s="142" t="s">
        <v>2992</v>
      </c>
      <c r="E1245" s="78"/>
      <c r="F1245" s="186"/>
      <c r="G1245" s="80"/>
      <c r="H1245" s="186"/>
      <c r="I1245" s="186"/>
      <c r="J1245" s="187"/>
      <c r="K1245" s="188"/>
      <c r="L1245" s="143"/>
      <c r="M1245" s="188"/>
      <c r="N1245" s="189"/>
      <c r="O1245" s="80"/>
      <c r="P1245" s="186"/>
      <c r="Q1245" s="80"/>
      <c r="R1245" s="186"/>
      <c r="S1245" s="186"/>
      <c r="T1245" s="187">
        <v>142</v>
      </c>
      <c r="U1245" s="188">
        <v>0.87116564417177911</v>
      </c>
      <c r="V1245" s="143">
        <v>158</v>
      </c>
      <c r="W1245" s="188">
        <v>0.94610778443113774</v>
      </c>
      <c r="X1245" s="189">
        <v>0.84567901234567899</v>
      </c>
      <c r="Y1245" s="80">
        <v>175</v>
      </c>
      <c r="Z1245" s="186">
        <v>0.8928571428571429</v>
      </c>
      <c r="AA1245" s="80">
        <v>175</v>
      </c>
      <c r="AB1245" s="186">
        <v>0.87939698492462315</v>
      </c>
      <c r="AC1245" s="186">
        <v>0.83163265306122447</v>
      </c>
      <c r="AD1245" s="187">
        <v>178</v>
      </c>
      <c r="AE1245" s="188">
        <v>0.839622641509434</v>
      </c>
      <c r="AF1245" s="143">
        <v>204</v>
      </c>
      <c r="AG1245" s="188">
        <v>0.94444444444444442</v>
      </c>
      <c r="AH1245" s="188">
        <v>0.81990521327014221</v>
      </c>
      <c r="AI1245" s="190">
        <v>495</v>
      </c>
      <c r="AJ1245" s="186">
        <v>0.86690017513134854</v>
      </c>
      <c r="AK1245" s="80">
        <v>537</v>
      </c>
      <c r="AL1245" s="186">
        <v>0.92268041237113407</v>
      </c>
      <c r="AM1245" s="191">
        <v>0.8312829525483304</v>
      </c>
    </row>
    <row r="1246" spans="1:39" x14ac:dyDescent="0.25">
      <c r="A1246" s="141" t="s">
        <v>2983</v>
      </c>
      <c r="B1246" s="142" t="s">
        <v>2984</v>
      </c>
      <c r="C1246" s="142" t="s">
        <v>2993</v>
      </c>
      <c r="D1246" s="142" t="s">
        <v>1580</v>
      </c>
      <c r="E1246" s="78">
        <v>17</v>
      </c>
      <c r="F1246" s="186">
        <v>0.77272727272727271</v>
      </c>
      <c r="G1246" s="80">
        <v>15</v>
      </c>
      <c r="H1246" s="186">
        <v>0.68181818181818177</v>
      </c>
      <c r="I1246" s="186">
        <v>0.63636363636363635</v>
      </c>
      <c r="J1246" s="187">
        <v>25</v>
      </c>
      <c r="K1246" s="188">
        <v>0.92592592592592593</v>
      </c>
      <c r="L1246" s="143">
        <v>25</v>
      </c>
      <c r="M1246" s="188">
        <v>0.96153846153846156</v>
      </c>
      <c r="N1246" s="189">
        <v>0.92307692307692313</v>
      </c>
      <c r="O1246" s="80">
        <v>15</v>
      </c>
      <c r="P1246" s="186">
        <v>0.88235294117647056</v>
      </c>
      <c r="Q1246" s="80">
        <v>16</v>
      </c>
      <c r="R1246" s="186">
        <v>0.94117647058823528</v>
      </c>
      <c r="S1246" s="186">
        <v>0.88235294117647056</v>
      </c>
      <c r="T1246" s="187"/>
      <c r="U1246" s="188"/>
      <c r="V1246" s="143"/>
      <c r="W1246" s="188"/>
      <c r="X1246" s="189"/>
      <c r="Y1246" s="80"/>
      <c r="Z1246" s="186"/>
      <c r="AA1246" s="80"/>
      <c r="AB1246" s="186"/>
      <c r="AC1246" s="186"/>
      <c r="AD1246" s="187"/>
      <c r="AE1246" s="188"/>
      <c r="AF1246" s="143"/>
      <c r="AG1246" s="188"/>
      <c r="AH1246" s="188"/>
      <c r="AI1246" s="190">
        <v>57</v>
      </c>
      <c r="AJ1246" s="186">
        <v>0.86363636363636365</v>
      </c>
      <c r="AK1246" s="80">
        <v>56</v>
      </c>
      <c r="AL1246" s="186">
        <v>0.86153846153846159</v>
      </c>
      <c r="AM1246" s="191">
        <v>0.81538461538461537</v>
      </c>
    </row>
    <row r="1247" spans="1:39" x14ac:dyDescent="0.25">
      <c r="A1247" s="141" t="s">
        <v>1883</v>
      </c>
      <c r="B1247" s="142" t="s">
        <v>1884</v>
      </c>
      <c r="C1247" s="142" t="s">
        <v>2994</v>
      </c>
      <c r="D1247" s="142" t="s">
        <v>2995</v>
      </c>
      <c r="E1247" s="78"/>
      <c r="F1247" s="186"/>
      <c r="G1247" s="80"/>
      <c r="H1247" s="186"/>
      <c r="I1247" s="186"/>
      <c r="J1247" s="187"/>
      <c r="K1247" s="188"/>
      <c r="L1247" s="143"/>
      <c r="M1247" s="188"/>
      <c r="N1247" s="189"/>
      <c r="O1247" s="80"/>
      <c r="P1247" s="186"/>
      <c r="Q1247" s="80"/>
      <c r="R1247" s="186"/>
      <c r="S1247" s="186"/>
      <c r="T1247" s="187">
        <v>181</v>
      </c>
      <c r="U1247" s="188">
        <v>0.78695652173913044</v>
      </c>
      <c r="V1247" s="143">
        <v>198</v>
      </c>
      <c r="W1247" s="188">
        <v>0.83898305084745761</v>
      </c>
      <c r="X1247" s="189">
        <v>0.72608695652173916</v>
      </c>
      <c r="Y1247" s="80">
        <v>183</v>
      </c>
      <c r="Z1247" s="186">
        <v>0.79220779220779225</v>
      </c>
      <c r="AA1247" s="80">
        <v>197</v>
      </c>
      <c r="AB1247" s="186">
        <v>0.84549356223175964</v>
      </c>
      <c r="AC1247" s="186">
        <v>0.75545851528384278</v>
      </c>
      <c r="AD1247" s="187">
        <v>191</v>
      </c>
      <c r="AE1247" s="188">
        <v>0.82683982683982682</v>
      </c>
      <c r="AF1247" s="143">
        <v>202</v>
      </c>
      <c r="AG1247" s="188">
        <v>0.87068965517241381</v>
      </c>
      <c r="AH1247" s="188">
        <v>0.78787878787878785</v>
      </c>
      <c r="AI1247" s="190">
        <v>555</v>
      </c>
      <c r="AJ1247" s="186">
        <v>0.80202312138728327</v>
      </c>
      <c r="AK1247" s="80">
        <v>597</v>
      </c>
      <c r="AL1247" s="186">
        <v>0.85164051355206849</v>
      </c>
      <c r="AM1247" s="191">
        <v>0.75652173913043474</v>
      </c>
    </row>
    <row r="1248" spans="1:39" x14ac:dyDescent="0.25">
      <c r="A1248" s="141" t="s">
        <v>1883</v>
      </c>
      <c r="B1248" s="142" t="s">
        <v>1884</v>
      </c>
      <c r="C1248" s="142" t="s">
        <v>2996</v>
      </c>
      <c r="D1248" s="142" t="s">
        <v>2997</v>
      </c>
      <c r="E1248" s="78">
        <v>64</v>
      </c>
      <c r="F1248" s="186">
        <v>0.85333333333333339</v>
      </c>
      <c r="G1248" s="80">
        <v>60</v>
      </c>
      <c r="H1248" s="186">
        <v>0.8</v>
      </c>
      <c r="I1248" s="186">
        <v>0.77333333333333332</v>
      </c>
      <c r="J1248" s="187">
        <v>70</v>
      </c>
      <c r="K1248" s="188">
        <v>0.93333333333333335</v>
      </c>
      <c r="L1248" s="143">
        <v>65</v>
      </c>
      <c r="M1248" s="188">
        <v>0.8666666666666667</v>
      </c>
      <c r="N1248" s="189">
        <v>0.85333333333333339</v>
      </c>
      <c r="O1248" s="80">
        <v>58</v>
      </c>
      <c r="P1248" s="186">
        <v>0.80555555555555558</v>
      </c>
      <c r="Q1248" s="80">
        <v>63</v>
      </c>
      <c r="R1248" s="186">
        <v>0.875</v>
      </c>
      <c r="S1248" s="186">
        <v>0.73611111111111116</v>
      </c>
      <c r="T1248" s="187"/>
      <c r="U1248" s="188"/>
      <c r="V1248" s="143"/>
      <c r="W1248" s="188"/>
      <c r="X1248" s="189"/>
      <c r="Y1248" s="80"/>
      <c r="Z1248" s="186"/>
      <c r="AA1248" s="80"/>
      <c r="AB1248" s="186"/>
      <c r="AC1248" s="186"/>
      <c r="AD1248" s="187"/>
      <c r="AE1248" s="188"/>
      <c r="AF1248" s="143"/>
      <c r="AG1248" s="188"/>
      <c r="AH1248" s="188"/>
      <c r="AI1248" s="190">
        <v>192</v>
      </c>
      <c r="AJ1248" s="186">
        <v>0.86486486486486491</v>
      </c>
      <c r="AK1248" s="80">
        <v>188</v>
      </c>
      <c r="AL1248" s="186">
        <v>0.84684684684684686</v>
      </c>
      <c r="AM1248" s="191">
        <v>0.78828828828828834</v>
      </c>
    </row>
    <row r="1249" spans="1:39" x14ac:dyDescent="0.25">
      <c r="A1249" s="141" t="s">
        <v>2983</v>
      </c>
      <c r="B1249" s="142" t="s">
        <v>2984</v>
      </c>
      <c r="C1249" s="142" t="s">
        <v>2998</v>
      </c>
      <c r="D1249" s="142" t="s">
        <v>2999</v>
      </c>
      <c r="E1249" s="78">
        <v>63</v>
      </c>
      <c r="F1249" s="186">
        <v>0.88732394366197187</v>
      </c>
      <c r="G1249" s="80">
        <v>59</v>
      </c>
      <c r="H1249" s="186">
        <v>0.83098591549295775</v>
      </c>
      <c r="I1249" s="186">
        <v>0.76056338028169013</v>
      </c>
      <c r="J1249" s="187">
        <v>53</v>
      </c>
      <c r="K1249" s="188">
        <v>0.828125</v>
      </c>
      <c r="L1249" s="143">
        <v>54</v>
      </c>
      <c r="M1249" s="188">
        <v>0.84375</v>
      </c>
      <c r="N1249" s="189">
        <v>0.75</v>
      </c>
      <c r="O1249" s="80">
        <v>60</v>
      </c>
      <c r="P1249" s="186">
        <v>0.77922077922077926</v>
      </c>
      <c r="Q1249" s="80">
        <v>67</v>
      </c>
      <c r="R1249" s="186">
        <v>0.87012987012987009</v>
      </c>
      <c r="S1249" s="186">
        <v>0.75324675324675328</v>
      </c>
      <c r="T1249" s="187"/>
      <c r="U1249" s="188"/>
      <c r="V1249" s="143"/>
      <c r="W1249" s="188"/>
      <c r="X1249" s="189"/>
      <c r="Y1249" s="80"/>
      <c r="Z1249" s="186"/>
      <c r="AA1249" s="80"/>
      <c r="AB1249" s="186"/>
      <c r="AC1249" s="186"/>
      <c r="AD1249" s="187"/>
      <c r="AE1249" s="188"/>
      <c r="AF1249" s="143"/>
      <c r="AG1249" s="188"/>
      <c r="AH1249" s="188"/>
      <c r="AI1249" s="190">
        <v>176</v>
      </c>
      <c r="AJ1249" s="186">
        <v>0.83018867924528306</v>
      </c>
      <c r="AK1249" s="80">
        <v>180</v>
      </c>
      <c r="AL1249" s="186">
        <v>0.84905660377358494</v>
      </c>
      <c r="AM1249" s="191">
        <v>0.75471698113207553</v>
      </c>
    </row>
    <row r="1250" spans="1:39" x14ac:dyDescent="0.25">
      <c r="A1250" s="141" t="s">
        <v>2983</v>
      </c>
      <c r="B1250" s="142" t="s">
        <v>2984</v>
      </c>
      <c r="C1250" s="142" t="s">
        <v>3000</v>
      </c>
      <c r="D1250" s="142" t="s">
        <v>3001</v>
      </c>
      <c r="E1250" s="78">
        <v>37</v>
      </c>
      <c r="F1250" s="186">
        <v>0.82222222222222219</v>
      </c>
      <c r="G1250" s="80">
        <v>39</v>
      </c>
      <c r="H1250" s="186">
        <v>0.82978723404255317</v>
      </c>
      <c r="I1250" s="186">
        <v>0.8</v>
      </c>
      <c r="J1250" s="187">
        <v>39</v>
      </c>
      <c r="K1250" s="188">
        <v>0.82978723404255317</v>
      </c>
      <c r="L1250" s="143">
        <v>41</v>
      </c>
      <c r="M1250" s="188">
        <v>0.85416666666666663</v>
      </c>
      <c r="N1250" s="189">
        <v>0.76595744680851063</v>
      </c>
      <c r="O1250" s="80">
        <v>46</v>
      </c>
      <c r="P1250" s="186">
        <v>0.90196078431372551</v>
      </c>
      <c r="Q1250" s="80">
        <v>46</v>
      </c>
      <c r="R1250" s="186">
        <v>0.90196078431372551</v>
      </c>
      <c r="S1250" s="186">
        <v>0.82</v>
      </c>
      <c r="T1250" s="187"/>
      <c r="U1250" s="188"/>
      <c r="V1250" s="143"/>
      <c r="W1250" s="188"/>
      <c r="X1250" s="189"/>
      <c r="Y1250" s="80"/>
      <c r="Z1250" s="186"/>
      <c r="AA1250" s="80"/>
      <c r="AB1250" s="186"/>
      <c r="AC1250" s="186"/>
      <c r="AD1250" s="187"/>
      <c r="AE1250" s="188"/>
      <c r="AF1250" s="143"/>
      <c r="AG1250" s="188"/>
      <c r="AH1250" s="188"/>
      <c r="AI1250" s="190">
        <v>122</v>
      </c>
      <c r="AJ1250" s="186">
        <v>0.85314685314685312</v>
      </c>
      <c r="AK1250" s="80">
        <v>126</v>
      </c>
      <c r="AL1250" s="186">
        <v>0.86301369863013699</v>
      </c>
      <c r="AM1250" s="191">
        <v>0.79577464788732399</v>
      </c>
    </row>
    <row r="1251" spans="1:39" x14ac:dyDescent="0.25">
      <c r="A1251" s="141" t="s">
        <v>2983</v>
      </c>
      <c r="B1251" s="142" t="s">
        <v>2984</v>
      </c>
      <c r="C1251" s="142" t="s">
        <v>3002</v>
      </c>
      <c r="D1251" s="142" t="s">
        <v>3003</v>
      </c>
      <c r="E1251" s="78"/>
      <c r="F1251" s="186"/>
      <c r="G1251" s="80"/>
      <c r="H1251" s="186"/>
      <c r="I1251" s="186"/>
      <c r="J1251" s="187"/>
      <c r="K1251" s="188"/>
      <c r="L1251" s="143"/>
      <c r="M1251" s="188"/>
      <c r="N1251" s="189"/>
      <c r="O1251" s="80"/>
      <c r="P1251" s="186"/>
      <c r="Q1251" s="80"/>
      <c r="R1251" s="186"/>
      <c r="S1251" s="186"/>
      <c r="T1251" s="187">
        <v>256</v>
      </c>
      <c r="U1251" s="188">
        <v>0.96603773584905661</v>
      </c>
      <c r="V1251" s="143">
        <v>263</v>
      </c>
      <c r="W1251" s="188">
        <v>0.98872180451127822</v>
      </c>
      <c r="X1251" s="189">
        <v>0.96226415094339623</v>
      </c>
      <c r="Y1251" s="80">
        <v>298</v>
      </c>
      <c r="Z1251" s="186">
        <v>0.97068403908794787</v>
      </c>
      <c r="AA1251" s="80">
        <v>300</v>
      </c>
      <c r="AB1251" s="186">
        <v>0.9771986970684039</v>
      </c>
      <c r="AC1251" s="186">
        <v>0.95765472312703581</v>
      </c>
      <c r="AD1251" s="187">
        <v>278</v>
      </c>
      <c r="AE1251" s="188">
        <v>0.96864111498257843</v>
      </c>
      <c r="AF1251" s="143">
        <v>286</v>
      </c>
      <c r="AG1251" s="188">
        <v>0.98961937716262971</v>
      </c>
      <c r="AH1251" s="188">
        <v>0.95818815331010454</v>
      </c>
      <c r="AI1251" s="190">
        <v>832</v>
      </c>
      <c r="AJ1251" s="186">
        <v>0.96856810244470315</v>
      </c>
      <c r="AK1251" s="80">
        <v>849</v>
      </c>
      <c r="AL1251" s="186">
        <v>0.98491879350348033</v>
      </c>
      <c r="AM1251" s="191">
        <v>0.95925494761350405</v>
      </c>
    </row>
    <row r="1252" spans="1:39" x14ac:dyDescent="0.25">
      <c r="A1252" s="141" t="s">
        <v>2983</v>
      </c>
      <c r="B1252" s="142" t="s">
        <v>2984</v>
      </c>
      <c r="C1252" s="142" t="s">
        <v>3004</v>
      </c>
      <c r="D1252" s="142" t="s">
        <v>3005</v>
      </c>
      <c r="E1252" s="78">
        <v>66</v>
      </c>
      <c r="F1252" s="186">
        <v>0.82499999999999996</v>
      </c>
      <c r="G1252" s="80">
        <v>67</v>
      </c>
      <c r="H1252" s="186">
        <v>0.83750000000000002</v>
      </c>
      <c r="I1252" s="186">
        <v>0.75</v>
      </c>
      <c r="J1252" s="187">
        <v>68</v>
      </c>
      <c r="K1252" s="188">
        <v>0.89473684210526316</v>
      </c>
      <c r="L1252" s="143">
        <v>66</v>
      </c>
      <c r="M1252" s="188">
        <v>0.86842105263157898</v>
      </c>
      <c r="N1252" s="189">
        <v>0.84210526315789469</v>
      </c>
      <c r="O1252" s="80">
        <v>68</v>
      </c>
      <c r="P1252" s="186">
        <v>0.86075949367088611</v>
      </c>
      <c r="Q1252" s="80">
        <v>78</v>
      </c>
      <c r="R1252" s="186">
        <v>0.97499999999999998</v>
      </c>
      <c r="S1252" s="186">
        <v>0.84810126582278478</v>
      </c>
      <c r="T1252" s="187"/>
      <c r="U1252" s="188"/>
      <c r="V1252" s="143"/>
      <c r="W1252" s="188"/>
      <c r="X1252" s="189"/>
      <c r="Y1252" s="80"/>
      <c r="Z1252" s="186"/>
      <c r="AA1252" s="80"/>
      <c r="AB1252" s="186"/>
      <c r="AC1252" s="186"/>
      <c r="AD1252" s="187"/>
      <c r="AE1252" s="188"/>
      <c r="AF1252" s="143"/>
      <c r="AG1252" s="188"/>
      <c r="AH1252" s="188"/>
      <c r="AI1252" s="190">
        <v>202</v>
      </c>
      <c r="AJ1252" s="186">
        <v>0.8595744680851064</v>
      </c>
      <c r="AK1252" s="80">
        <v>211</v>
      </c>
      <c r="AL1252" s="186">
        <v>0.89406779661016944</v>
      </c>
      <c r="AM1252" s="191">
        <v>0.81276595744680846</v>
      </c>
    </row>
    <row r="1253" spans="1:39" x14ac:dyDescent="0.25">
      <c r="A1253" s="141" t="s">
        <v>2983</v>
      </c>
      <c r="B1253" s="142" t="s">
        <v>2984</v>
      </c>
      <c r="C1253" s="142" t="s">
        <v>3006</v>
      </c>
      <c r="D1253" s="142" t="s">
        <v>3007</v>
      </c>
      <c r="E1253" s="78">
        <v>51</v>
      </c>
      <c r="F1253" s="186">
        <v>0.96226415094339623</v>
      </c>
      <c r="G1253" s="80">
        <v>49</v>
      </c>
      <c r="H1253" s="186">
        <v>0.92452830188679247</v>
      </c>
      <c r="I1253" s="186">
        <v>0.90566037735849059</v>
      </c>
      <c r="J1253" s="187">
        <v>65</v>
      </c>
      <c r="K1253" s="188">
        <v>0.94202898550724634</v>
      </c>
      <c r="L1253" s="143">
        <v>63</v>
      </c>
      <c r="M1253" s="188">
        <v>0.9</v>
      </c>
      <c r="N1253" s="189">
        <v>0.86956521739130432</v>
      </c>
      <c r="O1253" s="80">
        <v>65</v>
      </c>
      <c r="P1253" s="186">
        <v>0.83333333333333337</v>
      </c>
      <c r="Q1253" s="80">
        <v>70</v>
      </c>
      <c r="R1253" s="186">
        <v>0.89743589743589747</v>
      </c>
      <c r="S1253" s="186">
        <v>0.79487179487179482</v>
      </c>
      <c r="T1253" s="187"/>
      <c r="U1253" s="188"/>
      <c r="V1253" s="143"/>
      <c r="W1253" s="188"/>
      <c r="X1253" s="189"/>
      <c r="Y1253" s="80"/>
      <c r="Z1253" s="186"/>
      <c r="AA1253" s="80"/>
      <c r="AB1253" s="186"/>
      <c r="AC1253" s="186"/>
      <c r="AD1253" s="187"/>
      <c r="AE1253" s="188"/>
      <c r="AF1253" s="143"/>
      <c r="AG1253" s="188"/>
      <c r="AH1253" s="188"/>
      <c r="AI1253" s="190">
        <v>181</v>
      </c>
      <c r="AJ1253" s="186">
        <v>0.90500000000000003</v>
      </c>
      <c r="AK1253" s="80">
        <v>182</v>
      </c>
      <c r="AL1253" s="186">
        <v>0.90547263681592038</v>
      </c>
      <c r="AM1253" s="191">
        <v>0.85</v>
      </c>
    </row>
    <row r="1254" spans="1:39" x14ac:dyDescent="0.25">
      <c r="A1254" s="141" t="s">
        <v>2983</v>
      </c>
      <c r="B1254" s="142" t="s">
        <v>2984</v>
      </c>
      <c r="C1254" s="142" t="s">
        <v>3008</v>
      </c>
      <c r="D1254" s="142" t="s">
        <v>3009</v>
      </c>
      <c r="E1254" s="78">
        <v>101</v>
      </c>
      <c r="F1254" s="186">
        <v>0.96190476190476193</v>
      </c>
      <c r="G1254" s="80">
        <v>100</v>
      </c>
      <c r="H1254" s="186">
        <v>0.95238095238095233</v>
      </c>
      <c r="I1254" s="186">
        <v>0.93333333333333335</v>
      </c>
      <c r="J1254" s="187">
        <v>81</v>
      </c>
      <c r="K1254" s="188">
        <v>1</v>
      </c>
      <c r="L1254" s="143">
        <v>79</v>
      </c>
      <c r="M1254" s="188">
        <v>0.97530864197530864</v>
      </c>
      <c r="N1254" s="189">
        <v>0.97530864197530864</v>
      </c>
      <c r="O1254" s="80">
        <v>93</v>
      </c>
      <c r="P1254" s="186">
        <v>0.91176470588235292</v>
      </c>
      <c r="Q1254" s="80">
        <v>99</v>
      </c>
      <c r="R1254" s="186">
        <v>0.96116504854368934</v>
      </c>
      <c r="S1254" s="186">
        <v>0.90196078431372551</v>
      </c>
      <c r="T1254" s="187"/>
      <c r="U1254" s="188"/>
      <c r="V1254" s="143"/>
      <c r="W1254" s="188"/>
      <c r="X1254" s="189"/>
      <c r="Y1254" s="80"/>
      <c r="Z1254" s="186"/>
      <c r="AA1254" s="80"/>
      <c r="AB1254" s="186"/>
      <c r="AC1254" s="186"/>
      <c r="AD1254" s="187"/>
      <c r="AE1254" s="188"/>
      <c r="AF1254" s="143"/>
      <c r="AG1254" s="188"/>
      <c r="AH1254" s="188"/>
      <c r="AI1254" s="190">
        <v>275</v>
      </c>
      <c r="AJ1254" s="186">
        <v>0.95486111111111116</v>
      </c>
      <c r="AK1254" s="80">
        <v>278</v>
      </c>
      <c r="AL1254" s="186">
        <v>0.96193771626297575</v>
      </c>
      <c r="AM1254" s="191">
        <v>0.93402777777777779</v>
      </c>
    </row>
    <row r="1255" spans="1:39" x14ac:dyDescent="0.25">
      <c r="A1255" s="141" t="s">
        <v>2983</v>
      </c>
      <c r="B1255" s="142" t="s">
        <v>2984</v>
      </c>
      <c r="C1255" s="142" t="s">
        <v>3010</v>
      </c>
      <c r="D1255" s="142" t="s">
        <v>3011</v>
      </c>
      <c r="E1255" s="78">
        <v>43</v>
      </c>
      <c r="F1255" s="186">
        <v>0.84313725490196079</v>
      </c>
      <c r="G1255" s="80">
        <v>39</v>
      </c>
      <c r="H1255" s="186">
        <v>0.76470588235294112</v>
      </c>
      <c r="I1255" s="186">
        <v>0.68627450980392157</v>
      </c>
      <c r="J1255" s="187">
        <v>41</v>
      </c>
      <c r="K1255" s="188">
        <v>0.91111111111111109</v>
      </c>
      <c r="L1255" s="143">
        <v>42</v>
      </c>
      <c r="M1255" s="188">
        <v>0.91304347826086951</v>
      </c>
      <c r="N1255" s="189">
        <v>0.88888888888888884</v>
      </c>
      <c r="O1255" s="80">
        <v>35</v>
      </c>
      <c r="P1255" s="186">
        <v>0.92105263157894735</v>
      </c>
      <c r="Q1255" s="80">
        <v>37</v>
      </c>
      <c r="R1255" s="186">
        <v>1</v>
      </c>
      <c r="S1255" s="186">
        <v>0.94594594594594594</v>
      </c>
      <c r="T1255" s="187"/>
      <c r="U1255" s="188"/>
      <c r="V1255" s="143"/>
      <c r="W1255" s="188"/>
      <c r="X1255" s="189"/>
      <c r="Y1255" s="80"/>
      <c r="Z1255" s="186"/>
      <c r="AA1255" s="80"/>
      <c r="AB1255" s="186"/>
      <c r="AC1255" s="186"/>
      <c r="AD1255" s="187"/>
      <c r="AE1255" s="188"/>
      <c r="AF1255" s="143"/>
      <c r="AG1255" s="188"/>
      <c r="AH1255" s="188"/>
      <c r="AI1255" s="190">
        <v>119</v>
      </c>
      <c r="AJ1255" s="186">
        <v>0.88805970149253732</v>
      </c>
      <c r="AK1255" s="80">
        <v>118</v>
      </c>
      <c r="AL1255" s="186">
        <v>0.88059701492537312</v>
      </c>
      <c r="AM1255" s="191">
        <v>0.82706766917293228</v>
      </c>
    </row>
    <row r="1256" spans="1:39" x14ac:dyDescent="0.25">
      <c r="A1256" s="141" t="s">
        <v>2983</v>
      </c>
      <c r="B1256" s="142" t="s">
        <v>2984</v>
      </c>
      <c r="C1256" s="142" t="s">
        <v>3012</v>
      </c>
      <c r="D1256" s="142" t="s">
        <v>3013</v>
      </c>
      <c r="E1256" s="78">
        <v>93</v>
      </c>
      <c r="F1256" s="186">
        <v>0.97894736842105268</v>
      </c>
      <c r="G1256" s="80">
        <v>94</v>
      </c>
      <c r="H1256" s="186">
        <v>0.98947368421052628</v>
      </c>
      <c r="I1256" s="186">
        <v>0.96842105263157896</v>
      </c>
      <c r="J1256" s="187">
        <v>85</v>
      </c>
      <c r="K1256" s="188">
        <v>1</v>
      </c>
      <c r="L1256" s="143">
        <v>86</v>
      </c>
      <c r="M1256" s="188">
        <v>1</v>
      </c>
      <c r="N1256" s="189">
        <v>1</v>
      </c>
      <c r="O1256" s="80">
        <v>107</v>
      </c>
      <c r="P1256" s="186">
        <v>1</v>
      </c>
      <c r="Q1256" s="80">
        <v>109</v>
      </c>
      <c r="R1256" s="186">
        <v>1</v>
      </c>
      <c r="S1256" s="186">
        <v>1</v>
      </c>
      <c r="T1256" s="187"/>
      <c r="U1256" s="188"/>
      <c r="V1256" s="143"/>
      <c r="W1256" s="188"/>
      <c r="X1256" s="189"/>
      <c r="Y1256" s="80"/>
      <c r="Z1256" s="186"/>
      <c r="AA1256" s="80"/>
      <c r="AB1256" s="186"/>
      <c r="AC1256" s="186"/>
      <c r="AD1256" s="187"/>
      <c r="AE1256" s="188"/>
      <c r="AF1256" s="143"/>
      <c r="AG1256" s="188"/>
      <c r="AH1256" s="188"/>
      <c r="AI1256" s="190">
        <v>285</v>
      </c>
      <c r="AJ1256" s="186">
        <v>0.99303135888501737</v>
      </c>
      <c r="AK1256" s="80">
        <v>289</v>
      </c>
      <c r="AL1256" s="186">
        <v>0.99655172413793103</v>
      </c>
      <c r="AM1256" s="191">
        <v>0.98947368421052628</v>
      </c>
    </row>
    <row r="1257" spans="1:39" x14ac:dyDescent="0.25">
      <c r="A1257" s="141" t="s">
        <v>3016</v>
      </c>
      <c r="B1257" s="142" t="s">
        <v>3017</v>
      </c>
      <c r="C1257" s="142" t="s">
        <v>3014</v>
      </c>
      <c r="D1257" s="142" t="s">
        <v>3015</v>
      </c>
      <c r="E1257" s="78"/>
      <c r="F1257" s="186"/>
      <c r="G1257" s="80"/>
      <c r="H1257" s="186"/>
      <c r="I1257" s="186"/>
      <c r="J1257" s="187"/>
      <c r="K1257" s="188"/>
      <c r="L1257" s="143"/>
      <c r="M1257" s="188"/>
      <c r="N1257" s="189"/>
      <c r="O1257" s="80"/>
      <c r="P1257" s="186"/>
      <c r="Q1257" s="80"/>
      <c r="R1257" s="186"/>
      <c r="S1257" s="186"/>
      <c r="T1257" s="187"/>
      <c r="U1257" s="188"/>
      <c r="V1257" s="143"/>
      <c r="W1257" s="188"/>
      <c r="X1257" s="189"/>
      <c r="Y1257" s="80">
        <v>78</v>
      </c>
      <c r="Z1257" s="186">
        <v>0.75728155339805825</v>
      </c>
      <c r="AA1257" s="80">
        <v>77</v>
      </c>
      <c r="AB1257" s="186">
        <v>0.74757281553398058</v>
      </c>
      <c r="AC1257" s="186">
        <v>0.69902912621359226</v>
      </c>
      <c r="AD1257" s="187">
        <v>64</v>
      </c>
      <c r="AE1257" s="188">
        <v>0.7191011235955056</v>
      </c>
      <c r="AF1257" s="143">
        <v>60</v>
      </c>
      <c r="AG1257" s="188">
        <v>0.6741573033707865</v>
      </c>
      <c r="AH1257" s="188">
        <v>0.6067415730337079</v>
      </c>
      <c r="AI1257" s="190">
        <v>142</v>
      </c>
      <c r="AJ1257" s="186">
        <v>0.73958333333333337</v>
      </c>
      <c r="AK1257" s="80">
        <v>137</v>
      </c>
      <c r="AL1257" s="186">
        <v>0.71354166666666663</v>
      </c>
      <c r="AM1257" s="191">
        <v>0.65625</v>
      </c>
    </row>
    <row r="1258" spans="1:39" x14ac:dyDescent="0.25">
      <c r="A1258" s="141" t="s">
        <v>3016</v>
      </c>
      <c r="B1258" s="142" t="s">
        <v>3017</v>
      </c>
      <c r="C1258" s="142" t="s">
        <v>3018</v>
      </c>
      <c r="D1258" s="142" t="s">
        <v>3019</v>
      </c>
      <c r="E1258" s="78">
        <v>64</v>
      </c>
      <c r="F1258" s="186">
        <v>0.86486486486486491</v>
      </c>
      <c r="G1258" s="80">
        <v>66</v>
      </c>
      <c r="H1258" s="186">
        <v>0.89189189189189189</v>
      </c>
      <c r="I1258" s="186">
        <v>0.81081081081081086</v>
      </c>
      <c r="J1258" s="187">
        <v>72</v>
      </c>
      <c r="K1258" s="188">
        <v>0.88888888888888884</v>
      </c>
      <c r="L1258" s="143">
        <v>76</v>
      </c>
      <c r="M1258" s="188">
        <v>0.93827160493827155</v>
      </c>
      <c r="N1258" s="189">
        <v>0.88888888888888884</v>
      </c>
      <c r="O1258" s="80">
        <v>76</v>
      </c>
      <c r="P1258" s="186">
        <v>0.89411764705882357</v>
      </c>
      <c r="Q1258" s="80">
        <v>78</v>
      </c>
      <c r="R1258" s="186">
        <v>0.89655172413793105</v>
      </c>
      <c r="S1258" s="186">
        <v>0.84705882352941175</v>
      </c>
      <c r="T1258" s="187">
        <v>76</v>
      </c>
      <c r="U1258" s="188">
        <v>0.72380952380952379</v>
      </c>
      <c r="V1258" s="143">
        <v>96</v>
      </c>
      <c r="W1258" s="188">
        <v>0.91428571428571426</v>
      </c>
      <c r="X1258" s="189">
        <v>0.70476190476190481</v>
      </c>
      <c r="Y1258" s="80"/>
      <c r="Z1258" s="186"/>
      <c r="AA1258" s="80"/>
      <c r="AB1258" s="186"/>
      <c r="AC1258" s="186"/>
      <c r="AD1258" s="187"/>
      <c r="AE1258" s="188"/>
      <c r="AF1258" s="143"/>
      <c r="AG1258" s="188"/>
      <c r="AH1258" s="188"/>
      <c r="AI1258" s="190">
        <v>288</v>
      </c>
      <c r="AJ1258" s="186">
        <v>0.83478260869565213</v>
      </c>
      <c r="AK1258" s="80">
        <v>316</v>
      </c>
      <c r="AL1258" s="186">
        <v>0.91066282420749278</v>
      </c>
      <c r="AM1258" s="191">
        <v>0.80579710144927541</v>
      </c>
    </row>
    <row r="1259" spans="1:39" x14ac:dyDescent="0.25">
      <c r="A1259" s="141" t="s">
        <v>2977</v>
      </c>
      <c r="B1259" s="142" t="s">
        <v>2978</v>
      </c>
      <c r="C1259" s="142" t="s">
        <v>3020</v>
      </c>
      <c r="D1259" s="142" t="s">
        <v>3021</v>
      </c>
      <c r="E1259" s="78">
        <v>38</v>
      </c>
      <c r="F1259" s="186">
        <v>0.74509803921568629</v>
      </c>
      <c r="G1259" s="80">
        <v>42</v>
      </c>
      <c r="H1259" s="186">
        <v>0.84</v>
      </c>
      <c r="I1259" s="186">
        <v>0.72</v>
      </c>
      <c r="J1259" s="187">
        <v>52</v>
      </c>
      <c r="K1259" s="188">
        <v>0.78787878787878785</v>
      </c>
      <c r="L1259" s="143">
        <v>43</v>
      </c>
      <c r="M1259" s="188">
        <v>0.64179104477611937</v>
      </c>
      <c r="N1259" s="189">
        <v>0.59090909090909094</v>
      </c>
      <c r="O1259" s="80"/>
      <c r="P1259" s="186"/>
      <c r="Q1259" s="80"/>
      <c r="R1259" s="186"/>
      <c r="S1259" s="186"/>
      <c r="T1259" s="187"/>
      <c r="U1259" s="188"/>
      <c r="V1259" s="143"/>
      <c r="W1259" s="188"/>
      <c r="X1259" s="189"/>
      <c r="Y1259" s="80"/>
      <c r="Z1259" s="186"/>
      <c r="AA1259" s="80"/>
      <c r="AB1259" s="186"/>
      <c r="AC1259" s="186"/>
      <c r="AD1259" s="187"/>
      <c r="AE1259" s="188"/>
      <c r="AF1259" s="143"/>
      <c r="AG1259" s="188"/>
      <c r="AH1259" s="188"/>
      <c r="AI1259" s="190">
        <v>90</v>
      </c>
      <c r="AJ1259" s="186">
        <v>0.76923076923076927</v>
      </c>
      <c r="AK1259" s="80">
        <v>85</v>
      </c>
      <c r="AL1259" s="186">
        <v>0.72649572649572647</v>
      </c>
      <c r="AM1259" s="191">
        <v>0.64655172413793105</v>
      </c>
    </row>
    <row r="1260" spans="1:39" x14ac:dyDescent="0.25">
      <c r="A1260" s="141" t="s">
        <v>2977</v>
      </c>
      <c r="B1260" s="142" t="s">
        <v>2978</v>
      </c>
      <c r="C1260" s="142" t="s">
        <v>3022</v>
      </c>
      <c r="D1260" s="142" t="s">
        <v>3023</v>
      </c>
      <c r="E1260" s="78"/>
      <c r="F1260" s="186"/>
      <c r="G1260" s="80"/>
      <c r="H1260" s="186"/>
      <c r="I1260" s="186"/>
      <c r="J1260" s="187"/>
      <c r="K1260" s="188"/>
      <c r="L1260" s="143"/>
      <c r="M1260" s="188"/>
      <c r="N1260" s="189"/>
      <c r="O1260" s="80">
        <v>52</v>
      </c>
      <c r="P1260" s="186">
        <v>0.55913978494623651</v>
      </c>
      <c r="Q1260" s="80">
        <v>60</v>
      </c>
      <c r="R1260" s="186">
        <v>0.64516129032258063</v>
      </c>
      <c r="S1260" s="186">
        <v>0.4838709677419355</v>
      </c>
      <c r="T1260" s="187">
        <v>69</v>
      </c>
      <c r="U1260" s="188">
        <v>0.56557377049180324</v>
      </c>
      <c r="V1260" s="143">
        <v>86</v>
      </c>
      <c r="W1260" s="188">
        <v>0.70491803278688525</v>
      </c>
      <c r="X1260" s="189">
        <v>0.5</v>
      </c>
      <c r="Y1260" s="80">
        <v>83</v>
      </c>
      <c r="Z1260" s="186">
        <v>0.6058394160583942</v>
      </c>
      <c r="AA1260" s="80">
        <v>89</v>
      </c>
      <c r="AB1260" s="186">
        <v>0.64492753623188404</v>
      </c>
      <c r="AC1260" s="186">
        <v>0.54814814814814816</v>
      </c>
      <c r="AD1260" s="187">
        <v>91</v>
      </c>
      <c r="AE1260" s="188">
        <v>0.65</v>
      </c>
      <c r="AF1260" s="143">
        <v>96</v>
      </c>
      <c r="AG1260" s="188">
        <v>0.68085106382978722</v>
      </c>
      <c r="AH1260" s="188">
        <v>0.56428571428571428</v>
      </c>
      <c r="AI1260" s="190">
        <v>295</v>
      </c>
      <c r="AJ1260" s="186">
        <v>0.59959349593495936</v>
      </c>
      <c r="AK1260" s="80">
        <v>331</v>
      </c>
      <c r="AL1260" s="186">
        <v>0.67004048582995956</v>
      </c>
      <c r="AM1260" s="191">
        <v>0.52857142857142858</v>
      </c>
    </row>
    <row r="1261" spans="1:39" x14ac:dyDescent="0.25">
      <c r="A1261" s="141" t="s">
        <v>2977</v>
      </c>
      <c r="B1261" s="142" t="s">
        <v>2978</v>
      </c>
      <c r="C1261" s="142" t="s">
        <v>3024</v>
      </c>
      <c r="D1261" s="142" t="s">
        <v>3025</v>
      </c>
      <c r="E1261" s="78">
        <v>82</v>
      </c>
      <c r="F1261" s="186">
        <v>0.85416666666666663</v>
      </c>
      <c r="G1261" s="80">
        <v>75</v>
      </c>
      <c r="H1261" s="186">
        <v>0.78125</v>
      </c>
      <c r="I1261" s="186">
        <v>0.76041666666666663</v>
      </c>
      <c r="J1261" s="187">
        <v>85</v>
      </c>
      <c r="K1261" s="188">
        <v>0.85</v>
      </c>
      <c r="L1261" s="143">
        <v>77</v>
      </c>
      <c r="M1261" s="188">
        <v>0.77</v>
      </c>
      <c r="N1261" s="189">
        <v>0.71</v>
      </c>
      <c r="O1261" s="80"/>
      <c r="P1261" s="186"/>
      <c r="Q1261" s="80"/>
      <c r="R1261" s="186"/>
      <c r="S1261" s="186"/>
      <c r="T1261" s="187"/>
      <c r="U1261" s="188"/>
      <c r="V1261" s="143"/>
      <c r="W1261" s="188"/>
      <c r="X1261" s="189"/>
      <c r="Y1261" s="80"/>
      <c r="Z1261" s="186"/>
      <c r="AA1261" s="80"/>
      <c r="AB1261" s="186"/>
      <c r="AC1261" s="186"/>
      <c r="AD1261" s="187"/>
      <c r="AE1261" s="188"/>
      <c r="AF1261" s="143"/>
      <c r="AG1261" s="188"/>
      <c r="AH1261" s="188"/>
      <c r="AI1261" s="190">
        <v>167</v>
      </c>
      <c r="AJ1261" s="186">
        <v>0.85204081632653061</v>
      </c>
      <c r="AK1261" s="80">
        <v>152</v>
      </c>
      <c r="AL1261" s="186">
        <v>0.77551020408163263</v>
      </c>
      <c r="AM1261" s="191">
        <v>0.73469387755102045</v>
      </c>
    </row>
    <row r="1262" spans="1:39" x14ac:dyDescent="0.25">
      <c r="A1262" s="141" t="s">
        <v>2977</v>
      </c>
      <c r="B1262" s="142" t="s">
        <v>2978</v>
      </c>
      <c r="C1262" s="142" t="s">
        <v>3026</v>
      </c>
      <c r="D1262" s="142" t="s">
        <v>3027</v>
      </c>
      <c r="E1262" s="78">
        <v>43</v>
      </c>
      <c r="F1262" s="186">
        <v>0.78181818181818186</v>
      </c>
      <c r="G1262" s="80">
        <v>45</v>
      </c>
      <c r="H1262" s="186">
        <v>0.81818181818181823</v>
      </c>
      <c r="I1262" s="186">
        <v>0.69090909090909092</v>
      </c>
      <c r="J1262" s="187">
        <v>34</v>
      </c>
      <c r="K1262" s="188">
        <v>0.82926829268292679</v>
      </c>
      <c r="L1262" s="143">
        <v>26</v>
      </c>
      <c r="M1262" s="188">
        <v>0.63414634146341464</v>
      </c>
      <c r="N1262" s="189">
        <v>0.63414634146341464</v>
      </c>
      <c r="O1262" s="80"/>
      <c r="P1262" s="186"/>
      <c r="Q1262" s="80"/>
      <c r="R1262" s="186"/>
      <c r="S1262" s="186"/>
      <c r="T1262" s="187"/>
      <c r="U1262" s="188"/>
      <c r="V1262" s="143"/>
      <c r="W1262" s="188"/>
      <c r="X1262" s="189"/>
      <c r="Y1262" s="80"/>
      <c r="Z1262" s="186"/>
      <c r="AA1262" s="80"/>
      <c r="AB1262" s="186"/>
      <c r="AC1262" s="186"/>
      <c r="AD1262" s="187"/>
      <c r="AE1262" s="188"/>
      <c r="AF1262" s="143"/>
      <c r="AG1262" s="188"/>
      <c r="AH1262" s="188"/>
      <c r="AI1262" s="190">
        <v>77</v>
      </c>
      <c r="AJ1262" s="186">
        <v>0.80208333333333337</v>
      </c>
      <c r="AK1262" s="80">
        <v>71</v>
      </c>
      <c r="AL1262" s="186">
        <v>0.73958333333333337</v>
      </c>
      <c r="AM1262" s="191">
        <v>0.66666666666666663</v>
      </c>
    </row>
    <row r="1263" spans="1:39" x14ac:dyDescent="0.25">
      <c r="A1263" s="141" t="s">
        <v>2431</v>
      </c>
      <c r="B1263" s="142" t="s">
        <v>2432</v>
      </c>
      <c r="C1263" s="142" t="s">
        <v>3028</v>
      </c>
      <c r="D1263" s="142" t="s">
        <v>3029</v>
      </c>
      <c r="E1263" s="78">
        <v>64</v>
      </c>
      <c r="F1263" s="186">
        <v>0.83116883116883122</v>
      </c>
      <c r="G1263" s="80">
        <v>60</v>
      </c>
      <c r="H1263" s="186">
        <v>0.77922077922077926</v>
      </c>
      <c r="I1263" s="186">
        <v>0.70129870129870131</v>
      </c>
      <c r="J1263" s="187">
        <v>72</v>
      </c>
      <c r="K1263" s="188">
        <v>0.92307692307692313</v>
      </c>
      <c r="L1263" s="143">
        <v>69</v>
      </c>
      <c r="M1263" s="188">
        <v>0.88461538461538458</v>
      </c>
      <c r="N1263" s="189">
        <v>0.83333333333333337</v>
      </c>
      <c r="O1263" s="80">
        <v>62</v>
      </c>
      <c r="P1263" s="186">
        <v>0.83783783783783783</v>
      </c>
      <c r="Q1263" s="80">
        <v>70</v>
      </c>
      <c r="R1263" s="186">
        <v>0.94594594594594594</v>
      </c>
      <c r="S1263" s="186">
        <v>0.81081081081081086</v>
      </c>
      <c r="T1263" s="187">
        <v>61</v>
      </c>
      <c r="U1263" s="188">
        <v>0.81333333333333335</v>
      </c>
      <c r="V1263" s="143">
        <v>66</v>
      </c>
      <c r="W1263" s="188">
        <v>0.88</v>
      </c>
      <c r="X1263" s="189">
        <v>0.78666666666666663</v>
      </c>
      <c r="Y1263" s="80"/>
      <c r="Z1263" s="186"/>
      <c r="AA1263" s="80"/>
      <c r="AB1263" s="186"/>
      <c r="AC1263" s="186"/>
      <c r="AD1263" s="187"/>
      <c r="AE1263" s="188"/>
      <c r="AF1263" s="143"/>
      <c r="AG1263" s="188"/>
      <c r="AH1263" s="188"/>
      <c r="AI1263" s="190">
        <v>259</v>
      </c>
      <c r="AJ1263" s="186">
        <v>0.85197368421052633</v>
      </c>
      <c r="AK1263" s="80">
        <v>265</v>
      </c>
      <c r="AL1263" s="186">
        <v>0.87171052631578949</v>
      </c>
      <c r="AM1263" s="191">
        <v>0.78289473684210531</v>
      </c>
    </row>
    <row r="1264" spans="1:39" x14ac:dyDescent="0.25">
      <c r="A1264" s="141" t="s">
        <v>2431</v>
      </c>
      <c r="B1264" s="142" t="s">
        <v>2432</v>
      </c>
      <c r="C1264" s="142" t="s">
        <v>3030</v>
      </c>
      <c r="D1264" s="142" t="s">
        <v>3031</v>
      </c>
      <c r="E1264" s="78">
        <v>65</v>
      </c>
      <c r="F1264" s="186">
        <v>0.90277777777777779</v>
      </c>
      <c r="G1264" s="80">
        <v>62</v>
      </c>
      <c r="H1264" s="186">
        <v>0.86111111111111116</v>
      </c>
      <c r="I1264" s="186">
        <v>0.81944444444444442</v>
      </c>
      <c r="J1264" s="187">
        <v>32</v>
      </c>
      <c r="K1264" s="188">
        <v>0.69565217391304346</v>
      </c>
      <c r="L1264" s="143">
        <v>36</v>
      </c>
      <c r="M1264" s="188">
        <v>0.75</v>
      </c>
      <c r="N1264" s="189">
        <v>0.67391304347826086</v>
      </c>
      <c r="O1264" s="80">
        <v>45</v>
      </c>
      <c r="P1264" s="186">
        <v>0.83333333333333337</v>
      </c>
      <c r="Q1264" s="80">
        <v>48</v>
      </c>
      <c r="R1264" s="186">
        <v>0.88888888888888884</v>
      </c>
      <c r="S1264" s="186">
        <v>0.81481481481481477</v>
      </c>
      <c r="T1264" s="187">
        <v>35</v>
      </c>
      <c r="U1264" s="188">
        <v>0.67307692307692313</v>
      </c>
      <c r="V1264" s="143">
        <v>46</v>
      </c>
      <c r="W1264" s="188">
        <v>0.88461538461538458</v>
      </c>
      <c r="X1264" s="189">
        <v>0.63461538461538458</v>
      </c>
      <c r="Y1264" s="80"/>
      <c r="Z1264" s="186"/>
      <c r="AA1264" s="80"/>
      <c r="AB1264" s="186"/>
      <c r="AC1264" s="186"/>
      <c r="AD1264" s="187"/>
      <c r="AE1264" s="188"/>
      <c r="AF1264" s="143"/>
      <c r="AG1264" s="188"/>
      <c r="AH1264" s="188"/>
      <c r="AI1264" s="190">
        <v>177</v>
      </c>
      <c r="AJ1264" s="186">
        <v>0.7901785714285714</v>
      </c>
      <c r="AK1264" s="80">
        <v>192</v>
      </c>
      <c r="AL1264" s="186">
        <v>0.84955752212389379</v>
      </c>
      <c r="AM1264" s="191">
        <v>0.7455357142857143</v>
      </c>
    </row>
    <row r="1265" spans="1:39" x14ac:dyDescent="0.25">
      <c r="A1265" s="141" t="s">
        <v>3034</v>
      </c>
      <c r="B1265" s="142" t="s">
        <v>3035</v>
      </c>
      <c r="C1265" s="142" t="s">
        <v>3032</v>
      </c>
      <c r="D1265" s="142" t="s">
        <v>3033</v>
      </c>
      <c r="E1265" s="78">
        <v>49</v>
      </c>
      <c r="F1265" s="186">
        <v>0.90740740740740744</v>
      </c>
      <c r="G1265" s="80">
        <v>50</v>
      </c>
      <c r="H1265" s="186">
        <v>0.92592592592592593</v>
      </c>
      <c r="I1265" s="186">
        <v>0.87037037037037035</v>
      </c>
      <c r="J1265" s="187">
        <v>33</v>
      </c>
      <c r="K1265" s="188">
        <v>0.94285714285714284</v>
      </c>
      <c r="L1265" s="143">
        <v>35</v>
      </c>
      <c r="M1265" s="188">
        <v>1</v>
      </c>
      <c r="N1265" s="189">
        <v>0.94285714285714284</v>
      </c>
      <c r="O1265" s="80">
        <v>46</v>
      </c>
      <c r="P1265" s="186">
        <v>0.88461538461538458</v>
      </c>
      <c r="Q1265" s="80">
        <v>50</v>
      </c>
      <c r="R1265" s="186">
        <v>0.96153846153846156</v>
      </c>
      <c r="S1265" s="186">
        <v>0.88461538461538458</v>
      </c>
      <c r="T1265" s="187">
        <v>40</v>
      </c>
      <c r="U1265" s="188">
        <v>0.95238095238095233</v>
      </c>
      <c r="V1265" s="143">
        <v>38</v>
      </c>
      <c r="W1265" s="188">
        <v>0.90476190476190477</v>
      </c>
      <c r="X1265" s="189">
        <v>0.8571428571428571</v>
      </c>
      <c r="Y1265" s="80"/>
      <c r="Z1265" s="186"/>
      <c r="AA1265" s="80"/>
      <c r="AB1265" s="186"/>
      <c r="AC1265" s="186"/>
      <c r="AD1265" s="187"/>
      <c r="AE1265" s="188"/>
      <c r="AF1265" s="143"/>
      <c r="AG1265" s="188"/>
      <c r="AH1265" s="188"/>
      <c r="AI1265" s="190">
        <v>168</v>
      </c>
      <c r="AJ1265" s="186">
        <v>0.91803278688524592</v>
      </c>
      <c r="AK1265" s="80">
        <v>173</v>
      </c>
      <c r="AL1265" s="186">
        <v>0.94535519125683065</v>
      </c>
      <c r="AM1265" s="191">
        <v>0.88524590163934425</v>
      </c>
    </row>
    <row r="1266" spans="1:39" x14ac:dyDescent="0.25">
      <c r="A1266" s="141" t="s">
        <v>3034</v>
      </c>
      <c r="B1266" s="142" t="s">
        <v>3035</v>
      </c>
      <c r="C1266" s="142" t="s">
        <v>3036</v>
      </c>
      <c r="D1266" s="142" t="s">
        <v>3037</v>
      </c>
      <c r="E1266" s="78"/>
      <c r="F1266" s="186"/>
      <c r="G1266" s="80"/>
      <c r="H1266" s="186"/>
      <c r="I1266" s="186"/>
      <c r="J1266" s="187"/>
      <c r="K1266" s="188"/>
      <c r="L1266" s="143"/>
      <c r="M1266" s="188"/>
      <c r="N1266" s="189"/>
      <c r="O1266" s="80"/>
      <c r="P1266" s="186"/>
      <c r="Q1266" s="80"/>
      <c r="R1266" s="186"/>
      <c r="S1266" s="186"/>
      <c r="T1266" s="187"/>
      <c r="U1266" s="188"/>
      <c r="V1266" s="143"/>
      <c r="W1266" s="188"/>
      <c r="X1266" s="189"/>
      <c r="Y1266" s="80">
        <v>290</v>
      </c>
      <c r="Z1266" s="186">
        <v>0.8123249299719888</v>
      </c>
      <c r="AA1266" s="80">
        <v>282</v>
      </c>
      <c r="AB1266" s="186">
        <v>0.78770949720670391</v>
      </c>
      <c r="AC1266" s="186">
        <v>0.72752808988764039</v>
      </c>
      <c r="AD1266" s="187">
        <v>260</v>
      </c>
      <c r="AE1266" s="188">
        <v>0.78078078078078073</v>
      </c>
      <c r="AF1266" s="143">
        <v>276</v>
      </c>
      <c r="AG1266" s="188">
        <v>0.8288288288288288</v>
      </c>
      <c r="AH1266" s="188">
        <v>0.72672672672672678</v>
      </c>
      <c r="AI1266" s="190">
        <v>550</v>
      </c>
      <c r="AJ1266" s="186">
        <v>0.79710144927536231</v>
      </c>
      <c r="AK1266" s="80">
        <v>558</v>
      </c>
      <c r="AL1266" s="186">
        <v>0.80752532561505064</v>
      </c>
      <c r="AM1266" s="191">
        <v>0.72714078374455737</v>
      </c>
    </row>
    <row r="1267" spans="1:39" x14ac:dyDescent="0.25">
      <c r="A1267" s="141" t="s">
        <v>3034</v>
      </c>
      <c r="B1267" s="142" t="s">
        <v>3035</v>
      </c>
      <c r="C1267" s="142" t="s">
        <v>3927</v>
      </c>
      <c r="D1267" s="142" t="s">
        <v>3928</v>
      </c>
      <c r="E1267" s="78"/>
      <c r="F1267" s="186"/>
      <c r="G1267" s="80" t="s">
        <v>3669</v>
      </c>
      <c r="H1267" s="186" t="s">
        <v>3669</v>
      </c>
      <c r="I1267" s="186"/>
      <c r="J1267" s="187"/>
      <c r="K1267" s="188"/>
      <c r="L1267" s="143"/>
      <c r="M1267" s="188"/>
      <c r="N1267" s="189"/>
      <c r="O1267" s="154" t="s">
        <v>3669</v>
      </c>
      <c r="P1267" s="186" t="s">
        <v>3669</v>
      </c>
      <c r="Q1267" s="154" t="s">
        <v>3669</v>
      </c>
      <c r="R1267" s="186" t="s">
        <v>3669</v>
      </c>
      <c r="S1267" s="186" t="s">
        <v>3669</v>
      </c>
      <c r="T1267" s="192" t="s">
        <v>3669</v>
      </c>
      <c r="U1267" s="188" t="s">
        <v>3669</v>
      </c>
      <c r="V1267" s="152" t="s">
        <v>3669</v>
      </c>
      <c r="W1267" s="188" t="s">
        <v>3669</v>
      </c>
      <c r="X1267" s="189" t="s">
        <v>3669</v>
      </c>
      <c r="Y1267" s="154" t="s">
        <v>3669</v>
      </c>
      <c r="Z1267" s="186" t="s">
        <v>3669</v>
      </c>
      <c r="AA1267" s="154" t="s">
        <v>3669</v>
      </c>
      <c r="AB1267" s="186" t="s">
        <v>3669</v>
      </c>
      <c r="AC1267" s="186" t="s">
        <v>3669</v>
      </c>
      <c r="AD1267" s="187">
        <v>5</v>
      </c>
      <c r="AE1267" s="188">
        <v>0.5</v>
      </c>
      <c r="AF1267" s="143">
        <v>4</v>
      </c>
      <c r="AG1267" s="188">
        <v>0.4</v>
      </c>
      <c r="AH1267" s="188">
        <v>0.4</v>
      </c>
      <c r="AI1267" s="190">
        <v>8</v>
      </c>
      <c r="AJ1267" s="186">
        <v>0.34782608695652173</v>
      </c>
      <c r="AK1267" s="80">
        <v>7</v>
      </c>
      <c r="AL1267" s="186">
        <v>0.31818181818181818</v>
      </c>
      <c r="AM1267" s="191">
        <v>0.2857142857142857</v>
      </c>
    </row>
    <row r="1268" spans="1:39" x14ac:dyDescent="0.25">
      <c r="A1268" s="141" t="s">
        <v>3034</v>
      </c>
      <c r="B1268" s="142" t="s">
        <v>3035</v>
      </c>
      <c r="C1268" s="142" t="s">
        <v>3038</v>
      </c>
      <c r="D1268" s="142" t="s">
        <v>3039</v>
      </c>
      <c r="E1268" s="78">
        <v>33</v>
      </c>
      <c r="F1268" s="186">
        <v>0.76744186046511631</v>
      </c>
      <c r="G1268" s="80">
        <v>33</v>
      </c>
      <c r="H1268" s="186">
        <v>0.76744186046511631</v>
      </c>
      <c r="I1268" s="186">
        <v>0.69767441860465118</v>
      </c>
      <c r="J1268" s="187">
        <v>27</v>
      </c>
      <c r="K1268" s="188">
        <v>0.72972972972972971</v>
      </c>
      <c r="L1268" s="143">
        <v>24</v>
      </c>
      <c r="M1268" s="188">
        <v>0.64864864864864868</v>
      </c>
      <c r="N1268" s="189">
        <v>0.54054054054054057</v>
      </c>
      <c r="O1268" s="80">
        <v>25</v>
      </c>
      <c r="P1268" s="186">
        <v>0.78125</v>
      </c>
      <c r="Q1268" s="80">
        <v>30</v>
      </c>
      <c r="R1268" s="186">
        <v>0.9375</v>
      </c>
      <c r="S1268" s="186">
        <v>0.78125</v>
      </c>
      <c r="T1268" s="187">
        <v>39</v>
      </c>
      <c r="U1268" s="188">
        <v>0.75</v>
      </c>
      <c r="V1268" s="143">
        <v>41</v>
      </c>
      <c r="W1268" s="188">
        <v>0.78846153846153844</v>
      </c>
      <c r="X1268" s="189">
        <v>0.66666666666666663</v>
      </c>
      <c r="Y1268" s="80"/>
      <c r="Z1268" s="186"/>
      <c r="AA1268" s="80"/>
      <c r="AB1268" s="186"/>
      <c r="AC1268" s="186"/>
      <c r="AD1268" s="187"/>
      <c r="AE1268" s="188"/>
      <c r="AF1268" s="143"/>
      <c r="AG1268" s="188"/>
      <c r="AH1268" s="188"/>
      <c r="AI1268" s="190">
        <v>124</v>
      </c>
      <c r="AJ1268" s="186">
        <v>0.75609756097560976</v>
      </c>
      <c r="AK1268" s="80">
        <v>128</v>
      </c>
      <c r="AL1268" s="186">
        <v>0.78048780487804881</v>
      </c>
      <c r="AM1268" s="191">
        <v>0.66871165644171782</v>
      </c>
    </row>
    <row r="1269" spans="1:39" x14ac:dyDescent="0.25">
      <c r="A1269" s="141" t="s">
        <v>3034</v>
      </c>
      <c r="B1269" s="142" t="s">
        <v>3035</v>
      </c>
      <c r="C1269" s="142" t="s">
        <v>3040</v>
      </c>
      <c r="D1269" s="142" t="s">
        <v>3041</v>
      </c>
      <c r="E1269" s="78">
        <v>66</v>
      </c>
      <c r="F1269" s="186">
        <v>0.90410958904109584</v>
      </c>
      <c r="G1269" s="80">
        <v>64</v>
      </c>
      <c r="H1269" s="186">
        <v>0.86486486486486491</v>
      </c>
      <c r="I1269" s="186">
        <v>0.80821917808219179</v>
      </c>
      <c r="J1269" s="187">
        <v>52</v>
      </c>
      <c r="K1269" s="188">
        <v>0.8666666666666667</v>
      </c>
      <c r="L1269" s="143">
        <v>52</v>
      </c>
      <c r="M1269" s="188">
        <v>0.8666666666666667</v>
      </c>
      <c r="N1269" s="189">
        <v>0.81666666666666665</v>
      </c>
      <c r="O1269" s="80">
        <v>43</v>
      </c>
      <c r="P1269" s="186">
        <v>0.72881355932203384</v>
      </c>
      <c r="Q1269" s="80">
        <v>48</v>
      </c>
      <c r="R1269" s="186">
        <v>0.81355932203389836</v>
      </c>
      <c r="S1269" s="186">
        <v>0.67796610169491522</v>
      </c>
      <c r="T1269" s="187">
        <v>50</v>
      </c>
      <c r="U1269" s="188">
        <v>0.83333333333333337</v>
      </c>
      <c r="V1269" s="143">
        <v>47</v>
      </c>
      <c r="W1269" s="188">
        <v>0.78333333333333333</v>
      </c>
      <c r="X1269" s="189">
        <v>0.71666666666666667</v>
      </c>
      <c r="Y1269" s="80"/>
      <c r="Z1269" s="186"/>
      <c r="AA1269" s="80"/>
      <c r="AB1269" s="186"/>
      <c r="AC1269" s="186"/>
      <c r="AD1269" s="187"/>
      <c r="AE1269" s="188"/>
      <c r="AF1269" s="143"/>
      <c r="AG1269" s="188"/>
      <c r="AH1269" s="188"/>
      <c r="AI1269" s="190">
        <v>211</v>
      </c>
      <c r="AJ1269" s="186">
        <v>0.83730158730158732</v>
      </c>
      <c r="AK1269" s="80">
        <v>211</v>
      </c>
      <c r="AL1269" s="186">
        <v>0.83399209486166004</v>
      </c>
      <c r="AM1269" s="191">
        <v>0.75793650793650791</v>
      </c>
    </row>
    <row r="1270" spans="1:39" x14ac:dyDescent="0.25">
      <c r="A1270" s="141" t="s">
        <v>3034</v>
      </c>
      <c r="B1270" s="142" t="s">
        <v>3035</v>
      </c>
      <c r="C1270" s="142" t="s">
        <v>3042</v>
      </c>
      <c r="D1270" s="142" t="s">
        <v>900</v>
      </c>
      <c r="E1270" s="78">
        <v>48</v>
      </c>
      <c r="F1270" s="186">
        <v>0.76190476190476186</v>
      </c>
      <c r="G1270" s="80">
        <v>52</v>
      </c>
      <c r="H1270" s="186">
        <v>0.82539682539682535</v>
      </c>
      <c r="I1270" s="186">
        <v>0.73015873015873012</v>
      </c>
      <c r="J1270" s="187">
        <v>53</v>
      </c>
      <c r="K1270" s="188">
        <v>0.9464285714285714</v>
      </c>
      <c r="L1270" s="143">
        <v>53</v>
      </c>
      <c r="M1270" s="188">
        <v>0.9464285714285714</v>
      </c>
      <c r="N1270" s="189">
        <v>0.9107142857142857</v>
      </c>
      <c r="O1270" s="80">
        <v>49</v>
      </c>
      <c r="P1270" s="186">
        <v>0.85964912280701755</v>
      </c>
      <c r="Q1270" s="80">
        <v>54</v>
      </c>
      <c r="R1270" s="186">
        <v>0.94736842105263153</v>
      </c>
      <c r="S1270" s="186">
        <v>0.85964912280701755</v>
      </c>
      <c r="T1270" s="187">
        <v>51</v>
      </c>
      <c r="U1270" s="188">
        <v>0.85</v>
      </c>
      <c r="V1270" s="143">
        <v>56</v>
      </c>
      <c r="W1270" s="188">
        <v>0.93333333333333335</v>
      </c>
      <c r="X1270" s="189">
        <v>0.81666666666666665</v>
      </c>
      <c r="Y1270" s="80"/>
      <c r="Z1270" s="186"/>
      <c r="AA1270" s="80"/>
      <c r="AB1270" s="186"/>
      <c r="AC1270" s="186"/>
      <c r="AD1270" s="187"/>
      <c r="AE1270" s="188"/>
      <c r="AF1270" s="143"/>
      <c r="AG1270" s="188"/>
      <c r="AH1270" s="188"/>
      <c r="AI1270" s="190">
        <v>201</v>
      </c>
      <c r="AJ1270" s="186">
        <v>0.85169491525423724</v>
      </c>
      <c r="AK1270" s="80">
        <v>215</v>
      </c>
      <c r="AL1270" s="186">
        <v>0.91101694915254239</v>
      </c>
      <c r="AM1270" s="191">
        <v>0.82627118644067798</v>
      </c>
    </row>
    <row r="1271" spans="1:39" x14ac:dyDescent="0.25">
      <c r="A1271" s="141" t="s">
        <v>3034</v>
      </c>
      <c r="B1271" s="142" t="s">
        <v>3035</v>
      </c>
      <c r="C1271" s="142" t="s">
        <v>3043</v>
      </c>
      <c r="D1271" s="142" t="s">
        <v>3044</v>
      </c>
      <c r="E1271" s="78">
        <v>47</v>
      </c>
      <c r="F1271" s="186">
        <v>0.77049180327868849</v>
      </c>
      <c r="G1271" s="80">
        <v>47</v>
      </c>
      <c r="H1271" s="186">
        <v>0.77049180327868849</v>
      </c>
      <c r="I1271" s="186">
        <v>0.68852459016393441</v>
      </c>
      <c r="J1271" s="187">
        <v>40</v>
      </c>
      <c r="K1271" s="188">
        <v>0.8</v>
      </c>
      <c r="L1271" s="143">
        <v>43</v>
      </c>
      <c r="M1271" s="188">
        <v>0.86</v>
      </c>
      <c r="N1271" s="189">
        <v>0.78</v>
      </c>
      <c r="O1271" s="80">
        <v>29</v>
      </c>
      <c r="P1271" s="186">
        <v>0.76315789473684215</v>
      </c>
      <c r="Q1271" s="80">
        <v>34</v>
      </c>
      <c r="R1271" s="186">
        <v>0.89473684210526316</v>
      </c>
      <c r="S1271" s="186">
        <v>0.71052631578947367</v>
      </c>
      <c r="T1271" s="187">
        <v>40</v>
      </c>
      <c r="U1271" s="188">
        <v>0.72727272727272729</v>
      </c>
      <c r="V1271" s="143">
        <v>42</v>
      </c>
      <c r="W1271" s="188">
        <v>0.76363636363636367</v>
      </c>
      <c r="X1271" s="189">
        <v>0.65454545454545454</v>
      </c>
      <c r="Y1271" s="80"/>
      <c r="Z1271" s="186"/>
      <c r="AA1271" s="80"/>
      <c r="AB1271" s="186"/>
      <c r="AC1271" s="186"/>
      <c r="AD1271" s="187"/>
      <c r="AE1271" s="188"/>
      <c r="AF1271" s="143"/>
      <c r="AG1271" s="188"/>
      <c r="AH1271" s="188"/>
      <c r="AI1271" s="190">
        <v>156</v>
      </c>
      <c r="AJ1271" s="186">
        <v>0.76470588235294112</v>
      </c>
      <c r="AK1271" s="80">
        <v>166</v>
      </c>
      <c r="AL1271" s="186">
        <v>0.81372549019607843</v>
      </c>
      <c r="AM1271" s="191">
        <v>0.70588235294117652</v>
      </c>
    </row>
    <row r="1272" spans="1:39" x14ac:dyDescent="0.25">
      <c r="A1272" s="141" t="s">
        <v>3034</v>
      </c>
      <c r="B1272" s="142" t="s">
        <v>3035</v>
      </c>
      <c r="C1272" s="142" t="s">
        <v>3045</v>
      </c>
      <c r="D1272" s="142" t="s">
        <v>3046</v>
      </c>
      <c r="E1272" s="78">
        <v>42</v>
      </c>
      <c r="F1272" s="186">
        <v>0.66666666666666663</v>
      </c>
      <c r="G1272" s="80">
        <v>41</v>
      </c>
      <c r="H1272" s="186">
        <v>0.65079365079365081</v>
      </c>
      <c r="I1272" s="186">
        <v>0.5714285714285714</v>
      </c>
      <c r="J1272" s="187">
        <v>53</v>
      </c>
      <c r="K1272" s="188">
        <v>0.80303030303030298</v>
      </c>
      <c r="L1272" s="143">
        <v>49</v>
      </c>
      <c r="M1272" s="188">
        <v>0.74242424242424243</v>
      </c>
      <c r="N1272" s="189">
        <v>0.71212121212121215</v>
      </c>
      <c r="O1272" s="80">
        <v>40</v>
      </c>
      <c r="P1272" s="186">
        <v>0.78431372549019607</v>
      </c>
      <c r="Q1272" s="80">
        <v>49</v>
      </c>
      <c r="R1272" s="186">
        <v>0.96078431372549022</v>
      </c>
      <c r="S1272" s="186">
        <v>0.76470588235294112</v>
      </c>
      <c r="T1272" s="187">
        <v>47</v>
      </c>
      <c r="U1272" s="188">
        <v>0.69117647058823528</v>
      </c>
      <c r="V1272" s="143">
        <v>47</v>
      </c>
      <c r="W1272" s="188">
        <v>0.69117647058823528</v>
      </c>
      <c r="X1272" s="189">
        <v>0.6029411764705882</v>
      </c>
      <c r="Y1272" s="80"/>
      <c r="Z1272" s="186"/>
      <c r="AA1272" s="80"/>
      <c r="AB1272" s="186"/>
      <c r="AC1272" s="186"/>
      <c r="AD1272" s="187"/>
      <c r="AE1272" s="188"/>
      <c r="AF1272" s="143"/>
      <c r="AG1272" s="188"/>
      <c r="AH1272" s="188"/>
      <c r="AI1272" s="190">
        <v>182</v>
      </c>
      <c r="AJ1272" s="186">
        <v>0.7338709677419355</v>
      </c>
      <c r="AK1272" s="80">
        <v>186</v>
      </c>
      <c r="AL1272" s="186">
        <v>0.75</v>
      </c>
      <c r="AM1272" s="191">
        <v>0.657258064516129</v>
      </c>
    </row>
    <row r="1273" spans="1:39" x14ac:dyDescent="0.25">
      <c r="A1273" s="141" t="s">
        <v>3034</v>
      </c>
      <c r="B1273" s="142" t="s">
        <v>3035</v>
      </c>
      <c r="C1273" s="142" t="s">
        <v>3047</v>
      </c>
      <c r="D1273" s="142" t="s">
        <v>3780</v>
      </c>
      <c r="E1273" s="78">
        <v>51</v>
      </c>
      <c r="F1273" s="186">
        <v>0.92727272727272725</v>
      </c>
      <c r="G1273" s="80">
        <v>51</v>
      </c>
      <c r="H1273" s="186">
        <v>0.92727272727272725</v>
      </c>
      <c r="I1273" s="186">
        <v>0.89090909090909087</v>
      </c>
      <c r="J1273" s="187">
        <v>41</v>
      </c>
      <c r="K1273" s="188">
        <v>0.85416666666666663</v>
      </c>
      <c r="L1273" s="143">
        <v>43</v>
      </c>
      <c r="M1273" s="188">
        <v>0.87755102040816324</v>
      </c>
      <c r="N1273" s="189">
        <v>0.83333333333333337</v>
      </c>
      <c r="O1273" s="80">
        <v>41</v>
      </c>
      <c r="P1273" s="186">
        <v>0.93181818181818177</v>
      </c>
      <c r="Q1273" s="80">
        <v>44</v>
      </c>
      <c r="R1273" s="186">
        <v>1</v>
      </c>
      <c r="S1273" s="186">
        <v>0.93181818181818177</v>
      </c>
      <c r="T1273" s="187">
        <v>38</v>
      </c>
      <c r="U1273" s="188">
        <v>0.84444444444444444</v>
      </c>
      <c r="V1273" s="143">
        <v>43</v>
      </c>
      <c r="W1273" s="188">
        <v>0.9555555555555556</v>
      </c>
      <c r="X1273" s="189">
        <v>0.84444444444444444</v>
      </c>
      <c r="Y1273" s="80"/>
      <c r="Z1273" s="186"/>
      <c r="AA1273" s="80"/>
      <c r="AB1273" s="186"/>
      <c r="AC1273" s="186"/>
      <c r="AD1273" s="187"/>
      <c r="AE1273" s="188"/>
      <c r="AF1273" s="143"/>
      <c r="AG1273" s="188"/>
      <c r="AH1273" s="188"/>
      <c r="AI1273" s="190">
        <v>171</v>
      </c>
      <c r="AJ1273" s="186">
        <v>0.890625</v>
      </c>
      <c r="AK1273" s="80">
        <v>181</v>
      </c>
      <c r="AL1273" s="186">
        <v>0.93782383419689119</v>
      </c>
      <c r="AM1273" s="191">
        <v>0.875</v>
      </c>
    </row>
    <row r="1274" spans="1:39" x14ac:dyDescent="0.25">
      <c r="A1274" s="141" t="s">
        <v>2977</v>
      </c>
      <c r="B1274" s="142" t="s">
        <v>2978</v>
      </c>
      <c r="C1274" s="142" t="s">
        <v>3049</v>
      </c>
      <c r="D1274" s="142" t="s">
        <v>3050</v>
      </c>
      <c r="E1274" s="78"/>
      <c r="F1274" s="186"/>
      <c r="G1274" s="80"/>
      <c r="H1274" s="186"/>
      <c r="I1274" s="186"/>
      <c r="J1274" s="187"/>
      <c r="K1274" s="188"/>
      <c r="L1274" s="143"/>
      <c r="M1274" s="188"/>
      <c r="N1274" s="189"/>
      <c r="O1274" s="80">
        <v>82</v>
      </c>
      <c r="P1274" s="186">
        <v>0.63076923076923075</v>
      </c>
      <c r="Q1274" s="80">
        <v>105</v>
      </c>
      <c r="R1274" s="186">
        <v>0.80152671755725191</v>
      </c>
      <c r="S1274" s="186">
        <v>0.6</v>
      </c>
      <c r="T1274" s="187">
        <v>72</v>
      </c>
      <c r="U1274" s="188">
        <v>0.62608695652173918</v>
      </c>
      <c r="V1274" s="143">
        <v>85</v>
      </c>
      <c r="W1274" s="188">
        <v>0.73913043478260865</v>
      </c>
      <c r="X1274" s="189">
        <v>0.55652173913043479</v>
      </c>
      <c r="Y1274" s="80">
        <v>105</v>
      </c>
      <c r="Z1274" s="186">
        <v>0.71917808219178081</v>
      </c>
      <c r="AA1274" s="80">
        <v>99</v>
      </c>
      <c r="AB1274" s="186">
        <v>0.67808219178082196</v>
      </c>
      <c r="AC1274" s="186">
        <v>0.57534246575342463</v>
      </c>
      <c r="AD1274" s="187">
        <v>90</v>
      </c>
      <c r="AE1274" s="188">
        <v>0.67669172932330823</v>
      </c>
      <c r="AF1274" s="143">
        <v>91</v>
      </c>
      <c r="AG1274" s="188">
        <v>0.67407407407407405</v>
      </c>
      <c r="AH1274" s="188">
        <v>0.58333333333333337</v>
      </c>
      <c r="AI1274" s="190">
        <v>349</v>
      </c>
      <c r="AJ1274" s="186">
        <v>0.66603053435114501</v>
      </c>
      <c r="AK1274" s="80">
        <v>380</v>
      </c>
      <c r="AL1274" s="186">
        <v>0.72106261859582543</v>
      </c>
      <c r="AM1274" s="191">
        <v>0.57934990439770551</v>
      </c>
    </row>
    <row r="1275" spans="1:39" x14ac:dyDescent="0.25">
      <c r="A1275" s="141" t="s">
        <v>2977</v>
      </c>
      <c r="B1275" s="142" t="s">
        <v>2978</v>
      </c>
      <c r="C1275" s="142" t="s">
        <v>3051</v>
      </c>
      <c r="D1275" s="142" t="s">
        <v>3052</v>
      </c>
      <c r="E1275" s="78"/>
      <c r="F1275" s="186"/>
      <c r="G1275" s="80"/>
      <c r="H1275" s="186"/>
      <c r="I1275" s="186"/>
      <c r="J1275" s="187"/>
      <c r="K1275" s="188"/>
      <c r="L1275" s="143"/>
      <c r="M1275" s="188"/>
      <c r="N1275" s="189"/>
      <c r="O1275" s="80">
        <v>250</v>
      </c>
      <c r="P1275" s="186">
        <v>0.94696969696969702</v>
      </c>
      <c r="Q1275" s="80">
        <v>256</v>
      </c>
      <c r="R1275" s="186">
        <v>0.96969696969696972</v>
      </c>
      <c r="S1275" s="186">
        <v>0.93181818181818177</v>
      </c>
      <c r="T1275" s="187">
        <v>202</v>
      </c>
      <c r="U1275" s="188">
        <v>0.98058252427184467</v>
      </c>
      <c r="V1275" s="143">
        <v>202</v>
      </c>
      <c r="W1275" s="188">
        <v>0.98058252427184467</v>
      </c>
      <c r="X1275" s="189">
        <v>0.96116504854368934</v>
      </c>
      <c r="Y1275" s="80">
        <v>200</v>
      </c>
      <c r="Z1275" s="186">
        <v>0.99009900990099009</v>
      </c>
      <c r="AA1275" s="80">
        <v>196</v>
      </c>
      <c r="AB1275" s="186">
        <v>0.97029702970297027</v>
      </c>
      <c r="AC1275" s="186">
        <v>0.96534653465346532</v>
      </c>
      <c r="AD1275" s="187">
        <v>191</v>
      </c>
      <c r="AE1275" s="188">
        <v>0.95499999999999996</v>
      </c>
      <c r="AF1275" s="143">
        <v>195</v>
      </c>
      <c r="AG1275" s="188">
        <v>0.97499999999999998</v>
      </c>
      <c r="AH1275" s="188">
        <v>0.94499999999999995</v>
      </c>
      <c r="AI1275" s="190">
        <v>843</v>
      </c>
      <c r="AJ1275" s="186">
        <v>0.96674311926605505</v>
      </c>
      <c r="AK1275" s="80">
        <v>849</v>
      </c>
      <c r="AL1275" s="186">
        <v>0.97362385321100919</v>
      </c>
      <c r="AM1275" s="191">
        <v>0.94954128440366969</v>
      </c>
    </row>
    <row r="1276" spans="1:39" x14ac:dyDescent="0.25">
      <c r="A1276" s="141" t="s">
        <v>2977</v>
      </c>
      <c r="B1276" s="142" t="s">
        <v>2978</v>
      </c>
      <c r="C1276" s="142" t="s">
        <v>3053</v>
      </c>
      <c r="D1276" s="142" t="s">
        <v>3054</v>
      </c>
      <c r="E1276" s="78"/>
      <c r="F1276" s="186"/>
      <c r="G1276" s="80"/>
      <c r="H1276" s="186"/>
      <c r="I1276" s="186"/>
      <c r="J1276" s="187"/>
      <c r="K1276" s="188"/>
      <c r="L1276" s="143"/>
      <c r="M1276" s="188"/>
      <c r="N1276" s="189"/>
      <c r="O1276" s="80">
        <v>40</v>
      </c>
      <c r="P1276" s="186">
        <v>0.43956043956043955</v>
      </c>
      <c r="Q1276" s="80">
        <v>60</v>
      </c>
      <c r="R1276" s="186">
        <v>0.65217391304347827</v>
      </c>
      <c r="S1276" s="186">
        <v>0.36263736263736263</v>
      </c>
      <c r="T1276" s="187">
        <v>45</v>
      </c>
      <c r="U1276" s="188">
        <v>0.5625</v>
      </c>
      <c r="V1276" s="143">
        <v>59</v>
      </c>
      <c r="W1276" s="188">
        <v>0.67816091954022983</v>
      </c>
      <c r="X1276" s="189">
        <v>0.45</v>
      </c>
      <c r="Y1276" s="80">
        <v>36</v>
      </c>
      <c r="Z1276" s="186">
        <v>0.41860465116279072</v>
      </c>
      <c r="AA1276" s="80">
        <v>50</v>
      </c>
      <c r="AB1276" s="186">
        <v>0.52083333333333337</v>
      </c>
      <c r="AC1276" s="186">
        <v>0.37209302325581395</v>
      </c>
      <c r="AD1276" s="187">
        <v>50</v>
      </c>
      <c r="AE1276" s="188">
        <v>0.52631578947368418</v>
      </c>
      <c r="AF1276" s="143">
        <v>62</v>
      </c>
      <c r="AG1276" s="188">
        <v>0.65263157894736845</v>
      </c>
      <c r="AH1276" s="188">
        <v>0.47368421052631576</v>
      </c>
      <c r="AI1276" s="190">
        <v>171</v>
      </c>
      <c r="AJ1276" s="186">
        <v>0.48579545454545453</v>
      </c>
      <c r="AK1276" s="80">
        <v>231</v>
      </c>
      <c r="AL1276" s="186">
        <v>0.62432432432432428</v>
      </c>
      <c r="AM1276" s="191">
        <v>0.41477272727272729</v>
      </c>
    </row>
    <row r="1277" spans="1:39" x14ac:dyDescent="0.25">
      <c r="A1277" s="141" t="s">
        <v>2977</v>
      </c>
      <c r="B1277" s="142" t="s">
        <v>2978</v>
      </c>
      <c r="C1277" s="142" t="s">
        <v>3055</v>
      </c>
      <c r="D1277" s="142" t="s">
        <v>3056</v>
      </c>
      <c r="E1277" s="78">
        <v>46</v>
      </c>
      <c r="F1277" s="186">
        <v>0.54117647058823526</v>
      </c>
      <c r="G1277" s="80">
        <v>44</v>
      </c>
      <c r="H1277" s="186">
        <v>0.51764705882352946</v>
      </c>
      <c r="I1277" s="186">
        <v>0.41176470588235292</v>
      </c>
      <c r="J1277" s="187">
        <v>34</v>
      </c>
      <c r="K1277" s="188">
        <v>0.66666666666666663</v>
      </c>
      <c r="L1277" s="143">
        <v>35</v>
      </c>
      <c r="M1277" s="188">
        <v>0.68627450980392157</v>
      </c>
      <c r="N1277" s="189">
        <v>0.52941176470588236</v>
      </c>
      <c r="O1277" s="80"/>
      <c r="P1277" s="186"/>
      <c r="Q1277" s="80"/>
      <c r="R1277" s="186"/>
      <c r="S1277" s="186"/>
      <c r="T1277" s="187"/>
      <c r="U1277" s="188"/>
      <c r="V1277" s="143"/>
      <c r="W1277" s="188"/>
      <c r="X1277" s="189"/>
      <c r="Y1277" s="80"/>
      <c r="Z1277" s="186"/>
      <c r="AA1277" s="80"/>
      <c r="AB1277" s="186"/>
      <c r="AC1277" s="186"/>
      <c r="AD1277" s="187"/>
      <c r="AE1277" s="188"/>
      <c r="AF1277" s="143"/>
      <c r="AG1277" s="188"/>
      <c r="AH1277" s="188"/>
      <c r="AI1277" s="190">
        <v>80</v>
      </c>
      <c r="AJ1277" s="186">
        <v>0.58823529411764708</v>
      </c>
      <c r="AK1277" s="80">
        <v>79</v>
      </c>
      <c r="AL1277" s="186">
        <v>0.58088235294117652</v>
      </c>
      <c r="AM1277" s="191">
        <v>0.45588235294117646</v>
      </c>
    </row>
    <row r="1278" spans="1:39" x14ac:dyDescent="0.25">
      <c r="A1278" s="141" t="s">
        <v>2977</v>
      </c>
      <c r="B1278" s="142" t="s">
        <v>2978</v>
      </c>
      <c r="C1278" s="142" t="s">
        <v>3057</v>
      </c>
      <c r="D1278" s="142" t="s">
        <v>3058</v>
      </c>
      <c r="E1278" s="78"/>
      <c r="F1278" s="186"/>
      <c r="G1278" s="80"/>
      <c r="H1278" s="186"/>
      <c r="I1278" s="186"/>
      <c r="J1278" s="187"/>
      <c r="K1278" s="188"/>
      <c r="L1278" s="143"/>
      <c r="M1278" s="188"/>
      <c r="N1278" s="189"/>
      <c r="O1278" s="80">
        <v>55</v>
      </c>
      <c r="P1278" s="186">
        <v>0.65476190476190477</v>
      </c>
      <c r="Q1278" s="80">
        <v>68</v>
      </c>
      <c r="R1278" s="186">
        <v>0.79069767441860461</v>
      </c>
      <c r="S1278" s="186">
        <v>0.6071428571428571</v>
      </c>
      <c r="T1278" s="187">
        <v>62</v>
      </c>
      <c r="U1278" s="188">
        <v>0.63917525773195871</v>
      </c>
      <c r="V1278" s="143">
        <v>81</v>
      </c>
      <c r="W1278" s="188">
        <v>0.81</v>
      </c>
      <c r="X1278" s="189">
        <v>0.58762886597938147</v>
      </c>
      <c r="Y1278" s="80">
        <v>53</v>
      </c>
      <c r="Z1278" s="186">
        <v>0.58241758241758246</v>
      </c>
      <c r="AA1278" s="80">
        <v>64</v>
      </c>
      <c r="AB1278" s="186">
        <v>0.69565217391304346</v>
      </c>
      <c r="AC1278" s="186">
        <v>0.50549450549450547</v>
      </c>
      <c r="AD1278" s="187">
        <v>57</v>
      </c>
      <c r="AE1278" s="188">
        <v>0.59375</v>
      </c>
      <c r="AF1278" s="143">
        <v>70</v>
      </c>
      <c r="AG1278" s="188">
        <v>0.7142857142857143</v>
      </c>
      <c r="AH1278" s="188">
        <v>0.5368421052631579</v>
      </c>
      <c r="AI1278" s="190">
        <v>227</v>
      </c>
      <c r="AJ1278" s="186">
        <v>0.61684782608695654</v>
      </c>
      <c r="AK1278" s="80">
        <v>283</v>
      </c>
      <c r="AL1278" s="186">
        <v>0.75265957446808507</v>
      </c>
      <c r="AM1278" s="191">
        <v>0.55858310626703001</v>
      </c>
    </row>
    <row r="1279" spans="1:39" x14ac:dyDescent="0.25">
      <c r="A1279" s="141" t="s">
        <v>2977</v>
      </c>
      <c r="B1279" s="142" t="s">
        <v>2978</v>
      </c>
      <c r="C1279" s="142" t="s">
        <v>3059</v>
      </c>
      <c r="D1279" s="142" t="s">
        <v>3060</v>
      </c>
      <c r="E1279" s="78">
        <v>67</v>
      </c>
      <c r="F1279" s="186">
        <v>0.61467889908256879</v>
      </c>
      <c r="G1279" s="80">
        <v>68</v>
      </c>
      <c r="H1279" s="186">
        <v>0.61818181818181817</v>
      </c>
      <c r="I1279" s="186">
        <v>0.45871559633027525</v>
      </c>
      <c r="J1279" s="187">
        <v>68</v>
      </c>
      <c r="K1279" s="188">
        <v>0.68686868686868685</v>
      </c>
      <c r="L1279" s="143">
        <v>55</v>
      </c>
      <c r="M1279" s="188">
        <v>0.54455445544554459</v>
      </c>
      <c r="N1279" s="189">
        <v>0.47474747474747475</v>
      </c>
      <c r="O1279" s="80"/>
      <c r="P1279" s="186"/>
      <c r="Q1279" s="80"/>
      <c r="R1279" s="186"/>
      <c r="S1279" s="186"/>
      <c r="T1279" s="187"/>
      <c r="U1279" s="188"/>
      <c r="V1279" s="143"/>
      <c r="W1279" s="188"/>
      <c r="X1279" s="189"/>
      <c r="Y1279" s="80"/>
      <c r="Z1279" s="186"/>
      <c r="AA1279" s="80"/>
      <c r="AB1279" s="186"/>
      <c r="AC1279" s="186"/>
      <c r="AD1279" s="187"/>
      <c r="AE1279" s="188"/>
      <c r="AF1279" s="143"/>
      <c r="AG1279" s="188"/>
      <c r="AH1279" s="188"/>
      <c r="AI1279" s="190">
        <v>135</v>
      </c>
      <c r="AJ1279" s="186">
        <v>0.64903846153846156</v>
      </c>
      <c r="AK1279" s="80">
        <v>123</v>
      </c>
      <c r="AL1279" s="186">
        <v>0.58293838862559244</v>
      </c>
      <c r="AM1279" s="191">
        <v>0.46634615384615385</v>
      </c>
    </row>
    <row r="1280" spans="1:39" x14ac:dyDescent="0.25">
      <c r="A1280" s="141" t="s">
        <v>2977</v>
      </c>
      <c r="B1280" s="142" t="s">
        <v>2978</v>
      </c>
      <c r="C1280" s="142" t="s">
        <v>3061</v>
      </c>
      <c r="D1280" s="142" t="s">
        <v>3062</v>
      </c>
      <c r="E1280" s="78">
        <v>65</v>
      </c>
      <c r="F1280" s="186">
        <v>0.82278481012658233</v>
      </c>
      <c r="G1280" s="80">
        <v>55</v>
      </c>
      <c r="H1280" s="186">
        <v>0.69620253164556967</v>
      </c>
      <c r="I1280" s="186">
        <v>0.67088607594936711</v>
      </c>
      <c r="J1280" s="187">
        <v>65</v>
      </c>
      <c r="K1280" s="188">
        <v>0.91549295774647887</v>
      </c>
      <c r="L1280" s="143">
        <v>53</v>
      </c>
      <c r="M1280" s="188">
        <v>0.74647887323943662</v>
      </c>
      <c r="N1280" s="189">
        <v>0.73239436619718312</v>
      </c>
      <c r="O1280" s="80"/>
      <c r="P1280" s="186"/>
      <c r="Q1280" s="80"/>
      <c r="R1280" s="186"/>
      <c r="S1280" s="186"/>
      <c r="T1280" s="187"/>
      <c r="U1280" s="188"/>
      <c r="V1280" s="143"/>
      <c r="W1280" s="188"/>
      <c r="X1280" s="189"/>
      <c r="Y1280" s="80"/>
      <c r="Z1280" s="186"/>
      <c r="AA1280" s="80"/>
      <c r="AB1280" s="186"/>
      <c r="AC1280" s="186"/>
      <c r="AD1280" s="187"/>
      <c r="AE1280" s="188"/>
      <c r="AF1280" s="143"/>
      <c r="AG1280" s="188"/>
      <c r="AH1280" s="188"/>
      <c r="AI1280" s="190">
        <v>130</v>
      </c>
      <c r="AJ1280" s="186">
        <v>0.8666666666666667</v>
      </c>
      <c r="AK1280" s="80">
        <v>108</v>
      </c>
      <c r="AL1280" s="186">
        <v>0.72</v>
      </c>
      <c r="AM1280" s="191">
        <v>0.7</v>
      </c>
    </row>
    <row r="1281" spans="1:39" x14ac:dyDescent="0.25">
      <c r="A1281" s="141" t="s">
        <v>2977</v>
      </c>
      <c r="B1281" s="142" t="s">
        <v>2978</v>
      </c>
      <c r="C1281" s="142" t="s">
        <v>3063</v>
      </c>
      <c r="D1281" s="142" t="s">
        <v>3064</v>
      </c>
      <c r="E1281" s="78"/>
      <c r="F1281" s="186"/>
      <c r="G1281" s="80"/>
      <c r="H1281" s="186"/>
      <c r="I1281" s="186"/>
      <c r="J1281" s="187"/>
      <c r="K1281" s="188"/>
      <c r="L1281" s="143"/>
      <c r="M1281" s="188"/>
      <c r="N1281" s="189"/>
      <c r="O1281" s="80">
        <v>87</v>
      </c>
      <c r="P1281" s="186">
        <v>0.73728813559322037</v>
      </c>
      <c r="Q1281" s="80">
        <v>88</v>
      </c>
      <c r="R1281" s="186">
        <v>0.74576271186440679</v>
      </c>
      <c r="S1281" s="186">
        <v>0.61739130434782608</v>
      </c>
      <c r="T1281" s="187">
        <v>80</v>
      </c>
      <c r="U1281" s="188">
        <v>0.66115702479338845</v>
      </c>
      <c r="V1281" s="143">
        <v>96</v>
      </c>
      <c r="W1281" s="188">
        <v>0.73282442748091603</v>
      </c>
      <c r="X1281" s="189">
        <v>0.60330578512396693</v>
      </c>
      <c r="Y1281" s="80">
        <v>84</v>
      </c>
      <c r="Z1281" s="186">
        <v>0.72413793103448276</v>
      </c>
      <c r="AA1281" s="80">
        <v>85</v>
      </c>
      <c r="AB1281" s="186">
        <v>0.73275862068965514</v>
      </c>
      <c r="AC1281" s="186">
        <v>0.61403508771929827</v>
      </c>
      <c r="AD1281" s="187">
        <v>92</v>
      </c>
      <c r="AE1281" s="188">
        <v>0.71317829457364346</v>
      </c>
      <c r="AF1281" s="143">
        <v>93</v>
      </c>
      <c r="AG1281" s="188">
        <v>0.72093023255813948</v>
      </c>
      <c r="AH1281" s="188">
        <v>0.61240310077519378</v>
      </c>
      <c r="AI1281" s="190">
        <v>343</v>
      </c>
      <c r="AJ1281" s="186">
        <v>0.70867768595041325</v>
      </c>
      <c r="AK1281" s="80">
        <v>362</v>
      </c>
      <c r="AL1281" s="186">
        <v>0.73279352226720651</v>
      </c>
      <c r="AM1281" s="191">
        <v>0.61169102296450939</v>
      </c>
    </row>
    <row r="1282" spans="1:39" x14ac:dyDescent="0.25">
      <c r="A1282" s="141" t="s">
        <v>2977</v>
      </c>
      <c r="B1282" s="142" t="s">
        <v>2978</v>
      </c>
      <c r="C1282" s="142" t="s">
        <v>3065</v>
      </c>
      <c r="D1282" s="142" t="s">
        <v>3066</v>
      </c>
      <c r="E1282" s="78">
        <v>130</v>
      </c>
      <c r="F1282" s="186">
        <v>0.96296296296296291</v>
      </c>
      <c r="G1282" s="80">
        <v>126</v>
      </c>
      <c r="H1282" s="186">
        <v>0.92647058823529416</v>
      </c>
      <c r="I1282" s="186">
        <v>0.91111111111111109</v>
      </c>
      <c r="J1282" s="187">
        <v>127</v>
      </c>
      <c r="K1282" s="188">
        <v>0.96946564885496178</v>
      </c>
      <c r="L1282" s="143">
        <v>113</v>
      </c>
      <c r="M1282" s="188">
        <v>0.86259541984732824</v>
      </c>
      <c r="N1282" s="189">
        <v>0.83969465648854957</v>
      </c>
      <c r="O1282" s="80"/>
      <c r="P1282" s="186"/>
      <c r="Q1282" s="80"/>
      <c r="R1282" s="186"/>
      <c r="S1282" s="186"/>
      <c r="T1282" s="187"/>
      <c r="U1282" s="188"/>
      <c r="V1282" s="143"/>
      <c r="W1282" s="188"/>
      <c r="X1282" s="189"/>
      <c r="Y1282" s="80"/>
      <c r="Z1282" s="186"/>
      <c r="AA1282" s="80"/>
      <c r="AB1282" s="186"/>
      <c r="AC1282" s="186"/>
      <c r="AD1282" s="187"/>
      <c r="AE1282" s="188"/>
      <c r="AF1282" s="143"/>
      <c r="AG1282" s="188"/>
      <c r="AH1282" s="188"/>
      <c r="AI1282" s="190">
        <v>257</v>
      </c>
      <c r="AJ1282" s="186">
        <v>0.96616541353383456</v>
      </c>
      <c r="AK1282" s="80">
        <v>239</v>
      </c>
      <c r="AL1282" s="186">
        <v>0.89513108614232206</v>
      </c>
      <c r="AM1282" s="191">
        <v>0.87593984962406013</v>
      </c>
    </row>
    <row r="1283" spans="1:39" x14ac:dyDescent="0.25">
      <c r="A1283" s="141" t="s">
        <v>2977</v>
      </c>
      <c r="B1283" s="142" t="s">
        <v>2978</v>
      </c>
      <c r="C1283" s="142" t="s">
        <v>3069</v>
      </c>
      <c r="D1283" s="142" t="s">
        <v>3070</v>
      </c>
      <c r="E1283" s="78"/>
      <c r="F1283" s="186"/>
      <c r="G1283" s="80"/>
      <c r="H1283" s="186"/>
      <c r="I1283" s="186"/>
      <c r="J1283" s="187"/>
      <c r="K1283" s="188"/>
      <c r="L1283" s="143"/>
      <c r="M1283" s="188"/>
      <c r="N1283" s="189"/>
      <c r="O1283" s="80">
        <v>91</v>
      </c>
      <c r="P1283" s="186">
        <v>0.64539007092198586</v>
      </c>
      <c r="Q1283" s="80">
        <v>125</v>
      </c>
      <c r="R1283" s="186">
        <v>0.86805555555555558</v>
      </c>
      <c r="S1283" s="186">
        <v>0.61702127659574468</v>
      </c>
      <c r="T1283" s="187">
        <v>84</v>
      </c>
      <c r="U1283" s="188">
        <v>0.61764705882352944</v>
      </c>
      <c r="V1283" s="143">
        <v>97</v>
      </c>
      <c r="W1283" s="188">
        <v>0.71323529411764708</v>
      </c>
      <c r="X1283" s="189">
        <v>0.53676470588235292</v>
      </c>
      <c r="Y1283" s="80">
        <v>83</v>
      </c>
      <c r="Z1283" s="186">
        <v>0.59712230215827333</v>
      </c>
      <c r="AA1283" s="80">
        <v>97</v>
      </c>
      <c r="AB1283" s="186">
        <v>0.67832167832167833</v>
      </c>
      <c r="AC1283" s="186">
        <v>0.51798561151079137</v>
      </c>
      <c r="AD1283" s="187">
        <v>76</v>
      </c>
      <c r="AE1283" s="188">
        <v>0.67256637168141598</v>
      </c>
      <c r="AF1283" s="143">
        <v>83</v>
      </c>
      <c r="AG1283" s="188">
        <v>0.72173913043478266</v>
      </c>
      <c r="AH1283" s="188">
        <v>0.5663716814159292</v>
      </c>
      <c r="AI1283" s="190">
        <v>334</v>
      </c>
      <c r="AJ1283" s="186">
        <v>0.63137996219281667</v>
      </c>
      <c r="AK1283" s="80">
        <v>402</v>
      </c>
      <c r="AL1283" s="186">
        <v>0.74721189591078063</v>
      </c>
      <c r="AM1283" s="191">
        <v>0.55954631379962194</v>
      </c>
    </row>
    <row r="1284" spans="1:39" x14ac:dyDescent="0.25">
      <c r="A1284" s="141" t="s">
        <v>2977</v>
      </c>
      <c r="B1284" s="142" t="s">
        <v>2978</v>
      </c>
      <c r="C1284" s="142" t="s">
        <v>3071</v>
      </c>
      <c r="D1284" s="142" t="s">
        <v>3072</v>
      </c>
      <c r="E1284" s="78">
        <v>34</v>
      </c>
      <c r="F1284" s="186">
        <v>0.44155844155844154</v>
      </c>
      <c r="G1284" s="80">
        <v>43</v>
      </c>
      <c r="H1284" s="186">
        <v>0.55128205128205132</v>
      </c>
      <c r="I1284" s="186">
        <v>0.36363636363636365</v>
      </c>
      <c r="J1284" s="187">
        <v>56</v>
      </c>
      <c r="K1284" s="188">
        <v>0.68292682926829273</v>
      </c>
      <c r="L1284" s="143">
        <v>57</v>
      </c>
      <c r="M1284" s="188">
        <v>0.6785714285714286</v>
      </c>
      <c r="N1284" s="189">
        <v>0.59756097560975607</v>
      </c>
      <c r="O1284" s="80"/>
      <c r="P1284" s="186"/>
      <c r="Q1284" s="80"/>
      <c r="R1284" s="186"/>
      <c r="S1284" s="186"/>
      <c r="T1284" s="187"/>
      <c r="U1284" s="188"/>
      <c r="V1284" s="143"/>
      <c r="W1284" s="188"/>
      <c r="X1284" s="189"/>
      <c r="Y1284" s="80"/>
      <c r="Z1284" s="186"/>
      <c r="AA1284" s="80"/>
      <c r="AB1284" s="186"/>
      <c r="AC1284" s="186"/>
      <c r="AD1284" s="187"/>
      <c r="AE1284" s="188"/>
      <c r="AF1284" s="143"/>
      <c r="AG1284" s="188"/>
      <c r="AH1284" s="188"/>
      <c r="AI1284" s="190">
        <v>90</v>
      </c>
      <c r="AJ1284" s="186">
        <v>0.56603773584905659</v>
      </c>
      <c r="AK1284" s="80">
        <v>100</v>
      </c>
      <c r="AL1284" s="186">
        <v>0.61728395061728392</v>
      </c>
      <c r="AM1284" s="191">
        <v>0.48427672955974843</v>
      </c>
    </row>
    <row r="1285" spans="1:39" x14ac:dyDescent="0.25">
      <c r="A1285" s="141" t="s">
        <v>3855</v>
      </c>
      <c r="B1285" s="142" t="s">
        <v>3854</v>
      </c>
      <c r="C1285" s="142" t="s">
        <v>3853</v>
      </c>
      <c r="D1285" s="142" t="s">
        <v>3854</v>
      </c>
      <c r="E1285" s="78"/>
      <c r="F1285" s="186"/>
      <c r="G1285" s="80"/>
      <c r="H1285" s="186"/>
      <c r="I1285" s="186"/>
      <c r="J1285" s="187"/>
      <c r="K1285" s="188"/>
      <c r="L1285" s="143"/>
      <c r="M1285" s="188"/>
      <c r="N1285" s="189"/>
      <c r="O1285" s="80"/>
      <c r="P1285" s="186"/>
      <c r="Q1285" s="80"/>
      <c r="R1285" s="186"/>
      <c r="S1285" s="186"/>
      <c r="T1285" s="187"/>
      <c r="U1285" s="188"/>
      <c r="V1285" s="143"/>
      <c r="W1285" s="188"/>
      <c r="X1285" s="189"/>
      <c r="Y1285" s="80">
        <v>16</v>
      </c>
      <c r="Z1285" s="186">
        <v>0.5714285714285714</v>
      </c>
      <c r="AA1285" s="80">
        <v>18</v>
      </c>
      <c r="AB1285" s="186">
        <v>0.66666666666666663</v>
      </c>
      <c r="AC1285" s="186">
        <v>0.5</v>
      </c>
      <c r="AD1285" s="187">
        <v>32</v>
      </c>
      <c r="AE1285" s="188">
        <v>0.68085106382978722</v>
      </c>
      <c r="AF1285" s="143">
        <v>27</v>
      </c>
      <c r="AG1285" s="188">
        <v>0.6</v>
      </c>
      <c r="AH1285" s="188">
        <v>0.55555555555555558</v>
      </c>
      <c r="AI1285" s="190">
        <v>48</v>
      </c>
      <c r="AJ1285" s="186">
        <v>0.64</v>
      </c>
      <c r="AK1285" s="80">
        <v>45</v>
      </c>
      <c r="AL1285" s="186">
        <v>0.625</v>
      </c>
      <c r="AM1285" s="191">
        <v>0.53521126760563376</v>
      </c>
    </row>
    <row r="1286" spans="1:39" x14ac:dyDescent="0.25">
      <c r="A1286" s="141" t="s">
        <v>2977</v>
      </c>
      <c r="B1286" s="142" t="s">
        <v>2978</v>
      </c>
      <c r="C1286" s="142" t="s">
        <v>3073</v>
      </c>
      <c r="D1286" s="142" t="s">
        <v>3074</v>
      </c>
      <c r="E1286" s="78">
        <v>46</v>
      </c>
      <c r="F1286" s="186">
        <v>0.70769230769230773</v>
      </c>
      <c r="G1286" s="80">
        <v>30</v>
      </c>
      <c r="H1286" s="186">
        <v>0.44117647058823528</v>
      </c>
      <c r="I1286" s="186">
        <v>0.41538461538461541</v>
      </c>
      <c r="J1286" s="187">
        <v>58</v>
      </c>
      <c r="K1286" s="188">
        <v>0.82857142857142863</v>
      </c>
      <c r="L1286" s="143">
        <v>48</v>
      </c>
      <c r="M1286" s="188">
        <v>0.68571428571428572</v>
      </c>
      <c r="N1286" s="189">
        <v>0.6</v>
      </c>
      <c r="O1286" s="80"/>
      <c r="P1286" s="186"/>
      <c r="Q1286" s="80"/>
      <c r="R1286" s="186"/>
      <c r="S1286" s="186"/>
      <c r="T1286" s="187"/>
      <c r="U1286" s="188"/>
      <c r="V1286" s="143"/>
      <c r="W1286" s="188"/>
      <c r="X1286" s="189"/>
      <c r="Y1286" s="80"/>
      <c r="Z1286" s="186"/>
      <c r="AA1286" s="80"/>
      <c r="AB1286" s="186"/>
      <c r="AC1286" s="186"/>
      <c r="AD1286" s="187"/>
      <c r="AE1286" s="188"/>
      <c r="AF1286" s="143"/>
      <c r="AG1286" s="188"/>
      <c r="AH1286" s="188"/>
      <c r="AI1286" s="190">
        <v>104</v>
      </c>
      <c r="AJ1286" s="186">
        <v>0.77037037037037037</v>
      </c>
      <c r="AK1286" s="80">
        <v>78</v>
      </c>
      <c r="AL1286" s="186">
        <v>0.56521739130434778</v>
      </c>
      <c r="AM1286" s="191">
        <v>0.51111111111111107</v>
      </c>
    </row>
    <row r="1287" spans="1:39" x14ac:dyDescent="0.25">
      <c r="A1287" s="141" t="s">
        <v>3077</v>
      </c>
      <c r="B1287" s="142" t="s">
        <v>3076</v>
      </c>
      <c r="C1287" s="142" t="s">
        <v>3075</v>
      </c>
      <c r="D1287" s="142" t="s">
        <v>3076</v>
      </c>
      <c r="E1287" s="78">
        <v>23</v>
      </c>
      <c r="F1287" s="186">
        <v>0.71875</v>
      </c>
      <c r="G1287" s="80">
        <v>25</v>
      </c>
      <c r="H1287" s="186">
        <v>0.78125</v>
      </c>
      <c r="I1287" s="186">
        <v>0.625</v>
      </c>
      <c r="J1287" s="187">
        <v>18</v>
      </c>
      <c r="K1287" s="188">
        <v>0.52941176470588236</v>
      </c>
      <c r="L1287" s="143">
        <v>16</v>
      </c>
      <c r="M1287" s="188">
        <v>0.47058823529411764</v>
      </c>
      <c r="N1287" s="189">
        <v>0.38235294117647056</v>
      </c>
      <c r="O1287" s="80">
        <v>19</v>
      </c>
      <c r="P1287" s="186">
        <v>0.59375</v>
      </c>
      <c r="Q1287" s="80">
        <v>24</v>
      </c>
      <c r="R1287" s="186">
        <v>0.75</v>
      </c>
      <c r="S1287" s="186">
        <v>0.5625</v>
      </c>
      <c r="T1287" s="187">
        <v>14</v>
      </c>
      <c r="U1287" s="188">
        <v>0.58333333333333337</v>
      </c>
      <c r="V1287" s="143">
        <v>15</v>
      </c>
      <c r="W1287" s="188">
        <v>0.625</v>
      </c>
      <c r="X1287" s="189">
        <v>0.54166666666666663</v>
      </c>
      <c r="Y1287" s="80">
        <v>13</v>
      </c>
      <c r="Z1287" s="186">
        <v>0.48148148148148145</v>
      </c>
      <c r="AA1287" s="80">
        <v>10</v>
      </c>
      <c r="AB1287" s="186">
        <v>0.37037037037037035</v>
      </c>
      <c r="AC1287" s="186">
        <v>0.33333333333333331</v>
      </c>
      <c r="AD1287" s="187">
        <v>14</v>
      </c>
      <c r="AE1287" s="188">
        <v>0.46666666666666667</v>
      </c>
      <c r="AF1287" s="143">
        <v>14</v>
      </c>
      <c r="AG1287" s="188">
        <v>0.46666666666666667</v>
      </c>
      <c r="AH1287" s="188">
        <v>0.43333333333333335</v>
      </c>
      <c r="AI1287" s="190">
        <v>101</v>
      </c>
      <c r="AJ1287" s="186">
        <v>0.56424581005586594</v>
      </c>
      <c r="AK1287" s="80">
        <v>104</v>
      </c>
      <c r="AL1287" s="186">
        <v>0.58100558659217882</v>
      </c>
      <c r="AM1287" s="191">
        <v>0.48044692737430167</v>
      </c>
    </row>
    <row r="1288" spans="1:39" x14ac:dyDescent="0.25">
      <c r="A1288" s="141" t="s">
        <v>2977</v>
      </c>
      <c r="B1288" s="142" t="s">
        <v>2978</v>
      </c>
      <c r="C1288" s="142" t="s">
        <v>3078</v>
      </c>
      <c r="D1288" s="142" t="s">
        <v>3079</v>
      </c>
      <c r="E1288" s="78">
        <v>33</v>
      </c>
      <c r="F1288" s="186">
        <v>0.532258064516129</v>
      </c>
      <c r="G1288" s="80">
        <v>37</v>
      </c>
      <c r="H1288" s="186">
        <v>0.56923076923076921</v>
      </c>
      <c r="I1288" s="186">
        <v>0.45161290322580644</v>
      </c>
      <c r="J1288" s="187">
        <v>36</v>
      </c>
      <c r="K1288" s="188">
        <v>0.5</v>
      </c>
      <c r="L1288" s="143">
        <v>27</v>
      </c>
      <c r="M1288" s="188">
        <v>0.38028169014084506</v>
      </c>
      <c r="N1288" s="189">
        <v>0.30985915492957744</v>
      </c>
      <c r="O1288" s="80"/>
      <c r="P1288" s="186"/>
      <c r="Q1288" s="80"/>
      <c r="R1288" s="186"/>
      <c r="S1288" s="186"/>
      <c r="T1288" s="187"/>
      <c r="U1288" s="188"/>
      <c r="V1288" s="143"/>
      <c r="W1288" s="188"/>
      <c r="X1288" s="189"/>
      <c r="Y1288" s="80"/>
      <c r="Z1288" s="186"/>
      <c r="AA1288" s="80"/>
      <c r="AB1288" s="186"/>
      <c r="AC1288" s="186"/>
      <c r="AD1288" s="187"/>
      <c r="AE1288" s="188"/>
      <c r="AF1288" s="143"/>
      <c r="AG1288" s="188"/>
      <c r="AH1288" s="188"/>
      <c r="AI1288" s="190">
        <v>69</v>
      </c>
      <c r="AJ1288" s="186">
        <v>0.5149253731343284</v>
      </c>
      <c r="AK1288" s="80">
        <v>64</v>
      </c>
      <c r="AL1288" s="186">
        <v>0.47058823529411764</v>
      </c>
      <c r="AM1288" s="191">
        <v>0.37593984962406013</v>
      </c>
    </row>
    <row r="1289" spans="1:39" x14ac:dyDescent="0.25">
      <c r="A1289" s="141" t="s">
        <v>2977</v>
      </c>
      <c r="B1289" s="142" t="s">
        <v>2978</v>
      </c>
      <c r="C1289" s="142" t="s">
        <v>3080</v>
      </c>
      <c r="D1289" s="142" t="s">
        <v>3081</v>
      </c>
      <c r="E1289" s="78">
        <v>53</v>
      </c>
      <c r="F1289" s="186">
        <v>0.67088607594936711</v>
      </c>
      <c r="G1289" s="80">
        <v>34</v>
      </c>
      <c r="H1289" s="186">
        <v>0.43037974683544306</v>
      </c>
      <c r="I1289" s="186">
        <v>0.41025641025641024</v>
      </c>
      <c r="J1289" s="187">
        <v>39</v>
      </c>
      <c r="K1289" s="188">
        <v>0.6964285714285714</v>
      </c>
      <c r="L1289" s="143">
        <v>32</v>
      </c>
      <c r="M1289" s="188">
        <v>0.56140350877192979</v>
      </c>
      <c r="N1289" s="189">
        <v>0.5178571428571429</v>
      </c>
      <c r="O1289" s="80"/>
      <c r="P1289" s="186"/>
      <c r="Q1289" s="80"/>
      <c r="R1289" s="186"/>
      <c r="S1289" s="186"/>
      <c r="T1289" s="187"/>
      <c r="U1289" s="188"/>
      <c r="V1289" s="143"/>
      <c r="W1289" s="188"/>
      <c r="X1289" s="189"/>
      <c r="Y1289" s="80"/>
      <c r="Z1289" s="186"/>
      <c r="AA1289" s="80"/>
      <c r="AB1289" s="186"/>
      <c r="AC1289" s="186"/>
      <c r="AD1289" s="187"/>
      <c r="AE1289" s="188"/>
      <c r="AF1289" s="143"/>
      <c r="AG1289" s="188"/>
      <c r="AH1289" s="188"/>
      <c r="AI1289" s="190">
        <v>92</v>
      </c>
      <c r="AJ1289" s="186">
        <v>0.68148148148148147</v>
      </c>
      <c r="AK1289" s="80">
        <v>66</v>
      </c>
      <c r="AL1289" s="186">
        <v>0.48529411764705882</v>
      </c>
      <c r="AM1289" s="191">
        <v>0.45522388059701491</v>
      </c>
    </row>
    <row r="1290" spans="1:39" x14ac:dyDescent="0.25">
      <c r="A1290" s="141" t="s">
        <v>2977</v>
      </c>
      <c r="B1290" s="142" t="s">
        <v>2978</v>
      </c>
      <c r="C1290" s="142" t="s">
        <v>3082</v>
      </c>
      <c r="D1290" s="142" t="s">
        <v>3083</v>
      </c>
      <c r="E1290" s="78"/>
      <c r="F1290" s="186"/>
      <c r="G1290" s="80"/>
      <c r="H1290" s="186"/>
      <c r="I1290" s="186"/>
      <c r="J1290" s="187"/>
      <c r="K1290" s="188"/>
      <c r="L1290" s="143"/>
      <c r="M1290" s="188"/>
      <c r="N1290" s="189"/>
      <c r="O1290" s="80">
        <v>61</v>
      </c>
      <c r="P1290" s="186">
        <v>0.56481481481481477</v>
      </c>
      <c r="Q1290" s="80">
        <v>79</v>
      </c>
      <c r="R1290" s="186">
        <v>0.73148148148148151</v>
      </c>
      <c r="S1290" s="186">
        <v>0.49074074074074076</v>
      </c>
      <c r="T1290" s="187">
        <v>58</v>
      </c>
      <c r="U1290" s="188">
        <v>0.53703703703703709</v>
      </c>
      <c r="V1290" s="143">
        <v>76</v>
      </c>
      <c r="W1290" s="188">
        <v>0.70370370370370372</v>
      </c>
      <c r="X1290" s="189">
        <v>0.41666666666666669</v>
      </c>
      <c r="Y1290" s="80">
        <v>71</v>
      </c>
      <c r="Z1290" s="186">
        <v>0.56799999999999995</v>
      </c>
      <c r="AA1290" s="80">
        <v>83</v>
      </c>
      <c r="AB1290" s="186">
        <v>0.66400000000000003</v>
      </c>
      <c r="AC1290" s="186">
        <v>0.52</v>
      </c>
      <c r="AD1290" s="187">
        <v>58</v>
      </c>
      <c r="AE1290" s="188">
        <v>0.54205607476635509</v>
      </c>
      <c r="AF1290" s="143">
        <v>68</v>
      </c>
      <c r="AG1290" s="188">
        <v>0.63551401869158874</v>
      </c>
      <c r="AH1290" s="188">
        <v>0.47663551401869159</v>
      </c>
      <c r="AI1290" s="190">
        <v>248</v>
      </c>
      <c r="AJ1290" s="186">
        <v>0.5535714285714286</v>
      </c>
      <c r="AK1290" s="80">
        <v>306</v>
      </c>
      <c r="AL1290" s="186">
        <v>0.6830357142857143</v>
      </c>
      <c r="AM1290" s="191">
        <v>0.47767857142857145</v>
      </c>
    </row>
    <row r="1291" spans="1:39" x14ac:dyDescent="0.25">
      <c r="A1291" s="141" t="s">
        <v>2977</v>
      </c>
      <c r="B1291" s="142" t="s">
        <v>2978</v>
      </c>
      <c r="C1291" s="142" t="s">
        <v>3084</v>
      </c>
      <c r="D1291" s="142" t="s">
        <v>3085</v>
      </c>
      <c r="E1291" s="78">
        <v>42</v>
      </c>
      <c r="F1291" s="186">
        <v>0.54545454545454541</v>
      </c>
      <c r="G1291" s="80">
        <v>36</v>
      </c>
      <c r="H1291" s="186">
        <v>0.46153846153846156</v>
      </c>
      <c r="I1291" s="186">
        <v>0.33766233766233766</v>
      </c>
      <c r="J1291" s="187">
        <v>42</v>
      </c>
      <c r="K1291" s="188">
        <v>0.64615384615384619</v>
      </c>
      <c r="L1291" s="143">
        <v>35</v>
      </c>
      <c r="M1291" s="188">
        <v>0.53846153846153844</v>
      </c>
      <c r="N1291" s="189">
        <v>0.49230769230769234</v>
      </c>
      <c r="O1291" s="80"/>
      <c r="P1291" s="186"/>
      <c r="Q1291" s="80"/>
      <c r="R1291" s="186"/>
      <c r="S1291" s="186"/>
      <c r="T1291" s="187"/>
      <c r="U1291" s="188"/>
      <c r="V1291" s="143"/>
      <c r="W1291" s="188"/>
      <c r="X1291" s="189"/>
      <c r="Y1291" s="80"/>
      <c r="Z1291" s="186"/>
      <c r="AA1291" s="80"/>
      <c r="AB1291" s="186"/>
      <c r="AC1291" s="186"/>
      <c r="AD1291" s="187"/>
      <c r="AE1291" s="188"/>
      <c r="AF1291" s="143"/>
      <c r="AG1291" s="188"/>
      <c r="AH1291" s="188"/>
      <c r="AI1291" s="190">
        <v>84</v>
      </c>
      <c r="AJ1291" s="186">
        <v>0.59154929577464788</v>
      </c>
      <c r="AK1291" s="80">
        <v>71</v>
      </c>
      <c r="AL1291" s="186">
        <v>0.49650349650349651</v>
      </c>
      <c r="AM1291" s="191">
        <v>0.40845070422535212</v>
      </c>
    </row>
    <row r="1292" spans="1:39" x14ac:dyDescent="0.25">
      <c r="A1292" s="141" t="s">
        <v>2977</v>
      </c>
      <c r="B1292" s="142" t="s">
        <v>2978</v>
      </c>
      <c r="C1292" s="142" t="s">
        <v>3086</v>
      </c>
      <c r="D1292" s="142" t="s">
        <v>3087</v>
      </c>
      <c r="E1292" s="78">
        <v>43</v>
      </c>
      <c r="F1292" s="186">
        <v>0.58108108108108103</v>
      </c>
      <c r="G1292" s="80">
        <v>37</v>
      </c>
      <c r="H1292" s="186">
        <v>0.5</v>
      </c>
      <c r="I1292" s="186">
        <v>0.36486486486486486</v>
      </c>
      <c r="J1292" s="187">
        <v>44</v>
      </c>
      <c r="K1292" s="188">
        <v>0.70967741935483875</v>
      </c>
      <c r="L1292" s="143">
        <v>41</v>
      </c>
      <c r="M1292" s="188">
        <v>0.65079365079365081</v>
      </c>
      <c r="N1292" s="189">
        <v>0.59677419354838712</v>
      </c>
      <c r="O1292" s="80"/>
      <c r="P1292" s="186"/>
      <c r="Q1292" s="80"/>
      <c r="R1292" s="186"/>
      <c r="S1292" s="186"/>
      <c r="T1292" s="187"/>
      <c r="U1292" s="188"/>
      <c r="V1292" s="143"/>
      <c r="W1292" s="188"/>
      <c r="X1292" s="189"/>
      <c r="Y1292" s="80"/>
      <c r="Z1292" s="186"/>
      <c r="AA1292" s="80"/>
      <c r="AB1292" s="186"/>
      <c r="AC1292" s="186"/>
      <c r="AD1292" s="187"/>
      <c r="AE1292" s="188"/>
      <c r="AF1292" s="143"/>
      <c r="AG1292" s="188"/>
      <c r="AH1292" s="188"/>
      <c r="AI1292" s="190">
        <v>87</v>
      </c>
      <c r="AJ1292" s="186">
        <v>0.63970588235294112</v>
      </c>
      <c r="AK1292" s="80">
        <v>78</v>
      </c>
      <c r="AL1292" s="186">
        <v>0.56934306569343063</v>
      </c>
      <c r="AM1292" s="191">
        <v>0.47058823529411764</v>
      </c>
    </row>
    <row r="1293" spans="1:39" x14ac:dyDescent="0.25">
      <c r="A1293" s="141" t="s">
        <v>2977</v>
      </c>
      <c r="B1293" s="142" t="s">
        <v>2978</v>
      </c>
      <c r="C1293" s="142" t="s">
        <v>3088</v>
      </c>
      <c r="D1293" s="142" t="s">
        <v>3089</v>
      </c>
      <c r="E1293" s="78">
        <v>34</v>
      </c>
      <c r="F1293" s="186">
        <v>0.58620689655172409</v>
      </c>
      <c r="G1293" s="80">
        <v>35</v>
      </c>
      <c r="H1293" s="186">
        <v>0.60344827586206895</v>
      </c>
      <c r="I1293" s="186">
        <v>0.43103448275862066</v>
      </c>
      <c r="J1293" s="187">
        <v>47</v>
      </c>
      <c r="K1293" s="188">
        <v>0.70149253731343286</v>
      </c>
      <c r="L1293" s="143">
        <v>38</v>
      </c>
      <c r="M1293" s="188">
        <v>0.56716417910447758</v>
      </c>
      <c r="N1293" s="189">
        <v>0.5074626865671642</v>
      </c>
      <c r="O1293" s="80"/>
      <c r="P1293" s="186"/>
      <c r="Q1293" s="80"/>
      <c r="R1293" s="186"/>
      <c r="S1293" s="186"/>
      <c r="T1293" s="187"/>
      <c r="U1293" s="188"/>
      <c r="V1293" s="143"/>
      <c r="W1293" s="188"/>
      <c r="X1293" s="189"/>
      <c r="Y1293" s="80"/>
      <c r="Z1293" s="186"/>
      <c r="AA1293" s="80"/>
      <c r="AB1293" s="186"/>
      <c r="AC1293" s="186"/>
      <c r="AD1293" s="187"/>
      <c r="AE1293" s="188"/>
      <c r="AF1293" s="143"/>
      <c r="AG1293" s="188"/>
      <c r="AH1293" s="188"/>
      <c r="AI1293" s="190">
        <v>81</v>
      </c>
      <c r="AJ1293" s="186">
        <v>0.64800000000000002</v>
      </c>
      <c r="AK1293" s="80">
        <v>73</v>
      </c>
      <c r="AL1293" s="186">
        <v>0.58399999999999996</v>
      </c>
      <c r="AM1293" s="191">
        <v>0.47199999999999998</v>
      </c>
    </row>
    <row r="1294" spans="1:39" x14ac:dyDescent="0.25">
      <c r="A1294" s="141" t="s">
        <v>2977</v>
      </c>
      <c r="B1294" s="142" t="s">
        <v>2978</v>
      </c>
      <c r="C1294" s="142" t="s">
        <v>3090</v>
      </c>
      <c r="D1294" s="142" t="s">
        <v>3091</v>
      </c>
      <c r="E1294" s="78"/>
      <c r="F1294" s="186"/>
      <c r="G1294" s="80"/>
      <c r="H1294" s="186"/>
      <c r="I1294" s="186"/>
      <c r="J1294" s="187"/>
      <c r="K1294" s="188"/>
      <c r="L1294" s="143"/>
      <c r="M1294" s="188"/>
      <c r="N1294" s="189"/>
      <c r="O1294" s="80">
        <v>74</v>
      </c>
      <c r="P1294" s="186">
        <v>0.53623188405797106</v>
      </c>
      <c r="Q1294" s="80">
        <v>90</v>
      </c>
      <c r="R1294" s="186">
        <v>0.65217391304347827</v>
      </c>
      <c r="S1294" s="186">
        <v>0.43795620437956206</v>
      </c>
      <c r="T1294" s="187">
        <v>75</v>
      </c>
      <c r="U1294" s="188">
        <v>0.46875</v>
      </c>
      <c r="V1294" s="143">
        <v>94</v>
      </c>
      <c r="W1294" s="188">
        <v>0.58024691358024694</v>
      </c>
      <c r="X1294" s="189">
        <v>0.35849056603773582</v>
      </c>
      <c r="Y1294" s="80">
        <v>77</v>
      </c>
      <c r="Z1294" s="186">
        <v>0.51677852348993292</v>
      </c>
      <c r="AA1294" s="80">
        <v>106</v>
      </c>
      <c r="AB1294" s="186">
        <v>0.68831168831168832</v>
      </c>
      <c r="AC1294" s="186">
        <v>0.47945205479452052</v>
      </c>
      <c r="AD1294" s="187">
        <v>69</v>
      </c>
      <c r="AE1294" s="188">
        <v>0.54761904761904767</v>
      </c>
      <c r="AF1294" s="143">
        <v>68</v>
      </c>
      <c r="AG1294" s="188">
        <v>0.51908396946564883</v>
      </c>
      <c r="AH1294" s="188">
        <v>0.42399999999999999</v>
      </c>
      <c r="AI1294" s="190">
        <v>295</v>
      </c>
      <c r="AJ1294" s="186">
        <v>0.51483420593368234</v>
      </c>
      <c r="AK1294" s="80">
        <v>358</v>
      </c>
      <c r="AL1294" s="186">
        <v>0.61196581196581201</v>
      </c>
      <c r="AM1294" s="191">
        <v>0.42328042328042326</v>
      </c>
    </row>
    <row r="1295" spans="1:39" x14ac:dyDescent="0.25">
      <c r="A1295" s="141" t="s">
        <v>2977</v>
      </c>
      <c r="B1295" s="142" t="s">
        <v>2978</v>
      </c>
      <c r="C1295" s="142" t="s">
        <v>3092</v>
      </c>
      <c r="D1295" s="142" t="s">
        <v>3093</v>
      </c>
      <c r="E1295" s="78">
        <v>50</v>
      </c>
      <c r="F1295" s="186">
        <v>0.7142857142857143</v>
      </c>
      <c r="G1295" s="80">
        <v>47</v>
      </c>
      <c r="H1295" s="186">
        <v>0.6619718309859155</v>
      </c>
      <c r="I1295" s="186">
        <v>0.58571428571428574</v>
      </c>
      <c r="J1295" s="187">
        <v>45</v>
      </c>
      <c r="K1295" s="188">
        <v>0.703125</v>
      </c>
      <c r="L1295" s="143">
        <v>44</v>
      </c>
      <c r="M1295" s="188">
        <v>0.67692307692307696</v>
      </c>
      <c r="N1295" s="189">
        <v>0.59375</v>
      </c>
      <c r="O1295" s="80"/>
      <c r="P1295" s="186"/>
      <c r="Q1295" s="80"/>
      <c r="R1295" s="186"/>
      <c r="S1295" s="186"/>
      <c r="T1295" s="187"/>
      <c r="U1295" s="188"/>
      <c r="V1295" s="143"/>
      <c r="W1295" s="188"/>
      <c r="X1295" s="189"/>
      <c r="Y1295" s="80"/>
      <c r="Z1295" s="186"/>
      <c r="AA1295" s="80"/>
      <c r="AB1295" s="186"/>
      <c r="AC1295" s="186"/>
      <c r="AD1295" s="187"/>
      <c r="AE1295" s="188"/>
      <c r="AF1295" s="143"/>
      <c r="AG1295" s="188"/>
      <c r="AH1295" s="188"/>
      <c r="AI1295" s="190">
        <v>95</v>
      </c>
      <c r="AJ1295" s="186">
        <v>0.70895522388059706</v>
      </c>
      <c r="AK1295" s="80">
        <v>91</v>
      </c>
      <c r="AL1295" s="186">
        <v>0.66911764705882348</v>
      </c>
      <c r="AM1295" s="191">
        <v>0.58955223880597019</v>
      </c>
    </row>
    <row r="1296" spans="1:39" x14ac:dyDescent="0.25">
      <c r="A1296" s="141" t="s">
        <v>2977</v>
      </c>
      <c r="B1296" s="142" t="s">
        <v>2978</v>
      </c>
      <c r="C1296" s="142" t="s">
        <v>3094</v>
      </c>
      <c r="D1296" s="142" t="s">
        <v>3095</v>
      </c>
      <c r="E1296" s="78">
        <v>19</v>
      </c>
      <c r="F1296" s="186">
        <v>0.5</v>
      </c>
      <c r="G1296" s="80">
        <v>21</v>
      </c>
      <c r="H1296" s="186">
        <v>0.55263157894736847</v>
      </c>
      <c r="I1296" s="186">
        <v>0.44736842105263158</v>
      </c>
      <c r="J1296" s="187">
        <v>32</v>
      </c>
      <c r="K1296" s="188">
        <v>0.69565217391304346</v>
      </c>
      <c r="L1296" s="143">
        <v>27</v>
      </c>
      <c r="M1296" s="188">
        <v>0.57446808510638303</v>
      </c>
      <c r="N1296" s="189">
        <v>0.5</v>
      </c>
      <c r="O1296" s="80"/>
      <c r="P1296" s="186"/>
      <c r="Q1296" s="80"/>
      <c r="R1296" s="186"/>
      <c r="S1296" s="186"/>
      <c r="T1296" s="187"/>
      <c r="U1296" s="188"/>
      <c r="V1296" s="143"/>
      <c r="W1296" s="188"/>
      <c r="X1296" s="189"/>
      <c r="Y1296" s="80"/>
      <c r="Z1296" s="186"/>
      <c r="AA1296" s="80"/>
      <c r="AB1296" s="186"/>
      <c r="AC1296" s="186"/>
      <c r="AD1296" s="187"/>
      <c r="AE1296" s="188"/>
      <c r="AF1296" s="143"/>
      <c r="AG1296" s="188"/>
      <c r="AH1296" s="188"/>
      <c r="AI1296" s="190">
        <v>51</v>
      </c>
      <c r="AJ1296" s="186">
        <v>0.6071428571428571</v>
      </c>
      <c r="AK1296" s="80">
        <v>48</v>
      </c>
      <c r="AL1296" s="186">
        <v>0.56470588235294117</v>
      </c>
      <c r="AM1296" s="191">
        <v>0.47619047619047616</v>
      </c>
    </row>
    <row r="1297" spans="1:39" x14ac:dyDescent="0.25">
      <c r="A1297" s="141" t="s">
        <v>2977</v>
      </c>
      <c r="B1297" s="142" t="s">
        <v>2978</v>
      </c>
      <c r="C1297" s="142" t="s">
        <v>3096</v>
      </c>
      <c r="D1297" s="142" t="s">
        <v>3097</v>
      </c>
      <c r="E1297" s="78">
        <v>62</v>
      </c>
      <c r="F1297" s="186">
        <v>0.96875</v>
      </c>
      <c r="G1297" s="80">
        <v>61</v>
      </c>
      <c r="H1297" s="186">
        <v>0.93846153846153846</v>
      </c>
      <c r="I1297" s="186">
        <v>0.9375</v>
      </c>
      <c r="J1297" s="187">
        <v>50</v>
      </c>
      <c r="K1297" s="188">
        <v>0.90909090909090906</v>
      </c>
      <c r="L1297" s="143">
        <v>48</v>
      </c>
      <c r="M1297" s="188">
        <v>0.88888888888888884</v>
      </c>
      <c r="N1297" s="189">
        <v>0.85185185185185186</v>
      </c>
      <c r="O1297" s="80"/>
      <c r="P1297" s="186"/>
      <c r="Q1297" s="80"/>
      <c r="R1297" s="186"/>
      <c r="S1297" s="186"/>
      <c r="T1297" s="187"/>
      <c r="U1297" s="188"/>
      <c r="V1297" s="143"/>
      <c r="W1297" s="188"/>
      <c r="X1297" s="189"/>
      <c r="Y1297" s="80"/>
      <c r="Z1297" s="186"/>
      <c r="AA1297" s="80"/>
      <c r="AB1297" s="186"/>
      <c r="AC1297" s="186"/>
      <c r="AD1297" s="187"/>
      <c r="AE1297" s="188"/>
      <c r="AF1297" s="143"/>
      <c r="AG1297" s="188"/>
      <c r="AH1297" s="188"/>
      <c r="AI1297" s="190">
        <v>112</v>
      </c>
      <c r="AJ1297" s="186">
        <v>0.94117647058823528</v>
      </c>
      <c r="AK1297" s="80">
        <v>109</v>
      </c>
      <c r="AL1297" s="186">
        <v>0.91596638655462181</v>
      </c>
      <c r="AM1297" s="191">
        <v>0.89830508474576276</v>
      </c>
    </row>
    <row r="1298" spans="1:39" x14ac:dyDescent="0.25">
      <c r="A1298" s="141" t="s">
        <v>3100</v>
      </c>
      <c r="B1298" s="142" t="s">
        <v>3101</v>
      </c>
      <c r="C1298" s="142" t="s">
        <v>3098</v>
      </c>
      <c r="D1298" s="142" t="s">
        <v>3099</v>
      </c>
      <c r="E1298" s="78">
        <v>63</v>
      </c>
      <c r="F1298" s="186">
        <v>0.91304347826086951</v>
      </c>
      <c r="G1298" s="80">
        <v>59</v>
      </c>
      <c r="H1298" s="186">
        <v>0.85507246376811596</v>
      </c>
      <c r="I1298" s="186">
        <v>0.84057971014492749</v>
      </c>
      <c r="J1298" s="187">
        <v>55</v>
      </c>
      <c r="K1298" s="188">
        <v>0.82089552238805974</v>
      </c>
      <c r="L1298" s="143">
        <v>50</v>
      </c>
      <c r="M1298" s="188">
        <v>0.75757575757575757</v>
      </c>
      <c r="N1298" s="189">
        <v>0.66666666666666663</v>
      </c>
      <c r="O1298" s="80">
        <v>58</v>
      </c>
      <c r="P1298" s="186">
        <v>0.72499999999999998</v>
      </c>
      <c r="Q1298" s="80">
        <v>70</v>
      </c>
      <c r="R1298" s="186">
        <v>0.875</v>
      </c>
      <c r="S1298" s="186">
        <v>0.6875</v>
      </c>
      <c r="T1298" s="187"/>
      <c r="U1298" s="188"/>
      <c r="V1298" s="143"/>
      <c r="W1298" s="188"/>
      <c r="X1298" s="189"/>
      <c r="Y1298" s="80"/>
      <c r="Z1298" s="186"/>
      <c r="AA1298" s="80"/>
      <c r="AB1298" s="186"/>
      <c r="AC1298" s="186"/>
      <c r="AD1298" s="187"/>
      <c r="AE1298" s="188"/>
      <c r="AF1298" s="143"/>
      <c r="AG1298" s="188"/>
      <c r="AH1298" s="188"/>
      <c r="AI1298" s="190">
        <v>176</v>
      </c>
      <c r="AJ1298" s="186">
        <v>0.81481481481481477</v>
      </c>
      <c r="AK1298" s="80">
        <v>179</v>
      </c>
      <c r="AL1298" s="186">
        <v>0.83255813953488367</v>
      </c>
      <c r="AM1298" s="191">
        <v>0.73023255813953492</v>
      </c>
    </row>
    <row r="1299" spans="1:39" x14ac:dyDescent="0.25">
      <c r="A1299" s="141" t="s">
        <v>3100</v>
      </c>
      <c r="B1299" s="142" t="s">
        <v>3101</v>
      </c>
      <c r="C1299" s="142" t="s">
        <v>3102</v>
      </c>
      <c r="D1299" s="142" t="s">
        <v>3103</v>
      </c>
      <c r="E1299" s="78"/>
      <c r="F1299" s="186"/>
      <c r="G1299" s="80"/>
      <c r="H1299" s="186"/>
      <c r="I1299" s="186"/>
      <c r="J1299" s="187"/>
      <c r="K1299" s="188"/>
      <c r="L1299" s="143"/>
      <c r="M1299" s="188"/>
      <c r="N1299" s="189"/>
      <c r="O1299" s="80"/>
      <c r="P1299" s="186"/>
      <c r="Q1299" s="80"/>
      <c r="R1299" s="186"/>
      <c r="S1299" s="186"/>
      <c r="T1299" s="187">
        <v>59</v>
      </c>
      <c r="U1299" s="188">
        <v>0.6629213483146067</v>
      </c>
      <c r="V1299" s="143">
        <v>86</v>
      </c>
      <c r="W1299" s="188">
        <v>0.9662921348314607</v>
      </c>
      <c r="X1299" s="189">
        <v>0.651685393258427</v>
      </c>
      <c r="Y1299" s="80">
        <v>59</v>
      </c>
      <c r="Z1299" s="186">
        <v>0.64130434782608692</v>
      </c>
      <c r="AA1299" s="80">
        <v>85</v>
      </c>
      <c r="AB1299" s="186">
        <v>0.92391304347826086</v>
      </c>
      <c r="AC1299" s="186">
        <v>0.64130434782608692</v>
      </c>
      <c r="AD1299" s="187">
        <v>72</v>
      </c>
      <c r="AE1299" s="188">
        <v>0.8089887640449438</v>
      </c>
      <c r="AF1299" s="143">
        <v>81</v>
      </c>
      <c r="AG1299" s="188">
        <v>0.9101123595505618</v>
      </c>
      <c r="AH1299" s="188">
        <v>0.7865168539325843</v>
      </c>
      <c r="AI1299" s="190">
        <v>190</v>
      </c>
      <c r="AJ1299" s="186">
        <v>0.70370370370370372</v>
      </c>
      <c r="AK1299" s="80">
        <v>252</v>
      </c>
      <c r="AL1299" s="186">
        <v>0.93333333333333335</v>
      </c>
      <c r="AM1299" s="191">
        <v>0.69259259259259254</v>
      </c>
    </row>
    <row r="1300" spans="1:39" x14ac:dyDescent="0.25">
      <c r="A1300" s="141" t="s">
        <v>2977</v>
      </c>
      <c r="B1300" s="142" t="s">
        <v>2978</v>
      </c>
      <c r="C1300" s="142" t="s">
        <v>3954</v>
      </c>
      <c r="D1300" s="142" t="s">
        <v>3955</v>
      </c>
      <c r="E1300" s="78"/>
      <c r="F1300" s="186"/>
      <c r="G1300" s="80"/>
      <c r="H1300" s="186"/>
      <c r="I1300" s="186"/>
      <c r="J1300" s="187"/>
      <c r="K1300" s="188"/>
      <c r="L1300" s="143"/>
      <c r="M1300" s="188"/>
      <c r="N1300" s="189"/>
      <c r="O1300" s="80"/>
      <c r="P1300" s="186"/>
      <c r="Q1300" s="80"/>
      <c r="R1300" s="186"/>
      <c r="S1300" s="186"/>
      <c r="T1300" s="192" t="s">
        <v>3669</v>
      </c>
      <c r="U1300" s="188" t="s">
        <v>3669</v>
      </c>
      <c r="V1300" s="143"/>
      <c r="W1300" s="188"/>
      <c r="X1300" s="189"/>
      <c r="Y1300" s="154" t="s">
        <v>3669</v>
      </c>
      <c r="Z1300" s="186" t="s">
        <v>3669</v>
      </c>
      <c r="AA1300" s="154" t="s">
        <v>3669</v>
      </c>
      <c r="AB1300" s="186" t="s">
        <v>3669</v>
      </c>
      <c r="AC1300" s="186" t="s">
        <v>3669</v>
      </c>
      <c r="AD1300" s="192" t="s">
        <v>3669</v>
      </c>
      <c r="AE1300" s="188" t="s">
        <v>3669</v>
      </c>
      <c r="AF1300" s="152" t="s">
        <v>3669</v>
      </c>
      <c r="AG1300" s="188" t="s">
        <v>3669</v>
      </c>
      <c r="AH1300" s="188" t="s">
        <v>3669</v>
      </c>
      <c r="AI1300" s="190">
        <v>3</v>
      </c>
      <c r="AJ1300" s="186">
        <v>0.27272727272727271</v>
      </c>
      <c r="AK1300" s="80">
        <v>3</v>
      </c>
      <c r="AL1300" s="186">
        <v>0.3</v>
      </c>
      <c r="AM1300" s="191">
        <v>0.1</v>
      </c>
    </row>
    <row r="1301" spans="1:39" x14ac:dyDescent="0.25">
      <c r="A1301" s="141" t="s">
        <v>3106</v>
      </c>
      <c r="B1301" s="142" t="s">
        <v>3107</v>
      </c>
      <c r="C1301" s="142" t="s">
        <v>3104</v>
      </c>
      <c r="D1301" s="142" t="s">
        <v>3105</v>
      </c>
      <c r="E1301" s="78">
        <v>21</v>
      </c>
      <c r="F1301" s="186">
        <v>0.63636363636363635</v>
      </c>
      <c r="G1301" s="80">
        <v>19</v>
      </c>
      <c r="H1301" s="186">
        <v>0.5757575757575758</v>
      </c>
      <c r="I1301" s="186">
        <v>0.45454545454545453</v>
      </c>
      <c r="J1301" s="187">
        <v>21</v>
      </c>
      <c r="K1301" s="188">
        <v>0.77777777777777779</v>
      </c>
      <c r="L1301" s="143">
        <v>20</v>
      </c>
      <c r="M1301" s="188">
        <v>0.7142857142857143</v>
      </c>
      <c r="N1301" s="189">
        <v>0.62962962962962965</v>
      </c>
      <c r="O1301" s="80">
        <v>22</v>
      </c>
      <c r="P1301" s="186">
        <v>0.7857142857142857</v>
      </c>
      <c r="Q1301" s="80">
        <v>25</v>
      </c>
      <c r="R1301" s="186">
        <v>0.86206896551724133</v>
      </c>
      <c r="S1301" s="186">
        <v>0.7142857142857143</v>
      </c>
      <c r="T1301" s="187"/>
      <c r="U1301" s="188"/>
      <c r="V1301" s="143"/>
      <c r="W1301" s="188"/>
      <c r="X1301" s="189"/>
      <c r="Y1301" s="80"/>
      <c r="Z1301" s="186"/>
      <c r="AA1301" s="80"/>
      <c r="AB1301" s="186"/>
      <c r="AC1301" s="186"/>
      <c r="AD1301" s="187"/>
      <c r="AE1301" s="188"/>
      <c r="AF1301" s="143"/>
      <c r="AG1301" s="188"/>
      <c r="AH1301" s="188"/>
      <c r="AI1301" s="190">
        <v>64</v>
      </c>
      <c r="AJ1301" s="186">
        <v>0.72727272727272729</v>
      </c>
      <c r="AK1301" s="80">
        <v>64</v>
      </c>
      <c r="AL1301" s="186">
        <v>0.71111111111111114</v>
      </c>
      <c r="AM1301" s="191">
        <v>0.59090909090909094</v>
      </c>
    </row>
    <row r="1302" spans="1:39" x14ac:dyDescent="0.25">
      <c r="A1302" s="141" t="s">
        <v>3106</v>
      </c>
      <c r="B1302" s="142" t="s">
        <v>3107</v>
      </c>
      <c r="C1302" s="142" t="s">
        <v>3108</v>
      </c>
      <c r="D1302" s="142" t="s">
        <v>3109</v>
      </c>
      <c r="E1302" s="78">
        <v>27</v>
      </c>
      <c r="F1302" s="186">
        <v>0.93103448275862066</v>
      </c>
      <c r="G1302" s="80">
        <v>27</v>
      </c>
      <c r="H1302" s="186">
        <v>0.93103448275862066</v>
      </c>
      <c r="I1302" s="186">
        <v>0.89655172413793105</v>
      </c>
      <c r="J1302" s="187">
        <v>32</v>
      </c>
      <c r="K1302" s="188">
        <v>0.88888888888888884</v>
      </c>
      <c r="L1302" s="143">
        <v>33</v>
      </c>
      <c r="M1302" s="188">
        <v>0.91666666666666663</v>
      </c>
      <c r="N1302" s="189">
        <v>0.86111111111111116</v>
      </c>
      <c r="O1302" s="80">
        <v>31</v>
      </c>
      <c r="P1302" s="186">
        <v>0.88571428571428568</v>
      </c>
      <c r="Q1302" s="80">
        <v>30</v>
      </c>
      <c r="R1302" s="186">
        <v>0.8571428571428571</v>
      </c>
      <c r="S1302" s="186">
        <v>0.77142857142857146</v>
      </c>
      <c r="T1302" s="187"/>
      <c r="U1302" s="188"/>
      <c r="V1302" s="143"/>
      <c r="W1302" s="188"/>
      <c r="X1302" s="189"/>
      <c r="Y1302" s="80"/>
      <c r="Z1302" s="186"/>
      <c r="AA1302" s="80"/>
      <c r="AB1302" s="186"/>
      <c r="AC1302" s="186"/>
      <c r="AD1302" s="187"/>
      <c r="AE1302" s="188"/>
      <c r="AF1302" s="143"/>
      <c r="AG1302" s="188"/>
      <c r="AH1302" s="188"/>
      <c r="AI1302" s="190">
        <v>90</v>
      </c>
      <c r="AJ1302" s="186">
        <v>0.9</v>
      </c>
      <c r="AK1302" s="80">
        <v>90</v>
      </c>
      <c r="AL1302" s="186">
        <v>0.9</v>
      </c>
      <c r="AM1302" s="191">
        <v>0.84</v>
      </c>
    </row>
    <row r="1303" spans="1:39" x14ac:dyDescent="0.25">
      <c r="A1303" s="141" t="s">
        <v>3106</v>
      </c>
      <c r="B1303" s="142" t="s">
        <v>3107</v>
      </c>
      <c r="C1303" s="142" t="s">
        <v>3110</v>
      </c>
      <c r="D1303" s="142" t="s">
        <v>3111</v>
      </c>
      <c r="E1303" s="78"/>
      <c r="F1303" s="186"/>
      <c r="G1303" s="80"/>
      <c r="H1303" s="186"/>
      <c r="I1303" s="186"/>
      <c r="J1303" s="187"/>
      <c r="K1303" s="188"/>
      <c r="L1303" s="143"/>
      <c r="M1303" s="188"/>
      <c r="N1303" s="189"/>
      <c r="O1303" s="80"/>
      <c r="P1303" s="186"/>
      <c r="Q1303" s="80"/>
      <c r="R1303" s="186"/>
      <c r="S1303" s="186"/>
      <c r="T1303" s="187">
        <v>136</v>
      </c>
      <c r="U1303" s="188">
        <v>0.76836158192090398</v>
      </c>
      <c r="V1303" s="143">
        <v>140</v>
      </c>
      <c r="W1303" s="188">
        <v>0.7865168539325843</v>
      </c>
      <c r="X1303" s="189">
        <v>0.67231638418079098</v>
      </c>
      <c r="Y1303" s="80">
        <v>129</v>
      </c>
      <c r="Z1303" s="186">
        <v>0.76331360946745563</v>
      </c>
      <c r="AA1303" s="80">
        <v>133</v>
      </c>
      <c r="AB1303" s="186">
        <v>0.78698224852071008</v>
      </c>
      <c r="AC1303" s="186">
        <v>0.68639053254437865</v>
      </c>
      <c r="AD1303" s="187">
        <v>153</v>
      </c>
      <c r="AE1303" s="188">
        <v>0.7846153846153846</v>
      </c>
      <c r="AF1303" s="143">
        <v>154</v>
      </c>
      <c r="AG1303" s="188">
        <v>0.7857142857142857</v>
      </c>
      <c r="AH1303" s="188">
        <v>0.70769230769230773</v>
      </c>
      <c r="AI1303" s="190">
        <v>418</v>
      </c>
      <c r="AJ1303" s="186">
        <v>0.77264325323475047</v>
      </c>
      <c r="AK1303" s="80">
        <v>427</v>
      </c>
      <c r="AL1303" s="186">
        <v>0.78637200736648249</v>
      </c>
      <c r="AM1303" s="191">
        <v>0.6894639556377079</v>
      </c>
    </row>
    <row r="1304" spans="1:39" x14ac:dyDescent="0.25">
      <c r="A1304" s="141" t="s">
        <v>3106</v>
      </c>
      <c r="B1304" s="142" t="s">
        <v>3107</v>
      </c>
      <c r="C1304" s="142" t="s">
        <v>3112</v>
      </c>
      <c r="D1304" s="142" t="s">
        <v>3113</v>
      </c>
      <c r="E1304" s="78">
        <v>68</v>
      </c>
      <c r="F1304" s="186">
        <v>0.85</v>
      </c>
      <c r="G1304" s="80">
        <v>62</v>
      </c>
      <c r="H1304" s="186">
        <v>0.77500000000000002</v>
      </c>
      <c r="I1304" s="186">
        <v>0.73750000000000004</v>
      </c>
      <c r="J1304" s="187">
        <v>60</v>
      </c>
      <c r="K1304" s="188">
        <v>0.83333333333333337</v>
      </c>
      <c r="L1304" s="143">
        <v>54</v>
      </c>
      <c r="M1304" s="188">
        <v>0.72972972972972971</v>
      </c>
      <c r="N1304" s="189">
        <v>0.63888888888888884</v>
      </c>
      <c r="O1304" s="80">
        <v>61</v>
      </c>
      <c r="P1304" s="186">
        <v>0.82432432432432434</v>
      </c>
      <c r="Q1304" s="80">
        <v>69</v>
      </c>
      <c r="R1304" s="186">
        <v>0.92</v>
      </c>
      <c r="S1304" s="186">
        <v>0.79729729729729726</v>
      </c>
      <c r="T1304" s="187"/>
      <c r="U1304" s="188"/>
      <c r="V1304" s="143"/>
      <c r="W1304" s="188"/>
      <c r="X1304" s="189"/>
      <c r="Y1304" s="80"/>
      <c r="Z1304" s="186"/>
      <c r="AA1304" s="80"/>
      <c r="AB1304" s="186"/>
      <c r="AC1304" s="186"/>
      <c r="AD1304" s="187"/>
      <c r="AE1304" s="188"/>
      <c r="AF1304" s="143"/>
      <c r="AG1304" s="188"/>
      <c r="AH1304" s="188"/>
      <c r="AI1304" s="190">
        <v>189</v>
      </c>
      <c r="AJ1304" s="186">
        <v>0.83628318584070793</v>
      </c>
      <c r="AK1304" s="80">
        <v>185</v>
      </c>
      <c r="AL1304" s="186">
        <v>0.80786026200873362</v>
      </c>
      <c r="AM1304" s="191">
        <v>0.72566371681415931</v>
      </c>
    </row>
    <row r="1305" spans="1:39" x14ac:dyDescent="0.25">
      <c r="A1305" s="141" t="s">
        <v>3106</v>
      </c>
      <c r="B1305" s="142" t="s">
        <v>3107</v>
      </c>
      <c r="C1305" s="142" t="s">
        <v>3114</v>
      </c>
      <c r="D1305" s="142" t="s">
        <v>3115</v>
      </c>
      <c r="E1305" s="78">
        <v>38</v>
      </c>
      <c r="F1305" s="186">
        <v>0.80851063829787229</v>
      </c>
      <c r="G1305" s="80">
        <v>43</v>
      </c>
      <c r="H1305" s="186">
        <v>0.91489361702127658</v>
      </c>
      <c r="I1305" s="186">
        <v>0.80851063829787229</v>
      </c>
      <c r="J1305" s="187">
        <v>46</v>
      </c>
      <c r="K1305" s="188">
        <v>0.93877551020408168</v>
      </c>
      <c r="L1305" s="143">
        <v>43</v>
      </c>
      <c r="M1305" s="188">
        <v>0.87755102040816324</v>
      </c>
      <c r="N1305" s="189">
        <v>0.8571428571428571</v>
      </c>
      <c r="O1305" s="80">
        <v>45</v>
      </c>
      <c r="P1305" s="186">
        <v>0.81818181818181823</v>
      </c>
      <c r="Q1305" s="80">
        <v>49</v>
      </c>
      <c r="R1305" s="186">
        <v>0.89090909090909087</v>
      </c>
      <c r="S1305" s="186">
        <v>0.8</v>
      </c>
      <c r="T1305" s="187"/>
      <c r="U1305" s="188"/>
      <c r="V1305" s="143"/>
      <c r="W1305" s="188"/>
      <c r="X1305" s="189"/>
      <c r="Y1305" s="80"/>
      <c r="Z1305" s="186"/>
      <c r="AA1305" s="80"/>
      <c r="AB1305" s="186"/>
      <c r="AC1305" s="186"/>
      <c r="AD1305" s="187"/>
      <c r="AE1305" s="188"/>
      <c r="AF1305" s="143"/>
      <c r="AG1305" s="188"/>
      <c r="AH1305" s="188"/>
      <c r="AI1305" s="190">
        <v>129</v>
      </c>
      <c r="AJ1305" s="186">
        <v>0.85430463576158944</v>
      </c>
      <c r="AK1305" s="80">
        <v>135</v>
      </c>
      <c r="AL1305" s="186">
        <v>0.89403973509933776</v>
      </c>
      <c r="AM1305" s="191">
        <v>0.82119205298013243</v>
      </c>
    </row>
    <row r="1306" spans="1:39" x14ac:dyDescent="0.25">
      <c r="A1306" s="141" t="s">
        <v>3118</v>
      </c>
      <c r="B1306" s="142" t="s">
        <v>3119</v>
      </c>
      <c r="C1306" s="142" t="s">
        <v>3116</v>
      </c>
      <c r="D1306" s="142" t="s">
        <v>3117</v>
      </c>
      <c r="E1306" s="78"/>
      <c r="F1306" s="186"/>
      <c r="G1306" s="80"/>
      <c r="H1306" s="186"/>
      <c r="I1306" s="186"/>
      <c r="J1306" s="187"/>
      <c r="K1306" s="188"/>
      <c r="L1306" s="143"/>
      <c r="M1306" s="188"/>
      <c r="N1306" s="189"/>
      <c r="O1306" s="80"/>
      <c r="P1306" s="186"/>
      <c r="Q1306" s="80"/>
      <c r="R1306" s="186"/>
      <c r="S1306" s="186"/>
      <c r="T1306" s="187">
        <v>34</v>
      </c>
      <c r="U1306" s="188">
        <v>0.87179487179487181</v>
      </c>
      <c r="V1306" s="143">
        <v>33</v>
      </c>
      <c r="W1306" s="188">
        <v>0.84615384615384615</v>
      </c>
      <c r="X1306" s="189">
        <v>0.76923076923076927</v>
      </c>
      <c r="Y1306" s="80">
        <v>39</v>
      </c>
      <c r="Z1306" s="186">
        <v>0.66101694915254239</v>
      </c>
      <c r="AA1306" s="80">
        <v>44</v>
      </c>
      <c r="AB1306" s="186">
        <v>0.73333333333333328</v>
      </c>
      <c r="AC1306" s="186">
        <v>0.55932203389830504</v>
      </c>
      <c r="AD1306" s="187">
        <v>42</v>
      </c>
      <c r="AE1306" s="188">
        <v>0.79245283018867929</v>
      </c>
      <c r="AF1306" s="143">
        <v>47</v>
      </c>
      <c r="AG1306" s="188">
        <v>0.8867924528301887</v>
      </c>
      <c r="AH1306" s="188">
        <v>0.79245283018867929</v>
      </c>
      <c r="AI1306" s="190">
        <v>115</v>
      </c>
      <c r="AJ1306" s="186">
        <v>0.76158940397350994</v>
      </c>
      <c r="AK1306" s="80">
        <v>124</v>
      </c>
      <c r="AL1306" s="186">
        <v>0.81578947368421051</v>
      </c>
      <c r="AM1306" s="191">
        <v>0.69536423841059603</v>
      </c>
    </row>
    <row r="1307" spans="1:39" x14ac:dyDescent="0.25">
      <c r="A1307" s="141" t="s">
        <v>3118</v>
      </c>
      <c r="B1307" s="142" t="s">
        <v>3119</v>
      </c>
      <c r="C1307" s="142" t="s">
        <v>3120</v>
      </c>
      <c r="D1307" s="142" t="s">
        <v>3121</v>
      </c>
      <c r="E1307" s="78">
        <v>32</v>
      </c>
      <c r="F1307" s="186">
        <v>0.7441860465116279</v>
      </c>
      <c r="G1307" s="80">
        <v>37</v>
      </c>
      <c r="H1307" s="186">
        <v>0.86046511627906974</v>
      </c>
      <c r="I1307" s="186">
        <v>0.72093023255813948</v>
      </c>
      <c r="J1307" s="187">
        <v>61</v>
      </c>
      <c r="K1307" s="188">
        <v>0.81333333333333335</v>
      </c>
      <c r="L1307" s="143">
        <v>58</v>
      </c>
      <c r="M1307" s="188">
        <v>0.77333333333333332</v>
      </c>
      <c r="N1307" s="189">
        <v>0.70666666666666667</v>
      </c>
      <c r="O1307" s="80">
        <v>42</v>
      </c>
      <c r="P1307" s="186">
        <v>0.84</v>
      </c>
      <c r="Q1307" s="80">
        <v>42</v>
      </c>
      <c r="R1307" s="186">
        <v>0.84</v>
      </c>
      <c r="S1307" s="186">
        <v>0.72</v>
      </c>
      <c r="T1307" s="187"/>
      <c r="U1307" s="188"/>
      <c r="V1307" s="143"/>
      <c r="W1307" s="188"/>
      <c r="X1307" s="189"/>
      <c r="Y1307" s="80"/>
      <c r="Z1307" s="186"/>
      <c r="AA1307" s="80"/>
      <c r="AB1307" s="186"/>
      <c r="AC1307" s="186"/>
      <c r="AD1307" s="187"/>
      <c r="AE1307" s="188"/>
      <c r="AF1307" s="143"/>
      <c r="AG1307" s="188"/>
      <c r="AH1307" s="188"/>
      <c r="AI1307" s="190">
        <v>135</v>
      </c>
      <c r="AJ1307" s="186">
        <v>0.8035714285714286</v>
      </c>
      <c r="AK1307" s="80">
        <v>137</v>
      </c>
      <c r="AL1307" s="186">
        <v>0.81547619047619047</v>
      </c>
      <c r="AM1307" s="191">
        <v>0.7142857142857143</v>
      </c>
    </row>
    <row r="1308" spans="1:39" x14ac:dyDescent="0.25">
      <c r="A1308" s="141" t="s">
        <v>3118</v>
      </c>
      <c r="B1308" s="142" t="s">
        <v>3119</v>
      </c>
      <c r="C1308" s="142" t="s">
        <v>3122</v>
      </c>
      <c r="D1308" s="142" t="s">
        <v>3123</v>
      </c>
      <c r="E1308" s="78"/>
      <c r="F1308" s="186"/>
      <c r="G1308" s="80"/>
      <c r="H1308" s="186"/>
      <c r="I1308" s="186"/>
      <c r="J1308" s="187"/>
      <c r="K1308" s="188"/>
      <c r="L1308" s="143"/>
      <c r="M1308" s="188"/>
      <c r="N1308" s="189"/>
      <c r="O1308" s="80"/>
      <c r="P1308" s="186"/>
      <c r="Q1308" s="80"/>
      <c r="R1308" s="186"/>
      <c r="S1308" s="186"/>
      <c r="T1308" s="187">
        <v>36</v>
      </c>
      <c r="U1308" s="188">
        <v>0.76595744680851063</v>
      </c>
      <c r="V1308" s="143">
        <v>41</v>
      </c>
      <c r="W1308" s="188">
        <v>0.87234042553191493</v>
      </c>
      <c r="X1308" s="189">
        <v>0.76595744680851063</v>
      </c>
      <c r="Y1308" s="80">
        <v>23</v>
      </c>
      <c r="Z1308" s="186">
        <v>0.6216216216216216</v>
      </c>
      <c r="AA1308" s="80">
        <v>25</v>
      </c>
      <c r="AB1308" s="186">
        <v>0.65789473684210531</v>
      </c>
      <c r="AC1308" s="186">
        <v>0.56756756756756754</v>
      </c>
      <c r="AD1308" s="187">
        <v>25</v>
      </c>
      <c r="AE1308" s="188">
        <v>0.67567567567567566</v>
      </c>
      <c r="AF1308" s="143">
        <v>26</v>
      </c>
      <c r="AG1308" s="188">
        <v>0.70270270270270274</v>
      </c>
      <c r="AH1308" s="188">
        <v>0.59459459459459463</v>
      </c>
      <c r="AI1308" s="190">
        <v>84</v>
      </c>
      <c r="AJ1308" s="186">
        <v>0.69421487603305787</v>
      </c>
      <c r="AK1308" s="80">
        <v>92</v>
      </c>
      <c r="AL1308" s="186">
        <v>0.75409836065573765</v>
      </c>
      <c r="AM1308" s="191">
        <v>0.65289256198347112</v>
      </c>
    </row>
    <row r="1309" spans="1:39" x14ac:dyDescent="0.25">
      <c r="A1309" s="141" t="s">
        <v>3118</v>
      </c>
      <c r="B1309" s="142" t="s">
        <v>3119</v>
      </c>
      <c r="C1309" s="142" t="s">
        <v>3124</v>
      </c>
      <c r="D1309" s="142" t="s">
        <v>3125</v>
      </c>
      <c r="E1309" s="78">
        <v>40</v>
      </c>
      <c r="F1309" s="186">
        <v>0.86956521739130432</v>
      </c>
      <c r="G1309" s="80">
        <v>35</v>
      </c>
      <c r="H1309" s="186">
        <v>0.74468085106382975</v>
      </c>
      <c r="I1309" s="186">
        <v>0.73913043478260865</v>
      </c>
      <c r="J1309" s="187">
        <v>42</v>
      </c>
      <c r="K1309" s="188">
        <v>0.93333333333333335</v>
      </c>
      <c r="L1309" s="143">
        <v>39</v>
      </c>
      <c r="M1309" s="188">
        <v>0.88636363636363635</v>
      </c>
      <c r="N1309" s="189">
        <v>0.86363636363636365</v>
      </c>
      <c r="O1309" s="80">
        <v>51</v>
      </c>
      <c r="P1309" s="186">
        <v>0.89473684210526316</v>
      </c>
      <c r="Q1309" s="80">
        <v>52</v>
      </c>
      <c r="R1309" s="186">
        <v>0.91228070175438591</v>
      </c>
      <c r="S1309" s="186">
        <v>0.85964912280701755</v>
      </c>
      <c r="T1309" s="187"/>
      <c r="U1309" s="188"/>
      <c r="V1309" s="143"/>
      <c r="W1309" s="188"/>
      <c r="X1309" s="189"/>
      <c r="Y1309" s="80"/>
      <c r="Z1309" s="186"/>
      <c r="AA1309" s="80"/>
      <c r="AB1309" s="186"/>
      <c r="AC1309" s="186"/>
      <c r="AD1309" s="187"/>
      <c r="AE1309" s="188"/>
      <c r="AF1309" s="143"/>
      <c r="AG1309" s="188"/>
      <c r="AH1309" s="188"/>
      <c r="AI1309" s="190">
        <v>133</v>
      </c>
      <c r="AJ1309" s="186">
        <v>0.89864864864864868</v>
      </c>
      <c r="AK1309" s="80">
        <v>126</v>
      </c>
      <c r="AL1309" s="186">
        <v>0.85135135135135132</v>
      </c>
      <c r="AM1309" s="191">
        <v>0.8231292517006803</v>
      </c>
    </row>
    <row r="1310" spans="1:39" x14ac:dyDescent="0.25">
      <c r="A1310" s="141" t="s">
        <v>3128</v>
      </c>
      <c r="B1310" s="142" t="s">
        <v>3129</v>
      </c>
      <c r="C1310" s="142" t="s">
        <v>3126</v>
      </c>
      <c r="D1310" s="142" t="s">
        <v>3127</v>
      </c>
      <c r="E1310" s="78">
        <v>87</v>
      </c>
      <c r="F1310" s="186">
        <v>0.91578947368421049</v>
      </c>
      <c r="G1310" s="80">
        <v>86</v>
      </c>
      <c r="H1310" s="186">
        <v>0.90526315789473688</v>
      </c>
      <c r="I1310" s="186">
        <v>0.87368421052631584</v>
      </c>
      <c r="J1310" s="187">
        <v>96</v>
      </c>
      <c r="K1310" s="188">
        <v>0.88888888888888884</v>
      </c>
      <c r="L1310" s="143">
        <v>97</v>
      </c>
      <c r="M1310" s="188">
        <v>0.89814814814814814</v>
      </c>
      <c r="N1310" s="189">
        <v>0.83333333333333337</v>
      </c>
      <c r="O1310" s="80"/>
      <c r="P1310" s="186"/>
      <c r="Q1310" s="80"/>
      <c r="R1310" s="186"/>
      <c r="S1310" s="186"/>
      <c r="T1310" s="187"/>
      <c r="U1310" s="188"/>
      <c r="V1310" s="143"/>
      <c r="W1310" s="188"/>
      <c r="X1310" s="189"/>
      <c r="Y1310" s="80"/>
      <c r="Z1310" s="186"/>
      <c r="AA1310" s="80"/>
      <c r="AB1310" s="186"/>
      <c r="AC1310" s="186"/>
      <c r="AD1310" s="187"/>
      <c r="AE1310" s="188"/>
      <c r="AF1310" s="143"/>
      <c r="AG1310" s="188"/>
      <c r="AH1310" s="188"/>
      <c r="AI1310" s="190">
        <v>183</v>
      </c>
      <c r="AJ1310" s="186">
        <v>0.90147783251231528</v>
      </c>
      <c r="AK1310" s="80">
        <v>183</v>
      </c>
      <c r="AL1310" s="186">
        <v>0.90147783251231528</v>
      </c>
      <c r="AM1310" s="191">
        <v>0.85221674876847286</v>
      </c>
    </row>
    <row r="1311" spans="1:39" x14ac:dyDescent="0.25">
      <c r="A1311" s="141" t="s">
        <v>3128</v>
      </c>
      <c r="B1311" s="142" t="s">
        <v>3129</v>
      </c>
      <c r="C1311" s="142" t="s">
        <v>3130</v>
      </c>
      <c r="D1311" s="142" t="s">
        <v>3131</v>
      </c>
      <c r="E1311" s="78"/>
      <c r="F1311" s="186"/>
      <c r="G1311" s="80"/>
      <c r="H1311" s="186"/>
      <c r="I1311" s="186"/>
      <c r="J1311" s="187"/>
      <c r="K1311" s="188"/>
      <c r="L1311" s="143"/>
      <c r="M1311" s="188"/>
      <c r="N1311" s="189"/>
      <c r="O1311" s="80">
        <v>87</v>
      </c>
      <c r="P1311" s="186">
        <v>0.86138613861386137</v>
      </c>
      <c r="Q1311" s="80">
        <v>92</v>
      </c>
      <c r="R1311" s="186">
        <v>0.92</v>
      </c>
      <c r="S1311" s="186">
        <v>0.85</v>
      </c>
      <c r="T1311" s="187">
        <v>89</v>
      </c>
      <c r="U1311" s="188">
        <v>0.8165137614678899</v>
      </c>
      <c r="V1311" s="143">
        <v>102</v>
      </c>
      <c r="W1311" s="188">
        <v>0.94444444444444442</v>
      </c>
      <c r="X1311" s="189">
        <v>0.79629629629629628</v>
      </c>
      <c r="Y1311" s="80">
        <v>86</v>
      </c>
      <c r="Z1311" s="186">
        <v>0.80373831775700932</v>
      </c>
      <c r="AA1311" s="80">
        <v>106</v>
      </c>
      <c r="AB1311" s="186">
        <v>0.98148148148148151</v>
      </c>
      <c r="AC1311" s="186">
        <v>0.80373831775700932</v>
      </c>
      <c r="AD1311" s="187">
        <v>92</v>
      </c>
      <c r="AE1311" s="188">
        <v>0.73599999999999999</v>
      </c>
      <c r="AF1311" s="143">
        <v>98</v>
      </c>
      <c r="AG1311" s="188">
        <v>0.78400000000000003</v>
      </c>
      <c r="AH1311" s="188">
        <v>0.71199999999999997</v>
      </c>
      <c r="AI1311" s="190">
        <v>354</v>
      </c>
      <c r="AJ1311" s="186">
        <v>0.80090497737556565</v>
      </c>
      <c r="AK1311" s="80">
        <v>398</v>
      </c>
      <c r="AL1311" s="186">
        <v>0.9024943310657596</v>
      </c>
      <c r="AM1311" s="191">
        <v>0.78636363636363638</v>
      </c>
    </row>
    <row r="1312" spans="1:39" x14ac:dyDescent="0.25">
      <c r="A1312" s="141" t="s">
        <v>3134</v>
      </c>
      <c r="B1312" s="142" t="s">
        <v>3135</v>
      </c>
      <c r="C1312" s="142" t="s">
        <v>3132</v>
      </c>
      <c r="D1312" s="142" t="s">
        <v>3133</v>
      </c>
      <c r="E1312" s="78"/>
      <c r="F1312" s="186"/>
      <c r="G1312" s="80"/>
      <c r="H1312" s="186"/>
      <c r="I1312" s="186"/>
      <c r="J1312" s="187"/>
      <c r="K1312" s="188"/>
      <c r="L1312" s="143"/>
      <c r="M1312" s="188"/>
      <c r="N1312" s="189"/>
      <c r="O1312" s="80"/>
      <c r="P1312" s="186"/>
      <c r="Q1312" s="80"/>
      <c r="R1312" s="186"/>
      <c r="S1312" s="186"/>
      <c r="T1312" s="187"/>
      <c r="U1312" s="188"/>
      <c r="V1312" s="143"/>
      <c r="W1312" s="188"/>
      <c r="X1312" s="189"/>
      <c r="Y1312" s="80">
        <v>48</v>
      </c>
      <c r="Z1312" s="186">
        <v>0.87272727272727268</v>
      </c>
      <c r="AA1312" s="80">
        <v>44</v>
      </c>
      <c r="AB1312" s="186">
        <v>0.8</v>
      </c>
      <c r="AC1312" s="186">
        <v>0.72727272727272729</v>
      </c>
      <c r="AD1312" s="187">
        <v>38</v>
      </c>
      <c r="AE1312" s="188">
        <v>0.86363636363636365</v>
      </c>
      <c r="AF1312" s="143">
        <v>41</v>
      </c>
      <c r="AG1312" s="188">
        <v>0.93181818181818177</v>
      </c>
      <c r="AH1312" s="188">
        <v>0.84090909090909094</v>
      </c>
      <c r="AI1312" s="190">
        <v>86</v>
      </c>
      <c r="AJ1312" s="186">
        <v>0.86868686868686873</v>
      </c>
      <c r="AK1312" s="80">
        <v>85</v>
      </c>
      <c r="AL1312" s="186">
        <v>0.85858585858585856</v>
      </c>
      <c r="AM1312" s="191">
        <v>0.77777777777777779</v>
      </c>
    </row>
    <row r="1313" spans="1:39" x14ac:dyDescent="0.25">
      <c r="A1313" s="141" t="s">
        <v>3134</v>
      </c>
      <c r="B1313" s="142" t="s">
        <v>3135</v>
      </c>
      <c r="C1313" s="142" t="s">
        <v>3136</v>
      </c>
      <c r="D1313" s="142" t="s">
        <v>1434</v>
      </c>
      <c r="E1313" s="78">
        <v>34</v>
      </c>
      <c r="F1313" s="186">
        <v>0.77272727272727271</v>
      </c>
      <c r="G1313" s="80">
        <v>37</v>
      </c>
      <c r="H1313" s="186">
        <v>0.82222222222222219</v>
      </c>
      <c r="I1313" s="186">
        <v>0.72727272727272729</v>
      </c>
      <c r="J1313" s="187">
        <v>39</v>
      </c>
      <c r="K1313" s="188">
        <v>1</v>
      </c>
      <c r="L1313" s="143">
        <v>38</v>
      </c>
      <c r="M1313" s="188">
        <v>0.97435897435897434</v>
      </c>
      <c r="N1313" s="189">
        <v>0.97435897435897434</v>
      </c>
      <c r="O1313" s="80">
        <v>38</v>
      </c>
      <c r="P1313" s="186">
        <v>0.88372093023255816</v>
      </c>
      <c r="Q1313" s="80">
        <v>37</v>
      </c>
      <c r="R1313" s="186">
        <v>0.86046511627906974</v>
      </c>
      <c r="S1313" s="186">
        <v>0.79069767441860461</v>
      </c>
      <c r="T1313" s="187">
        <v>34</v>
      </c>
      <c r="U1313" s="188">
        <v>0.85</v>
      </c>
      <c r="V1313" s="143">
        <v>38</v>
      </c>
      <c r="W1313" s="188">
        <v>0.95</v>
      </c>
      <c r="X1313" s="189">
        <v>0.82499999999999996</v>
      </c>
      <c r="Y1313" s="80"/>
      <c r="Z1313" s="186"/>
      <c r="AA1313" s="80"/>
      <c r="AB1313" s="186"/>
      <c r="AC1313" s="186"/>
      <c r="AD1313" s="187"/>
      <c r="AE1313" s="188"/>
      <c r="AF1313" s="143"/>
      <c r="AG1313" s="188"/>
      <c r="AH1313" s="188"/>
      <c r="AI1313" s="190">
        <v>145</v>
      </c>
      <c r="AJ1313" s="186">
        <v>0.87349397590361444</v>
      </c>
      <c r="AK1313" s="80">
        <v>150</v>
      </c>
      <c r="AL1313" s="186">
        <v>0.89820359281437123</v>
      </c>
      <c r="AM1313" s="191">
        <v>0.82530120481927716</v>
      </c>
    </row>
    <row r="1314" spans="1:39" x14ac:dyDescent="0.25">
      <c r="A1314" s="141" t="s">
        <v>3000</v>
      </c>
      <c r="B1314" s="142" t="s">
        <v>3139</v>
      </c>
      <c r="C1314" s="142" t="s">
        <v>3137</v>
      </c>
      <c r="D1314" s="142" t="s">
        <v>3138</v>
      </c>
      <c r="E1314" s="78"/>
      <c r="F1314" s="186"/>
      <c r="G1314" s="80"/>
      <c r="H1314" s="186"/>
      <c r="I1314" s="186"/>
      <c r="J1314" s="187"/>
      <c r="K1314" s="188"/>
      <c r="L1314" s="143"/>
      <c r="M1314" s="188"/>
      <c r="N1314" s="189"/>
      <c r="O1314" s="80"/>
      <c r="P1314" s="186"/>
      <c r="Q1314" s="80"/>
      <c r="R1314" s="186"/>
      <c r="S1314" s="186"/>
      <c r="T1314" s="187">
        <v>242</v>
      </c>
      <c r="U1314" s="188">
        <v>0.84027777777777779</v>
      </c>
      <c r="V1314" s="143">
        <v>274</v>
      </c>
      <c r="W1314" s="188">
        <v>0.94482758620689655</v>
      </c>
      <c r="X1314" s="189">
        <v>0.82638888888888884</v>
      </c>
      <c r="Y1314" s="80">
        <v>246</v>
      </c>
      <c r="Z1314" s="186">
        <v>0.84827586206896555</v>
      </c>
      <c r="AA1314" s="80">
        <v>265</v>
      </c>
      <c r="AB1314" s="186">
        <v>0.9106529209621993</v>
      </c>
      <c r="AC1314" s="186">
        <v>0.8172413793103448</v>
      </c>
      <c r="AD1314" s="187">
        <v>238</v>
      </c>
      <c r="AE1314" s="188">
        <v>0.85</v>
      </c>
      <c r="AF1314" s="143">
        <v>254</v>
      </c>
      <c r="AG1314" s="188">
        <v>0.8975265017667845</v>
      </c>
      <c r="AH1314" s="188">
        <v>0.81071428571428572</v>
      </c>
      <c r="AI1314" s="190">
        <v>726</v>
      </c>
      <c r="AJ1314" s="186">
        <v>0.84615384615384615</v>
      </c>
      <c r="AK1314" s="80">
        <v>793</v>
      </c>
      <c r="AL1314" s="186">
        <v>0.91782407407407407</v>
      </c>
      <c r="AM1314" s="191">
        <v>0.81818181818181823</v>
      </c>
    </row>
    <row r="1315" spans="1:39" x14ac:dyDescent="0.25">
      <c r="A1315" s="141" t="s">
        <v>3000</v>
      </c>
      <c r="B1315" s="142" t="s">
        <v>3139</v>
      </c>
      <c r="C1315" s="142" t="s">
        <v>3140</v>
      </c>
      <c r="D1315" s="142" t="s">
        <v>3141</v>
      </c>
      <c r="E1315" s="78">
        <v>84</v>
      </c>
      <c r="F1315" s="186">
        <v>0.91304347826086951</v>
      </c>
      <c r="G1315" s="80">
        <v>84</v>
      </c>
      <c r="H1315" s="186">
        <v>0.90322580645161288</v>
      </c>
      <c r="I1315" s="186">
        <v>0.88043478260869568</v>
      </c>
      <c r="J1315" s="187">
        <v>65</v>
      </c>
      <c r="K1315" s="188">
        <v>0.8441558441558441</v>
      </c>
      <c r="L1315" s="143">
        <v>68</v>
      </c>
      <c r="M1315" s="188">
        <v>0.87179487179487181</v>
      </c>
      <c r="N1315" s="189">
        <v>0.79220779220779225</v>
      </c>
      <c r="O1315" s="80">
        <v>80</v>
      </c>
      <c r="P1315" s="186">
        <v>0.87912087912087911</v>
      </c>
      <c r="Q1315" s="80">
        <v>86</v>
      </c>
      <c r="R1315" s="186">
        <v>0.93478260869565222</v>
      </c>
      <c r="S1315" s="186">
        <v>0.86813186813186816</v>
      </c>
      <c r="T1315" s="187"/>
      <c r="U1315" s="188"/>
      <c r="V1315" s="143"/>
      <c r="W1315" s="188"/>
      <c r="X1315" s="189"/>
      <c r="Y1315" s="80"/>
      <c r="Z1315" s="186"/>
      <c r="AA1315" s="80"/>
      <c r="AB1315" s="186"/>
      <c r="AC1315" s="186"/>
      <c r="AD1315" s="187"/>
      <c r="AE1315" s="188"/>
      <c r="AF1315" s="143"/>
      <c r="AG1315" s="188"/>
      <c r="AH1315" s="188"/>
      <c r="AI1315" s="190">
        <v>229</v>
      </c>
      <c r="AJ1315" s="186">
        <v>0.88076923076923075</v>
      </c>
      <c r="AK1315" s="80">
        <v>238</v>
      </c>
      <c r="AL1315" s="186">
        <v>0.90494296577946765</v>
      </c>
      <c r="AM1315" s="191">
        <v>0.85</v>
      </c>
    </row>
    <row r="1316" spans="1:39" x14ac:dyDescent="0.25">
      <c r="A1316" s="141" t="s">
        <v>3000</v>
      </c>
      <c r="B1316" s="142" t="s">
        <v>3139</v>
      </c>
      <c r="C1316" s="142" t="s">
        <v>3142</v>
      </c>
      <c r="D1316" s="142" t="s">
        <v>3143</v>
      </c>
      <c r="E1316" s="78">
        <v>98</v>
      </c>
      <c r="F1316" s="186">
        <v>0.8990825688073395</v>
      </c>
      <c r="G1316" s="80">
        <v>101</v>
      </c>
      <c r="H1316" s="186">
        <v>0.92660550458715596</v>
      </c>
      <c r="I1316" s="186">
        <v>0.88990825688073394</v>
      </c>
      <c r="J1316" s="187">
        <v>74</v>
      </c>
      <c r="K1316" s="188">
        <v>0.93670886075949367</v>
      </c>
      <c r="L1316" s="143">
        <v>73</v>
      </c>
      <c r="M1316" s="188">
        <v>0.92405063291139244</v>
      </c>
      <c r="N1316" s="189">
        <v>0.88607594936708856</v>
      </c>
      <c r="O1316" s="80">
        <v>88</v>
      </c>
      <c r="P1316" s="186">
        <v>0.81481481481481477</v>
      </c>
      <c r="Q1316" s="80">
        <v>104</v>
      </c>
      <c r="R1316" s="186">
        <v>0.96296296296296291</v>
      </c>
      <c r="S1316" s="186">
        <v>0.80555555555555558</v>
      </c>
      <c r="T1316" s="187"/>
      <c r="U1316" s="188"/>
      <c r="V1316" s="143"/>
      <c r="W1316" s="188"/>
      <c r="X1316" s="189"/>
      <c r="Y1316" s="80"/>
      <c r="Z1316" s="186"/>
      <c r="AA1316" s="80"/>
      <c r="AB1316" s="186"/>
      <c r="AC1316" s="186"/>
      <c r="AD1316" s="187"/>
      <c r="AE1316" s="188"/>
      <c r="AF1316" s="143"/>
      <c r="AG1316" s="188"/>
      <c r="AH1316" s="188"/>
      <c r="AI1316" s="190">
        <v>260</v>
      </c>
      <c r="AJ1316" s="186">
        <v>0.8783783783783784</v>
      </c>
      <c r="AK1316" s="80">
        <v>278</v>
      </c>
      <c r="AL1316" s="186">
        <v>0.93918918918918914</v>
      </c>
      <c r="AM1316" s="191">
        <v>0.85810810810810811</v>
      </c>
    </row>
    <row r="1317" spans="1:39" x14ac:dyDescent="0.25">
      <c r="A1317" s="141" t="s">
        <v>3000</v>
      </c>
      <c r="B1317" s="142" t="s">
        <v>3139</v>
      </c>
      <c r="C1317" s="142" t="s">
        <v>3144</v>
      </c>
      <c r="D1317" s="142" t="s">
        <v>3145</v>
      </c>
      <c r="E1317" s="78">
        <v>91</v>
      </c>
      <c r="F1317" s="186">
        <v>0.90099009900990101</v>
      </c>
      <c r="G1317" s="80">
        <v>90</v>
      </c>
      <c r="H1317" s="186">
        <v>0.8910891089108911</v>
      </c>
      <c r="I1317" s="186">
        <v>0.86138613861386137</v>
      </c>
      <c r="J1317" s="187">
        <v>81</v>
      </c>
      <c r="K1317" s="188">
        <v>0.9</v>
      </c>
      <c r="L1317" s="143">
        <v>82</v>
      </c>
      <c r="M1317" s="188">
        <v>0.91111111111111109</v>
      </c>
      <c r="N1317" s="189">
        <v>0.84444444444444444</v>
      </c>
      <c r="O1317" s="80">
        <v>90</v>
      </c>
      <c r="P1317" s="186">
        <v>0.88235294117647056</v>
      </c>
      <c r="Q1317" s="80">
        <v>99</v>
      </c>
      <c r="R1317" s="186">
        <v>0.98019801980198018</v>
      </c>
      <c r="S1317" s="186">
        <v>0.88118811881188119</v>
      </c>
      <c r="T1317" s="187"/>
      <c r="U1317" s="188"/>
      <c r="V1317" s="143"/>
      <c r="W1317" s="188"/>
      <c r="X1317" s="189"/>
      <c r="Y1317" s="80"/>
      <c r="Z1317" s="186"/>
      <c r="AA1317" s="80"/>
      <c r="AB1317" s="186"/>
      <c r="AC1317" s="186"/>
      <c r="AD1317" s="187"/>
      <c r="AE1317" s="188"/>
      <c r="AF1317" s="143"/>
      <c r="AG1317" s="188"/>
      <c r="AH1317" s="188"/>
      <c r="AI1317" s="190">
        <v>262</v>
      </c>
      <c r="AJ1317" s="186">
        <v>0.89419795221843001</v>
      </c>
      <c r="AK1317" s="80">
        <v>271</v>
      </c>
      <c r="AL1317" s="186">
        <v>0.92808219178082196</v>
      </c>
      <c r="AM1317" s="191">
        <v>0.86301369863013699</v>
      </c>
    </row>
    <row r="1318" spans="1:39" x14ac:dyDescent="0.25">
      <c r="A1318" s="141" t="s">
        <v>3148</v>
      </c>
      <c r="B1318" s="142" t="s">
        <v>3149</v>
      </c>
      <c r="C1318" s="142" t="s">
        <v>3146</v>
      </c>
      <c r="D1318" s="142" t="s">
        <v>3147</v>
      </c>
      <c r="E1318" s="78">
        <v>26</v>
      </c>
      <c r="F1318" s="186">
        <v>1</v>
      </c>
      <c r="G1318" s="80">
        <v>26</v>
      </c>
      <c r="H1318" s="186">
        <v>1</v>
      </c>
      <c r="I1318" s="186">
        <v>1</v>
      </c>
      <c r="J1318" s="187">
        <v>26</v>
      </c>
      <c r="K1318" s="188">
        <v>0.96296296296296291</v>
      </c>
      <c r="L1318" s="143">
        <v>26</v>
      </c>
      <c r="M1318" s="188">
        <v>0.96296296296296291</v>
      </c>
      <c r="N1318" s="189">
        <v>0.92592592592592593</v>
      </c>
      <c r="O1318" s="80">
        <v>19</v>
      </c>
      <c r="P1318" s="186">
        <v>0.90476190476190477</v>
      </c>
      <c r="Q1318" s="80">
        <v>20</v>
      </c>
      <c r="R1318" s="186">
        <v>0.95238095238095233</v>
      </c>
      <c r="S1318" s="186">
        <v>0.90476190476190477</v>
      </c>
      <c r="T1318" s="187">
        <v>28</v>
      </c>
      <c r="U1318" s="188">
        <v>0.93333333333333335</v>
      </c>
      <c r="V1318" s="143">
        <v>29</v>
      </c>
      <c r="W1318" s="188">
        <v>0.96666666666666667</v>
      </c>
      <c r="X1318" s="189">
        <v>0.93333333333333335</v>
      </c>
      <c r="Y1318" s="80"/>
      <c r="Z1318" s="186"/>
      <c r="AA1318" s="80"/>
      <c r="AB1318" s="186"/>
      <c r="AC1318" s="186"/>
      <c r="AD1318" s="187"/>
      <c r="AE1318" s="188"/>
      <c r="AF1318" s="143"/>
      <c r="AG1318" s="188"/>
      <c r="AH1318" s="188"/>
      <c r="AI1318" s="190">
        <v>99</v>
      </c>
      <c r="AJ1318" s="186">
        <v>0.95192307692307687</v>
      </c>
      <c r="AK1318" s="80">
        <v>101</v>
      </c>
      <c r="AL1318" s="186">
        <v>0.97115384615384615</v>
      </c>
      <c r="AM1318" s="191">
        <v>0.94230769230769229</v>
      </c>
    </row>
    <row r="1319" spans="1:39" x14ac:dyDescent="0.25">
      <c r="A1319" s="141" t="s">
        <v>3148</v>
      </c>
      <c r="B1319" s="142" t="s">
        <v>3149</v>
      </c>
      <c r="C1319" s="142" t="s">
        <v>3150</v>
      </c>
      <c r="D1319" s="142" t="s">
        <v>3151</v>
      </c>
      <c r="E1319" s="78">
        <v>24</v>
      </c>
      <c r="F1319" s="186">
        <v>0.75</v>
      </c>
      <c r="G1319" s="80">
        <v>24</v>
      </c>
      <c r="H1319" s="186">
        <v>0.72727272727272729</v>
      </c>
      <c r="I1319" s="186">
        <v>0.6875</v>
      </c>
      <c r="J1319" s="187">
        <v>29</v>
      </c>
      <c r="K1319" s="188">
        <v>0.93548387096774188</v>
      </c>
      <c r="L1319" s="143">
        <v>29</v>
      </c>
      <c r="M1319" s="188">
        <v>0.93548387096774188</v>
      </c>
      <c r="N1319" s="189">
        <v>0.90322580645161288</v>
      </c>
      <c r="O1319" s="80">
        <v>26</v>
      </c>
      <c r="P1319" s="186">
        <v>0.8666666666666667</v>
      </c>
      <c r="Q1319" s="80">
        <v>28</v>
      </c>
      <c r="R1319" s="186">
        <v>0.93333333333333335</v>
      </c>
      <c r="S1319" s="186">
        <v>0.8666666666666667</v>
      </c>
      <c r="T1319" s="187">
        <v>36</v>
      </c>
      <c r="U1319" s="188">
        <v>0.94736842105263153</v>
      </c>
      <c r="V1319" s="143">
        <v>38</v>
      </c>
      <c r="W1319" s="188">
        <v>0.97435897435897434</v>
      </c>
      <c r="X1319" s="189">
        <v>0.94736842105263153</v>
      </c>
      <c r="Y1319" s="80"/>
      <c r="Z1319" s="186"/>
      <c r="AA1319" s="80"/>
      <c r="AB1319" s="186"/>
      <c r="AC1319" s="186"/>
      <c r="AD1319" s="187"/>
      <c r="AE1319" s="188"/>
      <c r="AF1319" s="143"/>
      <c r="AG1319" s="188"/>
      <c r="AH1319" s="188"/>
      <c r="AI1319" s="190">
        <v>115</v>
      </c>
      <c r="AJ1319" s="186">
        <v>0.87786259541984735</v>
      </c>
      <c r="AK1319" s="80">
        <v>119</v>
      </c>
      <c r="AL1319" s="186">
        <v>0.89473684210526316</v>
      </c>
      <c r="AM1319" s="191">
        <v>0.85496183206106868</v>
      </c>
    </row>
    <row r="1320" spans="1:39" x14ac:dyDescent="0.25">
      <c r="A1320" s="141" t="s">
        <v>3148</v>
      </c>
      <c r="B1320" s="142" t="s">
        <v>3149</v>
      </c>
      <c r="C1320" s="142" t="s">
        <v>3152</v>
      </c>
      <c r="D1320" s="142" t="s">
        <v>3153</v>
      </c>
      <c r="E1320" s="78">
        <v>34</v>
      </c>
      <c r="F1320" s="186">
        <v>0.91891891891891897</v>
      </c>
      <c r="G1320" s="80">
        <v>34</v>
      </c>
      <c r="H1320" s="186">
        <v>0.91891891891891897</v>
      </c>
      <c r="I1320" s="186">
        <v>0.89189189189189189</v>
      </c>
      <c r="J1320" s="187">
        <v>26</v>
      </c>
      <c r="K1320" s="188">
        <v>0.89655172413793105</v>
      </c>
      <c r="L1320" s="143">
        <v>26</v>
      </c>
      <c r="M1320" s="188">
        <v>0.89655172413793105</v>
      </c>
      <c r="N1320" s="189">
        <v>0.86206896551724133</v>
      </c>
      <c r="O1320" s="80">
        <v>21</v>
      </c>
      <c r="P1320" s="186">
        <v>0.80769230769230771</v>
      </c>
      <c r="Q1320" s="80">
        <v>22</v>
      </c>
      <c r="R1320" s="186">
        <v>0.84615384615384615</v>
      </c>
      <c r="S1320" s="186">
        <v>0.80769230769230771</v>
      </c>
      <c r="T1320" s="187">
        <v>41</v>
      </c>
      <c r="U1320" s="188">
        <v>0.89130434782608692</v>
      </c>
      <c r="V1320" s="143">
        <v>44</v>
      </c>
      <c r="W1320" s="188">
        <v>0.93617021276595747</v>
      </c>
      <c r="X1320" s="189">
        <v>0.86956521739130432</v>
      </c>
      <c r="Y1320" s="80"/>
      <c r="Z1320" s="186"/>
      <c r="AA1320" s="80"/>
      <c r="AB1320" s="186"/>
      <c r="AC1320" s="186"/>
      <c r="AD1320" s="187"/>
      <c r="AE1320" s="188"/>
      <c r="AF1320" s="143"/>
      <c r="AG1320" s="188"/>
      <c r="AH1320" s="188"/>
      <c r="AI1320" s="190">
        <v>122</v>
      </c>
      <c r="AJ1320" s="186">
        <v>0.88405797101449279</v>
      </c>
      <c r="AK1320" s="80">
        <v>126</v>
      </c>
      <c r="AL1320" s="186">
        <v>0.90647482014388492</v>
      </c>
      <c r="AM1320" s="191">
        <v>0.8623188405797102</v>
      </c>
    </row>
    <row r="1321" spans="1:39" x14ac:dyDescent="0.25">
      <c r="A1321" s="141" t="s">
        <v>3148</v>
      </c>
      <c r="B1321" s="142" t="s">
        <v>3149</v>
      </c>
      <c r="C1321" s="142" t="s">
        <v>3154</v>
      </c>
      <c r="D1321" s="142" t="s">
        <v>3155</v>
      </c>
      <c r="E1321" s="78"/>
      <c r="F1321" s="186"/>
      <c r="G1321" s="80"/>
      <c r="H1321" s="186"/>
      <c r="I1321" s="186"/>
      <c r="J1321" s="187"/>
      <c r="K1321" s="188"/>
      <c r="L1321" s="143"/>
      <c r="M1321" s="188"/>
      <c r="N1321" s="189"/>
      <c r="O1321" s="80"/>
      <c r="P1321" s="186"/>
      <c r="Q1321" s="80"/>
      <c r="R1321" s="186"/>
      <c r="S1321" s="186"/>
      <c r="T1321" s="187"/>
      <c r="U1321" s="188"/>
      <c r="V1321" s="143"/>
      <c r="W1321" s="188"/>
      <c r="X1321" s="189"/>
      <c r="Y1321" s="80">
        <v>133</v>
      </c>
      <c r="Z1321" s="186">
        <v>0.89261744966442957</v>
      </c>
      <c r="AA1321" s="80">
        <v>146</v>
      </c>
      <c r="AB1321" s="186">
        <v>0.97986577181208057</v>
      </c>
      <c r="AC1321" s="186">
        <v>0.88590604026845643</v>
      </c>
      <c r="AD1321" s="187">
        <v>141</v>
      </c>
      <c r="AE1321" s="188">
        <v>0.87037037037037035</v>
      </c>
      <c r="AF1321" s="143">
        <v>151</v>
      </c>
      <c r="AG1321" s="188">
        <v>0.9320987654320988</v>
      </c>
      <c r="AH1321" s="188">
        <v>0.85802469135802473</v>
      </c>
      <c r="AI1321" s="190">
        <v>274</v>
      </c>
      <c r="AJ1321" s="186">
        <v>0.88102893890675238</v>
      </c>
      <c r="AK1321" s="80">
        <v>297</v>
      </c>
      <c r="AL1321" s="186">
        <v>0.954983922829582</v>
      </c>
      <c r="AM1321" s="191">
        <v>0.87138263665594851</v>
      </c>
    </row>
    <row r="1322" spans="1:39" x14ac:dyDescent="0.25">
      <c r="A1322" s="141" t="s">
        <v>3148</v>
      </c>
      <c r="B1322" s="142" t="s">
        <v>3149</v>
      </c>
      <c r="C1322" s="142" t="s">
        <v>3156</v>
      </c>
      <c r="D1322" s="142" t="s">
        <v>3157</v>
      </c>
      <c r="E1322" s="78">
        <v>41</v>
      </c>
      <c r="F1322" s="186">
        <v>0.93181818181818177</v>
      </c>
      <c r="G1322" s="80">
        <v>43</v>
      </c>
      <c r="H1322" s="186">
        <v>0.97727272727272729</v>
      </c>
      <c r="I1322" s="186">
        <v>0.93181818181818177</v>
      </c>
      <c r="J1322" s="187">
        <v>45</v>
      </c>
      <c r="K1322" s="188">
        <v>0.91836734693877553</v>
      </c>
      <c r="L1322" s="143">
        <v>44</v>
      </c>
      <c r="M1322" s="188">
        <v>0.89795918367346939</v>
      </c>
      <c r="N1322" s="189">
        <v>0.87755102040816324</v>
      </c>
      <c r="O1322" s="80">
        <v>49</v>
      </c>
      <c r="P1322" s="186">
        <v>0.94230769230769229</v>
      </c>
      <c r="Q1322" s="80">
        <v>50</v>
      </c>
      <c r="R1322" s="186">
        <v>0.96153846153846156</v>
      </c>
      <c r="S1322" s="186">
        <v>0.92307692307692313</v>
      </c>
      <c r="T1322" s="187">
        <v>29</v>
      </c>
      <c r="U1322" s="188">
        <v>1</v>
      </c>
      <c r="V1322" s="143">
        <v>29</v>
      </c>
      <c r="W1322" s="188">
        <v>1</v>
      </c>
      <c r="X1322" s="189">
        <v>1</v>
      </c>
      <c r="Y1322" s="80"/>
      <c r="Z1322" s="186"/>
      <c r="AA1322" s="80"/>
      <c r="AB1322" s="186"/>
      <c r="AC1322" s="186"/>
      <c r="AD1322" s="187"/>
      <c r="AE1322" s="188"/>
      <c r="AF1322" s="143"/>
      <c r="AG1322" s="188"/>
      <c r="AH1322" s="188"/>
      <c r="AI1322" s="190">
        <v>164</v>
      </c>
      <c r="AJ1322" s="186">
        <v>0.94252873563218387</v>
      </c>
      <c r="AK1322" s="80">
        <v>166</v>
      </c>
      <c r="AL1322" s="186">
        <v>0.95402298850574707</v>
      </c>
      <c r="AM1322" s="191">
        <v>0.92528735632183912</v>
      </c>
    </row>
    <row r="1323" spans="1:39" x14ac:dyDescent="0.25">
      <c r="A1323" s="141" t="s">
        <v>3160</v>
      </c>
      <c r="B1323" s="142" t="s">
        <v>3161</v>
      </c>
      <c r="C1323" s="142" t="s">
        <v>3158</v>
      </c>
      <c r="D1323" s="142" t="s">
        <v>3159</v>
      </c>
      <c r="E1323" s="78">
        <v>33</v>
      </c>
      <c r="F1323" s="186">
        <v>0.86842105263157898</v>
      </c>
      <c r="G1323" s="80">
        <v>33</v>
      </c>
      <c r="H1323" s="186">
        <v>0.86842105263157898</v>
      </c>
      <c r="I1323" s="186">
        <v>0.84210526315789469</v>
      </c>
      <c r="J1323" s="187">
        <v>38</v>
      </c>
      <c r="K1323" s="188">
        <v>0.95</v>
      </c>
      <c r="L1323" s="143">
        <v>38</v>
      </c>
      <c r="M1323" s="188">
        <v>0.95</v>
      </c>
      <c r="N1323" s="189">
        <v>0.92500000000000004</v>
      </c>
      <c r="O1323" s="80">
        <v>29</v>
      </c>
      <c r="P1323" s="186">
        <v>0.87878787878787878</v>
      </c>
      <c r="Q1323" s="80">
        <v>34</v>
      </c>
      <c r="R1323" s="186">
        <v>1</v>
      </c>
      <c r="S1323" s="186">
        <v>0.87878787878787878</v>
      </c>
      <c r="T1323" s="187"/>
      <c r="U1323" s="188"/>
      <c r="V1323" s="143"/>
      <c r="W1323" s="188"/>
      <c r="X1323" s="189"/>
      <c r="Y1323" s="80"/>
      <c r="Z1323" s="186"/>
      <c r="AA1323" s="80"/>
      <c r="AB1323" s="186"/>
      <c r="AC1323" s="186"/>
      <c r="AD1323" s="187"/>
      <c r="AE1323" s="188"/>
      <c r="AF1323" s="143"/>
      <c r="AG1323" s="188"/>
      <c r="AH1323" s="188"/>
      <c r="AI1323" s="190">
        <v>100</v>
      </c>
      <c r="AJ1323" s="186">
        <v>0.90090090090090091</v>
      </c>
      <c r="AK1323" s="80">
        <v>105</v>
      </c>
      <c r="AL1323" s="186">
        <v>0.9375</v>
      </c>
      <c r="AM1323" s="191">
        <v>0.88288288288288286</v>
      </c>
    </row>
    <row r="1324" spans="1:39" x14ac:dyDescent="0.25">
      <c r="A1324" s="141" t="s">
        <v>3160</v>
      </c>
      <c r="B1324" s="142" t="s">
        <v>3161</v>
      </c>
      <c r="C1324" s="142" t="s">
        <v>3162</v>
      </c>
      <c r="D1324" s="142" t="s">
        <v>3163</v>
      </c>
      <c r="E1324" s="78"/>
      <c r="F1324" s="186"/>
      <c r="G1324" s="80"/>
      <c r="H1324" s="186"/>
      <c r="I1324" s="186"/>
      <c r="J1324" s="187"/>
      <c r="K1324" s="188"/>
      <c r="L1324" s="143"/>
      <c r="M1324" s="188"/>
      <c r="N1324" s="189"/>
      <c r="O1324" s="80"/>
      <c r="P1324" s="186"/>
      <c r="Q1324" s="80"/>
      <c r="R1324" s="186"/>
      <c r="S1324" s="186"/>
      <c r="T1324" s="187">
        <v>67</v>
      </c>
      <c r="U1324" s="188">
        <v>0.81707317073170727</v>
      </c>
      <c r="V1324" s="143">
        <v>68</v>
      </c>
      <c r="W1324" s="188">
        <v>0.85</v>
      </c>
      <c r="X1324" s="189">
        <v>0.73750000000000004</v>
      </c>
      <c r="Y1324" s="80">
        <v>85</v>
      </c>
      <c r="Z1324" s="186">
        <v>0.87628865979381443</v>
      </c>
      <c r="AA1324" s="80">
        <v>82</v>
      </c>
      <c r="AB1324" s="186">
        <v>0.84536082474226804</v>
      </c>
      <c r="AC1324" s="186">
        <v>0.78350515463917525</v>
      </c>
      <c r="AD1324" s="187">
        <v>70</v>
      </c>
      <c r="AE1324" s="188">
        <v>0.81395348837209303</v>
      </c>
      <c r="AF1324" s="143">
        <v>72</v>
      </c>
      <c r="AG1324" s="188">
        <v>0.83720930232558144</v>
      </c>
      <c r="AH1324" s="188">
        <v>0.7441860465116279</v>
      </c>
      <c r="AI1324" s="190">
        <v>222</v>
      </c>
      <c r="AJ1324" s="186">
        <v>0.83773584905660381</v>
      </c>
      <c r="AK1324" s="80">
        <v>222</v>
      </c>
      <c r="AL1324" s="186">
        <v>0.844106463878327</v>
      </c>
      <c r="AM1324" s="191">
        <v>0.75665399239543729</v>
      </c>
    </row>
    <row r="1325" spans="1:39" x14ac:dyDescent="0.25">
      <c r="A1325" s="141" t="s">
        <v>3160</v>
      </c>
      <c r="B1325" s="142" t="s">
        <v>3161</v>
      </c>
      <c r="C1325" s="142" t="s">
        <v>3164</v>
      </c>
      <c r="D1325" s="142" t="s">
        <v>3165</v>
      </c>
      <c r="E1325" s="78">
        <v>35</v>
      </c>
      <c r="F1325" s="186">
        <v>0.81395348837209303</v>
      </c>
      <c r="G1325" s="80">
        <v>36</v>
      </c>
      <c r="H1325" s="186">
        <v>0.81818181818181823</v>
      </c>
      <c r="I1325" s="186">
        <v>0.76744186046511631</v>
      </c>
      <c r="J1325" s="187">
        <v>54</v>
      </c>
      <c r="K1325" s="188">
        <v>0.88524590163934425</v>
      </c>
      <c r="L1325" s="143">
        <v>53</v>
      </c>
      <c r="M1325" s="188">
        <v>0.86885245901639341</v>
      </c>
      <c r="N1325" s="189">
        <v>0.80327868852459017</v>
      </c>
      <c r="O1325" s="80">
        <v>39</v>
      </c>
      <c r="P1325" s="186">
        <v>0.78</v>
      </c>
      <c r="Q1325" s="80">
        <v>42</v>
      </c>
      <c r="R1325" s="186">
        <v>0.84</v>
      </c>
      <c r="S1325" s="186">
        <v>0.7</v>
      </c>
      <c r="T1325" s="187"/>
      <c r="U1325" s="188"/>
      <c r="V1325" s="143"/>
      <c r="W1325" s="188"/>
      <c r="X1325" s="189"/>
      <c r="Y1325" s="80"/>
      <c r="Z1325" s="186"/>
      <c r="AA1325" s="80"/>
      <c r="AB1325" s="186"/>
      <c r="AC1325" s="186"/>
      <c r="AD1325" s="187"/>
      <c r="AE1325" s="188"/>
      <c r="AF1325" s="143"/>
      <c r="AG1325" s="188"/>
      <c r="AH1325" s="188"/>
      <c r="AI1325" s="190">
        <v>128</v>
      </c>
      <c r="AJ1325" s="186">
        <v>0.83116883116883122</v>
      </c>
      <c r="AK1325" s="80">
        <v>131</v>
      </c>
      <c r="AL1325" s="186">
        <v>0.84516129032258069</v>
      </c>
      <c r="AM1325" s="191">
        <v>0.75974025974025972</v>
      </c>
    </row>
    <row r="1326" spans="1:39" x14ac:dyDescent="0.25">
      <c r="A1326" s="141" t="s">
        <v>3168</v>
      </c>
      <c r="B1326" s="142" t="s">
        <v>3169</v>
      </c>
      <c r="C1326" s="142" t="s">
        <v>3166</v>
      </c>
      <c r="D1326" s="142" t="s">
        <v>3167</v>
      </c>
      <c r="E1326" s="78">
        <v>34</v>
      </c>
      <c r="F1326" s="186">
        <v>0.85</v>
      </c>
      <c r="G1326" s="80">
        <v>33</v>
      </c>
      <c r="H1326" s="186">
        <v>0.82499999999999996</v>
      </c>
      <c r="I1326" s="186">
        <v>0.75</v>
      </c>
      <c r="J1326" s="187">
        <v>31</v>
      </c>
      <c r="K1326" s="188">
        <v>0.79487179487179482</v>
      </c>
      <c r="L1326" s="143">
        <v>32</v>
      </c>
      <c r="M1326" s="188">
        <v>0.8</v>
      </c>
      <c r="N1326" s="189">
        <v>0.74358974358974361</v>
      </c>
      <c r="O1326" s="80">
        <v>25</v>
      </c>
      <c r="P1326" s="186">
        <v>0.75757575757575757</v>
      </c>
      <c r="Q1326" s="80">
        <v>27</v>
      </c>
      <c r="R1326" s="186">
        <v>0.81818181818181823</v>
      </c>
      <c r="S1326" s="186">
        <v>0.66666666666666663</v>
      </c>
      <c r="T1326" s="187">
        <v>40</v>
      </c>
      <c r="U1326" s="188">
        <v>0.76923076923076927</v>
      </c>
      <c r="V1326" s="143">
        <v>44</v>
      </c>
      <c r="W1326" s="188">
        <v>0.84615384615384615</v>
      </c>
      <c r="X1326" s="189">
        <v>0.72549019607843135</v>
      </c>
      <c r="Y1326" s="80"/>
      <c r="Z1326" s="186"/>
      <c r="AA1326" s="80"/>
      <c r="AB1326" s="186"/>
      <c r="AC1326" s="186"/>
      <c r="AD1326" s="187"/>
      <c r="AE1326" s="188"/>
      <c r="AF1326" s="143"/>
      <c r="AG1326" s="188"/>
      <c r="AH1326" s="188"/>
      <c r="AI1326" s="190">
        <v>130</v>
      </c>
      <c r="AJ1326" s="186">
        <v>0.79268292682926833</v>
      </c>
      <c r="AK1326" s="80">
        <v>136</v>
      </c>
      <c r="AL1326" s="186">
        <v>0.82424242424242422</v>
      </c>
      <c r="AM1326" s="191">
        <v>0.7239263803680982</v>
      </c>
    </row>
    <row r="1327" spans="1:39" x14ac:dyDescent="0.25">
      <c r="A1327" s="141" t="s">
        <v>3168</v>
      </c>
      <c r="B1327" s="142" t="s">
        <v>3169</v>
      </c>
      <c r="C1327" s="142" t="s">
        <v>3170</v>
      </c>
      <c r="D1327" s="142" t="s">
        <v>3171</v>
      </c>
      <c r="E1327" s="78"/>
      <c r="F1327" s="186"/>
      <c r="G1327" s="80"/>
      <c r="H1327" s="186"/>
      <c r="I1327" s="186"/>
      <c r="J1327" s="187"/>
      <c r="K1327" s="188"/>
      <c r="L1327" s="143"/>
      <c r="M1327" s="188"/>
      <c r="N1327" s="189"/>
      <c r="O1327" s="80"/>
      <c r="P1327" s="186"/>
      <c r="Q1327" s="80"/>
      <c r="R1327" s="186"/>
      <c r="S1327" s="186"/>
      <c r="T1327" s="187"/>
      <c r="U1327" s="188"/>
      <c r="V1327" s="143"/>
      <c r="W1327" s="188"/>
      <c r="X1327" s="189"/>
      <c r="Y1327" s="80">
        <v>25</v>
      </c>
      <c r="Z1327" s="186">
        <v>0.53191489361702127</v>
      </c>
      <c r="AA1327" s="80">
        <v>27</v>
      </c>
      <c r="AB1327" s="186">
        <v>0.57446808510638303</v>
      </c>
      <c r="AC1327" s="186">
        <v>0.46808510638297873</v>
      </c>
      <c r="AD1327" s="187">
        <v>27</v>
      </c>
      <c r="AE1327" s="188">
        <v>0.55102040816326525</v>
      </c>
      <c r="AF1327" s="143">
        <v>27</v>
      </c>
      <c r="AG1327" s="188">
        <v>0.54</v>
      </c>
      <c r="AH1327" s="188">
        <v>0.46938775510204084</v>
      </c>
      <c r="AI1327" s="190">
        <v>52</v>
      </c>
      <c r="AJ1327" s="186">
        <v>0.54166666666666663</v>
      </c>
      <c r="AK1327" s="80">
        <v>54</v>
      </c>
      <c r="AL1327" s="186">
        <v>0.55670103092783507</v>
      </c>
      <c r="AM1327" s="191">
        <v>0.46875</v>
      </c>
    </row>
    <row r="1328" spans="1:39" x14ac:dyDescent="0.25">
      <c r="A1328" s="141" t="s">
        <v>3174</v>
      </c>
      <c r="B1328" s="142" t="s">
        <v>3175</v>
      </c>
      <c r="C1328" s="142" t="s">
        <v>3172</v>
      </c>
      <c r="D1328" s="142" t="s">
        <v>3173</v>
      </c>
      <c r="E1328" s="78"/>
      <c r="F1328" s="186"/>
      <c r="G1328" s="80"/>
      <c r="H1328" s="186"/>
      <c r="I1328" s="186"/>
      <c r="J1328" s="187"/>
      <c r="K1328" s="188"/>
      <c r="L1328" s="143"/>
      <c r="M1328" s="188"/>
      <c r="N1328" s="189"/>
      <c r="O1328" s="80"/>
      <c r="P1328" s="186"/>
      <c r="Q1328" s="80"/>
      <c r="R1328" s="186"/>
      <c r="S1328" s="186"/>
      <c r="T1328" s="187">
        <v>98</v>
      </c>
      <c r="U1328" s="188">
        <v>0.69503546099290781</v>
      </c>
      <c r="V1328" s="143">
        <v>121</v>
      </c>
      <c r="W1328" s="188">
        <v>0.85815602836879434</v>
      </c>
      <c r="X1328" s="189">
        <v>0.65957446808510634</v>
      </c>
      <c r="Y1328" s="80">
        <v>91</v>
      </c>
      <c r="Z1328" s="186">
        <v>0.56521739130434778</v>
      </c>
      <c r="AA1328" s="80">
        <v>104</v>
      </c>
      <c r="AB1328" s="186">
        <v>0.64596273291925466</v>
      </c>
      <c r="AC1328" s="186">
        <v>0.51552795031055898</v>
      </c>
      <c r="AD1328" s="187">
        <v>100</v>
      </c>
      <c r="AE1328" s="188">
        <v>0.69444444444444442</v>
      </c>
      <c r="AF1328" s="143">
        <v>116</v>
      </c>
      <c r="AG1328" s="188">
        <v>0.80555555555555558</v>
      </c>
      <c r="AH1328" s="188">
        <v>0.67361111111111116</v>
      </c>
      <c r="AI1328" s="190">
        <v>289</v>
      </c>
      <c r="AJ1328" s="186">
        <v>0.64798206278026904</v>
      </c>
      <c r="AK1328" s="80">
        <v>341</v>
      </c>
      <c r="AL1328" s="186">
        <v>0.76457399103139012</v>
      </c>
      <c r="AM1328" s="191">
        <v>0.61210762331838564</v>
      </c>
    </row>
    <row r="1329" spans="1:39" x14ac:dyDescent="0.25">
      <c r="A1329" s="141" t="s">
        <v>3174</v>
      </c>
      <c r="B1329" s="142" t="s">
        <v>3175</v>
      </c>
      <c r="C1329" s="142" t="s">
        <v>3176</v>
      </c>
      <c r="D1329" s="142" t="s">
        <v>3177</v>
      </c>
      <c r="E1329" s="78">
        <v>103</v>
      </c>
      <c r="F1329" s="186">
        <v>0.70547945205479456</v>
      </c>
      <c r="G1329" s="80">
        <v>98</v>
      </c>
      <c r="H1329" s="186">
        <v>0.67123287671232879</v>
      </c>
      <c r="I1329" s="186">
        <v>0.6095890410958904</v>
      </c>
      <c r="J1329" s="187">
        <v>110</v>
      </c>
      <c r="K1329" s="188">
        <v>0.79710144927536231</v>
      </c>
      <c r="L1329" s="143">
        <v>103</v>
      </c>
      <c r="M1329" s="188">
        <v>0.74637681159420288</v>
      </c>
      <c r="N1329" s="189">
        <v>0.68840579710144922</v>
      </c>
      <c r="O1329" s="80">
        <v>117</v>
      </c>
      <c r="P1329" s="186">
        <v>0.823943661971831</v>
      </c>
      <c r="Q1329" s="80">
        <v>128</v>
      </c>
      <c r="R1329" s="186">
        <v>0.90140845070422537</v>
      </c>
      <c r="S1329" s="186">
        <v>0.76760563380281688</v>
      </c>
      <c r="T1329" s="187"/>
      <c r="U1329" s="188"/>
      <c r="V1329" s="143"/>
      <c r="W1329" s="188"/>
      <c r="X1329" s="189"/>
      <c r="Y1329" s="80"/>
      <c r="Z1329" s="186"/>
      <c r="AA1329" s="80"/>
      <c r="AB1329" s="186"/>
      <c r="AC1329" s="186"/>
      <c r="AD1329" s="187"/>
      <c r="AE1329" s="188"/>
      <c r="AF1329" s="143"/>
      <c r="AG1329" s="188"/>
      <c r="AH1329" s="188"/>
      <c r="AI1329" s="190">
        <v>330</v>
      </c>
      <c r="AJ1329" s="186">
        <v>0.77464788732394363</v>
      </c>
      <c r="AK1329" s="80">
        <v>329</v>
      </c>
      <c r="AL1329" s="186">
        <v>0.77230046948356812</v>
      </c>
      <c r="AM1329" s="191">
        <v>0.68779342723004699</v>
      </c>
    </row>
    <row r="1330" spans="1:39" x14ac:dyDescent="0.25">
      <c r="A1330" s="141" t="s">
        <v>3180</v>
      </c>
      <c r="B1330" s="142" t="s">
        <v>3181</v>
      </c>
      <c r="C1330" s="142" t="s">
        <v>3178</v>
      </c>
      <c r="D1330" s="142" t="s">
        <v>3179</v>
      </c>
      <c r="E1330" s="78">
        <v>61</v>
      </c>
      <c r="F1330" s="186">
        <v>0.82432432432432434</v>
      </c>
      <c r="G1330" s="80">
        <v>61</v>
      </c>
      <c r="H1330" s="186">
        <v>0.82432432432432434</v>
      </c>
      <c r="I1330" s="186">
        <v>0.71621621621621623</v>
      </c>
      <c r="J1330" s="187">
        <v>64</v>
      </c>
      <c r="K1330" s="188">
        <v>0.810126582278481</v>
      </c>
      <c r="L1330" s="143">
        <v>65</v>
      </c>
      <c r="M1330" s="188">
        <v>0.82278481012658233</v>
      </c>
      <c r="N1330" s="189">
        <v>0.66666666666666663</v>
      </c>
      <c r="O1330" s="80">
        <v>73</v>
      </c>
      <c r="P1330" s="186">
        <v>0.84883720930232553</v>
      </c>
      <c r="Q1330" s="80">
        <v>83</v>
      </c>
      <c r="R1330" s="186">
        <v>0.96511627906976749</v>
      </c>
      <c r="S1330" s="186">
        <v>0.84883720930232553</v>
      </c>
      <c r="T1330" s="187"/>
      <c r="U1330" s="188"/>
      <c r="V1330" s="143"/>
      <c r="W1330" s="188"/>
      <c r="X1330" s="189"/>
      <c r="Y1330" s="80"/>
      <c r="Z1330" s="186"/>
      <c r="AA1330" s="80"/>
      <c r="AB1330" s="186"/>
      <c r="AC1330" s="186"/>
      <c r="AD1330" s="187"/>
      <c r="AE1330" s="188"/>
      <c r="AF1330" s="143"/>
      <c r="AG1330" s="188"/>
      <c r="AH1330" s="188"/>
      <c r="AI1330" s="190">
        <v>198</v>
      </c>
      <c r="AJ1330" s="186">
        <v>0.82845188284518834</v>
      </c>
      <c r="AK1330" s="80">
        <v>209</v>
      </c>
      <c r="AL1330" s="186">
        <v>0.87447698744769875</v>
      </c>
      <c r="AM1330" s="191">
        <v>0.74789915966386555</v>
      </c>
    </row>
    <row r="1331" spans="1:39" x14ac:dyDescent="0.25">
      <c r="A1331" s="141" t="s">
        <v>3180</v>
      </c>
      <c r="B1331" s="142" t="s">
        <v>3181</v>
      </c>
      <c r="C1331" s="142" t="s">
        <v>3182</v>
      </c>
      <c r="D1331" s="142" t="s">
        <v>3183</v>
      </c>
      <c r="E1331" s="78"/>
      <c r="F1331" s="186"/>
      <c r="G1331" s="80"/>
      <c r="H1331" s="186"/>
      <c r="I1331" s="186"/>
      <c r="J1331" s="187"/>
      <c r="K1331" s="188"/>
      <c r="L1331" s="143"/>
      <c r="M1331" s="188"/>
      <c r="N1331" s="189"/>
      <c r="O1331" s="80"/>
      <c r="P1331" s="186"/>
      <c r="Q1331" s="80"/>
      <c r="R1331" s="186"/>
      <c r="S1331" s="186"/>
      <c r="T1331" s="187">
        <v>71</v>
      </c>
      <c r="U1331" s="188">
        <v>0.72448979591836737</v>
      </c>
      <c r="V1331" s="143">
        <v>88</v>
      </c>
      <c r="W1331" s="188">
        <v>0.89795918367346939</v>
      </c>
      <c r="X1331" s="189">
        <v>0.72164948453608246</v>
      </c>
      <c r="Y1331" s="80">
        <v>77</v>
      </c>
      <c r="Z1331" s="186">
        <v>0.76237623762376239</v>
      </c>
      <c r="AA1331" s="80">
        <v>75</v>
      </c>
      <c r="AB1331" s="186">
        <v>0.73529411764705888</v>
      </c>
      <c r="AC1331" s="186">
        <v>0.62376237623762376</v>
      </c>
      <c r="AD1331" s="187">
        <v>59</v>
      </c>
      <c r="AE1331" s="188">
        <v>0.6629213483146067</v>
      </c>
      <c r="AF1331" s="143">
        <v>59</v>
      </c>
      <c r="AG1331" s="188">
        <v>0.64835164835164838</v>
      </c>
      <c r="AH1331" s="188">
        <v>0.5955056179775281</v>
      </c>
      <c r="AI1331" s="190">
        <v>207</v>
      </c>
      <c r="AJ1331" s="186">
        <v>0.71875</v>
      </c>
      <c r="AK1331" s="80">
        <v>222</v>
      </c>
      <c r="AL1331" s="186">
        <v>0.76288659793814428</v>
      </c>
      <c r="AM1331" s="191">
        <v>0.6480836236933798</v>
      </c>
    </row>
    <row r="1332" spans="1:39" x14ac:dyDescent="0.25">
      <c r="A1332" s="141" t="s">
        <v>3186</v>
      </c>
      <c r="B1332" s="142" t="s">
        <v>3187</v>
      </c>
      <c r="C1332" s="142" t="s">
        <v>3184</v>
      </c>
      <c r="D1332" s="142" t="s">
        <v>3185</v>
      </c>
      <c r="E1332" s="78">
        <v>64</v>
      </c>
      <c r="F1332" s="186">
        <v>0.91428571428571426</v>
      </c>
      <c r="G1332" s="80">
        <v>67</v>
      </c>
      <c r="H1332" s="186">
        <v>0.97101449275362317</v>
      </c>
      <c r="I1332" s="186">
        <v>0.89855072463768115</v>
      </c>
      <c r="J1332" s="187">
        <v>59</v>
      </c>
      <c r="K1332" s="188">
        <v>0.95161290322580649</v>
      </c>
      <c r="L1332" s="143">
        <v>59</v>
      </c>
      <c r="M1332" s="188">
        <v>0.95161290322580649</v>
      </c>
      <c r="N1332" s="189">
        <v>0.91935483870967738</v>
      </c>
      <c r="O1332" s="80"/>
      <c r="P1332" s="186"/>
      <c r="Q1332" s="80"/>
      <c r="R1332" s="186"/>
      <c r="S1332" s="186"/>
      <c r="T1332" s="187"/>
      <c r="U1332" s="188"/>
      <c r="V1332" s="143"/>
      <c r="W1332" s="188"/>
      <c r="X1332" s="189"/>
      <c r="Y1332" s="80"/>
      <c r="Z1332" s="186"/>
      <c r="AA1332" s="80"/>
      <c r="AB1332" s="186"/>
      <c r="AC1332" s="186"/>
      <c r="AD1332" s="187"/>
      <c r="AE1332" s="188"/>
      <c r="AF1332" s="143"/>
      <c r="AG1332" s="188"/>
      <c r="AH1332" s="188"/>
      <c r="AI1332" s="190">
        <v>123</v>
      </c>
      <c r="AJ1332" s="186">
        <v>0.93181818181818177</v>
      </c>
      <c r="AK1332" s="80">
        <v>126</v>
      </c>
      <c r="AL1332" s="186">
        <v>0.96183206106870234</v>
      </c>
      <c r="AM1332" s="191">
        <v>0.90839694656488545</v>
      </c>
    </row>
    <row r="1333" spans="1:39" x14ac:dyDescent="0.25">
      <c r="A1333" s="141" t="s">
        <v>3186</v>
      </c>
      <c r="B1333" s="142" t="s">
        <v>3187</v>
      </c>
      <c r="C1333" s="142" t="s">
        <v>3188</v>
      </c>
      <c r="D1333" s="142" t="s">
        <v>3189</v>
      </c>
      <c r="E1333" s="78"/>
      <c r="F1333" s="186"/>
      <c r="G1333" s="80"/>
      <c r="H1333" s="186"/>
      <c r="I1333" s="186"/>
      <c r="J1333" s="187"/>
      <c r="K1333" s="188"/>
      <c r="L1333" s="143"/>
      <c r="M1333" s="188"/>
      <c r="N1333" s="189"/>
      <c r="O1333" s="80">
        <v>45</v>
      </c>
      <c r="P1333" s="186">
        <v>0.76271186440677963</v>
      </c>
      <c r="Q1333" s="80">
        <v>48</v>
      </c>
      <c r="R1333" s="186">
        <v>0.81355932203389836</v>
      </c>
      <c r="S1333" s="186">
        <v>0.66101694915254239</v>
      </c>
      <c r="T1333" s="187">
        <v>59</v>
      </c>
      <c r="U1333" s="188">
        <v>0.78666666666666663</v>
      </c>
      <c r="V1333" s="143">
        <v>63</v>
      </c>
      <c r="W1333" s="188">
        <v>0.82894736842105265</v>
      </c>
      <c r="X1333" s="189">
        <v>0.72</v>
      </c>
      <c r="Y1333" s="80">
        <v>62</v>
      </c>
      <c r="Z1333" s="186">
        <v>0.82666666666666666</v>
      </c>
      <c r="AA1333" s="80">
        <v>67</v>
      </c>
      <c r="AB1333" s="186">
        <v>0.89333333333333331</v>
      </c>
      <c r="AC1333" s="186">
        <v>0.76</v>
      </c>
      <c r="AD1333" s="187">
        <v>57</v>
      </c>
      <c r="AE1333" s="188">
        <v>0.77027027027027029</v>
      </c>
      <c r="AF1333" s="143">
        <v>60</v>
      </c>
      <c r="AG1333" s="188">
        <v>0.82191780821917804</v>
      </c>
      <c r="AH1333" s="188">
        <v>0.75342465753424659</v>
      </c>
      <c r="AI1333" s="190">
        <v>223</v>
      </c>
      <c r="AJ1333" s="186">
        <v>0.78798586572438167</v>
      </c>
      <c r="AK1333" s="80">
        <v>238</v>
      </c>
      <c r="AL1333" s="186">
        <v>0.8409893992932862</v>
      </c>
      <c r="AM1333" s="191">
        <v>0.72695035460992907</v>
      </c>
    </row>
    <row r="1334" spans="1:39" x14ac:dyDescent="0.25">
      <c r="A1334" s="141" t="s">
        <v>3192</v>
      </c>
      <c r="B1334" s="142" t="s">
        <v>3193</v>
      </c>
      <c r="C1334" s="142" t="s">
        <v>3190</v>
      </c>
      <c r="D1334" s="142" t="s">
        <v>3191</v>
      </c>
      <c r="E1334" s="78"/>
      <c r="F1334" s="186"/>
      <c r="G1334" s="80"/>
      <c r="H1334" s="186"/>
      <c r="I1334" s="186"/>
      <c r="J1334" s="187"/>
      <c r="K1334" s="188"/>
      <c r="L1334" s="143"/>
      <c r="M1334" s="188"/>
      <c r="N1334" s="189"/>
      <c r="O1334" s="80"/>
      <c r="P1334" s="186"/>
      <c r="Q1334" s="80"/>
      <c r="R1334" s="186"/>
      <c r="S1334" s="186"/>
      <c r="T1334" s="187"/>
      <c r="U1334" s="188"/>
      <c r="V1334" s="143"/>
      <c r="W1334" s="188"/>
      <c r="X1334" s="189"/>
      <c r="Y1334" s="80">
        <v>16</v>
      </c>
      <c r="Z1334" s="186">
        <v>0.55172413793103448</v>
      </c>
      <c r="AA1334" s="80">
        <v>17</v>
      </c>
      <c r="AB1334" s="186">
        <v>0.58620689655172409</v>
      </c>
      <c r="AC1334" s="186">
        <v>0.48275862068965519</v>
      </c>
      <c r="AD1334" s="187">
        <v>15</v>
      </c>
      <c r="AE1334" s="188">
        <v>0.68181818181818177</v>
      </c>
      <c r="AF1334" s="143">
        <v>18</v>
      </c>
      <c r="AG1334" s="188">
        <v>0.81818181818181823</v>
      </c>
      <c r="AH1334" s="188">
        <v>0.68181818181818177</v>
      </c>
      <c r="AI1334" s="190">
        <v>31</v>
      </c>
      <c r="AJ1334" s="186">
        <v>0.60784313725490191</v>
      </c>
      <c r="AK1334" s="80">
        <v>35</v>
      </c>
      <c r="AL1334" s="186">
        <v>0.68627450980392157</v>
      </c>
      <c r="AM1334" s="191">
        <v>0.56862745098039214</v>
      </c>
    </row>
    <row r="1335" spans="1:39" x14ac:dyDescent="0.25">
      <c r="A1335" s="141" t="s">
        <v>3192</v>
      </c>
      <c r="B1335" s="142" t="s">
        <v>3193</v>
      </c>
      <c r="C1335" s="142" t="s">
        <v>3194</v>
      </c>
      <c r="D1335" s="142" t="s">
        <v>3195</v>
      </c>
      <c r="E1335" s="78">
        <v>20</v>
      </c>
      <c r="F1335" s="186">
        <v>0.8</v>
      </c>
      <c r="G1335" s="80">
        <v>22</v>
      </c>
      <c r="H1335" s="186">
        <v>0.88</v>
      </c>
      <c r="I1335" s="186">
        <v>0.72</v>
      </c>
      <c r="J1335" s="187">
        <v>22</v>
      </c>
      <c r="K1335" s="188">
        <v>0.6875</v>
      </c>
      <c r="L1335" s="143">
        <v>20</v>
      </c>
      <c r="M1335" s="188">
        <v>0.625</v>
      </c>
      <c r="N1335" s="189">
        <v>0.5625</v>
      </c>
      <c r="O1335" s="80">
        <v>15</v>
      </c>
      <c r="P1335" s="186">
        <v>0.7142857142857143</v>
      </c>
      <c r="Q1335" s="80">
        <v>19</v>
      </c>
      <c r="R1335" s="186">
        <v>0.90476190476190477</v>
      </c>
      <c r="S1335" s="186">
        <v>0.66666666666666663</v>
      </c>
      <c r="T1335" s="187">
        <v>20</v>
      </c>
      <c r="U1335" s="188">
        <v>0.64516129032258063</v>
      </c>
      <c r="V1335" s="143">
        <v>25</v>
      </c>
      <c r="W1335" s="188">
        <v>0.80645161290322576</v>
      </c>
      <c r="X1335" s="189">
        <v>0.58064516129032262</v>
      </c>
      <c r="Y1335" s="80"/>
      <c r="Z1335" s="186"/>
      <c r="AA1335" s="80"/>
      <c r="AB1335" s="186"/>
      <c r="AC1335" s="186"/>
      <c r="AD1335" s="187"/>
      <c r="AE1335" s="188"/>
      <c r="AF1335" s="143"/>
      <c r="AG1335" s="188"/>
      <c r="AH1335" s="188"/>
      <c r="AI1335" s="190">
        <v>77</v>
      </c>
      <c r="AJ1335" s="186">
        <v>0.70642201834862384</v>
      </c>
      <c r="AK1335" s="80">
        <v>86</v>
      </c>
      <c r="AL1335" s="186">
        <v>0.78899082568807344</v>
      </c>
      <c r="AM1335" s="191">
        <v>0.62385321100917435</v>
      </c>
    </row>
    <row r="1336" spans="1:39" x14ac:dyDescent="0.25">
      <c r="A1336" s="141" t="s">
        <v>3198</v>
      </c>
      <c r="B1336" s="142" t="s">
        <v>3199</v>
      </c>
      <c r="C1336" s="142" t="s">
        <v>3196</v>
      </c>
      <c r="D1336" s="142" t="s">
        <v>3197</v>
      </c>
      <c r="E1336" s="78"/>
      <c r="F1336" s="186"/>
      <c r="G1336" s="80"/>
      <c r="H1336" s="186"/>
      <c r="I1336" s="186"/>
      <c r="J1336" s="187"/>
      <c r="K1336" s="188"/>
      <c r="L1336" s="143"/>
      <c r="M1336" s="188"/>
      <c r="N1336" s="189"/>
      <c r="O1336" s="80"/>
      <c r="P1336" s="186"/>
      <c r="Q1336" s="80"/>
      <c r="R1336" s="186"/>
      <c r="S1336" s="186"/>
      <c r="T1336" s="187">
        <v>179</v>
      </c>
      <c r="U1336" s="188">
        <v>0.79555555555555557</v>
      </c>
      <c r="V1336" s="143">
        <v>199</v>
      </c>
      <c r="W1336" s="188">
        <v>0.88053097345132747</v>
      </c>
      <c r="X1336" s="189">
        <v>0.76444444444444448</v>
      </c>
      <c r="Y1336" s="80">
        <v>176</v>
      </c>
      <c r="Z1336" s="186">
        <v>0.74576271186440679</v>
      </c>
      <c r="AA1336" s="80">
        <v>199</v>
      </c>
      <c r="AB1336" s="186">
        <v>0.83966244725738393</v>
      </c>
      <c r="AC1336" s="186">
        <v>0.69361702127659575</v>
      </c>
      <c r="AD1336" s="187">
        <v>156</v>
      </c>
      <c r="AE1336" s="188">
        <v>0.73933649289099523</v>
      </c>
      <c r="AF1336" s="143">
        <v>180</v>
      </c>
      <c r="AG1336" s="188">
        <v>0.84905660377358494</v>
      </c>
      <c r="AH1336" s="188">
        <v>0.70142180094786732</v>
      </c>
      <c r="AI1336" s="190">
        <v>511</v>
      </c>
      <c r="AJ1336" s="186">
        <v>0.76041666666666663</v>
      </c>
      <c r="AK1336" s="80">
        <v>578</v>
      </c>
      <c r="AL1336" s="186">
        <v>0.85629629629629633</v>
      </c>
      <c r="AM1336" s="191">
        <v>0.71982116244411332</v>
      </c>
    </row>
    <row r="1337" spans="1:39" x14ac:dyDescent="0.25">
      <c r="A1337" s="141" t="s">
        <v>3198</v>
      </c>
      <c r="B1337" s="142" t="s">
        <v>3199</v>
      </c>
      <c r="C1337" s="142" t="s">
        <v>3200</v>
      </c>
      <c r="D1337" s="142" t="s">
        <v>3201</v>
      </c>
      <c r="E1337" s="78">
        <v>49</v>
      </c>
      <c r="F1337" s="186">
        <v>0.89090909090909087</v>
      </c>
      <c r="G1337" s="80">
        <v>45</v>
      </c>
      <c r="H1337" s="186">
        <v>0.77586206896551724</v>
      </c>
      <c r="I1337" s="186">
        <v>0.70909090909090911</v>
      </c>
      <c r="J1337" s="187">
        <v>43</v>
      </c>
      <c r="K1337" s="188">
        <v>0.81132075471698117</v>
      </c>
      <c r="L1337" s="143">
        <v>46</v>
      </c>
      <c r="M1337" s="188">
        <v>0.85185185185185186</v>
      </c>
      <c r="N1337" s="189">
        <v>0.71698113207547165</v>
      </c>
      <c r="O1337" s="80">
        <v>50</v>
      </c>
      <c r="P1337" s="186">
        <v>0.74626865671641796</v>
      </c>
      <c r="Q1337" s="80">
        <v>51</v>
      </c>
      <c r="R1337" s="186">
        <v>0.76119402985074625</v>
      </c>
      <c r="S1337" s="186">
        <v>0.65671641791044777</v>
      </c>
      <c r="T1337" s="187"/>
      <c r="U1337" s="188"/>
      <c r="V1337" s="143"/>
      <c r="W1337" s="188"/>
      <c r="X1337" s="189"/>
      <c r="Y1337" s="80"/>
      <c r="Z1337" s="186"/>
      <c r="AA1337" s="80"/>
      <c r="AB1337" s="186"/>
      <c r="AC1337" s="186"/>
      <c r="AD1337" s="187"/>
      <c r="AE1337" s="188"/>
      <c r="AF1337" s="143"/>
      <c r="AG1337" s="188"/>
      <c r="AH1337" s="188"/>
      <c r="AI1337" s="190">
        <v>142</v>
      </c>
      <c r="AJ1337" s="186">
        <v>0.81142857142857139</v>
      </c>
      <c r="AK1337" s="80">
        <v>142</v>
      </c>
      <c r="AL1337" s="186">
        <v>0.79329608938547491</v>
      </c>
      <c r="AM1337" s="191">
        <v>0.69142857142857139</v>
      </c>
    </row>
    <row r="1338" spans="1:39" x14ac:dyDescent="0.25">
      <c r="A1338" s="141" t="s">
        <v>3198</v>
      </c>
      <c r="B1338" s="142" t="s">
        <v>3199</v>
      </c>
      <c r="C1338" s="142" t="s">
        <v>3202</v>
      </c>
      <c r="D1338" s="142" t="s">
        <v>3203</v>
      </c>
      <c r="E1338" s="78">
        <v>66</v>
      </c>
      <c r="F1338" s="186">
        <v>0.9850746268656716</v>
      </c>
      <c r="G1338" s="80">
        <v>59</v>
      </c>
      <c r="H1338" s="186">
        <v>0.88059701492537312</v>
      </c>
      <c r="I1338" s="186">
        <v>0.88059701492537312</v>
      </c>
      <c r="J1338" s="187">
        <v>56</v>
      </c>
      <c r="K1338" s="188">
        <v>0.91803278688524592</v>
      </c>
      <c r="L1338" s="143">
        <v>55</v>
      </c>
      <c r="M1338" s="188">
        <v>0.87301587301587302</v>
      </c>
      <c r="N1338" s="189">
        <v>0.86885245901639341</v>
      </c>
      <c r="O1338" s="80">
        <v>58</v>
      </c>
      <c r="P1338" s="186">
        <v>0.79452054794520544</v>
      </c>
      <c r="Q1338" s="80">
        <v>69</v>
      </c>
      <c r="R1338" s="186">
        <v>0.9452054794520548</v>
      </c>
      <c r="S1338" s="186">
        <v>0.79452054794520544</v>
      </c>
      <c r="T1338" s="187"/>
      <c r="U1338" s="188"/>
      <c r="V1338" s="143"/>
      <c r="W1338" s="188"/>
      <c r="X1338" s="189"/>
      <c r="Y1338" s="80"/>
      <c r="Z1338" s="186"/>
      <c r="AA1338" s="80"/>
      <c r="AB1338" s="186"/>
      <c r="AC1338" s="186"/>
      <c r="AD1338" s="187"/>
      <c r="AE1338" s="188"/>
      <c r="AF1338" s="143"/>
      <c r="AG1338" s="188"/>
      <c r="AH1338" s="188"/>
      <c r="AI1338" s="190">
        <v>180</v>
      </c>
      <c r="AJ1338" s="186">
        <v>0.89552238805970152</v>
      </c>
      <c r="AK1338" s="80">
        <v>183</v>
      </c>
      <c r="AL1338" s="186">
        <v>0.90147783251231528</v>
      </c>
      <c r="AM1338" s="191">
        <v>0.845771144278607</v>
      </c>
    </row>
    <row r="1339" spans="1:39" x14ac:dyDescent="0.25">
      <c r="A1339" s="141" t="s">
        <v>3198</v>
      </c>
      <c r="B1339" s="142" t="s">
        <v>3199</v>
      </c>
      <c r="C1339" s="142" t="s">
        <v>3204</v>
      </c>
      <c r="D1339" s="142" t="s">
        <v>3205</v>
      </c>
      <c r="E1339" s="78">
        <v>50</v>
      </c>
      <c r="F1339" s="186">
        <v>0.80645161290322576</v>
      </c>
      <c r="G1339" s="80">
        <v>58</v>
      </c>
      <c r="H1339" s="186">
        <v>0.92063492063492058</v>
      </c>
      <c r="I1339" s="186">
        <v>0.80645161290322576</v>
      </c>
      <c r="J1339" s="187">
        <v>47</v>
      </c>
      <c r="K1339" s="188">
        <v>0.81034482758620685</v>
      </c>
      <c r="L1339" s="143">
        <v>43</v>
      </c>
      <c r="M1339" s="188">
        <v>0.72881355932203384</v>
      </c>
      <c r="N1339" s="189">
        <v>0.65517241379310343</v>
      </c>
      <c r="O1339" s="80">
        <v>50</v>
      </c>
      <c r="P1339" s="186">
        <v>0.79365079365079361</v>
      </c>
      <c r="Q1339" s="80">
        <v>51</v>
      </c>
      <c r="R1339" s="186">
        <v>0.80952380952380953</v>
      </c>
      <c r="S1339" s="186">
        <v>0.7142857142857143</v>
      </c>
      <c r="T1339" s="187"/>
      <c r="U1339" s="188"/>
      <c r="V1339" s="143"/>
      <c r="W1339" s="188"/>
      <c r="X1339" s="189"/>
      <c r="Y1339" s="80"/>
      <c r="Z1339" s="186"/>
      <c r="AA1339" s="80"/>
      <c r="AB1339" s="186"/>
      <c r="AC1339" s="186"/>
      <c r="AD1339" s="187"/>
      <c r="AE1339" s="188"/>
      <c r="AF1339" s="143"/>
      <c r="AG1339" s="188"/>
      <c r="AH1339" s="188"/>
      <c r="AI1339" s="190">
        <v>147</v>
      </c>
      <c r="AJ1339" s="186">
        <v>0.80327868852459017</v>
      </c>
      <c r="AK1339" s="80">
        <v>152</v>
      </c>
      <c r="AL1339" s="186">
        <v>0.82162162162162167</v>
      </c>
      <c r="AM1339" s="191">
        <v>0.72677595628415304</v>
      </c>
    </row>
    <row r="1340" spans="1:39" x14ac:dyDescent="0.25">
      <c r="A1340" s="141" t="s">
        <v>3198</v>
      </c>
      <c r="B1340" s="142" t="s">
        <v>3199</v>
      </c>
      <c r="C1340" s="142" t="s">
        <v>3206</v>
      </c>
      <c r="D1340" s="142" t="s">
        <v>3207</v>
      </c>
      <c r="E1340" s="78">
        <v>39</v>
      </c>
      <c r="F1340" s="186">
        <v>0.9285714285714286</v>
      </c>
      <c r="G1340" s="80">
        <v>36</v>
      </c>
      <c r="H1340" s="186">
        <v>0.83720930232558144</v>
      </c>
      <c r="I1340" s="186">
        <v>0.83333333333333337</v>
      </c>
      <c r="J1340" s="187">
        <v>42</v>
      </c>
      <c r="K1340" s="188">
        <v>0.95454545454545459</v>
      </c>
      <c r="L1340" s="143">
        <v>41</v>
      </c>
      <c r="M1340" s="188">
        <v>0.93181818181818177</v>
      </c>
      <c r="N1340" s="189">
        <v>0.88636363636363635</v>
      </c>
      <c r="O1340" s="80">
        <v>19</v>
      </c>
      <c r="P1340" s="186">
        <v>0.90476190476190477</v>
      </c>
      <c r="Q1340" s="80">
        <v>19</v>
      </c>
      <c r="R1340" s="186">
        <v>0.90476190476190477</v>
      </c>
      <c r="S1340" s="186">
        <v>0.8571428571428571</v>
      </c>
      <c r="T1340" s="187"/>
      <c r="U1340" s="188"/>
      <c r="V1340" s="143"/>
      <c r="W1340" s="188"/>
      <c r="X1340" s="189"/>
      <c r="Y1340" s="80"/>
      <c r="Z1340" s="186"/>
      <c r="AA1340" s="80"/>
      <c r="AB1340" s="186"/>
      <c r="AC1340" s="186"/>
      <c r="AD1340" s="187"/>
      <c r="AE1340" s="188"/>
      <c r="AF1340" s="143"/>
      <c r="AG1340" s="188"/>
      <c r="AH1340" s="188"/>
      <c r="AI1340" s="190">
        <v>100</v>
      </c>
      <c r="AJ1340" s="186">
        <v>0.93457943925233644</v>
      </c>
      <c r="AK1340" s="80">
        <v>96</v>
      </c>
      <c r="AL1340" s="186">
        <v>0.88888888888888884</v>
      </c>
      <c r="AM1340" s="191">
        <v>0.85981308411214952</v>
      </c>
    </row>
    <row r="1341" spans="1:39" x14ac:dyDescent="0.25">
      <c r="A1341" s="141" t="s">
        <v>3110</v>
      </c>
      <c r="B1341" s="142" t="s">
        <v>3210</v>
      </c>
      <c r="C1341" s="142" t="s">
        <v>3208</v>
      </c>
      <c r="D1341" s="142" t="s">
        <v>3209</v>
      </c>
      <c r="E1341" s="78"/>
      <c r="F1341" s="186"/>
      <c r="G1341" s="80"/>
      <c r="H1341" s="186"/>
      <c r="I1341" s="186"/>
      <c r="J1341" s="187"/>
      <c r="K1341" s="188"/>
      <c r="L1341" s="143"/>
      <c r="M1341" s="188"/>
      <c r="N1341" s="189"/>
      <c r="O1341" s="80"/>
      <c r="P1341" s="186"/>
      <c r="Q1341" s="80"/>
      <c r="R1341" s="186"/>
      <c r="S1341" s="186"/>
      <c r="T1341" s="187"/>
      <c r="U1341" s="188"/>
      <c r="V1341" s="143"/>
      <c r="W1341" s="188"/>
      <c r="X1341" s="189"/>
      <c r="Y1341" s="80">
        <v>16</v>
      </c>
      <c r="Z1341" s="186">
        <v>0.69565217391304346</v>
      </c>
      <c r="AA1341" s="80">
        <v>19</v>
      </c>
      <c r="AB1341" s="186">
        <v>0.82608695652173914</v>
      </c>
      <c r="AC1341" s="186">
        <v>0.65217391304347827</v>
      </c>
      <c r="AD1341" s="187">
        <v>15</v>
      </c>
      <c r="AE1341" s="188">
        <v>0.625</v>
      </c>
      <c r="AF1341" s="143">
        <v>22</v>
      </c>
      <c r="AG1341" s="188">
        <v>0.84615384615384615</v>
      </c>
      <c r="AH1341" s="188">
        <v>0.58333333333333337</v>
      </c>
      <c r="AI1341" s="190">
        <v>31</v>
      </c>
      <c r="AJ1341" s="186">
        <v>0.65957446808510634</v>
      </c>
      <c r="AK1341" s="80">
        <v>41</v>
      </c>
      <c r="AL1341" s="186">
        <v>0.83673469387755106</v>
      </c>
      <c r="AM1341" s="191">
        <v>0.61702127659574468</v>
      </c>
    </row>
    <row r="1342" spans="1:39" x14ac:dyDescent="0.25">
      <c r="A1342" s="141" t="s">
        <v>3110</v>
      </c>
      <c r="B1342" s="142" t="s">
        <v>3210</v>
      </c>
      <c r="C1342" s="142" t="s">
        <v>3211</v>
      </c>
      <c r="D1342" s="142" t="s">
        <v>3212</v>
      </c>
      <c r="E1342" s="78">
        <v>12</v>
      </c>
      <c r="F1342" s="186">
        <v>0.6</v>
      </c>
      <c r="G1342" s="80">
        <v>10</v>
      </c>
      <c r="H1342" s="186">
        <v>0.47619047619047616</v>
      </c>
      <c r="I1342" s="186">
        <v>0.5</v>
      </c>
      <c r="J1342" s="187">
        <v>16</v>
      </c>
      <c r="K1342" s="188">
        <v>0.88888888888888884</v>
      </c>
      <c r="L1342" s="143">
        <v>12</v>
      </c>
      <c r="M1342" s="188">
        <v>0.66666666666666663</v>
      </c>
      <c r="N1342" s="189">
        <v>0.66666666666666663</v>
      </c>
      <c r="O1342" s="80">
        <v>10</v>
      </c>
      <c r="P1342" s="186">
        <v>0.58823529411764708</v>
      </c>
      <c r="Q1342" s="80">
        <v>11</v>
      </c>
      <c r="R1342" s="186">
        <v>0.57894736842105265</v>
      </c>
      <c r="S1342" s="186">
        <v>0.47058823529411764</v>
      </c>
      <c r="T1342" s="187">
        <v>20</v>
      </c>
      <c r="U1342" s="188">
        <v>0.8</v>
      </c>
      <c r="V1342" s="143">
        <v>21</v>
      </c>
      <c r="W1342" s="188">
        <v>0.875</v>
      </c>
      <c r="X1342" s="189">
        <v>0.83333333333333337</v>
      </c>
      <c r="Y1342" s="80"/>
      <c r="Z1342" s="186"/>
      <c r="AA1342" s="80"/>
      <c r="AB1342" s="186"/>
      <c r="AC1342" s="186"/>
      <c r="AD1342" s="187"/>
      <c r="AE1342" s="188"/>
      <c r="AF1342" s="143"/>
      <c r="AG1342" s="188"/>
      <c r="AH1342" s="188"/>
      <c r="AI1342" s="190">
        <v>58</v>
      </c>
      <c r="AJ1342" s="186">
        <v>0.72499999999999998</v>
      </c>
      <c r="AK1342" s="80">
        <v>54</v>
      </c>
      <c r="AL1342" s="186">
        <v>0.65853658536585369</v>
      </c>
      <c r="AM1342" s="191">
        <v>0.63291139240506333</v>
      </c>
    </row>
    <row r="1343" spans="1:39" x14ac:dyDescent="0.25">
      <c r="A1343" s="141" t="s">
        <v>3110</v>
      </c>
      <c r="B1343" s="142" t="s">
        <v>3210</v>
      </c>
      <c r="C1343" s="142" t="s">
        <v>3213</v>
      </c>
      <c r="D1343" s="142" t="s">
        <v>3214</v>
      </c>
      <c r="E1343" s="78"/>
      <c r="F1343" s="186"/>
      <c r="G1343" s="80"/>
      <c r="H1343" s="186"/>
      <c r="I1343" s="186"/>
      <c r="J1343" s="187"/>
      <c r="K1343" s="188"/>
      <c r="L1343" s="143"/>
      <c r="M1343" s="188"/>
      <c r="N1343" s="189"/>
      <c r="O1343" s="80"/>
      <c r="P1343" s="186"/>
      <c r="Q1343" s="80"/>
      <c r="R1343" s="186"/>
      <c r="S1343" s="186"/>
      <c r="T1343" s="187"/>
      <c r="U1343" s="188"/>
      <c r="V1343" s="143"/>
      <c r="W1343" s="188"/>
      <c r="X1343" s="189"/>
      <c r="Y1343" s="80">
        <v>60</v>
      </c>
      <c r="Z1343" s="186">
        <v>0.759493670886076</v>
      </c>
      <c r="AA1343" s="80">
        <v>61</v>
      </c>
      <c r="AB1343" s="186">
        <v>0.77215189873417722</v>
      </c>
      <c r="AC1343" s="186">
        <v>0.68354430379746833</v>
      </c>
      <c r="AD1343" s="187">
        <v>36</v>
      </c>
      <c r="AE1343" s="188">
        <v>0.54545454545454541</v>
      </c>
      <c r="AF1343" s="143">
        <v>42</v>
      </c>
      <c r="AG1343" s="188">
        <v>0.62686567164179108</v>
      </c>
      <c r="AH1343" s="188">
        <v>0.46969696969696972</v>
      </c>
      <c r="AI1343" s="190">
        <v>96</v>
      </c>
      <c r="AJ1343" s="186">
        <v>0.66206896551724137</v>
      </c>
      <c r="AK1343" s="80">
        <v>103</v>
      </c>
      <c r="AL1343" s="186">
        <v>0.70547945205479456</v>
      </c>
      <c r="AM1343" s="191">
        <v>0.58620689655172409</v>
      </c>
    </row>
    <row r="1344" spans="1:39" x14ac:dyDescent="0.25">
      <c r="A1344" s="141" t="s">
        <v>3110</v>
      </c>
      <c r="B1344" s="142" t="s">
        <v>3210</v>
      </c>
      <c r="C1344" s="142" t="s">
        <v>3215</v>
      </c>
      <c r="D1344" s="142" t="s">
        <v>3216</v>
      </c>
      <c r="E1344" s="78">
        <v>15</v>
      </c>
      <c r="F1344" s="186">
        <v>0.75</v>
      </c>
      <c r="G1344" s="80">
        <v>14</v>
      </c>
      <c r="H1344" s="186">
        <v>0.7</v>
      </c>
      <c r="I1344" s="186">
        <v>0.6</v>
      </c>
      <c r="J1344" s="187">
        <v>10</v>
      </c>
      <c r="K1344" s="188">
        <v>0.55555555555555558</v>
      </c>
      <c r="L1344" s="143">
        <v>15</v>
      </c>
      <c r="M1344" s="188">
        <v>0.83333333333333337</v>
      </c>
      <c r="N1344" s="189">
        <v>0.55555555555555558</v>
      </c>
      <c r="O1344" s="80">
        <v>19</v>
      </c>
      <c r="P1344" s="186">
        <v>0.6333333333333333</v>
      </c>
      <c r="Q1344" s="80">
        <v>29</v>
      </c>
      <c r="R1344" s="186">
        <v>0.96666666666666667</v>
      </c>
      <c r="S1344" s="186">
        <v>0.6</v>
      </c>
      <c r="T1344" s="187">
        <v>11</v>
      </c>
      <c r="U1344" s="188">
        <v>0.6875</v>
      </c>
      <c r="V1344" s="143">
        <v>15</v>
      </c>
      <c r="W1344" s="188">
        <v>0.9375</v>
      </c>
      <c r="X1344" s="189">
        <v>0.6875</v>
      </c>
      <c r="Y1344" s="80"/>
      <c r="Z1344" s="186"/>
      <c r="AA1344" s="80"/>
      <c r="AB1344" s="186"/>
      <c r="AC1344" s="186"/>
      <c r="AD1344" s="187"/>
      <c r="AE1344" s="188"/>
      <c r="AF1344" s="143"/>
      <c r="AG1344" s="188"/>
      <c r="AH1344" s="188"/>
      <c r="AI1344" s="190">
        <v>55</v>
      </c>
      <c r="AJ1344" s="186">
        <v>0.65476190476190477</v>
      </c>
      <c r="AK1344" s="80">
        <v>73</v>
      </c>
      <c r="AL1344" s="186">
        <v>0.86904761904761907</v>
      </c>
      <c r="AM1344" s="191">
        <v>0.6071428571428571</v>
      </c>
    </row>
    <row r="1345" spans="1:39" x14ac:dyDescent="0.25">
      <c r="A1345" s="141" t="s">
        <v>3110</v>
      </c>
      <c r="B1345" s="142" t="s">
        <v>3210</v>
      </c>
      <c r="C1345" s="142" t="s">
        <v>3217</v>
      </c>
      <c r="D1345" s="142" t="s">
        <v>3218</v>
      </c>
      <c r="E1345" s="78">
        <v>18</v>
      </c>
      <c r="F1345" s="186">
        <v>0.9</v>
      </c>
      <c r="G1345" s="80">
        <v>18</v>
      </c>
      <c r="H1345" s="186">
        <v>0.9</v>
      </c>
      <c r="I1345" s="186">
        <v>0.8</v>
      </c>
      <c r="J1345" s="187">
        <v>17</v>
      </c>
      <c r="K1345" s="188">
        <v>0.89473684210526316</v>
      </c>
      <c r="L1345" s="143">
        <v>19</v>
      </c>
      <c r="M1345" s="188">
        <v>1</v>
      </c>
      <c r="N1345" s="189">
        <v>0.89473684210526316</v>
      </c>
      <c r="O1345" s="80">
        <v>14</v>
      </c>
      <c r="P1345" s="186">
        <v>0.63636363636363635</v>
      </c>
      <c r="Q1345" s="80">
        <v>16</v>
      </c>
      <c r="R1345" s="186">
        <v>0.72727272727272729</v>
      </c>
      <c r="S1345" s="186">
        <v>0.59090909090909094</v>
      </c>
      <c r="T1345" s="187">
        <v>11</v>
      </c>
      <c r="U1345" s="188">
        <v>0.6875</v>
      </c>
      <c r="V1345" s="143">
        <v>11</v>
      </c>
      <c r="W1345" s="188">
        <v>0.6875</v>
      </c>
      <c r="X1345" s="189">
        <v>0.625</v>
      </c>
      <c r="Y1345" s="80"/>
      <c r="Z1345" s="186"/>
      <c r="AA1345" s="80"/>
      <c r="AB1345" s="186"/>
      <c r="AC1345" s="186"/>
      <c r="AD1345" s="187"/>
      <c r="AE1345" s="188"/>
      <c r="AF1345" s="143"/>
      <c r="AG1345" s="188"/>
      <c r="AH1345" s="188"/>
      <c r="AI1345" s="190">
        <v>60</v>
      </c>
      <c r="AJ1345" s="186">
        <v>0.77922077922077926</v>
      </c>
      <c r="AK1345" s="80">
        <v>64</v>
      </c>
      <c r="AL1345" s="186">
        <v>0.83116883116883122</v>
      </c>
      <c r="AM1345" s="191">
        <v>0.72727272727272729</v>
      </c>
    </row>
    <row r="1346" spans="1:39" x14ac:dyDescent="0.25">
      <c r="A1346" s="141" t="s">
        <v>3110</v>
      </c>
      <c r="B1346" s="142" t="s">
        <v>3210</v>
      </c>
      <c r="C1346" s="142" t="s">
        <v>3219</v>
      </c>
      <c r="D1346" s="142" t="s">
        <v>3220</v>
      </c>
      <c r="E1346" s="78">
        <v>11</v>
      </c>
      <c r="F1346" s="186">
        <v>0.7857142857142857</v>
      </c>
      <c r="G1346" s="80">
        <v>12</v>
      </c>
      <c r="H1346" s="186">
        <v>0.8571428571428571</v>
      </c>
      <c r="I1346" s="186">
        <v>0.7857142857142857</v>
      </c>
      <c r="J1346" s="187">
        <v>13</v>
      </c>
      <c r="K1346" s="188">
        <v>0.8125</v>
      </c>
      <c r="L1346" s="143">
        <v>15</v>
      </c>
      <c r="M1346" s="188">
        <v>0.9375</v>
      </c>
      <c r="N1346" s="189">
        <v>0.8125</v>
      </c>
      <c r="O1346" s="80">
        <v>16</v>
      </c>
      <c r="P1346" s="186">
        <v>0.84210526315789469</v>
      </c>
      <c r="Q1346" s="80">
        <v>18</v>
      </c>
      <c r="R1346" s="186">
        <v>0.94736842105263153</v>
      </c>
      <c r="S1346" s="186">
        <v>0.78947368421052633</v>
      </c>
      <c r="T1346" s="187">
        <v>20</v>
      </c>
      <c r="U1346" s="188">
        <v>0.86956521739130432</v>
      </c>
      <c r="V1346" s="143">
        <v>19</v>
      </c>
      <c r="W1346" s="188">
        <v>0.82608695652173914</v>
      </c>
      <c r="X1346" s="189">
        <v>0.78260869565217395</v>
      </c>
      <c r="Y1346" s="80"/>
      <c r="Z1346" s="186"/>
      <c r="AA1346" s="80"/>
      <c r="AB1346" s="186"/>
      <c r="AC1346" s="186"/>
      <c r="AD1346" s="187"/>
      <c r="AE1346" s="188"/>
      <c r="AF1346" s="143"/>
      <c r="AG1346" s="188"/>
      <c r="AH1346" s="188"/>
      <c r="AI1346" s="190">
        <v>60</v>
      </c>
      <c r="AJ1346" s="186">
        <v>0.83333333333333337</v>
      </c>
      <c r="AK1346" s="80">
        <v>64</v>
      </c>
      <c r="AL1346" s="186">
        <v>0.88888888888888884</v>
      </c>
      <c r="AM1346" s="191">
        <v>0.79166666666666663</v>
      </c>
    </row>
    <row r="1347" spans="1:39" x14ac:dyDescent="0.25">
      <c r="A1347" s="141" t="s">
        <v>3814</v>
      </c>
      <c r="B1347" s="142" t="s">
        <v>3929</v>
      </c>
      <c r="C1347" s="142" t="s">
        <v>3812</v>
      </c>
      <c r="D1347" s="142" t="s">
        <v>3929</v>
      </c>
      <c r="E1347" s="78">
        <v>66</v>
      </c>
      <c r="F1347" s="186">
        <v>0.80487804878048785</v>
      </c>
      <c r="G1347" s="80">
        <v>54</v>
      </c>
      <c r="H1347" s="186">
        <v>0.6506024096385542</v>
      </c>
      <c r="I1347" s="186">
        <v>0.6097560975609756</v>
      </c>
      <c r="J1347" s="187">
        <v>84</v>
      </c>
      <c r="K1347" s="188">
        <v>0.84848484848484851</v>
      </c>
      <c r="L1347" s="143">
        <v>73</v>
      </c>
      <c r="M1347" s="188">
        <v>0.71568627450980393</v>
      </c>
      <c r="N1347" s="189">
        <v>0.70707070707070707</v>
      </c>
      <c r="O1347" s="80">
        <v>125</v>
      </c>
      <c r="P1347" s="186">
        <v>0.81699346405228757</v>
      </c>
      <c r="Q1347" s="80">
        <v>121</v>
      </c>
      <c r="R1347" s="186">
        <v>0.79084967320261434</v>
      </c>
      <c r="S1347" s="186">
        <v>0.72368421052631582</v>
      </c>
      <c r="T1347" s="187">
        <v>142</v>
      </c>
      <c r="U1347" s="188">
        <v>0.83040935672514615</v>
      </c>
      <c r="V1347" s="143">
        <v>141</v>
      </c>
      <c r="W1347" s="188">
        <v>0.81976744186046513</v>
      </c>
      <c r="X1347" s="189">
        <v>0.73684210526315785</v>
      </c>
      <c r="Y1347" s="80">
        <v>199</v>
      </c>
      <c r="Z1347" s="186">
        <v>0.83613445378151263</v>
      </c>
      <c r="AA1347" s="80">
        <v>165</v>
      </c>
      <c r="AB1347" s="186">
        <v>0.69327731092436973</v>
      </c>
      <c r="AC1347" s="186">
        <v>0.65254237288135597</v>
      </c>
      <c r="AD1347" s="187">
        <v>256</v>
      </c>
      <c r="AE1347" s="188">
        <v>0.810126582278481</v>
      </c>
      <c r="AF1347" s="143">
        <v>214</v>
      </c>
      <c r="AG1347" s="188">
        <v>0.67507886435331232</v>
      </c>
      <c r="AH1347" s="188">
        <v>0.64240506329113922</v>
      </c>
      <c r="AI1347" s="190">
        <v>872</v>
      </c>
      <c r="AJ1347" s="186">
        <v>0.82341831916902741</v>
      </c>
      <c r="AK1347" s="80">
        <v>768</v>
      </c>
      <c r="AL1347" s="186">
        <v>0.72112676056338032</v>
      </c>
      <c r="AM1347" s="191">
        <v>0.67518939393939392</v>
      </c>
    </row>
    <row r="1348" spans="1:39" x14ac:dyDescent="0.25">
      <c r="A1348" s="141" t="s">
        <v>3223</v>
      </c>
      <c r="B1348" s="142" t="s">
        <v>3224</v>
      </c>
      <c r="C1348" s="142" t="s">
        <v>3221</v>
      </c>
      <c r="D1348" s="142" t="s">
        <v>3222</v>
      </c>
      <c r="E1348" s="78">
        <v>16</v>
      </c>
      <c r="F1348" s="186">
        <v>0.88888888888888884</v>
      </c>
      <c r="G1348" s="80">
        <v>16</v>
      </c>
      <c r="H1348" s="186">
        <v>0.88888888888888884</v>
      </c>
      <c r="I1348" s="186">
        <v>0.77777777777777779</v>
      </c>
      <c r="J1348" s="187">
        <v>16</v>
      </c>
      <c r="K1348" s="188">
        <v>1</v>
      </c>
      <c r="L1348" s="143">
        <v>13</v>
      </c>
      <c r="M1348" s="188">
        <v>0.8125</v>
      </c>
      <c r="N1348" s="189">
        <v>0.8125</v>
      </c>
      <c r="O1348" s="80">
        <v>13</v>
      </c>
      <c r="P1348" s="186">
        <v>0.72222222222222221</v>
      </c>
      <c r="Q1348" s="80">
        <v>17</v>
      </c>
      <c r="R1348" s="186">
        <v>0.94444444444444442</v>
      </c>
      <c r="S1348" s="186">
        <v>0.72222222222222221</v>
      </c>
      <c r="T1348" s="187">
        <v>13</v>
      </c>
      <c r="U1348" s="188">
        <v>0.9285714285714286</v>
      </c>
      <c r="V1348" s="143">
        <v>13</v>
      </c>
      <c r="W1348" s="188">
        <v>0.9285714285714286</v>
      </c>
      <c r="X1348" s="189">
        <v>0.9285714285714286</v>
      </c>
      <c r="Y1348" s="80">
        <v>6</v>
      </c>
      <c r="Z1348" s="186">
        <v>0.6</v>
      </c>
      <c r="AA1348" s="80">
        <v>4</v>
      </c>
      <c r="AB1348" s="186">
        <v>0.4</v>
      </c>
      <c r="AC1348" s="186">
        <v>0.3</v>
      </c>
      <c r="AD1348" s="192" t="s">
        <v>3669</v>
      </c>
      <c r="AE1348" s="188" t="s">
        <v>3669</v>
      </c>
      <c r="AF1348" s="152" t="s">
        <v>3669</v>
      </c>
      <c r="AG1348" s="188" t="s">
        <v>3669</v>
      </c>
      <c r="AH1348" s="188" t="s">
        <v>3669</v>
      </c>
      <c r="AI1348" s="190">
        <v>71</v>
      </c>
      <c r="AJ1348" s="186">
        <v>0.83529411764705885</v>
      </c>
      <c r="AK1348" s="80">
        <v>71</v>
      </c>
      <c r="AL1348" s="186">
        <v>0.83529411764705885</v>
      </c>
      <c r="AM1348" s="191">
        <v>0.74117647058823533</v>
      </c>
    </row>
    <row r="1349" spans="1:39" x14ac:dyDescent="0.25">
      <c r="A1349" s="141" t="s">
        <v>3227</v>
      </c>
      <c r="B1349" s="142" t="s">
        <v>3228</v>
      </c>
      <c r="C1349" s="142" t="s">
        <v>3225</v>
      </c>
      <c r="D1349" s="142" t="s">
        <v>3226</v>
      </c>
      <c r="E1349" s="78">
        <v>16</v>
      </c>
      <c r="F1349" s="186">
        <v>0.84210526315789469</v>
      </c>
      <c r="G1349" s="80">
        <v>13</v>
      </c>
      <c r="H1349" s="186">
        <v>0.68421052631578949</v>
      </c>
      <c r="I1349" s="186">
        <v>0.57894736842105265</v>
      </c>
      <c r="J1349" s="187">
        <v>25</v>
      </c>
      <c r="K1349" s="188">
        <v>0.83333333333333337</v>
      </c>
      <c r="L1349" s="143">
        <v>16</v>
      </c>
      <c r="M1349" s="188">
        <v>0.53333333333333333</v>
      </c>
      <c r="N1349" s="189">
        <v>0.5</v>
      </c>
      <c r="O1349" s="80">
        <v>25</v>
      </c>
      <c r="P1349" s="186">
        <v>0.86206896551724133</v>
      </c>
      <c r="Q1349" s="80">
        <v>23</v>
      </c>
      <c r="R1349" s="186">
        <v>0.7931034482758621</v>
      </c>
      <c r="S1349" s="186">
        <v>0.72413793103448276</v>
      </c>
      <c r="T1349" s="187">
        <v>29</v>
      </c>
      <c r="U1349" s="188">
        <v>0.90625</v>
      </c>
      <c r="V1349" s="143">
        <v>30</v>
      </c>
      <c r="W1349" s="188">
        <v>0.9375</v>
      </c>
      <c r="X1349" s="189">
        <v>0.875</v>
      </c>
      <c r="Y1349" s="80">
        <v>19</v>
      </c>
      <c r="Z1349" s="186">
        <v>0.86363636363636365</v>
      </c>
      <c r="AA1349" s="80">
        <v>18</v>
      </c>
      <c r="AB1349" s="186">
        <v>0.81818181818181823</v>
      </c>
      <c r="AC1349" s="186">
        <v>0.77272727272727271</v>
      </c>
      <c r="AD1349" s="187">
        <v>24</v>
      </c>
      <c r="AE1349" s="188">
        <v>0.77419354838709675</v>
      </c>
      <c r="AF1349" s="143">
        <v>21</v>
      </c>
      <c r="AG1349" s="188">
        <v>0.67741935483870963</v>
      </c>
      <c r="AH1349" s="188">
        <v>0.61290322580645162</v>
      </c>
      <c r="AI1349" s="190">
        <v>138</v>
      </c>
      <c r="AJ1349" s="186">
        <v>0.84662576687116564</v>
      </c>
      <c r="AK1349" s="80">
        <v>121</v>
      </c>
      <c r="AL1349" s="186">
        <v>0.74233128834355833</v>
      </c>
      <c r="AM1349" s="191">
        <v>0.68098159509202449</v>
      </c>
    </row>
    <row r="1350" spans="1:39" x14ac:dyDescent="0.25">
      <c r="A1350" s="141" t="s">
        <v>3227</v>
      </c>
      <c r="B1350" s="142" t="s">
        <v>3228</v>
      </c>
      <c r="C1350" s="142" t="s">
        <v>3229</v>
      </c>
      <c r="D1350" s="142" t="s">
        <v>3230</v>
      </c>
      <c r="E1350" s="78"/>
      <c r="F1350" s="186"/>
      <c r="G1350" s="80"/>
      <c r="H1350" s="186"/>
      <c r="I1350" s="186"/>
      <c r="J1350" s="187"/>
      <c r="K1350" s="188"/>
      <c r="L1350" s="143"/>
      <c r="M1350" s="188"/>
      <c r="N1350" s="189"/>
      <c r="O1350" s="80"/>
      <c r="P1350" s="186"/>
      <c r="Q1350" s="80"/>
      <c r="R1350" s="186"/>
      <c r="S1350" s="186"/>
      <c r="T1350" s="187">
        <v>86</v>
      </c>
      <c r="U1350" s="188">
        <v>0.88659793814432986</v>
      </c>
      <c r="V1350" s="143">
        <v>89</v>
      </c>
      <c r="W1350" s="188">
        <v>0.91752577319587625</v>
      </c>
      <c r="X1350" s="189">
        <v>0.865979381443299</v>
      </c>
      <c r="Y1350" s="80">
        <v>95</v>
      </c>
      <c r="Z1350" s="186">
        <v>0.77868852459016391</v>
      </c>
      <c r="AA1350" s="80">
        <v>106</v>
      </c>
      <c r="AB1350" s="186">
        <v>0.86885245901639341</v>
      </c>
      <c r="AC1350" s="186">
        <v>0.74590163934426235</v>
      </c>
      <c r="AD1350" s="187">
        <v>81</v>
      </c>
      <c r="AE1350" s="188">
        <v>0.7232142857142857</v>
      </c>
      <c r="AF1350" s="143">
        <v>98</v>
      </c>
      <c r="AG1350" s="188">
        <v>0.875</v>
      </c>
      <c r="AH1350" s="188">
        <v>0.7142857142857143</v>
      </c>
      <c r="AI1350" s="190">
        <v>262</v>
      </c>
      <c r="AJ1350" s="186">
        <v>0.79154078549848939</v>
      </c>
      <c r="AK1350" s="80">
        <v>293</v>
      </c>
      <c r="AL1350" s="186">
        <v>0.88519637462235645</v>
      </c>
      <c r="AM1350" s="191">
        <v>0.77039274924471302</v>
      </c>
    </row>
    <row r="1351" spans="1:39" x14ac:dyDescent="0.25">
      <c r="A1351" s="141" t="s">
        <v>3227</v>
      </c>
      <c r="B1351" s="142" t="s">
        <v>3228</v>
      </c>
      <c r="C1351" s="142" t="s">
        <v>3231</v>
      </c>
      <c r="D1351" s="142" t="s">
        <v>3232</v>
      </c>
      <c r="E1351" s="78">
        <v>82</v>
      </c>
      <c r="F1351" s="186">
        <v>0.83673469387755106</v>
      </c>
      <c r="G1351" s="80">
        <v>82</v>
      </c>
      <c r="H1351" s="186">
        <v>0.83673469387755106</v>
      </c>
      <c r="I1351" s="186">
        <v>0.7857142857142857</v>
      </c>
      <c r="J1351" s="187">
        <v>84</v>
      </c>
      <c r="K1351" s="188">
        <v>0.91304347826086951</v>
      </c>
      <c r="L1351" s="143">
        <v>86</v>
      </c>
      <c r="M1351" s="188">
        <v>0.93478260869565222</v>
      </c>
      <c r="N1351" s="189">
        <v>0.86956521739130432</v>
      </c>
      <c r="O1351" s="80">
        <v>71</v>
      </c>
      <c r="P1351" s="186">
        <v>0.80681818181818177</v>
      </c>
      <c r="Q1351" s="80">
        <v>81</v>
      </c>
      <c r="R1351" s="186">
        <v>0.92045454545454541</v>
      </c>
      <c r="S1351" s="186">
        <v>0.78409090909090906</v>
      </c>
      <c r="T1351" s="187"/>
      <c r="U1351" s="188"/>
      <c r="V1351" s="143"/>
      <c r="W1351" s="188"/>
      <c r="X1351" s="189"/>
      <c r="Y1351" s="80"/>
      <c r="Z1351" s="186"/>
      <c r="AA1351" s="80"/>
      <c r="AB1351" s="186"/>
      <c r="AC1351" s="186"/>
      <c r="AD1351" s="187"/>
      <c r="AE1351" s="188"/>
      <c r="AF1351" s="143"/>
      <c r="AG1351" s="188"/>
      <c r="AH1351" s="188"/>
      <c r="AI1351" s="190">
        <v>237</v>
      </c>
      <c r="AJ1351" s="186">
        <v>0.85251798561151082</v>
      </c>
      <c r="AK1351" s="80">
        <v>249</v>
      </c>
      <c r="AL1351" s="186">
        <v>0.89568345323741005</v>
      </c>
      <c r="AM1351" s="191">
        <v>0.81294964028776984</v>
      </c>
    </row>
    <row r="1352" spans="1:39" x14ac:dyDescent="0.25">
      <c r="A1352" s="141" t="s">
        <v>3235</v>
      </c>
      <c r="B1352" s="142" t="s">
        <v>3236</v>
      </c>
      <c r="C1352" s="142" t="s">
        <v>3233</v>
      </c>
      <c r="D1352" s="142" t="s">
        <v>3234</v>
      </c>
      <c r="E1352" s="78">
        <v>24</v>
      </c>
      <c r="F1352" s="186">
        <v>0.8571428571428571</v>
      </c>
      <c r="G1352" s="80">
        <v>27</v>
      </c>
      <c r="H1352" s="186">
        <v>0.9</v>
      </c>
      <c r="I1352" s="186">
        <v>0.75</v>
      </c>
      <c r="J1352" s="187">
        <v>33</v>
      </c>
      <c r="K1352" s="188">
        <v>0.84615384615384615</v>
      </c>
      <c r="L1352" s="143">
        <v>32</v>
      </c>
      <c r="M1352" s="188">
        <v>0.82051282051282048</v>
      </c>
      <c r="N1352" s="189">
        <v>0.74358974358974361</v>
      </c>
      <c r="O1352" s="80">
        <v>25</v>
      </c>
      <c r="P1352" s="186">
        <v>0.80645161290322576</v>
      </c>
      <c r="Q1352" s="80">
        <v>31</v>
      </c>
      <c r="R1352" s="186">
        <v>0.91176470588235292</v>
      </c>
      <c r="S1352" s="186">
        <v>0.77419354838709675</v>
      </c>
      <c r="T1352" s="187">
        <v>26</v>
      </c>
      <c r="U1352" s="188">
        <v>0.61904761904761907</v>
      </c>
      <c r="V1352" s="143">
        <v>30</v>
      </c>
      <c r="W1352" s="188">
        <v>0.7142857142857143</v>
      </c>
      <c r="X1352" s="189">
        <v>0.5</v>
      </c>
      <c r="Y1352" s="80"/>
      <c r="Z1352" s="186"/>
      <c r="AA1352" s="80"/>
      <c r="AB1352" s="186"/>
      <c r="AC1352" s="186"/>
      <c r="AD1352" s="187"/>
      <c r="AE1352" s="188"/>
      <c r="AF1352" s="143"/>
      <c r="AG1352" s="188"/>
      <c r="AH1352" s="188"/>
      <c r="AI1352" s="190">
        <v>108</v>
      </c>
      <c r="AJ1352" s="186">
        <v>0.77142857142857146</v>
      </c>
      <c r="AK1352" s="80">
        <v>120</v>
      </c>
      <c r="AL1352" s="186">
        <v>0.82758620689655171</v>
      </c>
      <c r="AM1352" s="191">
        <v>0.6785714285714286</v>
      </c>
    </row>
    <row r="1353" spans="1:39" x14ac:dyDescent="0.25">
      <c r="A1353" s="141" t="s">
        <v>3235</v>
      </c>
      <c r="B1353" s="142" t="s">
        <v>3236</v>
      </c>
      <c r="C1353" s="142" t="s">
        <v>3237</v>
      </c>
      <c r="D1353" s="142" t="s">
        <v>3238</v>
      </c>
      <c r="E1353" s="78"/>
      <c r="F1353" s="186"/>
      <c r="G1353" s="80"/>
      <c r="H1353" s="186"/>
      <c r="I1353" s="186"/>
      <c r="J1353" s="187"/>
      <c r="K1353" s="188"/>
      <c r="L1353" s="143"/>
      <c r="M1353" s="188"/>
      <c r="N1353" s="189"/>
      <c r="O1353" s="80"/>
      <c r="P1353" s="186"/>
      <c r="Q1353" s="80"/>
      <c r="R1353" s="186"/>
      <c r="S1353" s="186"/>
      <c r="T1353" s="187"/>
      <c r="U1353" s="188"/>
      <c r="V1353" s="143"/>
      <c r="W1353" s="188"/>
      <c r="X1353" s="189"/>
      <c r="Y1353" s="80">
        <v>75</v>
      </c>
      <c r="Z1353" s="186">
        <v>0.80645161290322576</v>
      </c>
      <c r="AA1353" s="80">
        <v>94</v>
      </c>
      <c r="AB1353" s="186">
        <v>0.98947368421052628</v>
      </c>
      <c r="AC1353" s="186">
        <v>0.80645161290322576</v>
      </c>
      <c r="AD1353" s="187">
        <v>83</v>
      </c>
      <c r="AE1353" s="188">
        <v>0.78301886792452835</v>
      </c>
      <c r="AF1353" s="143">
        <v>95</v>
      </c>
      <c r="AG1353" s="188">
        <v>0.88785046728971961</v>
      </c>
      <c r="AH1353" s="188">
        <v>0.75471698113207553</v>
      </c>
      <c r="AI1353" s="190">
        <v>158</v>
      </c>
      <c r="AJ1353" s="186">
        <v>0.79396984924623115</v>
      </c>
      <c r="AK1353" s="80">
        <v>189</v>
      </c>
      <c r="AL1353" s="186">
        <v>0.9356435643564357</v>
      </c>
      <c r="AM1353" s="191">
        <v>0.77889447236180909</v>
      </c>
    </row>
    <row r="1354" spans="1:39" x14ac:dyDescent="0.25">
      <c r="A1354" s="141" t="s">
        <v>3235</v>
      </c>
      <c r="B1354" s="142" t="s">
        <v>3236</v>
      </c>
      <c r="C1354" s="142" t="s">
        <v>3239</v>
      </c>
      <c r="D1354" s="142" t="s">
        <v>3240</v>
      </c>
      <c r="E1354" s="78">
        <v>59</v>
      </c>
      <c r="F1354" s="186">
        <v>0.78666666666666663</v>
      </c>
      <c r="G1354" s="80">
        <v>57</v>
      </c>
      <c r="H1354" s="186">
        <v>0.76</v>
      </c>
      <c r="I1354" s="186">
        <v>0.64</v>
      </c>
      <c r="J1354" s="187">
        <v>54</v>
      </c>
      <c r="K1354" s="188">
        <v>0.84375</v>
      </c>
      <c r="L1354" s="143">
        <v>49</v>
      </c>
      <c r="M1354" s="188">
        <v>0.75384615384615383</v>
      </c>
      <c r="N1354" s="189">
        <v>0.703125</v>
      </c>
      <c r="O1354" s="80">
        <v>43</v>
      </c>
      <c r="P1354" s="186">
        <v>0.74137931034482762</v>
      </c>
      <c r="Q1354" s="80">
        <v>48</v>
      </c>
      <c r="R1354" s="186">
        <v>0.82758620689655171</v>
      </c>
      <c r="S1354" s="186">
        <v>0.7068965517241379</v>
      </c>
      <c r="T1354" s="187">
        <v>37</v>
      </c>
      <c r="U1354" s="188">
        <v>0.75510204081632648</v>
      </c>
      <c r="V1354" s="143">
        <v>39</v>
      </c>
      <c r="W1354" s="188">
        <v>0.79591836734693877</v>
      </c>
      <c r="X1354" s="189">
        <v>0.67346938775510201</v>
      </c>
      <c r="Y1354" s="80"/>
      <c r="Z1354" s="186"/>
      <c r="AA1354" s="80"/>
      <c r="AB1354" s="186"/>
      <c r="AC1354" s="186"/>
      <c r="AD1354" s="187"/>
      <c r="AE1354" s="188"/>
      <c r="AF1354" s="143"/>
      <c r="AG1354" s="188"/>
      <c r="AH1354" s="188"/>
      <c r="AI1354" s="190">
        <v>193</v>
      </c>
      <c r="AJ1354" s="186">
        <v>0.78455284552845528</v>
      </c>
      <c r="AK1354" s="80">
        <v>193</v>
      </c>
      <c r="AL1354" s="186">
        <v>0.78137651821862353</v>
      </c>
      <c r="AM1354" s="191">
        <v>0.67886178861788615</v>
      </c>
    </row>
    <row r="1355" spans="1:39" x14ac:dyDescent="0.25">
      <c r="A1355" s="141" t="s">
        <v>3243</v>
      </c>
      <c r="B1355" s="142" t="s">
        <v>3244</v>
      </c>
      <c r="C1355" s="142" t="s">
        <v>3241</v>
      </c>
      <c r="D1355" s="142" t="s">
        <v>3242</v>
      </c>
      <c r="E1355" s="78">
        <v>71</v>
      </c>
      <c r="F1355" s="186">
        <v>0.84523809523809523</v>
      </c>
      <c r="G1355" s="80">
        <v>70</v>
      </c>
      <c r="H1355" s="186">
        <v>0.83333333333333337</v>
      </c>
      <c r="I1355" s="186">
        <v>0.7857142857142857</v>
      </c>
      <c r="J1355" s="187">
        <v>61</v>
      </c>
      <c r="K1355" s="188">
        <v>0.82432432432432434</v>
      </c>
      <c r="L1355" s="143">
        <v>65</v>
      </c>
      <c r="M1355" s="188">
        <v>0.8783783783783784</v>
      </c>
      <c r="N1355" s="189">
        <v>0.75342465753424659</v>
      </c>
      <c r="O1355" s="80">
        <v>56</v>
      </c>
      <c r="P1355" s="186">
        <v>0.78873239436619713</v>
      </c>
      <c r="Q1355" s="80">
        <v>63</v>
      </c>
      <c r="R1355" s="186">
        <v>0.91304347826086951</v>
      </c>
      <c r="S1355" s="186">
        <v>0.79710144927536231</v>
      </c>
      <c r="T1355" s="187"/>
      <c r="U1355" s="188"/>
      <c r="V1355" s="143"/>
      <c r="W1355" s="188"/>
      <c r="X1355" s="189"/>
      <c r="Y1355" s="80"/>
      <c r="Z1355" s="186"/>
      <c r="AA1355" s="80"/>
      <c r="AB1355" s="186"/>
      <c r="AC1355" s="186"/>
      <c r="AD1355" s="187"/>
      <c r="AE1355" s="188"/>
      <c r="AF1355" s="143"/>
      <c r="AG1355" s="188"/>
      <c r="AH1355" s="188"/>
      <c r="AI1355" s="190">
        <v>188</v>
      </c>
      <c r="AJ1355" s="186">
        <v>0.82096069868995636</v>
      </c>
      <c r="AK1355" s="80">
        <v>198</v>
      </c>
      <c r="AL1355" s="186">
        <v>0.8722466960352423</v>
      </c>
      <c r="AM1355" s="191">
        <v>0.77876106194690264</v>
      </c>
    </row>
    <row r="1356" spans="1:39" x14ac:dyDescent="0.25">
      <c r="A1356" s="141" t="s">
        <v>3243</v>
      </c>
      <c r="B1356" s="142" t="s">
        <v>3244</v>
      </c>
      <c r="C1356" s="142" t="s">
        <v>3856</v>
      </c>
      <c r="D1356" s="142" t="s">
        <v>3857</v>
      </c>
      <c r="E1356" s="78">
        <v>55</v>
      </c>
      <c r="F1356" s="186">
        <v>0.88709677419354838</v>
      </c>
      <c r="G1356" s="80">
        <v>56</v>
      </c>
      <c r="H1356" s="186">
        <v>0.88888888888888884</v>
      </c>
      <c r="I1356" s="186">
        <v>0.83870967741935487</v>
      </c>
      <c r="J1356" s="187">
        <v>59</v>
      </c>
      <c r="K1356" s="188">
        <v>0.95161290322580649</v>
      </c>
      <c r="L1356" s="143">
        <v>59</v>
      </c>
      <c r="M1356" s="188">
        <v>0.95161290322580649</v>
      </c>
      <c r="N1356" s="189">
        <v>0.95161290322580649</v>
      </c>
      <c r="O1356" s="80">
        <v>48</v>
      </c>
      <c r="P1356" s="186">
        <v>0.96</v>
      </c>
      <c r="Q1356" s="80">
        <v>49</v>
      </c>
      <c r="R1356" s="186">
        <v>0.96078431372549022</v>
      </c>
      <c r="S1356" s="186">
        <v>0.94</v>
      </c>
      <c r="T1356" s="187"/>
      <c r="U1356" s="188"/>
      <c r="V1356" s="143"/>
      <c r="W1356" s="188"/>
      <c r="X1356" s="189"/>
      <c r="Y1356" s="80"/>
      <c r="Z1356" s="186"/>
      <c r="AA1356" s="80"/>
      <c r="AB1356" s="186"/>
      <c r="AC1356" s="186"/>
      <c r="AD1356" s="187"/>
      <c r="AE1356" s="188"/>
      <c r="AF1356" s="143"/>
      <c r="AG1356" s="188"/>
      <c r="AH1356" s="188"/>
      <c r="AI1356" s="190">
        <v>162</v>
      </c>
      <c r="AJ1356" s="186">
        <v>0.93103448275862066</v>
      </c>
      <c r="AK1356" s="80">
        <v>164</v>
      </c>
      <c r="AL1356" s="186">
        <v>0.93181818181818177</v>
      </c>
      <c r="AM1356" s="191">
        <v>0.90804597701149425</v>
      </c>
    </row>
    <row r="1357" spans="1:39" x14ac:dyDescent="0.25">
      <c r="A1357" s="141" t="s">
        <v>3243</v>
      </c>
      <c r="B1357" s="142" t="s">
        <v>3244</v>
      </c>
      <c r="C1357" s="142" t="s">
        <v>3245</v>
      </c>
      <c r="D1357" s="142" t="s">
        <v>3246</v>
      </c>
      <c r="E1357" s="78">
        <v>80</v>
      </c>
      <c r="F1357" s="186">
        <v>0.90909090909090906</v>
      </c>
      <c r="G1357" s="80">
        <v>79</v>
      </c>
      <c r="H1357" s="186">
        <v>0.89772727272727271</v>
      </c>
      <c r="I1357" s="186">
        <v>0.85227272727272729</v>
      </c>
      <c r="J1357" s="187">
        <v>97</v>
      </c>
      <c r="K1357" s="188">
        <v>0.94174757281553401</v>
      </c>
      <c r="L1357" s="143">
        <v>94</v>
      </c>
      <c r="M1357" s="188">
        <v>0.92156862745098034</v>
      </c>
      <c r="N1357" s="189">
        <v>0.91176470588235292</v>
      </c>
      <c r="O1357" s="80">
        <v>91</v>
      </c>
      <c r="P1357" s="186">
        <v>0.88349514563106801</v>
      </c>
      <c r="Q1357" s="80">
        <v>102</v>
      </c>
      <c r="R1357" s="186">
        <v>0.98076923076923073</v>
      </c>
      <c r="S1357" s="186">
        <v>0.88349514563106801</v>
      </c>
      <c r="T1357" s="187"/>
      <c r="U1357" s="188"/>
      <c r="V1357" s="143"/>
      <c r="W1357" s="188"/>
      <c r="X1357" s="189"/>
      <c r="Y1357" s="80"/>
      <c r="Z1357" s="186"/>
      <c r="AA1357" s="80"/>
      <c r="AB1357" s="186"/>
      <c r="AC1357" s="186"/>
      <c r="AD1357" s="187"/>
      <c r="AE1357" s="188"/>
      <c r="AF1357" s="143"/>
      <c r="AG1357" s="188"/>
      <c r="AH1357" s="188"/>
      <c r="AI1357" s="190">
        <v>268</v>
      </c>
      <c r="AJ1357" s="186">
        <v>0.91156462585034015</v>
      </c>
      <c r="AK1357" s="80">
        <v>275</v>
      </c>
      <c r="AL1357" s="186">
        <v>0.93537414965986398</v>
      </c>
      <c r="AM1357" s="191">
        <v>0.88395904436860073</v>
      </c>
    </row>
    <row r="1358" spans="1:39" x14ac:dyDescent="0.25">
      <c r="A1358" s="141" t="s">
        <v>3243</v>
      </c>
      <c r="B1358" s="142" t="s">
        <v>3244</v>
      </c>
      <c r="C1358" s="142" t="s">
        <v>3247</v>
      </c>
      <c r="D1358" s="142" t="s">
        <v>3248</v>
      </c>
      <c r="E1358" s="78">
        <v>72</v>
      </c>
      <c r="F1358" s="186">
        <v>0.92307692307692313</v>
      </c>
      <c r="G1358" s="80">
        <v>65</v>
      </c>
      <c r="H1358" s="186">
        <v>0.83333333333333337</v>
      </c>
      <c r="I1358" s="186">
        <v>0.80769230769230771</v>
      </c>
      <c r="J1358" s="187">
        <v>63</v>
      </c>
      <c r="K1358" s="188">
        <v>0.88732394366197187</v>
      </c>
      <c r="L1358" s="143">
        <v>61</v>
      </c>
      <c r="M1358" s="188">
        <v>0.85915492957746475</v>
      </c>
      <c r="N1358" s="189">
        <v>0.83098591549295775</v>
      </c>
      <c r="O1358" s="80">
        <v>72</v>
      </c>
      <c r="P1358" s="186">
        <v>0.87804878048780488</v>
      </c>
      <c r="Q1358" s="80">
        <v>71</v>
      </c>
      <c r="R1358" s="186">
        <v>0.84523809523809523</v>
      </c>
      <c r="S1358" s="186">
        <v>0.82926829268292679</v>
      </c>
      <c r="T1358" s="187"/>
      <c r="U1358" s="188"/>
      <c r="V1358" s="143"/>
      <c r="W1358" s="188"/>
      <c r="X1358" s="189"/>
      <c r="Y1358" s="80"/>
      <c r="Z1358" s="186"/>
      <c r="AA1358" s="80"/>
      <c r="AB1358" s="186"/>
      <c r="AC1358" s="186"/>
      <c r="AD1358" s="187"/>
      <c r="AE1358" s="188"/>
      <c r="AF1358" s="143"/>
      <c r="AG1358" s="188"/>
      <c r="AH1358" s="188"/>
      <c r="AI1358" s="190">
        <v>207</v>
      </c>
      <c r="AJ1358" s="186">
        <v>0.89610389610389607</v>
      </c>
      <c r="AK1358" s="80">
        <v>197</v>
      </c>
      <c r="AL1358" s="186">
        <v>0.84549356223175964</v>
      </c>
      <c r="AM1358" s="191">
        <v>0.82251082251082253</v>
      </c>
    </row>
    <row r="1359" spans="1:39" x14ac:dyDescent="0.25">
      <c r="A1359" s="141" t="s">
        <v>3243</v>
      </c>
      <c r="B1359" s="142" t="s">
        <v>3244</v>
      </c>
      <c r="C1359" s="142" t="s">
        <v>3249</v>
      </c>
      <c r="D1359" s="142" t="s">
        <v>3250</v>
      </c>
      <c r="E1359" s="78">
        <v>53</v>
      </c>
      <c r="F1359" s="186">
        <v>0.8833333333333333</v>
      </c>
      <c r="G1359" s="80">
        <v>53</v>
      </c>
      <c r="H1359" s="186">
        <v>0.8833333333333333</v>
      </c>
      <c r="I1359" s="186">
        <v>0.81666666666666665</v>
      </c>
      <c r="J1359" s="187">
        <v>58</v>
      </c>
      <c r="K1359" s="188">
        <v>0.8529411764705882</v>
      </c>
      <c r="L1359" s="143">
        <v>54</v>
      </c>
      <c r="M1359" s="188">
        <v>0.79411764705882348</v>
      </c>
      <c r="N1359" s="189">
        <v>0.70588235294117652</v>
      </c>
      <c r="O1359" s="80">
        <v>53</v>
      </c>
      <c r="P1359" s="186">
        <v>0.81538461538461537</v>
      </c>
      <c r="Q1359" s="80">
        <v>55</v>
      </c>
      <c r="R1359" s="186">
        <v>0.83333333333333337</v>
      </c>
      <c r="S1359" s="186">
        <v>0.7384615384615385</v>
      </c>
      <c r="T1359" s="187"/>
      <c r="U1359" s="188"/>
      <c r="V1359" s="143"/>
      <c r="W1359" s="188"/>
      <c r="X1359" s="189"/>
      <c r="Y1359" s="80"/>
      <c r="Z1359" s="186"/>
      <c r="AA1359" s="80"/>
      <c r="AB1359" s="186"/>
      <c r="AC1359" s="186"/>
      <c r="AD1359" s="187"/>
      <c r="AE1359" s="188"/>
      <c r="AF1359" s="143"/>
      <c r="AG1359" s="188"/>
      <c r="AH1359" s="188"/>
      <c r="AI1359" s="190">
        <v>164</v>
      </c>
      <c r="AJ1359" s="186">
        <v>0.84974093264248707</v>
      </c>
      <c r="AK1359" s="80">
        <v>162</v>
      </c>
      <c r="AL1359" s="186">
        <v>0.83505154639175261</v>
      </c>
      <c r="AM1359" s="191">
        <v>0.75129533678756477</v>
      </c>
    </row>
    <row r="1360" spans="1:39" x14ac:dyDescent="0.25">
      <c r="A1360" s="141" t="s">
        <v>3243</v>
      </c>
      <c r="B1360" s="142" t="s">
        <v>3244</v>
      </c>
      <c r="C1360" s="142" t="s">
        <v>3251</v>
      </c>
      <c r="D1360" s="142" t="s">
        <v>3252</v>
      </c>
      <c r="E1360" s="78">
        <v>82</v>
      </c>
      <c r="F1360" s="186">
        <v>0.87234042553191493</v>
      </c>
      <c r="G1360" s="80">
        <v>83</v>
      </c>
      <c r="H1360" s="186">
        <v>0.88297872340425532</v>
      </c>
      <c r="I1360" s="186">
        <v>0.81914893617021278</v>
      </c>
      <c r="J1360" s="187">
        <v>93</v>
      </c>
      <c r="K1360" s="188">
        <v>0.88571428571428568</v>
      </c>
      <c r="L1360" s="143">
        <v>92</v>
      </c>
      <c r="M1360" s="188">
        <v>0.87619047619047619</v>
      </c>
      <c r="N1360" s="189">
        <v>0.84761904761904761</v>
      </c>
      <c r="O1360" s="80">
        <v>81</v>
      </c>
      <c r="P1360" s="186">
        <v>0.9</v>
      </c>
      <c r="Q1360" s="80">
        <v>84</v>
      </c>
      <c r="R1360" s="186">
        <v>0.92307692307692313</v>
      </c>
      <c r="S1360" s="186">
        <v>0.87777777777777777</v>
      </c>
      <c r="T1360" s="187"/>
      <c r="U1360" s="188"/>
      <c r="V1360" s="143"/>
      <c r="W1360" s="188"/>
      <c r="X1360" s="189"/>
      <c r="Y1360" s="80"/>
      <c r="Z1360" s="186"/>
      <c r="AA1360" s="80"/>
      <c r="AB1360" s="186"/>
      <c r="AC1360" s="186"/>
      <c r="AD1360" s="187"/>
      <c r="AE1360" s="188"/>
      <c r="AF1360" s="143"/>
      <c r="AG1360" s="188"/>
      <c r="AH1360" s="188"/>
      <c r="AI1360" s="190">
        <v>256</v>
      </c>
      <c r="AJ1360" s="186">
        <v>0.88581314878892736</v>
      </c>
      <c r="AK1360" s="80">
        <v>259</v>
      </c>
      <c r="AL1360" s="186">
        <v>0.89310344827586208</v>
      </c>
      <c r="AM1360" s="191">
        <v>0.84775086505190311</v>
      </c>
    </row>
    <row r="1361" spans="1:39" x14ac:dyDescent="0.25">
      <c r="A1361" s="141" t="s">
        <v>3243</v>
      </c>
      <c r="B1361" s="142" t="s">
        <v>3244</v>
      </c>
      <c r="C1361" s="142" t="s">
        <v>3253</v>
      </c>
      <c r="D1361" s="142" t="s">
        <v>3254</v>
      </c>
      <c r="E1361" s="78">
        <v>85</v>
      </c>
      <c r="F1361" s="186">
        <v>0.80188679245283023</v>
      </c>
      <c r="G1361" s="80">
        <v>84</v>
      </c>
      <c r="H1361" s="186">
        <v>0.77777777777777779</v>
      </c>
      <c r="I1361" s="186">
        <v>0.72641509433962259</v>
      </c>
      <c r="J1361" s="187">
        <v>86</v>
      </c>
      <c r="K1361" s="188">
        <v>0.78181818181818186</v>
      </c>
      <c r="L1361" s="143">
        <v>81</v>
      </c>
      <c r="M1361" s="188">
        <v>0.7570093457943925</v>
      </c>
      <c r="N1361" s="189">
        <v>0.71698113207547165</v>
      </c>
      <c r="O1361" s="80">
        <v>96</v>
      </c>
      <c r="P1361" s="186">
        <v>0.8571428571428571</v>
      </c>
      <c r="Q1361" s="80">
        <v>92</v>
      </c>
      <c r="R1361" s="186">
        <v>0.83636363636363631</v>
      </c>
      <c r="S1361" s="186">
        <v>0.77272727272727271</v>
      </c>
      <c r="T1361" s="187"/>
      <c r="U1361" s="188"/>
      <c r="V1361" s="143"/>
      <c r="W1361" s="188"/>
      <c r="X1361" s="189"/>
      <c r="Y1361" s="80"/>
      <c r="Z1361" s="186"/>
      <c r="AA1361" s="80"/>
      <c r="AB1361" s="186"/>
      <c r="AC1361" s="186"/>
      <c r="AD1361" s="187"/>
      <c r="AE1361" s="188"/>
      <c r="AF1361" s="143"/>
      <c r="AG1361" s="188"/>
      <c r="AH1361" s="188"/>
      <c r="AI1361" s="190">
        <v>267</v>
      </c>
      <c r="AJ1361" s="186">
        <v>0.81402439024390238</v>
      </c>
      <c r="AK1361" s="80">
        <v>257</v>
      </c>
      <c r="AL1361" s="186">
        <v>0.79076923076923078</v>
      </c>
      <c r="AM1361" s="191">
        <v>0.73913043478260865</v>
      </c>
    </row>
    <row r="1362" spans="1:39" x14ac:dyDescent="0.25">
      <c r="A1362" s="141" t="s">
        <v>3243</v>
      </c>
      <c r="B1362" s="142" t="s">
        <v>3244</v>
      </c>
      <c r="C1362" s="142" t="s">
        <v>3255</v>
      </c>
      <c r="D1362" s="142" t="s">
        <v>3256</v>
      </c>
      <c r="E1362" s="78">
        <v>67</v>
      </c>
      <c r="F1362" s="186">
        <v>0.85897435897435892</v>
      </c>
      <c r="G1362" s="80">
        <v>64</v>
      </c>
      <c r="H1362" s="186">
        <v>0.82051282051282048</v>
      </c>
      <c r="I1362" s="186">
        <v>0.78205128205128205</v>
      </c>
      <c r="J1362" s="187">
        <v>61</v>
      </c>
      <c r="K1362" s="188">
        <v>0.93846153846153846</v>
      </c>
      <c r="L1362" s="143">
        <v>62</v>
      </c>
      <c r="M1362" s="188">
        <v>0.9538461538461539</v>
      </c>
      <c r="N1362" s="189">
        <v>0.92307692307692313</v>
      </c>
      <c r="O1362" s="80">
        <v>47</v>
      </c>
      <c r="P1362" s="186">
        <v>0.81034482758620685</v>
      </c>
      <c r="Q1362" s="80">
        <v>57</v>
      </c>
      <c r="R1362" s="186">
        <v>0.96610169491525422</v>
      </c>
      <c r="S1362" s="186">
        <v>0.81034482758620685</v>
      </c>
      <c r="T1362" s="187"/>
      <c r="U1362" s="188"/>
      <c r="V1362" s="143"/>
      <c r="W1362" s="188"/>
      <c r="X1362" s="189"/>
      <c r="Y1362" s="80"/>
      <c r="Z1362" s="186"/>
      <c r="AA1362" s="80"/>
      <c r="AB1362" s="186"/>
      <c r="AC1362" s="186"/>
      <c r="AD1362" s="187"/>
      <c r="AE1362" s="188"/>
      <c r="AF1362" s="143"/>
      <c r="AG1362" s="188"/>
      <c r="AH1362" s="188"/>
      <c r="AI1362" s="190">
        <v>175</v>
      </c>
      <c r="AJ1362" s="186">
        <v>0.87064676616915426</v>
      </c>
      <c r="AK1362" s="80">
        <v>183</v>
      </c>
      <c r="AL1362" s="186">
        <v>0.90594059405940597</v>
      </c>
      <c r="AM1362" s="191">
        <v>0.83582089552238803</v>
      </c>
    </row>
    <row r="1363" spans="1:39" x14ac:dyDescent="0.25">
      <c r="A1363" s="141" t="s">
        <v>3243</v>
      </c>
      <c r="B1363" s="142" t="s">
        <v>3244</v>
      </c>
      <c r="C1363" s="142" t="s">
        <v>3257</v>
      </c>
      <c r="D1363" s="142" t="s">
        <v>3258</v>
      </c>
      <c r="E1363" s="78"/>
      <c r="F1363" s="186"/>
      <c r="G1363" s="80"/>
      <c r="H1363" s="186"/>
      <c r="I1363" s="186"/>
      <c r="J1363" s="187"/>
      <c r="K1363" s="188"/>
      <c r="L1363" s="143"/>
      <c r="M1363" s="188"/>
      <c r="N1363" s="189"/>
      <c r="O1363" s="80"/>
      <c r="P1363" s="186"/>
      <c r="Q1363" s="80"/>
      <c r="R1363" s="186"/>
      <c r="S1363" s="186"/>
      <c r="T1363" s="187">
        <v>154</v>
      </c>
      <c r="U1363" s="188">
        <v>0.80208333333333337</v>
      </c>
      <c r="V1363" s="143">
        <v>170</v>
      </c>
      <c r="W1363" s="188">
        <v>0.87179487179487181</v>
      </c>
      <c r="X1363" s="189">
        <v>0.75392670157068065</v>
      </c>
      <c r="Y1363" s="80">
        <v>139</v>
      </c>
      <c r="Z1363" s="186">
        <v>0.75543478260869568</v>
      </c>
      <c r="AA1363" s="80">
        <v>146</v>
      </c>
      <c r="AB1363" s="186">
        <v>0.79347826086956519</v>
      </c>
      <c r="AC1363" s="186">
        <v>0.72282608695652173</v>
      </c>
      <c r="AD1363" s="187">
        <v>136</v>
      </c>
      <c r="AE1363" s="188">
        <v>0.72727272727272729</v>
      </c>
      <c r="AF1363" s="143">
        <v>144</v>
      </c>
      <c r="AG1363" s="188">
        <v>0.76595744680851063</v>
      </c>
      <c r="AH1363" s="188">
        <v>0.67027027027027031</v>
      </c>
      <c r="AI1363" s="190">
        <v>429</v>
      </c>
      <c r="AJ1363" s="186">
        <v>0.7619893428063943</v>
      </c>
      <c r="AK1363" s="80">
        <v>460</v>
      </c>
      <c r="AL1363" s="186">
        <v>0.81128747795414458</v>
      </c>
      <c r="AM1363" s="191">
        <v>0.71607142857142858</v>
      </c>
    </row>
    <row r="1364" spans="1:39" x14ac:dyDescent="0.25">
      <c r="A1364" s="141" t="s">
        <v>3243</v>
      </c>
      <c r="B1364" s="142" t="s">
        <v>3244</v>
      </c>
      <c r="C1364" s="142" t="s">
        <v>3259</v>
      </c>
      <c r="D1364" s="142" t="s">
        <v>3260</v>
      </c>
      <c r="E1364" s="78"/>
      <c r="F1364" s="186"/>
      <c r="G1364" s="80"/>
      <c r="H1364" s="186"/>
      <c r="I1364" s="186"/>
      <c r="J1364" s="187"/>
      <c r="K1364" s="188"/>
      <c r="L1364" s="143"/>
      <c r="M1364" s="188"/>
      <c r="N1364" s="189"/>
      <c r="O1364" s="80"/>
      <c r="P1364" s="186"/>
      <c r="Q1364" s="80"/>
      <c r="R1364" s="186"/>
      <c r="S1364" s="186"/>
      <c r="T1364" s="187">
        <v>78</v>
      </c>
      <c r="U1364" s="188">
        <v>0.72222222222222221</v>
      </c>
      <c r="V1364" s="143">
        <v>81</v>
      </c>
      <c r="W1364" s="188">
        <v>0.73636363636363633</v>
      </c>
      <c r="X1364" s="189">
        <v>0.64814814814814814</v>
      </c>
      <c r="Y1364" s="80">
        <v>94</v>
      </c>
      <c r="Z1364" s="186">
        <v>0.8392857142857143</v>
      </c>
      <c r="AA1364" s="80">
        <v>95</v>
      </c>
      <c r="AB1364" s="186">
        <v>0.85585585585585588</v>
      </c>
      <c r="AC1364" s="186">
        <v>0.78378378378378377</v>
      </c>
      <c r="AD1364" s="187">
        <v>85</v>
      </c>
      <c r="AE1364" s="188">
        <v>0.84158415841584155</v>
      </c>
      <c r="AF1364" s="143">
        <v>85</v>
      </c>
      <c r="AG1364" s="188">
        <v>0.85</v>
      </c>
      <c r="AH1364" s="188">
        <v>0.81</v>
      </c>
      <c r="AI1364" s="190">
        <v>257</v>
      </c>
      <c r="AJ1364" s="186">
        <v>0.80062305295950154</v>
      </c>
      <c r="AK1364" s="80">
        <v>261</v>
      </c>
      <c r="AL1364" s="186">
        <v>0.81308411214953269</v>
      </c>
      <c r="AM1364" s="191">
        <v>0.74608150470219436</v>
      </c>
    </row>
    <row r="1365" spans="1:39" x14ac:dyDescent="0.25">
      <c r="A1365" s="141" t="s">
        <v>3243</v>
      </c>
      <c r="B1365" s="142" t="s">
        <v>3244</v>
      </c>
      <c r="C1365" s="142" t="s">
        <v>3261</v>
      </c>
      <c r="D1365" s="142" t="s">
        <v>3262</v>
      </c>
      <c r="E1365" s="78"/>
      <c r="F1365" s="186"/>
      <c r="G1365" s="80"/>
      <c r="H1365" s="186"/>
      <c r="I1365" s="186"/>
      <c r="J1365" s="187"/>
      <c r="K1365" s="188"/>
      <c r="L1365" s="143"/>
      <c r="M1365" s="188"/>
      <c r="N1365" s="189"/>
      <c r="O1365" s="80"/>
      <c r="P1365" s="186"/>
      <c r="Q1365" s="80"/>
      <c r="R1365" s="186"/>
      <c r="S1365" s="186"/>
      <c r="T1365" s="187">
        <v>123</v>
      </c>
      <c r="U1365" s="188">
        <v>0.8848920863309353</v>
      </c>
      <c r="V1365" s="143">
        <v>131</v>
      </c>
      <c r="W1365" s="188">
        <v>0.94927536231884058</v>
      </c>
      <c r="X1365" s="189">
        <v>0.875</v>
      </c>
      <c r="Y1365" s="80">
        <v>138</v>
      </c>
      <c r="Z1365" s="186">
        <v>0.89032258064516134</v>
      </c>
      <c r="AA1365" s="80">
        <v>140</v>
      </c>
      <c r="AB1365" s="186">
        <v>0.89171974522292996</v>
      </c>
      <c r="AC1365" s="186">
        <v>0.85806451612903223</v>
      </c>
      <c r="AD1365" s="187">
        <v>154</v>
      </c>
      <c r="AE1365" s="188">
        <v>0.87005649717514122</v>
      </c>
      <c r="AF1365" s="143">
        <v>167</v>
      </c>
      <c r="AG1365" s="188">
        <v>0.94350282485875703</v>
      </c>
      <c r="AH1365" s="188">
        <v>0.875</v>
      </c>
      <c r="AI1365" s="190">
        <v>415</v>
      </c>
      <c r="AJ1365" s="186">
        <v>0.88110403397027603</v>
      </c>
      <c r="AK1365" s="80">
        <v>438</v>
      </c>
      <c r="AL1365" s="186">
        <v>0.92796610169491522</v>
      </c>
      <c r="AM1365" s="191">
        <v>0.86937901498929337</v>
      </c>
    </row>
    <row r="1366" spans="1:39" x14ac:dyDescent="0.25">
      <c r="A1366" s="141" t="s">
        <v>3243</v>
      </c>
      <c r="B1366" s="142" t="s">
        <v>3244</v>
      </c>
      <c r="C1366" s="142" t="s">
        <v>3263</v>
      </c>
      <c r="D1366" s="142" t="s">
        <v>3264</v>
      </c>
      <c r="E1366" s="78">
        <v>34</v>
      </c>
      <c r="F1366" s="186">
        <v>0.91891891891891897</v>
      </c>
      <c r="G1366" s="80">
        <v>32</v>
      </c>
      <c r="H1366" s="186">
        <v>0.86486486486486491</v>
      </c>
      <c r="I1366" s="186">
        <v>0.83783783783783783</v>
      </c>
      <c r="J1366" s="187">
        <v>32</v>
      </c>
      <c r="K1366" s="188">
        <v>1</v>
      </c>
      <c r="L1366" s="143">
        <v>31</v>
      </c>
      <c r="M1366" s="188">
        <v>0.93939393939393945</v>
      </c>
      <c r="N1366" s="189">
        <v>0.96875</v>
      </c>
      <c r="O1366" s="80">
        <v>28</v>
      </c>
      <c r="P1366" s="186">
        <v>0.8</v>
      </c>
      <c r="Q1366" s="80">
        <v>32</v>
      </c>
      <c r="R1366" s="186">
        <v>0.88888888888888884</v>
      </c>
      <c r="S1366" s="186">
        <v>0.7142857142857143</v>
      </c>
      <c r="T1366" s="187"/>
      <c r="U1366" s="188"/>
      <c r="V1366" s="143"/>
      <c r="W1366" s="188"/>
      <c r="X1366" s="189"/>
      <c r="Y1366" s="80"/>
      <c r="Z1366" s="186"/>
      <c r="AA1366" s="80"/>
      <c r="AB1366" s="186"/>
      <c r="AC1366" s="186"/>
      <c r="AD1366" s="187"/>
      <c r="AE1366" s="188"/>
      <c r="AF1366" s="143"/>
      <c r="AG1366" s="188"/>
      <c r="AH1366" s="188"/>
      <c r="AI1366" s="190">
        <v>94</v>
      </c>
      <c r="AJ1366" s="186">
        <v>0.90384615384615385</v>
      </c>
      <c r="AK1366" s="80">
        <v>95</v>
      </c>
      <c r="AL1366" s="186">
        <v>0.89622641509433965</v>
      </c>
      <c r="AM1366" s="191">
        <v>0.83653846153846156</v>
      </c>
    </row>
    <row r="1367" spans="1:39" x14ac:dyDescent="0.25">
      <c r="A1367" s="141" t="s">
        <v>3243</v>
      </c>
      <c r="B1367" s="142" t="s">
        <v>3244</v>
      </c>
      <c r="C1367" s="142" t="s">
        <v>3265</v>
      </c>
      <c r="D1367" s="142" t="s">
        <v>3266</v>
      </c>
      <c r="E1367" s="78"/>
      <c r="F1367" s="186"/>
      <c r="G1367" s="80"/>
      <c r="H1367" s="186"/>
      <c r="I1367" s="186"/>
      <c r="J1367" s="187"/>
      <c r="K1367" s="188"/>
      <c r="L1367" s="143"/>
      <c r="M1367" s="188"/>
      <c r="N1367" s="189"/>
      <c r="O1367" s="80"/>
      <c r="P1367" s="186"/>
      <c r="Q1367" s="80"/>
      <c r="R1367" s="186"/>
      <c r="S1367" s="186"/>
      <c r="T1367" s="187">
        <v>122</v>
      </c>
      <c r="U1367" s="188">
        <v>0.81333333333333335</v>
      </c>
      <c r="V1367" s="143">
        <v>133</v>
      </c>
      <c r="W1367" s="188">
        <v>0.86363636363636365</v>
      </c>
      <c r="X1367" s="189">
        <v>0.74496644295302017</v>
      </c>
      <c r="Y1367" s="80">
        <v>115</v>
      </c>
      <c r="Z1367" s="186">
        <v>0.89147286821705429</v>
      </c>
      <c r="AA1367" s="80">
        <v>118</v>
      </c>
      <c r="AB1367" s="186">
        <v>0.9007633587786259</v>
      </c>
      <c r="AC1367" s="186">
        <v>0.87401574803149606</v>
      </c>
      <c r="AD1367" s="187">
        <v>94</v>
      </c>
      <c r="AE1367" s="188">
        <v>0.86238532110091748</v>
      </c>
      <c r="AF1367" s="143">
        <v>99</v>
      </c>
      <c r="AG1367" s="188">
        <v>0.91666666666666663</v>
      </c>
      <c r="AH1367" s="188">
        <v>0.84112149532710279</v>
      </c>
      <c r="AI1367" s="190">
        <v>331</v>
      </c>
      <c r="AJ1367" s="186">
        <v>0.85309278350515461</v>
      </c>
      <c r="AK1367" s="80">
        <v>350</v>
      </c>
      <c r="AL1367" s="186">
        <v>0.89058524173027986</v>
      </c>
      <c r="AM1367" s="191">
        <v>0.81462140992167098</v>
      </c>
    </row>
    <row r="1368" spans="1:39" x14ac:dyDescent="0.25">
      <c r="A1368" s="141" t="s">
        <v>3243</v>
      </c>
      <c r="B1368" s="142" t="s">
        <v>3244</v>
      </c>
      <c r="C1368" s="142" t="s">
        <v>3267</v>
      </c>
      <c r="D1368" s="142" t="s">
        <v>3268</v>
      </c>
      <c r="E1368" s="78">
        <v>141</v>
      </c>
      <c r="F1368" s="186">
        <v>0.86503067484662577</v>
      </c>
      <c r="G1368" s="80">
        <v>136</v>
      </c>
      <c r="H1368" s="186">
        <v>0.80473372781065089</v>
      </c>
      <c r="I1368" s="186">
        <v>0.77300613496932513</v>
      </c>
      <c r="J1368" s="187">
        <v>139</v>
      </c>
      <c r="K1368" s="188">
        <v>0.86875000000000002</v>
      </c>
      <c r="L1368" s="143">
        <v>136</v>
      </c>
      <c r="M1368" s="188">
        <v>0.84472049689440998</v>
      </c>
      <c r="N1368" s="189">
        <v>0.8</v>
      </c>
      <c r="O1368" s="80">
        <v>139</v>
      </c>
      <c r="P1368" s="186">
        <v>0.83233532934131738</v>
      </c>
      <c r="Q1368" s="80">
        <v>153</v>
      </c>
      <c r="R1368" s="186">
        <v>0.89473684210526316</v>
      </c>
      <c r="S1368" s="186">
        <v>0.82035928143712578</v>
      </c>
      <c r="T1368" s="187"/>
      <c r="U1368" s="188"/>
      <c r="V1368" s="143"/>
      <c r="W1368" s="188"/>
      <c r="X1368" s="189"/>
      <c r="Y1368" s="80"/>
      <c r="Z1368" s="186"/>
      <c r="AA1368" s="80"/>
      <c r="AB1368" s="186"/>
      <c r="AC1368" s="186"/>
      <c r="AD1368" s="187"/>
      <c r="AE1368" s="188"/>
      <c r="AF1368" s="143"/>
      <c r="AG1368" s="188"/>
      <c r="AH1368" s="188"/>
      <c r="AI1368" s="190">
        <v>419</v>
      </c>
      <c r="AJ1368" s="186">
        <v>0.85510204081632657</v>
      </c>
      <c r="AK1368" s="80">
        <v>425</v>
      </c>
      <c r="AL1368" s="186">
        <v>0.84830339321357284</v>
      </c>
      <c r="AM1368" s="191">
        <v>0.79795918367346941</v>
      </c>
    </row>
    <row r="1369" spans="1:39" x14ac:dyDescent="0.25">
      <c r="A1369" s="141" t="s">
        <v>3243</v>
      </c>
      <c r="B1369" s="142" t="s">
        <v>3244</v>
      </c>
      <c r="C1369" s="142" t="s">
        <v>3269</v>
      </c>
      <c r="D1369" s="142" t="s">
        <v>3270</v>
      </c>
      <c r="E1369" s="78"/>
      <c r="F1369" s="186"/>
      <c r="G1369" s="80"/>
      <c r="H1369" s="186"/>
      <c r="I1369" s="186"/>
      <c r="J1369" s="187"/>
      <c r="K1369" s="188"/>
      <c r="L1369" s="143"/>
      <c r="M1369" s="188"/>
      <c r="N1369" s="189"/>
      <c r="O1369" s="80"/>
      <c r="P1369" s="186"/>
      <c r="Q1369" s="80"/>
      <c r="R1369" s="186"/>
      <c r="S1369" s="186"/>
      <c r="T1369" s="187">
        <v>113</v>
      </c>
      <c r="U1369" s="188">
        <v>0.80714285714285716</v>
      </c>
      <c r="V1369" s="143">
        <v>125</v>
      </c>
      <c r="W1369" s="188">
        <v>0.89928057553956831</v>
      </c>
      <c r="X1369" s="189">
        <v>0.75362318840579712</v>
      </c>
      <c r="Y1369" s="80">
        <v>121</v>
      </c>
      <c r="Z1369" s="186">
        <v>0.84027777777777779</v>
      </c>
      <c r="AA1369" s="80">
        <v>126</v>
      </c>
      <c r="AB1369" s="186">
        <v>0.88111888111888115</v>
      </c>
      <c r="AC1369" s="186">
        <v>0.8098591549295775</v>
      </c>
      <c r="AD1369" s="187">
        <v>103</v>
      </c>
      <c r="AE1369" s="188">
        <v>0.85833333333333328</v>
      </c>
      <c r="AF1369" s="143">
        <v>111</v>
      </c>
      <c r="AG1369" s="188">
        <v>0.90243902439024393</v>
      </c>
      <c r="AH1369" s="188">
        <v>0.83333333333333337</v>
      </c>
      <c r="AI1369" s="190">
        <v>337</v>
      </c>
      <c r="AJ1369" s="186">
        <v>0.83415841584158412</v>
      </c>
      <c r="AK1369" s="80">
        <v>362</v>
      </c>
      <c r="AL1369" s="186">
        <v>0.89382716049382716</v>
      </c>
      <c r="AM1369" s="191">
        <v>0.79749999999999999</v>
      </c>
    </row>
    <row r="1370" spans="1:39" x14ac:dyDescent="0.25">
      <c r="A1370" s="141" t="s">
        <v>3243</v>
      </c>
      <c r="B1370" s="142" t="s">
        <v>3244</v>
      </c>
      <c r="C1370" s="142" t="s">
        <v>3271</v>
      </c>
      <c r="D1370" s="142" t="s">
        <v>3272</v>
      </c>
      <c r="E1370" s="78"/>
      <c r="F1370" s="186"/>
      <c r="G1370" s="80"/>
      <c r="H1370" s="186"/>
      <c r="I1370" s="186"/>
      <c r="J1370" s="187"/>
      <c r="K1370" s="188"/>
      <c r="L1370" s="143"/>
      <c r="M1370" s="188"/>
      <c r="N1370" s="189"/>
      <c r="O1370" s="80"/>
      <c r="P1370" s="186"/>
      <c r="Q1370" s="80"/>
      <c r="R1370" s="186"/>
      <c r="S1370" s="186"/>
      <c r="T1370" s="187">
        <v>154</v>
      </c>
      <c r="U1370" s="188">
        <v>0.70967741935483875</v>
      </c>
      <c r="V1370" s="143">
        <v>183</v>
      </c>
      <c r="W1370" s="188">
        <v>0.83944954128440363</v>
      </c>
      <c r="X1370" s="189">
        <v>0.67906976744186043</v>
      </c>
      <c r="Y1370" s="80">
        <v>146</v>
      </c>
      <c r="Z1370" s="186">
        <v>0.74871794871794872</v>
      </c>
      <c r="AA1370" s="80">
        <v>148</v>
      </c>
      <c r="AB1370" s="186">
        <v>0.75897435897435894</v>
      </c>
      <c r="AC1370" s="186">
        <v>0.67692307692307696</v>
      </c>
      <c r="AD1370" s="187">
        <v>146</v>
      </c>
      <c r="AE1370" s="188">
        <v>0.68224299065420557</v>
      </c>
      <c r="AF1370" s="143">
        <v>189</v>
      </c>
      <c r="AG1370" s="188">
        <v>0.88317757009345799</v>
      </c>
      <c r="AH1370" s="188">
        <v>0.67757009345794394</v>
      </c>
      <c r="AI1370" s="190">
        <v>446</v>
      </c>
      <c r="AJ1370" s="186">
        <v>0.71246006389776362</v>
      </c>
      <c r="AK1370" s="80">
        <v>520</v>
      </c>
      <c r="AL1370" s="186">
        <v>0.82934609250398728</v>
      </c>
      <c r="AM1370" s="191">
        <v>0.67788461538461542</v>
      </c>
    </row>
    <row r="1371" spans="1:39" x14ac:dyDescent="0.25">
      <c r="A1371" s="141" t="s">
        <v>3275</v>
      </c>
      <c r="B1371" s="142" t="s">
        <v>3276</v>
      </c>
      <c r="C1371" s="142" t="s">
        <v>3273</v>
      </c>
      <c r="D1371" s="142" t="s">
        <v>3274</v>
      </c>
      <c r="E1371" s="78"/>
      <c r="F1371" s="186"/>
      <c r="G1371" s="80"/>
      <c r="H1371" s="186"/>
      <c r="I1371" s="186"/>
      <c r="J1371" s="187"/>
      <c r="K1371" s="188"/>
      <c r="L1371" s="143"/>
      <c r="M1371" s="188"/>
      <c r="N1371" s="189"/>
      <c r="O1371" s="80">
        <v>350</v>
      </c>
      <c r="P1371" s="186">
        <v>0.76754385964912286</v>
      </c>
      <c r="Q1371" s="80">
        <v>418</v>
      </c>
      <c r="R1371" s="186">
        <v>0.91067538126361658</v>
      </c>
      <c r="S1371" s="186">
        <v>0.75438596491228072</v>
      </c>
      <c r="T1371" s="187">
        <v>371</v>
      </c>
      <c r="U1371" s="188">
        <v>0.71621621621621623</v>
      </c>
      <c r="V1371" s="143">
        <v>431</v>
      </c>
      <c r="W1371" s="188">
        <v>0.82725527831094048</v>
      </c>
      <c r="X1371" s="189">
        <v>0.66342412451361865</v>
      </c>
      <c r="Y1371" s="80"/>
      <c r="Z1371" s="186"/>
      <c r="AA1371" s="80"/>
      <c r="AB1371" s="186"/>
      <c r="AC1371" s="186"/>
      <c r="AD1371" s="187"/>
      <c r="AE1371" s="188"/>
      <c r="AF1371" s="143"/>
      <c r="AG1371" s="188"/>
      <c r="AH1371" s="188"/>
      <c r="AI1371" s="190">
        <v>721</v>
      </c>
      <c r="AJ1371" s="186">
        <v>0.74024640657084184</v>
      </c>
      <c r="AK1371" s="80">
        <v>849</v>
      </c>
      <c r="AL1371" s="186">
        <v>0.86632653061224485</v>
      </c>
      <c r="AM1371" s="191">
        <v>0.70618556701030932</v>
      </c>
    </row>
    <row r="1372" spans="1:39" x14ac:dyDescent="0.25">
      <c r="A1372" s="141" t="s">
        <v>3275</v>
      </c>
      <c r="B1372" s="142" t="s">
        <v>3276</v>
      </c>
      <c r="C1372" s="142" t="s">
        <v>3277</v>
      </c>
      <c r="D1372" s="142" t="s">
        <v>3278</v>
      </c>
      <c r="E1372" s="78"/>
      <c r="F1372" s="186"/>
      <c r="G1372" s="80"/>
      <c r="H1372" s="186"/>
      <c r="I1372" s="186"/>
      <c r="J1372" s="187"/>
      <c r="K1372" s="188"/>
      <c r="L1372" s="143"/>
      <c r="M1372" s="188"/>
      <c r="N1372" s="189"/>
      <c r="O1372" s="80"/>
      <c r="P1372" s="186"/>
      <c r="Q1372" s="80"/>
      <c r="R1372" s="186"/>
      <c r="S1372" s="186"/>
      <c r="T1372" s="187"/>
      <c r="U1372" s="188"/>
      <c r="V1372" s="143"/>
      <c r="W1372" s="188"/>
      <c r="X1372" s="189"/>
      <c r="Y1372" s="80">
        <v>334</v>
      </c>
      <c r="Z1372" s="186">
        <v>0.68865979381443299</v>
      </c>
      <c r="AA1372" s="80">
        <v>417</v>
      </c>
      <c r="AB1372" s="186">
        <v>0.84412955465587047</v>
      </c>
      <c r="AC1372" s="186">
        <v>0.6673553719008265</v>
      </c>
      <c r="AD1372" s="187">
        <v>313</v>
      </c>
      <c r="AE1372" s="188">
        <v>0.63747454175152751</v>
      </c>
      <c r="AF1372" s="143">
        <v>378</v>
      </c>
      <c r="AG1372" s="188">
        <v>0.76518218623481782</v>
      </c>
      <c r="AH1372" s="188">
        <v>0.59877800407331971</v>
      </c>
      <c r="AI1372" s="190">
        <v>647</v>
      </c>
      <c r="AJ1372" s="186">
        <v>0.66290983606557374</v>
      </c>
      <c r="AK1372" s="80">
        <v>795</v>
      </c>
      <c r="AL1372" s="186">
        <v>0.80465587044534415</v>
      </c>
      <c r="AM1372" s="191">
        <v>0.63282051282051277</v>
      </c>
    </row>
    <row r="1373" spans="1:39" x14ac:dyDescent="0.25">
      <c r="A1373" s="141" t="s">
        <v>3275</v>
      </c>
      <c r="B1373" s="142" t="s">
        <v>3276</v>
      </c>
      <c r="C1373" s="142" t="s">
        <v>3279</v>
      </c>
      <c r="D1373" s="142" t="s">
        <v>3280</v>
      </c>
      <c r="E1373" s="78">
        <v>90</v>
      </c>
      <c r="F1373" s="186">
        <v>0.88235294117647056</v>
      </c>
      <c r="G1373" s="80">
        <v>83</v>
      </c>
      <c r="H1373" s="186">
        <v>0.82178217821782173</v>
      </c>
      <c r="I1373" s="186">
        <v>0.78217821782178221</v>
      </c>
      <c r="J1373" s="187">
        <v>90</v>
      </c>
      <c r="K1373" s="188">
        <v>0.91836734693877553</v>
      </c>
      <c r="L1373" s="143">
        <v>85</v>
      </c>
      <c r="M1373" s="188">
        <v>0.85858585858585856</v>
      </c>
      <c r="N1373" s="189">
        <v>0.84693877551020413</v>
      </c>
      <c r="O1373" s="80"/>
      <c r="P1373" s="186"/>
      <c r="Q1373" s="80"/>
      <c r="R1373" s="186"/>
      <c r="S1373" s="186"/>
      <c r="T1373" s="187"/>
      <c r="U1373" s="188"/>
      <c r="V1373" s="143"/>
      <c r="W1373" s="188"/>
      <c r="X1373" s="189"/>
      <c r="Y1373" s="80"/>
      <c r="Z1373" s="186"/>
      <c r="AA1373" s="80"/>
      <c r="AB1373" s="186"/>
      <c r="AC1373" s="186"/>
      <c r="AD1373" s="187"/>
      <c r="AE1373" s="188"/>
      <c r="AF1373" s="143"/>
      <c r="AG1373" s="188"/>
      <c r="AH1373" s="188"/>
      <c r="AI1373" s="190">
        <v>180</v>
      </c>
      <c r="AJ1373" s="186">
        <v>0.9</v>
      </c>
      <c r="AK1373" s="80">
        <v>168</v>
      </c>
      <c r="AL1373" s="186">
        <v>0.84</v>
      </c>
      <c r="AM1373" s="191">
        <v>0.81407035175879394</v>
      </c>
    </row>
    <row r="1374" spans="1:39" x14ac:dyDescent="0.25">
      <c r="A1374" s="141" t="s">
        <v>3275</v>
      </c>
      <c r="B1374" s="142" t="s">
        <v>3276</v>
      </c>
      <c r="C1374" s="142" t="s">
        <v>3281</v>
      </c>
      <c r="D1374" s="142" t="s">
        <v>3282</v>
      </c>
      <c r="E1374" s="78">
        <v>66</v>
      </c>
      <c r="F1374" s="186">
        <v>0.86842105263157898</v>
      </c>
      <c r="G1374" s="80">
        <v>66</v>
      </c>
      <c r="H1374" s="186">
        <v>0.86842105263157898</v>
      </c>
      <c r="I1374" s="186">
        <v>0.80263157894736847</v>
      </c>
      <c r="J1374" s="187">
        <v>69</v>
      </c>
      <c r="K1374" s="188">
        <v>0.92</v>
      </c>
      <c r="L1374" s="143">
        <v>70</v>
      </c>
      <c r="M1374" s="188">
        <v>0.89743589743589747</v>
      </c>
      <c r="N1374" s="189">
        <v>0.8666666666666667</v>
      </c>
      <c r="O1374" s="80"/>
      <c r="P1374" s="186"/>
      <c r="Q1374" s="80"/>
      <c r="R1374" s="186"/>
      <c r="S1374" s="186"/>
      <c r="T1374" s="187"/>
      <c r="U1374" s="188"/>
      <c r="V1374" s="143"/>
      <c r="W1374" s="188"/>
      <c r="X1374" s="189"/>
      <c r="Y1374" s="80"/>
      <c r="Z1374" s="186"/>
      <c r="AA1374" s="80"/>
      <c r="AB1374" s="186"/>
      <c r="AC1374" s="186"/>
      <c r="AD1374" s="187"/>
      <c r="AE1374" s="188"/>
      <c r="AF1374" s="143"/>
      <c r="AG1374" s="188"/>
      <c r="AH1374" s="188"/>
      <c r="AI1374" s="190">
        <v>135</v>
      </c>
      <c r="AJ1374" s="186">
        <v>0.89403973509933776</v>
      </c>
      <c r="AK1374" s="80">
        <v>136</v>
      </c>
      <c r="AL1374" s="186">
        <v>0.88311688311688308</v>
      </c>
      <c r="AM1374" s="191">
        <v>0.83443708609271527</v>
      </c>
    </row>
    <row r="1375" spans="1:39" x14ac:dyDescent="0.25">
      <c r="A1375" s="141" t="s">
        <v>3275</v>
      </c>
      <c r="B1375" s="142" t="s">
        <v>3276</v>
      </c>
      <c r="C1375" s="142" t="s">
        <v>3283</v>
      </c>
      <c r="D1375" s="142" t="s">
        <v>3284</v>
      </c>
      <c r="E1375" s="78">
        <v>91</v>
      </c>
      <c r="F1375" s="186">
        <v>0.93814432989690721</v>
      </c>
      <c r="G1375" s="80">
        <v>79</v>
      </c>
      <c r="H1375" s="186">
        <v>0.80612244897959184</v>
      </c>
      <c r="I1375" s="186">
        <v>0.79381443298969068</v>
      </c>
      <c r="J1375" s="187">
        <v>78</v>
      </c>
      <c r="K1375" s="188">
        <v>0.8666666666666667</v>
      </c>
      <c r="L1375" s="143">
        <v>79</v>
      </c>
      <c r="M1375" s="188">
        <v>0.87777777777777777</v>
      </c>
      <c r="N1375" s="189">
        <v>0.79545454545454541</v>
      </c>
      <c r="O1375" s="80"/>
      <c r="P1375" s="186"/>
      <c r="Q1375" s="80"/>
      <c r="R1375" s="186"/>
      <c r="S1375" s="186"/>
      <c r="T1375" s="187"/>
      <c r="U1375" s="188"/>
      <c r="V1375" s="143"/>
      <c r="W1375" s="188"/>
      <c r="X1375" s="189"/>
      <c r="Y1375" s="80"/>
      <c r="Z1375" s="186"/>
      <c r="AA1375" s="80"/>
      <c r="AB1375" s="186"/>
      <c r="AC1375" s="186"/>
      <c r="AD1375" s="187"/>
      <c r="AE1375" s="188"/>
      <c r="AF1375" s="143"/>
      <c r="AG1375" s="188"/>
      <c r="AH1375" s="188"/>
      <c r="AI1375" s="190">
        <v>169</v>
      </c>
      <c r="AJ1375" s="186">
        <v>0.90374331550802134</v>
      </c>
      <c r="AK1375" s="80">
        <v>158</v>
      </c>
      <c r="AL1375" s="186">
        <v>0.84042553191489366</v>
      </c>
      <c r="AM1375" s="191">
        <v>0.79459459459459458</v>
      </c>
    </row>
    <row r="1376" spans="1:39" x14ac:dyDescent="0.25">
      <c r="A1376" s="141" t="s">
        <v>3275</v>
      </c>
      <c r="B1376" s="142" t="s">
        <v>3276</v>
      </c>
      <c r="C1376" s="142" t="s">
        <v>3285</v>
      </c>
      <c r="D1376" s="142" t="s">
        <v>3286</v>
      </c>
      <c r="E1376" s="78">
        <v>52</v>
      </c>
      <c r="F1376" s="186">
        <v>0.73239436619718312</v>
      </c>
      <c r="G1376" s="80">
        <v>53</v>
      </c>
      <c r="H1376" s="186">
        <v>0.72602739726027399</v>
      </c>
      <c r="I1376" s="186">
        <v>0.676056338028169</v>
      </c>
      <c r="J1376" s="187">
        <v>48</v>
      </c>
      <c r="K1376" s="188">
        <v>0.84210526315789469</v>
      </c>
      <c r="L1376" s="143">
        <v>49</v>
      </c>
      <c r="M1376" s="188">
        <v>0.84482758620689657</v>
      </c>
      <c r="N1376" s="189">
        <v>0.77192982456140347</v>
      </c>
      <c r="O1376" s="80"/>
      <c r="P1376" s="186"/>
      <c r="Q1376" s="80"/>
      <c r="R1376" s="186"/>
      <c r="S1376" s="186"/>
      <c r="T1376" s="187"/>
      <c r="U1376" s="188"/>
      <c r="V1376" s="143"/>
      <c r="W1376" s="188"/>
      <c r="X1376" s="189"/>
      <c r="Y1376" s="80"/>
      <c r="Z1376" s="186"/>
      <c r="AA1376" s="80"/>
      <c r="AB1376" s="186"/>
      <c r="AC1376" s="186"/>
      <c r="AD1376" s="187"/>
      <c r="AE1376" s="188"/>
      <c r="AF1376" s="143"/>
      <c r="AG1376" s="188"/>
      <c r="AH1376" s="188"/>
      <c r="AI1376" s="190">
        <v>100</v>
      </c>
      <c r="AJ1376" s="186">
        <v>0.78125</v>
      </c>
      <c r="AK1376" s="80">
        <v>102</v>
      </c>
      <c r="AL1376" s="186">
        <v>0.77862595419847325</v>
      </c>
      <c r="AM1376" s="191">
        <v>0.71875</v>
      </c>
    </row>
    <row r="1377" spans="1:39" x14ac:dyDescent="0.25">
      <c r="A1377" s="141" t="s">
        <v>3275</v>
      </c>
      <c r="B1377" s="142" t="s">
        <v>3276</v>
      </c>
      <c r="C1377" s="142" t="s">
        <v>3287</v>
      </c>
      <c r="D1377" s="142" t="s">
        <v>3288</v>
      </c>
      <c r="E1377" s="78">
        <v>44</v>
      </c>
      <c r="F1377" s="186">
        <v>0.97777777777777775</v>
      </c>
      <c r="G1377" s="80">
        <v>42</v>
      </c>
      <c r="H1377" s="186">
        <v>0.93333333333333335</v>
      </c>
      <c r="I1377" s="186">
        <v>0.91111111111111109</v>
      </c>
      <c r="J1377" s="187">
        <v>41</v>
      </c>
      <c r="K1377" s="188">
        <v>0.97619047619047616</v>
      </c>
      <c r="L1377" s="143">
        <v>47</v>
      </c>
      <c r="M1377" s="188">
        <v>0.97916666666666663</v>
      </c>
      <c r="N1377" s="189">
        <v>0.97619047619047616</v>
      </c>
      <c r="O1377" s="80"/>
      <c r="P1377" s="186"/>
      <c r="Q1377" s="80"/>
      <c r="R1377" s="186"/>
      <c r="S1377" s="186"/>
      <c r="T1377" s="187"/>
      <c r="U1377" s="188"/>
      <c r="V1377" s="143"/>
      <c r="W1377" s="188"/>
      <c r="X1377" s="189"/>
      <c r="Y1377" s="80"/>
      <c r="Z1377" s="186"/>
      <c r="AA1377" s="80"/>
      <c r="AB1377" s="186"/>
      <c r="AC1377" s="186"/>
      <c r="AD1377" s="187"/>
      <c r="AE1377" s="188"/>
      <c r="AF1377" s="143"/>
      <c r="AG1377" s="188"/>
      <c r="AH1377" s="188"/>
      <c r="AI1377" s="190">
        <v>85</v>
      </c>
      <c r="AJ1377" s="186">
        <v>0.97701149425287359</v>
      </c>
      <c r="AK1377" s="80">
        <v>89</v>
      </c>
      <c r="AL1377" s="186">
        <v>0.956989247311828</v>
      </c>
      <c r="AM1377" s="191">
        <v>0.94252873563218387</v>
      </c>
    </row>
    <row r="1378" spans="1:39" x14ac:dyDescent="0.25">
      <c r="A1378" s="141" t="s">
        <v>3243</v>
      </c>
      <c r="B1378" s="142" t="s">
        <v>3244</v>
      </c>
      <c r="C1378" s="142" t="s">
        <v>3290</v>
      </c>
      <c r="D1378" s="142" t="s">
        <v>762</v>
      </c>
      <c r="E1378" s="78">
        <v>46</v>
      </c>
      <c r="F1378" s="186">
        <v>0.67647058823529416</v>
      </c>
      <c r="G1378" s="80">
        <v>47</v>
      </c>
      <c r="H1378" s="186">
        <v>0.69117647058823528</v>
      </c>
      <c r="I1378" s="186">
        <v>0.61764705882352944</v>
      </c>
      <c r="J1378" s="187">
        <v>64</v>
      </c>
      <c r="K1378" s="188">
        <v>0.79012345679012341</v>
      </c>
      <c r="L1378" s="143">
        <v>69</v>
      </c>
      <c r="M1378" s="188">
        <v>0.84146341463414631</v>
      </c>
      <c r="N1378" s="189">
        <v>0.72839506172839508</v>
      </c>
      <c r="O1378" s="80">
        <v>57</v>
      </c>
      <c r="P1378" s="186">
        <v>0.75</v>
      </c>
      <c r="Q1378" s="80">
        <v>65</v>
      </c>
      <c r="R1378" s="186">
        <v>0.8666666666666667</v>
      </c>
      <c r="S1378" s="186">
        <v>0.73333333333333328</v>
      </c>
      <c r="T1378" s="187"/>
      <c r="U1378" s="188"/>
      <c r="V1378" s="143"/>
      <c r="W1378" s="188"/>
      <c r="X1378" s="189"/>
      <c r="Y1378" s="80"/>
      <c r="Z1378" s="186"/>
      <c r="AA1378" s="80"/>
      <c r="AB1378" s="186"/>
      <c r="AC1378" s="186"/>
      <c r="AD1378" s="187"/>
      <c r="AE1378" s="188"/>
      <c r="AF1378" s="143"/>
      <c r="AG1378" s="188"/>
      <c r="AH1378" s="188"/>
      <c r="AI1378" s="190">
        <v>167</v>
      </c>
      <c r="AJ1378" s="186">
        <v>0.74222222222222223</v>
      </c>
      <c r="AK1378" s="80">
        <v>181</v>
      </c>
      <c r="AL1378" s="186">
        <v>0.80444444444444441</v>
      </c>
      <c r="AM1378" s="191">
        <v>0.6964285714285714</v>
      </c>
    </row>
    <row r="1379" spans="1:39" x14ac:dyDescent="0.25">
      <c r="A1379" s="141" t="s">
        <v>3275</v>
      </c>
      <c r="B1379" s="142" t="s">
        <v>3276</v>
      </c>
      <c r="C1379" s="142" t="s">
        <v>3291</v>
      </c>
      <c r="D1379" s="142" t="s">
        <v>3292</v>
      </c>
      <c r="E1379" s="78">
        <v>55</v>
      </c>
      <c r="F1379" s="186">
        <v>0.83333333333333337</v>
      </c>
      <c r="G1379" s="80">
        <v>55</v>
      </c>
      <c r="H1379" s="186">
        <v>0.82089552238805974</v>
      </c>
      <c r="I1379" s="186">
        <v>0.75757575757575757</v>
      </c>
      <c r="J1379" s="187">
        <v>68</v>
      </c>
      <c r="K1379" s="188">
        <v>0.85</v>
      </c>
      <c r="L1379" s="143">
        <v>73</v>
      </c>
      <c r="M1379" s="188">
        <v>0.91249999999999998</v>
      </c>
      <c r="N1379" s="189">
        <v>0.8125</v>
      </c>
      <c r="O1379" s="80"/>
      <c r="P1379" s="186"/>
      <c r="Q1379" s="80"/>
      <c r="R1379" s="186"/>
      <c r="S1379" s="186"/>
      <c r="T1379" s="187"/>
      <c r="U1379" s="188"/>
      <c r="V1379" s="143"/>
      <c r="W1379" s="188"/>
      <c r="X1379" s="189"/>
      <c r="Y1379" s="80"/>
      <c r="Z1379" s="186"/>
      <c r="AA1379" s="80"/>
      <c r="AB1379" s="186"/>
      <c r="AC1379" s="186"/>
      <c r="AD1379" s="187"/>
      <c r="AE1379" s="188"/>
      <c r="AF1379" s="143"/>
      <c r="AG1379" s="188"/>
      <c r="AH1379" s="188"/>
      <c r="AI1379" s="190">
        <v>123</v>
      </c>
      <c r="AJ1379" s="186">
        <v>0.84246575342465757</v>
      </c>
      <c r="AK1379" s="80">
        <v>128</v>
      </c>
      <c r="AL1379" s="186">
        <v>0.87074829931972786</v>
      </c>
      <c r="AM1379" s="191">
        <v>0.78767123287671237</v>
      </c>
    </row>
    <row r="1380" spans="1:39" x14ac:dyDescent="0.25">
      <c r="A1380" s="141" t="s">
        <v>3275</v>
      </c>
      <c r="B1380" s="142" t="s">
        <v>3276</v>
      </c>
      <c r="C1380" s="142" t="s">
        <v>3293</v>
      </c>
      <c r="D1380" s="142" t="s">
        <v>3294</v>
      </c>
      <c r="E1380" s="78">
        <v>75</v>
      </c>
      <c r="F1380" s="186">
        <v>0.87209302325581395</v>
      </c>
      <c r="G1380" s="80">
        <v>75</v>
      </c>
      <c r="H1380" s="186">
        <v>0.86206896551724133</v>
      </c>
      <c r="I1380" s="186">
        <v>0.81395348837209303</v>
      </c>
      <c r="J1380" s="187">
        <v>72</v>
      </c>
      <c r="K1380" s="188">
        <v>0.84705882352941175</v>
      </c>
      <c r="L1380" s="143">
        <v>71</v>
      </c>
      <c r="M1380" s="188">
        <v>0.85542168674698793</v>
      </c>
      <c r="N1380" s="189">
        <v>0.80722891566265065</v>
      </c>
      <c r="O1380" s="80"/>
      <c r="P1380" s="186"/>
      <c r="Q1380" s="80"/>
      <c r="R1380" s="186"/>
      <c r="S1380" s="186"/>
      <c r="T1380" s="187"/>
      <c r="U1380" s="188"/>
      <c r="V1380" s="143"/>
      <c r="W1380" s="188"/>
      <c r="X1380" s="189"/>
      <c r="Y1380" s="80"/>
      <c r="Z1380" s="186"/>
      <c r="AA1380" s="80"/>
      <c r="AB1380" s="186"/>
      <c r="AC1380" s="186"/>
      <c r="AD1380" s="187"/>
      <c r="AE1380" s="188"/>
      <c r="AF1380" s="143"/>
      <c r="AG1380" s="188"/>
      <c r="AH1380" s="188"/>
      <c r="AI1380" s="190">
        <v>147</v>
      </c>
      <c r="AJ1380" s="186">
        <v>0.85964912280701755</v>
      </c>
      <c r="AK1380" s="80">
        <v>146</v>
      </c>
      <c r="AL1380" s="186">
        <v>0.85882352941176465</v>
      </c>
      <c r="AM1380" s="191">
        <v>0.81065088757396453</v>
      </c>
    </row>
    <row r="1381" spans="1:39" x14ac:dyDescent="0.25">
      <c r="A1381" s="141" t="s">
        <v>3297</v>
      </c>
      <c r="B1381" s="142" t="s">
        <v>3298</v>
      </c>
      <c r="C1381" s="142" t="s">
        <v>3295</v>
      </c>
      <c r="D1381" s="142" t="s">
        <v>3296</v>
      </c>
      <c r="E1381" s="78"/>
      <c r="F1381" s="186"/>
      <c r="G1381" s="80"/>
      <c r="H1381" s="186"/>
      <c r="I1381" s="186"/>
      <c r="J1381" s="187"/>
      <c r="K1381" s="188"/>
      <c r="L1381" s="143"/>
      <c r="M1381" s="188"/>
      <c r="N1381" s="189"/>
      <c r="O1381" s="80"/>
      <c r="P1381" s="186"/>
      <c r="Q1381" s="80"/>
      <c r="R1381" s="186"/>
      <c r="S1381" s="186"/>
      <c r="T1381" s="187"/>
      <c r="U1381" s="188"/>
      <c r="V1381" s="143"/>
      <c r="W1381" s="188"/>
      <c r="X1381" s="189"/>
      <c r="Y1381" s="80">
        <v>167</v>
      </c>
      <c r="Z1381" s="186">
        <v>0.92777777777777781</v>
      </c>
      <c r="AA1381" s="80">
        <v>178</v>
      </c>
      <c r="AB1381" s="186">
        <v>0.96216216216216222</v>
      </c>
      <c r="AC1381" s="186">
        <v>0.92222222222222228</v>
      </c>
      <c r="AD1381" s="187">
        <v>142</v>
      </c>
      <c r="AE1381" s="188">
        <v>0.88749999999999996</v>
      </c>
      <c r="AF1381" s="143">
        <v>152</v>
      </c>
      <c r="AG1381" s="188">
        <v>0.93251533742331283</v>
      </c>
      <c r="AH1381" s="188">
        <v>0.86875000000000002</v>
      </c>
      <c r="AI1381" s="190">
        <v>309</v>
      </c>
      <c r="AJ1381" s="186">
        <v>0.9088235294117647</v>
      </c>
      <c r="AK1381" s="80">
        <v>330</v>
      </c>
      <c r="AL1381" s="186">
        <v>0.94827586206896552</v>
      </c>
      <c r="AM1381" s="191">
        <v>0.8970588235294118</v>
      </c>
    </row>
    <row r="1382" spans="1:39" x14ac:dyDescent="0.25">
      <c r="A1382" s="141" t="s">
        <v>3297</v>
      </c>
      <c r="B1382" s="142" t="s">
        <v>3298</v>
      </c>
      <c r="C1382" s="142" t="s">
        <v>3299</v>
      </c>
      <c r="D1382" s="142" t="s">
        <v>3300</v>
      </c>
      <c r="E1382" s="78"/>
      <c r="F1382" s="186"/>
      <c r="G1382" s="80"/>
      <c r="H1382" s="186"/>
      <c r="I1382" s="186"/>
      <c r="J1382" s="187">
        <v>177</v>
      </c>
      <c r="K1382" s="188">
        <v>0.96721311475409832</v>
      </c>
      <c r="L1382" s="143">
        <v>186</v>
      </c>
      <c r="M1382" s="188">
        <v>0.94897959183673475</v>
      </c>
      <c r="N1382" s="189">
        <v>0.93406593406593408</v>
      </c>
      <c r="O1382" s="80">
        <v>148</v>
      </c>
      <c r="P1382" s="186">
        <v>0.9673202614379085</v>
      </c>
      <c r="Q1382" s="80">
        <v>150</v>
      </c>
      <c r="R1382" s="186">
        <v>0.967741935483871</v>
      </c>
      <c r="S1382" s="186">
        <v>0.96078431372549022</v>
      </c>
      <c r="T1382" s="187">
        <v>157</v>
      </c>
      <c r="U1382" s="188">
        <v>0.94578313253012047</v>
      </c>
      <c r="V1382" s="143">
        <v>166</v>
      </c>
      <c r="W1382" s="188">
        <v>0.9707602339181286</v>
      </c>
      <c r="X1382" s="189">
        <v>0.93939393939393945</v>
      </c>
      <c r="Y1382" s="80"/>
      <c r="Z1382" s="186"/>
      <c r="AA1382" s="80"/>
      <c r="AB1382" s="186"/>
      <c r="AC1382" s="186"/>
      <c r="AD1382" s="187"/>
      <c r="AE1382" s="188"/>
      <c r="AF1382" s="143"/>
      <c r="AG1382" s="188"/>
      <c r="AH1382" s="188"/>
      <c r="AI1382" s="190">
        <v>482</v>
      </c>
      <c r="AJ1382" s="186">
        <v>0.96015936254980083</v>
      </c>
      <c r="AK1382" s="80">
        <v>502</v>
      </c>
      <c r="AL1382" s="186">
        <v>0.96168582375478928</v>
      </c>
      <c r="AM1382" s="191">
        <v>0.94399999999999995</v>
      </c>
    </row>
    <row r="1383" spans="1:39" x14ac:dyDescent="0.25">
      <c r="A1383" s="141" t="s">
        <v>3297</v>
      </c>
      <c r="B1383" s="142" t="s">
        <v>3298</v>
      </c>
      <c r="C1383" s="142" t="s">
        <v>3301</v>
      </c>
      <c r="D1383" s="142" t="s">
        <v>3302</v>
      </c>
      <c r="E1383" s="78">
        <v>121</v>
      </c>
      <c r="F1383" s="186">
        <v>0.91666666666666663</v>
      </c>
      <c r="G1383" s="80">
        <v>123</v>
      </c>
      <c r="H1383" s="186">
        <v>0.93181818181818177</v>
      </c>
      <c r="I1383" s="186">
        <v>0.89393939393939392</v>
      </c>
      <c r="J1383" s="187"/>
      <c r="K1383" s="188"/>
      <c r="L1383" s="143"/>
      <c r="M1383" s="188"/>
      <c r="N1383" s="189"/>
      <c r="O1383" s="80"/>
      <c r="P1383" s="186"/>
      <c r="Q1383" s="80"/>
      <c r="R1383" s="186"/>
      <c r="S1383" s="186"/>
      <c r="T1383" s="187"/>
      <c r="U1383" s="188"/>
      <c r="V1383" s="143"/>
      <c r="W1383" s="188"/>
      <c r="X1383" s="189"/>
      <c r="Y1383" s="80"/>
      <c r="Z1383" s="186"/>
      <c r="AA1383" s="80"/>
      <c r="AB1383" s="186"/>
      <c r="AC1383" s="186"/>
      <c r="AD1383" s="187"/>
      <c r="AE1383" s="188"/>
      <c r="AF1383" s="143"/>
      <c r="AG1383" s="188"/>
      <c r="AH1383" s="188"/>
      <c r="AI1383" s="190">
        <v>121</v>
      </c>
      <c r="AJ1383" s="186">
        <v>0.91666666666666663</v>
      </c>
      <c r="AK1383" s="80">
        <v>123</v>
      </c>
      <c r="AL1383" s="186">
        <v>0.93181818181818177</v>
      </c>
      <c r="AM1383" s="191">
        <v>0.89393939393939392</v>
      </c>
    </row>
    <row r="1384" spans="1:39" x14ac:dyDescent="0.25">
      <c r="A1384" s="141" t="s">
        <v>3305</v>
      </c>
      <c r="B1384" s="142" t="s">
        <v>3306</v>
      </c>
      <c r="C1384" s="142" t="s">
        <v>3303</v>
      </c>
      <c r="D1384" s="142" t="s">
        <v>3304</v>
      </c>
      <c r="E1384" s="78">
        <v>26</v>
      </c>
      <c r="F1384" s="186">
        <v>0.61904761904761907</v>
      </c>
      <c r="G1384" s="80">
        <v>29</v>
      </c>
      <c r="H1384" s="186">
        <v>0.69047619047619047</v>
      </c>
      <c r="I1384" s="186">
        <v>0.54761904761904767</v>
      </c>
      <c r="J1384" s="187">
        <v>40</v>
      </c>
      <c r="K1384" s="188">
        <v>0.7142857142857143</v>
      </c>
      <c r="L1384" s="143">
        <v>41</v>
      </c>
      <c r="M1384" s="188">
        <v>0.68333333333333335</v>
      </c>
      <c r="N1384" s="189">
        <v>0.6071428571428571</v>
      </c>
      <c r="O1384" s="80">
        <v>37</v>
      </c>
      <c r="P1384" s="186">
        <v>0.72549019607843135</v>
      </c>
      <c r="Q1384" s="80">
        <v>46</v>
      </c>
      <c r="R1384" s="186">
        <v>0.88461538461538458</v>
      </c>
      <c r="S1384" s="186">
        <v>0.72549019607843135</v>
      </c>
      <c r="T1384" s="187"/>
      <c r="U1384" s="188"/>
      <c r="V1384" s="143"/>
      <c r="W1384" s="188"/>
      <c r="X1384" s="189"/>
      <c r="Y1384" s="80"/>
      <c r="Z1384" s="186"/>
      <c r="AA1384" s="80"/>
      <c r="AB1384" s="186"/>
      <c r="AC1384" s="186"/>
      <c r="AD1384" s="187"/>
      <c r="AE1384" s="188"/>
      <c r="AF1384" s="143"/>
      <c r="AG1384" s="188"/>
      <c r="AH1384" s="188"/>
      <c r="AI1384" s="190">
        <v>103</v>
      </c>
      <c r="AJ1384" s="186">
        <v>0.6912751677852349</v>
      </c>
      <c r="AK1384" s="80">
        <v>116</v>
      </c>
      <c r="AL1384" s="186">
        <v>0.75324675324675328</v>
      </c>
      <c r="AM1384" s="191">
        <v>0.63087248322147649</v>
      </c>
    </row>
    <row r="1385" spans="1:39" x14ac:dyDescent="0.25">
      <c r="A1385" s="141" t="s">
        <v>3305</v>
      </c>
      <c r="B1385" s="142" t="s">
        <v>3306</v>
      </c>
      <c r="C1385" s="142" t="s">
        <v>3307</v>
      </c>
      <c r="D1385" s="142" t="s">
        <v>3308</v>
      </c>
      <c r="E1385" s="78"/>
      <c r="F1385" s="186"/>
      <c r="G1385" s="80"/>
      <c r="H1385" s="186"/>
      <c r="I1385" s="186"/>
      <c r="J1385" s="187"/>
      <c r="K1385" s="188"/>
      <c r="L1385" s="143"/>
      <c r="M1385" s="188"/>
      <c r="N1385" s="189"/>
      <c r="O1385" s="80"/>
      <c r="P1385" s="186"/>
      <c r="Q1385" s="80"/>
      <c r="R1385" s="186"/>
      <c r="S1385" s="186"/>
      <c r="T1385" s="187">
        <v>39</v>
      </c>
      <c r="U1385" s="188">
        <v>0.609375</v>
      </c>
      <c r="V1385" s="143">
        <v>47</v>
      </c>
      <c r="W1385" s="188">
        <v>0.734375</v>
      </c>
      <c r="X1385" s="189">
        <v>0.609375</v>
      </c>
      <c r="Y1385" s="80">
        <v>41</v>
      </c>
      <c r="Z1385" s="186">
        <v>0.61194029850746268</v>
      </c>
      <c r="AA1385" s="80">
        <v>42</v>
      </c>
      <c r="AB1385" s="186">
        <v>0.62686567164179108</v>
      </c>
      <c r="AC1385" s="186">
        <v>0.5074626865671642</v>
      </c>
      <c r="AD1385" s="187">
        <v>39</v>
      </c>
      <c r="AE1385" s="188">
        <v>0.58208955223880599</v>
      </c>
      <c r="AF1385" s="143">
        <v>45</v>
      </c>
      <c r="AG1385" s="188">
        <v>0.67164179104477617</v>
      </c>
      <c r="AH1385" s="188">
        <v>0.5074626865671642</v>
      </c>
      <c r="AI1385" s="190">
        <v>119</v>
      </c>
      <c r="AJ1385" s="186">
        <v>0.60101010101010099</v>
      </c>
      <c r="AK1385" s="80">
        <v>134</v>
      </c>
      <c r="AL1385" s="186">
        <v>0.6767676767676768</v>
      </c>
      <c r="AM1385" s="191">
        <v>0.54040404040404044</v>
      </c>
    </row>
    <row r="1386" spans="1:39" x14ac:dyDescent="0.25">
      <c r="A1386" s="141" t="s">
        <v>3311</v>
      </c>
      <c r="B1386" s="142" t="s">
        <v>3312</v>
      </c>
      <c r="C1386" s="142" t="s">
        <v>3309</v>
      </c>
      <c r="D1386" s="142" t="s">
        <v>3310</v>
      </c>
      <c r="E1386" s="78">
        <v>101</v>
      </c>
      <c r="F1386" s="186">
        <v>0.86324786324786329</v>
      </c>
      <c r="G1386" s="80">
        <v>104</v>
      </c>
      <c r="H1386" s="186">
        <v>0.88888888888888884</v>
      </c>
      <c r="I1386" s="186">
        <v>0.80341880341880345</v>
      </c>
      <c r="J1386" s="187">
        <v>117</v>
      </c>
      <c r="K1386" s="188">
        <v>0.90697674418604646</v>
      </c>
      <c r="L1386" s="143">
        <v>111</v>
      </c>
      <c r="M1386" s="188">
        <v>0.86046511627906974</v>
      </c>
      <c r="N1386" s="189">
        <v>0.82170542635658916</v>
      </c>
      <c r="O1386" s="80">
        <v>114</v>
      </c>
      <c r="P1386" s="186">
        <v>0.87022900763358779</v>
      </c>
      <c r="Q1386" s="80">
        <v>117</v>
      </c>
      <c r="R1386" s="186">
        <v>0.89312977099236646</v>
      </c>
      <c r="S1386" s="186">
        <v>0.80916030534351147</v>
      </c>
      <c r="T1386" s="187"/>
      <c r="U1386" s="188"/>
      <c r="V1386" s="143"/>
      <c r="W1386" s="188"/>
      <c r="X1386" s="189"/>
      <c r="Y1386" s="80"/>
      <c r="Z1386" s="186"/>
      <c r="AA1386" s="80"/>
      <c r="AB1386" s="186"/>
      <c r="AC1386" s="186"/>
      <c r="AD1386" s="187"/>
      <c r="AE1386" s="188"/>
      <c r="AF1386" s="143"/>
      <c r="AG1386" s="188"/>
      <c r="AH1386" s="188"/>
      <c r="AI1386" s="190">
        <v>332</v>
      </c>
      <c r="AJ1386" s="186">
        <v>0.88063660477453576</v>
      </c>
      <c r="AK1386" s="80">
        <v>332</v>
      </c>
      <c r="AL1386" s="186">
        <v>0.88063660477453576</v>
      </c>
      <c r="AM1386" s="191">
        <v>0.81167108753315653</v>
      </c>
    </row>
    <row r="1387" spans="1:39" x14ac:dyDescent="0.25">
      <c r="A1387" s="141" t="s">
        <v>3311</v>
      </c>
      <c r="B1387" s="142" t="s">
        <v>3312</v>
      </c>
      <c r="C1387" s="142" t="s">
        <v>3313</v>
      </c>
      <c r="D1387" s="142" t="s">
        <v>3314</v>
      </c>
      <c r="E1387" s="78"/>
      <c r="F1387" s="186"/>
      <c r="G1387" s="80"/>
      <c r="H1387" s="186"/>
      <c r="I1387" s="186"/>
      <c r="J1387" s="187"/>
      <c r="K1387" s="188"/>
      <c r="L1387" s="143"/>
      <c r="M1387" s="188"/>
      <c r="N1387" s="189"/>
      <c r="O1387" s="80"/>
      <c r="P1387" s="186"/>
      <c r="Q1387" s="80"/>
      <c r="R1387" s="186"/>
      <c r="S1387" s="186"/>
      <c r="T1387" s="187">
        <v>104</v>
      </c>
      <c r="U1387" s="188">
        <v>0.82539682539682535</v>
      </c>
      <c r="V1387" s="143">
        <v>117</v>
      </c>
      <c r="W1387" s="188">
        <v>0.92125984251968507</v>
      </c>
      <c r="X1387" s="189">
        <v>0.77777777777777779</v>
      </c>
      <c r="Y1387" s="80">
        <v>126</v>
      </c>
      <c r="Z1387" s="186">
        <v>0.86896551724137927</v>
      </c>
      <c r="AA1387" s="80">
        <v>126</v>
      </c>
      <c r="AB1387" s="186">
        <v>0.86301369863013699</v>
      </c>
      <c r="AC1387" s="186">
        <v>0.80689655172413788</v>
      </c>
      <c r="AD1387" s="187">
        <v>95</v>
      </c>
      <c r="AE1387" s="188">
        <v>0.73076923076923073</v>
      </c>
      <c r="AF1387" s="143">
        <v>114</v>
      </c>
      <c r="AG1387" s="188">
        <v>0.87022900763358779</v>
      </c>
      <c r="AH1387" s="188">
        <v>0.69230769230769229</v>
      </c>
      <c r="AI1387" s="190">
        <v>325</v>
      </c>
      <c r="AJ1387" s="186">
        <v>0.81047381546134667</v>
      </c>
      <c r="AK1387" s="80">
        <v>357</v>
      </c>
      <c r="AL1387" s="186">
        <v>0.88366336633663367</v>
      </c>
      <c r="AM1387" s="191">
        <v>0.76059850374064841</v>
      </c>
    </row>
    <row r="1388" spans="1:39" x14ac:dyDescent="0.25">
      <c r="A1388" s="141" t="s">
        <v>3317</v>
      </c>
      <c r="B1388" s="142" t="s">
        <v>3316</v>
      </c>
      <c r="C1388" s="142" t="s">
        <v>3315</v>
      </c>
      <c r="D1388" s="142" t="s">
        <v>3316</v>
      </c>
      <c r="E1388" s="78">
        <v>26</v>
      </c>
      <c r="F1388" s="186">
        <v>0.8666666666666667</v>
      </c>
      <c r="G1388" s="80">
        <v>22</v>
      </c>
      <c r="H1388" s="186">
        <v>0.73333333333333328</v>
      </c>
      <c r="I1388" s="186">
        <v>0.73333333333333328</v>
      </c>
      <c r="J1388" s="187">
        <v>22</v>
      </c>
      <c r="K1388" s="188">
        <v>0.70967741935483875</v>
      </c>
      <c r="L1388" s="143">
        <v>16</v>
      </c>
      <c r="M1388" s="188">
        <v>0.5161290322580645</v>
      </c>
      <c r="N1388" s="189">
        <v>0.45161290322580644</v>
      </c>
      <c r="O1388" s="80">
        <v>13</v>
      </c>
      <c r="P1388" s="186">
        <v>0.68421052631578949</v>
      </c>
      <c r="Q1388" s="80">
        <v>13</v>
      </c>
      <c r="R1388" s="186">
        <v>0.68421052631578949</v>
      </c>
      <c r="S1388" s="186">
        <v>0.47368421052631576</v>
      </c>
      <c r="T1388" s="187">
        <v>9</v>
      </c>
      <c r="U1388" s="188">
        <v>0.6428571428571429</v>
      </c>
      <c r="V1388" s="143">
        <v>10</v>
      </c>
      <c r="W1388" s="188">
        <v>0.7142857142857143</v>
      </c>
      <c r="X1388" s="189">
        <v>0.5714285714285714</v>
      </c>
      <c r="Y1388" s="80"/>
      <c r="Z1388" s="186"/>
      <c r="AA1388" s="80"/>
      <c r="AB1388" s="186"/>
      <c r="AC1388" s="186"/>
      <c r="AD1388" s="187"/>
      <c r="AE1388" s="188"/>
      <c r="AF1388" s="143"/>
      <c r="AG1388" s="188"/>
      <c r="AH1388" s="188"/>
      <c r="AI1388" s="190">
        <v>70</v>
      </c>
      <c r="AJ1388" s="186">
        <v>0.74468085106382975</v>
      </c>
      <c r="AK1388" s="80">
        <v>61</v>
      </c>
      <c r="AL1388" s="186">
        <v>0.64893617021276595</v>
      </c>
      <c r="AM1388" s="191">
        <v>0.56382978723404253</v>
      </c>
    </row>
    <row r="1389" spans="1:39" x14ac:dyDescent="0.25">
      <c r="A1389" s="141" t="s">
        <v>3320</v>
      </c>
      <c r="B1389" s="142" t="s">
        <v>3321</v>
      </c>
      <c r="C1389" s="142" t="s">
        <v>3318</v>
      </c>
      <c r="D1389" s="142" t="s">
        <v>3319</v>
      </c>
      <c r="E1389" s="78"/>
      <c r="F1389" s="186"/>
      <c r="G1389" s="80"/>
      <c r="H1389" s="186"/>
      <c r="I1389" s="186"/>
      <c r="J1389" s="187"/>
      <c r="K1389" s="188"/>
      <c r="L1389" s="143"/>
      <c r="M1389" s="188"/>
      <c r="N1389" s="189"/>
      <c r="O1389" s="80"/>
      <c r="P1389" s="186"/>
      <c r="Q1389" s="80"/>
      <c r="R1389" s="186"/>
      <c r="S1389" s="186"/>
      <c r="T1389" s="187">
        <v>93</v>
      </c>
      <c r="U1389" s="188">
        <v>0.84545454545454546</v>
      </c>
      <c r="V1389" s="143">
        <v>106</v>
      </c>
      <c r="W1389" s="188">
        <v>0.96363636363636362</v>
      </c>
      <c r="X1389" s="189">
        <v>0.82727272727272727</v>
      </c>
      <c r="Y1389" s="80">
        <v>75</v>
      </c>
      <c r="Z1389" s="186">
        <v>0.80645161290322576</v>
      </c>
      <c r="AA1389" s="80">
        <v>83</v>
      </c>
      <c r="AB1389" s="186">
        <v>0.89247311827956988</v>
      </c>
      <c r="AC1389" s="186">
        <v>0.76344086021505375</v>
      </c>
      <c r="AD1389" s="187">
        <v>105</v>
      </c>
      <c r="AE1389" s="188">
        <v>0.85365853658536583</v>
      </c>
      <c r="AF1389" s="143">
        <v>112</v>
      </c>
      <c r="AG1389" s="188">
        <v>0.90322580645161288</v>
      </c>
      <c r="AH1389" s="188">
        <v>0.78861788617886175</v>
      </c>
      <c r="AI1389" s="190">
        <v>273</v>
      </c>
      <c r="AJ1389" s="186">
        <v>0.83742331288343563</v>
      </c>
      <c r="AK1389" s="80">
        <v>301</v>
      </c>
      <c r="AL1389" s="186">
        <v>0.92048929663608559</v>
      </c>
      <c r="AM1389" s="191">
        <v>0.79447852760736193</v>
      </c>
    </row>
    <row r="1390" spans="1:39" x14ac:dyDescent="0.25">
      <c r="A1390" s="141" t="s">
        <v>3320</v>
      </c>
      <c r="B1390" s="142" t="s">
        <v>3321</v>
      </c>
      <c r="C1390" s="142" t="s">
        <v>3322</v>
      </c>
      <c r="D1390" s="142" t="s">
        <v>900</v>
      </c>
      <c r="E1390" s="78">
        <v>55</v>
      </c>
      <c r="F1390" s="186">
        <v>0.90163934426229508</v>
      </c>
      <c r="G1390" s="80">
        <v>55</v>
      </c>
      <c r="H1390" s="186">
        <v>0.90163934426229508</v>
      </c>
      <c r="I1390" s="186">
        <v>0.86885245901639341</v>
      </c>
      <c r="J1390" s="187">
        <v>54</v>
      </c>
      <c r="K1390" s="188">
        <v>0.8571428571428571</v>
      </c>
      <c r="L1390" s="143">
        <v>55</v>
      </c>
      <c r="M1390" s="188">
        <v>0.87301587301587302</v>
      </c>
      <c r="N1390" s="189">
        <v>0.82539682539682535</v>
      </c>
      <c r="O1390" s="80">
        <v>67</v>
      </c>
      <c r="P1390" s="186">
        <v>0.89333333333333331</v>
      </c>
      <c r="Q1390" s="80">
        <v>69</v>
      </c>
      <c r="R1390" s="186">
        <v>0.92</v>
      </c>
      <c r="S1390" s="186">
        <v>0.88</v>
      </c>
      <c r="T1390" s="187"/>
      <c r="U1390" s="188"/>
      <c r="V1390" s="143"/>
      <c r="W1390" s="188"/>
      <c r="X1390" s="189"/>
      <c r="Y1390" s="80"/>
      <c r="Z1390" s="186"/>
      <c r="AA1390" s="80"/>
      <c r="AB1390" s="186"/>
      <c r="AC1390" s="186"/>
      <c r="AD1390" s="187"/>
      <c r="AE1390" s="188"/>
      <c r="AF1390" s="143"/>
      <c r="AG1390" s="188"/>
      <c r="AH1390" s="188"/>
      <c r="AI1390" s="190">
        <v>176</v>
      </c>
      <c r="AJ1390" s="186">
        <v>0.88442211055276387</v>
      </c>
      <c r="AK1390" s="80">
        <v>179</v>
      </c>
      <c r="AL1390" s="186">
        <v>0.89949748743718594</v>
      </c>
      <c r="AM1390" s="191">
        <v>0.85929648241206025</v>
      </c>
    </row>
    <row r="1391" spans="1:39" x14ac:dyDescent="0.25">
      <c r="A1391" s="141" t="s">
        <v>3320</v>
      </c>
      <c r="B1391" s="142" t="s">
        <v>3321</v>
      </c>
      <c r="C1391" s="142" t="s">
        <v>3323</v>
      </c>
      <c r="D1391" s="142" t="s">
        <v>3324</v>
      </c>
      <c r="E1391" s="78">
        <v>45</v>
      </c>
      <c r="F1391" s="186">
        <v>0.86538461538461542</v>
      </c>
      <c r="G1391" s="80">
        <v>44</v>
      </c>
      <c r="H1391" s="186">
        <v>0.84615384615384615</v>
      </c>
      <c r="I1391" s="186">
        <v>0.82692307692307687</v>
      </c>
      <c r="J1391" s="187">
        <v>43</v>
      </c>
      <c r="K1391" s="188">
        <v>0.93478260869565222</v>
      </c>
      <c r="L1391" s="143">
        <v>38</v>
      </c>
      <c r="M1391" s="188">
        <v>0.82608695652173914</v>
      </c>
      <c r="N1391" s="189">
        <v>0.80434782608695654</v>
      </c>
      <c r="O1391" s="80">
        <v>38</v>
      </c>
      <c r="P1391" s="186">
        <v>0.82608695652173914</v>
      </c>
      <c r="Q1391" s="80">
        <v>41</v>
      </c>
      <c r="R1391" s="186">
        <v>0.89130434782608692</v>
      </c>
      <c r="S1391" s="186">
        <v>0.80434782608695654</v>
      </c>
      <c r="T1391" s="187"/>
      <c r="U1391" s="188"/>
      <c r="V1391" s="143"/>
      <c r="W1391" s="188"/>
      <c r="X1391" s="189"/>
      <c r="Y1391" s="80"/>
      <c r="Z1391" s="186"/>
      <c r="AA1391" s="80"/>
      <c r="AB1391" s="186"/>
      <c r="AC1391" s="186"/>
      <c r="AD1391" s="187"/>
      <c r="AE1391" s="188"/>
      <c r="AF1391" s="143"/>
      <c r="AG1391" s="188"/>
      <c r="AH1391" s="188"/>
      <c r="AI1391" s="190">
        <v>126</v>
      </c>
      <c r="AJ1391" s="186">
        <v>0.875</v>
      </c>
      <c r="AK1391" s="80">
        <v>123</v>
      </c>
      <c r="AL1391" s="186">
        <v>0.85416666666666663</v>
      </c>
      <c r="AM1391" s="191">
        <v>0.8125</v>
      </c>
    </row>
    <row r="1392" spans="1:39" x14ac:dyDescent="0.25">
      <c r="A1392" s="141" t="s">
        <v>3327</v>
      </c>
      <c r="B1392" s="142" t="s">
        <v>3328</v>
      </c>
      <c r="C1392" s="142" t="s">
        <v>3325</v>
      </c>
      <c r="D1392" s="142" t="s">
        <v>3326</v>
      </c>
      <c r="E1392" s="78">
        <v>60</v>
      </c>
      <c r="F1392" s="186">
        <v>0.84507042253521125</v>
      </c>
      <c r="G1392" s="80">
        <v>55</v>
      </c>
      <c r="H1392" s="186">
        <v>0.77464788732394363</v>
      </c>
      <c r="I1392" s="186">
        <v>0.74647887323943662</v>
      </c>
      <c r="J1392" s="187">
        <v>82</v>
      </c>
      <c r="K1392" s="188">
        <v>0.94252873563218387</v>
      </c>
      <c r="L1392" s="143">
        <v>75</v>
      </c>
      <c r="M1392" s="188">
        <v>0.87209302325581395</v>
      </c>
      <c r="N1392" s="189">
        <v>0.85882352941176465</v>
      </c>
      <c r="O1392" s="80">
        <v>87</v>
      </c>
      <c r="P1392" s="186">
        <v>0.91578947368421049</v>
      </c>
      <c r="Q1392" s="80">
        <v>88</v>
      </c>
      <c r="R1392" s="186">
        <v>0.94623655913978499</v>
      </c>
      <c r="S1392" s="186">
        <v>0.90322580645161288</v>
      </c>
      <c r="T1392" s="187"/>
      <c r="U1392" s="188"/>
      <c r="V1392" s="143"/>
      <c r="W1392" s="188"/>
      <c r="X1392" s="189"/>
      <c r="Y1392" s="80"/>
      <c r="Z1392" s="186"/>
      <c r="AA1392" s="80"/>
      <c r="AB1392" s="186"/>
      <c r="AC1392" s="186"/>
      <c r="AD1392" s="187"/>
      <c r="AE1392" s="188"/>
      <c r="AF1392" s="143"/>
      <c r="AG1392" s="188"/>
      <c r="AH1392" s="188"/>
      <c r="AI1392" s="190">
        <v>229</v>
      </c>
      <c r="AJ1392" s="186">
        <v>0.90513833992094861</v>
      </c>
      <c r="AK1392" s="80">
        <v>218</v>
      </c>
      <c r="AL1392" s="186">
        <v>0.872</v>
      </c>
      <c r="AM1392" s="191">
        <v>0.84337349397590367</v>
      </c>
    </row>
    <row r="1393" spans="1:39" x14ac:dyDescent="0.25">
      <c r="A1393" s="141" t="s">
        <v>3327</v>
      </c>
      <c r="B1393" s="142" t="s">
        <v>3328</v>
      </c>
      <c r="C1393" s="142" t="s">
        <v>3329</v>
      </c>
      <c r="D1393" s="142" t="s">
        <v>3330</v>
      </c>
      <c r="E1393" s="78">
        <v>126</v>
      </c>
      <c r="F1393" s="186">
        <v>0.96923076923076923</v>
      </c>
      <c r="G1393" s="80">
        <v>120</v>
      </c>
      <c r="H1393" s="186">
        <v>0.91603053435114501</v>
      </c>
      <c r="I1393" s="186">
        <v>0.9</v>
      </c>
      <c r="J1393" s="187">
        <v>96</v>
      </c>
      <c r="K1393" s="188">
        <v>0.91428571428571426</v>
      </c>
      <c r="L1393" s="143">
        <v>103</v>
      </c>
      <c r="M1393" s="188">
        <v>0.97169811320754718</v>
      </c>
      <c r="N1393" s="189">
        <v>0.90476190476190477</v>
      </c>
      <c r="O1393" s="80">
        <v>101</v>
      </c>
      <c r="P1393" s="186">
        <v>0.94392523364485981</v>
      </c>
      <c r="Q1393" s="80">
        <v>99</v>
      </c>
      <c r="R1393" s="186">
        <v>0.92523364485981308</v>
      </c>
      <c r="S1393" s="186">
        <v>0.89719626168224298</v>
      </c>
      <c r="T1393" s="187">
        <v>93</v>
      </c>
      <c r="U1393" s="188">
        <v>0.96875</v>
      </c>
      <c r="V1393" s="143">
        <v>94</v>
      </c>
      <c r="W1393" s="188">
        <v>0.97916666666666663</v>
      </c>
      <c r="X1393" s="189">
        <v>0.95789473684210524</v>
      </c>
      <c r="Y1393" s="80"/>
      <c r="Z1393" s="186"/>
      <c r="AA1393" s="80"/>
      <c r="AB1393" s="186"/>
      <c r="AC1393" s="186"/>
      <c r="AD1393" s="187"/>
      <c r="AE1393" s="188"/>
      <c r="AF1393" s="143"/>
      <c r="AG1393" s="188"/>
      <c r="AH1393" s="188"/>
      <c r="AI1393" s="190">
        <v>416</v>
      </c>
      <c r="AJ1393" s="186">
        <v>0.94977168949771684</v>
      </c>
      <c r="AK1393" s="80">
        <v>416</v>
      </c>
      <c r="AL1393" s="186">
        <v>0.94545454545454544</v>
      </c>
      <c r="AM1393" s="191">
        <v>0.91304347826086951</v>
      </c>
    </row>
    <row r="1394" spans="1:39" x14ac:dyDescent="0.25">
      <c r="A1394" s="141" t="s">
        <v>3327</v>
      </c>
      <c r="B1394" s="142" t="s">
        <v>3328</v>
      </c>
      <c r="C1394" s="142" t="s">
        <v>3858</v>
      </c>
      <c r="D1394" s="142" t="s">
        <v>3859</v>
      </c>
      <c r="E1394" s="78"/>
      <c r="F1394" s="186"/>
      <c r="G1394" s="80"/>
      <c r="H1394" s="186"/>
      <c r="I1394" s="186"/>
      <c r="J1394" s="187"/>
      <c r="K1394" s="188"/>
      <c r="L1394" s="143"/>
      <c r="M1394" s="188"/>
      <c r="N1394" s="189"/>
      <c r="O1394" s="80"/>
      <c r="P1394" s="186"/>
      <c r="Q1394" s="80"/>
      <c r="R1394" s="186"/>
      <c r="S1394" s="186"/>
      <c r="T1394" s="187"/>
      <c r="U1394" s="188"/>
      <c r="V1394" s="143"/>
      <c r="W1394" s="188"/>
      <c r="X1394" s="189"/>
      <c r="Y1394" s="80">
        <v>294</v>
      </c>
      <c r="Z1394" s="186">
        <v>0.72235872235872234</v>
      </c>
      <c r="AA1394" s="80">
        <v>341</v>
      </c>
      <c r="AB1394" s="186">
        <v>0.82367149758454106</v>
      </c>
      <c r="AC1394" s="186">
        <v>0.67241379310344829</v>
      </c>
      <c r="AD1394" s="187">
        <v>263</v>
      </c>
      <c r="AE1394" s="188">
        <v>0.76011560693641622</v>
      </c>
      <c r="AF1394" s="143">
        <v>287</v>
      </c>
      <c r="AG1394" s="188">
        <v>0.82947976878612717</v>
      </c>
      <c r="AH1394" s="188">
        <v>0.72674418604651159</v>
      </c>
      <c r="AI1394" s="190">
        <v>557</v>
      </c>
      <c r="AJ1394" s="186">
        <v>0.73970783532536521</v>
      </c>
      <c r="AK1394" s="80">
        <v>628</v>
      </c>
      <c r="AL1394" s="186">
        <v>0.82631578947368423</v>
      </c>
      <c r="AM1394" s="191">
        <v>0.69733333333333336</v>
      </c>
    </row>
    <row r="1395" spans="1:39" x14ac:dyDescent="0.25">
      <c r="A1395" s="141" t="s">
        <v>3327</v>
      </c>
      <c r="B1395" s="142" t="s">
        <v>3328</v>
      </c>
      <c r="C1395" s="142" t="s">
        <v>3860</v>
      </c>
      <c r="D1395" s="142" t="s">
        <v>3861</v>
      </c>
      <c r="E1395" s="78">
        <v>106</v>
      </c>
      <c r="F1395" s="186">
        <v>0.95495495495495497</v>
      </c>
      <c r="G1395" s="80">
        <v>107</v>
      </c>
      <c r="H1395" s="186">
        <v>0.9553571428571429</v>
      </c>
      <c r="I1395" s="186">
        <v>0.93693693693693691</v>
      </c>
      <c r="J1395" s="187">
        <v>96</v>
      </c>
      <c r="K1395" s="188">
        <v>0.89719626168224298</v>
      </c>
      <c r="L1395" s="143">
        <v>102</v>
      </c>
      <c r="M1395" s="188">
        <v>0.95327102803738317</v>
      </c>
      <c r="N1395" s="189">
        <v>0.87850467289719625</v>
      </c>
      <c r="O1395" s="80">
        <v>82</v>
      </c>
      <c r="P1395" s="186">
        <v>0.85416666666666663</v>
      </c>
      <c r="Q1395" s="80">
        <v>91</v>
      </c>
      <c r="R1395" s="186">
        <v>0.93814432989690721</v>
      </c>
      <c r="S1395" s="186">
        <v>0.83333333333333337</v>
      </c>
      <c r="T1395" s="187">
        <v>117</v>
      </c>
      <c r="U1395" s="188">
        <v>0.96694214876033058</v>
      </c>
      <c r="V1395" s="143">
        <v>120</v>
      </c>
      <c r="W1395" s="188">
        <v>0.99173553719008267</v>
      </c>
      <c r="X1395" s="189">
        <v>0.96694214876033058</v>
      </c>
      <c r="Y1395" s="80"/>
      <c r="Z1395" s="186"/>
      <c r="AA1395" s="80"/>
      <c r="AB1395" s="186"/>
      <c r="AC1395" s="186"/>
      <c r="AD1395" s="187"/>
      <c r="AE1395" s="188"/>
      <c r="AF1395" s="143"/>
      <c r="AG1395" s="188"/>
      <c r="AH1395" s="188"/>
      <c r="AI1395" s="190">
        <v>401</v>
      </c>
      <c r="AJ1395" s="186">
        <v>0.92183908045977014</v>
      </c>
      <c r="AK1395" s="80">
        <v>420</v>
      </c>
      <c r="AL1395" s="186">
        <v>0.9610983981693364</v>
      </c>
      <c r="AM1395" s="191">
        <v>0.90804597701149425</v>
      </c>
    </row>
    <row r="1396" spans="1:39" x14ac:dyDescent="0.25">
      <c r="A1396" s="141" t="s">
        <v>3327</v>
      </c>
      <c r="B1396" s="142" t="s">
        <v>3328</v>
      </c>
      <c r="C1396" s="142" t="s">
        <v>3331</v>
      </c>
      <c r="D1396" s="142" t="s">
        <v>3332</v>
      </c>
      <c r="E1396" s="78">
        <v>23</v>
      </c>
      <c r="F1396" s="186">
        <v>0.48936170212765956</v>
      </c>
      <c r="G1396" s="80">
        <v>10</v>
      </c>
      <c r="H1396" s="186">
        <v>0.20833333333333334</v>
      </c>
      <c r="I1396" s="186">
        <v>0.19148936170212766</v>
      </c>
      <c r="J1396" s="187">
        <v>12</v>
      </c>
      <c r="K1396" s="188">
        <v>0.4</v>
      </c>
      <c r="L1396" s="143">
        <v>11</v>
      </c>
      <c r="M1396" s="188">
        <v>0.36666666666666664</v>
      </c>
      <c r="N1396" s="189">
        <v>0.2</v>
      </c>
      <c r="O1396" s="80">
        <v>14</v>
      </c>
      <c r="P1396" s="186">
        <v>0.45161290322580644</v>
      </c>
      <c r="Q1396" s="80">
        <v>20</v>
      </c>
      <c r="R1396" s="186">
        <v>0.64516129032258063</v>
      </c>
      <c r="S1396" s="186">
        <v>0.32258064516129031</v>
      </c>
      <c r="T1396" s="187">
        <v>18</v>
      </c>
      <c r="U1396" s="188">
        <v>0.75</v>
      </c>
      <c r="V1396" s="143">
        <v>11</v>
      </c>
      <c r="W1396" s="188">
        <v>0.44</v>
      </c>
      <c r="X1396" s="189">
        <v>0.41666666666666669</v>
      </c>
      <c r="Y1396" s="80">
        <v>17</v>
      </c>
      <c r="Z1396" s="186">
        <v>0.47222222222222221</v>
      </c>
      <c r="AA1396" s="80">
        <v>13</v>
      </c>
      <c r="AB1396" s="186">
        <v>0.3611111111111111</v>
      </c>
      <c r="AC1396" s="186">
        <v>0.25</v>
      </c>
      <c r="AD1396" s="187">
        <v>9</v>
      </c>
      <c r="AE1396" s="188">
        <v>0.34615384615384615</v>
      </c>
      <c r="AF1396" s="143">
        <v>15</v>
      </c>
      <c r="AG1396" s="188">
        <v>0.57692307692307687</v>
      </c>
      <c r="AH1396" s="188">
        <v>0.30769230769230771</v>
      </c>
      <c r="AI1396" s="190">
        <v>93</v>
      </c>
      <c r="AJ1396" s="186">
        <v>0.47938144329896909</v>
      </c>
      <c r="AK1396" s="80">
        <v>80</v>
      </c>
      <c r="AL1396" s="186">
        <v>0.40816326530612246</v>
      </c>
      <c r="AM1396" s="191">
        <v>0.26804123711340205</v>
      </c>
    </row>
    <row r="1397" spans="1:39" x14ac:dyDescent="0.25">
      <c r="A1397" s="141" t="s">
        <v>3327</v>
      </c>
      <c r="B1397" s="142" t="s">
        <v>3328</v>
      </c>
      <c r="C1397" s="142" t="s">
        <v>3333</v>
      </c>
      <c r="D1397" s="142" t="s">
        <v>3334</v>
      </c>
      <c r="E1397" s="78">
        <v>41</v>
      </c>
      <c r="F1397" s="186">
        <v>0.57746478873239437</v>
      </c>
      <c r="G1397" s="80">
        <v>35</v>
      </c>
      <c r="H1397" s="186">
        <v>0.49295774647887325</v>
      </c>
      <c r="I1397" s="186">
        <v>0.38028169014084506</v>
      </c>
      <c r="J1397" s="187">
        <v>37</v>
      </c>
      <c r="K1397" s="188">
        <v>0.56060606060606055</v>
      </c>
      <c r="L1397" s="143">
        <v>42</v>
      </c>
      <c r="M1397" s="188">
        <v>0.63636363636363635</v>
      </c>
      <c r="N1397" s="189">
        <v>0.46969696969696972</v>
      </c>
      <c r="O1397" s="80">
        <v>26</v>
      </c>
      <c r="P1397" s="186">
        <v>0.44827586206896552</v>
      </c>
      <c r="Q1397" s="80">
        <v>24</v>
      </c>
      <c r="R1397" s="186">
        <v>0.41379310344827586</v>
      </c>
      <c r="S1397" s="186">
        <v>0.31578947368421051</v>
      </c>
      <c r="T1397" s="187"/>
      <c r="U1397" s="188"/>
      <c r="V1397" s="143"/>
      <c r="W1397" s="188"/>
      <c r="X1397" s="189"/>
      <c r="Y1397" s="80"/>
      <c r="Z1397" s="186"/>
      <c r="AA1397" s="80"/>
      <c r="AB1397" s="186"/>
      <c r="AC1397" s="186"/>
      <c r="AD1397" s="187"/>
      <c r="AE1397" s="188"/>
      <c r="AF1397" s="143"/>
      <c r="AG1397" s="188"/>
      <c r="AH1397" s="188"/>
      <c r="AI1397" s="190">
        <v>104</v>
      </c>
      <c r="AJ1397" s="186">
        <v>0.53333333333333333</v>
      </c>
      <c r="AK1397" s="80">
        <v>101</v>
      </c>
      <c r="AL1397" s="186">
        <v>0.517948717948718</v>
      </c>
      <c r="AM1397" s="191">
        <v>0.39175257731958762</v>
      </c>
    </row>
    <row r="1398" spans="1:39" x14ac:dyDescent="0.25">
      <c r="A1398" s="141" t="s">
        <v>3327</v>
      </c>
      <c r="B1398" s="142" t="s">
        <v>3328</v>
      </c>
      <c r="C1398" s="142" t="s">
        <v>3335</v>
      </c>
      <c r="D1398" s="142" t="s">
        <v>3336</v>
      </c>
      <c r="E1398" s="78">
        <v>34</v>
      </c>
      <c r="F1398" s="186">
        <v>0.65384615384615385</v>
      </c>
      <c r="G1398" s="80">
        <v>26</v>
      </c>
      <c r="H1398" s="186">
        <v>0.5</v>
      </c>
      <c r="I1398" s="186">
        <v>0.42307692307692307</v>
      </c>
      <c r="J1398" s="187">
        <v>32</v>
      </c>
      <c r="K1398" s="188">
        <v>0.69565217391304346</v>
      </c>
      <c r="L1398" s="143">
        <v>26</v>
      </c>
      <c r="M1398" s="188">
        <v>0.55319148936170215</v>
      </c>
      <c r="N1398" s="189">
        <v>0.52173913043478259</v>
      </c>
      <c r="O1398" s="80">
        <v>21</v>
      </c>
      <c r="P1398" s="186">
        <v>0.5</v>
      </c>
      <c r="Q1398" s="80">
        <v>29</v>
      </c>
      <c r="R1398" s="186">
        <v>0.69047619047619047</v>
      </c>
      <c r="S1398" s="186">
        <v>0.47619047619047616</v>
      </c>
      <c r="T1398" s="187">
        <v>32</v>
      </c>
      <c r="U1398" s="188">
        <v>0.59259259259259256</v>
      </c>
      <c r="V1398" s="143">
        <v>45</v>
      </c>
      <c r="W1398" s="188">
        <v>0.81818181818181823</v>
      </c>
      <c r="X1398" s="189">
        <v>0.57407407407407407</v>
      </c>
      <c r="Y1398" s="80">
        <v>28</v>
      </c>
      <c r="Z1398" s="186">
        <v>0.48275862068965519</v>
      </c>
      <c r="AA1398" s="80">
        <v>38</v>
      </c>
      <c r="AB1398" s="186">
        <v>0.65517241379310343</v>
      </c>
      <c r="AC1398" s="186">
        <v>0.43103448275862066</v>
      </c>
      <c r="AD1398" s="187">
        <v>30</v>
      </c>
      <c r="AE1398" s="188">
        <v>0.52631578947368418</v>
      </c>
      <c r="AF1398" s="143">
        <v>38</v>
      </c>
      <c r="AG1398" s="188">
        <v>0.66666666666666663</v>
      </c>
      <c r="AH1398" s="188">
        <v>0.50877192982456143</v>
      </c>
      <c r="AI1398" s="190">
        <v>177</v>
      </c>
      <c r="AJ1398" s="186">
        <v>0.57281553398058249</v>
      </c>
      <c r="AK1398" s="80">
        <v>202</v>
      </c>
      <c r="AL1398" s="186">
        <v>0.64951768488745976</v>
      </c>
      <c r="AM1398" s="191">
        <v>0.48867313915857608</v>
      </c>
    </row>
    <row r="1399" spans="1:39" x14ac:dyDescent="0.25">
      <c r="A1399" s="141" t="s">
        <v>3327</v>
      </c>
      <c r="B1399" s="142" t="s">
        <v>3328</v>
      </c>
      <c r="C1399" s="142" t="s">
        <v>3782</v>
      </c>
      <c r="D1399" s="142" t="s">
        <v>3783</v>
      </c>
      <c r="E1399" s="78" t="s">
        <v>3669</v>
      </c>
      <c r="F1399" s="186" t="s">
        <v>3669</v>
      </c>
      <c r="G1399" s="80" t="s">
        <v>3669</v>
      </c>
      <c r="H1399" s="186" t="s">
        <v>3669</v>
      </c>
      <c r="I1399" s="186" t="s">
        <v>3669</v>
      </c>
      <c r="J1399" s="192" t="s">
        <v>3669</v>
      </c>
      <c r="K1399" s="188" t="s">
        <v>3669</v>
      </c>
      <c r="L1399" s="152" t="s">
        <v>3669</v>
      </c>
      <c r="M1399" s="188" t="s">
        <v>3669</v>
      </c>
      <c r="N1399" s="189" t="s">
        <v>3669</v>
      </c>
      <c r="O1399" s="154" t="s">
        <v>3669</v>
      </c>
      <c r="P1399" s="186" t="s">
        <v>3669</v>
      </c>
      <c r="Q1399" s="154" t="s">
        <v>3669</v>
      </c>
      <c r="R1399" s="186" t="s">
        <v>3669</v>
      </c>
      <c r="S1399" s="186" t="s">
        <v>3669</v>
      </c>
      <c r="T1399" s="187">
        <v>7</v>
      </c>
      <c r="U1399" s="188">
        <v>0.33333333333333331</v>
      </c>
      <c r="V1399" s="143">
        <v>9</v>
      </c>
      <c r="W1399" s="188">
        <v>0.40909090909090912</v>
      </c>
      <c r="X1399" s="189">
        <v>0.23809523809523808</v>
      </c>
      <c r="Y1399" s="80">
        <v>7</v>
      </c>
      <c r="Z1399" s="186">
        <v>0.1891891891891892</v>
      </c>
      <c r="AA1399" s="80">
        <v>6</v>
      </c>
      <c r="AB1399" s="186">
        <v>0.15789473684210525</v>
      </c>
      <c r="AC1399" s="186">
        <v>0.1111111111111111</v>
      </c>
      <c r="AD1399" s="187">
        <v>16</v>
      </c>
      <c r="AE1399" s="188">
        <v>0.30188679245283018</v>
      </c>
      <c r="AF1399" s="143">
        <v>14</v>
      </c>
      <c r="AG1399" s="188">
        <v>0.27450980392156865</v>
      </c>
      <c r="AH1399" s="188">
        <v>0.24489795918367346</v>
      </c>
      <c r="AI1399" s="190">
        <v>33</v>
      </c>
      <c r="AJ1399" s="186">
        <v>0.26190476190476192</v>
      </c>
      <c r="AK1399" s="80">
        <v>37</v>
      </c>
      <c r="AL1399" s="186">
        <v>0.29133858267716534</v>
      </c>
      <c r="AM1399" s="191">
        <v>0.19834710743801653</v>
      </c>
    </row>
    <row r="1400" spans="1:39" x14ac:dyDescent="0.25">
      <c r="A1400" s="141" t="s">
        <v>3327</v>
      </c>
      <c r="B1400" s="142" t="s">
        <v>3328</v>
      </c>
      <c r="C1400" s="142" t="s">
        <v>3339</v>
      </c>
      <c r="D1400" s="142" t="s">
        <v>3340</v>
      </c>
      <c r="E1400" s="78">
        <v>34</v>
      </c>
      <c r="F1400" s="186">
        <v>0.49275362318840582</v>
      </c>
      <c r="G1400" s="80">
        <v>29</v>
      </c>
      <c r="H1400" s="186">
        <v>0.43283582089552236</v>
      </c>
      <c r="I1400" s="186">
        <v>0.31818181818181818</v>
      </c>
      <c r="J1400" s="187">
        <v>50</v>
      </c>
      <c r="K1400" s="188">
        <v>0.86206896551724133</v>
      </c>
      <c r="L1400" s="143">
        <v>50</v>
      </c>
      <c r="M1400" s="188">
        <v>0.86206896551724133</v>
      </c>
      <c r="N1400" s="189">
        <v>0.82758620689655171</v>
      </c>
      <c r="O1400" s="80">
        <v>41</v>
      </c>
      <c r="P1400" s="186">
        <v>0.7321428571428571</v>
      </c>
      <c r="Q1400" s="80">
        <v>49</v>
      </c>
      <c r="R1400" s="186">
        <v>0.92452830188679247</v>
      </c>
      <c r="S1400" s="186">
        <v>0.73584905660377353</v>
      </c>
      <c r="T1400" s="187">
        <v>35</v>
      </c>
      <c r="U1400" s="188">
        <v>0.64814814814814814</v>
      </c>
      <c r="V1400" s="143">
        <v>39</v>
      </c>
      <c r="W1400" s="188">
        <v>0.6964285714285714</v>
      </c>
      <c r="X1400" s="189">
        <v>0.57407407407407407</v>
      </c>
      <c r="Y1400" s="80"/>
      <c r="Z1400" s="186"/>
      <c r="AA1400" s="80"/>
      <c r="AB1400" s="186"/>
      <c r="AC1400" s="186"/>
      <c r="AD1400" s="187"/>
      <c r="AE1400" s="188"/>
      <c r="AF1400" s="143"/>
      <c r="AG1400" s="188"/>
      <c r="AH1400" s="188"/>
      <c r="AI1400" s="190">
        <v>160</v>
      </c>
      <c r="AJ1400" s="186">
        <v>0.67510548523206748</v>
      </c>
      <c r="AK1400" s="80">
        <v>167</v>
      </c>
      <c r="AL1400" s="186">
        <v>0.71367521367521369</v>
      </c>
      <c r="AM1400" s="191">
        <v>0.60173160173160178</v>
      </c>
    </row>
    <row r="1401" spans="1:39" x14ac:dyDescent="0.25">
      <c r="A1401" s="141" t="s">
        <v>3327</v>
      </c>
      <c r="B1401" s="142" t="s">
        <v>3328</v>
      </c>
      <c r="C1401" s="142" t="s">
        <v>3341</v>
      </c>
      <c r="D1401" s="142" t="s">
        <v>3342</v>
      </c>
      <c r="E1401" s="78">
        <v>42</v>
      </c>
      <c r="F1401" s="186">
        <v>0.75</v>
      </c>
      <c r="G1401" s="80">
        <v>36</v>
      </c>
      <c r="H1401" s="186">
        <v>0.62068965517241381</v>
      </c>
      <c r="I1401" s="186">
        <v>0.5714285714285714</v>
      </c>
      <c r="J1401" s="187">
        <v>34</v>
      </c>
      <c r="K1401" s="188">
        <v>0.69387755102040816</v>
      </c>
      <c r="L1401" s="143">
        <v>35</v>
      </c>
      <c r="M1401" s="188">
        <v>0.68627450980392157</v>
      </c>
      <c r="N1401" s="189">
        <v>0.5714285714285714</v>
      </c>
      <c r="O1401" s="80">
        <v>28</v>
      </c>
      <c r="P1401" s="186">
        <v>0.50909090909090904</v>
      </c>
      <c r="Q1401" s="80">
        <v>41</v>
      </c>
      <c r="R1401" s="186">
        <v>0.7321428571428571</v>
      </c>
      <c r="S1401" s="186">
        <v>0.5</v>
      </c>
      <c r="T1401" s="187"/>
      <c r="U1401" s="188"/>
      <c r="V1401" s="143"/>
      <c r="W1401" s="188"/>
      <c r="X1401" s="189"/>
      <c r="Y1401" s="80"/>
      <c r="Z1401" s="186"/>
      <c r="AA1401" s="80"/>
      <c r="AB1401" s="186"/>
      <c r="AC1401" s="186"/>
      <c r="AD1401" s="187"/>
      <c r="AE1401" s="188"/>
      <c r="AF1401" s="143"/>
      <c r="AG1401" s="188"/>
      <c r="AH1401" s="188"/>
      <c r="AI1401" s="190">
        <v>104</v>
      </c>
      <c r="AJ1401" s="186">
        <v>0.65</v>
      </c>
      <c r="AK1401" s="80">
        <v>112</v>
      </c>
      <c r="AL1401" s="186">
        <v>0.67878787878787883</v>
      </c>
      <c r="AM1401" s="191">
        <v>0.54716981132075471</v>
      </c>
    </row>
    <row r="1402" spans="1:39" x14ac:dyDescent="0.25">
      <c r="A1402" s="141" t="s">
        <v>3327</v>
      </c>
      <c r="B1402" s="142" t="s">
        <v>3328</v>
      </c>
      <c r="C1402" s="142" t="s">
        <v>3345</v>
      </c>
      <c r="D1402" s="142" t="s">
        <v>3346</v>
      </c>
      <c r="E1402" s="78">
        <v>49</v>
      </c>
      <c r="F1402" s="186">
        <v>0.71014492753623193</v>
      </c>
      <c r="G1402" s="80">
        <v>45</v>
      </c>
      <c r="H1402" s="186">
        <v>0.6428571428571429</v>
      </c>
      <c r="I1402" s="186">
        <v>0.60869565217391308</v>
      </c>
      <c r="J1402" s="187">
        <v>54</v>
      </c>
      <c r="K1402" s="188">
        <v>0.77142857142857146</v>
      </c>
      <c r="L1402" s="143">
        <v>39</v>
      </c>
      <c r="M1402" s="188">
        <v>0.54166666666666663</v>
      </c>
      <c r="N1402" s="189">
        <v>0.50724637681159424</v>
      </c>
      <c r="O1402" s="80">
        <v>45</v>
      </c>
      <c r="P1402" s="186">
        <v>0.68181818181818177</v>
      </c>
      <c r="Q1402" s="80">
        <v>61</v>
      </c>
      <c r="R1402" s="186">
        <v>0.9242424242424242</v>
      </c>
      <c r="S1402" s="186">
        <v>0.65151515151515149</v>
      </c>
      <c r="T1402" s="187"/>
      <c r="U1402" s="188"/>
      <c r="V1402" s="143"/>
      <c r="W1402" s="188"/>
      <c r="X1402" s="189"/>
      <c r="Y1402" s="80"/>
      <c r="Z1402" s="186"/>
      <c r="AA1402" s="80"/>
      <c r="AB1402" s="186"/>
      <c r="AC1402" s="186"/>
      <c r="AD1402" s="187"/>
      <c r="AE1402" s="188"/>
      <c r="AF1402" s="143"/>
      <c r="AG1402" s="188"/>
      <c r="AH1402" s="188"/>
      <c r="AI1402" s="190">
        <v>148</v>
      </c>
      <c r="AJ1402" s="186">
        <v>0.7219512195121951</v>
      </c>
      <c r="AK1402" s="80">
        <v>145</v>
      </c>
      <c r="AL1402" s="186">
        <v>0.69711538461538458</v>
      </c>
      <c r="AM1402" s="191">
        <v>0.58823529411764708</v>
      </c>
    </row>
    <row r="1403" spans="1:39" x14ac:dyDescent="0.25">
      <c r="A1403" s="141" t="s">
        <v>3327</v>
      </c>
      <c r="B1403" s="142" t="s">
        <v>3328</v>
      </c>
      <c r="C1403" s="142" t="s">
        <v>3347</v>
      </c>
      <c r="D1403" s="142" t="s">
        <v>3348</v>
      </c>
      <c r="E1403" s="78">
        <v>25</v>
      </c>
      <c r="F1403" s="186">
        <v>0.54347826086956519</v>
      </c>
      <c r="G1403" s="80">
        <v>16</v>
      </c>
      <c r="H1403" s="186">
        <v>0.34782608695652173</v>
      </c>
      <c r="I1403" s="186">
        <v>0.28260869565217389</v>
      </c>
      <c r="J1403" s="187">
        <v>21</v>
      </c>
      <c r="K1403" s="188">
        <v>0.47727272727272729</v>
      </c>
      <c r="L1403" s="143">
        <v>11</v>
      </c>
      <c r="M1403" s="188">
        <v>0.24444444444444444</v>
      </c>
      <c r="N1403" s="189">
        <v>0.20454545454545456</v>
      </c>
      <c r="O1403" s="80">
        <v>17</v>
      </c>
      <c r="P1403" s="186">
        <v>0.40476190476190477</v>
      </c>
      <c r="Q1403" s="80">
        <v>29</v>
      </c>
      <c r="R1403" s="186">
        <v>0.69047619047619047</v>
      </c>
      <c r="S1403" s="186">
        <v>0.40476190476190477</v>
      </c>
      <c r="T1403" s="187">
        <v>16</v>
      </c>
      <c r="U1403" s="188">
        <v>0.44444444444444442</v>
      </c>
      <c r="V1403" s="143">
        <v>21</v>
      </c>
      <c r="W1403" s="188">
        <v>0.55263157894736847</v>
      </c>
      <c r="X1403" s="189">
        <v>0.41666666666666669</v>
      </c>
      <c r="Y1403" s="80">
        <v>14</v>
      </c>
      <c r="Z1403" s="186">
        <v>0.41176470588235292</v>
      </c>
      <c r="AA1403" s="80">
        <v>12</v>
      </c>
      <c r="AB1403" s="186">
        <v>0.33333333333333331</v>
      </c>
      <c r="AC1403" s="186">
        <v>0.26470588235294118</v>
      </c>
      <c r="AD1403" s="187">
        <v>15</v>
      </c>
      <c r="AE1403" s="188">
        <v>0.375</v>
      </c>
      <c r="AF1403" s="143">
        <v>9</v>
      </c>
      <c r="AG1403" s="188">
        <v>0.22500000000000001</v>
      </c>
      <c r="AH1403" s="188">
        <v>0.17499999999999999</v>
      </c>
      <c r="AI1403" s="190">
        <v>108</v>
      </c>
      <c r="AJ1403" s="186">
        <v>0.4462809917355372</v>
      </c>
      <c r="AK1403" s="80">
        <v>98</v>
      </c>
      <c r="AL1403" s="186">
        <v>0.39676113360323889</v>
      </c>
      <c r="AM1403" s="191">
        <v>0.28925619834710742</v>
      </c>
    </row>
    <row r="1404" spans="1:39" x14ac:dyDescent="0.25">
      <c r="A1404" s="141" t="s">
        <v>3327</v>
      </c>
      <c r="B1404" s="142" t="s">
        <v>3328</v>
      </c>
      <c r="C1404" s="142" t="s">
        <v>3349</v>
      </c>
      <c r="D1404" s="142" t="s">
        <v>3350</v>
      </c>
      <c r="E1404" s="78">
        <v>63</v>
      </c>
      <c r="F1404" s="186">
        <v>0.76829268292682928</v>
      </c>
      <c r="G1404" s="80">
        <v>58</v>
      </c>
      <c r="H1404" s="186">
        <v>0.70731707317073167</v>
      </c>
      <c r="I1404" s="186">
        <v>0.64634146341463417</v>
      </c>
      <c r="J1404" s="187">
        <v>45</v>
      </c>
      <c r="K1404" s="188">
        <v>0.86538461538461542</v>
      </c>
      <c r="L1404" s="143">
        <v>49</v>
      </c>
      <c r="M1404" s="188">
        <v>0.92452830188679247</v>
      </c>
      <c r="N1404" s="189">
        <v>0.80769230769230771</v>
      </c>
      <c r="O1404" s="80">
        <v>48</v>
      </c>
      <c r="P1404" s="186">
        <v>0.69565217391304346</v>
      </c>
      <c r="Q1404" s="80">
        <v>54</v>
      </c>
      <c r="R1404" s="186">
        <v>0.78260869565217395</v>
      </c>
      <c r="S1404" s="186">
        <v>0.60869565217391308</v>
      </c>
      <c r="T1404" s="187"/>
      <c r="U1404" s="188"/>
      <c r="V1404" s="143"/>
      <c r="W1404" s="188"/>
      <c r="X1404" s="189"/>
      <c r="Y1404" s="80"/>
      <c r="Z1404" s="186"/>
      <c r="AA1404" s="80"/>
      <c r="AB1404" s="186"/>
      <c r="AC1404" s="186"/>
      <c r="AD1404" s="187"/>
      <c r="AE1404" s="188"/>
      <c r="AF1404" s="143"/>
      <c r="AG1404" s="188"/>
      <c r="AH1404" s="188"/>
      <c r="AI1404" s="190">
        <v>156</v>
      </c>
      <c r="AJ1404" s="186">
        <v>0.76847290640394084</v>
      </c>
      <c r="AK1404" s="80">
        <v>161</v>
      </c>
      <c r="AL1404" s="186">
        <v>0.78921568627450978</v>
      </c>
      <c r="AM1404" s="191">
        <v>0.67487684729064035</v>
      </c>
    </row>
    <row r="1405" spans="1:39" x14ac:dyDescent="0.25">
      <c r="A1405" s="141" t="s">
        <v>3327</v>
      </c>
      <c r="B1405" s="142" t="s">
        <v>3328</v>
      </c>
      <c r="C1405" s="142" t="s">
        <v>3353</v>
      </c>
      <c r="D1405" s="142" t="s">
        <v>2754</v>
      </c>
      <c r="E1405" s="78">
        <v>119</v>
      </c>
      <c r="F1405" s="186">
        <v>0.78289473684210531</v>
      </c>
      <c r="G1405" s="80">
        <v>113</v>
      </c>
      <c r="H1405" s="186">
        <v>0.74342105263157898</v>
      </c>
      <c r="I1405" s="186">
        <v>0.70394736842105265</v>
      </c>
      <c r="J1405" s="187">
        <v>112</v>
      </c>
      <c r="K1405" s="188">
        <v>0.91803278688524592</v>
      </c>
      <c r="L1405" s="143">
        <v>104</v>
      </c>
      <c r="M1405" s="188">
        <v>0.85245901639344257</v>
      </c>
      <c r="N1405" s="189">
        <v>0.83606557377049184</v>
      </c>
      <c r="O1405" s="80">
        <v>101</v>
      </c>
      <c r="P1405" s="186">
        <v>0.70629370629370625</v>
      </c>
      <c r="Q1405" s="80">
        <v>116</v>
      </c>
      <c r="R1405" s="186">
        <v>0.81118881118881114</v>
      </c>
      <c r="S1405" s="186">
        <v>0.67132867132867136</v>
      </c>
      <c r="T1405" s="187"/>
      <c r="U1405" s="188"/>
      <c r="V1405" s="143"/>
      <c r="W1405" s="188"/>
      <c r="X1405" s="189"/>
      <c r="Y1405" s="80"/>
      <c r="Z1405" s="186"/>
      <c r="AA1405" s="80"/>
      <c r="AB1405" s="186"/>
      <c r="AC1405" s="186"/>
      <c r="AD1405" s="187"/>
      <c r="AE1405" s="188"/>
      <c r="AF1405" s="143"/>
      <c r="AG1405" s="188"/>
      <c r="AH1405" s="188"/>
      <c r="AI1405" s="190">
        <v>332</v>
      </c>
      <c r="AJ1405" s="186">
        <v>0.79616306954436455</v>
      </c>
      <c r="AK1405" s="80">
        <v>333</v>
      </c>
      <c r="AL1405" s="186">
        <v>0.79856115107913672</v>
      </c>
      <c r="AM1405" s="191">
        <v>0.73141486810551559</v>
      </c>
    </row>
    <row r="1406" spans="1:39" x14ac:dyDescent="0.25">
      <c r="A1406" s="141" t="s">
        <v>3327</v>
      </c>
      <c r="B1406" s="142" t="s">
        <v>3328</v>
      </c>
      <c r="C1406" s="142" t="s">
        <v>3354</v>
      </c>
      <c r="D1406" s="142" t="s">
        <v>3355</v>
      </c>
      <c r="E1406" s="78"/>
      <c r="F1406" s="186"/>
      <c r="G1406" s="80"/>
      <c r="H1406" s="186"/>
      <c r="I1406" s="186"/>
      <c r="J1406" s="187"/>
      <c r="K1406" s="188"/>
      <c r="L1406" s="143"/>
      <c r="M1406" s="188"/>
      <c r="N1406" s="189"/>
      <c r="O1406" s="80"/>
      <c r="P1406" s="186"/>
      <c r="Q1406" s="80"/>
      <c r="R1406" s="186"/>
      <c r="S1406" s="186"/>
      <c r="T1406" s="187">
        <v>121</v>
      </c>
      <c r="U1406" s="188">
        <v>0.74691358024691357</v>
      </c>
      <c r="V1406" s="143">
        <v>142</v>
      </c>
      <c r="W1406" s="188">
        <v>0.87654320987654322</v>
      </c>
      <c r="X1406" s="189">
        <v>0.70987654320987659</v>
      </c>
      <c r="Y1406" s="80">
        <v>149</v>
      </c>
      <c r="Z1406" s="186">
        <v>0.84659090909090906</v>
      </c>
      <c r="AA1406" s="80">
        <v>154</v>
      </c>
      <c r="AB1406" s="186">
        <v>0.88</v>
      </c>
      <c r="AC1406" s="186">
        <v>0.81502890173410403</v>
      </c>
      <c r="AD1406" s="187">
        <v>140</v>
      </c>
      <c r="AE1406" s="188">
        <v>0.76086956521739135</v>
      </c>
      <c r="AF1406" s="143">
        <v>153</v>
      </c>
      <c r="AG1406" s="188">
        <v>0.83152173913043481</v>
      </c>
      <c r="AH1406" s="188">
        <v>0.71739130434782605</v>
      </c>
      <c r="AI1406" s="190">
        <v>410</v>
      </c>
      <c r="AJ1406" s="186">
        <v>0.78544061302681989</v>
      </c>
      <c r="AK1406" s="80">
        <v>449</v>
      </c>
      <c r="AL1406" s="186">
        <v>0.86180422264875245</v>
      </c>
      <c r="AM1406" s="191">
        <v>0.74759152215799618</v>
      </c>
    </row>
    <row r="1407" spans="1:39" x14ac:dyDescent="0.25">
      <c r="A1407" s="141" t="s">
        <v>3327</v>
      </c>
      <c r="B1407" s="142" t="s">
        <v>3328</v>
      </c>
      <c r="C1407" s="142" t="s">
        <v>3356</v>
      </c>
      <c r="D1407" s="142" t="s">
        <v>3357</v>
      </c>
      <c r="E1407" s="78">
        <v>69</v>
      </c>
      <c r="F1407" s="186">
        <v>0.70408163265306123</v>
      </c>
      <c r="G1407" s="80">
        <v>58</v>
      </c>
      <c r="H1407" s="186">
        <v>0.59183673469387754</v>
      </c>
      <c r="I1407" s="186">
        <v>0.52040816326530615</v>
      </c>
      <c r="J1407" s="187">
        <v>56</v>
      </c>
      <c r="K1407" s="188">
        <v>0.7466666666666667</v>
      </c>
      <c r="L1407" s="143">
        <v>53</v>
      </c>
      <c r="M1407" s="188">
        <v>0.70666666666666667</v>
      </c>
      <c r="N1407" s="189">
        <v>0.61333333333333329</v>
      </c>
      <c r="O1407" s="80">
        <v>56</v>
      </c>
      <c r="P1407" s="186">
        <v>0.81159420289855078</v>
      </c>
      <c r="Q1407" s="80">
        <v>60</v>
      </c>
      <c r="R1407" s="186">
        <v>0.8571428571428571</v>
      </c>
      <c r="S1407" s="186">
        <v>0.79710144927536231</v>
      </c>
      <c r="T1407" s="187"/>
      <c r="U1407" s="188"/>
      <c r="V1407" s="143"/>
      <c r="W1407" s="188"/>
      <c r="X1407" s="189"/>
      <c r="Y1407" s="80"/>
      <c r="Z1407" s="186"/>
      <c r="AA1407" s="80"/>
      <c r="AB1407" s="186"/>
      <c r="AC1407" s="186"/>
      <c r="AD1407" s="187"/>
      <c r="AE1407" s="188"/>
      <c r="AF1407" s="143"/>
      <c r="AG1407" s="188"/>
      <c r="AH1407" s="188"/>
      <c r="AI1407" s="190">
        <v>181</v>
      </c>
      <c r="AJ1407" s="186">
        <v>0.74793388429752061</v>
      </c>
      <c r="AK1407" s="80">
        <v>171</v>
      </c>
      <c r="AL1407" s="186">
        <v>0.70370370370370372</v>
      </c>
      <c r="AM1407" s="191">
        <v>0.62809917355371903</v>
      </c>
    </row>
    <row r="1408" spans="1:39" x14ac:dyDescent="0.25">
      <c r="A1408" s="141" t="s">
        <v>3327</v>
      </c>
      <c r="B1408" s="142" t="s">
        <v>3328</v>
      </c>
      <c r="C1408" s="142" t="s">
        <v>3358</v>
      </c>
      <c r="D1408" s="142" t="s">
        <v>3359</v>
      </c>
      <c r="E1408" s="78"/>
      <c r="F1408" s="186"/>
      <c r="G1408" s="80"/>
      <c r="H1408" s="186"/>
      <c r="I1408" s="186"/>
      <c r="J1408" s="187"/>
      <c r="K1408" s="188"/>
      <c r="L1408" s="143"/>
      <c r="M1408" s="188"/>
      <c r="N1408" s="189"/>
      <c r="O1408" s="80"/>
      <c r="P1408" s="186"/>
      <c r="Q1408" s="80"/>
      <c r="R1408" s="186"/>
      <c r="S1408" s="186"/>
      <c r="T1408" s="187">
        <v>157</v>
      </c>
      <c r="U1408" s="188">
        <v>0.79695431472081213</v>
      </c>
      <c r="V1408" s="143">
        <v>175</v>
      </c>
      <c r="W1408" s="188">
        <v>0.87939698492462315</v>
      </c>
      <c r="X1408" s="189">
        <v>0.77157360406091369</v>
      </c>
      <c r="Y1408" s="80">
        <v>173</v>
      </c>
      <c r="Z1408" s="186">
        <v>0.77927927927927931</v>
      </c>
      <c r="AA1408" s="80">
        <v>191</v>
      </c>
      <c r="AB1408" s="186">
        <v>0.86425339366515841</v>
      </c>
      <c r="AC1408" s="186">
        <v>0.74545454545454548</v>
      </c>
      <c r="AD1408" s="187">
        <v>172</v>
      </c>
      <c r="AE1408" s="188">
        <v>0.85572139303482586</v>
      </c>
      <c r="AF1408" s="143">
        <v>175</v>
      </c>
      <c r="AG1408" s="188">
        <v>0.86633663366336633</v>
      </c>
      <c r="AH1408" s="188">
        <v>0.82499999999999996</v>
      </c>
      <c r="AI1408" s="190">
        <v>502</v>
      </c>
      <c r="AJ1408" s="186">
        <v>0.80967741935483872</v>
      </c>
      <c r="AK1408" s="80">
        <v>541</v>
      </c>
      <c r="AL1408" s="186">
        <v>0.86977491961414788</v>
      </c>
      <c r="AM1408" s="191">
        <v>0.77957860615883301</v>
      </c>
    </row>
    <row r="1409" spans="1:39" x14ac:dyDescent="0.25">
      <c r="A1409" s="141" t="s">
        <v>3327</v>
      </c>
      <c r="B1409" s="142" t="s">
        <v>3328</v>
      </c>
      <c r="C1409" s="142" t="s">
        <v>3360</v>
      </c>
      <c r="D1409" s="142" t="s">
        <v>3361</v>
      </c>
      <c r="E1409" s="78">
        <v>133</v>
      </c>
      <c r="F1409" s="186">
        <v>0.85256410256410253</v>
      </c>
      <c r="G1409" s="80">
        <v>121</v>
      </c>
      <c r="H1409" s="186">
        <v>0.77564102564102566</v>
      </c>
      <c r="I1409" s="186">
        <v>0.75641025641025639</v>
      </c>
      <c r="J1409" s="187">
        <v>140</v>
      </c>
      <c r="K1409" s="188">
        <v>0.82840236686390534</v>
      </c>
      <c r="L1409" s="143">
        <v>133</v>
      </c>
      <c r="M1409" s="188">
        <v>0.78235294117647058</v>
      </c>
      <c r="N1409" s="189">
        <v>0.71597633136094674</v>
      </c>
      <c r="O1409" s="80">
        <v>140</v>
      </c>
      <c r="P1409" s="186">
        <v>0.90322580645161288</v>
      </c>
      <c r="Q1409" s="80">
        <v>141</v>
      </c>
      <c r="R1409" s="186">
        <v>0.89808917197452232</v>
      </c>
      <c r="S1409" s="186">
        <v>0.87096774193548387</v>
      </c>
      <c r="T1409" s="187"/>
      <c r="U1409" s="188"/>
      <c r="V1409" s="143"/>
      <c r="W1409" s="188"/>
      <c r="X1409" s="189"/>
      <c r="Y1409" s="80"/>
      <c r="Z1409" s="186"/>
      <c r="AA1409" s="80"/>
      <c r="AB1409" s="186"/>
      <c r="AC1409" s="186"/>
      <c r="AD1409" s="187"/>
      <c r="AE1409" s="188"/>
      <c r="AF1409" s="143"/>
      <c r="AG1409" s="188"/>
      <c r="AH1409" s="188"/>
      <c r="AI1409" s="190">
        <v>413</v>
      </c>
      <c r="AJ1409" s="186">
        <v>0.86041666666666672</v>
      </c>
      <c r="AK1409" s="80">
        <v>395</v>
      </c>
      <c r="AL1409" s="186">
        <v>0.81780538302277428</v>
      </c>
      <c r="AM1409" s="191">
        <v>0.77916666666666667</v>
      </c>
    </row>
    <row r="1410" spans="1:39" x14ac:dyDescent="0.25">
      <c r="A1410" s="141" t="s">
        <v>3327</v>
      </c>
      <c r="B1410" s="142" t="s">
        <v>3328</v>
      </c>
      <c r="C1410" s="142" t="s">
        <v>3362</v>
      </c>
      <c r="D1410" s="142" t="s">
        <v>3363</v>
      </c>
      <c r="E1410" s="78">
        <v>26</v>
      </c>
      <c r="F1410" s="186">
        <v>0.56521739130434778</v>
      </c>
      <c r="G1410" s="80">
        <v>18</v>
      </c>
      <c r="H1410" s="186">
        <v>0.375</v>
      </c>
      <c r="I1410" s="186">
        <v>0.30434782608695654</v>
      </c>
      <c r="J1410" s="187">
        <v>26</v>
      </c>
      <c r="K1410" s="188">
        <v>0.65</v>
      </c>
      <c r="L1410" s="143">
        <v>25</v>
      </c>
      <c r="M1410" s="188">
        <v>0.625</v>
      </c>
      <c r="N1410" s="189">
        <v>0.55000000000000004</v>
      </c>
      <c r="O1410" s="80">
        <v>21</v>
      </c>
      <c r="P1410" s="186">
        <v>0.47727272727272729</v>
      </c>
      <c r="Q1410" s="80">
        <v>25</v>
      </c>
      <c r="R1410" s="186">
        <v>0.55555555555555558</v>
      </c>
      <c r="S1410" s="186">
        <v>0.40909090909090912</v>
      </c>
      <c r="T1410" s="187">
        <v>21</v>
      </c>
      <c r="U1410" s="188">
        <v>0.58333333333333337</v>
      </c>
      <c r="V1410" s="143">
        <v>18</v>
      </c>
      <c r="W1410" s="188">
        <v>0.47368421052631576</v>
      </c>
      <c r="X1410" s="189">
        <v>0.44444444444444442</v>
      </c>
      <c r="Y1410" s="80">
        <v>28</v>
      </c>
      <c r="Z1410" s="186">
        <v>0.7</v>
      </c>
      <c r="AA1410" s="80">
        <v>21</v>
      </c>
      <c r="AB1410" s="186">
        <v>0.53846153846153844</v>
      </c>
      <c r="AC1410" s="186">
        <v>0.48717948717948717</v>
      </c>
      <c r="AD1410" s="187">
        <v>23</v>
      </c>
      <c r="AE1410" s="188">
        <v>0.52272727272727271</v>
      </c>
      <c r="AF1410" s="143">
        <v>21</v>
      </c>
      <c r="AG1410" s="188">
        <v>0.45652173913043476</v>
      </c>
      <c r="AH1410" s="188">
        <v>0.34090909090909088</v>
      </c>
      <c r="AI1410" s="190">
        <v>145</v>
      </c>
      <c r="AJ1410" s="186">
        <v>0.57999999999999996</v>
      </c>
      <c r="AK1410" s="80">
        <v>128</v>
      </c>
      <c r="AL1410" s="186">
        <v>0.5</v>
      </c>
      <c r="AM1410" s="191">
        <v>0.41767068273092367</v>
      </c>
    </row>
    <row r="1411" spans="1:39" x14ac:dyDescent="0.25">
      <c r="A1411" s="141" t="s">
        <v>3327</v>
      </c>
      <c r="B1411" s="142" t="s">
        <v>3328</v>
      </c>
      <c r="C1411" s="142" t="s">
        <v>3364</v>
      </c>
      <c r="D1411" s="142" t="s">
        <v>3365</v>
      </c>
      <c r="E1411" s="78"/>
      <c r="F1411" s="186"/>
      <c r="G1411" s="80"/>
      <c r="H1411" s="186"/>
      <c r="I1411" s="186"/>
      <c r="J1411" s="187"/>
      <c r="K1411" s="188"/>
      <c r="L1411" s="143"/>
      <c r="M1411" s="188"/>
      <c r="N1411" s="189"/>
      <c r="O1411" s="80"/>
      <c r="P1411" s="186"/>
      <c r="Q1411" s="80"/>
      <c r="R1411" s="186"/>
      <c r="S1411" s="186"/>
      <c r="T1411" s="187">
        <v>56</v>
      </c>
      <c r="U1411" s="188">
        <v>0.47457627118644069</v>
      </c>
      <c r="V1411" s="143">
        <v>88</v>
      </c>
      <c r="W1411" s="188">
        <v>0.73333333333333328</v>
      </c>
      <c r="X1411" s="189">
        <v>0.42372881355932202</v>
      </c>
      <c r="Y1411" s="80">
        <v>56</v>
      </c>
      <c r="Z1411" s="186">
        <v>0.51851851851851849</v>
      </c>
      <c r="AA1411" s="80">
        <v>69</v>
      </c>
      <c r="AB1411" s="186">
        <v>0.61061946902654862</v>
      </c>
      <c r="AC1411" s="186">
        <v>0.48148148148148145</v>
      </c>
      <c r="AD1411" s="187">
        <v>43</v>
      </c>
      <c r="AE1411" s="188">
        <v>0.47252747252747251</v>
      </c>
      <c r="AF1411" s="143">
        <v>62</v>
      </c>
      <c r="AG1411" s="188">
        <v>0.67391304347826086</v>
      </c>
      <c r="AH1411" s="188">
        <v>0.45555555555555555</v>
      </c>
      <c r="AI1411" s="190">
        <v>155</v>
      </c>
      <c r="AJ1411" s="186">
        <v>0.48895899053627762</v>
      </c>
      <c r="AK1411" s="80">
        <v>219</v>
      </c>
      <c r="AL1411" s="186">
        <v>0.67384615384615387</v>
      </c>
      <c r="AM1411" s="191">
        <v>0.45253164556962028</v>
      </c>
    </row>
    <row r="1412" spans="1:39" x14ac:dyDescent="0.25">
      <c r="A1412" s="141" t="s">
        <v>3327</v>
      </c>
      <c r="B1412" s="142" t="s">
        <v>3328</v>
      </c>
      <c r="C1412" s="142" t="s">
        <v>3368</v>
      </c>
      <c r="D1412" s="142" t="s">
        <v>3369</v>
      </c>
      <c r="E1412" s="78"/>
      <c r="F1412" s="186"/>
      <c r="G1412" s="80"/>
      <c r="H1412" s="186"/>
      <c r="I1412" s="186"/>
      <c r="J1412" s="187"/>
      <c r="K1412" s="188"/>
      <c r="L1412" s="143"/>
      <c r="M1412" s="188"/>
      <c r="N1412" s="189"/>
      <c r="O1412" s="80"/>
      <c r="P1412" s="186"/>
      <c r="Q1412" s="80"/>
      <c r="R1412" s="186"/>
      <c r="S1412" s="186"/>
      <c r="T1412" s="187">
        <v>105</v>
      </c>
      <c r="U1412" s="188">
        <v>0.77777777777777779</v>
      </c>
      <c r="V1412" s="143">
        <v>117</v>
      </c>
      <c r="W1412" s="188">
        <v>0.85401459854014594</v>
      </c>
      <c r="X1412" s="189">
        <v>0.75555555555555554</v>
      </c>
      <c r="Y1412" s="80">
        <v>103</v>
      </c>
      <c r="Z1412" s="186">
        <v>0.85833333333333328</v>
      </c>
      <c r="AA1412" s="80">
        <v>104</v>
      </c>
      <c r="AB1412" s="186">
        <v>0.8666666666666667</v>
      </c>
      <c r="AC1412" s="186">
        <v>0.8</v>
      </c>
      <c r="AD1412" s="187">
        <v>111</v>
      </c>
      <c r="AE1412" s="188">
        <v>0.77622377622377625</v>
      </c>
      <c r="AF1412" s="143">
        <v>124</v>
      </c>
      <c r="AG1412" s="188">
        <v>0.84353741496598644</v>
      </c>
      <c r="AH1412" s="188">
        <v>0.72027972027972031</v>
      </c>
      <c r="AI1412" s="190">
        <v>319</v>
      </c>
      <c r="AJ1412" s="186">
        <v>0.80150753768844218</v>
      </c>
      <c r="AK1412" s="80">
        <v>345</v>
      </c>
      <c r="AL1412" s="186">
        <v>0.85396039603960394</v>
      </c>
      <c r="AM1412" s="191">
        <v>0.75628140703517588</v>
      </c>
    </row>
    <row r="1413" spans="1:39" x14ac:dyDescent="0.25">
      <c r="A1413" s="141" t="s">
        <v>3327</v>
      </c>
      <c r="B1413" s="142" t="s">
        <v>3328</v>
      </c>
      <c r="C1413" s="142" t="s">
        <v>3370</v>
      </c>
      <c r="D1413" s="142" t="s">
        <v>3784</v>
      </c>
      <c r="E1413" s="78"/>
      <c r="F1413" s="186"/>
      <c r="G1413" s="80"/>
      <c r="H1413" s="186"/>
      <c r="I1413" s="186"/>
      <c r="J1413" s="187"/>
      <c r="K1413" s="188"/>
      <c r="L1413" s="143"/>
      <c r="M1413" s="188"/>
      <c r="N1413" s="189"/>
      <c r="O1413" s="80"/>
      <c r="P1413" s="186"/>
      <c r="Q1413" s="80"/>
      <c r="R1413" s="186"/>
      <c r="S1413" s="186"/>
      <c r="T1413" s="187">
        <v>153</v>
      </c>
      <c r="U1413" s="188">
        <v>0.7846153846153846</v>
      </c>
      <c r="V1413" s="143">
        <v>165</v>
      </c>
      <c r="W1413" s="188">
        <v>0.85051546391752575</v>
      </c>
      <c r="X1413" s="189">
        <v>0.73711340206185572</v>
      </c>
      <c r="Y1413" s="80">
        <v>167</v>
      </c>
      <c r="Z1413" s="186">
        <v>0.82673267326732669</v>
      </c>
      <c r="AA1413" s="80">
        <v>172</v>
      </c>
      <c r="AB1413" s="186">
        <v>0.84729064039408863</v>
      </c>
      <c r="AC1413" s="186">
        <v>0.75247524752475248</v>
      </c>
      <c r="AD1413" s="187">
        <v>148</v>
      </c>
      <c r="AE1413" s="188">
        <v>0.77083333333333337</v>
      </c>
      <c r="AF1413" s="143">
        <v>167</v>
      </c>
      <c r="AG1413" s="188">
        <v>0.86979166666666663</v>
      </c>
      <c r="AH1413" s="188">
        <v>0.74479166666666663</v>
      </c>
      <c r="AI1413" s="190">
        <v>468</v>
      </c>
      <c r="AJ1413" s="186">
        <v>0.79456706281833611</v>
      </c>
      <c r="AK1413" s="80">
        <v>504</v>
      </c>
      <c r="AL1413" s="186">
        <v>0.8556876061120543</v>
      </c>
      <c r="AM1413" s="191">
        <v>0.74489795918367352</v>
      </c>
    </row>
    <row r="1414" spans="1:39" x14ac:dyDescent="0.25">
      <c r="A1414" s="141" t="s">
        <v>3327</v>
      </c>
      <c r="B1414" s="142" t="s">
        <v>3328</v>
      </c>
      <c r="C1414" s="142" t="s">
        <v>3372</v>
      </c>
      <c r="D1414" s="142" t="s">
        <v>3785</v>
      </c>
      <c r="E1414" s="78">
        <v>42</v>
      </c>
      <c r="F1414" s="186">
        <v>0.65625</v>
      </c>
      <c r="G1414" s="80">
        <v>45</v>
      </c>
      <c r="H1414" s="186">
        <v>0.69230769230769229</v>
      </c>
      <c r="I1414" s="186">
        <v>0.5625</v>
      </c>
      <c r="J1414" s="187">
        <v>39</v>
      </c>
      <c r="K1414" s="188">
        <v>0.72222222222222221</v>
      </c>
      <c r="L1414" s="143">
        <v>34</v>
      </c>
      <c r="M1414" s="188">
        <v>0.61818181818181817</v>
      </c>
      <c r="N1414" s="189">
        <v>0.53703703703703709</v>
      </c>
      <c r="O1414" s="80">
        <v>27</v>
      </c>
      <c r="P1414" s="186">
        <v>0.55102040816326525</v>
      </c>
      <c r="Q1414" s="80">
        <v>40</v>
      </c>
      <c r="R1414" s="186">
        <v>0.8</v>
      </c>
      <c r="S1414" s="186">
        <v>0.55102040816326525</v>
      </c>
      <c r="T1414" s="187">
        <v>42</v>
      </c>
      <c r="U1414" s="188">
        <v>0.79245283018867929</v>
      </c>
      <c r="V1414" s="143">
        <v>45</v>
      </c>
      <c r="W1414" s="188">
        <v>0.86538461538461542</v>
      </c>
      <c r="X1414" s="189">
        <v>0.75</v>
      </c>
      <c r="Y1414" s="80"/>
      <c r="Z1414" s="186"/>
      <c r="AA1414" s="80"/>
      <c r="AB1414" s="186"/>
      <c r="AC1414" s="186"/>
      <c r="AD1414" s="187"/>
      <c r="AE1414" s="188"/>
      <c r="AF1414" s="143"/>
      <c r="AG1414" s="188"/>
      <c r="AH1414" s="188"/>
      <c r="AI1414" s="190">
        <v>150</v>
      </c>
      <c r="AJ1414" s="186">
        <v>0.68181818181818177</v>
      </c>
      <c r="AK1414" s="80">
        <v>164</v>
      </c>
      <c r="AL1414" s="186">
        <v>0.73873873873873874</v>
      </c>
      <c r="AM1414" s="191">
        <v>0.59817351598173518</v>
      </c>
    </row>
    <row r="1415" spans="1:39" x14ac:dyDescent="0.25">
      <c r="A1415" s="141" t="s">
        <v>3327</v>
      </c>
      <c r="B1415" s="142" t="s">
        <v>3328</v>
      </c>
      <c r="C1415" s="142" t="s">
        <v>3374</v>
      </c>
      <c r="D1415" s="142" t="s">
        <v>3375</v>
      </c>
      <c r="E1415" s="78">
        <v>60</v>
      </c>
      <c r="F1415" s="186">
        <v>0.7142857142857143</v>
      </c>
      <c r="G1415" s="80">
        <v>68</v>
      </c>
      <c r="H1415" s="186">
        <v>0.80952380952380953</v>
      </c>
      <c r="I1415" s="186">
        <v>0.70238095238095233</v>
      </c>
      <c r="J1415" s="187">
        <v>61</v>
      </c>
      <c r="K1415" s="188">
        <v>0.73493975903614461</v>
      </c>
      <c r="L1415" s="143">
        <v>55</v>
      </c>
      <c r="M1415" s="188">
        <v>0.66265060240963858</v>
      </c>
      <c r="N1415" s="189">
        <v>0.5662650602409639</v>
      </c>
      <c r="O1415" s="80">
        <v>65</v>
      </c>
      <c r="P1415" s="186">
        <v>0.7831325301204819</v>
      </c>
      <c r="Q1415" s="80">
        <v>78</v>
      </c>
      <c r="R1415" s="186">
        <v>0.9285714285714286</v>
      </c>
      <c r="S1415" s="186">
        <v>0.77108433734939763</v>
      </c>
      <c r="T1415" s="187"/>
      <c r="U1415" s="188"/>
      <c r="V1415" s="143"/>
      <c r="W1415" s="188"/>
      <c r="X1415" s="189"/>
      <c r="Y1415" s="80"/>
      <c r="Z1415" s="186"/>
      <c r="AA1415" s="80"/>
      <c r="AB1415" s="186"/>
      <c r="AC1415" s="186"/>
      <c r="AD1415" s="187"/>
      <c r="AE1415" s="188"/>
      <c r="AF1415" s="143"/>
      <c r="AG1415" s="188"/>
      <c r="AH1415" s="188"/>
      <c r="AI1415" s="190">
        <v>186</v>
      </c>
      <c r="AJ1415" s="186">
        <v>0.74399999999999999</v>
      </c>
      <c r="AK1415" s="80">
        <v>201</v>
      </c>
      <c r="AL1415" s="186">
        <v>0.80079681274900394</v>
      </c>
      <c r="AM1415" s="191">
        <v>0.68</v>
      </c>
    </row>
    <row r="1416" spans="1:39" x14ac:dyDescent="0.25">
      <c r="A1416" s="141" t="s">
        <v>3327</v>
      </c>
      <c r="B1416" s="142" t="s">
        <v>3328</v>
      </c>
      <c r="C1416" s="142" t="s">
        <v>3376</v>
      </c>
      <c r="D1416" s="142" t="s">
        <v>3377</v>
      </c>
      <c r="E1416" s="78">
        <v>65</v>
      </c>
      <c r="F1416" s="186">
        <v>0.74712643678160917</v>
      </c>
      <c r="G1416" s="80">
        <v>64</v>
      </c>
      <c r="H1416" s="186">
        <v>0.72727272727272729</v>
      </c>
      <c r="I1416" s="186">
        <v>0.67816091954022983</v>
      </c>
      <c r="J1416" s="187">
        <v>65</v>
      </c>
      <c r="K1416" s="188">
        <v>0.8666666666666667</v>
      </c>
      <c r="L1416" s="143">
        <v>59</v>
      </c>
      <c r="M1416" s="188">
        <v>0.77631578947368418</v>
      </c>
      <c r="N1416" s="189">
        <v>0.7567567567567568</v>
      </c>
      <c r="O1416" s="80">
        <v>62</v>
      </c>
      <c r="P1416" s="186">
        <v>0.86111111111111116</v>
      </c>
      <c r="Q1416" s="80">
        <v>69</v>
      </c>
      <c r="R1416" s="186">
        <v>0.9452054794520548</v>
      </c>
      <c r="S1416" s="186">
        <v>0.83333333333333337</v>
      </c>
      <c r="T1416" s="187"/>
      <c r="U1416" s="188"/>
      <c r="V1416" s="143"/>
      <c r="W1416" s="188"/>
      <c r="X1416" s="189"/>
      <c r="Y1416" s="80"/>
      <c r="Z1416" s="186"/>
      <c r="AA1416" s="80"/>
      <c r="AB1416" s="186"/>
      <c r="AC1416" s="186"/>
      <c r="AD1416" s="187"/>
      <c r="AE1416" s="188"/>
      <c r="AF1416" s="143"/>
      <c r="AG1416" s="188"/>
      <c r="AH1416" s="188"/>
      <c r="AI1416" s="190">
        <v>192</v>
      </c>
      <c r="AJ1416" s="186">
        <v>0.82051282051282048</v>
      </c>
      <c r="AK1416" s="80">
        <v>192</v>
      </c>
      <c r="AL1416" s="186">
        <v>0.810126582278481</v>
      </c>
      <c r="AM1416" s="191">
        <v>0.75107296137339052</v>
      </c>
    </row>
    <row r="1417" spans="1:39" x14ac:dyDescent="0.25">
      <c r="A1417" s="141" t="s">
        <v>3327</v>
      </c>
      <c r="B1417" s="142" t="s">
        <v>3328</v>
      </c>
      <c r="C1417" s="142" t="s">
        <v>3378</v>
      </c>
      <c r="D1417" s="142" t="s">
        <v>3379</v>
      </c>
      <c r="E1417" s="78">
        <v>61</v>
      </c>
      <c r="F1417" s="186">
        <v>0.71764705882352942</v>
      </c>
      <c r="G1417" s="80">
        <v>72</v>
      </c>
      <c r="H1417" s="186">
        <v>0.82758620689655171</v>
      </c>
      <c r="I1417" s="186">
        <v>0.69411764705882351</v>
      </c>
      <c r="J1417" s="187">
        <v>74</v>
      </c>
      <c r="K1417" s="188">
        <v>0.82222222222222219</v>
      </c>
      <c r="L1417" s="143">
        <v>72</v>
      </c>
      <c r="M1417" s="188">
        <v>0.78260869565217395</v>
      </c>
      <c r="N1417" s="189">
        <v>0.73333333333333328</v>
      </c>
      <c r="O1417" s="80">
        <v>66</v>
      </c>
      <c r="P1417" s="186">
        <v>0.76744186046511631</v>
      </c>
      <c r="Q1417" s="80">
        <v>77</v>
      </c>
      <c r="R1417" s="186">
        <v>0.88505747126436785</v>
      </c>
      <c r="S1417" s="186">
        <v>0.7441860465116279</v>
      </c>
      <c r="T1417" s="187">
        <v>67</v>
      </c>
      <c r="U1417" s="188">
        <v>0.83750000000000002</v>
      </c>
      <c r="V1417" s="143">
        <v>64</v>
      </c>
      <c r="W1417" s="188">
        <v>0.810126582278481</v>
      </c>
      <c r="X1417" s="189">
        <v>0.75641025641025639</v>
      </c>
      <c r="Y1417" s="80"/>
      <c r="Z1417" s="186"/>
      <c r="AA1417" s="80"/>
      <c r="AB1417" s="186"/>
      <c r="AC1417" s="186"/>
      <c r="AD1417" s="187"/>
      <c r="AE1417" s="188"/>
      <c r="AF1417" s="143"/>
      <c r="AG1417" s="188"/>
      <c r="AH1417" s="188"/>
      <c r="AI1417" s="190">
        <v>268</v>
      </c>
      <c r="AJ1417" s="186">
        <v>0.78592375366568912</v>
      </c>
      <c r="AK1417" s="80">
        <v>285</v>
      </c>
      <c r="AL1417" s="186">
        <v>0.82608695652173914</v>
      </c>
      <c r="AM1417" s="191">
        <v>0.73156342182890854</v>
      </c>
    </row>
    <row r="1418" spans="1:39" x14ac:dyDescent="0.25">
      <c r="A1418" s="141" t="s">
        <v>3327</v>
      </c>
      <c r="B1418" s="142" t="s">
        <v>3328</v>
      </c>
      <c r="C1418" s="142" t="s">
        <v>3380</v>
      </c>
      <c r="D1418" s="142" t="s">
        <v>3381</v>
      </c>
      <c r="E1418" s="78"/>
      <c r="F1418" s="186"/>
      <c r="G1418" s="80"/>
      <c r="H1418" s="186"/>
      <c r="I1418" s="186"/>
      <c r="J1418" s="187"/>
      <c r="K1418" s="188"/>
      <c r="L1418" s="143"/>
      <c r="M1418" s="188"/>
      <c r="N1418" s="189"/>
      <c r="O1418" s="80"/>
      <c r="P1418" s="186"/>
      <c r="Q1418" s="80"/>
      <c r="R1418" s="186"/>
      <c r="S1418" s="186"/>
      <c r="T1418" s="187">
        <v>73</v>
      </c>
      <c r="U1418" s="188">
        <v>0.58399999999999996</v>
      </c>
      <c r="V1418" s="143">
        <v>79</v>
      </c>
      <c r="W1418" s="188">
        <v>0.63200000000000001</v>
      </c>
      <c r="X1418" s="189">
        <v>0.496</v>
      </c>
      <c r="Y1418" s="80">
        <v>77</v>
      </c>
      <c r="Z1418" s="186">
        <v>0.70642201834862384</v>
      </c>
      <c r="AA1418" s="80">
        <v>66</v>
      </c>
      <c r="AB1418" s="186">
        <v>0.6</v>
      </c>
      <c r="AC1418" s="186">
        <v>0.52336448598130836</v>
      </c>
      <c r="AD1418" s="187">
        <v>70</v>
      </c>
      <c r="AE1418" s="188">
        <v>0.56910569105691056</v>
      </c>
      <c r="AF1418" s="143">
        <v>54</v>
      </c>
      <c r="AG1418" s="188">
        <v>0.43902439024390244</v>
      </c>
      <c r="AH1418" s="188">
        <v>0.4065040650406504</v>
      </c>
      <c r="AI1418" s="190">
        <v>220</v>
      </c>
      <c r="AJ1418" s="186">
        <v>0.61624649859943981</v>
      </c>
      <c r="AK1418" s="80">
        <v>199</v>
      </c>
      <c r="AL1418" s="186">
        <v>0.55586592178770955</v>
      </c>
      <c r="AM1418" s="191">
        <v>0.47323943661971829</v>
      </c>
    </row>
    <row r="1419" spans="1:39" x14ac:dyDescent="0.25">
      <c r="A1419" s="141" t="s">
        <v>3327</v>
      </c>
      <c r="B1419" s="142" t="s">
        <v>3328</v>
      </c>
      <c r="C1419" s="142" t="s">
        <v>3382</v>
      </c>
      <c r="D1419" s="142" t="s">
        <v>3383</v>
      </c>
      <c r="E1419" s="78">
        <v>31</v>
      </c>
      <c r="F1419" s="186">
        <v>0.68888888888888888</v>
      </c>
      <c r="G1419" s="80">
        <v>26</v>
      </c>
      <c r="H1419" s="186">
        <v>0.57777777777777772</v>
      </c>
      <c r="I1419" s="186">
        <v>0.53333333333333333</v>
      </c>
      <c r="J1419" s="187">
        <v>41</v>
      </c>
      <c r="K1419" s="188">
        <v>0.91111111111111109</v>
      </c>
      <c r="L1419" s="143">
        <v>36</v>
      </c>
      <c r="M1419" s="188">
        <v>0.8</v>
      </c>
      <c r="N1419" s="189">
        <v>0.75555555555555554</v>
      </c>
      <c r="O1419" s="80">
        <v>26</v>
      </c>
      <c r="P1419" s="186">
        <v>0.70270270270270274</v>
      </c>
      <c r="Q1419" s="80">
        <v>32</v>
      </c>
      <c r="R1419" s="186">
        <v>0.86486486486486491</v>
      </c>
      <c r="S1419" s="186">
        <v>0.64864864864864868</v>
      </c>
      <c r="T1419" s="187"/>
      <c r="U1419" s="188"/>
      <c r="V1419" s="143"/>
      <c r="W1419" s="188"/>
      <c r="X1419" s="189"/>
      <c r="Y1419" s="80"/>
      <c r="Z1419" s="186"/>
      <c r="AA1419" s="80"/>
      <c r="AB1419" s="186"/>
      <c r="AC1419" s="186"/>
      <c r="AD1419" s="187"/>
      <c r="AE1419" s="188"/>
      <c r="AF1419" s="143"/>
      <c r="AG1419" s="188"/>
      <c r="AH1419" s="188"/>
      <c r="AI1419" s="190">
        <v>98</v>
      </c>
      <c r="AJ1419" s="186">
        <v>0.77165354330708658</v>
      </c>
      <c r="AK1419" s="80">
        <v>94</v>
      </c>
      <c r="AL1419" s="186">
        <v>0.74015748031496065</v>
      </c>
      <c r="AM1419" s="191">
        <v>0.64566929133858264</v>
      </c>
    </row>
    <row r="1420" spans="1:39" x14ac:dyDescent="0.25">
      <c r="A1420" s="141" t="s">
        <v>3327</v>
      </c>
      <c r="B1420" s="142" t="s">
        <v>3328</v>
      </c>
      <c r="C1420" s="142" t="s">
        <v>3384</v>
      </c>
      <c r="D1420" s="142" t="s">
        <v>3385</v>
      </c>
      <c r="E1420" s="78">
        <v>89</v>
      </c>
      <c r="F1420" s="186">
        <v>0.92708333333333337</v>
      </c>
      <c r="G1420" s="80">
        <v>91</v>
      </c>
      <c r="H1420" s="186">
        <v>0.94791666666666663</v>
      </c>
      <c r="I1420" s="186">
        <v>0.89583333333333337</v>
      </c>
      <c r="J1420" s="187">
        <v>94</v>
      </c>
      <c r="K1420" s="188">
        <v>0.90384615384615385</v>
      </c>
      <c r="L1420" s="143">
        <v>98</v>
      </c>
      <c r="M1420" s="188">
        <v>0.93333333333333335</v>
      </c>
      <c r="N1420" s="189">
        <v>0.86538461538461542</v>
      </c>
      <c r="O1420" s="80">
        <v>69</v>
      </c>
      <c r="P1420" s="186">
        <v>0.72631578947368425</v>
      </c>
      <c r="Q1420" s="80">
        <v>87</v>
      </c>
      <c r="R1420" s="186">
        <v>0.93548387096774188</v>
      </c>
      <c r="S1420" s="186">
        <v>0.73913043478260865</v>
      </c>
      <c r="T1420" s="187"/>
      <c r="U1420" s="188"/>
      <c r="V1420" s="143"/>
      <c r="W1420" s="188"/>
      <c r="X1420" s="189"/>
      <c r="Y1420" s="80"/>
      <c r="Z1420" s="186"/>
      <c r="AA1420" s="80"/>
      <c r="AB1420" s="186"/>
      <c r="AC1420" s="186"/>
      <c r="AD1420" s="187"/>
      <c r="AE1420" s="188"/>
      <c r="AF1420" s="143"/>
      <c r="AG1420" s="188"/>
      <c r="AH1420" s="188"/>
      <c r="AI1420" s="190">
        <v>252</v>
      </c>
      <c r="AJ1420" s="186">
        <v>0.85423728813559319</v>
      </c>
      <c r="AK1420" s="80">
        <v>276</v>
      </c>
      <c r="AL1420" s="186">
        <v>0.93877551020408168</v>
      </c>
      <c r="AM1420" s="191">
        <v>0.83561643835616439</v>
      </c>
    </row>
    <row r="1421" spans="1:39" x14ac:dyDescent="0.25">
      <c r="A1421" s="141" t="s">
        <v>3388</v>
      </c>
      <c r="B1421" s="142" t="s">
        <v>3389</v>
      </c>
      <c r="C1421" s="142" t="s">
        <v>3386</v>
      </c>
      <c r="D1421" s="142" t="s">
        <v>3387</v>
      </c>
      <c r="E1421" s="78"/>
      <c r="F1421" s="186"/>
      <c r="G1421" s="80"/>
      <c r="H1421" s="186"/>
      <c r="I1421" s="186"/>
      <c r="J1421" s="187"/>
      <c r="K1421" s="188"/>
      <c r="L1421" s="143"/>
      <c r="M1421" s="188"/>
      <c r="N1421" s="189"/>
      <c r="O1421" s="80"/>
      <c r="P1421" s="186"/>
      <c r="Q1421" s="80"/>
      <c r="R1421" s="186"/>
      <c r="S1421" s="186"/>
      <c r="T1421" s="187"/>
      <c r="U1421" s="188"/>
      <c r="V1421" s="143"/>
      <c r="W1421" s="188"/>
      <c r="X1421" s="189"/>
      <c r="Y1421" s="80">
        <v>37</v>
      </c>
      <c r="Z1421" s="186">
        <v>0.69811320754716977</v>
      </c>
      <c r="AA1421" s="80">
        <v>46</v>
      </c>
      <c r="AB1421" s="186">
        <v>0.86792452830188682</v>
      </c>
      <c r="AC1421" s="186">
        <v>0.62264150943396224</v>
      </c>
      <c r="AD1421" s="187">
        <v>35</v>
      </c>
      <c r="AE1421" s="188">
        <v>0.61403508771929827</v>
      </c>
      <c r="AF1421" s="143">
        <v>46</v>
      </c>
      <c r="AG1421" s="188">
        <v>0.80701754385964908</v>
      </c>
      <c r="AH1421" s="188">
        <v>0.57894736842105265</v>
      </c>
      <c r="AI1421" s="190">
        <v>72</v>
      </c>
      <c r="AJ1421" s="186">
        <v>0.65454545454545454</v>
      </c>
      <c r="AK1421" s="80">
        <v>92</v>
      </c>
      <c r="AL1421" s="186">
        <v>0.83636363636363631</v>
      </c>
      <c r="AM1421" s="191">
        <v>0.6</v>
      </c>
    </row>
    <row r="1422" spans="1:39" x14ac:dyDescent="0.25">
      <c r="A1422" s="141" t="s">
        <v>3388</v>
      </c>
      <c r="B1422" s="142" t="s">
        <v>3389</v>
      </c>
      <c r="C1422" s="142" t="s">
        <v>3392</v>
      </c>
      <c r="D1422" s="142" t="s">
        <v>3393</v>
      </c>
      <c r="E1422" s="78">
        <v>44</v>
      </c>
      <c r="F1422" s="186">
        <v>0.73333333333333328</v>
      </c>
      <c r="G1422" s="80">
        <v>34</v>
      </c>
      <c r="H1422" s="186">
        <v>0.56666666666666665</v>
      </c>
      <c r="I1422" s="186">
        <v>0.53333333333333333</v>
      </c>
      <c r="J1422" s="187">
        <v>34</v>
      </c>
      <c r="K1422" s="188">
        <v>0.79069767441860461</v>
      </c>
      <c r="L1422" s="143">
        <v>38</v>
      </c>
      <c r="M1422" s="188">
        <v>0.88372093023255816</v>
      </c>
      <c r="N1422" s="189">
        <v>0.7441860465116279</v>
      </c>
      <c r="O1422" s="80">
        <v>41</v>
      </c>
      <c r="P1422" s="186">
        <v>0.74545454545454548</v>
      </c>
      <c r="Q1422" s="80">
        <v>51</v>
      </c>
      <c r="R1422" s="186">
        <v>0.92727272727272725</v>
      </c>
      <c r="S1422" s="186">
        <v>0.72727272727272729</v>
      </c>
      <c r="T1422" s="187">
        <v>40</v>
      </c>
      <c r="U1422" s="188">
        <v>0.70175438596491224</v>
      </c>
      <c r="V1422" s="143">
        <v>51</v>
      </c>
      <c r="W1422" s="188">
        <v>0.89473684210526316</v>
      </c>
      <c r="X1422" s="189">
        <v>0.70175438596491224</v>
      </c>
      <c r="Y1422" s="80"/>
      <c r="Z1422" s="186"/>
      <c r="AA1422" s="80"/>
      <c r="AB1422" s="186"/>
      <c r="AC1422" s="186"/>
      <c r="AD1422" s="187"/>
      <c r="AE1422" s="188"/>
      <c r="AF1422" s="143"/>
      <c r="AG1422" s="188"/>
      <c r="AH1422" s="188"/>
      <c r="AI1422" s="190">
        <v>159</v>
      </c>
      <c r="AJ1422" s="186">
        <v>0.73953488372093024</v>
      </c>
      <c r="AK1422" s="80">
        <v>174</v>
      </c>
      <c r="AL1422" s="186">
        <v>0.80930232558139537</v>
      </c>
      <c r="AM1422" s="191">
        <v>0.66976744186046511</v>
      </c>
    </row>
    <row r="1423" spans="1:39" x14ac:dyDescent="0.25">
      <c r="A1423" s="141" t="s">
        <v>3395</v>
      </c>
      <c r="B1423" s="142" t="s">
        <v>3396</v>
      </c>
      <c r="C1423" s="142" t="s">
        <v>3394</v>
      </c>
      <c r="D1423" s="142" t="s">
        <v>284</v>
      </c>
      <c r="E1423" s="78">
        <v>47</v>
      </c>
      <c r="F1423" s="186">
        <v>0.94</v>
      </c>
      <c r="G1423" s="80">
        <v>43</v>
      </c>
      <c r="H1423" s="186">
        <v>0.86</v>
      </c>
      <c r="I1423" s="186">
        <v>0.83673469387755106</v>
      </c>
      <c r="J1423" s="187">
        <v>48</v>
      </c>
      <c r="K1423" s="188">
        <v>0.84210526315789469</v>
      </c>
      <c r="L1423" s="143">
        <v>48</v>
      </c>
      <c r="M1423" s="188">
        <v>0.84210526315789469</v>
      </c>
      <c r="N1423" s="189">
        <v>0.76363636363636367</v>
      </c>
      <c r="O1423" s="80">
        <v>50</v>
      </c>
      <c r="P1423" s="186">
        <v>0.80645161290322576</v>
      </c>
      <c r="Q1423" s="80">
        <v>62</v>
      </c>
      <c r="R1423" s="186">
        <v>0.9538461538461539</v>
      </c>
      <c r="S1423" s="186">
        <v>0.77049180327868849</v>
      </c>
      <c r="T1423" s="187"/>
      <c r="U1423" s="188"/>
      <c r="V1423" s="143"/>
      <c r="W1423" s="188"/>
      <c r="X1423" s="189"/>
      <c r="Y1423" s="80"/>
      <c r="Z1423" s="186"/>
      <c r="AA1423" s="80"/>
      <c r="AB1423" s="186"/>
      <c r="AC1423" s="186"/>
      <c r="AD1423" s="187"/>
      <c r="AE1423" s="188"/>
      <c r="AF1423" s="143"/>
      <c r="AG1423" s="188"/>
      <c r="AH1423" s="188"/>
      <c r="AI1423" s="190">
        <v>145</v>
      </c>
      <c r="AJ1423" s="186">
        <v>0.85798816568047342</v>
      </c>
      <c r="AK1423" s="80">
        <v>153</v>
      </c>
      <c r="AL1423" s="186">
        <v>0.88953488372093026</v>
      </c>
      <c r="AM1423" s="191">
        <v>0.78787878787878785</v>
      </c>
    </row>
    <row r="1424" spans="1:39" x14ac:dyDescent="0.25">
      <c r="A1424" s="141" t="s">
        <v>3395</v>
      </c>
      <c r="B1424" s="142" t="s">
        <v>3396</v>
      </c>
      <c r="C1424" s="142" t="s">
        <v>3400</v>
      </c>
      <c r="D1424" s="142" t="s">
        <v>3401</v>
      </c>
      <c r="E1424" s="78">
        <v>29</v>
      </c>
      <c r="F1424" s="186">
        <v>0.76315789473684215</v>
      </c>
      <c r="G1424" s="80">
        <v>30</v>
      </c>
      <c r="H1424" s="186">
        <v>0.78947368421052633</v>
      </c>
      <c r="I1424" s="186">
        <v>0.68421052631578949</v>
      </c>
      <c r="J1424" s="187">
        <v>34</v>
      </c>
      <c r="K1424" s="188">
        <v>0.87179487179487181</v>
      </c>
      <c r="L1424" s="143">
        <v>37</v>
      </c>
      <c r="M1424" s="188">
        <v>0.92500000000000004</v>
      </c>
      <c r="N1424" s="189">
        <v>0.79487179487179482</v>
      </c>
      <c r="O1424" s="80">
        <v>40</v>
      </c>
      <c r="P1424" s="186">
        <v>0.83333333333333337</v>
      </c>
      <c r="Q1424" s="80">
        <v>41</v>
      </c>
      <c r="R1424" s="186">
        <v>0.85416666666666663</v>
      </c>
      <c r="S1424" s="186">
        <v>0.77083333333333337</v>
      </c>
      <c r="T1424" s="187"/>
      <c r="U1424" s="188"/>
      <c r="V1424" s="143"/>
      <c r="W1424" s="188"/>
      <c r="X1424" s="189"/>
      <c r="Y1424" s="80"/>
      <c r="Z1424" s="186"/>
      <c r="AA1424" s="80"/>
      <c r="AB1424" s="186"/>
      <c r="AC1424" s="186"/>
      <c r="AD1424" s="187"/>
      <c r="AE1424" s="188"/>
      <c r="AF1424" s="143"/>
      <c r="AG1424" s="188"/>
      <c r="AH1424" s="188"/>
      <c r="AI1424" s="190">
        <v>103</v>
      </c>
      <c r="AJ1424" s="186">
        <v>0.82399999999999995</v>
      </c>
      <c r="AK1424" s="80">
        <v>108</v>
      </c>
      <c r="AL1424" s="186">
        <v>0.8571428571428571</v>
      </c>
      <c r="AM1424" s="191">
        <v>0.752</v>
      </c>
    </row>
    <row r="1425" spans="1:39" x14ac:dyDescent="0.25">
      <c r="A1425" s="141" t="s">
        <v>3395</v>
      </c>
      <c r="B1425" s="142" t="s">
        <v>3396</v>
      </c>
      <c r="C1425" s="142" t="s">
        <v>3402</v>
      </c>
      <c r="D1425" s="142" t="s">
        <v>3403</v>
      </c>
      <c r="E1425" s="78"/>
      <c r="F1425" s="186"/>
      <c r="G1425" s="80"/>
      <c r="H1425" s="186"/>
      <c r="I1425" s="186"/>
      <c r="J1425" s="187"/>
      <c r="K1425" s="188"/>
      <c r="L1425" s="143"/>
      <c r="M1425" s="188"/>
      <c r="N1425" s="189"/>
      <c r="O1425" s="80"/>
      <c r="P1425" s="186"/>
      <c r="Q1425" s="80"/>
      <c r="R1425" s="186"/>
      <c r="S1425" s="186"/>
      <c r="T1425" s="187">
        <v>99</v>
      </c>
      <c r="U1425" s="188">
        <v>0.79200000000000004</v>
      </c>
      <c r="V1425" s="143">
        <v>121</v>
      </c>
      <c r="W1425" s="188">
        <v>0.96799999999999997</v>
      </c>
      <c r="X1425" s="189">
        <v>0.78400000000000003</v>
      </c>
      <c r="Y1425" s="80">
        <v>104</v>
      </c>
      <c r="Z1425" s="186">
        <v>0.80620155038759689</v>
      </c>
      <c r="AA1425" s="80">
        <v>103</v>
      </c>
      <c r="AB1425" s="186">
        <v>0.8046875</v>
      </c>
      <c r="AC1425" s="186">
        <v>0.74399999999999999</v>
      </c>
      <c r="AD1425" s="187">
        <v>113</v>
      </c>
      <c r="AE1425" s="188">
        <v>0.85606060606060608</v>
      </c>
      <c r="AF1425" s="143">
        <v>113</v>
      </c>
      <c r="AG1425" s="188">
        <v>0.85606060606060608</v>
      </c>
      <c r="AH1425" s="188">
        <v>0.78030303030303028</v>
      </c>
      <c r="AI1425" s="190">
        <v>316</v>
      </c>
      <c r="AJ1425" s="186">
        <v>0.81865284974093266</v>
      </c>
      <c r="AK1425" s="80">
        <v>337</v>
      </c>
      <c r="AL1425" s="186">
        <v>0.87532467532467528</v>
      </c>
      <c r="AM1425" s="191">
        <v>0.76963350785340312</v>
      </c>
    </row>
    <row r="1426" spans="1:39" x14ac:dyDescent="0.25">
      <c r="A1426" s="141" t="s">
        <v>3395</v>
      </c>
      <c r="B1426" s="142" t="s">
        <v>3396</v>
      </c>
      <c r="C1426" s="142" t="s">
        <v>3404</v>
      </c>
      <c r="D1426" s="142" t="s">
        <v>3405</v>
      </c>
      <c r="E1426" s="78">
        <v>31</v>
      </c>
      <c r="F1426" s="186">
        <v>0.86111111111111116</v>
      </c>
      <c r="G1426" s="80">
        <v>37</v>
      </c>
      <c r="H1426" s="186">
        <v>0.97368421052631582</v>
      </c>
      <c r="I1426" s="186">
        <v>0.86111111111111116</v>
      </c>
      <c r="J1426" s="187">
        <v>26</v>
      </c>
      <c r="K1426" s="188">
        <v>0.76470588235294112</v>
      </c>
      <c r="L1426" s="143">
        <v>31</v>
      </c>
      <c r="M1426" s="188">
        <v>0.91176470588235292</v>
      </c>
      <c r="N1426" s="189">
        <v>0.76470588235294112</v>
      </c>
      <c r="O1426" s="80">
        <v>29</v>
      </c>
      <c r="P1426" s="186">
        <v>0.87878787878787878</v>
      </c>
      <c r="Q1426" s="80">
        <v>34</v>
      </c>
      <c r="R1426" s="186">
        <v>1</v>
      </c>
      <c r="S1426" s="186">
        <v>0.87878787878787878</v>
      </c>
      <c r="T1426" s="187"/>
      <c r="U1426" s="188"/>
      <c r="V1426" s="143"/>
      <c r="W1426" s="188"/>
      <c r="X1426" s="189"/>
      <c r="Y1426" s="80"/>
      <c r="Z1426" s="186"/>
      <c r="AA1426" s="80"/>
      <c r="AB1426" s="186"/>
      <c r="AC1426" s="186"/>
      <c r="AD1426" s="187"/>
      <c r="AE1426" s="188"/>
      <c r="AF1426" s="143"/>
      <c r="AG1426" s="188"/>
      <c r="AH1426" s="188"/>
      <c r="AI1426" s="190">
        <v>86</v>
      </c>
      <c r="AJ1426" s="186">
        <v>0.83495145631067957</v>
      </c>
      <c r="AK1426" s="80">
        <v>102</v>
      </c>
      <c r="AL1426" s="186">
        <v>0.96226415094339623</v>
      </c>
      <c r="AM1426" s="191">
        <v>0.83495145631067957</v>
      </c>
    </row>
    <row r="1427" spans="1:39" x14ac:dyDescent="0.25">
      <c r="A1427" s="141" t="s">
        <v>3408</v>
      </c>
      <c r="B1427" s="142" t="s">
        <v>3409</v>
      </c>
      <c r="C1427" s="142" t="s">
        <v>3406</v>
      </c>
      <c r="D1427" s="142" t="s">
        <v>3407</v>
      </c>
      <c r="E1427" s="78"/>
      <c r="F1427" s="186"/>
      <c r="G1427" s="80"/>
      <c r="H1427" s="186"/>
      <c r="I1427" s="186"/>
      <c r="J1427" s="187"/>
      <c r="K1427" s="188"/>
      <c r="L1427" s="143"/>
      <c r="M1427" s="188"/>
      <c r="N1427" s="189"/>
      <c r="O1427" s="80"/>
      <c r="P1427" s="186"/>
      <c r="Q1427" s="80"/>
      <c r="R1427" s="186"/>
      <c r="S1427" s="186"/>
      <c r="T1427" s="187">
        <v>201</v>
      </c>
      <c r="U1427" s="188">
        <v>0.81048387096774188</v>
      </c>
      <c r="V1427" s="143">
        <v>223</v>
      </c>
      <c r="W1427" s="188">
        <v>0.89558232931726911</v>
      </c>
      <c r="X1427" s="189">
        <v>0.77822580645161288</v>
      </c>
      <c r="Y1427" s="80">
        <v>201</v>
      </c>
      <c r="Z1427" s="186">
        <v>0.81376518218623484</v>
      </c>
      <c r="AA1427" s="80">
        <v>220</v>
      </c>
      <c r="AB1427" s="186">
        <v>0.88353413654618473</v>
      </c>
      <c r="AC1427" s="186">
        <v>0.78137651821862353</v>
      </c>
      <c r="AD1427" s="187">
        <v>211</v>
      </c>
      <c r="AE1427" s="188">
        <v>0.79622641509433967</v>
      </c>
      <c r="AF1427" s="143">
        <v>230</v>
      </c>
      <c r="AG1427" s="188">
        <v>0.86792452830188682</v>
      </c>
      <c r="AH1427" s="188">
        <v>0.76981132075471703</v>
      </c>
      <c r="AI1427" s="190">
        <v>613</v>
      </c>
      <c r="AJ1427" s="186">
        <v>0.80657894736842106</v>
      </c>
      <c r="AK1427" s="80">
        <v>673</v>
      </c>
      <c r="AL1427" s="186">
        <v>0.88204456094364347</v>
      </c>
      <c r="AM1427" s="191">
        <v>0.77631578947368418</v>
      </c>
    </row>
    <row r="1428" spans="1:39" x14ac:dyDescent="0.25">
      <c r="A1428" s="141" t="s">
        <v>3408</v>
      </c>
      <c r="B1428" s="142" t="s">
        <v>3409</v>
      </c>
      <c r="C1428" s="142" t="s">
        <v>3410</v>
      </c>
      <c r="D1428" s="142" t="s">
        <v>3411</v>
      </c>
      <c r="E1428" s="78"/>
      <c r="F1428" s="186"/>
      <c r="G1428" s="80"/>
      <c r="H1428" s="186"/>
      <c r="I1428" s="186"/>
      <c r="J1428" s="187"/>
      <c r="K1428" s="188"/>
      <c r="L1428" s="143"/>
      <c r="M1428" s="188"/>
      <c r="N1428" s="189"/>
      <c r="O1428" s="80"/>
      <c r="P1428" s="186"/>
      <c r="Q1428" s="80"/>
      <c r="R1428" s="186"/>
      <c r="S1428" s="186"/>
      <c r="T1428" s="187">
        <v>93</v>
      </c>
      <c r="U1428" s="188">
        <v>0.58490566037735847</v>
      </c>
      <c r="V1428" s="143">
        <v>128</v>
      </c>
      <c r="W1428" s="188">
        <v>0.810126582278481</v>
      </c>
      <c r="X1428" s="189">
        <v>0.56329113924050633</v>
      </c>
      <c r="Y1428" s="80">
        <v>98</v>
      </c>
      <c r="Z1428" s="186">
        <v>0.74242424242424243</v>
      </c>
      <c r="AA1428" s="80">
        <v>110</v>
      </c>
      <c r="AB1428" s="186">
        <v>0.82089552238805974</v>
      </c>
      <c r="AC1428" s="186">
        <v>0.66412213740458015</v>
      </c>
      <c r="AD1428" s="187">
        <v>75</v>
      </c>
      <c r="AE1428" s="188">
        <v>0.60483870967741937</v>
      </c>
      <c r="AF1428" s="143">
        <v>98</v>
      </c>
      <c r="AG1428" s="188">
        <v>0.765625</v>
      </c>
      <c r="AH1428" s="188">
        <v>0.56910569105691056</v>
      </c>
      <c r="AI1428" s="190">
        <v>266</v>
      </c>
      <c r="AJ1428" s="186">
        <v>0.64096385542168677</v>
      </c>
      <c r="AK1428" s="80">
        <v>336</v>
      </c>
      <c r="AL1428" s="186">
        <v>0.8</v>
      </c>
      <c r="AM1428" s="191">
        <v>0.59708737864077666</v>
      </c>
    </row>
    <row r="1429" spans="1:39" x14ac:dyDescent="0.25">
      <c r="A1429" s="141" t="s">
        <v>3408</v>
      </c>
      <c r="B1429" s="142" t="s">
        <v>3409</v>
      </c>
      <c r="C1429" s="142" t="s">
        <v>3414</v>
      </c>
      <c r="D1429" s="142" t="s">
        <v>3415</v>
      </c>
      <c r="E1429" s="78"/>
      <c r="F1429" s="186"/>
      <c r="G1429" s="80"/>
      <c r="H1429" s="186"/>
      <c r="I1429" s="186"/>
      <c r="J1429" s="187"/>
      <c r="K1429" s="188"/>
      <c r="L1429" s="143"/>
      <c r="M1429" s="188"/>
      <c r="N1429" s="189"/>
      <c r="O1429" s="80"/>
      <c r="P1429" s="186"/>
      <c r="Q1429" s="80"/>
      <c r="R1429" s="186"/>
      <c r="S1429" s="186"/>
      <c r="T1429" s="187">
        <v>198</v>
      </c>
      <c r="U1429" s="188">
        <v>0.7857142857142857</v>
      </c>
      <c r="V1429" s="143">
        <v>209</v>
      </c>
      <c r="W1429" s="188">
        <v>0.82936507936507942</v>
      </c>
      <c r="X1429" s="189">
        <v>0.72799999999999998</v>
      </c>
      <c r="Y1429" s="80">
        <v>217</v>
      </c>
      <c r="Z1429" s="186">
        <v>0.7640845070422535</v>
      </c>
      <c r="AA1429" s="80">
        <v>226</v>
      </c>
      <c r="AB1429" s="186">
        <v>0.79577464788732399</v>
      </c>
      <c r="AC1429" s="186">
        <v>0.69784172661870503</v>
      </c>
      <c r="AD1429" s="187">
        <v>201</v>
      </c>
      <c r="AE1429" s="188">
        <v>0.82040816326530608</v>
      </c>
      <c r="AF1429" s="143">
        <v>204</v>
      </c>
      <c r="AG1429" s="188">
        <v>0.81599999999999995</v>
      </c>
      <c r="AH1429" s="188">
        <v>0.75819672131147542</v>
      </c>
      <c r="AI1429" s="190">
        <v>616</v>
      </c>
      <c r="AJ1429" s="186">
        <v>0.78873239436619713</v>
      </c>
      <c r="AK1429" s="80">
        <v>639</v>
      </c>
      <c r="AL1429" s="186">
        <v>0.81297709923664119</v>
      </c>
      <c r="AM1429" s="191">
        <v>0.72668393782383423</v>
      </c>
    </row>
    <row r="1430" spans="1:39" x14ac:dyDescent="0.25">
      <c r="A1430" s="141" t="s">
        <v>3408</v>
      </c>
      <c r="B1430" s="142" t="s">
        <v>3409</v>
      </c>
      <c r="C1430" s="142" t="s">
        <v>3416</v>
      </c>
      <c r="D1430" s="142" t="s">
        <v>3417</v>
      </c>
      <c r="E1430" s="78"/>
      <c r="F1430" s="186"/>
      <c r="G1430" s="80"/>
      <c r="H1430" s="186"/>
      <c r="I1430" s="186"/>
      <c r="J1430" s="187"/>
      <c r="K1430" s="188"/>
      <c r="L1430" s="143"/>
      <c r="M1430" s="188"/>
      <c r="N1430" s="189"/>
      <c r="O1430" s="80"/>
      <c r="P1430" s="186"/>
      <c r="Q1430" s="80"/>
      <c r="R1430" s="186"/>
      <c r="S1430" s="186"/>
      <c r="T1430" s="187">
        <v>101</v>
      </c>
      <c r="U1430" s="188">
        <v>0.72661870503597126</v>
      </c>
      <c r="V1430" s="143">
        <v>107</v>
      </c>
      <c r="W1430" s="188">
        <v>0.76978417266187049</v>
      </c>
      <c r="X1430" s="189">
        <v>0.60869565217391308</v>
      </c>
      <c r="Y1430" s="80">
        <v>93</v>
      </c>
      <c r="Z1430" s="186">
        <v>0.6283783783783784</v>
      </c>
      <c r="AA1430" s="80">
        <v>96</v>
      </c>
      <c r="AB1430" s="186">
        <v>0.63576158940397354</v>
      </c>
      <c r="AC1430" s="186">
        <v>0.51351351351351349</v>
      </c>
      <c r="AD1430" s="187">
        <v>91</v>
      </c>
      <c r="AE1430" s="188">
        <v>0.65467625899280579</v>
      </c>
      <c r="AF1430" s="143">
        <v>86</v>
      </c>
      <c r="AG1430" s="188">
        <v>0.63235294117647056</v>
      </c>
      <c r="AH1430" s="188">
        <v>0.52592592592592591</v>
      </c>
      <c r="AI1430" s="190">
        <v>285</v>
      </c>
      <c r="AJ1430" s="186">
        <v>0.66901408450704225</v>
      </c>
      <c r="AK1430" s="80">
        <v>289</v>
      </c>
      <c r="AL1430" s="186">
        <v>0.67840375586854462</v>
      </c>
      <c r="AM1430" s="191">
        <v>0.54869358669833734</v>
      </c>
    </row>
    <row r="1431" spans="1:39" x14ac:dyDescent="0.25">
      <c r="A1431" s="141" t="s">
        <v>3408</v>
      </c>
      <c r="B1431" s="142" t="s">
        <v>3409</v>
      </c>
      <c r="C1431" s="142" t="s">
        <v>3418</v>
      </c>
      <c r="D1431" s="142" t="s">
        <v>3419</v>
      </c>
      <c r="E1431" s="78"/>
      <c r="F1431" s="186"/>
      <c r="G1431" s="80"/>
      <c r="H1431" s="186"/>
      <c r="I1431" s="186"/>
      <c r="J1431" s="187"/>
      <c r="K1431" s="188"/>
      <c r="L1431" s="143"/>
      <c r="M1431" s="188"/>
      <c r="N1431" s="189"/>
      <c r="O1431" s="80"/>
      <c r="P1431" s="186"/>
      <c r="Q1431" s="80"/>
      <c r="R1431" s="186"/>
      <c r="S1431" s="186"/>
      <c r="T1431" s="187">
        <v>215</v>
      </c>
      <c r="U1431" s="188">
        <v>0.74652777777777779</v>
      </c>
      <c r="V1431" s="143">
        <v>232</v>
      </c>
      <c r="W1431" s="188">
        <v>0.80276816608996537</v>
      </c>
      <c r="X1431" s="189">
        <v>0.68881118881118886</v>
      </c>
      <c r="Y1431" s="80">
        <v>215</v>
      </c>
      <c r="Z1431" s="186">
        <v>0.75174825174825177</v>
      </c>
      <c r="AA1431" s="80">
        <v>189</v>
      </c>
      <c r="AB1431" s="186">
        <v>0.65397923875432529</v>
      </c>
      <c r="AC1431" s="186">
        <v>0.58041958041958042</v>
      </c>
      <c r="AD1431" s="187">
        <v>203</v>
      </c>
      <c r="AE1431" s="188">
        <v>0.78988326848249024</v>
      </c>
      <c r="AF1431" s="143">
        <v>218</v>
      </c>
      <c r="AG1431" s="188">
        <v>0.83846153846153848</v>
      </c>
      <c r="AH1431" s="188">
        <v>0.73828125</v>
      </c>
      <c r="AI1431" s="190">
        <v>633</v>
      </c>
      <c r="AJ1431" s="186">
        <v>0.76173285198555951</v>
      </c>
      <c r="AK1431" s="80">
        <v>639</v>
      </c>
      <c r="AL1431" s="186">
        <v>0.76252983293556087</v>
      </c>
      <c r="AM1431" s="191">
        <v>0.66666666666666663</v>
      </c>
    </row>
    <row r="1432" spans="1:39" x14ac:dyDescent="0.25">
      <c r="A1432" s="141" t="s">
        <v>3408</v>
      </c>
      <c r="B1432" s="142" t="s">
        <v>3409</v>
      </c>
      <c r="C1432" s="142" t="s">
        <v>3420</v>
      </c>
      <c r="D1432" s="142" t="s">
        <v>3421</v>
      </c>
      <c r="E1432" s="78">
        <v>40</v>
      </c>
      <c r="F1432" s="186">
        <v>0.93023255813953487</v>
      </c>
      <c r="G1432" s="80">
        <v>39</v>
      </c>
      <c r="H1432" s="186">
        <v>0.90697674418604646</v>
      </c>
      <c r="I1432" s="186">
        <v>0.88372093023255816</v>
      </c>
      <c r="J1432" s="187">
        <v>43</v>
      </c>
      <c r="K1432" s="188">
        <v>0.86</v>
      </c>
      <c r="L1432" s="143">
        <v>45</v>
      </c>
      <c r="M1432" s="188">
        <v>0.88235294117647056</v>
      </c>
      <c r="N1432" s="189">
        <v>0.82</v>
      </c>
      <c r="O1432" s="80">
        <v>41</v>
      </c>
      <c r="P1432" s="186">
        <v>0.89130434782608692</v>
      </c>
      <c r="Q1432" s="80">
        <v>47</v>
      </c>
      <c r="R1432" s="186">
        <v>0.97916666666666663</v>
      </c>
      <c r="S1432" s="186">
        <v>0.89130434782608692</v>
      </c>
      <c r="T1432" s="187"/>
      <c r="U1432" s="188"/>
      <c r="V1432" s="143"/>
      <c r="W1432" s="188"/>
      <c r="X1432" s="189"/>
      <c r="Y1432" s="80"/>
      <c r="Z1432" s="186"/>
      <c r="AA1432" s="80"/>
      <c r="AB1432" s="186"/>
      <c r="AC1432" s="186"/>
      <c r="AD1432" s="187"/>
      <c r="AE1432" s="188"/>
      <c r="AF1432" s="143"/>
      <c r="AG1432" s="188"/>
      <c r="AH1432" s="188"/>
      <c r="AI1432" s="190">
        <v>124</v>
      </c>
      <c r="AJ1432" s="186">
        <v>0.8920863309352518</v>
      </c>
      <c r="AK1432" s="80">
        <v>131</v>
      </c>
      <c r="AL1432" s="186">
        <v>0.92253521126760563</v>
      </c>
      <c r="AM1432" s="191">
        <v>0.86330935251798557</v>
      </c>
    </row>
    <row r="1433" spans="1:39" x14ac:dyDescent="0.25">
      <c r="A1433" s="141" t="s">
        <v>3408</v>
      </c>
      <c r="B1433" s="142" t="s">
        <v>3409</v>
      </c>
      <c r="C1433" s="142" t="s">
        <v>3422</v>
      </c>
      <c r="D1433" s="142" t="s">
        <v>3423</v>
      </c>
      <c r="E1433" s="78">
        <v>36</v>
      </c>
      <c r="F1433" s="186">
        <v>0.5901639344262295</v>
      </c>
      <c r="G1433" s="80">
        <v>35</v>
      </c>
      <c r="H1433" s="186">
        <v>0.57377049180327866</v>
      </c>
      <c r="I1433" s="186">
        <v>0.45901639344262296</v>
      </c>
      <c r="J1433" s="187">
        <v>43</v>
      </c>
      <c r="K1433" s="188">
        <v>0.75438596491228072</v>
      </c>
      <c r="L1433" s="143">
        <v>40</v>
      </c>
      <c r="M1433" s="188">
        <v>0.68965517241379315</v>
      </c>
      <c r="N1433" s="189">
        <v>0.5892857142857143</v>
      </c>
      <c r="O1433" s="80">
        <v>33</v>
      </c>
      <c r="P1433" s="186">
        <v>0.80487804878048785</v>
      </c>
      <c r="Q1433" s="80">
        <v>34</v>
      </c>
      <c r="R1433" s="186">
        <v>0.82926829268292679</v>
      </c>
      <c r="S1433" s="186">
        <v>0.70731707317073167</v>
      </c>
      <c r="T1433" s="187"/>
      <c r="U1433" s="188"/>
      <c r="V1433" s="143"/>
      <c r="W1433" s="188"/>
      <c r="X1433" s="189"/>
      <c r="Y1433" s="80"/>
      <c r="Z1433" s="186"/>
      <c r="AA1433" s="80"/>
      <c r="AB1433" s="186"/>
      <c r="AC1433" s="186"/>
      <c r="AD1433" s="187"/>
      <c r="AE1433" s="188"/>
      <c r="AF1433" s="143"/>
      <c r="AG1433" s="188"/>
      <c r="AH1433" s="188"/>
      <c r="AI1433" s="190">
        <v>112</v>
      </c>
      <c r="AJ1433" s="186">
        <v>0.70440251572327039</v>
      </c>
      <c r="AK1433" s="80">
        <v>109</v>
      </c>
      <c r="AL1433" s="186">
        <v>0.68125000000000002</v>
      </c>
      <c r="AM1433" s="191">
        <v>0.569620253164557</v>
      </c>
    </row>
    <row r="1434" spans="1:39" x14ac:dyDescent="0.25">
      <c r="A1434" s="141" t="s">
        <v>3408</v>
      </c>
      <c r="B1434" s="142" t="s">
        <v>3409</v>
      </c>
      <c r="C1434" s="142" t="s">
        <v>3424</v>
      </c>
      <c r="D1434" s="142" t="s">
        <v>3425</v>
      </c>
      <c r="E1434" s="78">
        <v>37</v>
      </c>
      <c r="F1434" s="186">
        <v>0.80434782608695654</v>
      </c>
      <c r="G1434" s="80">
        <v>38</v>
      </c>
      <c r="H1434" s="186">
        <v>0.77551020408163263</v>
      </c>
      <c r="I1434" s="186">
        <v>0.67391304347826086</v>
      </c>
      <c r="J1434" s="187">
        <v>26</v>
      </c>
      <c r="K1434" s="188">
        <v>0.83870967741935487</v>
      </c>
      <c r="L1434" s="143">
        <v>22</v>
      </c>
      <c r="M1434" s="188">
        <v>0.70967741935483875</v>
      </c>
      <c r="N1434" s="189">
        <v>0.64516129032258063</v>
      </c>
      <c r="O1434" s="80">
        <v>34</v>
      </c>
      <c r="P1434" s="186">
        <v>0.89473684210526316</v>
      </c>
      <c r="Q1434" s="80">
        <v>31</v>
      </c>
      <c r="R1434" s="186">
        <v>0.83783783783783783</v>
      </c>
      <c r="S1434" s="186">
        <v>0.7567567567567568</v>
      </c>
      <c r="T1434" s="187"/>
      <c r="U1434" s="188"/>
      <c r="V1434" s="143"/>
      <c r="W1434" s="188"/>
      <c r="X1434" s="189"/>
      <c r="Y1434" s="80"/>
      <c r="Z1434" s="186"/>
      <c r="AA1434" s="80"/>
      <c r="AB1434" s="186"/>
      <c r="AC1434" s="186"/>
      <c r="AD1434" s="187"/>
      <c r="AE1434" s="188"/>
      <c r="AF1434" s="143"/>
      <c r="AG1434" s="188"/>
      <c r="AH1434" s="188"/>
      <c r="AI1434" s="190">
        <v>97</v>
      </c>
      <c r="AJ1434" s="186">
        <v>0.84347826086956523</v>
      </c>
      <c r="AK1434" s="80">
        <v>91</v>
      </c>
      <c r="AL1434" s="186">
        <v>0.77777777777777779</v>
      </c>
      <c r="AM1434" s="191">
        <v>0.69298245614035092</v>
      </c>
    </row>
    <row r="1435" spans="1:39" x14ac:dyDescent="0.25">
      <c r="A1435" s="141" t="s">
        <v>3408</v>
      </c>
      <c r="B1435" s="142" t="s">
        <v>3409</v>
      </c>
      <c r="C1435" s="142" t="s">
        <v>3426</v>
      </c>
      <c r="D1435" s="142" t="s">
        <v>3427</v>
      </c>
      <c r="E1435" s="78">
        <v>65</v>
      </c>
      <c r="F1435" s="186">
        <v>0.90277777777777779</v>
      </c>
      <c r="G1435" s="80">
        <v>57</v>
      </c>
      <c r="H1435" s="186">
        <v>0.79166666666666663</v>
      </c>
      <c r="I1435" s="186">
        <v>0.77777777777777779</v>
      </c>
      <c r="J1435" s="187">
        <v>64</v>
      </c>
      <c r="K1435" s="188">
        <v>0.87671232876712324</v>
      </c>
      <c r="L1435" s="143">
        <v>58</v>
      </c>
      <c r="M1435" s="188">
        <v>0.79452054794520544</v>
      </c>
      <c r="N1435" s="189">
        <v>0.73972602739726023</v>
      </c>
      <c r="O1435" s="80">
        <v>66</v>
      </c>
      <c r="P1435" s="186">
        <v>0.86842105263157898</v>
      </c>
      <c r="Q1435" s="80">
        <v>65</v>
      </c>
      <c r="R1435" s="186">
        <v>0.85526315789473684</v>
      </c>
      <c r="S1435" s="186">
        <v>0.76315789473684215</v>
      </c>
      <c r="T1435" s="187"/>
      <c r="U1435" s="188"/>
      <c r="V1435" s="143"/>
      <c r="W1435" s="188"/>
      <c r="X1435" s="189"/>
      <c r="Y1435" s="80"/>
      <c r="Z1435" s="186"/>
      <c r="AA1435" s="80"/>
      <c r="AB1435" s="186"/>
      <c r="AC1435" s="186"/>
      <c r="AD1435" s="187"/>
      <c r="AE1435" s="188"/>
      <c r="AF1435" s="143"/>
      <c r="AG1435" s="188"/>
      <c r="AH1435" s="188"/>
      <c r="AI1435" s="190">
        <v>195</v>
      </c>
      <c r="AJ1435" s="186">
        <v>0.88235294117647056</v>
      </c>
      <c r="AK1435" s="80">
        <v>180</v>
      </c>
      <c r="AL1435" s="186">
        <v>0.81447963800904977</v>
      </c>
      <c r="AM1435" s="191">
        <v>0.76018099547511309</v>
      </c>
    </row>
    <row r="1436" spans="1:39" x14ac:dyDescent="0.25">
      <c r="A1436" s="141" t="s">
        <v>3408</v>
      </c>
      <c r="B1436" s="142" t="s">
        <v>3409</v>
      </c>
      <c r="C1436" s="142" t="s">
        <v>3428</v>
      </c>
      <c r="D1436" s="142" t="s">
        <v>3429</v>
      </c>
      <c r="E1436" s="78">
        <v>103</v>
      </c>
      <c r="F1436" s="186">
        <v>0.92792792792792789</v>
      </c>
      <c r="G1436" s="80">
        <v>103</v>
      </c>
      <c r="H1436" s="186">
        <v>0.9196428571428571</v>
      </c>
      <c r="I1436" s="186">
        <v>0.88288288288288286</v>
      </c>
      <c r="J1436" s="187">
        <v>100</v>
      </c>
      <c r="K1436" s="188">
        <v>0.90909090909090906</v>
      </c>
      <c r="L1436" s="143">
        <v>100</v>
      </c>
      <c r="M1436" s="188">
        <v>0.90090090090090091</v>
      </c>
      <c r="N1436" s="189">
        <v>0.86363636363636365</v>
      </c>
      <c r="O1436" s="80">
        <v>98</v>
      </c>
      <c r="P1436" s="186">
        <v>0.95145631067961167</v>
      </c>
      <c r="Q1436" s="80">
        <v>100</v>
      </c>
      <c r="R1436" s="186">
        <v>0.96153846153846156</v>
      </c>
      <c r="S1436" s="186">
        <v>0.94174757281553401</v>
      </c>
      <c r="T1436" s="187"/>
      <c r="U1436" s="188"/>
      <c r="V1436" s="143"/>
      <c r="W1436" s="188"/>
      <c r="X1436" s="189"/>
      <c r="Y1436" s="80"/>
      <c r="Z1436" s="186"/>
      <c r="AA1436" s="80"/>
      <c r="AB1436" s="186"/>
      <c r="AC1436" s="186"/>
      <c r="AD1436" s="187"/>
      <c r="AE1436" s="188"/>
      <c r="AF1436" s="143"/>
      <c r="AG1436" s="188"/>
      <c r="AH1436" s="188"/>
      <c r="AI1436" s="190">
        <v>301</v>
      </c>
      <c r="AJ1436" s="186">
        <v>0.92901234567901236</v>
      </c>
      <c r="AK1436" s="80">
        <v>303</v>
      </c>
      <c r="AL1436" s="186">
        <v>0.92660550458715596</v>
      </c>
      <c r="AM1436" s="191">
        <v>0.89506172839506171</v>
      </c>
    </row>
    <row r="1437" spans="1:39" x14ac:dyDescent="0.25">
      <c r="A1437" s="141" t="s">
        <v>3408</v>
      </c>
      <c r="B1437" s="142" t="s">
        <v>3409</v>
      </c>
      <c r="C1437" s="142" t="s">
        <v>3430</v>
      </c>
      <c r="D1437" s="142" t="s">
        <v>3431</v>
      </c>
      <c r="E1437" s="78">
        <v>64</v>
      </c>
      <c r="F1437" s="186">
        <v>0.84210526315789469</v>
      </c>
      <c r="G1437" s="80">
        <v>59</v>
      </c>
      <c r="H1437" s="186">
        <v>0.76623376623376627</v>
      </c>
      <c r="I1437" s="186">
        <v>0.68421052631578949</v>
      </c>
      <c r="J1437" s="187">
        <v>51</v>
      </c>
      <c r="K1437" s="188">
        <v>0.96226415094339623</v>
      </c>
      <c r="L1437" s="143">
        <v>44</v>
      </c>
      <c r="M1437" s="188">
        <v>0.81481481481481477</v>
      </c>
      <c r="N1437" s="189">
        <v>0.79245283018867929</v>
      </c>
      <c r="O1437" s="80">
        <v>45</v>
      </c>
      <c r="P1437" s="186">
        <v>0.84905660377358494</v>
      </c>
      <c r="Q1437" s="80">
        <v>50</v>
      </c>
      <c r="R1437" s="186">
        <v>0.8928571428571429</v>
      </c>
      <c r="S1437" s="186">
        <v>0.77358490566037741</v>
      </c>
      <c r="T1437" s="187"/>
      <c r="U1437" s="188"/>
      <c r="V1437" s="143"/>
      <c r="W1437" s="188"/>
      <c r="X1437" s="189"/>
      <c r="Y1437" s="80"/>
      <c r="Z1437" s="186"/>
      <c r="AA1437" s="80"/>
      <c r="AB1437" s="186"/>
      <c r="AC1437" s="186"/>
      <c r="AD1437" s="187"/>
      <c r="AE1437" s="188"/>
      <c r="AF1437" s="143"/>
      <c r="AG1437" s="188"/>
      <c r="AH1437" s="188"/>
      <c r="AI1437" s="190">
        <v>160</v>
      </c>
      <c r="AJ1437" s="186">
        <v>0.87912087912087911</v>
      </c>
      <c r="AK1437" s="80">
        <v>153</v>
      </c>
      <c r="AL1437" s="186">
        <v>0.81818181818181823</v>
      </c>
      <c r="AM1437" s="191">
        <v>0.74175824175824179</v>
      </c>
    </row>
    <row r="1438" spans="1:39" x14ac:dyDescent="0.25">
      <c r="A1438" s="141" t="s">
        <v>3408</v>
      </c>
      <c r="B1438" s="142" t="s">
        <v>3409</v>
      </c>
      <c r="C1438" s="142" t="s">
        <v>3432</v>
      </c>
      <c r="D1438" s="142" t="s">
        <v>3433</v>
      </c>
      <c r="E1438" s="78">
        <v>26</v>
      </c>
      <c r="F1438" s="186">
        <v>0.89655172413793105</v>
      </c>
      <c r="G1438" s="80">
        <v>26</v>
      </c>
      <c r="H1438" s="186">
        <v>0.89655172413793105</v>
      </c>
      <c r="I1438" s="186">
        <v>0.89655172413793105</v>
      </c>
      <c r="J1438" s="187">
        <v>30</v>
      </c>
      <c r="K1438" s="188">
        <v>1</v>
      </c>
      <c r="L1438" s="143">
        <v>25</v>
      </c>
      <c r="M1438" s="188">
        <v>0.80645161290322576</v>
      </c>
      <c r="N1438" s="189">
        <v>0.8</v>
      </c>
      <c r="O1438" s="80">
        <v>36</v>
      </c>
      <c r="P1438" s="186">
        <v>0.8571428571428571</v>
      </c>
      <c r="Q1438" s="80">
        <v>37</v>
      </c>
      <c r="R1438" s="186">
        <v>0.88095238095238093</v>
      </c>
      <c r="S1438" s="186">
        <v>0.7857142857142857</v>
      </c>
      <c r="T1438" s="187"/>
      <c r="U1438" s="188"/>
      <c r="V1438" s="143"/>
      <c r="W1438" s="188"/>
      <c r="X1438" s="189"/>
      <c r="Y1438" s="80"/>
      <c r="Z1438" s="186"/>
      <c r="AA1438" s="80"/>
      <c r="AB1438" s="186"/>
      <c r="AC1438" s="186"/>
      <c r="AD1438" s="187"/>
      <c r="AE1438" s="188"/>
      <c r="AF1438" s="143"/>
      <c r="AG1438" s="188"/>
      <c r="AH1438" s="188"/>
      <c r="AI1438" s="190">
        <v>92</v>
      </c>
      <c r="AJ1438" s="186">
        <v>0.91089108910891092</v>
      </c>
      <c r="AK1438" s="80">
        <v>88</v>
      </c>
      <c r="AL1438" s="186">
        <v>0.86274509803921573</v>
      </c>
      <c r="AM1438" s="191">
        <v>0.82178217821782173</v>
      </c>
    </row>
    <row r="1439" spans="1:39" x14ac:dyDescent="0.25">
      <c r="A1439" s="141" t="s">
        <v>3408</v>
      </c>
      <c r="B1439" s="142" t="s">
        <v>3409</v>
      </c>
      <c r="C1439" s="142" t="s">
        <v>3434</v>
      </c>
      <c r="D1439" s="142" t="s">
        <v>3435</v>
      </c>
      <c r="E1439" s="78">
        <v>58</v>
      </c>
      <c r="F1439" s="186">
        <v>0.80555555555555558</v>
      </c>
      <c r="G1439" s="80">
        <v>66</v>
      </c>
      <c r="H1439" s="186">
        <v>0.91666666666666663</v>
      </c>
      <c r="I1439" s="186">
        <v>0.79166666666666663</v>
      </c>
      <c r="J1439" s="187">
        <v>88</v>
      </c>
      <c r="K1439" s="188">
        <v>0.89795918367346939</v>
      </c>
      <c r="L1439" s="143">
        <v>85</v>
      </c>
      <c r="M1439" s="188">
        <v>0.86734693877551017</v>
      </c>
      <c r="N1439" s="189">
        <v>0.81632653061224492</v>
      </c>
      <c r="O1439" s="80">
        <v>73</v>
      </c>
      <c r="P1439" s="186">
        <v>0.87951807228915657</v>
      </c>
      <c r="Q1439" s="80">
        <v>77</v>
      </c>
      <c r="R1439" s="186">
        <v>0.92771084337349397</v>
      </c>
      <c r="S1439" s="186">
        <v>0.84337349397590367</v>
      </c>
      <c r="T1439" s="187"/>
      <c r="U1439" s="188"/>
      <c r="V1439" s="143"/>
      <c r="W1439" s="188"/>
      <c r="X1439" s="189"/>
      <c r="Y1439" s="80"/>
      <c r="Z1439" s="186"/>
      <c r="AA1439" s="80"/>
      <c r="AB1439" s="186"/>
      <c r="AC1439" s="186"/>
      <c r="AD1439" s="187"/>
      <c r="AE1439" s="188"/>
      <c r="AF1439" s="143"/>
      <c r="AG1439" s="188"/>
      <c r="AH1439" s="188"/>
      <c r="AI1439" s="190">
        <v>219</v>
      </c>
      <c r="AJ1439" s="186">
        <v>0.86561264822134387</v>
      </c>
      <c r="AK1439" s="80">
        <v>228</v>
      </c>
      <c r="AL1439" s="186">
        <v>0.90118577075098816</v>
      </c>
      <c r="AM1439" s="191">
        <v>0.81818181818181823</v>
      </c>
    </row>
    <row r="1440" spans="1:39" x14ac:dyDescent="0.25">
      <c r="A1440" s="141" t="s">
        <v>3408</v>
      </c>
      <c r="B1440" s="142" t="s">
        <v>3409</v>
      </c>
      <c r="C1440" s="142" t="s">
        <v>3436</v>
      </c>
      <c r="D1440" s="142" t="s">
        <v>1526</v>
      </c>
      <c r="E1440" s="78">
        <v>32</v>
      </c>
      <c r="F1440" s="186">
        <v>0.88888888888888884</v>
      </c>
      <c r="G1440" s="80">
        <v>27</v>
      </c>
      <c r="H1440" s="186">
        <v>0.75</v>
      </c>
      <c r="I1440" s="186">
        <v>0.72222222222222221</v>
      </c>
      <c r="J1440" s="187">
        <v>39</v>
      </c>
      <c r="K1440" s="188">
        <v>0.9285714285714286</v>
      </c>
      <c r="L1440" s="143">
        <v>33</v>
      </c>
      <c r="M1440" s="188">
        <v>0.7857142857142857</v>
      </c>
      <c r="N1440" s="189">
        <v>0.76190476190476186</v>
      </c>
      <c r="O1440" s="80">
        <v>24</v>
      </c>
      <c r="P1440" s="186">
        <v>0.8571428571428571</v>
      </c>
      <c r="Q1440" s="80">
        <v>25</v>
      </c>
      <c r="R1440" s="186">
        <v>0.8928571428571429</v>
      </c>
      <c r="S1440" s="186">
        <v>0.8214285714285714</v>
      </c>
      <c r="T1440" s="187"/>
      <c r="U1440" s="188"/>
      <c r="V1440" s="143"/>
      <c r="W1440" s="188"/>
      <c r="X1440" s="189"/>
      <c r="Y1440" s="80"/>
      <c r="Z1440" s="186"/>
      <c r="AA1440" s="80"/>
      <c r="AB1440" s="186"/>
      <c r="AC1440" s="186"/>
      <c r="AD1440" s="187"/>
      <c r="AE1440" s="188"/>
      <c r="AF1440" s="143"/>
      <c r="AG1440" s="188"/>
      <c r="AH1440" s="188"/>
      <c r="AI1440" s="190">
        <v>95</v>
      </c>
      <c r="AJ1440" s="186">
        <v>0.89622641509433965</v>
      </c>
      <c r="AK1440" s="80">
        <v>85</v>
      </c>
      <c r="AL1440" s="186">
        <v>0.80188679245283023</v>
      </c>
      <c r="AM1440" s="191">
        <v>0.76415094339622647</v>
      </c>
    </row>
    <row r="1441" spans="1:39" x14ac:dyDescent="0.25">
      <c r="A1441" s="141" t="s">
        <v>3408</v>
      </c>
      <c r="B1441" s="142" t="s">
        <v>3409</v>
      </c>
      <c r="C1441" s="142" t="s">
        <v>3437</v>
      </c>
      <c r="D1441" s="142" t="s">
        <v>3438</v>
      </c>
      <c r="E1441" s="78">
        <v>28</v>
      </c>
      <c r="F1441" s="186">
        <v>0.66666666666666663</v>
      </c>
      <c r="G1441" s="80">
        <v>27</v>
      </c>
      <c r="H1441" s="186">
        <v>0.6428571428571429</v>
      </c>
      <c r="I1441" s="186">
        <v>0.52380952380952384</v>
      </c>
      <c r="J1441" s="187">
        <v>48</v>
      </c>
      <c r="K1441" s="188">
        <v>0.84210526315789469</v>
      </c>
      <c r="L1441" s="143">
        <v>41</v>
      </c>
      <c r="M1441" s="188">
        <v>0.7192982456140351</v>
      </c>
      <c r="N1441" s="189">
        <v>0.66666666666666663</v>
      </c>
      <c r="O1441" s="80">
        <v>29</v>
      </c>
      <c r="P1441" s="186">
        <v>0.67441860465116277</v>
      </c>
      <c r="Q1441" s="80">
        <v>31</v>
      </c>
      <c r="R1441" s="186">
        <v>0.72093023255813948</v>
      </c>
      <c r="S1441" s="186">
        <v>0.55813953488372092</v>
      </c>
      <c r="T1441" s="187"/>
      <c r="U1441" s="188"/>
      <c r="V1441" s="143"/>
      <c r="W1441" s="188"/>
      <c r="X1441" s="189"/>
      <c r="Y1441" s="80"/>
      <c r="Z1441" s="186"/>
      <c r="AA1441" s="80"/>
      <c r="AB1441" s="186"/>
      <c r="AC1441" s="186"/>
      <c r="AD1441" s="187"/>
      <c r="AE1441" s="188"/>
      <c r="AF1441" s="143"/>
      <c r="AG1441" s="188"/>
      <c r="AH1441" s="188"/>
      <c r="AI1441" s="190">
        <v>105</v>
      </c>
      <c r="AJ1441" s="186">
        <v>0.73943661971830987</v>
      </c>
      <c r="AK1441" s="80">
        <v>99</v>
      </c>
      <c r="AL1441" s="186">
        <v>0.69718309859154926</v>
      </c>
      <c r="AM1441" s="191">
        <v>0.59154929577464788</v>
      </c>
    </row>
    <row r="1442" spans="1:39" x14ac:dyDescent="0.25">
      <c r="A1442" s="141" t="s">
        <v>3408</v>
      </c>
      <c r="B1442" s="142" t="s">
        <v>3409</v>
      </c>
      <c r="C1442" s="142" t="s">
        <v>3439</v>
      </c>
      <c r="D1442" s="142" t="s">
        <v>3440</v>
      </c>
      <c r="E1442" s="78">
        <v>50</v>
      </c>
      <c r="F1442" s="186">
        <v>0.84745762711864403</v>
      </c>
      <c r="G1442" s="80">
        <v>46</v>
      </c>
      <c r="H1442" s="186">
        <v>0.77966101694915257</v>
      </c>
      <c r="I1442" s="186">
        <v>0.74576271186440679</v>
      </c>
      <c r="J1442" s="187">
        <v>42</v>
      </c>
      <c r="K1442" s="188">
        <v>0.84</v>
      </c>
      <c r="L1442" s="143">
        <v>39</v>
      </c>
      <c r="M1442" s="188">
        <v>0.78</v>
      </c>
      <c r="N1442" s="189">
        <v>0.68</v>
      </c>
      <c r="O1442" s="80">
        <v>46</v>
      </c>
      <c r="P1442" s="186">
        <v>0.7931034482758621</v>
      </c>
      <c r="Q1442" s="80">
        <v>50</v>
      </c>
      <c r="R1442" s="186">
        <v>0.86206896551724133</v>
      </c>
      <c r="S1442" s="186">
        <v>0.72413793103448276</v>
      </c>
      <c r="T1442" s="187"/>
      <c r="U1442" s="188"/>
      <c r="V1442" s="143"/>
      <c r="W1442" s="188"/>
      <c r="X1442" s="189"/>
      <c r="Y1442" s="80"/>
      <c r="Z1442" s="186"/>
      <c r="AA1442" s="80"/>
      <c r="AB1442" s="186"/>
      <c r="AC1442" s="186"/>
      <c r="AD1442" s="187"/>
      <c r="AE1442" s="188"/>
      <c r="AF1442" s="143"/>
      <c r="AG1442" s="188"/>
      <c r="AH1442" s="188"/>
      <c r="AI1442" s="190">
        <v>138</v>
      </c>
      <c r="AJ1442" s="186">
        <v>0.82634730538922152</v>
      </c>
      <c r="AK1442" s="80">
        <v>135</v>
      </c>
      <c r="AL1442" s="186">
        <v>0.80838323353293418</v>
      </c>
      <c r="AM1442" s="191">
        <v>0.71856287425149701</v>
      </c>
    </row>
    <row r="1443" spans="1:39" x14ac:dyDescent="0.25">
      <c r="A1443" s="141" t="s">
        <v>3408</v>
      </c>
      <c r="B1443" s="142" t="s">
        <v>3409</v>
      </c>
      <c r="C1443" s="142" t="s">
        <v>3441</v>
      </c>
      <c r="D1443" s="142" t="s">
        <v>3442</v>
      </c>
      <c r="E1443" s="78">
        <v>95</v>
      </c>
      <c r="F1443" s="186">
        <v>0.89622641509433965</v>
      </c>
      <c r="G1443" s="80">
        <v>86</v>
      </c>
      <c r="H1443" s="186">
        <v>0.81132075471698117</v>
      </c>
      <c r="I1443" s="186">
        <v>0.79245283018867929</v>
      </c>
      <c r="J1443" s="187">
        <v>79</v>
      </c>
      <c r="K1443" s="188">
        <v>0.79</v>
      </c>
      <c r="L1443" s="143">
        <v>86</v>
      </c>
      <c r="M1443" s="188">
        <v>0.86</v>
      </c>
      <c r="N1443" s="189">
        <v>0.75</v>
      </c>
      <c r="O1443" s="80">
        <v>87</v>
      </c>
      <c r="P1443" s="186">
        <v>0.91578947368421049</v>
      </c>
      <c r="Q1443" s="80">
        <v>88</v>
      </c>
      <c r="R1443" s="186">
        <v>0.9263157894736842</v>
      </c>
      <c r="S1443" s="186">
        <v>0.88421052631578945</v>
      </c>
      <c r="T1443" s="187"/>
      <c r="U1443" s="188"/>
      <c r="V1443" s="143"/>
      <c r="W1443" s="188"/>
      <c r="X1443" s="189"/>
      <c r="Y1443" s="80"/>
      <c r="Z1443" s="186"/>
      <c r="AA1443" s="80"/>
      <c r="AB1443" s="186"/>
      <c r="AC1443" s="186"/>
      <c r="AD1443" s="187"/>
      <c r="AE1443" s="188"/>
      <c r="AF1443" s="143"/>
      <c r="AG1443" s="188"/>
      <c r="AH1443" s="188"/>
      <c r="AI1443" s="190">
        <v>261</v>
      </c>
      <c r="AJ1443" s="186">
        <v>0.86710963455149503</v>
      </c>
      <c r="AK1443" s="80">
        <v>260</v>
      </c>
      <c r="AL1443" s="186">
        <v>0.86378737541528239</v>
      </c>
      <c r="AM1443" s="191">
        <v>0.80730897009966773</v>
      </c>
    </row>
    <row r="1444" spans="1:39" x14ac:dyDescent="0.25">
      <c r="A1444" s="141" t="s">
        <v>3408</v>
      </c>
      <c r="B1444" s="142" t="s">
        <v>3409</v>
      </c>
      <c r="C1444" s="142" t="s">
        <v>3443</v>
      </c>
      <c r="D1444" s="142" t="s">
        <v>3444</v>
      </c>
      <c r="E1444" s="78">
        <v>28</v>
      </c>
      <c r="F1444" s="186">
        <v>0.63636363636363635</v>
      </c>
      <c r="G1444" s="80">
        <v>34</v>
      </c>
      <c r="H1444" s="186">
        <v>0.77272727272727271</v>
      </c>
      <c r="I1444" s="186">
        <v>0.61363636363636365</v>
      </c>
      <c r="J1444" s="187">
        <v>40</v>
      </c>
      <c r="K1444" s="188">
        <v>0.86956521739130432</v>
      </c>
      <c r="L1444" s="143">
        <v>31</v>
      </c>
      <c r="M1444" s="188">
        <v>0.65957446808510634</v>
      </c>
      <c r="N1444" s="189">
        <v>0.67391304347826086</v>
      </c>
      <c r="O1444" s="80">
        <v>19</v>
      </c>
      <c r="P1444" s="186">
        <v>0.73076923076923073</v>
      </c>
      <c r="Q1444" s="80">
        <v>19</v>
      </c>
      <c r="R1444" s="186">
        <v>0.73076923076923073</v>
      </c>
      <c r="S1444" s="186">
        <v>0.57692307692307687</v>
      </c>
      <c r="T1444" s="187"/>
      <c r="U1444" s="188"/>
      <c r="V1444" s="143"/>
      <c r="W1444" s="188"/>
      <c r="X1444" s="189"/>
      <c r="Y1444" s="80"/>
      <c r="Z1444" s="186"/>
      <c r="AA1444" s="80"/>
      <c r="AB1444" s="186"/>
      <c r="AC1444" s="186"/>
      <c r="AD1444" s="187"/>
      <c r="AE1444" s="188"/>
      <c r="AF1444" s="143"/>
      <c r="AG1444" s="188"/>
      <c r="AH1444" s="188"/>
      <c r="AI1444" s="190">
        <v>87</v>
      </c>
      <c r="AJ1444" s="186">
        <v>0.75</v>
      </c>
      <c r="AK1444" s="80">
        <v>84</v>
      </c>
      <c r="AL1444" s="186">
        <v>0.71794871794871795</v>
      </c>
      <c r="AM1444" s="191">
        <v>0.62931034482758619</v>
      </c>
    </row>
    <row r="1445" spans="1:39" x14ac:dyDescent="0.25">
      <c r="A1445" s="141" t="s">
        <v>3408</v>
      </c>
      <c r="B1445" s="142" t="s">
        <v>3409</v>
      </c>
      <c r="C1445" s="142" t="s">
        <v>3445</v>
      </c>
      <c r="D1445" s="142" t="s">
        <v>3446</v>
      </c>
      <c r="E1445" s="78">
        <v>35</v>
      </c>
      <c r="F1445" s="186">
        <v>0.7142857142857143</v>
      </c>
      <c r="G1445" s="80">
        <v>39</v>
      </c>
      <c r="H1445" s="186">
        <v>0.79591836734693877</v>
      </c>
      <c r="I1445" s="186">
        <v>0.66666666666666663</v>
      </c>
      <c r="J1445" s="187">
        <v>39</v>
      </c>
      <c r="K1445" s="188">
        <v>0.78</v>
      </c>
      <c r="L1445" s="143">
        <v>35</v>
      </c>
      <c r="M1445" s="188">
        <v>0.7</v>
      </c>
      <c r="N1445" s="189">
        <v>0.64</v>
      </c>
      <c r="O1445" s="80">
        <v>38</v>
      </c>
      <c r="P1445" s="186">
        <v>0.79166666666666663</v>
      </c>
      <c r="Q1445" s="80">
        <v>38</v>
      </c>
      <c r="R1445" s="186">
        <v>0.77551020408163263</v>
      </c>
      <c r="S1445" s="186">
        <v>0.7021276595744681</v>
      </c>
      <c r="T1445" s="187"/>
      <c r="U1445" s="188"/>
      <c r="V1445" s="143"/>
      <c r="W1445" s="188"/>
      <c r="X1445" s="189"/>
      <c r="Y1445" s="80"/>
      <c r="Z1445" s="186"/>
      <c r="AA1445" s="80"/>
      <c r="AB1445" s="186"/>
      <c r="AC1445" s="186"/>
      <c r="AD1445" s="187"/>
      <c r="AE1445" s="188"/>
      <c r="AF1445" s="143"/>
      <c r="AG1445" s="188"/>
      <c r="AH1445" s="188"/>
      <c r="AI1445" s="190">
        <v>112</v>
      </c>
      <c r="AJ1445" s="186">
        <v>0.76190476190476186</v>
      </c>
      <c r="AK1445" s="80">
        <v>112</v>
      </c>
      <c r="AL1445" s="186">
        <v>0.7567567567567568</v>
      </c>
      <c r="AM1445" s="191">
        <v>0.66896551724137931</v>
      </c>
    </row>
    <row r="1446" spans="1:39" x14ac:dyDescent="0.25">
      <c r="A1446" s="141" t="s">
        <v>3408</v>
      </c>
      <c r="B1446" s="142" t="s">
        <v>3409</v>
      </c>
      <c r="C1446" s="142" t="s">
        <v>3447</v>
      </c>
      <c r="D1446" s="142" t="s">
        <v>1925</v>
      </c>
      <c r="E1446" s="78">
        <v>47</v>
      </c>
      <c r="F1446" s="186">
        <v>0.94</v>
      </c>
      <c r="G1446" s="80">
        <v>45</v>
      </c>
      <c r="H1446" s="186">
        <v>0.9</v>
      </c>
      <c r="I1446" s="186">
        <v>0.88</v>
      </c>
      <c r="J1446" s="187">
        <v>54</v>
      </c>
      <c r="K1446" s="188">
        <v>0.9642857142857143</v>
      </c>
      <c r="L1446" s="143">
        <v>56</v>
      </c>
      <c r="M1446" s="188">
        <v>1</v>
      </c>
      <c r="N1446" s="189">
        <v>0.9642857142857143</v>
      </c>
      <c r="O1446" s="80">
        <v>60</v>
      </c>
      <c r="P1446" s="186">
        <v>0.88235294117647056</v>
      </c>
      <c r="Q1446" s="80">
        <v>67</v>
      </c>
      <c r="R1446" s="186">
        <v>0.94366197183098588</v>
      </c>
      <c r="S1446" s="186">
        <v>0.86764705882352944</v>
      </c>
      <c r="T1446" s="187"/>
      <c r="U1446" s="188"/>
      <c r="V1446" s="143"/>
      <c r="W1446" s="188"/>
      <c r="X1446" s="189"/>
      <c r="Y1446" s="80"/>
      <c r="Z1446" s="186"/>
      <c r="AA1446" s="80"/>
      <c r="AB1446" s="186"/>
      <c r="AC1446" s="186"/>
      <c r="AD1446" s="187"/>
      <c r="AE1446" s="188"/>
      <c r="AF1446" s="143"/>
      <c r="AG1446" s="188"/>
      <c r="AH1446" s="188"/>
      <c r="AI1446" s="190">
        <v>161</v>
      </c>
      <c r="AJ1446" s="186">
        <v>0.92528735632183912</v>
      </c>
      <c r="AK1446" s="80">
        <v>168</v>
      </c>
      <c r="AL1446" s="186">
        <v>0.94915254237288138</v>
      </c>
      <c r="AM1446" s="191">
        <v>0.9022988505747126</v>
      </c>
    </row>
    <row r="1447" spans="1:39" x14ac:dyDescent="0.25">
      <c r="A1447" s="141" t="s">
        <v>3408</v>
      </c>
      <c r="B1447" s="142" t="s">
        <v>3409</v>
      </c>
      <c r="C1447" s="142" t="s">
        <v>3448</v>
      </c>
      <c r="D1447" s="142" t="s">
        <v>3449</v>
      </c>
      <c r="E1447" s="78">
        <v>54</v>
      </c>
      <c r="F1447" s="186">
        <v>0.77142857142857146</v>
      </c>
      <c r="G1447" s="80">
        <v>54</v>
      </c>
      <c r="H1447" s="186">
        <v>0.77142857142857146</v>
      </c>
      <c r="I1447" s="186">
        <v>0.67142857142857137</v>
      </c>
      <c r="J1447" s="187">
        <v>58</v>
      </c>
      <c r="K1447" s="188">
        <v>0.87878787878787878</v>
      </c>
      <c r="L1447" s="143">
        <v>58</v>
      </c>
      <c r="M1447" s="188">
        <v>0.86567164179104472</v>
      </c>
      <c r="N1447" s="189">
        <v>0.80303030303030298</v>
      </c>
      <c r="O1447" s="80">
        <v>50</v>
      </c>
      <c r="P1447" s="186">
        <v>0.8928571428571429</v>
      </c>
      <c r="Q1447" s="80">
        <v>51</v>
      </c>
      <c r="R1447" s="186">
        <v>0.89473684210526316</v>
      </c>
      <c r="S1447" s="186">
        <v>0.8214285714285714</v>
      </c>
      <c r="T1447" s="187"/>
      <c r="U1447" s="188"/>
      <c r="V1447" s="143"/>
      <c r="W1447" s="188"/>
      <c r="X1447" s="189"/>
      <c r="Y1447" s="80"/>
      <c r="Z1447" s="186"/>
      <c r="AA1447" s="80"/>
      <c r="AB1447" s="186"/>
      <c r="AC1447" s="186"/>
      <c r="AD1447" s="187"/>
      <c r="AE1447" s="188"/>
      <c r="AF1447" s="143"/>
      <c r="AG1447" s="188"/>
      <c r="AH1447" s="188"/>
      <c r="AI1447" s="190">
        <v>162</v>
      </c>
      <c r="AJ1447" s="186">
        <v>0.84375</v>
      </c>
      <c r="AK1447" s="80">
        <v>163</v>
      </c>
      <c r="AL1447" s="186">
        <v>0.84020618556701032</v>
      </c>
      <c r="AM1447" s="191">
        <v>0.76041666666666663</v>
      </c>
    </row>
    <row r="1448" spans="1:39" x14ac:dyDescent="0.25">
      <c r="A1448" s="141" t="s">
        <v>3408</v>
      </c>
      <c r="B1448" s="142" t="s">
        <v>3409</v>
      </c>
      <c r="C1448" s="142" t="s">
        <v>3450</v>
      </c>
      <c r="D1448" s="142" t="s">
        <v>3451</v>
      </c>
      <c r="E1448" s="78">
        <v>72</v>
      </c>
      <c r="F1448" s="186">
        <v>0.79120879120879117</v>
      </c>
      <c r="G1448" s="80">
        <v>67</v>
      </c>
      <c r="H1448" s="186">
        <v>0.7528089887640449</v>
      </c>
      <c r="I1448" s="186">
        <v>0.6853932584269663</v>
      </c>
      <c r="J1448" s="187">
        <v>85</v>
      </c>
      <c r="K1448" s="188">
        <v>0.89473684210526316</v>
      </c>
      <c r="L1448" s="143">
        <v>86</v>
      </c>
      <c r="M1448" s="188">
        <v>0.89583333333333337</v>
      </c>
      <c r="N1448" s="189">
        <v>0.84042553191489366</v>
      </c>
      <c r="O1448" s="80">
        <v>69</v>
      </c>
      <c r="P1448" s="186">
        <v>0.84146341463414631</v>
      </c>
      <c r="Q1448" s="80">
        <v>75</v>
      </c>
      <c r="R1448" s="186">
        <v>0.8928571428571429</v>
      </c>
      <c r="S1448" s="186">
        <v>0.77777777777777779</v>
      </c>
      <c r="T1448" s="187"/>
      <c r="U1448" s="188"/>
      <c r="V1448" s="143"/>
      <c r="W1448" s="188"/>
      <c r="X1448" s="189"/>
      <c r="Y1448" s="80"/>
      <c r="Z1448" s="186"/>
      <c r="AA1448" s="80"/>
      <c r="AB1448" s="186"/>
      <c r="AC1448" s="186"/>
      <c r="AD1448" s="187"/>
      <c r="AE1448" s="188"/>
      <c r="AF1448" s="143"/>
      <c r="AG1448" s="188"/>
      <c r="AH1448" s="188"/>
      <c r="AI1448" s="190">
        <v>226</v>
      </c>
      <c r="AJ1448" s="186">
        <v>0.84328358208955223</v>
      </c>
      <c r="AK1448" s="80">
        <v>228</v>
      </c>
      <c r="AL1448" s="186">
        <v>0.84758364312267653</v>
      </c>
      <c r="AM1448" s="191">
        <v>0.76893939393939392</v>
      </c>
    </row>
    <row r="1449" spans="1:39" x14ac:dyDescent="0.25">
      <c r="A1449" s="141" t="s">
        <v>3408</v>
      </c>
      <c r="B1449" s="142" t="s">
        <v>3409</v>
      </c>
      <c r="C1449" s="142" t="s">
        <v>3452</v>
      </c>
      <c r="D1449" s="142" t="s">
        <v>3453</v>
      </c>
      <c r="E1449" s="78">
        <v>26</v>
      </c>
      <c r="F1449" s="186">
        <v>0.74285714285714288</v>
      </c>
      <c r="G1449" s="80">
        <v>24</v>
      </c>
      <c r="H1449" s="186">
        <v>0.68571428571428572</v>
      </c>
      <c r="I1449" s="186">
        <v>0.62857142857142856</v>
      </c>
      <c r="J1449" s="187">
        <v>33</v>
      </c>
      <c r="K1449" s="188">
        <v>0.86842105263157898</v>
      </c>
      <c r="L1449" s="143">
        <v>29</v>
      </c>
      <c r="M1449" s="188">
        <v>0.74358974358974361</v>
      </c>
      <c r="N1449" s="189">
        <v>0.73684210526315785</v>
      </c>
      <c r="O1449" s="80">
        <v>24</v>
      </c>
      <c r="P1449" s="186">
        <v>0.75</v>
      </c>
      <c r="Q1449" s="80">
        <v>27</v>
      </c>
      <c r="R1449" s="186">
        <v>0.84375</v>
      </c>
      <c r="S1449" s="186">
        <v>0.65625</v>
      </c>
      <c r="T1449" s="187"/>
      <c r="U1449" s="188"/>
      <c r="V1449" s="143"/>
      <c r="W1449" s="188"/>
      <c r="X1449" s="189"/>
      <c r="Y1449" s="80"/>
      <c r="Z1449" s="186"/>
      <c r="AA1449" s="80"/>
      <c r="AB1449" s="186"/>
      <c r="AC1449" s="186"/>
      <c r="AD1449" s="187"/>
      <c r="AE1449" s="188"/>
      <c r="AF1449" s="143"/>
      <c r="AG1449" s="188"/>
      <c r="AH1449" s="188"/>
      <c r="AI1449" s="190">
        <v>83</v>
      </c>
      <c r="AJ1449" s="186">
        <v>0.79047619047619044</v>
      </c>
      <c r="AK1449" s="80">
        <v>80</v>
      </c>
      <c r="AL1449" s="186">
        <v>0.75471698113207553</v>
      </c>
      <c r="AM1449" s="191">
        <v>0.67619047619047623</v>
      </c>
    </row>
    <row r="1450" spans="1:39" x14ac:dyDescent="0.25">
      <c r="A1450" s="141" t="s">
        <v>3408</v>
      </c>
      <c r="B1450" s="142" t="s">
        <v>3409</v>
      </c>
      <c r="C1450" s="142" t="s">
        <v>3454</v>
      </c>
      <c r="D1450" s="142" t="s">
        <v>3455</v>
      </c>
      <c r="E1450" s="78"/>
      <c r="F1450" s="186"/>
      <c r="G1450" s="80"/>
      <c r="H1450" s="186"/>
      <c r="I1450" s="186"/>
      <c r="J1450" s="187"/>
      <c r="K1450" s="188"/>
      <c r="L1450" s="143"/>
      <c r="M1450" s="188"/>
      <c r="N1450" s="189"/>
      <c r="O1450" s="80"/>
      <c r="P1450" s="186"/>
      <c r="Q1450" s="80"/>
      <c r="R1450" s="186"/>
      <c r="S1450" s="186"/>
      <c r="T1450" s="192" t="s">
        <v>3669</v>
      </c>
      <c r="U1450" s="188" t="s">
        <v>3669</v>
      </c>
      <c r="V1450" s="152" t="s">
        <v>3669</v>
      </c>
      <c r="W1450" s="188" t="s">
        <v>3669</v>
      </c>
      <c r="X1450" s="189" t="s">
        <v>3669</v>
      </c>
      <c r="Y1450" s="154" t="s">
        <v>3669</v>
      </c>
      <c r="Z1450" s="186" t="s">
        <v>3669</v>
      </c>
      <c r="AA1450" s="154" t="s">
        <v>3669</v>
      </c>
      <c r="AB1450" s="186" t="s">
        <v>3669</v>
      </c>
      <c r="AC1450" s="186" t="s">
        <v>3669</v>
      </c>
      <c r="AD1450" s="192" t="s">
        <v>3669</v>
      </c>
      <c r="AE1450" s="188" t="s">
        <v>3669</v>
      </c>
      <c r="AF1450" s="152" t="s">
        <v>3669</v>
      </c>
      <c r="AG1450" s="188" t="s">
        <v>3669</v>
      </c>
      <c r="AH1450" s="188" t="s">
        <v>3669</v>
      </c>
      <c r="AI1450" s="190">
        <v>3</v>
      </c>
      <c r="AJ1450" s="186">
        <v>0.14285714285714285</v>
      </c>
      <c r="AK1450" s="80">
        <v>3</v>
      </c>
      <c r="AL1450" s="186">
        <v>0.13636363636363635</v>
      </c>
      <c r="AM1450" s="191">
        <v>9.5238095238095233E-2</v>
      </c>
    </row>
    <row r="1451" spans="1:39" x14ac:dyDescent="0.25">
      <c r="A1451" s="141" t="s">
        <v>3269</v>
      </c>
      <c r="B1451" s="142" t="s">
        <v>3458</v>
      </c>
      <c r="C1451" s="142" t="s">
        <v>3456</v>
      </c>
      <c r="D1451" s="142" t="s">
        <v>3457</v>
      </c>
      <c r="E1451" s="78"/>
      <c r="F1451" s="186"/>
      <c r="G1451" s="80"/>
      <c r="H1451" s="186"/>
      <c r="I1451" s="186"/>
      <c r="J1451" s="187"/>
      <c r="K1451" s="188"/>
      <c r="L1451" s="143"/>
      <c r="M1451" s="188"/>
      <c r="N1451" s="189"/>
      <c r="O1451" s="80"/>
      <c r="P1451" s="186"/>
      <c r="Q1451" s="80"/>
      <c r="R1451" s="186"/>
      <c r="S1451" s="186"/>
      <c r="T1451" s="187"/>
      <c r="U1451" s="188"/>
      <c r="V1451" s="143"/>
      <c r="W1451" s="188"/>
      <c r="X1451" s="189"/>
      <c r="Y1451" s="80">
        <v>90</v>
      </c>
      <c r="Z1451" s="186">
        <v>0.72</v>
      </c>
      <c r="AA1451" s="80">
        <v>103</v>
      </c>
      <c r="AB1451" s="186">
        <v>0.82399999999999995</v>
      </c>
      <c r="AC1451" s="186">
        <v>0.65322580645161288</v>
      </c>
      <c r="AD1451" s="187">
        <v>88</v>
      </c>
      <c r="AE1451" s="188">
        <v>0.71544715447154472</v>
      </c>
      <c r="AF1451" s="143">
        <v>96</v>
      </c>
      <c r="AG1451" s="188">
        <v>0.76190476190476186</v>
      </c>
      <c r="AH1451" s="188">
        <v>0.64227642276422769</v>
      </c>
      <c r="AI1451" s="190">
        <v>178</v>
      </c>
      <c r="AJ1451" s="186">
        <v>0.717741935483871</v>
      </c>
      <c r="AK1451" s="80">
        <v>199</v>
      </c>
      <c r="AL1451" s="186">
        <v>0.79282868525896411</v>
      </c>
      <c r="AM1451" s="191">
        <v>0.64777327935222673</v>
      </c>
    </row>
    <row r="1452" spans="1:39" x14ac:dyDescent="0.25">
      <c r="A1452" s="141" t="s">
        <v>3269</v>
      </c>
      <c r="B1452" s="142" t="s">
        <v>3458</v>
      </c>
      <c r="C1452" s="142" t="s">
        <v>3459</v>
      </c>
      <c r="D1452" s="142" t="s">
        <v>3460</v>
      </c>
      <c r="E1452" s="78">
        <v>116</v>
      </c>
      <c r="F1452" s="186">
        <v>0.92800000000000005</v>
      </c>
      <c r="G1452" s="80">
        <v>112</v>
      </c>
      <c r="H1452" s="186">
        <v>0.89600000000000002</v>
      </c>
      <c r="I1452" s="186">
        <v>0.86399999999999999</v>
      </c>
      <c r="J1452" s="187"/>
      <c r="K1452" s="188"/>
      <c r="L1452" s="143"/>
      <c r="M1452" s="188"/>
      <c r="N1452" s="189"/>
      <c r="O1452" s="80"/>
      <c r="P1452" s="186"/>
      <c r="Q1452" s="80"/>
      <c r="R1452" s="186"/>
      <c r="S1452" s="186"/>
      <c r="T1452" s="187"/>
      <c r="U1452" s="188"/>
      <c r="V1452" s="143"/>
      <c r="W1452" s="188"/>
      <c r="X1452" s="189"/>
      <c r="Y1452" s="80"/>
      <c r="Z1452" s="186"/>
      <c r="AA1452" s="80"/>
      <c r="AB1452" s="186"/>
      <c r="AC1452" s="186"/>
      <c r="AD1452" s="187"/>
      <c r="AE1452" s="188"/>
      <c r="AF1452" s="143"/>
      <c r="AG1452" s="188"/>
      <c r="AH1452" s="188"/>
      <c r="AI1452" s="190">
        <v>116</v>
      </c>
      <c r="AJ1452" s="186">
        <v>0.92800000000000005</v>
      </c>
      <c r="AK1452" s="80">
        <v>112</v>
      </c>
      <c r="AL1452" s="186">
        <v>0.89600000000000002</v>
      </c>
      <c r="AM1452" s="191">
        <v>0.86399999999999999</v>
      </c>
    </row>
    <row r="1453" spans="1:39" x14ac:dyDescent="0.25">
      <c r="A1453" s="141" t="s">
        <v>3269</v>
      </c>
      <c r="B1453" s="142" t="s">
        <v>3458</v>
      </c>
      <c r="C1453" s="142" t="s">
        <v>3461</v>
      </c>
      <c r="D1453" s="142" t="s">
        <v>3462</v>
      </c>
      <c r="E1453" s="78"/>
      <c r="F1453" s="186"/>
      <c r="G1453" s="80"/>
      <c r="H1453" s="186"/>
      <c r="I1453" s="186"/>
      <c r="J1453" s="187">
        <v>100</v>
      </c>
      <c r="K1453" s="188">
        <v>0.8928571428571429</v>
      </c>
      <c r="L1453" s="143">
        <v>102</v>
      </c>
      <c r="M1453" s="188">
        <v>0.90265486725663713</v>
      </c>
      <c r="N1453" s="189">
        <v>0.8482142857142857</v>
      </c>
      <c r="O1453" s="80">
        <v>89</v>
      </c>
      <c r="P1453" s="186">
        <v>0.7946428571428571</v>
      </c>
      <c r="Q1453" s="80">
        <v>102</v>
      </c>
      <c r="R1453" s="186">
        <v>0.9107142857142857</v>
      </c>
      <c r="S1453" s="186">
        <v>0.7678571428571429</v>
      </c>
      <c r="T1453" s="187">
        <v>92</v>
      </c>
      <c r="U1453" s="188">
        <v>0.76666666666666672</v>
      </c>
      <c r="V1453" s="143">
        <v>111</v>
      </c>
      <c r="W1453" s="188">
        <v>0.9327731092436975</v>
      </c>
      <c r="X1453" s="189">
        <v>0.75630252100840334</v>
      </c>
      <c r="Y1453" s="80"/>
      <c r="Z1453" s="186"/>
      <c r="AA1453" s="80"/>
      <c r="AB1453" s="186"/>
      <c r="AC1453" s="186"/>
      <c r="AD1453" s="187"/>
      <c r="AE1453" s="188"/>
      <c r="AF1453" s="143"/>
      <c r="AG1453" s="188"/>
      <c r="AH1453" s="188"/>
      <c r="AI1453" s="190">
        <v>281</v>
      </c>
      <c r="AJ1453" s="186">
        <v>0.81686046511627908</v>
      </c>
      <c r="AK1453" s="80">
        <v>315</v>
      </c>
      <c r="AL1453" s="186">
        <v>0.91569767441860461</v>
      </c>
      <c r="AM1453" s="191">
        <v>0.79008746355685133</v>
      </c>
    </row>
    <row r="1454" spans="1:39" x14ac:dyDescent="0.25">
      <c r="A1454" s="141" t="s">
        <v>3465</v>
      </c>
      <c r="B1454" s="142" t="s">
        <v>3466</v>
      </c>
      <c r="C1454" s="142" t="s">
        <v>3463</v>
      </c>
      <c r="D1454" s="142" t="s">
        <v>3464</v>
      </c>
      <c r="E1454" s="78"/>
      <c r="F1454" s="186"/>
      <c r="G1454" s="80"/>
      <c r="H1454" s="186"/>
      <c r="I1454" s="186"/>
      <c r="J1454" s="187"/>
      <c r="K1454" s="188"/>
      <c r="L1454" s="143"/>
      <c r="M1454" s="188"/>
      <c r="N1454" s="189"/>
      <c r="O1454" s="80"/>
      <c r="P1454" s="186"/>
      <c r="Q1454" s="80"/>
      <c r="R1454" s="186"/>
      <c r="S1454" s="186"/>
      <c r="T1454" s="187">
        <v>83</v>
      </c>
      <c r="U1454" s="188">
        <v>0.96511627906976749</v>
      </c>
      <c r="V1454" s="143">
        <v>72</v>
      </c>
      <c r="W1454" s="188">
        <v>0.83720930232558144</v>
      </c>
      <c r="X1454" s="189">
        <v>0.83720930232558144</v>
      </c>
      <c r="Y1454" s="80"/>
      <c r="Z1454" s="186"/>
      <c r="AA1454" s="80"/>
      <c r="AB1454" s="186"/>
      <c r="AC1454" s="186"/>
      <c r="AD1454" s="187"/>
      <c r="AE1454" s="188"/>
      <c r="AF1454" s="143"/>
      <c r="AG1454" s="188"/>
      <c r="AH1454" s="188"/>
      <c r="AI1454" s="190">
        <v>83</v>
      </c>
      <c r="AJ1454" s="186">
        <v>0.96511627906976749</v>
      </c>
      <c r="AK1454" s="80">
        <v>72</v>
      </c>
      <c r="AL1454" s="186">
        <v>0.83720930232558144</v>
      </c>
      <c r="AM1454" s="191">
        <v>0.83720930232558144</v>
      </c>
    </row>
    <row r="1455" spans="1:39" x14ac:dyDescent="0.25">
      <c r="A1455" s="141" t="s">
        <v>3465</v>
      </c>
      <c r="B1455" s="142" t="s">
        <v>3466</v>
      </c>
      <c r="C1455" s="142" t="s">
        <v>3467</v>
      </c>
      <c r="D1455" s="142" t="s">
        <v>3468</v>
      </c>
      <c r="E1455" s="78"/>
      <c r="F1455" s="186"/>
      <c r="G1455" s="80"/>
      <c r="H1455" s="186"/>
      <c r="I1455" s="186"/>
      <c r="J1455" s="187"/>
      <c r="K1455" s="188"/>
      <c r="L1455" s="143"/>
      <c r="M1455" s="188"/>
      <c r="N1455" s="189"/>
      <c r="O1455" s="80"/>
      <c r="P1455" s="186"/>
      <c r="Q1455" s="80"/>
      <c r="R1455" s="186"/>
      <c r="S1455" s="186"/>
      <c r="T1455" s="187"/>
      <c r="U1455" s="188"/>
      <c r="V1455" s="143"/>
      <c r="W1455" s="188"/>
      <c r="X1455" s="189"/>
      <c r="Y1455" s="80">
        <v>60</v>
      </c>
      <c r="Z1455" s="186">
        <v>0.75</v>
      </c>
      <c r="AA1455" s="80">
        <v>62</v>
      </c>
      <c r="AB1455" s="186">
        <v>0.76543209876543206</v>
      </c>
      <c r="AC1455" s="186">
        <v>0.65</v>
      </c>
      <c r="AD1455" s="187">
        <v>55</v>
      </c>
      <c r="AE1455" s="188">
        <v>0.65476190476190477</v>
      </c>
      <c r="AF1455" s="143">
        <v>59</v>
      </c>
      <c r="AG1455" s="188">
        <v>0.68604651162790697</v>
      </c>
      <c r="AH1455" s="188">
        <v>0.58333333333333337</v>
      </c>
      <c r="AI1455" s="190">
        <v>115</v>
      </c>
      <c r="AJ1455" s="186">
        <v>0.70121951219512191</v>
      </c>
      <c r="AK1455" s="80">
        <v>121</v>
      </c>
      <c r="AL1455" s="186">
        <v>0.72455089820359286</v>
      </c>
      <c r="AM1455" s="191">
        <v>0.61585365853658536</v>
      </c>
    </row>
    <row r="1456" spans="1:39" x14ac:dyDescent="0.25">
      <c r="A1456" s="141" t="s">
        <v>3465</v>
      </c>
      <c r="B1456" s="142" t="s">
        <v>3466</v>
      </c>
      <c r="C1456" s="142" t="s">
        <v>3469</v>
      </c>
      <c r="D1456" s="142" t="s">
        <v>3470</v>
      </c>
      <c r="E1456" s="78"/>
      <c r="F1456" s="186"/>
      <c r="G1456" s="80"/>
      <c r="H1456" s="186"/>
      <c r="I1456" s="186"/>
      <c r="J1456" s="187"/>
      <c r="K1456" s="188"/>
      <c r="L1456" s="143"/>
      <c r="M1456" s="188"/>
      <c r="N1456" s="189"/>
      <c r="O1456" s="80"/>
      <c r="P1456" s="186"/>
      <c r="Q1456" s="80"/>
      <c r="R1456" s="186"/>
      <c r="S1456" s="186"/>
      <c r="T1456" s="187"/>
      <c r="U1456" s="188"/>
      <c r="V1456" s="143"/>
      <c r="W1456" s="188"/>
      <c r="X1456" s="189"/>
      <c r="Y1456" s="80">
        <v>59</v>
      </c>
      <c r="Z1456" s="186">
        <v>0.71084337349397586</v>
      </c>
      <c r="AA1456" s="80">
        <v>59</v>
      </c>
      <c r="AB1456" s="186">
        <v>0.71951219512195119</v>
      </c>
      <c r="AC1456" s="186">
        <v>0.64197530864197527</v>
      </c>
      <c r="AD1456" s="187">
        <v>71</v>
      </c>
      <c r="AE1456" s="188">
        <v>0.797752808988764</v>
      </c>
      <c r="AF1456" s="143">
        <v>72</v>
      </c>
      <c r="AG1456" s="188">
        <v>0.8</v>
      </c>
      <c r="AH1456" s="188">
        <v>0.71264367816091956</v>
      </c>
      <c r="AI1456" s="190">
        <v>130</v>
      </c>
      <c r="AJ1456" s="186">
        <v>0.7558139534883721</v>
      </c>
      <c r="AK1456" s="80">
        <v>131</v>
      </c>
      <c r="AL1456" s="186">
        <v>0.76162790697674421</v>
      </c>
      <c r="AM1456" s="191">
        <v>0.6785714285714286</v>
      </c>
    </row>
    <row r="1457" spans="1:39" x14ac:dyDescent="0.25">
      <c r="A1457" s="141" t="s">
        <v>3465</v>
      </c>
      <c r="B1457" s="142" t="s">
        <v>3466</v>
      </c>
      <c r="C1457" s="142" t="s">
        <v>3471</v>
      </c>
      <c r="D1457" s="142" t="s">
        <v>3472</v>
      </c>
      <c r="E1457" s="78">
        <v>50</v>
      </c>
      <c r="F1457" s="186">
        <v>0.8771929824561403</v>
      </c>
      <c r="G1457" s="80">
        <v>46</v>
      </c>
      <c r="H1457" s="186">
        <v>0.80701754385964908</v>
      </c>
      <c r="I1457" s="186">
        <v>0.78947368421052633</v>
      </c>
      <c r="J1457" s="187">
        <v>61</v>
      </c>
      <c r="K1457" s="188">
        <v>0.82432432432432434</v>
      </c>
      <c r="L1457" s="143">
        <v>51</v>
      </c>
      <c r="M1457" s="188">
        <v>0.68918918918918914</v>
      </c>
      <c r="N1457" s="189">
        <v>0.64864864864864868</v>
      </c>
      <c r="O1457" s="80">
        <v>69</v>
      </c>
      <c r="P1457" s="186">
        <v>0.8214285714285714</v>
      </c>
      <c r="Q1457" s="80">
        <v>72</v>
      </c>
      <c r="R1457" s="186">
        <v>0.8571428571428571</v>
      </c>
      <c r="S1457" s="186">
        <v>0.77380952380952384</v>
      </c>
      <c r="T1457" s="187"/>
      <c r="U1457" s="188"/>
      <c r="V1457" s="143"/>
      <c r="W1457" s="188"/>
      <c r="X1457" s="189"/>
      <c r="Y1457" s="80"/>
      <c r="Z1457" s="186"/>
      <c r="AA1457" s="80"/>
      <c r="AB1457" s="186"/>
      <c r="AC1457" s="186"/>
      <c r="AD1457" s="187"/>
      <c r="AE1457" s="188"/>
      <c r="AF1457" s="143"/>
      <c r="AG1457" s="188"/>
      <c r="AH1457" s="188"/>
      <c r="AI1457" s="190">
        <v>180</v>
      </c>
      <c r="AJ1457" s="186">
        <v>0.83720930232558144</v>
      </c>
      <c r="AK1457" s="80">
        <v>169</v>
      </c>
      <c r="AL1457" s="186">
        <v>0.78604651162790695</v>
      </c>
      <c r="AM1457" s="191">
        <v>0.73488372093023258</v>
      </c>
    </row>
    <row r="1458" spans="1:39" x14ac:dyDescent="0.25">
      <c r="A1458" s="141" t="s">
        <v>3465</v>
      </c>
      <c r="B1458" s="142" t="s">
        <v>3466</v>
      </c>
      <c r="C1458" s="142" t="s">
        <v>3473</v>
      </c>
      <c r="D1458" s="142" t="s">
        <v>3474</v>
      </c>
      <c r="E1458" s="78"/>
      <c r="F1458" s="186"/>
      <c r="G1458" s="80"/>
      <c r="H1458" s="186"/>
      <c r="I1458" s="186"/>
      <c r="J1458" s="187">
        <v>64</v>
      </c>
      <c r="K1458" s="188">
        <v>0.85333333333333339</v>
      </c>
      <c r="L1458" s="143">
        <v>56</v>
      </c>
      <c r="M1458" s="188">
        <v>0.73684210526315785</v>
      </c>
      <c r="N1458" s="189">
        <v>0.69333333333333336</v>
      </c>
      <c r="O1458" s="80">
        <v>68</v>
      </c>
      <c r="P1458" s="186">
        <v>0.81927710843373491</v>
      </c>
      <c r="Q1458" s="80">
        <v>72</v>
      </c>
      <c r="R1458" s="186">
        <v>0.84705882352941175</v>
      </c>
      <c r="S1458" s="186">
        <v>0.75903614457831325</v>
      </c>
      <c r="T1458" s="187">
        <v>63</v>
      </c>
      <c r="U1458" s="188">
        <v>0.76829268292682928</v>
      </c>
      <c r="V1458" s="143">
        <v>69</v>
      </c>
      <c r="W1458" s="188">
        <v>0.83132530120481929</v>
      </c>
      <c r="X1458" s="189">
        <v>0.74390243902439024</v>
      </c>
      <c r="Y1458" s="80"/>
      <c r="Z1458" s="186"/>
      <c r="AA1458" s="80"/>
      <c r="AB1458" s="186"/>
      <c r="AC1458" s="186"/>
      <c r="AD1458" s="187"/>
      <c r="AE1458" s="188"/>
      <c r="AF1458" s="143"/>
      <c r="AG1458" s="188"/>
      <c r="AH1458" s="188"/>
      <c r="AI1458" s="190">
        <v>195</v>
      </c>
      <c r="AJ1458" s="186">
        <v>0.8125</v>
      </c>
      <c r="AK1458" s="80">
        <v>197</v>
      </c>
      <c r="AL1458" s="186">
        <v>0.80737704918032782</v>
      </c>
      <c r="AM1458" s="191">
        <v>0.73333333333333328</v>
      </c>
    </row>
    <row r="1459" spans="1:39" x14ac:dyDescent="0.25">
      <c r="A1459" s="141" t="s">
        <v>3465</v>
      </c>
      <c r="B1459" s="142" t="s">
        <v>3466</v>
      </c>
      <c r="C1459" s="142" t="s">
        <v>3475</v>
      </c>
      <c r="D1459" s="142" t="s">
        <v>3476</v>
      </c>
      <c r="E1459" s="78"/>
      <c r="F1459" s="186"/>
      <c r="G1459" s="80"/>
      <c r="H1459" s="186"/>
      <c r="I1459" s="186"/>
      <c r="J1459" s="187"/>
      <c r="K1459" s="188"/>
      <c r="L1459" s="143"/>
      <c r="M1459" s="188"/>
      <c r="N1459" s="189"/>
      <c r="O1459" s="80"/>
      <c r="P1459" s="186"/>
      <c r="Q1459" s="80"/>
      <c r="R1459" s="186"/>
      <c r="S1459" s="186"/>
      <c r="T1459" s="192" t="s">
        <v>3669</v>
      </c>
      <c r="U1459" s="188" t="s">
        <v>3669</v>
      </c>
      <c r="V1459" s="152" t="s">
        <v>3669</v>
      </c>
      <c r="W1459" s="188" t="s">
        <v>3669</v>
      </c>
      <c r="X1459" s="189" t="s">
        <v>3669</v>
      </c>
      <c r="Y1459" s="154" t="s">
        <v>3669</v>
      </c>
      <c r="Z1459" s="186" t="s">
        <v>3669</v>
      </c>
      <c r="AA1459" s="154" t="s">
        <v>3669</v>
      </c>
      <c r="AB1459" s="186" t="s">
        <v>3669</v>
      </c>
      <c r="AC1459" s="186" t="s">
        <v>3669</v>
      </c>
      <c r="AD1459" s="192" t="s">
        <v>3669</v>
      </c>
      <c r="AE1459" s="188" t="s">
        <v>3669</v>
      </c>
      <c r="AF1459" s="152" t="s">
        <v>3669</v>
      </c>
      <c r="AG1459" s="188" t="s">
        <v>3669</v>
      </c>
      <c r="AH1459" s="188" t="s">
        <v>3669</v>
      </c>
      <c r="AI1459" s="190">
        <v>3</v>
      </c>
      <c r="AJ1459" s="186">
        <v>0.23076923076923078</v>
      </c>
      <c r="AK1459" s="80">
        <v>4</v>
      </c>
      <c r="AL1459" s="186">
        <v>0.30769230769230771</v>
      </c>
      <c r="AM1459" s="191">
        <v>0.23076923076923078</v>
      </c>
    </row>
    <row r="1460" spans="1:39" x14ac:dyDescent="0.25">
      <c r="A1460" s="141" t="s">
        <v>3465</v>
      </c>
      <c r="B1460" s="142" t="s">
        <v>3466</v>
      </c>
      <c r="C1460" s="142" t="s">
        <v>3477</v>
      </c>
      <c r="D1460" s="142" t="s">
        <v>3478</v>
      </c>
      <c r="E1460" s="78">
        <v>65</v>
      </c>
      <c r="F1460" s="186">
        <v>0.85526315789473684</v>
      </c>
      <c r="G1460" s="80">
        <v>61</v>
      </c>
      <c r="H1460" s="186">
        <v>0.81333333333333335</v>
      </c>
      <c r="I1460" s="186">
        <v>0.77333333333333332</v>
      </c>
      <c r="J1460" s="187"/>
      <c r="K1460" s="188"/>
      <c r="L1460" s="143"/>
      <c r="M1460" s="188"/>
      <c r="N1460" s="189"/>
      <c r="O1460" s="80"/>
      <c r="P1460" s="186"/>
      <c r="Q1460" s="80"/>
      <c r="R1460" s="186"/>
      <c r="S1460" s="186"/>
      <c r="T1460" s="187"/>
      <c r="U1460" s="188"/>
      <c r="V1460" s="143"/>
      <c r="W1460" s="188"/>
      <c r="X1460" s="189"/>
      <c r="Y1460" s="80"/>
      <c r="Z1460" s="186"/>
      <c r="AA1460" s="80"/>
      <c r="AB1460" s="186"/>
      <c r="AC1460" s="186"/>
      <c r="AD1460" s="187"/>
      <c r="AE1460" s="188"/>
      <c r="AF1460" s="143"/>
      <c r="AG1460" s="188"/>
      <c r="AH1460" s="188"/>
      <c r="AI1460" s="190">
        <v>65</v>
      </c>
      <c r="AJ1460" s="186">
        <v>0.85526315789473684</v>
      </c>
      <c r="AK1460" s="80">
        <v>61</v>
      </c>
      <c r="AL1460" s="186">
        <v>0.81333333333333335</v>
      </c>
      <c r="AM1460" s="191">
        <v>0.77333333333333332</v>
      </c>
    </row>
    <row r="1461" spans="1:39" x14ac:dyDescent="0.25">
      <c r="A1461" s="141" t="s">
        <v>3481</v>
      </c>
      <c r="B1461" s="142" t="s">
        <v>3482</v>
      </c>
      <c r="C1461" s="142" t="s">
        <v>3479</v>
      </c>
      <c r="D1461" s="142" t="s">
        <v>3480</v>
      </c>
      <c r="E1461" s="78"/>
      <c r="F1461" s="186"/>
      <c r="G1461" s="80"/>
      <c r="H1461" s="186"/>
      <c r="I1461" s="186"/>
      <c r="J1461" s="187"/>
      <c r="K1461" s="188"/>
      <c r="L1461" s="143"/>
      <c r="M1461" s="188"/>
      <c r="N1461" s="189"/>
      <c r="O1461" s="80"/>
      <c r="P1461" s="186"/>
      <c r="Q1461" s="80"/>
      <c r="R1461" s="186"/>
      <c r="S1461" s="186"/>
      <c r="T1461" s="187">
        <v>71</v>
      </c>
      <c r="U1461" s="188">
        <v>0.74736842105263157</v>
      </c>
      <c r="V1461" s="143">
        <v>75</v>
      </c>
      <c r="W1461" s="188">
        <v>0.78125</v>
      </c>
      <c r="X1461" s="189">
        <v>0.69473684210526321</v>
      </c>
      <c r="Y1461" s="80">
        <v>93</v>
      </c>
      <c r="Z1461" s="186">
        <v>0.75609756097560976</v>
      </c>
      <c r="AA1461" s="80">
        <v>79</v>
      </c>
      <c r="AB1461" s="186">
        <v>0.63709677419354838</v>
      </c>
      <c r="AC1461" s="186">
        <v>0.5934959349593496</v>
      </c>
      <c r="AD1461" s="187">
        <v>71</v>
      </c>
      <c r="AE1461" s="188">
        <v>0.70297029702970293</v>
      </c>
      <c r="AF1461" s="143">
        <v>85</v>
      </c>
      <c r="AG1461" s="188">
        <v>0.84158415841584155</v>
      </c>
      <c r="AH1461" s="188">
        <v>0.68316831683168322</v>
      </c>
      <c r="AI1461" s="190">
        <v>235</v>
      </c>
      <c r="AJ1461" s="186">
        <v>0.73667711598746077</v>
      </c>
      <c r="AK1461" s="80">
        <v>239</v>
      </c>
      <c r="AL1461" s="186">
        <v>0.74454828660436134</v>
      </c>
      <c r="AM1461" s="191">
        <v>0.65203761755485889</v>
      </c>
    </row>
    <row r="1462" spans="1:39" x14ac:dyDescent="0.25">
      <c r="A1462" s="141" t="s">
        <v>3481</v>
      </c>
      <c r="B1462" s="142" t="s">
        <v>3482</v>
      </c>
      <c r="C1462" s="142" t="s">
        <v>3483</v>
      </c>
      <c r="D1462" s="142" t="s">
        <v>3484</v>
      </c>
      <c r="E1462" s="78">
        <v>83</v>
      </c>
      <c r="F1462" s="186">
        <v>0.75454545454545452</v>
      </c>
      <c r="G1462" s="80">
        <v>76</v>
      </c>
      <c r="H1462" s="186">
        <v>0.69090909090909092</v>
      </c>
      <c r="I1462" s="186">
        <v>0.65454545454545454</v>
      </c>
      <c r="J1462" s="187"/>
      <c r="K1462" s="188"/>
      <c r="L1462" s="143"/>
      <c r="M1462" s="188"/>
      <c r="N1462" s="189"/>
      <c r="O1462" s="80"/>
      <c r="P1462" s="186"/>
      <c r="Q1462" s="80"/>
      <c r="R1462" s="186"/>
      <c r="S1462" s="186"/>
      <c r="T1462" s="187"/>
      <c r="U1462" s="188"/>
      <c r="V1462" s="143"/>
      <c r="W1462" s="188"/>
      <c r="X1462" s="189"/>
      <c r="Y1462" s="80"/>
      <c r="Z1462" s="186"/>
      <c r="AA1462" s="80"/>
      <c r="AB1462" s="186"/>
      <c r="AC1462" s="186"/>
      <c r="AD1462" s="187"/>
      <c r="AE1462" s="188"/>
      <c r="AF1462" s="143"/>
      <c r="AG1462" s="188"/>
      <c r="AH1462" s="188"/>
      <c r="AI1462" s="190">
        <v>83</v>
      </c>
      <c r="AJ1462" s="186">
        <v>0.75454545454545452</v>
      </c>
      <c r="AK1462" s="80">
        <v>76</v>
      </c>
      <c r="AL1462" s="186">
        <v>0.69090909090909092</v>
      </c>
      <c r="AM1462" s="191">
        <v>0.65454545454545454</v>
      </c>
    </row>
    <row r="1463" spans="1:39" x14ac:dyDescent="0.25">
      <c r="A1463" s="141" t="s">
        <v>3481</v>
      </c>
      <c r="B1463" s="142" t="s">
        <v>3482</v>
      </c>
      <c r="C1463" s="142" t="s">
        <v>3485</v>
      </c>
      <c r="D1463" s="142" t="s">
        <v>3486</v>
      </c>
      <c r="E1463" s="78"/>
      <c r="F1463" s="186"/>
      <c r="G1463" s="80"/>
      <c r="H1463" s="186"/>
      <c r="I1463" s="186"/>
      <c r="J1463" s="187">
        <v>83</v>
      </c>
      <c r="K1463" s="188">
        <v>0.84693877551020413</v>
      </c>
      <c r="L1463" s="143">
        <v>81</v>
      </c>
      <c r="M1463" s="188">
        <v>0.82653061224489799</v>
      </c>
      <c r="N1463" s="189">
        <v>0.7857142857142857</v>
      </c>
      <c r="O1463" s="80">
        <v>88</v>
      </c>
      <c r="P1463" s="186">
        <v>0.82242990654205606</v>
      </c>
      <c r="Q1463" s="80">
        <v>91</v>
      </c>
      <c r="R1463" s="186">
        <v>0.85046728971962615</v>
      </c>
      <c r="S1463" s="186">
        <v>0.77570093457943923</v>
      </c>
      <c r="T1463" s="187"/>
      <c r="U1463" s="188"/>
      <c r="V1463" s="143"/>
      <c r="W1463" s="188"/>
      <c r="X1463" s="189"/>
      <c r="Y1463" s="80"/>
      <c r="Z1463" s="186"/>
      <c r="AA1463" s="80"/>
      <c r="AB1463" s="186"/>
      <c r="AC1463" s="186"/>
      <c r="AD1463" s="187"/>
      <c r="AE1463" s="188"/>
      <c r="AF1463" s="143"/>
      <c r="AG1463" s="188"/>
      <c r="AH1463" s="188"/>
      <c r="AI1463" s="190">
        <v>171</v>
      </c>
      <c r="AJ1463" s="186">
        <v>0.8341463414634146</v>
      </c>
      <c r="AK1463" s="80">
        <v>172</v>
      </c>
      <c r="AL1463" s="186">
        <v>0.83902439024390241</v>
      </c>
      <c r="AM1463" s="191">
        <v>0.78048780487804881</v>
      </c>
    </row>
    <row r="1464" spans="1:39" x14ac:dyDescent="0.25">
      <c r="A1464" s="141" t="s">
        <v>3489</v>
      </c>
      <c r="B1464" s="142" t="s">
        <v>3490</v>
      </c>
      <c r="C1464" s="142" t="s">
        <v>3487</v>
      </c>
      <c r="D1464" s="142" t="s">
        <v>3488</v>
      </c>
      <c r="E1464" s="78">
        <v>25</v>
      </c>
      <c r="F1464" s="186">
        <v>0.8928571428571429</v>
      </c>
      <c r="G1464" s="80">
        <v>24</v>
      </c>
      <c r="H1464" s="186">
        <v>0.8571428571428571</v>
      </c>
      <c r="I1464" s="186">
        <v>0.8214285714285714</v>
      </c>
      <c r="J1464" s="187">
        <v>20</v>
      </c>
      <c r="K1464" s="188">
        <v>0.76923076923076927</v>
      </c>
      <c r="L1464" s="143">
        <v>24</v>
      </c>
      <c r="M1464" s="188">
        <v>0.92307692307692313</v>
      </c>
      <c r="N1464" s="189">
        <v>0.76923076923076927</v>
      </c>
      <c r="O1464" s="80">
        <v>18</v>
      </c>
      <c r="P1464" s="186">
        <v>1</v>
      </c>
      <c r="Q1464" s="80">
        <v>18</v>
      </c>
      <c r="R1464" s="186">
        <v>1</v>
      </c>
      <c r="S1464" s="186">
        <v>1</v>
      </c>
      <c r="T1464" s="187">
        <v>19</v>
      </c>
      <c r="U1464" s="188">
        <v>0.73076923076923073</v>
      </c>
      <c r="V1464" s="143">
        <v>22</v>
      </c>
      <c r="W1464" s="188">
        <v>0.84615384615384615</v>
      </c>
      <c r="X1464" s="189">
        <v>0.69230769230769229</v>
      </c>
      <c r="Y1464" s="80"/>
      <c r="Z1464" s="186"/>
      <c r="AA1464" s="80"/>
      <c r="AB1464" s="186"/>
      <c r="AC1464" s="186"/>
      <c r="AD1464" s="187"/>
      <c r="AE1464" s="188"/>
      <c r="AF1464" s="143"/>
      <c r="AG1464" s="188"/>
      <c r="AH1464" s="188"/>
      <c r="AI1464" s="190">
        <v>82</v>
      </c>
      <c r="AJ1464" s="186">
        <v>0.83673469387755106</v>
      </c>
      <c r="AK1464" s="80">
        <v>88</v>
      </c>
      <c r="AL1464" s="186">
        <v>0.89795918367346939</v>
      </c>
      <c r="AM1464" s="191">
        <v>0.80612244897959184</v>
      </c>
    </row>
    <row r="1465" spans="1:39" x14ac:dyDescent="0.25">
      <c r="A1465" s="141" t="s">
        <v>3489</v>
      </c>
      <c r="B1465" s="142" t="s">
        <v>3490</v>
      </c>
      <c r="C1465" s="142" t="s">
        <v>3491</v>
      </c>
      <c r="D1465" s="142" t="s">
        <v>3492</v>
      </c>
      <c r="E1465" s="78">
        <v>12</v>
      </c>
      <c r="F1465" s="186">
        <v>0.92307692307692313</v>
      </c>
      <c r="G1465" s="80">
        <v>9</v>
      </c>
      <c r="H1465" s="186">
        <v>0.69230769230769229</v>
      </c>
      <c r="I1465" s="186">
        <v>0.69230769230769229</v>
      </c>
      <c r="J1465" s="187">
        <v>12</v>
      </c>
      <c r="K1465" s="188">
        <v>0.92307692307692313</v>
      </c>
      <c r="L1465" s="143">
        <v>13</v>
      </c>
      <c r="M1465" s="188">
        <v>1</v>
      </c>
      <c r="N1465" s="189">
        <v>0.92307692307692313</v>
      </c>
      <c r="O1465" s="80">
        <v>18</v>
      </c>
      <c r="P1465" s="186">
        <v>0.81818181818181823</v>
      </c>
      <c r="Q1465" s="80">
        <v>20</v>
      </c>
      <c r="R1465" s="186">
        <v>0.90909090909090906</v>
      </c>
      <c r="S1465" s="186">
        <v>0.81818181818181823</v>
      </c>
      <c r="T1465" s="187">
        <v>14</v>
      </c>
      <c r="U1465" s="188">
        <v>0.875</v>
      </c>
      <c r="V1465" s="143">
        <v>16</v>
      </c>
      <c r="W1465" s="188">
        <v>1</v>
      </c>
      <c r="X1465" s="189">
        <v>0.875</v>
      </c>
      <c r="Y1465" s="80"/>
      <c r="Z1465" s="186"/>
      <c r="AA1465" s="80"/>
      <c r="AB1465" s="186"/>
      <c r="AC1465" s="186"/>
      <c r="AD1465" s="187"/>
      <c r="AE1465" s="188"/>
      <c r="AF1465" s="143"/>
      <c r="AG1465" s="188"/>
      <c r="AH1465" s="188"/>
      <c r="AI1465" s="190">
        <v>56</v>
      </c>
      <c r="AJ1465" s="186">
        <v>0.875</v>
      </c>
      <c r="AK1465" s="80">
        <v>58</v>
      </c>
      <c r="AL1465" s="186">
        <v>0.90625</v>
      </c>
      <c r="AM1465" s="191">
        <v>0.828125</v>
      </c>
    </row>
    <row r="1466" spans="1:39" x14ac:dyDescent="0.25">
      <c r="A1466" s="141" t="s">
        <v>3489</v>
      </c>
      <c r="B1466" s="142" t="s">
        <v>3490</v>
      </c>
      <c r="C1466" s="142" t="s">
        <v>3493</v>
      </c>
      <c r="D1466" s="142" t="s">
        <v>3494</v>
      </c>
      <c r="E1466" s="78"/>
      <c r="F1466" s="186"/>
      <c r="G1466" s="80"/>
      <c r="H1466" s="186"/>
      <c r="I1466" s="186"/>
      <c r="J1466" s="187"/>
      <c r="K1466" s="188"/>
      <c r="L1466" s="143"/>
      <c r="M1466" s="188"/>
      <c r="N1466" s="189"/>
      <c r="O1466" s="80"/>
      <c r="P1466" s="186"/>
      <c r="Q1466" s="80"/>
      <c r="R1466" s="186"/>
      <c r="S1466" s="186"/>
      <c r="T1466" s="187"/>
      <c r="U1466" s="188"/>
      <c r="V1466" s="143"/>
      <c r="W1466" s="188"/>
      <c r="X1466" s="189"/>
      <c r="Y1466" s="80">
        <v>90</v>
      </c>
      <c r="Z1466" s="186">
        <v>0.8910891089108911</v>
      </c>
      <c r="AA1466" s="80">
        <v>90</v>
      </c>
      <c r="AB1466" s="186">
        <v>0.8571428571428571</v>
      </c>
      <c r="AC1466" s="186">
        <v>0.84158415841584155</v>
      </c>
      <c r="AD1466" s="187">
        <v>76</v>
      </c>
      <c r="AE1466" s="188">
        <v>0.89411764705882357</v>
      </c>
      <c r="AF1466" s="143">
        <v>86</v>
      </c>
      <c r="AG1466" s="188">
        <v>0.9885057471264368</v>
      </c>
      <c r="AH1466" s="188">
        <v>0.8928571428571429</v>
      </c>
      <c r="AI1466" s="190">
        <v>166</v>
      </c>
      <c r="AJ1466" s="186">
        <v>0.89247311827956988</v>
      </c>
      <c r="AK1466" s="80">
        <v>176</v>
      </c>
      <c r="AL1466" s="186">
        <v>0.91666666666666663</v>
      </c>
      <c r="AM1466" s="191">
        <v>0.86486486486486491</v>
      </c>
    </row>
    <row r="1467" spans="1:39" x14ac:dyDescent="0.25">
      <c r="A1467" s="141" t="s">
        <v>3489</v>
      </c>
      <c r="B1467" s="142" t="s">
        <v>3490</v>
      </c>
      <c r="C1467" s="142" t="s">
        <v>3495</v>
      </c>
      <c r="D1467" s="142" t="s">
        <v>3496</v>
      </c>
      <c r="E1467" s="78">
        <v>35</v>
      </c>
      <c r="F1467" s="186">
        <v>0.875</v>
      </c>
      <c r="G1467" s="80">
        <v>32</v>
      </c>
      <c r="H1467" s="186">
        <v>0.8</v>
      </c>
      <c r="I1467" s="186">
        <v>0.77500000000000002</v>
      </c>
      <c r="J1467" s="187">
        <v>34</v>
      </c>
      <c r="K1467" s="188">
        <v>0.85</v>
      </c>
      <c r="L1467" s="143">
        <v>36</v>
      </c>
      <c r="M1467" s="188">
        <v>0.9</v>
      </c>
      <c r="N1467" s="189">
        <v>0.82499999999999996</v>
      </c>
      <c r="O1467" s="80">
        <v>37</v>
      </c>
      <c r="P1467" s="186">
        <v>0.92500000000000004</v>
      </c>
      <c r="Q1467" s="80">
        <v>38</v>
      </c>
      <c r="R1467" s="186">
        <v>0.95</v>
      </c>
      <c r="S1467" s="186">
        <v>0.9</v>
      </c>
      <c r="T1467" s="187">
        <v>36</v>
      </c>
      <c r="U1467" s="188">
        <v>0.83720930232558144</v>
      </c>
      <c r="V1467" s="143">
        <v>40</v>
      </c>
      <c r="W1467" s="188">
        <v>0.93023255813953487</v>
      </c>
      <c r="X1467" s="189">
        <v>0.81395348837209303</v>
      </c>
      <c r="Y1467" s="80"/>
      <c r="Z1467" s="186"/>
      <c r="AA1467" s="80"/>
      <c r="AB1467" s="186"/>
      <c r="AC1467" s="186"/>
      <c r="AD1467" s="187"/>
      <c r="AE1467" s="188"/>
      <c r="AF1467" s="143"/>
      <c r="AG1467" s="188"/>
      <c r="AH1467" s="188"/>
      <c r="AI1467" s="190">
        <v>142</v>
      </c>
      <c r="AJ1467" s="186">
        <v>0.87116564417177911</v>
      </c>
      <c r="AK1467" s="80">
        <v>146</v>
      </c>
      <c r="AL1467" s="186">
        <v>0.89570552147239269</v>
      </c>
      <c r="AM1467" s="191">
        <v>0.82822085889570551</v>
      </c>
    </row>
    <row r="1468" spans="1:39" x14ac:dyDescent="0.25">
      <c r="A1468" s="141" t="s">
        <v>3499</v>
      </c>
      <c r="B1468" s="142" t="s">
        <v>3500</v>
      </c>
      <c r="C1468" s="142" t="s">
        <v>3497</v>
      </c>
      <c r="D1468" s="142" t="s">
        <v>3498</v>
      </c>
      <c r="E1468" s="78"/>
      <c r="F1468" s="186"/>
      <c r="G1468" s="80"/>
      <c r="H1468" s="186"/>
      <c r="I1468" s="186"/>
      <c r="J1468" s="187"/>
      <c r="K1468" s="188"/>
      <c r="L1468" s="143"/>
      <c r="M1468" s="188"/>
      <c r="N1468" s="189"/>
      <c r="O1468" s="80"/>
      <c r="P1468" s="186"/>
      <c r="Q1468" s="80"/>
      <c r="R1468" s="186"/>
      <c r="S1468" s="186"/>
      <c r="T1468" s="187">
        <v>195</v>
      </c>
      <c r="U1468" s="188">
        <v>0.94202898550724634</v>
      </c>
      <c r="V1468" s="143">
        <v>200</v>
      </c>
      <c r="W1468" s="188">
        <v>0.96153846153846156</v>
      </c>
      <c r="X1468" s="189">
        <v>0.93236714975845414</v>
      </c>
      <c r="Y1468" s="80">
        <v>223</v>
      </c>
      <c r="Z1468" s="186">
        <v>0.88492063492063489</v>
      </c>
      <c r="AA1468" s="80">
        <v>229</v>
      </c>
      <c r="AB1468" s="186">
        <v>0.89453125</v>
      </c>
      <c r="AC1468" s="186">
        <v>0.84523809523809523</v>
      </c>
      <c r="AD1468" s="187">
        <v>179</v>
      </c>
      <c r="AE1468" s="188">
        <v>0.80630630630630629</v>
      </c>
      <c r="AF1468" s="143">
        <v>216</v>
      </c>
      <c r="AG1468" s="188">
        <v>0.97297297297297303</v>
      </c>
      <c r="AH1468" s="188">
        <v>0.80180180180180183</v>
      </c>
      <c r="AI1468" s="190">
        <v>597</v>
      </c>
      <c r="AJ1468" s="186">
        <v>0.87665198237885467</v>
      </c>
      <c r="AK1468" s="80">
        <v>645</v>
      </c>
      <c r="AL1468" s="186">
        <v>0.94023323615160348</v>
      </c>
      <c r="AM1468" s="191">
        <v>0.85756240822320118</v>
      </c>
    </row>
    <row r="1469" spans="1:39" x14ac:dyDescent="0.25">
      <c r="A1469" s="141" t="s">
        <v>3499</v>
      </c>
      <c r="B1469" s="142" t="s">
        <v>3500</v>
      </c>
      <c r="C1469" s="142" t="s">
        <v>3501</v>
      </c>
      <c r="D1469" s="142" t="s">
        <v>3502</v>
      </c>
      <c r="E1469" s="78">
        <v>52</v>
      </c>
      <c r="F1469" s="186">
        <v>0.96296296296296291</v>
      </c>
      <c r="G1469" s="80">
        <v>49</v>
      </c>
      <c r="H1469" s="186">
        <v>0.89090909090909087</v>
      </c>
      <c r="I1469" s="186">
        <v>0.90740740740740744</v>
      </c>
      <c r="J1469" s="187">
        <v>67</v>
      </c>
      <c r="K1469" s="188">
        <v>0.98529411764705888</v>
      </c>
      <c r="L1469" s="143">
        <v>62</v>
      </c>
      <c r="M1469" s="188">
        <v>0.91176470588235292</v>
      </c>
      <c r="N1469" s="189">
        <v>0.91176470588235292</v>
      </c>
      <c r="O1469" s="80">
        <v>59</v>
      </c>
      <c r="P1469" s="186">
        <v>0.95161290322580649</v>
      </c>
      <c r="Q1469" s="80">
        <v>60</v>
      </c>
      <c r="R1469" s="186">
        <v>0.95238095238095233</v>
      </c>
      <c r="S1469" s="186">
        <v>0.90322580645161288</v>
      </c>
      <c r="T1469" s="187"/>
      <c r="U1469" s="188"/>
      <c r="V1469" s="143"/>
      <c r="W1469" s="188"/>
      <c r="X1469" s="189"/>
      <c r="Y1469" s="80"/>
      <c r="Z1469" s="186"/>
      <c r="AA1469" s="80"/>
      <c r="AB1469" s="186"/>
      <c r="AC1469" s="186"/>
      <c r="AD1469" s="187"/>
      <c r="AE1469" s="188"/>
      <c r="AF1469" s="143"/>
      <c r="AG1469" s="188"/>
      <c r="AH1469" s="188"/>
      <c r="AI1469" s="190">
        <v>178</v>
      </c>
      <c r="AJ1469" s="186">
        <v>0.96739130434782605</v>
      </c>
      <c r="AK1469" s="80">
        <v>171</v>
      </c>
      <c r="AL1469" s="186">
        <v>0.91935483870967738</v>
      </c>
      <c r="AM1469" s="191">
        <v>0.90760869565217395</v>
      </c>
    </row>
    <row r="1470" spans="1:39" x14ac:dyDescent="0.25">
      <c r="A1470" s="141" t="s">
        <v>3499</v>
      </c>
      <c r="B1470" s="142" t="s">
        <v>3500</v>
      </c>
      <c r="C1470" s="142" t="s">
        <v>3503</v>
      </c>
      <c r="D1470" s="142" t="s">
        <v>3504</v>
      </c>
      <c r="E1470" s="78">
        <v>136</v>
      </c>
      <c r="F1470" s="186">
        <v>0.93150684931506844</v>
      </c>
      <c r="G1470" s="80">
        <v>134</v>
      </c>
      <c r="H1470" s="186">
        <v>0.91156462585034015</v>
      </c>
      <c r="I1470" s="186">
        <v>0.8904109589041096</v>
      </c>
      <c r="J1470" s="187">
        <v>138</v>
      </c>
      <c r="K1470" s="188">
        <v>0.93243243243243246</v>
      </c>
      <c r="L1470" s="143">
        <v>132</v>
      </c>
      <c r="M1470" s="188">
        <v>0.89189189189189189</v>
      </c>
      <c r="N1470" s="189">
        <v>0.85810810810810811</v>
      </c>
      <c r="O1470" s="80">
        <v>139</v>
      </c>
      <c r="P1470" s="186">
        <v>0.91447368421052633</v>
      </c>
      <c r="Q1470" s="80">
        <v>143</v>
      </c>
      <c r="R1470" s="186">
        <v>0.94078947368421051</v>
      </c>
      <c r="S1470" s="186">
        <v>0.88157894736842102</v>
      </c>
      <c r="T1470" s="187"/>
      <c r="U1470" s="188"/>
      <c r="V1470" s="143"/>
      <c r="W1470" s="188"/>
      <c r="X1470" s="189"/>
      <c r="Y1470" s="80"/>
      <c r="Z1470" s="186"/>
      <c r="AA1470" s="80"/>
      <c r="AB1470" s="186"/>
      <c r="AC1470" s="186"/>
      <c r="AD1470" s="187"/>
      <c r="AE1470" s="188"/>
      <c r="AF1470" s="143"/>
      <c r="AG1470" s="188"/>
      <c r="AH1470" s="188"/>
      <c r="AI1470" s="190">
        <v>413</v>
      </c>
      <c r="AJ1470" s="186">
        <v>0.92600896860986548</v>
      </c>
      <c r="AK1470" s="80">
        <v>409</v>
      </c>
      <c r="AL1470" s="186">
        <v>0.91498881431767343</v>
      </c>
      <c r="AM1470" s="191">
        <v>0.87668161434977576</v>
      </c>
    </row>
    <row r="1471" spans="1:39" x14ac:dyDescent="0.25">
      <c r="A1471" s="141" t="s">
        <v>3499</v>
      </c>
      <c r="B1471" s="142" t="s">
        <v>3500</v>
      </c>
      <c r="C1471" s="142" t="s">
        <v>3505</v>
      </c>
      <c r="D1471" s="142" t="s">
        <v>3506</v>
      </c>
      <c r="E1471" s="78">
        <v>27</v>
      </c>
      <c r="F1471" s="186">
        <v>0.9642857142857143</v>
      </c>
      <c r="G1471" s="80">
        <v>25</v>
      </c>
      <c r="H1471" s="186">
        <v>0.8928571428571429</v>
      </c>
      <c r="I1471" s="186">
        <v>0.8571428571428571</v>
      </c>
      <c r="J1471" s="187">
        <v>21</v>
      </c>
      <c r="K1471" s="188">
        <v>1</v>
      </c>
      <c r="L1471" s="143">
        <v>21</v>
      </c>
      <c r="M1471" s="188">
        <v>1</v>
      </c>
      <c r="N1471" s="189">
        <v>1</v>
      </c>
      <c r="O1471" s="80">
        <v>26</v>
      </c>
      <c r="P1471" s="186">
        <v>0.76470588235294112</v>
      </c>
      <c r="Q1471" s="80">
        <v>33</v>
      </c>
      <c r="R1471" s="186">
        <v>0.97058823529411764</v>
      </c>
      <c r="S1471" s="186">
        <v>0.76470588235294112</v>
      </c>
      <c r="T1471" s="187">
        <v>26</v>
      </c>
      <c r="U1471" s="188">
        <v>0.8666666666666667</v>
      </c>
      <c r="V1471" s="143">
        <v>30</v>
      </c>
      <c r="W1471" s="188">
        <v>1</v>
      </c>
      <c r="X1471" s="189">
        <v>0.8666666666666667</v>
      </c>
      <c r="Y1471" s="80"/>
      <c r="Z1471" s="186"/>
      <c r="AA1471" s="80"/>
      <c r="AB1471" s="186"/>
      <c r="AC1471" s="186"/>
      <c r="AD1471" s="187"/>
      <c r="AE1471" s="188"/>
      <c r="AF1471" s="143"/>
      <c r="AG1471" s="188"/>
      <c r="AH1471" s="188"/>
      <c r="AI1471" s="190">
        <v>100</v>
      </c>
      <c r="AJ1471" s="186">
        <v>0.88495575221238942</v>
      </c>
      <c r="AK1471" s="80">
        <v>109</v>
      </c>
      <c r="AL1471" s="186">
        <v>0.96460176991150437</v>
      </c>
      <c r="AM1471" s="191">
        <v>0.8584070796460177</v>
      </c>
    </row>
    <row r="1472" spans="1:39" x14ac:dyDescent="0.25">
      <c r="A1472" s="141" t="s">
        <v>3499</v>
      </c>
      <c r="B1472" s="142" t="s">
        <v>3500</v>
      </c>
      <c r="C1472" s="142" t="s">
        <v>3507</v>
      </c>
      <c r="D1472" s="142" t="s">
        <v>3508</v>
      </c>
      <c r="E1472" s="78"/>
      <c r="F1472" s="186"/>
      <c r="G1472" s="80"/>
      <c r="H1472" s="186"/>
      <c r="I1472" s="186"/>
      <c r="J1472" s="187"/>
      <c r="K1472" s="188"/>
      <c r="L1472" s="143"/>
      <c r="M1472" s="188"/>
      <c r="N1472" s="189"/>
      <c r="O1472" s="80"/>
      <c r="P1472" s="186"/>
      <c r="Q1472" s="80"/>
      <c r="R1472" s="186"/>
      <c r="S1472" s="186"/>
      <c r="T1472" s="187"/>
      <c r="U1472" s="188"/>
      <c r="V1472" s="143"/>
      <c r="W1472" s="188"/>
      <c r="X1472" s="189"/>
      <c r="Y1472" s="80">
        <v>69</v>
      </c>
      <c r="Z1472" s="186">
        <v>0.86250000000000004</v>
      </c>
      <c r="AA1472" s="80">
        <v>73</v>
      </c>
      <c r="AB1472" s="186">
        <v>0.92405063291139244</v>
      </c>
      <c r="AC1472" s="186">
        <v>0.83544303797468356</v>
      </c>
      <c r="AD1472" s="187">
        <v>61</v>
      </c>
      <c r="AE1472" s="188">
        <v>0.69318181818181823</v>
      </c>
      <c r="AF1472" s="143">
        <v>67</v>
      </c>
      <c r="AG1472" s="188">
        <v>0.77011494252873558</v>
      </c>
      <c r="AH1472" s="188">
        <v>0.66666666666666663</v>
      </c>
      <c r="AI1472" s="190">
        <v>130</v>
      </c>
      <c r="AJ1472" s="186">
        <v>0.77380952380952384</v>
      </c>
      <c r="AK1472" s="80">
        <v>140</v>
      </c>
      <c r="AL1472" s="186">
        <v>0.84337349397590367</v>
      </c>
      <c r="AM1472" s="191">
        <v>0.74698795180722888</v>
      </c>
    </row>
    <row r="1473" spans="1:39" x14ac:dyDescent="0.25">
      <c r="A1473" s="141" t="s">
        <v>3499</v>
      </c>
      <c r="B1473" s="142" t="s">
        <v>3500</v>
      </c>
      <c r="C1473" s="142" t="s">
        <v>3509</v>
      </c>
      <c r="D1473" s="142" t="s">
        <v>3510</v>
      </c>
      <c r="E1473" s="78">
        <v>36</v>
      </c>
      <c r="F1473" s="186">
        <v>0.94736842105263153</v>
      </c>
      <c r="G1473" s="80">
        <v>31</v>
      </c>
      <c r="H1473" s="186">
        <v>0.81578947368421051</v>
      </c>
      <c r="I1473" s="186">
        <v>0.78947368421052633</v>
      </c>
      <c r="J1473" s="187">
        <v>36</v>
      </c>
      <c r="K1473" s="188">
        <v>0.94736842105263153</v>
      </c>
      <c r="L1473" s="143">
        <v>35</v>
      </c>
      <c r="M1473" s="188">
        <v>0.94594594594594594</v>
      </c>
      <c r="N1473" s="189">
        <v>0.94594594594594594</v>
      </c>
      <c r="O1473" s="80">
        <v>25</v>
      </c>
      <c r="P1473" s="186">
        <v>0.92592592592592593</v>
      </c>
      <c r="Q1473" s="80">
        <v>27</v>
      </c>
      <c r="R1473" s="186">
        <v>1</v>
      </c>
      <c r="S1473" s="186">
        <v>0.92592592592592593</v>
      </c>
      <c r="T1473" s="187">
        <v>31</v>
      </c>
      <c r="U1473" s="188">
        <v>1</v>
      </c>
      <c r="V1473" s="143">
        <v>30</v>
      </c>
      <c r="W1473" s="188">
        <v>0.967741935483871</v>
      </c>
      <c r="X1473" s="189">
        <v>0.967741935483871</v>
      </c>
      <c r="Y1473" s="80"/>
      <c r="Z1473" s="186"/>
      <c r="AA1473" s="80"/>
      <c r="AB1473" s="186"/>
      <c r="AC1473" s="186"/>
      <c r="AD1473" s="187"/>
      <c r="AE1473" s="188"/>
      <c r="AF1473" s="143"/>
      <c r="AG1473" s="188"/>
      <c r="AH1473" s="188"/>
      <c r="AI1473" s="190">
        <v>128</v>
      </c>
      <c r="AJ1473" s="186">
        <v>0.95522388059701491</v>
      </c>
      <c r="AK1473" s="80">
        <v>123</v>
      </c>
      <c r="AL1473" s="186">
        <v>0.92481203007518797</v>
      </c>
      <c r="AM1473" s="191">
        <v>0.90225563909774431</v>
      </c>
    </row>
    <row r="1474" spans="1:39" x14ac:dyDescent="0.25">
      <c r="A1474" s="141" t="s">
        <v>3499</v>
      </c>
      <c r="B1474" s="142" t="s">
        <v>3500</v>
      </c>
      <c r="C1474" s="142" t="s">
        <v>3511</v>
      </c>
      <c r="D1474" s="142" t="s">
        <v>3512</v>
      </c>
      <c r="E1474" s="78"/>
      <c r="F1474" s="186"/>
      <c r="G1474" s="80"/>
      <c r="H1474" s="186"/>
      <c r="I1474" s="186"/>
      <c r="J1474" s="187"/>
      <c r="K1474" s="188"/>
      <c r="L1474" s="143"/>
      <c r="M1474" s="188"/>
      <c r="N1474" s="189"/>
      <c r="O1474" s="80"/>
      <c r="P1474" s="186"/>
      <c r="Q1474" s="80"/>
      <c r="R1474" s="186"/>
      <c r="S1474" s="186"/>
      <c r="T1474" s="187">
        <v>221</v>
      </c>
      <c r="U1474" s="188">
        <v>0.90946502057613166</v>
      </c>
      <c r="V1474" s="143">
        <v>225</v>
      </c>
      <c r="W1474" s="188">
        <v>0.92213114754098358</v>
      </c>
      <c r="X1474" s="189">
        <v>0.88065843621399176</v>
      </c>
      <c r="Y1474" s="80">
        <v>252</v>
      </c>
      <c r="Z1474" s="186">
        <v>0.91304347826086951</v>
      </c>
      <c r="AA1474" s="80">
        <v>259</v>
      </c>
      <c r="AB1474" s="186">
        <v>0.93840579710144922</v>
      </c>
      <c r="AC1474" s="186">
        <v>0.89492753623188404</v>
      </c>
      <c r="AD1474" s="187">
        <v>216</v>
      </c>
      <c r="AE1474" s="188">
        <v>0.81509433962264155</v>
      </c>
      <c r="AF1474" s="143">
        <v>233</v>
      </c>
      <c r="AG1474" s="188">
        <v>0.86940298507462688</v>
      </c>
      <c r="AH1474" s="188">
        <v>0.78867924528301891</v>
      </c>
      <c r="AI1474" s="190">
        <v>689</v>
      </c>
      <c r="AJ1474" s="186">
        <v>0.87882653061224492</v>
      </c>
      <c r="AK1474" s="80">
        <v>717</v>
      </c>
      <c r="AL1474" s="186">
        <v>0.90989847715736039</v>
      </c>
      <c r="AM1474" s="191">
        <v>0.85459183673469385</v>
      </c>
    </row>
    <row r="1475" spans="1:39" x14ac:dyDescent="0.25">
      <c r="A1475" s="141" t="s">
        <v>3499</v>
      </c>
      <c r="B1475" s="142" t="s">
        <v>3500</v>
      </c>
      <c r="C1475" s="142" t="s">
        <v>3513</v>
      </c>
      <c r="D1475" s="142" t="s">
        <v>3514</v>
      </c>
      <c r="E1475" s="78">
        <v>56</v>
      </c>
      <c r="F1475" s="186">
        <v>0.84848484848484851</v>
      </c>
      <c r="G1475" s="80">
        <v>50</v>
      </c>
      <c r="H1475" s="186">
        <v>0.75757575757575757</v>
      </c>
      <c r="I1475" s="186">
        <v>0.68181818181818177</v>
      </c>
      <c r="J1475" s="187">
        <v>67</v>
      </c>
      <c r="K1475" s="188">
        <v>1</v>
      </c>
      <c r="L1475" s="143">
        <v>65</v>
      </c>
      <c r="M1475" s="188">
        <v>0.97014925373134331</v>
      </c>
      <c r="N1475" s="189">
        <v>0.97014925373134331</v>
      </c>
      <c r="O1475" s="80">
        <v>54</v>
      </c>
      <c r="P1475" s="186">
        <v>0.9</v>
      </c>
      <c r="Q1475" s="80">
        <v>57</v>
      </c>
      <c r="R1475" s="186">
        <v>0.98275862068965514</v>
      </c>
      <c r="S1475" s="186">
        <v>0.89655172413793105</v>
      </c>
      <c r="T1475" s="187"/>
      <c r="U1475" s="188"/>
      <c r="V1475" s="143"/>
      <c r="W1475" s="188"/>
      <c r="X1475" s="189"/>
      <c r="Y1475" s="80"/>
      <c r="Z1475" s="186"/>
      <c r="AA1475" s="80"/>
      <c r="AB1475" s="186"/>
      <c r="AC1475" s="186"/>
      <c r="AD1475" s="187"/>
      <c r="AE1475" s="188"/>
      <c r="AF1475" s="143"/>
      <c r="AG1475" s="188"/>
      <c r="AH1475" s="188"/>
      <c r="AI1475" s="190">
        <v>177</v>
      </c>
      <c r="AJ1475" s="186">
        <v>0.91709844559585496</v>
      </c>
      <c r="AK1475" s="80">
        <v>172</v>
      </c>
      <c r="AL1475" s="186">
        <v>0.90052356020942403</v>
      </c>
      <c r="AM1475" s="191">
        <v>0.84816753926701571</v>
      </c>
    </row>
    <row r="1476" spans="1:39" x14ac:dyDescent="0.25">
      <c r="A1476" s="141" t="s">
        <v>3499</v>
      </c>
      <c r="B1476" s="142" t="s">
        <v>3500</v>
      </c>
      <c r="C1476" s="142" t="s">
        <v>3515</v>
      </c>
      <c r="D1476" s="142" t="s">
        <v>3516</v>
      </c>
      <c r="E1476" s="78">
        <v>14</v>
      </c>
      <c r="F1476" s="186">
        <v>1</v>
      </c>
      <c r="G1476" s="80">
        <v>12</v>
      </c>
      <c r="H1476" s="186">
        <v>0.8571428571428571</v>
      </c>
      <c r="I1476" s="186">
        <v>0.8571428571428571</v>
      </c>
      <c r="J1476" s="187">
        <v>13</v>
      </c>
      <c r="K1476" s="188">
        <v>0.9285714285714286</v>
      </c>
      <c r="L1476" s="143">
        <v>14</v>
      </c>
      <c r="M1476" s="188">
        <v>0.93333333333333335</v>
      </c>
      <c r="N1476" s="189">
        <v>0.9285714285714286</v>
      </c>
      <c r="O1476" s="80">
        <v>15</v>
      </c>
      <c r="P1476" s="186">
        <v>0.88235294117647056</v>
      </c>
      <c r="Q1476" s="80">
        <v>15</v>
      </c>
      <c r="R1476" s="186">
        <v>0.88235294117647056</v>
      </c>
      <c r="S1476" s="186">
        <v>0.76470588235294112</v>
      </c>
      <c r="T1476" s="187"/>
      <c r="U1476" s="188"/>
      <c r="V1476" s="143"/>
      <c r="W1476" s="188"/>
      <c r="X1476" s="189"/>
      <c r="Y1476" s="80"/>
      <c r="Z1476" s="186"/>
      <c r="AA1476" s="80"/>
      <c r="AB1476" s="186"/>
      <c r="AC1476" s="186"/>
      <c r="AD1476" s="187"/>
      <c r="AE1476" s="188"/>
      <c r="AF1476" s="143"/>
      <c r="AG1476" s="188"/>
      <c r="AH1476" s="188"/>
      <c r="AI1476" s="190">
        <v>42</v>
      </c>
      <c r="AJ1476" s="186">
        <v>0.93333333333333335</v>
      </c>
      <c r="AK1476" s="80">
        <v>41</v>
      </c>
      <c r="AL1476" s="186">
        <v>0.89130434782608692</v>
      </c>
      <c r="AM1476" s="191">
        <v>0.84444444444444444</v>
      </c>
    </row>
    <row r="1477" spans="1:39" x14ac:dyDescent="0.25">
      <c r="A1477" s="141" t="s">
        <v>3499</v>
      </c>
      <c r="B1477" s="142" t="s">
        <v>3500</v>
      </c>
      <c r="C1477" s="142" t="s">
        <v>3517</v>
      </c>
      <c r="D1477" s="142" t="s">
        <v>3518</v>
      </c>
      <c r="E1477" s="78"/>
      <c r="F1477" s="186"/>
      <c r="G1477" s="80"/>
      <c r="H1477" s="186"/>
      <c r="I1477" s="186"/>
      <c r="J1477" s="187"/>
      <c r="K1477" s="188"/>
      <c r="L1477" s="143"/>
      <c r="M1477" s="188"/>
      <c r="N1477" s="189"/>
      <c r="O1477" s="80"/>
      <c r="P1477" s="186"/>
      <c r="Q1477" s="80"/>
      <c r="R1477" s="186"/>
      <c r="S1477" s="186"/>
      <c r="T1477" s="187">
        <v>182</v>
      </c>
      <c r="U1477" s="188">
        <v>0.79824561403508776</v>
      </c>
      <c r="V1477" s="143">
        <v>187</v>
      </c>
      <c r="W1477" s="188">
        <v>0.80952380952380953</v>
      </c>
      <c r="X1477" s="189">
        <v>0.73777777777777775</v>
      </c>
      <c r="Y1477" s="80">
        <v>163</v>
      </c>
      <c r="Z1477" s="186">
        <v>0.71179039301310043</v>
      </c>
      <c r="AA1477" s="80">
        <v>174</v>
      </c>
      <c r="AB1477" s="186">
        <v>0.75324675324675328</v>
      </c>
      <c r="AC1477" s="186">
        <v>0.64192139737991272</v>
      </c>
      <c r="AD1477" s="187">
        <v>172</v>
      </c>
      <c r="AE1477" s="188">
        <v>0.82692307692307687</v>
      </c>
      <c r="AF1477" s="143">
        <v>173</v>
      </c>
      <c r="AG1477" s="188">
        <v>0.82380952380952377</v>
      </c>
      <c r="AH1477" s="188">
        <v>0.74038461538461542</v>
      </c>
      <c r="AI1477" s="190">
        <v>517</v>
      </c>
      <c r="AJ1477" s="186">
        <v>0.77744360902255638</v>
      </c>
      <c r="AK1477" s="80">
        <v>534</v>
      </c>
      <c r="AL1477" s="186">
        <v>0.7946428571428571</v>
      </c>
      <c r="AM1477" s="191">
        <v>0.70543806646525675</v>
      </c>
    </row>
    <row r="1478" spans="1:39" x14ac:dyDescent="0.25">
      <c r="A1478" s="141" t="s">
        <v>3499</v>
      </c>
      <c r="B1478" s="142" t="s">
        <v>3500</v>
      </c>
      <c r="C1478" s="142" t="s">
        <v>3519</v>
      </c>
      <c r="D1478" s="142" t="s">
        <v>3520</v>
      </c>
      <c r="E1478" s="78">
        <v>77</v>
      </c>
      <c r="F1478" s="186">
        <v>0.90588235294117647</v>
      </c>
      <c r="G1478" s="80">
        <v>80</v>
      </c>
      <c r="H1478" s="186">
        <v>0.94117647058823528</v>
      </c>
      <c r="I1478" s="186">
        <v>0.88235294117647056</v>
      </c>
      <c r="J1478" s="187">
        <v>67</v>
      </c>
      <c r="K1478" s="188">
        <v>0.88157894736842102</v>
      </c>
      <c r="L1478" s="143">
        <v>65</v>
      </c>
      <c r="M1478" s="188">
        <v>0.85526315789473684</v>
      </c>
      <c r="N1478" s="189">
        <v>0.81578947368421051</v>
      </c>
      <c r="O1478" s="80">
        <v>79</v>
      </c>
      <c r="P1478" s="186">
        <v>0.87777777777777777</v>
      </c>
      <c r="Q1478" s="80">
        <v>87</v>
      </c>
      <c r="R1478" s="186">
        <v>0.94565217391304346</v>
      </c>
      <c r="S1478" s="186">
        <v>0.88636363636363635</v>
      </c>
      <c r="T1478" s="187"/>
      <c r="U1478" s="188"/>
      <c r="V1478" s="143"/>
      <c r="W1478" s="188"/>
      <c r="X1478" s="189"/>
      <c r="Y1478" s="80"/>
      <c r="Z1478" s="186"/>
      <c r="AA1478" s="80"/>
      <c r="AB1478" s="186"/>
      <c r="AC1478" s="186"/>
      <c r="AD1478" s="187"/>
      <c r="AE1478" s="188"/>
      <c r="AF1478" s="143"/>
      <c r="AG1478" s="188"/>
      <c r="AH1478" s="188"/>
      <c r="AI1478" s="190">
        <v>223</v>
      </c>
      <c r="AJ1478" s="186">
        <v>0.88844621513944222</v>
      </c>
      <c r="AK1478" s="80">
        <v>232</v>
      </c>
      <c r="AL1478" s="186">
        <v>0.91699604743083007</v>
      </c>
      <c r="AM1478" s="191">
        <v>0.86345381526104414</v>
      </c>
    </row>
    <row r="1479" spans="1:39" x14ac:dyDescent="0.25">
      <c r="A1479" s="141" t="s">
        <v>3499</v>
      </c>
      <c r="B1479" s="142" t="s">
        <v>3500</v>
      </c>
      <c r="C1479" s="142" t="s">
        <v>3521</v>
      </c>
      <c r="D1479" s="142" t="s">
        <v>766</v>
      </c>
      <c r="E1479" s="78">
        <v>69</v>
      </c>
      <c r="F1479" s="186">
        <v>0.88461538461538458</v>
      </c>
      <c r="G1479" s="80">
        <v>64</v>
      </c>
      <c r="H1479" s="186">
        <v>0.810126582278481</v>
      </c>
      <c r="I1479" s="186">
        <v>0.76923076923076927</v>
      </c>
      <c r="J1479" s="187">
        <v>84</v>
      </c>
      <c r="K1479" s="188">
        <v>0.875</v>
      </c>
      <c r="L1479" s="143">
        <v>74</v>
      </c>
      <c r="M1479" s="188">
        <v>0.76288659793814428</v>
      </c>
      <c r="N1479" s="189">
        <v>0.73958333333333337</v>
      </c>
      <c r="O1479" s="80">
        <v>91</v>
      </c>
      <c r="P1479" s="186">
        <v>0.9285714285714286</v>
      </c>
      <c r="Q1479" s="80">
        <v>98</v>
      </c>
      <c r="R1479" s="186">
        <v>1</v>
      </c>
      <c r="S1479" s="186">
        <v>0.9285714285714286</v>
      </c>
      <c r="T1479" s="187"/>
      <c r="U1479" s="188"/>
      <c r="V1479" s="143"/>
      <c r="W1479" s="188"/>
      <c r="X1479" s="189"/>
      <c r="Y1479" s="80"/>
      <c r="Z1479" s="186"/>
      <c r="AA1479" s="80"/>
      <c r="AB1479" s="186"/>
      <c r="AC1479" s="186"/>
      <c r="AD1479" s="187"/>
      <c r="AE1479" s="188"/>
      <c r="AF1479" s="143"/>
      <c r="AG1479" s="188"/>
      <c r="AH1479" s="188"/>
      <c r="AI1479" s="190">
        <v>244</v>
      </c>
      <c r="AJ1479" s="186">
        <v>0.8970588235294118</v>
      </c>
      <c r="AK1479" s="80">
        <v>236</v>
      </c>
      <c r="AL1479" s="186">
        <v>0.86131386861313863</v>
      </c>
      <c r="AM1479" s="191">
        <v>0.81617647058823528</v>
      </c>
    </row>
    <row r="1480" spans="1:39" x14ac:dyDescent="0.25">
      <c r="A1480" s="141" t="s">
        <v>3499</v>
      </c>
      <c r="B1480" s="142" t="s">
        <v>3500</v>
      </c>
      <c r="C1480" s="142" t="s">
        <v>3522</v>
      </c>
      <c r="D1480" s="142" t="s">
        <v>3523</v>
      </c>
      <c r="E1480" s="78">
        <v>104</v>
      </c>
      <c r="F1480" s="186">
        <v>0.93693693693693691</v>
      </c>
      <c r="G1480" s="80">
        <v>97</v>
      </c>
      <c r="H1480" s="186">
        <v>0.8660714285714286</v>
      </c>
      <c r="I1480" s="186">
        <v>0.85585585585585588</v>
      </c>
      <c r="J1480" s="187">
        <v>81</v>
      </c>
      <c r="K1480" s="188">
        <v>0.92045454545454541</v>
      </c>
      <c r="L1480" s="143">
        <v>83</v>
      </c>
      <c r="M1480" s="188">
        <v>0.93258426966292129</v>
      </c>
      <c r="N1480" s="189">
        <v>0.86363636363636365</v>
      </c>
      <c r="O1480" s="80">
        <v>80</v>
      </c>
      <c r="P1480" s="186">
        <v>0.93023255813953487</v>
      </c>
      <c r="Q1480" s="80">
        <v>85</v>
      </c>
      <c r="R1480" s="186">
        <v>0.98837209302325579</v>
      </c>
      <c r="S1480" s="186">
        <v>0.91860465116279066</v>
      </c>
      <c r="T1480" s="187"/>
      <c r="U1480" s="188"/>
      <c r="V1480" s="143"/>
      <c r="W1480" s="188"/>
      <c r="X1480" s="189"/>
      <c r="Y1480" s="80"/>
      <c r="Z1480" s="186"/>
      <c r="AA1480" s="80"/>
      <c r="AB1480" s="186"/>
      <c r="AC1480" s="186"/>
      <c r="AD1480" s="187"/>
      <c r="AE1480" s="188"/>
      <c r="AF1480" s="143"/>
      <c r="AG1480" s="188"/>
      <c r="AH1480" s="188"/>
      <c r="AI1480" s="190">
        <v>265</v>
      </c>
      <c r="AJ1480" s="186">
        <v>0.92982456140350878</v>
      </c>
      <c r="AK1480" s="80">
        <v>265</v>
      </c>
      <c r="AL1480" s="186">
        <v>0.9233449477351916</v>
      </c>
      <c r="AM1480" s="191">
        <v>0.8771929824561403</v>
      </c>
    </row>
    <row r="1481" spans="1:39" x14ac:dyDescent="0.25">
      <c r="A1481" s="141" t="s">
        <v>3499</v>
      </c>
      <c r="B1481" s="142" t="s">
        <v>3500</v>
      </c>
      <c r="C1481" s="142" t="s">
        <v>3524</v>
      </c>
      <c r="D1481" s="142" t="s">
        <v>3525</v>
      </c>
      <c r="E1481" s="78">
        <v>103</v>
      </c>
      <c r="F1481" s="186">
        <v>0.92792792792792789</v>
      </c>
      <c r="G1481" s="80">
        <v>98</v>
      </c>
      <c r="H1481" s="186">
        <v>0.86725663716814161</v>
      </c>
      <c r="I1481" s="186">
        <v>0.86363636363636365</v>
      </c>
      <c r="J1481" s="187">
        <v>106</v>
      </c>
      <c r="K1481" s="188">
        <v>0.9464285714285714</v>
      </c>
      <c r="L1481" s="143">
        <v>111</v>
      </c>
      <c r="M1481" s="188">
        <v>0.9910714285714286</v>
      </c>
      <c r="N1481" s="189">
        <v>0.9464285714285714</v>
      </c>
      <c r="O1481" s="80">
        <v>91</v>
      </c>
      <c r="P1481" s="186">
        <v>0.90099009900990101</v>
      </c>
      <c r="Q1481" s="80">
        <v>98</v>
      </c>
      <c r="R1481" s="186">
        <v>0.96078431372549022</v>
      </c>
      <c r="S1481" s="186">
        <v>0.90099009900990101</v>
      </c>
      <c r="T1481" s="187"/>
      <c r="U1481" s="188"/>
      <c r="V1481" s="143"/>
      <c r="W1481" s="188"/>
      <c r="X1481" s="189"/>
      <c r="Y1481" s="80"/>
      <c r="Z1481" s="186"/>
      <c r="AA1481" s="80"/>
      <c r="AB1481" s="186"/>
      <c r="AC1481" s="186"/>
      <c r="AD1481" s="187"/>
      <c r="AE1481" s="188"/>
      <c r="AF1481" s="143"/>
      <c r="AG1481" s="188"/>
      <c r="AH1481" s="188"/>
      <c r="AI1481" s="190">
        <v>300</v>
      </c>
      <c r="AJ1481" s="186">
        <v>0.92592592592592593</v>
      </c>
      <c r="AK1481" s="80">
        <v>307</v>
      </c>
      <c r="AL1481" s="186">
        <v>0.9388379204892966</v>
      </c>
      <c r="AM1481" s="191">
        <v>0.90402476780185759</v>
      </c>
    </row>
    <row r="1482" spans="1:39" x14ac:dyDescent="0.25">
      <c r="A1482" s="141" t="s">
        <v>3528</v>
      </c>
      <c r="B1482" s="142" t="s">
        <v>3529</v>
      </c>
      <c r="C1482" s="142" t="s">
        <v>3526</v>
      </c>
      <c r="D1482" s="142" t="s">
        <v>3527</v>
      </c>
      <c r="E1482" s="78">
        <v>113</v>
      </c>
      <c r="F1482" s="186">
        <v>0.77931034482758621</v>
      </c>
      <c r="G1482" s="80">
        <v>115</v>
      </c>
      <c r="H1482" s="186">
        <v>0.7931034482758621</v>
      </c>
      <c r="I1482" s="186">
        <v>0.72413793103448276</v>
      </c>
      <c r="J1482" s="187">
        <v>129</v>
      </c>
      <c r="K1482" s="188">
        <v>0.83225806451612905</v>
      </c>
      <c r="L1482" s="143">
        <v>124</v>
      </c>
      <c r="M1482" s="188">
        <v>0.8</v>
      </c>
      <c r="N1482" s="189">
        <v>0.76774193548387093</v>
      </c>
      <c r="O1482" s="80">
        <v>111</v>
      </c>
      <c r="P1482" s="186">
        <v>0.74496644295302017</v>
      </c>
      <c r="Q1482" s="80">
        <v>125</v>
      </c>
      <c r="R1482" s="186">
        <v>0.83892617449664431</v>
      </c>
      <c r="S1482" s="186">
        <v>0.72483221476510062</v>
      </c>
      <c r="T1482" s="187"/>
      <c r="U1482" s="188"/>
      <c r="V1482" s="143"/>
      <c r="W1482" s="188"/>
      <c r="X1482" s="189"/>
      <c r="Y1482" s="80"/>
      <c r="Z1482" s="186"/>
      <c r="AA1482" s="80"/>
      <c r="AB1482" s="186"/>
      <c r="AC1482" s="186"/>
      <c r="AD1482" s="187"/>
      <c r="AE1482" s="188"/>
      <c r="AF1482" s="143"/>
      <c r="AG1482" s="188"/>
      <c r="AH1482" s="188"/>
      <c r="AI1482" s="190">
        <v>353</v>
      </c>
      <c r="AJ1482" s="186">
        <v>0.78619153674832964</v>
      </c>
      <c r="AK1482" s="80">
        <v>364</v>
      </c>
      <c r="AL1482" s="186">
        <v>0.81069042316258355</v>
      </c>
      <c r="AM1482" s="191">
        <v>0.73942093541202669</v>
      </c>
    </row>
    <row r="1483" spans="1:39" x14ac:dyDescent="0.25">
      <c r="A1483" s="141" t="s">
        <v>3528</v>
      </c>
      <c r="B1483" s="142" t="s">
        <v>3529</v>
      </c>
      <c r="C1483" s="142" t="s">
        <v>3530</v>
      </c>
      <c r="D1483" s="142" t="s">
        <v>3531</v>
      </c>
      <c r="E1483" s="78"/>
      <c r="F1483" s="186"/>
      <c r="G1483" s="80"/>
      <c r="H1483" s="186"/>
      <c r="I1483" s="186"/>
      <c r="J1483" s="187"/>
      <c r="K1483" s="188"/>
      <c r="L1483" s="143"/>
      <c r="M1483" s="188"/>
      <c r="N1483" s="189"/>
      <c r="O1483" s="80"/>
      <c r="P1483" s="186"/>
      <c r="Q1483" s="80"/>
      <c r="R1483" s="186"/>
      <c r="S1483" s="186"/>
      <c r="T1483" s="187">
        <v>95</v>
      </c>
      <c r="U1483" s="188">
        <v>0.68840579710144922</v>
      </c>
      <c r="V1483" s="143">
        <v>124</v>
      </c>
      <c r="W1483" s="188">
        <v>0.89855072463768115</v>
      </c>
      <c r="X1483" s="189">
        <v>0.65217391304347827</v>
      </c>
      <c r="Y1483" s="80">
        <v>124</v>
      </c>
      <c r="Z1483" s="186">
        <v>0.86713286713286708</v>
      </c>
      <c r="AA1483" s="80">
        <v>122</v>
      </c>
      <c r="AB1483" s="186">
        <v>0.82993197278911568</v>
      </c>
      <c r="AC1483" s="186">
        <v>0.78723404255319152</v>
      </c>
      <c r="AD1483" s="187">
        <v>99</v>
      </c>
      <c r="AE1483" s="188">
        <v>0.77952755905511806</v>
      </c>
      <c r="AF1483" s="143">
        <v>96</v>
      </c>
      <c r="AG1483" s="188">
        <v>0.75</v>
      </c>
      <c r="AH1483" s="188">
        <v>0.68548387096774188</v>
      </c>
      <c r="AI1483" s="190">
        <v>318</v>
      </c>
      <c r="AJ1483" s="186">
        <v>0.77941176470588236</v>
      </c>
      <c r="AK1483" s="80">
        <v>342</v>
      </c>
      <c r="AL1483" s="186">
        <v>0.8280871670702179</v>
      </c>
      <c r="AM1483" s="191">
        <v>0.70967741935483875</v>
      </c>
    </row>
    <row r="1484" spans="1:39" x14ac:dyDescent="0.25">
      <c r="A1484" s="141" t="s">
        <v>3534</v>
      </c>
      <c r="B1484" s="142" t="s">
        <v>3535</v>
      </c>
      <c r="C1484" s="142" t="s">
        <v>3532</v>
      </c>
      <c r="D1484" s="142" t="s">
        <v>3533</v>
      </c>
      <c r="E1484" s="78"/>
      <c r="F1484" s="186"/>
      <c r="G1484" s="80"/>
      <c r="H1484" s="186"/>
      <c r="I1484" s="186"/>
      <c r="J1484" s="187"/>
      <c r="K1484" s="188"/>
      <c r="L1484" s="143"/>
      <c r="M1484" s="188"/>
      <c r="N1484" s="189"/>
      <c r="O1484" s="80"/>
      <c r="P1484" s="186"/>
      <c r="Q1484" s="80"/>
      <c r="R1484" s="186"/>
      <c r="S1484" s="186"/>
      <c r="T1484" s="187"/>
      <c r="U1484" s="188"/>
      <c r="V1484" s="143"/>
      <c r="W1484" s="188"/>
      <c r="X1484" s="189"/>
      <c r="Y1484" s="80">
        <v>41</v>
      </c>
      <c r="Z1484" s="186">
        <v>0.640625</v>
      </c>
      <c r="AA1484" s="80">
        <v>52</v>
      </c>
      <c r="AB1484" s="186">
        <v>0.8125</v>
      </c>
      <c r="AC1484" s="186">
        <v>0.609375</v>
      </c>
      <c r="AD1484" s="187">
        <v>44</v>
      </c>
      <c r="AE1484" s="188">
        <v>0.75862068965517238</v>
      </c>
      <c r="AF1484" s="143">
        <v>56</v>
      </c>
      <c r="AG1484" s="188">
        <v>0.94915254237288138</v>
      </c>
      <c r="AH1484" s="188">
        <v>0.74137931034482762</v>
      </c>
      <c r="AI1484" s="190">
        <v>85</v>
      </c>
      <c r="AJ1484" s="186">
        <v>0.69672131147540983</v>
      </c>
      <c r="AK1484" s="80">
        <v>108</v>
      </c>
      <c r="AL1484" s="186">
        <v>0.87804878048780488</v>
      </c>
      <c r="AM1484" s="191">
        <v>0.67213114754098358</v>
      </c>
    </row>
    <row r="1485" spans="1:39" x14ac:dyDescent="0.25">
      <c r="A1485" s="141" t="s">
        <v>3534</v>
      </c>
      <c r="B1485" s="142" t="s">
        <v>3535</v>
      </c>
      <c r="C1485" s="142" t="s">
        <v>3536</v>
      </c>
      <c r="D1485" s="142" t="s">
        <v>3537</v>
      </c>
      <c r="E1485" s="78">
        <v>51</v>
      </c>
      <c r="F1485" s="186">
        <v>1</v>
      </c>
      <c r="G1485" s="80">
        <v>51</v>
      </c>
      <c r="H1485" s="186">
        <v>1</v>
      </c>
      <c r="I1485" s="186">
        <v>1</v>
      </c>
      <c r="J1485" s="187">
        <v>49</v>
      </c>
      <c r="K1485" s="188">
        <v>0.98</v>
      </c>
      <c r="L1485" s="143">
        <v>47</v>
      </c>
      <c r="M1485" s="188">
        <v>0.94</v>
      </c>
      <c r="N1485" s="189">
        <v>0.92</v>
      </c>
      <c r="O1485" s="80">
        <v>52</v>
      </c>
      <c r="P1485" s="186">
        <v>0.78787878787878785</v>
      </c>
      <c r="Q1485" s="80">
        <v>61</v>
      </c>
      <c r="R1485" s="186">
        <v>0.9242424242424242</v>
      </c>
      <c r="S1485" s="186">
        <v>0.74242424242424243</v>
      </c>
      <c r="T1485" s="187">
        <v>56</v>
      </c>
      <c r="U1485" s="188">
        <v>0.86153846153846159</v>
      </c>
      <c r="V1485" s="143">
        <v>63</v>
      </c>
      <c r="W1485" s="188">
        <v>0.96923076923076923</v>
      </c>
      <c r="X1485" s="189">
        <v>0.84615384615384615</v>
      </c>
      <c r="Y1485" s="80"/>
      <c r="Z1485" s="186"/>
      <c r="AA1485" s="80"/>
      <c r="AB1485" s="186"/>
      <c r="AC1485" s="186"/>
      <c r="AD1485" s="187"/>
      <c r="AE1485" s="188"/>
      <c r="AF1485" s="143"/>
      <c r="AG1485" s="188"/>
      <c r="AH1485" s="188"/>
      <c r="AI1485" s="190">
        <v>208</v>
      </c>
      <c r="AJ1485" s="186">
        <v>0.89655172413793105</v>
      </c>
      <c r="AK1485" s="80">
        <v>222</v>
      </c>
      <c r="AL1485" s="186">
        <v>0.9568965517241379</v>
      </c>
      <c r="AM1485" s="191">
        <v>0.86637931034482762</v>
      </c>
    </row>
    <row r="1486" spans="1:39" x14ac:dyDescent="0.25">
      <c r="A1486" s="141" t="s">
        <v>3540</v>
      </c>
      <c r="B1486" s="142" t="s">
        <v>3541</v>
      </c>
      <c r="C1486" s="142" t="s">
        <v>3538</v>
      </c>
      <c r="D1486" s="142" t="s">
        <v>3539</v>
      </c>
      <c r="E1486" s="78">
        <v>91</v>
      </c>
      <c r="F1486" s="186">
        <v>0.83486238532110091</v>
      </c>
      <c r="G1486" s="80">
        <v>93</v>
      </c>
      <c r="H1486" s="186">
        <v>0.85321100917431192</v>
      </c>
      <c r="I1486" s="186">
        <v>0.75229357798165142</v>
      </c>
      <c r="J1486" s="187">
        <v>82</v>
      </c>
      <c r="K1486" s="188">
        <v>0.81188118811881194</v>
      </c>
      <c r="L1486" s="143">
        <v>62</v>
      </c>
      <c r="M1486" s="188">
        <v>0.61386138613861385</v>
      </c>
      <c r="N1486" s="189">
        <v>0.60396039603960394</v>
      </c>
      <c r="O1486" s="80"/>
      <c r="P1486" s="186"/>
      <c r="Q1486" s="80"/>
      <c r="R1486" s="186"/>
      <c r="S1486" s="186"/>
      <c r="T1486" s="187"/>
      <c r="U1486" s="188"/>
      <c r="V1486" s="143"/>
      <c r="W1486" s="188"/>
      <c r="X1486" s="189"/>
      <c r="Y1486" s="80"/>
      <c r="Z1486" s="186"/>
      <c r="AA1486" s="80"/>
      <c r="AB1486" s="186"/>
      <c r="AC1486" s="186"/>
      <c r="AD1486" s="187"/>
      <c r="AE1486" s="188"/>
      <c r="AF1486" s="143"/>
      <c r="AG1486" s="188"/>
      <c r="AH1486" s="188"/>
      <c r="AI1486" s="190">
        <v>173</v>
      </c>
      <c r="AJ1486" s="186">
        <v>0.82380952380952377</v>
      </c>
      <c r="AK1486" s="80">
        <v>155</v>
      </c>
      <c r="AL1486" s="186">
        <v>0.73809523809523814</v>
      </c>
      <c r="AM1486" s="191">
        <v>0.68095238095238098</v>
      </c>
    </row>
    <row r="1487" spans="1:39" x14ac:dyDescent="0.25">
      <c r="A1487" s="141" t="s">
        <v>3540</v>
      </c>
      <c r="B1487" s="142" t="s">
        <v>3541</v>
      </c>
      <c r="C1487" s="142" t="s">
        <v>3542</v>
      </c>
      <c r="D1487" s="142" t="s">
        <v>3543</v>
      </c>
      <c r="E1487" s="78"/>
      <c r="F1487" s="186"/>
      <c r="G1487" s="80"/>
      <c r="H1487" s="186"/>
      <c r="I1487" s="186"/>
      <c r="J1487" s="187"/>
      <c r="K1487" s="188"/>
      <c r="L1487" s="143"/>
      <c r="M1487" s="188"/>
      <c r="N1487" s="189"/>
      <c r="O1487" s="80">
        <v>86</v>
      </c>
      <c r="P1487" s="186">
        <v>0.78181818181818186</v>
      </c>
      <c r="Q1487" s="80">
        <v>99</v>
      </c>
      <c r="R1487" s="186">
        <v>0.8839285714285714</v>
      </c>
      <c r="S1487" s="186">
        <v>0.76363636363636367</v>
      </c>
      <c r="T1487" s="187">
        <v>92</v>
      </c>
      <c r="U1487" s="188">
        <v>0.72440944881889768</v>
      </c>
      <c r="V1487" s="143">
        <v>107</v>
      </c>
      <c r="W1487" s="188">
        <v>0.84251968503937003</v>
      </c>
      <c r="X1487" s="189">
        <v>0.70866141732283461</v>
      </c>
      <c r="Y1487" s="80">
        <v>99</v>
      </c>
      <c r="Z1487" s="186">
        <v>0.73880597014925375</v>
      </c>
      <c r="AA1487" s="80" t="s">
        <v>3991</v>
      </c>
      <c r="AB1487" s="186" t="s">
        <v>3991</v>
      </c>
      <c r="AC1487" s="186" t="s">
        <v>3991</v>
      </c>
      <c r="AD1487" s="187">
        <v>95</v>
      </c>
      <c r="AE1487" s="188">
        <v>0.87155963302752293</v>
      </c>
      <c r="AF1487" s="143">
        <v>93</v>
      </c>
      <c r="AG1487" s="188">
        <v>0.86111111111111116</v>
      </c>
      <c r="AH1487" s="188">
        <v>0.82075471698113212</v>
      </c>
      <c r="AI1487" s="190">
        <v>372</v>
      </c>
      <c r="AJ1487" s="186">
        <v>0.77500000000000002</v>
      </c>
      <c r="AK1487" s="80">
        <v>418</v>
      </c>
      <c r="AL1487" s="186">
        <v>0.87265135699373697</v>
      </c>
      <c r="AM1487" s="191">
        <v>0.759493670886076</v>
      </c>
    </row>
    <row r="1488" spans="1:39" x14ac:dyDescent="0.25">
      <c r="A1488" s="141" t="s">
        <v>3546</v>
      </c>
      <c r="B1488" s="142" t="s">
        <v>3547</v>
      </c>
      <c r="C1488" s="142" t="s">
        <v>3544</v>
      </c>
      <c r="D1488" s="142" t="s">
        <v>3545</v>
      </c>
      <c r="E1488" s="78"/>
      <c r="F1488" s="186"/>
      <c r="G1488" s="80"/>
      <c r="H1488" s="186"/>
      <c r="I1488" s="186"/>
      <c r="J1488" s="187"/>
      <c r="K1488" s="188"/>
      <c r="L1488" s="143"/>
      <c r="M1488" s="188"/>
      <c r="N1488" s="189"/>
      <c r="O1488" s="80"/>
      <c r="P1488" s="186"/>
      <c r="Q1488" s="80"/>
      <c r="R1488" s="186"/>
      <c r="S1488" s="186"/>
      <c r="T1488" s="187"/>
      <c r="U1488" s="188"/>
      <c r="V1488" s="143"/>
      <c r="W1488" s="188"/>
      <c r="X1488" s="189"/>
      <c r="Y1488" s="80">
        <v>76</v>
      </c>
      <c r="Z1488" s="186">
        <v>0.76</v>
      </c>
      <c r="AA1488" s="80">
        <v>80</v>
      </c>
      <c r="AB1488" s="186">
        <v>0.8</v>
      </c>
      <c r="AC1488" s="186">
        <v>0.68</v>
      </c>
      <c r="AD1488" s="187">
        <v>73</v>
      </c>
      <c r="AE1488" s="188">
        <v>0.68867924528301883</v>
      </c>
      <c r="AF1488" s="143">
        <v>88</v>
      </c>
      <c r="AG1488" s="188">
        <v>0.83018867924528306</v>
      </c>
      <c r="AH1488" s="188">
        <v>0.64150943396226412</v>
      </c>
      <c r="AI1488" s="190">
        <v>149</v>
      </c>
      <c r="AJ1488" s="186">
        <v>0.72330097087378642</v>
      </c>
      <c r="AK1488" s="80">
        <v>168</v>
      </c>
      <c r="AL1488" s="186">
        <v>0.81553398058252424</v>
      </c>
      <c r="AM1488" s="191">
        <v>0.66019417475728159</v>
      </c>
    </row>
    <row r="1489" spans="1:39" x14ac:dyDescent="0.25">
      <c r="A1489" s="141" t="s">
        <v>3546</v>
      </c>
      <c r="B1489" s="142" t="s">
        <v>3547</v>
      </c>
      <c r="C1489" s="142" t="s">
        <v>3548</v>
      </c>
      <c r="D1489" s="142" t="s">
        <v>3549</v>
      </c>
      <c r="E1489" s="78">
        <v>74</v>
      </c>
      <c r="F1489" s="186">
        <v>0.81318681318681318</v>
      </c>
      <c r="G1489" s="80">
        <v>65</v>
      </c>
      <c r="H1489" s="186">
        <v>0.7142857142857143</v>
      </c>
      <c r="I1489" s="186">
        <v>0.65934065934065933</v>
      </c>
      <c r="J1489" s="187">
        <v>72</v>
      </c>
      <c r="K1489" s="188">
        <v>0.83720930232558144</v>
      </c>
      <c r="L1489" s="143">
        <v>68</v>
      </c>
      <c r="M1489" s="188">
        <v>0.79069767441860461</v>
      </c>
      <c r="N1489" s="189">
        <v>0.68604651162790697</v>
      </c>
      <c r="O1489" s="80">
        <v>65</v>
      </c>
      <c r="P1489" s="186">
        <v>0.85526315789473684</v>
      </c>
      <c r="Q1489" s="80">
        <v>67</v>
      </c>
      <c r="R1489" s="186">
        <v>0.88157894736842102</v>
      </c>
      <c r="S1489" s="186">
        <v>0.78947368421052633</v>
      </c>
      <c r="T1489" s="187">
        <v>68</v>
      </c>
      <c r="U1489" s="188">
        <v>0.85</v>
      </c>
      <c r="V1489" s="143">
        <v>75</v>
      </c>
      <c r="W1489" s="188">
        <v>0.9375</v>
      </c>
      <c r="X1489" s="189">
        <v>0.83750000000000002</v>
      </c>
      <c r="Y1489" s="80"/>
      <c r="Z1489" s="186"/>
      <c r="AA1489" s="80"/>
      <c r="AB1489" s="186"/>
      <c r="AC1489" s="186"/>
      <c r="AD1489" s="187"/>
      <c r="AE1489" s="188"/>
      <c r="AF1489" s="143"/>
      <c r="AG1489" s="188"/>
      <c r="AH1489" s="188"/>
      <c r="AI1489" s="190">
        <v>279</v>
      </c>
      <c r="AJ1489" s="186">
        <v>0.83783783783783783</v>
      </c>
      <c r="AK1489" s="80">
        <v>275</v>
      </c>
      <c r="AL1489" s="186">
        <v>0.82582582582582587</v>
      </c>
      <c r="AM1489" s="191">
        <v>0.73873873873873874</v>
      </c>
    </row>
    <row r="1490" spans="1:39" x14ac:dyDescent="0.25">
      <c r="A1490" s="141" t="s">
        <v>3557</v>
      </c>
      <c r="B1490" s="142" t="s">
        <v>3558</v>
      </c>
      <c r="C1490" s="142" t="s">
        <v>3556</v>
      </c>
      <c r="D1490" s="142" t="s">
        <v>324</v>
      </c>
      <c r="E1490" s="78"/>
      <c r="F1490" s="186"/>
      <c r="G1490" s="80"/>
      <c r="H1490" s="186"/>
      <c r="I1490" s="186"/>
      <c r="J1490" s="187"/>
      <c r="K1490" s="188"/>
      <c r="L1490" s="143"/>
      <c r="M1490" s="188"/>
      <c r="N1490" s="189"/>
      <c r="O1490" s="80"/>
      <c r="P1490" s="186"/>
      <c r="Q1490" s="80"/>
      <c r="R1490" s="186"/>
      <c r="S1490" s="186"/>
      <c r="T1490" s="187">
        <v>57</v>
      </c>
      <c r="U1490" s="188">
        <v>0.74025974025974028</v>
      </c>
      <c r="V1490" s="143">
        <v>62</v>
      </c>
      <c r="W1490" s="188">
        <v>0.80519480519480524</v>
      </c>
      <c r="X1490" s="189">
        <v>0.68831168831168832</v>
      </c>
      <c r="Y1490" s="80">
        <v>64</v>
      </c>
      <c r="Z1490" s="186">
        <v>0.810126582278481</v>
      </c>
      <c r="AA1490" s="80">
        <v>57</v>
      </c>
      <c r="AB1490" s="186">
        <v>0.72151898734177211</v>
      </c>
      <c r="AC1490" s="186">
        <v>0.67088607594936711</v>
      </c>
      <c r="AD1490" s="187">
        <v>62</v>
      </c>
      <c r="AE1490" s="188">
        <v>0.72093023255813948</v>
      </c>
      <c r="AF1490" s="143">
        <v>63</v>
      </c>
      <c r="AG1490" s="188">
        <v>0.72413793103448276</v>
      </c>
      <c r="AH1490" s="188">
        <v>0.62352941176470589</v>
      </c>
      <c r="AI1490" s="190">
        <v>183</v>
      </c>
      <c r="AJ1490" s="186">
        <v>0.75619834710743805</v>
      </c>
      <c r="AK1490" s="80">
        <v>182</v>
      </c>
      <c r="AL1490" s="186">
        <v>0.74897119341563789</v>
      </c>
      <c r="AM1490" s="191">
        <v>0.65975103734439833</v>
      </c>
    </row>
    <row r="1491" spans="1:39" x14ac:dyDescent="0.25">
      <c r="A1491" s="141" t="s">
        <v>3557</v>
      </c>
      <c r="B1491" s="142" t="s">
        <v>3558</v>
      </c>
      <c r="C1491" s="142" t="s">
        <v>3559</v>
      </c>
      <c r="D1491" s="142" t="s">
        <v>3560</v>
      </c>
      <c r="E1491" s="78">
        <v>57</v>
      </c>
      <c r="F1491" s="186">
        <v>0.87692307692307692</v>
      </c>
      <c r="G1491" s="80">
        <v>49</v>
      </c>
      <c r="H1491" s="186">
        <v>0.74242424242424243</v>
      </c>
      <c r="I1491" s="186">
        <v>0.69230769230769229</v>
      </c>
      <c r="J1491" s="187">
        <v>63</v>
      </c>
      <c r="K1491" s="188">
        <v>0.84</v>
      </c>
      <c r="L1491" s="143">
        <v>58</v>
      </c>
      <c r="M1491" s="188">
        <v>0.77333333333333332</v>
      </c>
      <c r="N1491" s="189">
        <v>0.7466666666666667</v>
      </c>
      <c r="O1491" s="80">
        <v>45</v>
      </c>
      <c r="P1491" s="186">
        <v>0.69230769230769229</v>
      </c>
      <c r="Q1491" s="80">
        <v>51</v>
      </c>
      <c r="R1491" s="186">
        <v>0.7846153846153846</v>
      </c>
      <c r="S1491" s="186">
        <v>0.64615384615384619</v>
      </c>
      <c r="T1491" s="187"/>
      <c r="U1491" s="188"/>
      <c r="V1491" s="143"/>
      <c r="W1491" s="188"/>
      <c r="X1491" s="189"/>
      <c r="Y1491" s="80"/>
      <c r="Z1491" s="186"/>
      <c r="AA1491" s="80"/>
      <c r="AB1491" s="186"/>
      <c r="AC1491" s="186"/>
      <c r="AD1491" s="187"/>
      <c r="AE1491" s="188"/>
      <c r="AF1491" s="143"/>
      <c r="AG1491" s="188"/>
      <c r="AH1491" s="188"/>
      <c r="AI1491" s="190">
        <v>165</v>
      </c>
      <c r="AJ1491" s="186">
        <v>0.80487804878048785</v>
      </c>
      <c r="AK1491" s="80">
        <v>158</v>
      </c>
      <c r="AL1491" s="186">
        <v>0.76699029126213591</v>
      </c>
      <c r="AM1491" s="191">
        <v>0.69756097560975605</v>
      </c>
    </row>
    <row r="1492" spans="1:39" x14ac:dyDescent="0.25">
      <c r="A1492" s="141" t="s">
        <v>3563</v>
      </c>
      <c r="B1492" s="142" t="s">
        <v>3564</v>
      </c>
      <c r="C1492" s="142" t="s">
        <v>3561</v>
      </c>
      <c r="D1492" s="142" t="s">
        <v>3562</v>
      </c>
      <c r="E1492" s="78"/>
      <c r="F1492" s="186"/>
      <c r="G1492" s="80"/>
      <c r="H1492" s="186"/>
      <c r="I1492" s="186"/>
      <c r="J1492" s="187"/>
      <c r="K1492" s="188"/>
      <c r="L1492" s="143"/>
      <c r="M1492" s="188"/>
      <c r="N1492" s="189"/>
      <c r="O1492" s="80"/>
      <c r="P1492" s="186"/>
      <c r="Q1492" s="80"/>
      <c r="R1492" s="186"/>
      <c r="S1492" s="186"/>
      <c r="T1492" s="187"/>
      <c r="U1492" s="188"/>
      <c r="V1492" s="143"/>
      <c r="W1492" s="188"/>
      <c r="X1492" s="189"/>
      <c r="Y1492" s="80">
        <v>111</v>
      </c>
      <c r="Z1492" s="186">
        <v>0.78169014084507038</v>
      </c>
      <c r="AA1492" s="80">
        <v>123</v>
      </c>
      <c r="AB1492" s="186">
        <v>0.8601398601398601</v>
      </c>
      <c r="AC1492" s="186">
        <v>0.74647887323943662</v>
      </c>
      <c r="AD1492" s="187">
        <v>113</v>
      </c>
      <c r="AE1492" s="188">
        <v>0.86259541984732824</v>
      </c>
      <c r="AF1492" s="143">
        <v>120</v>
      </c>
      <c r="AG1492" s="188">
        <v>0.90909090909090906</v>
      </c>
      <c r="AH1492" s="188">
        <v>0.82307692307692304</v>
      </c>
      <c r="AI1492" s="190">
        <v>224</v>
      </c>
      <c r="AJ1492" s="186">
        <v>0.82051282051282048</v>
      </c>
      <c r="AK1492" s="80">
        <v>243</v>
      </c>
      <c r="AL1492" s="186">
        <v>0.88363636363636366</v>
      </c>
      <c r="AM1492" s="191">
        <v>0.78308823529411764</v>
      </c>
    </row>
    <row r="1493" spans="1:39" x14ac:dyDescent="0.25">
      <c r="A1493" s="141" t="s">
        <v>3563</v>
      </c>
      <c r="B1493" s="142" t="s">
        <v>3564</v>
      </c>
      <c r="C1493" s="142" t="s">
        <v>3565</v>
      </c>
      <c r="D1493" s="142" t="s">
        <v>3566</v>
      </c>
      <c r="E1493" s="78">
        <v>131</v>
      </c>
      <c r="F1493" s="186">
        <v>0.91608391608391604</v>
      </c>
      <c r="G1493" s="80">
        <v>135</v>
      </c>
      <c r="H1493" s="186">
        <v>0.94405594405594406</v>
      </c>
      <c r="I1493" s="186">
        <v>0.88811188811188813</v>
      </c>
      <c r="J1493" s="187">
        <v>116</v>
      </c>
      <c r="K1493" s="188">
        <v>0.93548387096774188</v>
      </c>
      <c r="L1493" s="143">
        <v>114</v>
      </c>
      <c r="M1493" s="188">
        <v>0.91935483870967738</v>
      </c>
      <c r="N1493" s="189">
        <v>0.87903225806451613</v>
      </c>
      <c r="O1493" s="80">
        <v>116</v>
      </c>
      <c r="P1493" s="186">
        <v>0.94308943089430897</v>
      </c>
      <c r="Q1493" s="80">
        <v>113</v>
      </c>
      <c r="R1493" s="186">
        <v>0.93388429752066116</v>
      </c>
      <c r="S1493" s="186">
        <v>0.8925619834710744</v>
      </c>
      <c r="T1493" s="187">
        <v>101</v>
      </c>
      <c r="U1493" s="188">
        <v>0.85593220338983056</v>
      </c>
      <c r="V1493" s="143">
        <v>114</v>
      </c>
      <c r="W1493" s="188">
        <v>0.96610169491525422</v>
      </c>
      <c r="X1493" s="189">
        <v>0.83898305084745761</v>
      </c>
      <c r="Y1493" s="80"/>
      <c r="Z1493" s="186"/>
      <c r="AA1493" s="80"/>
      <c r="AB1493" s="186"/>
      <c r="AC1493" s="186"/>
      <c r="AD1493" s="187"/>
      <c r="AE1493" s="188"/>
      <c r="AF1493" s="143"/>
      <c r="AG1493" s="188"/>
      <c r="AH1493" s="188"/>
      <c r="AI1493" s="190">
        <v>464</v>
      </c>
      <c r="AJ1493" s="186">
        <v>0.91338582677165359</v>
      </c>
      <c r="AK1493" s="80">
        <v>476</v>
      </c>
      <c r="AL1493" s="186">
        <v>0.94071146245059289</v>
      </c>
      <c r="AM1493" s="191">
        <v>0.87549407114624511</v>
      </c>
    </row>
    <row r="1494" spans="1:39" x14ac:dyDescent="0.25">
      <c r="A1494" s="141" t="s">
        <v>3569</v>
      </c>
      <c r="B1494" s="142" t="s">
        <v>3570</v>
      </c>
      <c r="C1494" s="142" t="s">
        <v>3567</v>
      </c>
      <c r="D1494" s="142" t="s">
        <v>3568</v>
      </c>
      <c r="E1494" s="78"/>
      <c r="F1494" s="186"/>
      <c r="G1494" s="80"/>
      <c r="H1494" s="186"/>
      <c r="I1494" s="186"/>
      <c r="J1494" s="187"/>
      <c r="K1494" s="188"/>
      <c r="L1494" s="143"/>
      <c r="M1494" s="188"/>
      <c r="N1494" s="189"/>
      <c r="O1494" s="80"/>
      <c r="P1494" s="186"/>
      <c r="Q1494" s="80"/>
      <c r="R1494" s="186"/>
      <c r="S1494" s="186"/>
      <c r="T1494" s="187"/>
      <c r="U1494" s="188"/>
      <c r="V1494" s="143"/>
      <c r="W1494" s="188"/>
      <c r="X1494" s="189"/>
      <c r="Y1494" s="80">
        <v>66</v>
      </c>
      <c r="Z1494" s="186">
        <v>0.76744186046511631</v>
      </c>
      <c r="AA1494" s="80">
        <v>72</v>
      </c>
      <c r="AB1494" s="186">
        <v>0.81818181818181823</v>
      </c>
      <c r="AC1494" s="186">
        <v>0.70930232558139539</v>
      </c>
      <c r="AD1494" s="187">
        <v>60</v>
      </c>
      <c r="AE1494" s="188">
        <v>0.8</v>
      </c>
      <c r="AF1494" s="143">
        <v>60</v>
      </c>
      <c r="AG1494" s="188">
        <v>0.8</v>
      </c>
      <c r="AH1494" s="188">
        <v>0.68</v>
      </c>
      <c r="AI1494" s="190">
        <v>126</v>
      </c>
      <c r="AJ1494" s="186">
        <v>0.78260869565217395</v>
      </c>
      <c r="AK1494" s="80">
        <v>132</v>
      </c>
      <c r="AL1494" s="186">
        <v>0.80981595092024539</v>
      </c>
      <c r="AM1494" s="191">
        <v>0.69565217391304346</v>
      </c>
    </row>
    <row r="1495" spans="1:39" x14ac:dyDescent="0.25">
      <c r="A1495" s="141" t="s">
        <v>3569</v>
      </c>
      <c r="B1495" s="142" t="s">
        <v>3570</v>
      </c>
      <c r="C1495" s="142" t="s">
        <v>3571</v>
      </c>
      <c r="D1495" s="142" t="s">
        <v>3572</v>
      </c>
      <c r="E1495" s="78">
        <v>66</v>
      </c>
      <c r="F1495" s="186">
        <v>0.94285714285714284</v>
      </c>
      <c r="G1495" s="80">
        <v>63</v>
      </c>
      <c r="H1495" s="186">
        <v>0.875</v>
      </c>
      <c r="I1495" s="186">
        <v>0.82857142857142863</v>
      </c>
      <c r="J1495" s="187">
        <v>78</v>
      </c>
      <c r="K1495" s="188">
        <v>0.8764044943820225</v>
      </c>
      <c r="L1495" s="143">
        <v>76</v>
      </c>
      <c r="M1495" s="188">
        <v>0.84444444444444444</v>
      </c>
      <c r="N1495" s="189">
        <v>0.7528089887640449</v>
      </c>
      <c r="O1495" s="80">
        <v>65</v>
      </c>
      <c r="P1495" s="186">
        <v>0.8783783783783784</v>
      </c>
      <c r="Q1495" s="80">
        <v>68</v>
      </c>
      <c r="R1495" s="186">
        <v>0.91891891891891897</v>
      </c>
      <c r="S1495" s="186">
        <v>0.85135135135135132</v>
      </c>
      <c r="T1495" s="187">
        <v>76</v>
      </c>
      <c r="U1495" s="188">
        <v>0.81720430107526887</v>
      </c>
      <c r="V1495" s="143">
        <v>81</v>
      </c>
      <c r="W1495" s="188">
        <v>0.87096774193548387</v>
      </c>
      <c r="X1495" s="189">
        <v>0.75268817204301075</v>
      </c>
      <c r="Y1495" s="80"/>
      <c r="Z1495" s="186"/>
      <c r="AA1495" s="80"/>
      <c r="AB1495" s="186"/>
      <c r="AC1495" s="186"/>
      <c r="AD1495" s="187"/>
      <c r="AE1495" s="188"/>
      <c r="AF1495" s="143"/>
      <c r="AG1495" s="188"/>
      <c r="AH1495" s="188"/>
      <c r="AI1495" s="190">
        <v>285</v>
      </c>
      <c r="AJ1495" s="186">
        <v>0.87423312883435578</v>
      </c>
      <c r="AK1495" s="80">
        <v>288</v>
      </c>
      <c r="AL1495" s="186">
        <v>0.87537993920972645</v>
      </c>
      <c r="AM1495" s="191">
        <v>0.79141104294478526</v>
      </c>
    </row>
    <row r="1496" spans="1:39" x14ac:dyDescent="0.25">
      <c r="A1496" s="141" t="s">
        <v>3552</v>
      </c>
      <c r="B1496" s="142" t="s">
        <v>3553</v>
      </c>
      <c r="C1496" s="142" t="s">
        <v>3573</v>
      </c>
      <c r="D1496" s="142" t="s">
        <v>3930</v>
      </c>
      <c r="E1496" s="78"/>
      <c r="F1496" s="186"/>
      <c r="G1496" s="80"/>
      <c r="H1496" s="186"/>
      <c r="I1496" s="186"/>
      <c r="J1496" s="187"/>
      <c r="K1496" s="188"/>
      <c r="L1496" s="143"/>
      <c r="M1496" s="188"/>
      <c r="N1496" s="189"/>
      <c r="O1496" s="80">
        <v>129</v>
      </c>
      <c r="P1496" s="186">
        <v>0.8716216216216216</v>
      </c>
      <c r="Q1496" s="80">
        <v>126</v>
      </c>
      <c r="R1496" s="186">
        <v>0.85135135135135132</v>
      </c>
      <c r="S1496" s="186">
        <v>0.80821917808219179</v>
      </c>
      <c r="T1496" s="187">
        <v>120</v>
      </c>
      <c r="U1496" s="188">
        <v>0.78947368421052633</v>
      </c>
      <c r="V1496" s="143">
        <v>114</v>
      </c>
      <c r="W1496" s="188">
        <v>0.74025974025974028</v>
      </c>
      <c r="X1496" s="189">
        <v>0.6887417218543046</v>
      </c>
      <c r="Y1496" s="80">
        <v>132</v>
      </c>
      <c r="Z1496" s="186">
        <v>0.8</v>
      </c>
      <c r="AA1496" s="80">
        <v>123</v>
      </c>
      <c r="AB1496" s="186">
        <v>0.74545454545454548</v>
      </c>
      <c r="AC1496" s="186">
        <v>0.66871165644171782</v>
      </c>
      <c r="AD1496" s="187">
        <v>136</v>
      </c>
      <c r="AE1496" s="188">
        <v>0.7640449438202247</v>
      </c>
      <c r="AF1496" s="143">
        <v>132</v>
      </c>
      <c r="AG1496" s="188">
        <v>0.74576271186440679</v>
      </c>
      <c r="AH1496" s="188">
        <v>0.64406779661016944</v>
      </c>
      <c r="AI1496" s="190">
        <v>517</v>
      </c>
      <c r="AJ1496" s="186">
        <v>0.80404354587869364</v>
      </c>
      <c r="AK1496" s="80">
        <v>495</v>
      </c>
      <c r="AL1496" s="186">
        <v>0.76863354037267084</v>
      </c>
      <c r="AM1496" s="191">
        <v>0.69858712715855575</v>
      </c>
    </row>
    <row r="1497" spans="1:39" x14ac:dyDescent="0.25">
      <c r="A1497" s="141" t="s">
        <v>3552</v>
      </c>
      <c r="B1497" s="142" t="s">
        <v>3553</v>
      </c>
      <c r="C1497" s="142" t="s">
        <v>3575</v>
      </c>
      <c r="D1497" s="142" t="s">
        <v>3931</v>
      </c>
      <c r="E1497" s="78"/>
      <c r="F1497" s="186"/>
      <c r="G1497" s="80"/>
      <c r="H1497" s="186"/>
      <c r="I1497" s="186"/>
      <c r="J1497" s="187"/>
      <c r="K1497" s="188"/>
      <c r="L1497" s="143"/>
      <c r="M1497" s="188"/>
      <c r="N1497" s="189"/>
      <c r="O1497" s="80">
        <v>124</v>
      </c>
      <c r="P1497" s="186">
        <v>0.75151515151515147</v>
      </c>
      <c r="Q1497" s="80">
        <v>133</v>
      </c>
      <c r="R1497" s="186">
        <v>0.81097560975609762</v>
      </c>
      <c r="S1497" s="186">
        <v>0.66257668711656437</v>
      </c>
      <c r="T1497" s="187">
        <v>112</v>
      </c>
      <c r="U1497" s="188">
        <v>0.70886075949367089</v>
      </c>
      <c r="V1497" s="143">
        <v>125</v>
      </c>
      <c r="W1497" s="188">
        <v>0.80128205128205132</v>
      </c>
      <c r="X1497" s="189">
        <v>0.64102564102564108</v>
      </c>
      <c r="Y1497" s="80">
        <v>168</v>
      </c>
      <c r="Z1497" s="186">
        <v>0.8</v>
      </c>
      <c r="AA1497" s="80">
        <v>164</v>
      </c>
      <c r="AB1497" s="186">
        <v>0.78095238095238095</v>
      </c>
      <c r="AC1497" s="186">
        <v>0.68571428571428572</v>
      </c>
      <c r="AD1497" s="187">
        <v>120</v>
      </c>
      <c r="AE1497" s="188">
        <v>0.7142857142857143</v>
      </c>
      <c r="AF1497" s="143">
        <v>125</v>
      </c>
      <c r="AG1497" s="188">
        <v>0.74404761904761907</v>
      </c>
      <c r="AH1497" s="188">
        <v>0.6428571428571429</v>
      </c>
      <c r="AI1497" s="190">
        <v>524</v>
      </c>
      <c r="AJ1497" s="186">
        <v>0.74750356633380888</v>
      </c>
      <c r="AK1497" s="80">
        <v>547</v>
      </c>
      <c r="AL1497" s="186">
        <v>0.78366762177650429</v>
      </c>
      <c r="AM1497" s="191">
        <v>0.65997130559540884</v>
      </c>
    </row>
    <row r="1498" spans="1:39" x14ac:dyDescent="0.25">
      <c r="A1498" s="141" t="s">
        <v>3552</v>
      </c>
      <c r="B1498" s="142" t="s">
        <v>3553</v>
      </c>
      <c r="C1498" s="142" t="s">
        <v>3579</v>
      </c>
      <c r="D1498" s="142" t="s">
        <v>3580</v>
      </c>
      <c r="E1498" s="78">
        <v>81</v>
      </c>
      <c r="F1498" s="186">
        <v>0.9101123595505618</v>
      </c>
      <c r="G1498" s="80">
        <v>76</v>
      </c>
      <c r="H1498" s="186">
        <v>0.8539325842696629</v>
      </c>
      <c r="I1498" s="186">
        <v>0.84269662921348309</v>
      </c>
      <c r="J1498" s="187">
        <v>93</v>
      </c>
      <c r="K1498" s="188">
        <v>0.95876288659793818</v>
      </c>
      <c r="L1498" s="143">
        <v>79</v>
      </c>
      <c r="M1498" s="188">
        <v>0.81443298969072164</v>
      </c>
      <c r="N1498" s="189">
        <v>0.80412371134020622</v>
      </c>
      <c r="O1498" s="80"/>
      <c r="P1498" s="186"/>
      <c r="Q1498" s="80"/>
      <c r="R1498" s="186"/>
      <c r="S1498" s="186"/>
      <c r="T1498" s="187"/>
      <c r="U1498" s="188"/>
      <c r="V1498" s="143"/>
      <c r="W1498" s="188"/>
      <c r="X1498" s="189"/>
      <c r="Y1498" s="80"/>
      <c r="Z1498" s="186"/>
      <c r="AA1498" s="80"/>
      <c r="AB1498" s="186"/>
      <c r="AC1498" s="186"/>
      <c r="AD1498" s="187"/>
      <c r="AE1498" s="188"/>
      <c r="AF1498" s="143"/>
      <c r="AG1498" s="188"/>
      <c r="AH1498" s="188"/>
      <c r="AI1498" s="190">
        <v>174</v>
      </c>
      <c r="AJ1498" s="186">
        <v>0.93548387096774188</v>
      </c>
      <c r="AK1498" s="80">
        <v>155</v>
      </c>
      <c r="AL1498" s="186">
        <v>0.83333333333333337</v>
      </c>
      <c r="AM1498" s="191">
        <v>0.82258064516129037</v>
      </c>
    </row>
    <row r="1499" spans="1:39" x14ac:dyDescent="0.25">
      <c r="A1499" s="141" t="s">
        <v>3552</v>
      </c>
      <c r="B1499" s="142" t="s">
        <v>3553</v>
      </c>
      <c r="C1499" s="142" t="s">
        <v>3581</v>
      </c>
      <c r="D1499" s="142" t="s">
        <v>3582</v>
      </c>
      <c r="E1499" s="78">
        <v>50</v>
      </c>
      <c r="F1499" s="186">
        <v>0.75757575757575757</v>
      </c>
      <c r="G1499" s="80">
        <v>49</v>
      </c>
      <c r="H1499" s="186">
        <v>0.74242424242424243</v>
      </c>
      <c r="I1499" s="186">
        <v>0.63636363636363635</v>
      </c>
      <c r="J1499" s="187">
        <v>52</v>
      </c>
      <c r="K1499" s="188">
        <v>0.8125</v>
      </c>
      <c r="L1499" s="143">
        <v>46</v>
      </c>
      <c r="M1499" s="188">
        <v>0.71875</v>
      </c>
      <c r="N1499" s="189">
        <v>0.671875</v>
      </c>
      <c r="O1499" s="80"/>
      <c r="P1499" s="186"/>
      <c r="Q1499" s="80"/>
      <c r="R1499" s="186"/>
      <c r="S1499" s="186"/>
      <c r="T1499" s="187"/>
      <c r="U1499" s="188"/>
      <c r="V1499" s="143"/>
      <c r="W1499" s="188"/>
      <c r="X1499" s="189"/>
      <c r="Y1499" s="80"/>
      <c r="Z1499" s="186"/>
      <c r="AA1499" s="80"/>
      <c r="AB1499" s="186"/>
      <c r="AC1499" s="186"/>
      <c r="AD1499" s="187"/>
      <c r="AE1499" s="188"/>
      <c r="AF1499" s="143"/>
      <c r="AG1499" s="188"/>
      <c r="AH1499" s="188"/>
      <c r="AI1499" s="190">
        <v>102</v>
      </c>
      <c r="AJ1499" s="186">
        <v>0.7846153846153846</v>
      </c>
      <c r="AK1499" s="80">
        <v>95</v>
      </c>
      <c r="AL1499" s="186">
        <v>0.73076923076923073</v>
      </c>
      <c r="AM1499" s="191">
        <v>0.65384615384615385</v>
      </c>
    </row>
    <row r="1500" spans="1:39" x14ac:dyDescent="0.25">
      <c r="A1500" s="141" t="s">
        <v>3552</v>
      </c>
      <c r="B1500" s="142" t="s">
        <v>3553</v>
      </c>
      <c r="C1500" s="142" t="s">
        <v>3583</v>
      </c>
      <c r="D1500" s="142" t="s">
        <v>330</v>
      </c>
      <c r="E1500" s="78">
        <v>41</v>
      </c>
      <c r="F1500" s="186">
        <v>0.93181818181818177</v>
      </c>
      <c r="G1500" s="80">
        <v>37</v>
      </c>
      <c r="H1500" s="186">
        <v>0.84090909090909094</v>
      </c>
      <c r="I1500" s="186">
        <v>0.79545454545454541</v>
      </c>
      <c r="J1500" s="187">
        <v>44</v>
      </c>
      <c r="K1500" s="188">
        <v>0.91666666666666663</v>
      </c>
      <c r="L1500" s="143">
        <v>39</v>
      </c>
      <c r="M1500" s="188">
        <v>0.78</v>
      </c>
      <c r="N1500" s="189">
        <v>0.70833333333333337</v>
      </c>
      <c r="O1500" s="80"/>
      <c r="P1500" s="186"/>
      <c r="Q1500" s="80"/>
      <c r="R1500" s="186"/>
      <c r="S1500" s="186"/>
      <c r="T1500" s="187"/>
      <c r="U1500" s="188"/>
      <c r="V1500" s="143"/>
      <c r="W1500" s="188"/>
      <c r="X1500" s="189"/>
      <c r="Y1500" s="80"/>
      <c r="Z1500" s="186"/>
      <c r="AA1500" s="80"/>
      <c r="AB1500" s="186"/>
      <c r="AC1500" s="186"/>
      <c r="AD1500" s="187"/>
      <c r="AE1500" s="188"/>
      <c r="AF1500" s="143"/>
      <c r="AG1500" s="188"/>
      <c r="AH1500" s="188"/>
      <c r="AI1500" s="190">
        <v>85</v>
      </c>
      <c r="AJ1500" s="186">
        <v>0.92391304347826086</v>
      </c>
      <c r="AK1500" s="80">
        <v>76</v>
      </c>
      <c r="AL1500" s="186">
        <v>0.80851063829787229</v>
      </c>
      <c r="AM1500" s="191">
        <v>0.75</v>
      </c>
    </row>
    <row r="1501" spans="1:39" x14ac:dyDescent="0.25">
      <c r="A1501" s="141" t="s">
        <v>3552</v>
      </c>
      <c r="B1501" s="142" t="s">
        <v>3553</v>
      </c>
      <c r="C1501" s="142" t="s">
        <v>3587</v>
      </c>
      <c r="D1501" s="142" t="s">
        <v>3588</v>
      </c>
      <c r="E1501" s="78">
        <v>44</v>
      </c>
      <c r="F1501" s="186">
        <v>0.72131147540983609</v>
      </c>
      <c r="G1501" s="80">
        <v>38</v>
      </c>
      <c r="H1501" s="186">
        <v>0.59375</v>
      </c>
      <c r="I1501" s="186">
        <v>0.57377049180327866</v>
      </c>
      <c r="J1501" s="187">
        <v>29</v>
      </c>
      <c r="K1501" s="188">
        <v>0.64444444444444449</v>
      </c>
      <c r="L1501" s="143">
        <v>32</v>
      </c>
      <c r="M1501" s="188">
        <v>0.68085106382978722</v>
      </c>
      <c r="N1501" s="189">
        <v>0.55555555555555558</v>
      </c>
      <c r="O1501" s="80"/>
      <c r="P1501" s="186"/>
      <c r="Q1501" s="80"/>
      <c r="R1501" s="186"/>
      <c r="S1501" s="186"/>
      <c r="T1501" s="187"/>
      <c r="U1501" s="188"/>
      <c r="V1501" s="143"/>
      <c r="W1501" s="188"/>
      <c r="X1501" s="189"/>
      <c r="Y1501" s="80"/>
      <c r="Z1501" s="186"/>
      <c r="AA1501" s="80"/>
      <c r="AB1501" s="186"/>
      <c r="AC1501" s="186"/>
      <c r="AD1501" s="187"/>
      <c r="AE1501" s="188"/>
      <c r="AF1501" s="143"/>
      <c r="AG1501" s="188"/>
      <c r="AH1501" s="188"/>
      <c r="AI1501" s="190">
        <v>73</v>
      </c>
      <c r="AJ1501" s="186">
        <v>0.68867924528301883</v>
      </c>
      <c r="AK1501" s="80">
        <v>70</v>
      </c>
      <c r="AL1501" s="186">
        <v>0.63063063063063063</v>
      </c>
      <c r="AM1501" s="191">
        <v>0.56603773584905659</v>
      </c>
    </row>
    <row r="1502" spans="1:39" x14ac:dyDescent="0.25">
      <c r="A1502" s="141" t="s">
        <v>3552</v>
      </c>
      <c r="B1502" s="142" t="s">
        <v>3553</v>
      </c>
      <c r="C1502" s="142" t="s">
        <v>3589</v>
      </c>
      <c r="D1502" s="142" t="s">
        <v>3590</v>
      </c>
      <c r="E1502" s="78">
        <v>34</v>
      </c>
      <c r="F1502" s="186">
        <v>0.6071428571428571</v>
      </c>
      <c r="G1502" s="80">
        <v>31</v>
      </c>
      <c r="H1502" s="186">
        <v>0.5535714285714286</v>
      </c>
      <c r="I1502" s="186">
        <v>0.5178571428571429</v>
      </c>
      <c r="J1502" s="187">
        <v>31</v>
      </c>
      <c r="K1502" s="188">
        <v>0.67391304347826086</v>
      </c>
      <c r="L1502" s="143">
        <v>25</v>
      </c>
      <c r="M1502" s="188">
        <v>0.54347826086956519</v>
      </c>
      <c r="N1502" s="189">
        <v>0.46666666666666667</v>
      </c>
      <c r="O1502" s="80"/>
      <c r="P1502" s="186"/>
      <c r="Q1502" s="80"/>
      <c r="R1502" s="186"/>
      <c r="S1502" s="186"/>
      <c r="T1502" s="187"/>
      <c r="U1502" s="188"/>
      <c r="V1502" s="143"/>
      <c r="W1502" s="188"/>
      <c r="X1502" s="189"/>
      <c r="Y1502" s="80"/>
      <c r="Z1502" s="186"/>
      <c r="AA1502" s="80"/>
      <c r="AB1502" s="186"/>
      <c r="AC1502" s="186"/>
      <c r="AD1502" s="187"/>
      <c r="AE1502" s="188"/>
      <c r="AF1502" s="143"/>
      <c r="AG1502" s="188"/>
      <c r="AH1502" s="188"/>
      <c r="AI1502" s="190">
        <v>65</v>
      </c>
      <c r="AJ1502" s="186">
        <v>0.63725490196078427</v>
      </c>
      <c r="AK1502" s="80">
        <v>56</v>
      </c>
      <c r="AL1502" s="186">
        <v>0.5490196078431373</v>
      </c>
      <c r="AM1502" s="191">
        <v>0.49504950495049505</v>
      </c>
    </row>
    <row r="1503" spans="1:39" x14ac:dyDescent="0.25">
      <c r="A1503" s="141" t="s">
        <v>3552</v>
      </c>
      <c r="B1503" s="142" t="s">
        <v>3553</v>
      </c>
      <c r="C1503" s="142" t="s">
        <v>3591</v>
      </c>
      <c r="D1503" s="142" t="s">
        <v>1597</v>
      </c>
      <c r="E1503" s="78">
        <v>41</v>
      </c>
      <c r="F1503" s="186">
        <v>0.83673469387755106</v>
      </c>
      <c r="G1503" s="80">
        <v>38</v>
      </c>
      <c r="H1503" s="186">
        <v>0.77551020408163263</v>
      </c>
      <c r="I1503" s="186">
        <v>0.70833333333333337</v>
      </c>
      <c r="J1503" s="187">
        <v>39</v>
      </c>
      <c r="K1503" s="188">
        <v>0.9285714285714286</v>
      </c>
      <c r="L1503" s="143">
        <v>34</v>
      </c>
      <c r="M1503" s="188">
        <v>0.79069767441860461</v>
      </c>
      <c r="N1503" s="189">
        <v>0.73809523809523814</v>
      </c>
      <c r="O1503" s="80"/>
      <c r="P1503" s="186"/>
      <c r="Q1503" s="80"/>
      <c r="R1503" s="186"/>
      <c r="S1503" s="186"/>
      <c r="T1503" s="187"/>
      <c r="U1503" s="188"/>
      <c r="V1503" s="143"/>
      <c r="W1503" s="188"/>
      <c r="X1503" s="189"/>
      <c r="Y1503" s="80"/>
      <c r="Z1503" s="186"/>
      <c r="AA1503" s="80"/>
      <c r="AB1503" s="186"/>
      <c r="AC1503" s="186"/>
      <c r="AD1503" s="187"/>
      <c r="AE1503" s="188"/>
      <c r="AF1503" s="143"/>
      <c r="AG1503" s="188"/>
      <c r="AH1503" s="188"/>
      <c r="AI1503" s="190">
        <v>80</v>
      </c>
      <c r="AJ1503" s="186">
        <v>0.87912087912087911</v>
      </c>
      <c r="AK1503" s="80">
        <v>72</v>
      </c>
      <c r="AL1503" s="186">
        <v>0.78260869565217395</v>
      </c>
      <c r="AM1503" s="191">
        <v>0.72222222222222221</v>
      </c>
    </row>
    <row r="1504" spans="1:39" x14ac:dyDescent="0.25">
      <c r="A1504" s="141" t="s">
        <v>3552</v>
      </c>
      <c r="B1504" s="142" t="s">
        <v>3553</v>
      </c>
      <c r="C1504" s="142" t="s">
        <v>3933</v>
      </c>
      <c r="D1504" s="142" t="s">
        <v>3934</v>
      </c>
      <c r="E1504" s="78" t="s">
        <v>3669</v>
      </c>
      <c r="F1504" s="186" t="s">
        <v>3669</v>
      </c>
      <c r="G1504" s="80" t="s">
        <v>3669</v>
      </c>
      <c r="H1504" s="186" t="s">
        <v>3669</v>
      </c>
      <c r="I1504" s="186" t="s">
        <v>3669</v>
      </c>
      <c r="J1504" s="192" t="s">
        <v>3669</v>
      </c>
      <c r="K1504" s="188" t="s">
        <v>3669</v>
      </c>
      <c r="L1504" s="152" t="s">
        <v>3669</v>
      </c>
      <c r="M1504" s="188" t="s">
        <v>3669</v>
      </c>
      <c r="N1504" s="189" t="s">
        <v>3669</v>
      </c>
      <c r="O1504" s="154" t="s">
        <v>3669</v>
      </c>
      <c r="P1504" s="186" t="s">
        <v>3669</v>
      </c>
      <c r="Q1504" s="154" t="s">
        <v>3669</v>
      </c>
      <c r="R1504" s="186" t="s">
        <v>3669</v>
      </c>
      <c r="S1504" s="186" t="s">
        <v>3669</v>
      </c>
      <c r="T1504" s="192" t="s">
        <v>3669</v>
      </c>
      <c r="U1504" s="188" t="s">
        <v>3669</v>
      </c>
      <c r="V1504" s="152" t="s">
        <v>3669</v>
      </c>
      <c r="W1504" s="188" t="s">
        <v>3669</v>
      </c>
      <c r="X1504" s="189" t="s">
        <v>3669</v>
      </c>
      <c r="Y1504" s="80">
        <v>0</v>
      </c>
      <c r="Z1504" s="186">
        <v>0</v>
      </c>
      <c r="AA1504" s="80">
        <v>3</v>
      </c>
      <c r="AB1504" s="186">
        <v>0.27272727272727271</v>
      </c>
      <c r="AC1504" s="186">
        <v>0</v>
      </c>
      <c r="AD1504" s="192" t="s">
        <v>3669</v>
      </c>
      <c r="AE1504" s="188" t="s">
        <v>3669</v>
      </c>
      <c r="AF1504" s="152" t="s">
        <v>3669</v>
      </c>
      <c r="AG1504" s="188" t="s">
        <v>3669</v>
      </c>
      <c r="AH1504" s="188" t="s">
        <v>3669</v>
      </c>
      <c r="AI1504" s="190">
        <v>4</v>
      </c>
      <c r="AJ1504" s="186">
        <v>0.14285714285714285</v>
      </c>
      <c r="AK1504" s="80">
        <v>10</v>
      </c>
      <c r="AL1504" s="186">
        <v>0.33333333333333331</v>
      </c>
      <c r="AM1504" s="191">
        <v>0.10714285714285714</v>
      </c>
    </row>
    <row r="1505" spans="1:39" x14ac:dyDescent="0.25">
      <c r="A1505" s="141" t="s">
        <v>3594</v>
      </c>
      <c r="B1505" s="142" t="s">
        <v>3595</v>
      </c>
      <c r="C1505" s="142" t="s">
        <v>3592</v>
      </c>
      <c r="D1505" s="142" t="s">
        <v>3593</v>
      </c>
      <c r="E1505" s="78">
        <v>51</v>
      </c>
      <c r="F1505" s="186">
        <v>0.86440677966101698</v>
      </c>
      <c r="G1505" s="80">
        <v>49</v>
      </c>
      <c r="H1505" s="186">
        <v>0.83050847457627119</v>
      </c>
      <c r="I1505" s="186">
        <v>0.79661016949152541</v>
      </c>
      <c r="J1505" s="187">
        <v>39</v>
      </c>
      <c r="K1505" s="188">
        <v>0.66101694915254239</v>
      </c>
      <c r="L1505" s="143">
        <v>43</v>
      </c>
      <c r="M1505" s="188">
        <v>0.72881355932203384</v>
      </c>
      <c r="N1505" s="189">
        <v>0.61016949152542377</v>
      </c>
      <c r="O1505" s="80">
        <v>48</v>
      </c>
      <c r="P1505" s="186">
        <v>0.84210526315789469</v>
      </c>
      <c r="Q1505" s="80">
        <v>51</v>
      </c>
      <c r="R1505" s="186">
        <v>0.89473684210526316</v>
      </c>
      <c r="S1505" s="186">
        <v>0.82456140350877194</v>
      </c>
      <c r="T1505" s="187">
        <v>45</v>
      </c>
      <c r="U1505" s="188">
        <v>0.83333333333333337</v>
      </c>
      <c r="V1505" s="143">
        <v>48</v>
      </c>
      <c r="W1505" s="188">
        <v>0.88888888888888884</v>
      </c>
      <c r="X1505" s="189">
        <v>0.79629629629629628</v>
      </c>
      <c r="Y1505" s="80"/>
      <c r="Z1505" s="186"/>
      <c r="AA1505" s="80"/>
      <c r="AB1505" s="186"/>
      <c r="AC1505" s="186"/>
      <c r="AD1505" s="187"/>
      <c r="AE1505" s="188"/>
      <c r="AF1505" s="143"/>
      <c r="AG1505" s="188"/>
      <c r="AH1505" s="188"/>
      <c r="AI1505" s="190">
        <v>183</v>
      </c>
      <c r="AJ1505" s="186">
        <v>0.79912663755458513</v>
      </c>
      <c r="AK1505" s="80">
        <v>191</v>
      </c>
      <c r="AL1505" s="186">
        <v>0.83406113537117899</v>
      </c>
      <c r="AM1505" s="191">
        <v>0.75545851528384278</v>
      </c>
    </row>
    <row r="1506" spans="1:39" x14ac:dyDescent="0.25">
      <c r="A1506" s="141" t="s">
        <v>3594</v>
      </c>
      <c r="B1506" s="142" t="s">
        <v>3595</v>
      </c>
      <c r="C1506" s="142" t="s">
        <v>3596</v>
      </c>
      <c r="D1506" s="142" t="s">
        <v>3597</v>
      </c>
      <c r="E1506" s="78"/>
      <c r="F1506" s="186"/>
      <c r="G1506" s="80"/>
      <c r="H1506" s="186"/>
      <c r="I1506" s="186"/>
      <c r="J1506" s="187"/>
      <c r="K1506" s="188"/>
      <c r="L1506" s="143"/>
      <c r="M1506" s="188"/>
      <c r="N1506" s="189"/>
      <c r="O1506" s="80"/>
      <c r="P1506" s="186"/>
      <c r="Q1506" s="80"/>
      <c r="R1506" s="186"/>
      <c r="S1506" s="186"/>
      <c r="T1506" s="187"/>
      <c r="U1506" s="188"/>
      <c r="V1506" s="143"/>
      <c r="W1506" s="188"/>
      <c r="X1506" s="189"/>
      <c r="Y1506" s="80">
        <v>59</v>
      </c>
      <c r="Z1506" s="186">
        <v>0.77631578947368418</v>
      </c>
      <c r="AA1506" s="80">
        <v>66</v>
      </c>
      <c r="AB1506" s="186">
        <v>0.86842105263157898</v>
      </c>
      <c r="AC1506" s="186">
        <v>0.75</v>
      </c>
      <c r="AD1506" s="187">
        <v>49</v>
      </c>
      <c r="AE1506" s="188">
        <v>0.84482758620689657</v>
      </c>
      <c r="AF1506" s="143">
        <v>48</v>
      </c>
      <c r="AG1506" s="188">
        <v>0.82758620689655171</v>
      </c>
      <c r="AH1506" s="188">
        <v>0.75862068965517238</v>
      </c>
      <c r="AI1506" s="190">
        <v>108</v>
      </c>
      <c r="AJ1506" s="186">
        <v>0.80597014925373134</v>
      </c>
      <c r="AK1506" s="80">
        <v>114</v>
      </c>
      <c r="AL1506" s="186">
        <v>0.85074626865671643</v>
      </c>
      <c r="AM1506" s="191">
        <v>0.75373134328358204</v>
      </c>
    </row>
    <row r="1507" spans="1:39" x14ac:dyDescent="0.25">
      <c r="A1507" s="141" t="s">
        <v>3404</v>
      </c>
      <c r="B1507" s="142" t="s">
        <v>3600</v>
      </c>
      <c r="C1507" s="142" t="s">
        <v>3598</v>
      </c>
      <c r="D1507" s="142" t="s">
        <v>3599</v>
      </c>
      <c r="E1507" s="78">
        <v>97</v>
      </c>
      <c r="F1507" s="186">
        <v>0.93269230769230771</v>
      </c>
      <c r="G1507" s="80">
        <v>96</v>
      </c>
      <c r="H1507" s="186">
        <v>0.92307692307692313</v>
      </c>
      <c r="I1507" s="186">
        <v>0.875</v>
      </c>
      <c r="J1507" s="187">
        <v>84</v>
      </c>
      <c r="K1507" s="188">
        <v>0.88421052631578945</v>
      </c>
      <c r="L1507" s="143">
        <v>77</v>
      </c>
      <c r="M1507" s="188">
        <v>0.81052631578947365</v>
      </c>
      <c r="N1507" s="189">
        <v>0.75789473684210529</v>
      </c>
      <c r="O1507" s="80">
        <v>65</v>
      </c>
      <c r="P1507" s="186">
        <v>0.7831325301204819</v>
      </c>
      <c r="Q1507" s="80">
        <v>71</v>
      </c>
      <c r="R1507" s="186">
        <v>0.83529411764705885</v>
      </c>
      <c r="S1507" s="186">
        <v>0.71084337349397586</v>
      </c>
      <c r="T1507" s="187"/>
      <c r="U1507" s="188"/>
      <c r="V1507" s="143"/>
      <c r="W1507" s="188"/>
      <c r="X1507" s="189"/>
      <c r="Y1507" s="80"/>
      <c r="Z1507" s="186"/>
      <c r="AA1507" s="80"/>
      <c r="AB1507" s="186"/>
      <c r="AC1507" s="186"/>
      <c r="AD1507" s="187"/>
      <c r="AE1507" s="188"/>
      <c r="AF1507" s="143"/>
      <c r="AG1507" s="188"/>
      <c r="AH1507" s="188"/>
      <c r="AI1507" s="190">
        <v>246</v>
      </c>
      <c r="AJ1507" s="186">
        <v>0.87234042553191493</v>
      </c>
      <c r="AK1507" s="80">
        <v>244</v>
      </c>
      <c r="AL1507" s="186">
        <v>0.85915492957746475</v>
      </c>
      <c r="AM1507" s="191">
        <v>0.78723404255319152</v>
      </c>
    </row>
    <row r="1508" spans="1:39" x14ac:dyDescent="0.25">
      <c r="A1508" s="141" t="s">
        <v>3404</v>
      </c>
      <c r="B1508" s="142" t="s">
        <v>3600</v>
      </c>
      <c r="C1508" s="142" t="s">
        <v>3601</v>
      </c>
      <c r="D1508" s="142" t="s">
        <v>3602</v>
      </c>
      <c r="E1508" s="78">
        <v>63</v>
      </c>
      <c r="F1508" s="186">
        <v>0.84</v>
      </c>
      <c r="G1508" s="80">
        <v>65</v>
      </c>
      <c r="H1508" s="186">
        <v>0.8666666666666667</v>
      </c>
      <c r="I1508" s="186">
        <v>0.81333333333333335</v>
      </c>
      <c r="J1508" s="187">
        <v>63</v>
      </c>
      <c r="K1508" s="188">
        <v>0.92647058823529416</v>
      </c>
      <c r="L1508" s="143">
        <v>60</v>
      </c>
      <c r="M1508" s="188">
        <v>0.88235294117647056</v>
      </c>
      <c r="N1508" s="189">
        <v>0.83823529411764708</v>
      </c>
      <c r="O1508" s="80">
        <v>77</v>
      </c>
      <c r="P1508" s="186">
        <v>0.91666666666666663</v>
      </c>
      <c r="Q1508" s="80">
        <v>84</v>
      </c>
      <c r="R1508" s="186">
        <v>0.9882352941176471</v>
      </c>
      <c r="S1508" s="186">
        <v>0.91666666666666663</v>
      </c>
      <c r="T1508" s="187"/>
      <c r="U1508" s="188"/>
      <c r="V1508" s="143"/>
      <c r="W1508" s="188"/>
      <c r="X1508" s="189"/>
      <c r="Y1508" s="80"/>
      <c r="Z1508" s="186"/>
      <c r="AA1508" s="80"/>
      <c r="AB1508" s="186"/>
      <c r="AC1508" s="186"/>
      <c r="AD1508" s="187"/>
      <c r="AE1508" s="188"/>
      <c r="AF1508" s="143"/>
      <c r="AG1508" s="188"/>
      <c r="AH1508" s="188"/>
      <c r="AI1508" s="190">
        <v>203</v>
      </c>
      <c r="AJ1508" s="186">
        <v>0.89427312775330392</v>
      </c>
      <c r="AK1508" s="80">
        <v>209</v>
      </c>
      <c r="AL1508" s="186">
        <v>0.91666666666666663</v>
      </c>
      <c r="AM1508" s="191">
        <v>0.8590308370044053</v>
      </c>
    </row>
    <row r="1509" spans="1:39" x14ac:dyDescent="0.25">
      <c r="A1509" s="141" t="s">
        <v>3404</v>
      </c>
      <c r="B1509" s="142" t="s">
        <v>3600</v>
      </c>
      <c r="C1509" s="142" t="s">
        <v>3603</v>
      </c>
      <c r="D1509" s="142" t="s">
        <v>3604</v>
      </c>
      <c r="E1509" s="78"/>
      <c r="F1509" s="186"/>
      <c r="G1509" s="80"/>
      <c r="H1509" s="186"/>
      <c r="I1509" s="186"/>
      <c r="J1509" s="187"/>
      <c r="K1509" s="188"/>
      <c r="L1509" s="143"/>
      <c r="M1509" s="188"/>
      <c r="N1509" s="189"/>
      <c r="O1509" s="80"/>
      <c r="P1509" s="186"/>
      <c r="Q1509" s="80"/>
      <c r="R1509" s="186"/>
      <c r="S1509" s="186"/>
      <c r="T1509" s="187">
        <v>164</v>
      </c>
      <c r="U1509" s="188">
        <v>0.90607734806629836</v>
      </c>
      <c r="V1509" s="143">
        <v>171</v>
      </c>
      <c r="W1509" s="188">
        <v>0.93442622950819676</v>
      </c>
      <c r="X1509" s="189">
        <v>0.86740331491712708</v>
      </c>
      <c r="Y1509" s="80">
        <v>156</v>
      </c>
      <c r="Z1509" s="186">
        <v>0.91228070175438591</v>
      </c>
      <c r="AA1509" s="80">
        <v>147</v>
      </c>
      <c r="AB1509" s="186">
        <v>0.85465116279069764</v>
      </c>
      <c r="AC1509" s="186">
        <v>0.81871345029239762</v>
      </c>
      <c r="AD1509" s="187">
        <v>144</v>
      </c>
      <c r="AE1509" s="188">
        <v>0.87272727272727268</v>
      </c>
      <c r="AF1509" s="143">
        <v>140</v>
      </c>
      <c r="AG1509" s="188">
        <v>0.84337349397590367</v>
      </c>
      <c r="AH1509" s="188">
        <v>0.81097560975609762</v>
      </c>
      <c r="AI1509" s="190">
        <v>464</v>
      </c>
      <c r="AJ1509" s="186">
        <v>0.89748549323017413</v>
      </c>
      <c r="AK1509" s="80">
        <v>458</v>
      </c>
      <c r="AL1509" s="186">
        <v>0.87907869481765832</v>
      </c>
      <c r="AM1509" s="191">
        <v>0.83333333333333337</v>
      </c>
    </row>
    <row r="1510" spans="1:39" x14ac:dyDescent="0.25">
      <c r="A1510" s="141" t="s">
        <v>3406</v>
      </c>
      <c r="B1510" s="142" t="s">
        <v>3607</v>
      </c>
      <c r="C1510" s="142" t="s">
        <v>3605</v>
      </c>
      <c r="D1510" s="142" t="s">
        <v>3606</v>
      </c>
      <c r="E1510" s="78"/>
      <c r="F1510" s="186"/>
      <c r="G1510" s="80"/>
      <c r="H1510" s="186"/>
      <c r="I1510" s="186"/>
      <c r="J1510" s="187"/>
      <c r="K1510" s="188"/>
      <c r="L1510" s="143"/>
      <c r="M1510" s="188"/>
      <c r="N1510" s="189"/>
      <c r="O1510" s="80">
        <v>78</v>
      </c>
      <c r="P1510" s="186">
        <v>0.74285714285714288</v>
      </c>
      <c r="Q1510" s="80">
        <v>83</v>
      </c>
      <c r="R1510" s="186">
        <v>0.79047619047619044</v>
      </c>
      <c r="S1510" s="186">
        <v>0.67619047619047623</v>
      </c>
      <c r="T1510" s="187">
        <v>81</v>
      </c>
      <c r="U1510" s="188">
        <v>0.77884615384615385</v>
      </c>
      <c r="V1510" s="143">
        <v>78</v>
      </c>
      <c r="W1510" s="188">
        <v>0.75728155339805825</v>
      </c>
      <c r="X1510" s="189">
        <v>0.65048543689320393</v>
      </c>
      <c r="Y1510" s="80">
        <v>76</v>
      </c>
      <c r="Z1510" s="186">
        <v>0.79166666666666663</v>
      </c>
      <c r="AA1510" s="80">
        <v>72</v>
      </c>
      <c r="AB1510" s="186">
        <v>0.74226804123711343</v>
      </c>
      <c r="AC1510" s="186">
        <v>0.69473684210526321</v>
      </c>
      <c r="AD1510" s="187">
        <v>76</v>
      </c>
      <c r="AE1510" s="188">
        <v>0.8</v>
      </c>
      <c r="AF1510" s="143">
        <v>77</v>
      </c>
      <c r="AG1510" s="188">
        <v>0.79381443298969068</v>
      </c>
      <c r="AH1510" s="188">
        <v>0.73684210526315785</v>
      </c>
      <c r="AI1510" s="190">
        <v>311</v>
      </c>
      <c r="AJ1510" s="186">
        <v>0.77749999999999997</v>
      </c>
      <c r="AK1510" s="80">
        <v>310</v>
      </c>
      <c r="AL1510" s="186">
        <v>0.77114427860696522</v>
      </c>
      <c r="AM1510" s="191">
        <v>0.68844221105527637</v>
      </c>
    </row>
    <row r="1511" spans="1:39" x14ac:dyDescent="0.25">
      <c r="A1511" s="141" t="s">
        <v>3406</v>
      </c>
      <c r="B1511" s="142" t="s">
        <v>3607</v>
      </c>
      <c r="C1511" s="142" t="s">
        <v>3608</v>
      </c>
      <c r="D1511" s="142" t="s">
        <v>3609</v>
      </c>
      <c r="E1511" s="78">
        <v>112</v>
      </c>
      <c r="F1511" s="186">
        <v>0.95726495726495731</v>
      </c>
      <c r="G1511" s="80">
        <v>105</v>
      </c>
      <c r="H1511" s="186">
        <v>0.89743589743589747</v>
      </c>
      <c r="I1511" s="186">
        <v>0.87179487179487181</v>
      </c>
      <c r="J1511" s="187">
        <v>102</v>
      </c>
      <c r="K1511" s="188">
        <v>0.90265486725663713</v>
      </c>
      <c r="L1511" s="143">
        <v>112</v>
      </c>
      <c r="M1511" s="188">
        <v>0.94915254237288138</v>
      </c>
      <c r="N1511" s="189">
        <v>0.86725663716814161</v>
      </c>
      <c r="O1511" s="80"/>
      <c r="P1511" s="186"/>
      <c r="Q1511" s="80"/>
      <c r="R1511" s="186"/>
      <c r="S1511" s="186"/>
      <c r="T1511" s="187"/>
      <c r="U1511" s="188"/>
      <c r="V1511" s="143"/>
      <c r="W1511" s="188"/>
      <c r="X1511" s="189"/>
      <c r="Y1511" s="80"/>
      <c r="Z1511" s="186"/>
      <c r="AA1511" s="80"/>
      <c r="AB1511" s="186"/>
      <c r="AC1511" s="186"/>
      <c r="AD1511" s="187"/>
      <c r="AE1511" s="188"/>
      <c r="AF1511" s="143"/>
      <c r="AG1511" s="188"/>
      <c r="AH1511" s="188"/>
      <c r="AI1511" s="190">
        <v>214</v>
      </c>
      <c r="AJ1511" s="186">
        <v>0.93043478260869561</v>
      </c>
      <c r="AK1511" s="80">
        <v>217</v>
      </c>
      <c r="AL1511" s="186">
        <v>0.92340425531914894</v>
      </c>
      <c r="AM1511" s="191">
        <v>0.86956521739130432</v>
      </c>
    </row>
    <row r="1512" spans="1:39" x14ac:dyDescent="0.25">
      <c r="A1512" s="141" t="s">
        <v>3434</v>
      </c>
      <c r="B1512" s="142" t="s">
        <v>3612</v>
      </c>
      <c r="C1512" s="142" t="s">
        <v>3610</v>
      </c>
      <c r="D1512" s="142" t="s">
        <v>3611</v>
      </c>
      <c r="E1512" s="78">
        <v>35</v>
      </c>
      <c r="F1512" s="186">
        <v>0.77777777777777779</v>
      </c>
      <c r="G1512" s="80">
        <v>39</v>
      </c>
      <c r="H1512" s="186">
        <v>0.8666666666666667</v>
      </c>
      <c r="I1512" s="186">
        <v>0.75555555555555554</v>
      </c>
      <c r="J1512" s="187">
        <v>57</v>
      </c>
      <c r="K1512" s="188">
        <v>0.98275862068965514</v>
      </c>
      <c r="L1512" s="143">
        <v>57</v>
      </c>
      <c r="M1512" s="188">
        <v>0.98275862068965514</v>
      </c>
      <c r="N1512" s="189">
        <v>0.98275862068965514</v>
      </c>
      <c r="O1512" s="80">
        <v>51</v>
      </c>
      <c r="P1512" s="186">
        <v>0.89473684210526316</v>
      </c>
      <c r="Q1512" s="80">
        <v>53</v>
      </c>
      <c r="R1512" s="186">
        <v>0.92982456140350878</v>
      </c>
      <c r="S1512" s="186">
        <v>0.89473684210526316</v>
      </c>
      <c r="T1512" s="187">
        <v>45</v>
      </c>
      <c r="U1512" s="188">
        <v>0.73770491803278693</v>
      </c>
      <c r="V1512" s="143">
        <v>53</v>
      </c>
      <c r="W1512" s="188">
        <v>0.86885245901639341</v>
      </c>
      <c r="X1512" s="189">
        <v>0.73770491803278693</v>
      </c>
      <c r="Y1512" s="80"/>
      <c r="Z1512" s="186"/>
      <c r="AA1512" s="80"/>
      <c r="AB1512" s="186"/>
      <c r="AC1512" s="186"/>
      <c r="AD1512" s="187"/>
      <c r="AE1512" s="188"/>
      <c r="AF1512" s="143"/>
      <c r="AG1512" s="188"/>
      <c r="AH1512" s="188"/>
      <c r="AI1512" s="190">
        <v>188</v>
      </c>
      <c r="AJ1512" s="186">
        <v>0.85067873303167418</v>
      </c>
      <c r="AK1512" s="80">
        <v>202</v>
      </c>
      <c r="AL1512" s="186">
        <v>0.91402714932126694</v>
      </c>
      <c r="AM1512" s="191">
        <v>0.84615384615384615</v>
      </c>
    </row>
    <row r="1513" spans="1:39" x14ac:dyDescent="0.25">
      <c r="A1513" s="141" t="s">
        <v>3615</v>
      </c>
      <c r="B1513" s="142" t="s">
        <v>3616</v>
      </c>
      <c r="C1513" s="142" t="s">
        <v>3862</v>
      </c>
      <c r="D1513" s="142" t="s">
        <v>3863</v>
      </c>
      <c r="E1513" s="78">
        <v>53</v>
      </c>
      <c r="F1513" s="186">
        <v>0.89830508474576276</v>
      </c>
      <c r="G1513" s="80">
        <v>50</v>
      </c>
      <c r="H1513" s="186">
        <v>0.8771929824561403</v>
      </c>
      <c r="I1513" s="186">
        <v>0.82456140350877194</v>
      </c>
      <c r="J1513" s="187"/>
      <c r="K1513" s="188"/>
      <c r="L1513" s="143"/>
      <c r="M1513" s="188"/>
      <c r="N1513" s="189"/>
      <c r="O1513" s="80"/>
      <c r="P1513" s="186"/>
      <c r="Q1513" s="80"/>
      <c r="R1513" s="186"/>
      <c r="S1513" s="186"/>
      <c r="T1513" s="187"/>
      <c r="U1513" s="188"/>
      <c r="V1513" s="143"/>
      <c r="W1513" s="188"/>
      <c r="X1513" s="189"/>
      <c r="Y1513" s="80"/>
      <c r="Z1513" s="186"/>
      <c r="AA1513" s="80"/>
      <c r="AB1513" s="186"/>
      <c r="AC1513" s="186"/>
      <c r="AD1513" s="187"/>
      <c r="AE1513" s="188"/>
      <c r="AF1513" s="143"/>
      <c r="AG1513" s="188"/>
      <c r="AH1513" s="188"/>
      <c r="AI1513" s="190">
        <v>53</v>
      </c>
      <c r="AJ1513" s="186">
        <v>0.89830508474576276</v>
      </c>
      <c r="AK1513" s="80">
        <v>50</v>
      </c>
      <c r="AL1513" s="186">
        <v>0.8771929824561403</v>
      </c>
      <c r="AM1513" s="191">
        <v>0.82456140350877194</v>
      </c>
    </row>
    <row r="1514" spans="1:39" x14ac:dyDescent="0.25">
      <c r="A1514" s="141" t="s">
        <v>3615</v>
      </c>
      <c r="B1514" s="142" t="s">
        <v>3616</v>
      </c>
      <c r="C1514" s="142" t="s">
        <v>3864</v>
      </c>
      <c r="D1514" s="142" t="s">
        <v>3865</v>
      </c>
      <c r="E1514" s="78"/>
      <c r="F1514" s="186"/>
      <c r="G1514" s="80"/>
      <c r="H1514" s="186"/>
      <c r="I1514" s="186"/>
      <c r="J1514" s="187">
        <v>48</v>
      </c>
      <c r="K1514" s="188">
        <v>0.90566037735849059</v>
      </c>
      <c r="L1514" s="143">
        <v>48</v>
      </c>
      <c r="M1514" s="188">
        <v>0.87272727272727268</v>
      </c>
      <c r="N1514" s="189">
        <v>0.84905660377358494</v>
      </c>
      <c r="O1514" s="80">
        <v>38</v>
      </c>
      <c r="P1514" s="186">
        <v>0.77551020408163263</v>
      </c>
      <c r="Q1514" s="80">
        <v>41</v>
      </c>
      <c r="R1514" s="186">
        <v>0.83673469387755106</v>
      </c>
      <c r="S1514" s="186">
        <v>0.7142857142857143</v>
      </c>
      <c r="T1514" s="187">
        <v>53</v>
      </c>
      <c r="U1514" s="188">
        <v>0.77941176470588236</v>
      </c>
      <c r="V1514" s="143">
        <v>54</v>
      </c>
      <c r="W1514" s="188">
        <v>0.78260869565217395</v>
      </c>
      <c r="X1514" s="189">
        <v>0.72058823529411764</v>
      </c>
      <c r="Y1514" s="80"/>
      <c r="Z1514" s="186"/>
      <c r="AA1514" s="80"/>
      <c r="AB1514" s="186"/>
      <c r="AC1514" s="186"/>
      <c r="AD1514" s="187"/>
      <c r="AE1514" s="188"/>
      <c r="AF1514" s="143"/>
      <c r="AG1514" s="188"/>
      <c r="AH1514" s="188"/>
      <c r="AI1514" s="190">
        <v>139</v>
      </c>
      <c r="AJ1514" s="186">
        <v>0.81764705882352939</v>
      </c>
      <c r="AK1514" s="80">
        <v>143</v>
      </c>
      <c r="AL1514" s="186">
        <v>0.82658959537572252</v>
      </c>
      <c r="AM1514" s="191">
        <v>0.75882352941176467</v>
      </c>
    </row>
    <row r="1515" spans="1:39" x14ac:dyDescent="0.25">
      <c r="A1515" s="141" t="s">
        <v>3621</v>
      </c>
      <c r="B1515" s="142" t="s">
        <v>3622</v>
      </c>
      <c r="C1515" s="142" t="s">
        <v>3619</v>
      </c>
      <c r="D1515" s="142" t="s">
        <v>3620</v>
      </c>
      <c r="E1515" s="78">
        <v>40</v>
      </c>
      <c r="F1515" s="186">
        <v>0.97560975609756095</v>
      </c>
      <c r="G1515" s="80">
        <v>37</v>
      </c>
      <c r="H1515" s="186">
        <v>0.90243902439024393</v>
      </c>
      <c r="I1515" s="186">
        <v>0.90243902439024393</v>
      </c>
      <c r="J1515" s="187">
        <v>33</v>
      </c>
      <c r="K1515" s="188">
        <v>0.97058823529411764</v>
      </c>
      <c r="L1515" s="143">
        <v>29</v>
      </c>
      <c r="M1515" s="188">
        <v>0.8529411764705882</v>
      </c>
      <c r="N1515" s="189">
        <v>0.8529411764705882</v>
      </c>
      <c r="O1515" s="80"/>
      <c r="P1515" s="186"/>
      <c r="Q1515" s="80"/>
      <c r="R1515" s="186"/>
      <c r="S1515" s="186"/>
      <c r="T1515" s="187"/>
      <c r="U1515" s="188"/>
      <c r="V1515" s="143"/>
      <c r="W1515" s="188"/>
      <c r="X1515" s="189"/>
      <c r="Y1515" s="80"/>
      <c r="Z1515" s="186"/>
      <c r="AA1515" s="80"/>
      <c r="AB1515" s="186"/>
      <c r="AC1515" s="186"/>
      <c r="AD1515" s="187"/>
      <c r="AE1515" s="188"/>
      <c r="AF1515" s="143"/>
      <c r="AG1515" s="188"/>
      <c r="AH1515" s="188"/>
      <c r="AI1515" s="190">
        <v>73</v>
      </c>
      <c r="AJ1515" s="186">
        <v>0.97333333333333338</v>
      </c>
      <c r="AK1515" s="80">
        <v>66</v>
      </c>
      <c r="AL1515" s="186">
        <v>0.88</v>
      </c>
      <c r="AM1515" s="191">
        <v>0.88</v>
      </c>
    </row>
    <row r="1516" spans="1:39" x14ac:dyDescent="0.25">
      <c r="A1516" s="141" t="s">
        <v>3615</v>
      </c>
      <c r="B1516" s="142" t="s">
        <v>3616</v>
      </c>
      <c r="C1516" s="142" t="s">
        <v>3730</v>
      </c>
      <c r="D1516" s="142" t="s">
        <v>3731</v>
      </c>
      <c r="E1516" s="78"/>
      <c r="F1516" s="186"/>
      <c r="G1516" s="80"/>
      <c r="H1516" s="186"/>
      <c r="I1516" s="186"/>
      <c r="J1516" s="187"/>
      <c r="K1516" s="188"/>
      <c r="L1516" s="143"/>
      <c r="M1516" s="188"/>
      <c r="N1516" s="189"/>
      <c r="O1516" s="80"/>
      <c r="P1516" s="186"/>
      <c r="Q1516" s="80"/>
      <c r="R1516" s="186"/>
      <c r="S1516" s="186"/>
      <c r="T1516" s="187"/>
      <c r="U1516" s="188"/>
      <c r="V1516" s="143"/>
      <c r="W1516" s="188"/>
      <c r="X1516" s="189"/>
      <c r="Y1516" s="80">
        <v>50</v>
      </c>
      <c r="Z1516" s="186">
        <v>0.79365079365079361</v>
      </c>
      <c r="AA1516" s="80">
        <v>50</v>
      </c>
      <c r="AB1516" s="186">
        <v>0.75757575757575757</v>
      </c>
      <c r="AC1516" s="186">
        <v>0.68253968253968256</v>
      </c>
      <c r="AD1516" s="187">
        <v>51</v>
      </c>
      <c r="AE1516" s="188">
        <v>0.82258064516129037</v>
      </c>
      <c r="AF1516" s="143">
        <v>51</v>
      </c>
      <c r="AG1516" s="188">
        <v>0.82258064516129037</v>
      </c>
      <c r="AH1516" s="188">
        <v>0.76666666666666672</v>
      </c>
      <c r="AI1516" s="190">
        <v>101</v>
      </c>
      <c r="AJ1516" s="186">
        <v>0.80800000000000005</v>
      </c>
      <c r="AK1516" s="80">
        <v>101</v>
      </c>
      <c r="AL1516" s="186">
        <v>0.7890625</v>
      </c>
      <c r="AM1516" s="191">
        <v>0.72357723577235777</v>
      </c>
    </row>
    <row r="1517" spans="1:39" x14ac:dyDescent="0.25">
      <c r="A1517" s="141" t="s">
        <v>3434</v>
      </c>
      <c r="B1517" s="142" t="s">
        <v>3612</v>
      </c>
      <c r="C1517" s="142" t="s">
        <v>3627</v>
      </c>
      <c r="D1517" s="142" t="s">
        <v>3628</v>
      </c>
      <c r="E1517" s="78"/>
      <c r="F1517" s="186"/>
      <c r="G1517" s="80"/>
      <c r="H1517" s="186"/>
      <c r="I1517" s="186"/>
      <c r="J1517" s="187"/>
      <c r="K1517" s="188"/>
      <c r="L1517" s="143"/>
      <c r="M1517" s="188"/>
      <c r="N1517" s="189"/>
      <c r="O1517" s="80"/>
      <c r="P1517" s="186"/>
      <c r="Q1517" s="80"/>
      <c r="R1517" s="186"/>
      <c r="S1517" s="186"/>
      <c r="T1517" s="187"/>
      <c r="U1517" s="188"/>
      <c r="V1517" s="143"/>
      <c r="W1517" s="188"/>
      <c r="X1517" s="189"/>
      <c r="Y1517" s="80">
        <v>43</v>
      </c>
      <c r="Z1517" s="186">
        <v>0.82692307692307687</v>
      </c>
      <c r="AA1517" s="80">
        <v>47</v>
      </c>
      <c r="AB1517" s="186">
        <v>0.90384615384615385</v>
      </c>
      <c r="AC1517" s="186">
        <v>0.78846153846153844</v>
      </c>
      <c r="AD1517" s="187">
        <v>33</v>
      </c>
      <c r="AE1517" s="188">
        <v>0.6875</v>
      </c>
      <c r="AF1517" s="143">
        <v>38</v>
      </c>
      <c r="AG1517" s="188">
        <v>0.79166666666666663</v>
      </c>
      <c r="AH1517" s="188">
        <v>0.60416666666666663</v>
      </c>
      <c r="AI1517" s="190">
        <v>76</v>
      </c>
      <c r="AJ1517" s="186">
        <v>0.76</v>
      </c>
      <c r="AK1517" s="80">
        <v>85</v>
      </c>
      <c r="AL1517" s="186">
        <v>0.85</v>
      </c>
      <c r="AM1517" s="191">
        <v>0.7</v>
      </c>
    </row>
    <row r="1518" spans="1:39" x14ac:dyDescent="0.25">
      <c r="A1518" s="141" t="s">
        <v>3631</v>
      </c>
      <c r="B1518" s="142" t="s">
        <v>3632</v>
      </c>
      <c r="C1518" s="142" t="s">
        <v>3629</v>
      </c>
      <c r="D1518" s="142" t="s">
        <v>3630</v>
      </c>
      <c r="E1518" s="78"/>
      <c r="F1518" s="186"/>
      <c r="G1518" s="80"/>
      <c r="H1518" s="186"/>
      <c r="I1518" s="186"/>
      <c r="J1518" s="187"/>
      <c r="K1518" s="188"/>
      <c r="L1518" s="143"/>
      <c r="M1518" s="188"/>
      <c r="N1518" s="189"/>
      <c r="O1518" s="80"/>
      <c r="P1518" s="186"/>
      <c r="Q1518" s="80"/>
      <c r="R1518" s="186"/>
      <c r="S1518" s="186"/>
      <c r="T1518" s="187"/>
      <c r="U1518" s="188"/>
      <c r="V1518" s="143"/>
      <c r="W1518" s="188"/>
      <c r="X1518" s="189"/>
      <c r="Y1518" s="80">
        <v>37</v>
      </c>
      <c r="Z1518" s="186">
        <v>0.69811320754716977</v>
      </c>
      <c r="AA1518" s="80">
        <v>43</v>
      </c>
      <c r="AB1518" s="186">
        <v>0.81132075471698117</v>
      </c>
      <c r="AC1518" s="186">
        <v>0.660377358490566</v>
      </c>
      <c r="AD1518" s="187">
        <v>49</v>
      </c>
      <c r="AE1518" s="188">
        <v>0.79032258064516125</v>
      </c>
      <c r="AF1518" s="143">
        <v>52</v>
      </c>
      <c r="AG1518" s="188">
        <v>0.83870967741935487</v>
      </c>
      <c r="AH1518" s="188">
        <v>0.72580645161290325</v>
      </c>
      <c r="AI1518" s="190">
        <v>86</v>
      </c>
      <c r="AJ1518" s="186">
        <v>0.74782608695652175</v>
      </c>
      <c r="AK1518" s="80">
        <v>95</v>
      </c>
      <c r="AL1518" s="186">
        <v>0.82608695652173914</v>
      </c>
      <c r="AM1518" s="191">
        <v>0.69565217391304346</v>
      </c>
    </row>
    <row r="1519" spans="1:39" x14ac:dyDescent="0.25">
      <c r="A1519" s="141" t="s">
        <v>3631</v>
      </c>
      <c r="B1519" s="142" t="s">
        <v>3632</v>
      </c>
      <c r="C1519" s="142" t="s">
        <v>3633</v>
      </c>
      <c r="D1519" s="142" t="s">
        <v>3634</v>
      </c>
      <c r="E1519" s="78">
        <v>49</v>
      </c>
      <c r="F1519" s="186">
        <v>0.85964912280701755</v>
      </c>
      <c r="G1519" s="80">
        <v>53</v>
      </c>
      <c r="H1519" s="186">
        <v>0.91379310344827591</v>
      </c>
      <c r="I1519" s="186">
        <v>0.84210526315789469</v>
      </c>
      <c r="J1519" s="187">
        <v>43</v>
      </c>
      <c r="K1519" s="188">
        <v>0.93478260869565222</v>
      </c>
      <c r="L1519" s="143">
        <v>39</v>
      </c>
      <c r="M1519" s="188">
        <v>0.84782608695652173</v>
      </c>
      <c r="N1519" s="189">
        <v>0.80434782608695654</v>
      </c>
      <c r="O1519" s="80">
        <v>41</v>
      </c>
      <c r="P1519" s="186">
        <v>0.87234042553191493</v>
      </c>
      <c r="Q1519" s="80">
        <v>44</v>
      </c>
      <c r="R1519" s="186">
        <v>0.93617021276595747</v>
      </c>
      <c r="S1519" s="186">
        <v>0.87234042553191493</v>
      </c>
      <c r="T1519" s="187">
        <v>46</v>
      </c>
      <c r="U1519" s="188">
        <v>0.8214285714285714</v>
      </c>
      <c r="V1519" s="143">
        <v>45</v>
      </c>
      <c r="W1519" s="188">
        <v>0.8035714285714286</v>
      </c>
      <c r="X1519" s="189">
        <v>0.7321428571428571</v>
      </c>
      <c r="Y1519" s="80"/>
      <c r="Z1519" s="186"/>
      <c r="AA1519" s="80"/>
      <c r="AB1519" s="186"/>
      <c r="AC1519" s="186"/>
      <c r="AD1519" s="187"/>
      <c r="AE1519" s="188"/>
      <c r="AF1519" s="143"/>
      <c r="AG1519" s="188"/>
      <c r="AH1519" s="188"/>
      <c r="AI1519" s="190">
        <v>179</v>
      </c>
      <c r="AJ1519" s="186">
        <v>0.8689320388349514</v>
      </c>
      <c r="AK1519" s="80">
        <v>181</v>
      </c>
      <c r="AL1519" s="186">
        <v>0.87439613526570048</v>
      </c>
      <c r="AM1519" s="191">
        <v>0.81067961165048541</v>
      </c>
    </row>
    <row r="1520" spans="1:39" x14ac:dyDescent="0.25">
      <c r="A1520" s="141" t="s">
        <v>3621</v>
      </c>
      <c r="B1520" s="142" t="s">
        <v>3622</v>
      </c>
      <c r="C1520" s="142" t="s">
        <v>3635</v>
      </c>
      <c r="D1520" s="142" t="s">
        <v>3636</v>
      </c>
      <c r="E1520" s="78"/>
      <c r="F1520" s="186"/>
      <c r="G1520" s="80"/>
      <c r="H1520" s="186"/>
      <c r="I1520" s="186"/>
      <c r="J1520" s="187"/>
      <c r="K1520" s="188"/>
      <c r="L1520" s="143"/>
      <c r="M1520" s="188"/>
      <c r="N1520" s="189"/>
      <c r="O1520" s="80"/>
      <c r="P1520" s="186"/>
      <c r="Q1520" s="80"/>
      <c r="R1520" s="186"/>
      <c r="S1520" s="186"/>
      <c r="T1520" s="187">
        <v>141</v>
      </c>
      <c r="U1520" s="188">
        <v>0.76630434782608692</v>
      </c>
      <c r="V1520" s="143">
        <v>162</v>
      </c>
      <c r="W1520" s="188">
        <v>0.87096774193548387</v>
      </c>
      <c r="X1520" s="189">
        <v>0.69021739130434778</v>
      </c>
      <c r="Y1520" s="80">
        <v>164</v>
      </c>
      <c r="Z1520" s="186">
        <v>0.83673469387755106</v>
      </c>
      <c r="AA1520" s="80">
        <v>167</v>
      </c>
      <c r="AB1520" s="186">
        <v>0.85204081632653061</v>
      </c>
      <c r="AC1520" s="186">
        <v>0.78974358974358971</v>
      </c>
      <c r="AD1520" s="187">
        <v>140</v>
      </c>
      <c r="AE1520" s="188">
        <v>0.71065989847715738</v>
      </c>
      <c r="AF1520" s="143">
        <v>166</v>
      </c>
      <c r="AG1520" s="188">
        <v>0.83838383838383834</v>
      </c>
      <c r="AH1520" s="188">
        <v>0.68020304568527923</v>
      </c>
      <c r="AI1520" s="190">
        <v>445</v>
      </c>
      <c r="AJ1520" s="186">
        <v>0.77123050259965342</v>
      </c>
      <c r="AK1520" s="80">
        <v>495</v>
      </c>
      <c r="AL1520" s="186">
        <v>0.85344827586206895</v>
      </c>
      <c r="AM1520" s="191">
        <v>0.72048611111111116</v>
      </c>
    </row>
    <row r="1521" spans="1:39" x14ac:dyDescent="0.25">
      <c r="A1521" s="141" t="s">
        <v>3621</v>
      </c>
      <c r="B1521" s="142" t="s">
        <v>3622</v>
      </c>
      <c r="C1521" s="142" t="s">
        <v>3637</v>
      </c>
      <c r="D1521" s="142" t="s">
        <v>3638</v>
      </c>
      <c r="E1521" s="78">
        <v>49</v>
      </c>
      <c r="F1521" s="186">
        <v>0.77777777777777779</v>
      </c>
      <c r="G1521" s="80">
        <v>45</v>
      </c>
      <c r="H1521" s="186">
        <v>0.703125</v>
      </c>
      <c r="I1521" s="186">
        <v>0.61904761904761907</v>
      </c>
      <c r="J1521" s="187">
        <v>47</v>
      </c>
      <c r="K1521" s="188">
        <v>0.8545454545454545</v>
      </c>
      <c r="L1521" s="143">
        <v>45</v>
      </c>
      <c r="M1521" s="188">
        <v>0.8035714285714286</v>
      </c>
      <c r="N1521" s="189">
        <v>0.74545454545454548</v>
      </c>
      <c r="O1521" s="80"/>
      <c r="P1521" s="186"/>
      <c r="Q1521" s="80"/>
      <c r="R1521" s="186"/>
      <c r="S1521" s="186"/>
      <c r="T1521" s="187"/>
      <c r="U1521" s="188"/>
      <c r="V1521" s="143"/>
      <c r="W1521" s="188"/>
      <c r="X1521" s="189"/>
      <c r="Y1521" s="80"/>
      <c r="Z1521" s="186"/>
      <c r="AA1521" s="80"/>
      <c r="AB1521" s="186"/>
      <c r="AC1521" s="186"/>
      <c r="AD1521" s="187"/>
      <c r="AE1521" s="188"/>
      <c r="AF1521" s="143"/>
      <c r="AG1521" s="188"/>
      <c r="AH1521" s="188"/>
      <c r="AI1521" s="190">
        <v>96</v>
      </c>
      <c r="AJ1521" s="186">
        <v>0.81355932203389836</v>
      </c>
      <c r="AK1521" s="80">
        <v>90</v>
      </c>
      <c r="AL1521" s="186">
        <v>0.75</v>
      </c>
      <c r="AM1521" s="191">
        <v>0.67796610169491522</v>
      </c>
    </row>
    <row r="1522" spans="1:39" x14ac:dyDescent="0.25">
      <c r="A1522" s="141" t="s">
        <v>3621</v>
      </c>
      <c r="B1522" s="142" t="s">
        <v>3622</v>
      </c>
      <c r="C1522" s="142" t="s">
        <v>3639</v>
      </c>
      <c r="D1522" s="142" t="s">
        <v>3640</v>
      </c>
      <c r="E1522" s="78">
        <v>58</v>
      </c>
      <c r="F1522" s="186">
        <v>0.84057971014492749</v>
      </c>
      <c r="G1522" s="80">
        <v>53</v>
      </c>
      <c r="H1522" s="186">
        <v>0.76811594202898548</v>
      </c>
      <c r="I1522" s="186">
        <v>0.69565217391304346</v>
      </c>
      <c r="J1522" s="187">
        <v>63</v>
      </c>
      <c r="K1522" s="188">
        <v>0.875</v>
      </c>
      <c r="L1522" s="143">
        <v>64</v>
      </c>
      <c r="M1522" s="188">
        <v>0.88888888888888884</v>
      </c>
      <c r="N1522" s="189">
        <v>0.79166666666666663</v>
      </c>
      <c r="O1522" s="80">
        <v>156</v>
      </c>
      <c r="P1522" s="186">
        <v>0.8571428571428571</v>
      </c>
      <c r="Q1522" s="80">
        <v>169</v>
      </c>
      <c r="R1522" s="186">
        <v>0.92349726775956287</v>
      </c>
      <c r="S1522" s="186">
        <v>0.82967032967032972</v>
      </c>
      <c r="T1522" s="187"/>
      <c r="U1522" s="188"/>
      <c r="V1522" s="143"/>
      <c r="W1522" s="188"/>
      <c r="X1522" s="189"/>
      <c r="Y1522" s="80"/>
      <c r="Z1522" s="186"/>
      <c r="AA1522" s="80"/>
      <c r="AB1522" s="186"/>
      <c r="AC1522" s="186"/>
      <c r="AD1522" s="187"/>
      <c r="AE1522" s="188"/>
      <c r="AF1522" s="143"/>
      <c r="AG1522" s="188"/>
      <c r="AH1522" s="188"/>
      <c r="AI1522" s="190">
        <v>277</v>
      </c>
      <c r="AJ1522" s="186">
        <v>0.85758513931888547</v>
      </c>
      <c r="AK1522" s="80">
        <v>286</v>
      </c>
      <c r="AL1522" s="186">
        <v>0.88271604938271608</v>
      </c>
      <c r="AM1522" s="191">
        <v>0.79256965944272451</v>
      </c>
    </row>
    <row r="1523" spans="1:39" x14ac:dyDescent="0.25">
      <c r="A1523" s="141" t="s">
        <v>1571</v>
      </c>
      <c r="B1523" s="142" t="s">
        <v>1572</v>
      </c>
      <c r="C1523" s="142" t="s">
        <v>3643</v>
      </c>
      <c r="D1523" s="142" t="s">
        <v>3644</v>
      </c>
      <c r="E1523" s="78">
        <v>48</v>
      </c>
      <c r="F1523" s="186">
        <v>0.90566037735849059</v>
      </c>
      <c r="G1523" s="80">
        <v>46</v>
      </c>
      <c r="H1523" s="186">
        <v>0.86792452830188682</v>
      </c>
      <c r="I1523" s="186">
        <v>0.84905660377358494</v>
      </c>
      <c r="J1523" s="187">
        <v>60</v>
      </c>
      <c r="K1523" s="188">
        <v>0.90909090909090906</v>
      </c>
      <c r="L1523" s="143">
        <v>53</v>
      </c>
      <c r="M1523" s="188">
        <v>0.80303030303030298</v>
      </c>
      <c r="N1523" s="189">
        <v>0.80303030303030298</v>
      </c>
      <c r="O1523" s="80">
        <v>37</v>
      </c>
      <c r="P1523" s="186">
        <v>0.80434782608695654</v>
      </c>
      <c r="Q1523" s="80">
        <v>46</v>
      </c>
      <c r="R1523" s="186">
        <v>1</v>
      </c>
      <c r="S1523" s="186">
        <v>0.80434782608695654</v>
      </c>
      <c r="T1523" s="187"/>
      <c r="U1523" s="188"/>
      <c r="V1523" s="143"/>
      <c r="W1523" s="188"/>
      <c r="X1523" s="189"/>
      <c r="Y1523" s="80"/>
      <c r="Z1523" s="186"/>
      <c r="AA1523" s="80"/>
      <c r="AB1523" s="186"/>
      <c r="AC1523" s="186"/>
      <c r="AD1523" s="187"/>
      <c r="AE1523" s="188"/>
      <c r="AF1523" s="143"/>
      <c r="AG1523" s="188"/>
      <c r="AH1523" s="188"/>
      <c r="AI1523" s="190">
        <v>145</v>
      </c>
      <c r="AJ1523" s="186">
        <v>0.87878787878787878</v>
      </c>
      <c r="AK1523" s="80">
        <v>145</v>
      </c>
      <c r="AL1523" s="186">
        <v>0.87878787878787878</v>
      </c>
      <c r="AM1523" s="191">
        <v>0.81818181818181823</v>
      </c>
    </row>
    <row r="1524" spans="1:39" x14ac:dyDescent="0.25">
      <c r="A1524" s="141" t="s">
        <v>3647</v>
      </c>
      <c r="B1524" s="142" t="s">
        <v>3648</v>
      </c>
      <c r="C1524" s="142" t="s">
        <v>3645</v>
      </c>
      <c r="D1524" s="142" t="s">
        <v>3646</v>
      </c>
      <c r="E1524" s="78">
        <v>67</v>
      </c>
      <c r="F1524" s="186">
        <v>0.8271604938271605</v>
      </c>
      <c r="G1524" s="80">
        <v>68</v>
      </c>
      <c r="H1524" s="186">
        <v>0.83950617283950613</v>
      </c>
      <c r="I1524" s="186">
        <v>0.76543209876543206</v>
      </c>
      <c r="J1524" s="187">
        <v>82</v>
      </c>
      <c r="K1524" s="188">
        <v>0.93181818181818177</v>
      </c>
      <c r="L1524" s="143">
        <v>81</v>
      </c>
      <c r="M1524" s="188">
        <v>0.92045454545454541</v>
      </c>
      <c r="N1524" s="189">
        <v>0.875</v>
      </c>
      <c r="O1524" s="80">
        <v>73</v>
      </c>
      <c r="P1524" s="186">
        <v>0.82954545454545459</v>
      </c>
      <c r="Q1524" s="80">
        <v>81</v>
      </c>
      <c r="R1524" s="186">
        <v>0.92045454545454541</v>
      </c>
      <c r="S1524" s="186">
        <v>0.80681818181818177</v>
      </c>
      <c r="T1524" s="187"/>
      <c r="U1524" s="188"/>
      <c r="V1524" s="143"/>
      <c r="W1524" s="188"/>
      <c r="X1524" s="189"/>
      <c r="Y1524" s="80"/>
      <c r="Z1524" s="186"/>
      <c r="AA1524" s="80"/>
      <c r="AB1524" s="186"/>
      <c r="AC1524" s="186"/>
      <c r="AD1524" s="187"/>
      <c r="AE1524" s="188"/>
      <c r="AF1524" s="143"/>
      <c r="AG1524" s="188"/>
      <c r="AH1524" s="188"/>
      <c r="AI1524" s="190">
        <v>222</v>
      </c>
      <c r="AJ1524" s="186">
        <v>0.86381322957198448</v>
      </c>
      <c r="AK1524" s="80">
        <v>230</v>
      </c>
      <c r="AL1524" s="186">
        <v>0.89494163424124518</v>
      </c>
      <c r="AM1524" s="191">
        <v>0.81712062256809337</v>
      </c>
    </row>
    <row r="1525" spans="1:39" x14ac:dyDescent="0.25">
      <c r="A1525" s="141" t="s">
        <v>3647</v>
      </c>
      <c r="B1525" s="142" t="s">
        <v>3648</v>
      </c>
      <c r="C1525" s="142" t="s">
        <v>3649</v>
      </c>
      <c r="D1525" s="142" t="s">
        <v>3650</v>
      </c>
      <c r="E1525" s="78">
        <v>34</v>
      </c>
      <c r="F1525" s="186">
        <v>0.82926829268292679</v>
      </c>
      <c r="G1525" s="80">
        <v>36</v>
      </c>
      <c r="H1525" s="186">
        <v>0.87804878048780488</v>
      </c>
      <c r="I1525" s="186">
        <v>0.75609756097560976</v>
      </c>
      <c r="J1525" s="187">
        <v>44</v>
      </c>
      <c r="K1525" s="188">
        <v>0.89795918367346939</v>
      </c>
      <c r="L1525" s="143">
        <v>45</v>
      </c>
      <c r="M1525" s="188">
        <v>0.9</v>
      </c>
      <c r="N1525" s="189">
        <v>0.8571428571428571</v>
      </c>
      <c r="O1525" s="80">
        <v>48</v>
      </c>
      <c r="P1525" s="186">
        <v>0.8571428571428571</v>
      </c>
      <c r="Q1525" s="80">
        <v>56</v>
      </c>
      <c r="R1525" s="186">
        <v>0.96551724137931039</v>
      </c>
      <c r="S1525" s="186">
        <v>0.8545454545454545</v>
      </c>
      <c r="T1525" s="187"/>
      <c r="U1525" s="188"/>
      <c r="V1525" s="143"/>
      <c r="W1525" s="188"/>
      <c r="X1525" s="189"/>
      <c r="Y1525" s="80"/>
      <c r="Z1525" s="186"/>
      <c r="AA1525" s="80"/>
      <c r="AB1525" s="186"/>
      <c r="AC1525" s="186"/>
      <c r="AD1525" s="187"/>
      <c r="AE1525" s="188"/>
      <c r="AF1525" s="143"/>
      <c r="AG1525" s="188"/>
      <c r="AH1525" s="188"/>
      <c r="AI1525" s="190">
        <v>126</v>
      </c>
      <c r="AJ1525" s="186">
        <v>0.86301369863013699</v>
      </c>
      <c r="AK1525" s="80">
        <v>137</v>
      </c>
      <c r="AL1525" s="186">
        <v>0.91946308724832215</v>
      </c>
      <c r="AM1525" s="191">
        <v>0.82758620689655171</v>
      </c>
    </row>
    <row r="1526" spans="1:39" x14ac:dyDescent="0.25">
      <c r="A1526" s="141" t="s">
        <v>3647</v>
      </c>
      <c r="B1526" s="142" t="s">
        <v>3648</v>
      </c>
      <c r="C1526" s="142" t="s">
        <v>3651</v>
      </c>
      <c r="D1526" s="142" t="s">
        <v>3652</v>
      </c>
      <c r="E1526" s="78"/>
      <c r="F1526" s="186"/>
      <c r="G1526" s="80"/>
      <c r="H1526" s="186"/>
      <c r="I1526" s="186"/>
      <c r="J1526" s="187"/>
      <c r="K1526" s="188"/>
      <c r="L1526" s="143"/>
      <c r="M1526" s="188"/>
      <c r="N1526" s="189"/>
      <c r="O1526" s="80"/>
      <c r="P1526" s="186"/>
      <c r="Q1526" s="80"/>
      <c r="R1526" s="186"/>
      <c r="S1526" s="186"/>
      <c r="T1526" s="187">
        <v>233</v>
      </c>
      <c r="U1526" s="188">
        <v>0.88593155893536124</v>
      </c>
      <c r="V1526" s="143">
        <v>248</v>
      </c>
      <c r="W1526" s="188">
        <v>0.94296577946768056</v>
      </c>
      <c r="X1526" s="189">
        <v>0.86692015209125473</v>
      </c>
      <c r="Y1526" s="80">
        <v>221</v>
      </c>
      <c r="Z1526" s="186">
        <v>0.84030418250950567</v>
      </c>
      <c r="AA1526" s="80">
        <v>208</v>
      </c>
      <c r="AB1526" s="186">
        <v>0.78787878787878785</v>
      </c>
      <c r="AC1526" s="186">
        <v>0.74524714828897343</v>
      </c>
      <c r="AD1526" s="187">
        <v>200</v>
      </c>
      <c r="AE1526" s="188">
        <v>0.82644628099173556</v>
      </c>
      <c r="AF1526" s="143">
        <v>203</v>
      </c>
      <c r="AG1526" s="188">
        <v>0.83884297520661155</v>
      </c>
      <c r="AH1526" s="188">
        <v>0.78749999999999998</v>
      </c>
      <c r="AI1526" s="190">
        <v>654</v>
      </c>
      <c r="AJ1526" s="186">
        <v>0.8515625</v>
      </c>
      <c r="AK1526" s="80">
        <v>659</v>
      </c>
      <c r="AL1526" s="186">
        <v>0.85695708712613783</v>
      </c>
      <c r="AM1526" s="191">
        <v>0.80026109660574407</v>
      </c>
    </row>
    <row r="1527" spans="1:39" x14ac:dyDescent="0.25">
      <c r="A1527" s="141" t="s">
        <v>3647</v>
      </c>
      <c r="B1527" s="142" t="s">
        <v>3648</v>
      </c>
      <c r="C1527" s="142" t="s">
        <v>3653</v>
      </c>
      <c r="D1527" s="142" t="s">
        <v>3654</v>
      </c>
      <c r="E1527" s="78">
        <v>63</v>
      </c>
      <c r="F1527" s="186">
        <v>0.86301369863013699</v>
      </c>
      <c r="G1527" s="80">
        <v>58</v>
      </c>
      <c r="H1527" s="186">
        <v>0.78378378378378377</v>
      </c>
      <c r="I1527" s="186">
        <v>0.76712328767123283</v>
      </c>
      <c r="J1527" s="187">
        <v>84</v>
      </c>
      <c r="K1527" s="188">
        <v>0.91304347826086951</v>
      </c>
      <c r="L1527" s="143">
        <v>83</v>
      </c>
      <c r="M1527" s="188">
        <v>0.91208791208791207</v>
      </c>
      <c r="N1527" s="189">
        <v>0.86813186813186816</v>
      </c>
      <c r="O1527" s="80">
        <v>62</v>
      </c>
      <c r="P1527" s="186">
        <v>0.84931506849315064</v>
      </c>
      <c r="Q1527" s="80">
        <v>71</v>
      </c>
      <c r="R1527" s="186">
        <v>0.95945945945945943</v>
      </c>
      <c r="S1527" s="186">
        <v>0.83561643835616439</v>
      </c>
      <c r="T1527" s="187"/>
      <c r="U1527" s="188"/>
      <c r="V1527" s="143"/>
      <c r="W1527" s="188"/>
      <c r="X1527" s="189"/>
      <c r="Y1527" s="80"/>
      <c r="Z1527" s="186"/>
      <c r="AA1527" s="80"/>
      <c r="AB1527" s="186"/>
      <c r="AC1527" s="186"/>
      <c r="AD1527" s="187"/>
      <c r="AE1527" s="188"/>
      <c r="AF1527" s="143"/>
      <c r="AG1527" s="188"/>
      <c r="AH1527" s="188"/>
      <c r="AI1527" s="190">
        <v>209</v>
      </c>
      <c r="AJ1527" s="186">
        <v>0.87815126050420167</v>
      </c>
      <c r="AK1527" s="80">
        <v>212</v>
      </c>
      <c r="AL1527" s="186">
        <v>0.88702928870292885</v>
      </c>
      <c r="AM1527" s="191">
        <v>0.8270042194092827</v>
      </c>
    </row>
    <row r="1528" spans="1:39" x14ac:dyDescent="0.25">
      <c r="A1528" s="141" t="s">
        <v>3456</v>
      </c>
      <c r="B1528" s="142" t="s">
        <v>3657</v>
      </c>
      <c r="C1528" s="142" t="s">
        <v>3732</v>
      </c>
      <c r="D1528" s="142" t="s">
        <v>3733</v>
      </c>
      <c r="E1528" s="78"/>
      <c r="F1528" s="186"/>
      <c r="G1528" s="80"/>
      <c r="H1528" s="186"/>
      <c r="I1528" s="186"/>
      <c r="J1528" s="187"/>
      <c r="K1528" s="188"/>
      <c r="L1528" s="143"/>
      <c r="M1528" s="188"/>
      <c r="N1528" s="189"/>
      <c r="O1528" s="80"/>
      <c r="P1528" s="186"/>
      <c r="Q1528" s="80"/>
      <c r="R1528" s="186"/>
      <c r="S1528" s="186"/>
      <c r="T1528" s="187">
        <v>73</v>
      </c>
      <c r="U1528" s="188">
        <v>0.82954545454545459</v>
      </c>
      <c r="V1528" s="143">
        <v>73</v>
      </c>
      <c r="W1528" s="188">
        <v>0.8202247191011236</v>
      </c>
      <c r="X1528" s="189">
        <v>0.78409090909090906</v>
      </c>
      <c r="Y1528" s="80">
        <v>71</v>
      </c>
      <c r="Z1528" s="186">
        <v>0.89873417721518989</v>
      </c>
      <c r="AA1528" s="80">
        <v>73</v>
      </c>
      <c r="AB1528" s="186">
        <v>0.90123456790123457</v>
      </c>
      <c r="AC1528" s="186">
        <v>0.84615384615384615</v>
      </c>
      <c r="AD1528" s="187">
        <v>68</v>
      </c>
      <c r="AE1528" s="188">
        <v>0.80952380952380953</v>
      </c>
      <c r="AF1528" s="143">
        <v>73</v>
      </c>
      <c r="AG1528" s="188">
        <v>0.87951807228915657</v>
      </c>
      <c r="AH1528" s="188">
        <v>0.80487804878048785</v>
      </c>
      <c r="AI1528" s="190">
        <v>212</v>
      </c>
      <c r="AJ1528" s="186">
        <v>0.84462151394422313</v>
      </c>
      <c r="AK1528" s="80">
        <v>219</v>
      </c>
      <c r="AL1528" s="186">
        <v>0.86561264822134387</v>
      </c>
      <c r="AM1528" s="191">
        <v>0.81048387096774188</v>
      </c>
    </row>
    <row r="1529" spans="1:39" x14ac:dyDescent="0.25">
      <c r="A1529" s="141" t="s">
        <v>3647</v>
      </c>
      <c r="B1529" s="142" t="s">
        <v>3648</v>
      </c>
      <c r="C1529" s="142" t="s">
        <v>3658</v>
      </c>
      <c r="D1529" s="142" t="s">
        <v>3659</v>
      </c>
      <c r="E1529" s="78">
        <v>38</v>
      </c>
      <c r="F1529" s="186">
        <v>0.88372093023255816</v>
      </c>
      <c r="G1529" s="80">
        <v>36</v>
      </c>
      <c r="H1529" s="186">
        <v>0.83720930232558144</v>
      </c>
      <c r="I1529" s="186">
        <v>0.7441860465116279</v>
      </c>
      <c r="J1529" s="187">
        <v>37</v>
      </c>
      <c r="K1529" s="188">
        <v>0.86046511627906974</v>
      </c>
      <c r="L1529" s="143">
        <v>38</v>
      </c>
      <c r="M1529" s="188">
        <v>0.88372093023255816</v>
      </c>
      <c r="N1529" s="189">
        <v>0.81395348837209303</v>
      </c>
      <c r="O1529" s="80">
        <v>38</v>
      </c>
      <c r="P1529" s="186">
        <v>0.84444444444444444</v>
      </c>
      <c r="Q1529" s="80">
        <v>44</v>
      </c>
      <c r="R1529" s="186">
        <v>0.95652173913043481</v>
      </c>
      <c r="S1529" s="186">
        <v>0.82222222222222219</v>
      </c>
      <c r="T1529" s="187"/>
      <c r="U1529" s="188"/>
      <c r="V1529" s="143"/>
      <c r="W1529" s="188"/>
      <c r="X1529" s="189"/>
      <c r="Y1529" s="80"/>
      <c r="Z1529" s="186"/>
      <c r="AA1529" s="80"/>
      <c r="AB1529" s="186"/>
      <c r="AC1529" s="186"/>
      <c r="AD1529" s="187"/>
      <c r="AE1529" s="188"/>
      <c r="AF1529" s="143"/>
      <c r="AG1529" s="188"/>
      <c r="AH1529" s="188"/>
      <c r="AI1529" s="190">
        <v>113</v>
      </c>
      <c r="AJ1529" s="186">
        <v>0.86259541984732824</v>
      </c>
      <c r="AK1529" s="80">
        <v>118</v>
      </c>
      <c r="AL1529" s="186">
        <v>0.89393939393939392</v>
      </c>
      <c r="AM1529" s="191">
        <v>0.79389312977099236</v>
      </c>
    </row>
    <row r="1530" spans="1:39" x14ac:dyDescent="0.25">
      <c r="A1530" s="141" t="s">
        <v>3456</v>
      </c>
      <c r="B1530" s="142" t="s">
        <v>3657</v>
      </c>
      <c r="C1530" s="142" t="s">
        <v>3660</v>
      </c>
      <c r="D1530" s="142" t="s">
        <v>3661</v>
      </c>
      <c r="E1530" s="78">
        <v>65</v>
      </c>
      <c r="F1530" s="186">
        <v>0.7831325301204819</v>
      </c>
      <c r="G1530" s="80">
        <v>56</v>
      </c>
      <c r="H1530" s="186">
        <v>0.67469879518072284</v>
      </c>
      <c r="I1530" s="186">
        <v>0.60240963855421692</v>
      </c>
      <c r="J1530" s="187">
        <v>82</v>
      </c>
      <c r="K1530" s="188">
        <v>0.94252873563218387</v>
      </c>
      <c r="L1530" s="143">
        <v>63</v>
      </c>
      <c r="M1530" s="188">
        <v>0.72413793103448276</v>
      </c>
      <c r="N1530" s="189">
        <v>0.71264367816091956</v>
      </c>
      <c r="O1530" s="80">
        <v>61</v>
      </c>
      <c r="P1530" s="186">
        <v>0.78205128205128205</v>
      </c>
      <c r="Q1530" s="80">
        <v>75</v>
      </c>
      <c r="R1530" s="186">
        <v>0.96153846153846156</v>
      </c>
      <c r="S1530" s="186">
        <v>0.78205128205128205</v>
      </c>
      <c r="T1530" s="187"/>
      <c r="U1530" s="188"/>
      <c r="V1530" s="143"/>
      <c r="W1530" s="188"/>
      <c r="X1530" s="189"/>
      <c r="Y1530" s="80"/>
      <c r="Z1530" s="186"/>
      <c r="AA1530" s="80"/>
      <c r="AB1530" s="186"/>
      <c r="AC1530" s="186"/>
      <c r="AD1530" s="187"/>
      <c r="AE1530" s="188"/>
      <c r="AF1530" s="143"/>
      <c r="AG1530" s="188"/>
      <c r="AH1530" s="188"/>
      <c r="AI1530" s="190">
        <v>208</v>
      </c>
      <c r="AJ1530" s="186">
        <v>0.83870967741935487</v>
      </c>
      <c r="AK1530" s="80">
        <v>194</v>
      </c>
      <c r="AL1530" s="186">
        <v>0.782258064516129</v>
      </c>
      <c r="AM1530" s="191">
        <v>0.69758064516129037</v>
      </c>
    </row>
    <row r="1531" spans="1:39" x14ac:dyDescent="0.25">
      <c r="A1531" s="141" t="s">
        <v>3664</v>
      </c>
      <c r="B1531" s="142" t="s">
        <v>3665</v>
      </c>
      <c r="C1531" s="142" t="s">
        <v>3662</v>
      </c>
      <c r="D1531" s="142" t="s">
        <v>3663</v>
      </c>
      <c r="E1531" s="78" t="s">
        <v>3669</v>
      </c>
      <c r="F1531" s="186" t="s">
        <v>3669</v>
      </c>
      <c r="G1531" s="80" t="s">
        <v>3669</v>
      </c>
      <c r="H1531" s="186" t="s">
        <v>3669</v>
      </c>
      <c r="I1531" s="186" t="s">
        <v>3669</v>
      </c>
      <c r="J1531" s="192" t="s">
        <v>3669</v>
      </c>
      <c r="K1531" s="188" t="s">
        <v>3669</v>
      </c>
      <c r="L1531" s="152" t="s">
        <v>3669</v>
      </c>
      <c r="M1531" s="188" t="s">
        <v>3669</v>
      </c>
      <c r="N1531" s="189" t="s">
        <v>3669</v>
      </c>
      <c r="O1531" s="80"/>
      <c r="P1531" s="186"/>
      <c r="Q1531" s="80"/>
      <c r="R1531" s="186"/>
      <c r="S1531" s="186"/>
      <c r="T1531" s="192" t="s">
        <v>3669</v>
      </c>
      <c r="U1531" s="188" t="s">
        <v>3669</v>
      </c>
      <c r="V1531" s="152" t="s">
        <v>3669</v>
      </c>
      <c r="W1531" s="188" t="s">
        <v>3669</v>
      </c>
      <c r="X1531" s="189" t="s">
        <v>3669</v>
      </c>
      <c r="Y1531" s="154" t="s">
        <v>3669</v>
      </c>
      <c r="Z1531" s="186" t="s">
        <v>3669</v>
      </c>
      <c r="AA1531" s="154" t="s">
        <v>3669</v>
      </c>
      <c r="AB1531" s="186" t="s">
        <v>3669</v>
      </c>
      <c r="AC1531" s="186" t="s">
        <v>3669</v>
      </c>
      <c r="AD1531" s="192" t="s">
        <v>3669</v>
      </c>
      <c r="AE1531" s="188" t="s">
        <v>3669</v>
      </c>
      <c r="AF1531" s="152" t="s">
        <v>3669</v>
      </c>
      <c r="AG1531" s="188" t="s">
        <v>3669</v>
      </c>
      <c r="AH1531" s="188" t="s">
        <v>3669</v>
      </c>
      <c r="AI1531" s="190">
        <v>10</v>
      </c>
      <c r="AJ1531" s="186">
        <v>0.32258064516129031</v>
      </c>
      <c r="AK1531" s="80">
        <v>14</v>
      </c>
      <c r="AL1531" s="186">
        <v>0.45161290322580644</v>
      </c>
      <c r="AM1531" s="191">
        <v>0.26666666666666666</v>
      </c>
    </row>
    <row r="1532" spans="1:39" ht="15.75" thickBot="1" x14ac:dyDescent="0.3">
      <c r="A1532" s="144" t="s">
        <v>3668</v>
      </c>
      <c r="B1532" s="145" t="s">
        <v>3667</v>
      </c>
      <c r="C1532" s="145" t="s">
        <v>3666</v>
      </c>
      <c r="D1532" s="145" t="s">
        <v>3667</v>
      </c>
      <c r="E1532" s="82" t="s">
        <v>3669</v>
      </c>
      <c r="F1532" s="193" t="s">
        <v>3669</v>
      </c>
      <c r="G1532" s="84" t="s">
        <v>3669</v>
      </c>
      <c r="H1532" s="193" t="s">
        <v>3669</v>
      </c>
      <c r="I1532" s="193" t="s">
        <v>3669</v>
      </c>
      <c r="J1532" s="194" t="s">
        <v>3669</v>
      </c>
      <c r="K1532" s="195" t="s">
        <v>3669</v>
      </c>
      <c r="L1532" s="196" t="s">
        <v>3669</v>
      </c>
      <c r="M1532" s="195" t="s">
        <v>3669</v>
      </c>
      <c r="N1532" s="197" t="s">
        <v>3669</v>
      </c>
      <c r="O1532" s="198" t="s">
        <v>3669</v>
      </c>
      <c r="P1532" s="193" t="s">
        <v>3669</v>
      </c>
      <c r="Q1532" s="198" t="s">
        <v>3669</v>
      </c>
      <c r="R1532" s="193" t="s">
        <v>3669</v>
      </c>
      <c r="S1532" s="193" t="s">
        <v>3669</v>
      </c>
      <c r="T1532" s="194" t="s">
        <v>3669</v>
      </c>
      <c r="U1532" s="195" t="s">
        <v>3669</v>
      </c>
      <c r="V1532" s="196" t="s">
        <v>3669</v>
      </c>
      <c r="W1532" s="195" t="s">
        <v>3669</v>
      </c>
      <c r="X1532" s="197" t="s">
        <v>3669</v>
      </c>
      <c r="Y1532" s="84">
        <v>8</v>
      </c>
      <c r="Z1532" s="193">
        <v>0.61538461538461542</v>
      </c>
      <c r="AA1532" s="84">
        <v>10</v>
      </c>
      <c r="AB1532" s="193">
        <v>0.66666666666666663</v>
      </c>
      <c r="AC1532" s="193">
        <v>0.61538461538461542</v>
      </c>
      <c r="AD1532" s="199">
        <v>3</v>
      </c>
      <c r="AE1532" s="195">
        <v>0.27272727272727271</v>
      </c>
      <c r="AF1532" s="146">
        <v>4</v>
      </c>
      <c r="AG1532" s="195">
        <v>0.36363636363636365</v>
      </c>
      <c r="AH1532" s="195">
        <v>9.0909090909090912E-2</v>
      </c>
      <c r="AI1532" s="200">
        <v>30</v>
      </c>
      <c r="AJ1532" s="201">
        <v>0.57692307692307687</v>
      </c>
      <c r="AK1532" s="202">
        <v>33</v>
      </c>
      <c r="AL1532" s="201">
        <v>0.61111111111111116</v>
      </c>
      <c r="AM1532" s="203">
        <v>0.48076923076923078</v>
      </c>
    </row>
    <row r="1535" spans="1:39" x14ac:dyDescent="0.25">
      <c r="A1535" s="87" t="s">
        <v>3674</v>
      </c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</row>
  </sheetData>
  <autoFilter ref="A2:D1532"/>
  <mergeCells count="7">
    <mergeCell ref="AI1:AM1"/>
    <mergeCell ref="E1:I1"/>
    <mergeCell ref="J1:N1"/>
    <mergeCell ref="O1:S1"/>
    <mergeCell ref="T1:X1"/>
    <mergeCell ref="Y1:AC1"/>
    <mergeCell ref="AD1:A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37"/>
  <sheetViews>
    <sheetView workbookViewId="0">
      <pane ySplit="2" topLeftCell="A998" activePane="bottomLeft" state="frozen"/>
      <selection pane="bottomLeft" activeCell="A1016" sqref="A1016:XFD1016"/>
    </sheetView>
  </sheetViews>
  <sheetFormatPr defaultRowHeight="12.75" x14ac:dyDescent="0.2"/>
  <cols>
    <col min="1" max="1" width="9" style="133" bestFit="1" customWidth="1"/>
    <col min="2" max="2" width="31.7109375" style="133" bestFit="1" customWidth="1"/>
    <col min="3" max="3" width="10.28515625" style="133" bestFit="1" customWidth="1"/>
    <col min="4" max="4" width="32.140625" style="133" bestFit="1" customWidth="1"/>
    <col min="5" max="5" width="7.140625" style="134" customWidth="1"/>
    <col min="6" max="6" width="10.85546875" style="148" bestFit="1" customWidth="1"/>
    <col min="7" max="7" width="7.140625" style="134" customWidth="1"/>
    <col min="8" max="8" width="10.85546875" style="148" bestFit="1" customWidth="1"/>
    <col min="9" max="9" width="16" style="148" bestFit="1" customWidth="1"/>
    <col min="10" max="10" width="7.140625" style="134" customWidth="1"/>
    <col min="11" max="11" width="10.85546875" style="148" bestFit="1" customWidth="1"/>
    <col min="12" max="12" width="7.140625" style="134" customWidth="1"/>
    <col min="13" max="13" width="10.85546875" style="148" bestFit="1" customWidth="1"/>
    <col min="14" max="14" width="16" style="148" bestFit="1" customWidth="1"/>
    <col min="15" max="15" width="7.140625" style="134" customWidth="1"/>
    <col min="16" max="16" width="10.85546875" style="148" bestFit="1" customWidth="1"/>
    <col min="17" max="17" width="7.140625" style="134" customWidth="1"/>
    <col min="18" max="18" width="10.85546875" style="148" bestFit="1" customWidth="1"/>
    <col min="19" max="19" width="16" style="148" bestFit="1" customWidth="1"/>
    <col min="20" max="20" width="7.140625" style="134" customWidth="1"/>
    <col min="21" max="21" width="10.85546875" style="148" bestFit="1" customWidth="1"/>
    <col min="22" max="22" width="7.140625" style="134" customWidth="1"/>
    <col min="23" max="23" width="10.85546875" style="148" bestFit="1" customWidth="1"/>
    <col min="24" max="24" width="16" style="148" bestFit="1" customWidth="1"/>
    <col min="25" max="25" width="7.140625" style="134" customWidth="1"/>
    <col min="26" max="26" width="10.85546875" style="148" bestFit="1" customWidth="1"/>
    <col min="27" max="27" width="7.140625" style="134" customWidth="1"/>
    <col min="28" max="28" width="10.85546875" style="148" bestFit="1" customWidth="1"/>
    <col min="29" max="29" width="16" style="148" bestFit="1" customWidth="1"/>
    <col min="30" max="30" width="7.140625" style="134" customWidth="1"/>
    <col min="31" max="31" width="10.85546875" style="148" bestFit="1" customWidth="1"/>
    <col min="32" max="32" width="7.140625" style="134" customWidth="1"/>
    <col min="33" max="33" width="10.85546875" style="148" bestFit="1" customWidth="1"/>
    <col min="34" max="34" width="16" style="148" bestFit="1" customWidth="1"/>
    <col min="35" max="35" width="7.140625" style="134" customWidth="1"/>
    <col min="36" max="36" width="10.85546875" style="148" bestFit="1" customWidth="1"/>
    <col min="37" max="37" width="7.140625" style="134" customWidth="1"/>
    <col min="38" max="38" width="10.85546875" style="148" bestFit="1" customWidth="1"/>
    <col min="39" max="39" width="16" style="148" bestFit="1" customWidth="1"/>
    <col min="40" max="16384" width="9.140625" style="133"/>
  </cols>
  <sheetData>
    <row r="1" spans="1:39" x14ac:dyDescent="0.2">
      <c r="A1" s="135"/>
      <c r="B1" s="136"/>
      <c r="C1" s="136"/>
      <c r="D1" s="137"/>
      <c r="E1" s="208" t="s">
        <v>0</v>
      </c>
      <c r="F1" s="209"/>
      <c r="G1" s="209"/>
      <c r="H1" s="209"/>
      <c r="I1" s="210"/>
      <c r="J1" s="211" t="s">
        <v>1</v>
      </c>
      <c r="K1" s="212"/>
      <c r="L1" s="212"/>
      <c r="M1" s="212"/>
      <c r="N1" s="213"/>
      <c r="O1" s="208" t="s">
        <v>2</v>
      </c>
      <c r="P1" s="209"/>
      <c r="Q1" s="209"/>
      <c r="R1" s="209"/>
      <c r="S1" s="210"/>
      <c r="T1" s="211" t="s">
        <v>3</v>
      </c>
      <c r="U1" s="212"/>
      <c r="V1" s="212"/>
      <c r="W1" s="212"/>
      <c r="X1" s="213"/>
      <c r="Y1" s="208" t="s">
        <v>4</v>
      </c>
      <c r="Z1" s="209"/>
      <c r="AA1" s="209"/>
      <c r="AB1" s="209"/>
      <c r="AC1" s="210"/>
      <c r="AD1" s="211" t="s">
        <v>5</v>
      </c>
      <c r="AE1" s="212"/>
      <c r="AF1" s="212"/>
      <c r="AG1" s="212"/>
      <c r="AH1" s="213"/>
      <c r="AI1" s="208" t="s">
        <v>3675</v>
      </c>
      <c r="AJ1" s="209"/>
      <c r="AK1" s="209"/>
      <c r="AL1" s="209"/>
      <c r="AM1" s="210"/>
    </row>
    <row r="2" spans="1:39" ht="25.5" x14ac:dyDescent="0.2">
      <c r="A2" s="116" t="s">
        <v>3735</v>
      </c>
      <c r="B2" s="117" t="s">
        <v>3725</v>
      </c>
      <c r="C2" s="117" t="s">
        <v>3956</v>
      </c>
      <c r="D2" s="147" t="s">
        <v>3724</v>
      </c>
      <c r="E2" s="97" t="s">
        <v>3957</v>
      </c>
      <c r="F2" s="98" t="s">
        <v>3958</v>
      </c>
      <c r="G2" s="99" t="s">
        <v>3959</v>
      </c>
      <c r="H2" s="98" t="s">
        <v>3960</v>
      </c>
      <c r="I2" s="100" t="s">
        <v>3961</v>
      </c>
      <c r="J2" s="97" t="s">
        <v>3957</v>
      </c>
      <c r="K2" s="98" t="s">
        <v>3958</v>
      </c>
      <c r="L2" s="99" t="s">
        <v>3959</v>
      </c>
      <c r="M2" s="98" t="s">
        <v>3960</v>
      </c>
      <c r="N2" s="100" t="s">
        <v>3961</v>
      </c>
      <c r="O2" s="97" t="s">
        <v>3957</v>
      </c>
      <c r="P2" s="98" t="s">
        <v>3958</v>
      </c>
      <c r="Q2" s="99" t="s">
        <v>3959</v>
      </c>
      <c r="R2" s="98" t="s">
        <v>3960</v>
      </c>
      <c r="S2" s="100" t="s">
        <v>3961</v>
      </c>
      <c r="T2" s="97" t="s">
        <v>3957</v>
      </c>
      <c r="U2" s="98" t="s">
        <v>3958</v>
      </c>
      <c r="V2" s="99" t="s">
        <v>3959</v>
      </c>
      <c r="W2" s="98" t="s">
        <v>3960</v>
      </c>
      <c r="X2" s="100" t="s">
        <v>3961</v>
      </c>
      <c r="Y2" s="97" t="s">
        <v>3957</v>
      </c>
      <c r="Z2" s="98" t="s">
        <v>3958</v>
      </c>
      <c r="AA2" s="99" t="s">
        <v>3959</v>
      </c>
      <c r="AB2" s="98" t="s">
        <v>3960</v>
      </c>
      <c r="AC2" s="100" t="s">
        <v>3961</v>
      </c>
      <c r="AD2" s="97" t="s">
        <v>3957</v>
      </c>
      <c r="AE2" s="98" t="s">
        <v>3958</v>
      </c>
      <c r="AF2" s="99" t="s">
        <v>3959</v>
      </c>
      <c r="AG2" s="98" t="s">
        <v>3960</v>
      </c>
      <c r="AH2" s="100" t="s">
        <v>3961</v>
      </c>
      <c r="AI2" s="97" t="s">
        <v>3957</v>
      </c>
      <c r="AJ2" s="98" t="s">
        <v>3958</v>
      </c>
      <c r="AK2" s="99" t="s">
        <v>3959</v>
      </c>
      <c r="AL2" s="98" t="s">
        <v>3960</v>
      </c>
      <c r="AM2" s="100" t="s">
        <v>3961</v>
      </c>
    </row>
    <row r="3" spans="1:39" x14ac:dyDescent="0.2">
      <c r="A3" s="138" t="s">
        <v>17</v>
      </c>
      <c r="B3" s="139" t="s">
        <v>18</v>
      </c>
      <c r="C3" s="139" t="s">
        <v>15</v>
      </c>
      <c r="D3" s="139" t="s">
        <v>16</v>
      </c>
      <c r="E3" s="122"/>
      <c r="F3" s="123"/>
      <c r="G3" s="124"/>
      <c r="H3" s="123"/>
      <c r="I3" s="125"/>
      <c r="J3" s="140"/>
      <c r="K3" s="149"/>
      <c r="L3" s="140"/>
      <c r="M3" s="149"/>
      <c r="N3" s="149"/>
      <c r="O3" s="122"/>
      <c r="P3" s="123"/>
      <c r="Q3" s="124"/>
      <c r="R3" s="123"/>
      <c r="S3" s="125"/>
      <c r="T3" s="140">
        <v>72</v>
      </c>
      <c r="U3" s="149">
        <v>0.81818181818181823</v>
      </c>
      <c r="V3" s="140">
        <v>86</v>
      </c>
      <c r="W3" s="149">
        <v>0.93478260869565222</v>
      </c>
      <c r="X3" s="149">
        <v>0.78409090909090906</v>
      </c>
      <c r="Y3" s="122">
        <v>63</v>
      </c>
      <c r="Z3" s="123">
        <v>0.86301369863013699</v>
      </c>
      <c r="AA3" s="124">
        <v>65</v>
      </c>
      <c r="AB3" s="123">
        <v>0.8904109589041096</v>
      </c>
      <c r="AC3" s="125">
        <v>0.80555555555555558</v>
      </c>
      <c r="AD3" s="140">
        <v>76</v>
      </c>
      <c r="AE3" s="149">
        <v>0.87356321839080464</v>
      </c>
      <c r="AF3" s="140">
        <v>79</v>
      </c>
      <c r="AG3" s="149">
        <v>0.89772727272727271</v>
      </c>
      <c r="AH3" s="149">
        <v>0.82758620689655171</v>
      </c>
      <c r="AI3" s="122">
        <v>211</v>
      </c>
      <c r="AJ3" s="123">
        <v>0.85080645161290325</v>
      </c>
      <c r="AK3" s="124">
        <v>230</v>
      </c>
      <c r="AL3" s="123">
        <v>0.90909090909090906</v>
      </c>
      <c r="AM3" s="125">
        <v>0.80566801619433204</v>
      </c>
    </row>
    <row r="4" spans="1:39" x14ac:dyDescent="0.2">
      <c r="A4" s="141" t="s">
        <v>21</v>
      </c>
      <c r="B4" s="142" t="s">
        <v>22</v>
      </c>
      <c r="C4" s="142" t="s">
        <v>19</v>
      </c>
      <c r="D4" s="142" t="s">
        <v>20</v>
      </c>
      <c r="E4" s="78"/>
      <c r="F4" s="79"/>
      <c r="G4" s="80"/>
      <c r="H4" s="79"/>
      <c r="I4" s="81"/>
      <c r="J4" s="143"/>
      <c r="K4" s="150"/>
      <c r="L4" s="143"/>
      <c r="M4" s="150"/>
      <c r="N4" s="150"/>
      <c r="O4" s="78"/>
      <c r="P4" s="79"/>
      <c r="Q4" s="80"/>
      <c r="R4" s="79"/>
      <c r="S4" s="81"/>
      <c r="T4" s="143">
        <v>67</v>
      </c>
      <c r="U4" s="150">
        <v>0.83750000000000002</v>
      </c>
      <c r="V4" s="143">
        <v>74</v>
      </c>
      <c r="W4" s="150">
        <v>0.90243902439024393</v>
      </c>
      <c r="X4" s="150">
        <v>0.8</v>
      </c>
      <c r="Y4" s="78">
        <v>79</v>
      </c>
      <c r="Z4" s="79">
        <v>0.76699029126213591</v>
      </c>
      <c r="AA4" s="80">
        <v>91</v>
      </c>
      <c r="AB4" s="79">
        <v>0.90099009900990101</v>
      </c>
      <c r="AC4" s="81">
        <v>0.76237623762376239</v>
      </c>
      <c r="AD4" s="143">
        <v>90</v>
      </c>
      <c r="AE4" s="150">
        <v>0.84905660377358494</v>
      </c>
      <c r="AF4" s="143">
        <v>102</v>
      </c>
      <c r="AG4" s="150">
        <v>0.95327102803738317</v>
      </c>
      <c r="AH4" s="150">
        <v>0.84905660377358494</v>
      </c>
      <c r="AI4" s="78">
        <v>236</v>
      </c>
      <c r="AJ4" s="79">
        <v>0.81660899653979235</v>
      </c>
      <c r="AK4" s="80">
        <v>267</v>
      </c>
      <c r="AL4" s="79">
        <v>0.92068965517241375</v>
      </c>
      <c r="AM4" s="81">
        <v>0.80487804878048785</v>
      </c>
    </row>
    <row r="5" spans="1:39" x14ac:dyDescent="0.2">
      <c r="A5" s="141" t="s">
        <v>17</v>
      </c>
      <c r="B5" s="142" t="s">
        <v>18</v>
      </c>
      <c r="C5" s="142" t="s">
        <v>23</v>
      </c>
      <c r="D5" s="142" t="s">
        <v>24</v>
      </c>
      <c r="E5" s="78">
        <v>69</v>
      </c>
      <c r="F5" s="79">
        <v>0.93243243243243246</v>
      </c>
      <c r="G5" s="80">
        <v>67</v>
      </c>
      <c r="H5" s="79">
        <v>0.89333333333333331</v>
      </c>
      <c r="I5" s="81">
        <v>0.8783783783783784</v>
      </c>
      <c r="J5" s="143">
        <v>82</v>
      </c>
      <c r="K5" s="150">
        <v>0.96470588235294119</v>
      </c>
      <c r="L5" s="143">
        <v>80</v>
      </c>
      <c r="M5" s="150">
        <v>0.93023255813953487</v>
      </c>
      <c r="N5" s="150">
        <v>0.90588235294117647</v>
      </c>
      <c r="O5" s="78">
        <v>81</v>
      </c>
      <c r="P5" s="79">
        <v>0.94186046511627908</v>
      </c>
      <c r="Q5" s="80">
        <v>83</v>
      </c>
      <c r="R5" s="79">
        <v>0.96511627906976749</v>
      </c>
      <c r="S5" s="81">
        <v>0.91860465116279066</v>
      </c>
      <c r="T5" s="143"/>
      <c r="U5" s="150"/>
      <c r="V5" s="143"/>
      <c r="W5" s="150"/>
      <c r="X5" s="150"/>
      <c r="Y5" s="78"/>
      <c r="Z5" s="79"/>
      <c r="AA5" s="80"/>
      <c r="AB5" s="79"/>
      <c r="AC5" s="81"/>
      <c r="AD5" s="143"/>
      <c r="AE5" s="150"/>
      <c r="AF5" s="143"/>
      <c r="AG5" s="150"/>
      <c r="AH5" s="150"/>
      <c r="AI5" s="78">
        <v>232</v>
      </c>
      <c r="AJ5" s="79">
        <v>0.94693877551020411</v>
      </c>
      <c r="AK5" s="80">
        <v>230</v>
      </c>
      <c r="AL5" s="79">
        <v>0.93117408906882593</v>
      </c>
      <c r="AM5" s="81">
        <v>0.90204081632653066</v>
      </c>
    </row>
    <row r="6" spans="1:39" x14ac:dyDescent="0.2">
      <c r="A6" s="141" t="s">
        <v>21</v>
      </c>
      <c r="B6" s="142" t="s">
        <v>22</v>
      </c>
      <c r="C6" s="142" t="s">
        <v>13</v>
      </c>
      <c r="D6" s="142" t="s">
        <v>25</v>
      </c>
      <c r="E6" s="78">
        <v>82</v>
      </c>
      <c r="F6" s="79">
        <v>0.91111111111111109</v>
      </c>
      <c r="G6" s="80">
        <v>76</v>
      </c>
      <c r="H6" s="79">
        <v>0.84444444444444444</v>
      </c>
      <c r="I6" s="81">
        <v>0.797752808988764</v>
      </c>
      <c r="J6" s="143">
        <v>92</v>
      </c>
      <c r="K6" s="150">
        <v>0.86792452830188682</v>
      </c>
      <c r="L6" s="143">
        <v>92</v>
      </c>
      <c r="M6" s="150">
        <v>0.87619047619047619</v>
      </c>
      <c r="N6" s="150">
        <v>0.81904761904761902</v>
      </c>
      <c r="O6" s="78">
        <v>89</v>
      </c>
      <c r="P6" s="79">
        <v>0.88118811881188119</v>
      </c>
      <c r="Q6" s="80">
        <v>100</v>
      </c>
      <c r="R6" s="79">
        <v>0.99009900990099009</v>
      </c>
      <c r="S6" s="81">
        <v>0.88118811881188119</v>
      </c>
      <c r="T6" s="143"/>
      <c r="U6" s="150"/>
      <c r="V6" s="143"/>
      <c r="W6" s="150"/>
      <c r="X6" s="150"/>
      <c r="Y6" s="78"/>
      <c r="Z6" s="79"/>
      <c r="AA6" s="80"/>
      <c r="AB6" s="79"/>
      <c r="AC6" s="81"/>
      <c r="AD6" s="143"/>
      <c r="AE6" s="150"/>
      <c r="AF6" s="143"/>
      <c r="AG6" s="150"/>
      <c r="AH6" s="150"/>
      <c r="AI6" s="78">
        <v>263</v>
      </c>
      <c r="AJ6" s="79">
        <v>0.88552188552188549</v>
      </c>
      <c r="AK6" s="80">
        <v>268</v>
      </c>
      <c r="AL6" s="79">
        <v>0.90540540540540537</v>
      </c>
      <c r="AM6" s="81">
        <v>0.83389830508474572</v>
      </c>
    </row>
    <row r="7" spans="1:39" x14ac:dyDescent="0.2">
      <c r="A7" s="141" t="s">
        <v>13</v>
      </c>
      <c r="B7" s="142" t="s">
        <v>14</v>
      </c>
      <c r="C7" s="142" t="s">
        <v>26</v>
      </c>
      <c r="D7" s="142" t="s">
        <v>27</v>
      </c>
      <c r="E7" s="78"/>
      <c r="F7" s="79"/>
      <c r="G7" s="80"/>
      <c r="H7" s="79"/>
      <c r="I7" s="81"/>
      <c r="J7" s="143"/>
      <c r="K7" s="150"/>
      <c r="L7" s="143"/>
      <c r="M7" s="150"/>
      <c r="N7" s="150"/>
      <c r="O7" s="78">
        <v>80</v>
      </c>
      <c r="P7" s="79">
        <v>0.8</v>
      </c>
      <c r="Q7" s="80">
        <v>90</v>
      </c>
      <c r="R7" s="79">
        <v>0.90909090909090906</v>
      </c>
      <c r="S7" s="81">
        <v>0.77777777777777779</v>
      </c>
      <c r="T7" s="143">
        <v>89</v>
      </c>
      <c r="U7" s="150">
        <v>0.77391304347826084</v>
      </c>
      <c r="V7" s="143">
        <v>96</v>
      </c>
      <c r="W7" s="150">
        <v>0.84210526315789469</v>
      </c>
      <c r="X7" s="150">
        <v>0.74561403508771928</v>
      </c>
      <c r="Y7" s="78">
        <v>86</v>
      </c>
      <c r="Z7" s="79">
        <v>0.81904761904761902</v>
      </c>
      <c r="AA7" s="80">
        <v>94</v>
      </c>
      <c r="AB7" s="79">
        <v>0.87850467289719625</v>
      </c>
      <c r="AC7" s="81">
        <v>0.79047619047619044</v>
      </c>
      <c r="AD7" s="143">
        <v>115</v>
      </c>
      <c r="AE7" s="150">
        <v>0.80419580419580416</v>
      </c>
      <c r="AF7" s="143">
        <v>124</v>
      </c>
      <c r="AG7" s="150">
        <v>0.87943262411347523</v>
      </c>
      <c r="AH7" s="150">
        <v>0.78014184397163122</v>
      </c>
      <c r="AI7" s="78">
        <v>370</v>
      </c>
      <c r="AJ7" s="79">
        <v>0.79913606911447088</v>
      </c>
      <c r="AK7" s="80">
        <v>404</v>
      </c>
      <c r="AL7" s="79">
        <v>0.87635574837310193</v>
      </c>
      <c r="AM7" s="81">
        <v>0.7734204793028322</v>
      </c>
    </row>
    <row r="8" spans="1:39" x14ac:dyDescent="0.2">
      <c r="A8" s="141" t="s">
        <v>13</v>
      </c>
      <c r="B8" s="142" t="s">
        <v>14</v>
      </c>
      <c r="C8" s="142" t="s">
        <v>28</v>
      </c>
      <c r="D8" s="142" t="s">
        <v>29</v>
      </c>
      <c r="E8" s="78">
        <v>86</v>
      </c>
      <c r="F8" s="79">
        <v>0.80373831775700932</v>
      </c>
      <c r="G8" s="80">
        <v>77</v>
      </c>
      <c r="H8" s="79">
        <v>0.71962616822429903</v>
      </c>
      <c r="I8" s="81">
        <v>0.68224299065420557</v>
      </c>
      <c r="J8" s="143">
        <v>95</v>
      </c>
      <c r="K8" s="150">
        <v>0.81196581196581197</v>
      </c>
      <c r="L8" s="143">
        <v>106</v>
      </c>
      <c r="M8" s="150">
        <v>0.90598290598290598</v>
      </c>
      <c r="N8" s="150">
        <v>0.78632478632478631</v>
      </c>
      <c r="O8" s="78"/>
      <c r="P8" s="79"/>
      <c r="Q8" s="80"/>
      <c r="R8" s="79"/>
      <c r="S8" s="81"/>
      <c r="T8" s="143"/>
      <c r="U8" s="150"/>
      <c r="V8" s="143"/>
      <c r="W8" s="150"/>
      <c r="X8" s="150"/>
      <c r="Y8" s="78"/>
      <c r="Z8" s="79"/>
      <c r="AA8" s="80"/>
      <c r="AB8" s="79"/>
      <c r="AC8" s="81"/>
      <c r="AD8" s="143"/>
      <c r="AE8" s="150"/>
      <c r="AF8" s="143"/>
      <c r="AG8" s="150"/>
      <c r="AH8" s="150"/>
      <c r="AI8" s="78">
        <v>181</v>
      </c>
      <c r="AJ8" s="79">
        <v>0.8080357142857143</v>
      </c>
      <c r="AK8" s="80">
        <v>183</v>
      </c>
      <c r="AL8" s="79">
        <v>0.8169642857142857</v>
      </c>
      <c r="AM8" s="81">
        <v>0.7366071428571429</v>
      </c>
    </row>
    <row r="9" spans="1:39" x14ac:dyDescent="0.2">
      <c r="A9" s="141" t="s">
        <v>40</v>
      </c>
      <c r="B9" s="142" t="s">
        <v>41</v>
      </c>
      <c r="C9" s="142" t="s">
        <v>3815</v>
      </c>
      <c r="D9" s="142" t="s">
        <v>188</v>
      </c>
      <c r="E9" s="78">
        <v>55</v>
      </c>
      <c r="F9" s="79">
        <v>0.48245614035087719</v>
      </c>
      <c r="G9" s="80">
        <v>55</v>
      </c>
      <c r="H9" s="79">
        <v>0.48245614035087719</v>
      </c>
      <c r="I9" s="81">
        <v>0.34513274336283184</v>
      </c>
      <c r="J9" s="143">
        <v>59</v>
      </c>
      <c r="K9" s="150">
        <v>0.4609375</v>
      </c>
      <c r="L9" s="143">
        <v>56</v>
      </c>
      <c r="M9" s="150">
        <v>0.43410852713178294</v>
      </c>
      <c r="N9" s="150">
        <v>0.31746031746031744</v>
      </c>
      <c r="O9" s="78">
        <v>72</v>
      </c>
      <c r="P9" s="79">
        <v>0.48</v>
      </c>
      <c r="Q9" s="80">
        <v>99</v>
      </c>
      <c r="R9" s="79">
        <v>0.6470588235294118</v>
      </c>
      <c r="S9" s="81">
        <v>0.43243243243243246</v>
      </c>
      <c r="T9" s="143">
        <v>78</v>
      </c>
      <c r="U9" s="150">
        <v>0.54545454545454541</v>
      </c>
      <c r="V9" s="143">
        <v>89</v>
      </c>
      <c r="W9" s="150">
        <v>0.61805555555555558</v>
      </c>
      <c r="X9" s="150">
        <v>0.44755244755244755</v>
      </c>
      <c r="Y9" s="78"/>
      <c r="Z9" s="79"/>
      <c r="AA9" s="80"/>
      <c r="AB9" s="79"/>
      <c r="AC9" s="81"/>
      <c r="AD9" s="143"/>
      <c r="AE9" s="150"/>
      <c r="AF9" s="143"/>
      <c r="AG9" s="150"/>
      <c r="AH9" s="150"/>
      <c r="AI9" s="78">
        <v>264</v>
      </c>
      <c r="AJ9" s="79">
        <v>0.49345794392523362</v>
      </c>
      <c r="AK9" s="80">
        <v>299</v>
      </c>
      <c r="AL9" s="79">
        <v>0.5537037037037037</v>
      </c>
      <c r="AM9" s="81">
        <v>0.39056603773584908</v>
      </c>
    </row>
    <row r="10" spans="1:39" x14ac:dyDescent="0.2">
      <c r="A10" s="141" t="s">
        <v>34</v>
      </c>
      <c r="B10" s="142" t="s">
        <v>3867</v>
      </c>
      <c r="C10" s="142" t="s">
        <v>32</v>
      </c>
      <c r="D10" s="142" t="s">
        <v>33</v>
      </c>
      <c r="E10" s="78">
        <v>110</v>
      </c>
      <c r="F10" s="79">
        <v>0.97345132743362828</v>
      </c>
      <c r="G10" s="80">
        <v>106</v>
      </c>
      <c r="H10" s="79">
        <v>0.93805309734513276</v>
      </c>
      <c r="I10" s="81">
        <v>0.92920353982300885</v>
      </c>
      <c r="J10" s="143">
        <v>86</v>
      </c>
      <c r="K10" s="150">
        <v>0.94505494505494503</v>
      </c>
      <c r="L10" s="143">
        <v>87</v>
      </c>
      <c r="M10" s="150">
        <v>0.93548387096774188</v>
      </c>
      <c r="N10" s="150">
        <v>0.92307692307692313</v>
      </c>
      <c r="O10" s="78">
        <v>81</v>
      </c>
      <c r="P10" s="79">
        <v>0.93103448275862066</v>
      </c>
      <c r="Q10" s="80">
        <v>85</v>
      </c>
      <c r="R10" s="79">
        <v>0.97701149425287359</v>
      </c>
      <c r="S10" s="81">
        <v>0.93023255813953487</v>
      </c>
      <c r="T10" s="143"/>
      <c r="U10" s="150"/>
      <c r="V10" s="143"/>
      <c r="W10" s="150"/>
      <c r="X10" s="150"/>
      <c r="Y10" s="78"/>
      <c r="Z10" s="79"/>
      <c r="AA10" s="80"/>
      <c r="AB10" s="79"/>
      <c r="AC10" s="81"/>
      <c r="AD10" s="143"/>
      <c r="AE10" s="150"/>
      <c r="AF10" s="143"/>
      <c r="AG10" s="150"/>
      <c r="AH10" s="150"/>
      <c r="AI10" s="78">
        <v>277</v>
      </c>
      <c r="AJ10" s="79">
        <v>0.95189003436426112</v>
      </c>
      <c r="AK10" s="80">
        <v>278</v>
      </c>
      <c r="AL10" s="79">
        <v>0.94880546075085326</v>
      </c>
      <c r="AM10" s="81">
        <v>0.92758620689655169</v>
      </c>
    </row>
    <row r="11" spans="1:39" x14ac:dyDescent="0.2">
      <c r="A11" s="141" t="s">
        <v>34</v>
      </c>
      <c r="B11" s="142" t="s">
        <v>3867</v>
      </c>
      <c r="C11" s="142" t="s">
        <v>36</v>
      </c>
      <c r="D11" s="142" t="s">
        <v>37</v>
      </c>
      <c r="E11" s="78">
        <v>62</v>
      </c>
      <c r="F11" s="79">
        <v>0.92537313432835822</v>
      </c>
      <c r="G11" s="80">
        <v>60</v>
      </c>
      <c r="H11" s="79">
        <v>0.90909090909090906</v>
      </c>
      <c r="I11" s="81">
        <v>0.87878787878787878</v>
      </c>
      <c r="J11" s="143">
        <v>67</v>
      </c>
      <c r="K11" s="150">
        <v>0.93055555555555558</v>
      </c>
      <c r="L11" s="143">
        <v>68</v>
      </c>
      <c r="M11" s="150">
        <v>0.94444444444444442</v>
      </c>
      <c r="N11" s="150">
        <v>0.88888888888888884</v>
      </c>
      <c r="O11" s="78">
        <v>56</v>
      </c>
      <c r="P11" s="79">
        <v>0.94915254237288138</v>
      </c>
      <c r="Q11" s="80">
        <v>53</v>
      </c>
      <c r="R11" s="79">
        <v>0.91379310344827591</v>
      </c>
      <c r="S11" s="81">
        <v>0.87931034482758619</v>
      </c>
      <c r="T11" s="143"/>
      <c r="U11" s="150"/>
      <c r="V11" s="143"/>
      <c r="W11" s="150"/>
      <c r="X11" s="150"/>
      <c r="Y11" s="78"/>
      <c r="Z11" s="79"/>
      <c r="AA11" s="80"/>
      <c r="AB11" s="79"/>
      <c r="AC11" s="81"/>
      <c r="AD11" s="143"/>
      <c r="AE11" s="150"/>
      <c r="AF11" s="143"/>
      <c r="AG11" s="150"/>
      <c r="AH11" s="150"/>
      <c r="AI11" s="78">
        <v>185</v>
      </c>
      <c r="AJ11" s="79">
        <v>0.93434343434343436</v>
      </c>
      <c r="AK11" s="80">
        <v>181</v>
      </c>
      <c r="AL11" s="79">
        <v>0.92346938775510201</v>
      </c>
      <c r="AM11" s="81">
        <v>0.88265306122448983</v>
      </c>
    </row>
    <row r="12" spans="1:39" x14ac:dyDescent="0.2">
      <c r="A12" s="141" t="s">
        <v>40</v>
      </c>
      <c r="B12" s="142" t="s">
        <v>41</v>
      </c>
      <c r="C12" s="142" t="s">
        <v>38</v>
      </c>
      <c r="D12" s="142" t="s">
        <v>39</v>
      </c>
      <c r="E12" s="78"/>
      <c r="F12" s="79"/>
      <c r="G12" s="80"/>
      <c r="H12" s="79"/>
      <c r="I12" s="81"/>
      <c r="J12" s="143"/>
      <c r="K12" s="150"/>
      <c r="L12" s="143"/>
      <c r="M12" s="150"/>
      <c r="N12" s="150"/>
      <c r="O12" s="78"/>
      <c r="P12" s="79"/>
      <c r="Q12" s="80"/>
      <c r="R12" s="79"/>
      <c r="S12" s="81"/>
      <c r="T12" s="143"/>
      <c r="U12" s="150"/>
      <c r="V12" s="143"/>
      <c r="W12" s="150"/>
      <c r="X12" s="150"/>
      <c r="Y12" s="78">
        <v>173</v>
      </c>
      <c r="Z12" s="79">
        <v>0.81603773584905659</v>
      </c>
      <c r="AA12" s="80">
        <v>190</v>
      </c>
      <c r="AB12" s="79">
        <v>0.89622641509433965</v>
      </c>
      <c r="AC12" s="81">
        <v>0.78773584905660377</v>
      </c>
      <c r="AD12" s="143">
        <v>167</v>
      </c>
      <c r="AE12" s="150">
        <v>0.8835978835978836</v>
      </c>
      <c r="AF12" s="143">
        <v>167</v>
      </c>
      <c r="AG12" s="150">
        <v>0.8835978835978836</v>
      </c>
      <c r="AH12" s="150">
        <v>0.84042553191489366</v>
      </c>
      <c r="AI12" s="78">
        <v>340</v>
      </c>
      <c r="AJ12" s="79">
        <v>0.84788029925187036</v>
      </c>
      <c r="AK12" s="80">
        <v>357</v>
      </c>
      <c r="AL12" s="79">
        <v>0.89027431421446379</v>
      </c>
      <c r="AM12" s="81">
        <v>0.8125</v>
      </c>
    </row>
    <row r="13" spans="1:39" x14ac:dyDescent="0.2">
      <c r="A13" s="141" t="s">
        <v>40</v>
      </c>
      <c r="B13" s="142" t="s">
        <v>41</v>
      </c>
      <c r="C13" s="142" t="s">
        <v>42</v>
      </c>
      <c r="D13" s="142" t="s">
        <v>43</v>
      </c>
      <c r="E13" s="78"/>
      <c r="F13" s="79"/>
      <c r="G13" s="80"/>
      <c r="H13" s="79"/>
      <c r="I13" s="81"/>
      <c r="J13" s="143">
        <v>171</v>
      </c>
      <c r="K13" s="150">
        <v>0.91443850267379678</v>
      </c>
      <c r="L13" s="143">
        <v>163</v>
      </c>
      <c r="M13" s="150">
        <v>0.87634408602150538</v>
      </c>
      <c r="N13" s="150">
        <v>0.84946236559139787</v>
      </c>
      <c r="O13" s="78">
        <v>167</v>
      </c>
      <c r="P13" s="79">
        <v>0.87434554973821987</v>
      </c>
      <c r="Q13" s="80">
        <v>186</v>
      </c>
      <c r="R13" s="79">
        <v>0.96875</v>
      </c>
      <c r="S13" s="81">
        <v>0.86910994764397909</v>
      </c>
      <c r="T13" s="143">
        <v>175</v>
      </c>
      <c r="U13" s="150">
        <v>0.94594594594594594</v>
      </c>
      <c r="V13" s="143">
        <v>181</v>
      </c>
      <c r="W13" s="150">
        <v>0.9731182795698925</v>
      </c>
      <c r="X13" s="150">
        <v>0.93513513513513513</v>
      </c>
      <c r="Y13" s="78"/>
      <c r="Z13" s="79"/>
      <c r="AA13" s="80"/>
      <c r="AB13" s="79"/>
      <c r="AC13" s="81"/>
      <c r="AD13" s="143"/>
      <c r="AE13" s="150"/>
      <c r="AF13" s="143"/>
      <c r="AG13" s="150"/>
      <c r="AH13" s="150"/>
      <c r="AI13" s="78">
        <v>513</v>
      </c>
      <c r="AJ13" s="79">
        <v>0.91119005328596803</v>
      </c>
      <c r="AK13" s="80">
        <v>530</v>
      </c>
      <c r="AL13" s="79">
        <v>0.93971631205673756</v>
      </c>
      <c r="AM13" s="81">
        <v>0.88434163701067614</v>
      </c>
    </row>
    <row r="14" spans="1:39" x14ac:dyDescent="0.2">
      <c r="A14" s="141" t="s">
        <v>34</v>
      </c>
      <c r="B14" s="142" t="s">
        <v>3867</v>
      </c>
      <c r="C14" s="142" t="s">
        <v>44</v>
      </c>
      <c r="D14" s="142" t="s">
        <v>45</v>
      </c>
      <c r="E14" s="78"/>
      <c r="F14" s="79"/>
      <c r="G14" s="80"/>
      <c r="H14" s="79"/>
      <c r="I14" s="81"/>
      <c r="J14" s="143"/>
      <c r="K14" s="150"/>
      <c r="L14" s="143"/>
      <c r="M14" s="150"/>
      <c r="N14" s="150"/>
      <c r="O14" s="78"/>
      <c r="P14" s="79"/>
      <c r="Q14" s="80"/>
      <c r="R14" s="79"/>
      <c r="S14" s="81"/>
      <c r="T14" s="143">
        <v>169</v>
      </c>
      <c r="U14" s="150">
        <v>0.80094786729857825</v>
      </c>
      <c r="V14" s="143">
        <v>199</v>
      </c>
      <c r="W14" s="150">
        <v>0.93867924528301883</v>
      </c>
      <c r="X14" s="150">
        <v>0.78199052132701419</v>
      </c>
      <c r="Y14" s="78">
        <v>199</v>
      </c>
      <c r="Z14" s="79">
        <v>0.82572614107883813</v>
      </c>
      <c r="AA14" s="80">
        <v>219</v>
      </c>
      <c r="AB14" s="79">
        <v>0.90123456790123457</v>
      </c>
      <c r="AC14" s="81">
        <v>0.8125</v>
      </c>
      <c r="AD14" s="143">
        <v>198</v>
      </c>
      <c r="AE14" s="150">
        <v>0.84615384615384615</v>
      </c>
      <c r="AF14" s="143">
        <v>199</v>
      </c>
      <c r="AG14" s="150">
        <v>0.84322033898305082</v>
      </c>
      <c r="AH14" s="150">
        <v>0.77155172413793105</v>
      </c>
      <c r="AI14" s="78">
        <v>566</v>
      </c>
      <c r="AJ14" s="79">
        <v>0.82507288629737607</v>
      </c>
      <c r="AK14" s="80">
        <v>617</v>
      </c>
      <c r="AL14" s="79">
        <v>0.8929088277858177</v>
      </c>
      <c r="AM14" s="81">
        <v>0.78916544655929721</v>
      </c>
    </row>
    <row r="15" spans="1:39" x14ac:dyDescent="0.2">
      <c r="A15" s="141" t="s">
        <v>34</v>
      </c>
      <c r="B15" s="142" t="s">
        <v>3867</v>
      </c>
      <c r="C15" s="142" t="s">
        <v>46</v>
      </c>
      <c r="D15" s="142" t="s">
        <v>47</v>
      </c>
      <c r="E15" s="78">
        <v>84</v>
      </c>
      <c r="F15" s="79">
        <v>0.92307692307692313</v>
      </c>
      <c r="G15" s="80">
        <v>80</v>
      </c>
      <c r="H15" s="79">
        <v>0.87912087912087911</v>
      </c>
      <c r="I15" s="81">
        <v>0.8571428571428571</v>
      </c>
      <c r="J15" s="143">
        <v>66</v>
      </c>
      <c r="K15" s="150">
        <v>0.90410958904109584</v>
      </c>
      <c r="L15" s="143">
        <v>61</v>
      </c>
      <c r="M15" s="150">
        <v>0.85915492957746475</v>
      </c>
      <c r="N15" s="150">
        <v>0.83098591549295775</v>
      </c>
      <c r="O15" s="78">
        <v>76</v>
      </c>
      <c r="P15" s="79">
        <v>0.89411764705882357</v>
      </c>
      <c r="Q15" s="80">
        <v>74</v>
      </c>
      <c r="R15" s="79">
        <v>0.87058823529411766</v>
      </c>
      <c r="S15" s="81">
        <v>0.82352941176470584</v>
      </c>
      <c r="T15" s="143"/>
      <c r="U15" s="150"/>
      <c r="V15" s="143"/>
      <c r="W15" s="150"/>
      <c r="X15" s="150"/>
      <c r="Y15" s="78"/>
      <c r="Z15" s="79"/>
      <c r="AA15" s="80"/>
      <c r="AB15" s="79"/>
      <c r="AC15" s="81"/>
      <c r="AD15" s="143"/>
      <c r="AE15" s="150"/>
      <c r="AF15" s="143"/>
      <c r="AG15" s="150"/>
      <c r="AH15" s="150"/>
      <c r="AI15" s="78">
        <v>226</v>
      </c>
      <c r="AJ15" s="79">
        <v>0.90763052208835338</v>
      </c>
      <c r="AK15" s="80">
        <v>215</v>
      </c>
      <c r="AL15" s="79">
        <v>0.87044534412955465</v>
      </c>
      <c r="AM15" s="81">
        <v>0.83805668016194335</v>
      </c>
    </row>
    <row r="16" spans="1:39" x14ac:dyDescent="0.2">
      <c r="A16" s="141" t="s">
        <v>34</v>
      </c>
      <c r="B16" s="142" t="s">
        <v>3867</v>
      </c>
      <c r="C16" s="142" t="s">
        <v>48</v>
      </c>
      <c r="D16" s="142" t="s">
        <v>49</v>
      </c>
      <c r="E16" s="78"/>
      <c r="F16" s="79"/>
      <c r="G16" s="80"/>
      <c r="H16" s="79"/>
      <c r="I16" s="81"/>
      <c r="J16" s="143"/>
      <c r="K16" s="150"/>
      <c r="L16" s="143"/>
      <c r="M16" s="150"/>
      <c r="N16" s="150"/>
      <c r="O16" s="78"/>
      <c r="P16" s="79"/>
      <c r="Q16" s="80"/>
      <c r="R16" s="79"/>
      <c r="S16" s="81"/>
      <c r="T16" s="143">
        <v>252</v>
      </c>
      <c r="U16" s="150">
        <v>0.86006825938566556</v>
      </c>
      <c r="V16" s="143">
        <v>276</v>
      </c>
      <c r="W16" s="150">
        <v>0.93877551020408168</v>
      </c>
      <c r="X16" s="150">
        <v>0.83959044368600677</v>
      </c>
      <c r="Y16" s="78">
        <v>266</v>
      </c>
      <c r="Z16" s="79">
        <v>0.88372093023255816</v>
      </c>
      <c r="AA16" s="80">
        <v>284</v>
      </c>
      <c r="AB16" s="79">
        <v>0.94039735099337751</v>
      </c>
      <c r="AC16" s="81">
        <v>0.86378737541528239</v>
      </c>
      <c r="AD16" s="143">
        <v>291</v>
      </c>
      <c r="AE16" s="150">
        <v>0.88719512195121952</v>
      </c>
      <c r="AF16" s="143">
        <v>301</v>
      </c>
      <c r="AG16" s="150">
        <v>0.92048929663608559</v>
      </c>
      <c r="AH16" s="150">
        <v>0.85626911314984711</v>
      </c>
      <c r="AI16" s="78">
        <v>809</v>
      </c>
      <c r="AJ16" s="79">
        <v>0.87744034707158347</v>
      </c>
      <c r="AK16" s="80">
        <v>861</v>
      </c>
      <c r="AL16" s="79">
        <v>0.93282773564463706</v>
      </c>
      <c r="AM16" s="81">
        <v>0.85342019543973946</v>
      </c>
    </row>
    <row r="17" spans="1:39" x14ac:dyDescent="0.2">
      <c r="A17" s="141" t="s">
        <v>34</v>
      </c>
      <c r="B17" s="142" t="s">
        <v>3867</v>
      </c>
      <c r="C17" s="142" t="s">
        <v>50</v>
      </c>
      <c r="D17" s="142" t="s">
        <v>51</v>
      </c>
      <c r="E17" s="78">
        <v>61</v>
      </c>
      <c r="F17" s="79">
        <v>0.83561643835616439</v>
      </c>
      <c r="G17" s="80">
        <v>58</v>
      </c>
      <c r="H17" s="79">
        <v>0.79452054794520544</v>
      </c>
      <c r="I17" s="81">
        <v>0.73972602739726023</v>
      </c>
      <c r="J17" s="143">
        <v>61</v>
      </c>
      <c r="K17" s="150">
        <v>0.9242424242424242</v>
      </c>
      <c r="L17" s="143">
        <v>57</v>
      </c>
      <c r="M17" s="150">
        <v>0.86363636363636365</v>
      </c>
      <c r="N17" s="150">
        <v>0.84848484848484851</v>
      </c>
      <c r="O17" s="78">
        <v>59</v>
      </c>
      <c r="P17" s="79">
        <v>0.90769230769230769</v>
      </c>
      <c r="Q17" s="80">
        <v>64</v>
      </c>
      <c r="R17" s="79">
        <v>0.92753623188405798</v>
      </c>
      <c r="S17" s="81">
        <v>0.90625</v>
      </c>
      <c r="T17" s="143"/>
      <c r="U17" s="150"/>
      <c r="V17" s="143"/>
      <c r="W17" s="150"/>
      <c r="X17" s="150"/>
      <c r="Y17" s="78"/>
      <c r="Z17" s="79"/>
      <c r="AA17" s="80"/>
      <c r="AB17" s="79"/>
      <c r="AC17" s="81"/>
      <c r="AD17" s="143"/>
      <c r="AE17" s="150"/>
      <c r="AF17" s="143"/>
      <c r="AG17" s="150"/>
      <c r="AH17" s="150"/>
      <c r="AI17" s="78">
        <v>181</v>
      </c>
      <c r="AJ17" s="79">
        <v>0.88725490196078427</v>
      </c>
      <c r="AK17" s="80">
        <v>179</v>
      </c>
      <c r="AL17" s="79">
        <v>0.86057692307692313</v>
      </c>
      <c r="AM17" s="81">
        <v>0.82758620689655171</v>
      </c>
    </row>
    <row r="18" spans="1:39" x14ac:dyDescent="0.2">
      <c r="A18" s="141" t="s">
        <v>54</v>
      </c>
      <c r="B18" s="142" t="s">
        <v>55</v>
      </c>
      <c r="C18" s="142" t="s">
        <v>52</v>
      </c>
      <c r="D18" s="142" t="s">
        <v>53</v>
      </c>
      <c r="E18" s="78">
        <v>22</v>
      </c>
      <c r="F18" s="79">
        <v>0.88</v>
      </c>
      <c r="G18" s="80">
        <v>20</v>
      </c>
      <c r="H18" s="79">
        <v>0.8</v>
      </c>
      <c r="I18" s="81">
        <v>0.76</v>
      </c>
      <c r="J18" s="143">
        <v>27</v>
      </c>
      <c r="K18" s="150">
        <v>0.77142857142857146</v>
      </c>
      <c r="L18" s="143">
        <v>29</v>
      </c>
      <c r="M18" s="150">
        <v>0.80555555555555558</v>
      </c>
      <c r="N18" s="150">
        <v>0.7142857142857143</v>
      </c>
      <c r="O18" s="78">
        <v>13</v>
      </c>
      <c r="P18" s="79">
        <v>0.8125</v>
      </c>
      <c r="Q18" s="80">
        <v>15</v>
      </c>
      <c r="R18" s="79">
        <v>0.9375</v>
      </c>
      <c r="S18" s="81">
        <v>0.8125</v>
      </c>
      <c r="T18" s="143"/>
      <c r="U18" s="150"/>
      <c r="V18" s="143"/>
      <c r="W18" s="150"/>
      <c r="X18" s="150"/>
      <c r="Y18" s="78"/>
      <c r="Z18" s="79"/>
      <c r="AA18" s="80"/>
      <c r="AB18" s="79"/>
      <c r="AC18" s="81"/>
      <c r="AD18" s="143"/>
      <c r="AE18" s="150"/>
      <c r="AF18" s="143"/>
      <c r="AG18" s="150"/>
      <c r="AH18" s="150"/>
      <c r="AI18" s="78">
        <v>62</v>
      </c>
      <c r="AJ18" s="79">
        <v>0.81578947368421051</v>
      </c>
      <c r="AK18" s="80">
        <v>64</v>
      </c>
      <c r="AL18" s="79">
        <v>0.83116883116883122</v>
      </c>
      <c r="AM18" s="81">
        <v>0.75</v>
      </c>
    </row>
    <row r="19" spans="1:39" x14ac:dyDescent="0.2">
      <c r="A19" s="141" t="s">
        <v>34</v>
      </c>
      <c r="B19" s="142" t="s">
        <v>3867</v>
      </c>
      <c r="C19" s="142" t="s">
        <v>56</v>
      </c>
      <c r="D19" s="142" t="s">
        <v>57</v>
      </c>
      <c r="E19" s="78">
        <v>69</v>
      </c>
      <c r="F19" s="79">
        <v>0.971830985915493</v>
      </c>
      <c r="G19" s="80">
        <v>62</v>
      </c>
      <c r="H19" s="79">
        <v>0.87323943661971826</v>
      </c>
      <c r="I19" s="81">
        <v>0.87323943661971826</v>
      </c>
      <c r="J19" s="143">
        <v>58</v>
      </c>
      <c r="K19" s="150">
        <v>0.95081967213114749</v>
      </c>
      <c r="L19" s="143">
        <v>57</v>
      </c>
      <c r="M19" s="150">
        <v>0.90476190476190477</v>
      </c>
      <c r="N19" s="150">
        <v>0.90163934426229508</v>
      </c>
      <c r="O19" s="78">
        <v>66</v>
      </c>
      <c r="P19" s="79">
        <v>0.89189189189189189</v>
      </c>
      <c r="Q19" s="80">
        <v>70</v>
      </c>
      <c r="R19" s="79">
        <v>0.95890410958904104</v>
      </c>
      <c r="S19" s="81">
        <v>0.8904109589041096</v>
      </c>
      <c r="T19" s="143"/>
      <c r="U19" s="150"/>
      <c r="V19" s="143"/>
      <c r="W19" s="150"/>
      <c r="X19" s="150"/>
      <c r="Y19" s="78"/>
      <c r="Z19" s="79"/>
      <c r="AA19" s="80"/>
      <c r="AB19" s="79"/>
      <c r="AC19" s="81"/>
      <c r="AD19" s="143"/>
      <c r="AE19" s="150"/>
      <c r="AF19" s="143"/>
      <c r="AG19" s="150"/>
      <c r="AH19" s="150"/>
      <c r="AI19" s="78">
        <v>193</v>
      </c>
      <c r="AJ19" s="79">
        <v>0.93689320388349517</v>
      </c>
      <c r="AK19" s="80">
        <v>189</v>
      </c>
      <c r="AL19" s="79">
        <v>0.91304347826086951</v>
      </c>
      <c r="AM19" s="81">
        <v>0.8878048780487805</v>
      </c>
    </row>
    <row r="20" spans="1:39" x14ac:dyDescent="0.2">
      <c r="A20" s="141" t="s">
        <v>34</v>
      </c>
      <c r="B20" s="142" t="s">
        <v>3867</v>
      </c>
      <c r="C20" s="142" t="s">
        <v>58</v>
      </c>
      <c r="D20" s="142" t="s">
        <v>59</v>
      </c>
      <c r="E20" s="78">
        <v>125</v>
      </c>
      <c r="F20" s="79">
        <v>0.94696969696969702</v>
      </c>
      <c r="G20" s="80">
        <v>104</v>
      </c>
      <c r="H20" s="79">
        <v>0.78787878787878785</v>
      </c>
      <c r="I20" s="81">
        <v>0.7862595419847328</v>
      </c>
      <c r="J20" s="143">
        <v>117</v>
      </c>
      <c r="K20" s="150">
        <v>0.93600000000000005</v>
      </c>
      <c r="L20" s="143">
        <v>119</v>
      </c>
      <c r="M20" s="150">
        <v>0.94444444444444442</v>
      </c>
      <c r="N20" s="150">
        <v>0.91200000000000003</v>
      </c>
      <c r="O20" s="78">
        <v>121</v>
      </c>
      <c r="P20" s="79">
        <v>0.9453125</v>
      </c>
      <c r="Q20" s="80">
        <v>126</v>
      </c>
      <c r="R20" s="79">
        <v>0.984375</v>
      </c>
      <c r="S20" s="81">
        <v>0.9453125</v>
      </c>
      <c r="T20" s="143"/>
      <c r="U20" s="150"/>
      <c r="V20" s="143"/>
      <c r="W20" s="150"/>
      <c r="X20" s="150"/>
      <c r="Y20" s="78"/>
      <c r="Z20" s="79"/>
      <c r="AA20" s="80"/>
      <c r="AB20" s="79"/>
      <c r="AC20" s="81"/>
      <c r="AD20" s="143"/>
      <c r="AE20" s="150"/>
      <c r="AF20" s="143"/>
      <c r="AG20" s="150"/>
      <c r="AH20" s="150"/>
      <c r="AI20" s="78">
        <v>363</v>
      </c>
      <c r="AJ20" s="79">
        <v>0.94285714285714284</v>
      </c>
      <c r="AK20" s="80">
        <v>349</v>
      </c>
      <c r="AL20" s="79">
        <v>0.90414507772020725</v>
      </c>
      <c r="AM20" s="81">
        <v>0.88020833333333337</v>
      </c>
    </row>
    <row r="21" spans="1:39" x14ac:dyDescent="0.2">
      <c r="A21" s="141" t="s">
        <v>54</v>
      </c>
      <c r="B21" s="142" t="s">
        <v>55</v>
      </c>
      <c r="C21" s="142" t="s">
        <v>66</v>
      </c>
      <c r="D21" s="142" t="s">
        <v>67</v>
      </c>
      <c r="E21" s="78"/>
      <c r="F21" s="79"/>
      <c r="G21" s="80"/>
      <c r="H21" s="79"/>
      <c r="I21" s="81"/>
      <c r="J21" s="143"/>
      <c r="K21" s="150"/>
      <c r="L21" s="143"/>
      <c r="M21" s="150"/>
      <c r="N21" s="150"/>
      <c r="O21" s="78"/>
      <c r="P21" s="79"/>
      <c r="Q21" s="80"/>
      <c r="R21" s="79"/>
      <c r="S21" s="81"/>
      <c r="T21" s="143">
        <v>203</v>
      </c>
      <c r="U21" s="150">
        <v>0.81854838709677424</v>
      </c>
      <c r="V21" s="143">
        <v>232</v>
      </c>
      <c r="W21" s="150">
        <v>0.92063492063492058</v>
      </c>
      <c r="X21" s="150">
        <v>0.79838709677419351</v>
      </c>
      <c r="Y21" s="78">
        <v>205</v>
      </c>
      <c r="Z21" s="79">
        <v>0.83673469387755106</v>
      </c>
      <c r="AA21" s="80">
        <v>237</v>
      </c>
      <c r="AB21" s="79">
        <v>0.96341463414634143</v>
      </c>
      <c r="AC21" s="81">
        <v>0.83673469387755106</v>
      </c>
      <c r="AD21" s="143">
        <v>211</v>
      </c>
      <c r="AE21" s="150">
        <v>0.89406779661016944</v>
      </c>
      <c r="AF21" s="143">
        <v>221</v>
      </c>
      <c r="AG21" s="150">
        <v>0.93644067796610164</v>
      </c>
      <c r="AH21" s="150">
        <v>0.8771186440677966</v>
      </c>
      <c r="AI21" s="78">
        <v>619</v>
      </c>
      <c r="AJ21" s="79">
        <v>0.84910836762688613</v>
      </c>
      <c r="AK21" s="80">
        <v>690</v>
      </c>
      <c r="AL21" s="79">
        <v>0.94005449591280654</v>
      </c>
      <c r="AM21" s="81">
        <v>0.83676268861454051</v>
      </c>
    </row>
    <row r="22" spans="1:39" x14ac:dyDescent="0.2">
      <c r="A22" s="141" t="s">
        <v>40</v>
      </c>
      <c r="B22" s="142" t="s">
        <v>41</v>
      </c>
      <c r="C22" s="142" t="s">
        <v>68</v>
      </c>
      <c r="D22" s="142" t="s">
        <v>69</v>
      </c>
      <c r="E22" s="78"/>
      <c r="F22" s="79"/>
      <c r="G22" s="80"/>
      <c r="H22" s="79"/>
      <c r="I22" s="81"/>
      <c r="J22" s="143"/>
      <c r="K22" s="150"/>
      <c r="L22" s="143"/>
      <c r="M22" s="150"/>
      <c r="N22" s="150"/>
      <c r="O22" s="78"/>
      <c r="P22" s="79"/>
      <c r="Q22" s="80"/>
      <c r="R22" s="79"/>
      <c r="S22" s="81"/>
      <c r="T22" s="143"/>
      <c r="U22" s="150"/>
      <c r="V22" s="143"/>
      <c r="W22" s="150"/>
      <c r="X22" s="150"/>
      <c r="Y22" s="78">
        <v>42</v>
      </c>
      <c r="Z22" s="79">
        <v>0.53164556962025311</v>
      </c>
      <c r="AA22" s="80">
        <v>52</v>
      </c>
      <c r="AB22" s="79">
        <v>0.65</v>
      </c>
      <c r="AC22" s="81">
        <v>0.45569620253164556</v>
      </c>
      <c r="AD22" s="143">
        <v>54</v>
      </c>
      <c r="AE22" s="150">
        <v>0.58695652173913049</v>
      </c>
      <c r="AF22" s="143">
        <v>65</v>
      </c>
      <c r="AG22" s="150">
        <v>0.70652173913043481</v>
      </c>
      <c r="AH22" s="150">
        <v>0.52747252747252749</v>
      </c>
      <c r="AI22" s="78">
        <v>96</v>
      </c>
      <c r="AJ22" s="79">
        <v>0.56140350877192979</v>
      </c>
      <c r="AK22" s="80">
        <v>117</v>
      </c>
      <c r="AL22" s="79">
        <v>0.68023255813953487</v>
      </c>
      <c r="AM22" s="81">
        <v>0.49411764705882355</v>
      </c>
    </row>
    <row r="23" spans="1:39" x14ac:dyDescent="0.2">
      <c r="A23" s="141" t="s">
        <v>54</v>
      </c>
      <c r="B23" s="142" t="s">
        <v>55</v>
      </c>
      <c r="C23" s="142" t="s">
        <v>74</v>
      </c>
      <c r="D23" s="142" t="s">
        <v>75</v>
      </c>
      <c r="E23" s="78">
        <v>68</v>
      </c>
      <c r="F23" s="79">
        <v>0.94444444444444442</v>
      </c>
      <c r="G23" s="80">
        <v>69</v>
      </c>
      <c r="H23" s="79">
        <v>0.971830985915493</v>
      </c>
      <c r="I23" s="81">
        <v>0.94366197183098588</v>
      </c>
      <c r="J23" s="143">
        <v>74</v>
      </c>
      <c r="K23" s="150">
        <v>0.9135802469135802</v>
      </c>
      <c r="L23" s="143">
        <v>76</v>
      </c>
      <c r="M23" s="150">
        <v>0.93827160493827155</v>
      </c>
      <c r="N23" s="150">
        <v>0.86250000000000004</v>
      </c>
      <c r="O23" s="78">
        <v>77</v>
      </c>
      <c r="P23" s="79">
        <v>0.98717948717948723</v>
      </c>
      <c r="Q23" s="80">
        <v>75</v>
      </c>
      <c r="R23" s="79">
        <v>0.97402597402597402</v>
      </c>
      <c r="S23" s="81">
        <v>0.96103896103896103</v>
      </c>
      <c r="T23" s="143"/>
      <c r="U23" s="150"/>
      <c r="V23" s="143"/>
      <c r="W23" s="150"/>
      <c r="X23" s="150"/>
      <c r="Y23" s="78"/>
      <c r="Z23" s="79"/>
      <c r="AA23" s="80"/>
      <c r="AB23" s="79"/>
      <c r="AC23" s="81"/>
      <c r="AD23" s="143"/>
      <c r="AE23" s="150"/>
      <c r="AF23" s="143"/>
      <c r="AG23" s="150"/>
      <c r="AH23" s="150"/>
      <c r="AI23" s="78">
        <v>219</v>
      </c>
      <c r="AJ23" s="79">
        <v>0.94805194805194803</v>
      </c>
      <c r="AK23" s="80">
        <v>220</v>
      </c>
      <c r="AL23" s="79">
        <v>0.9606986899563319</v>
      </c>
      <c r="AM23" s="81">
        <v>0.92105263157894735</v>
      </c>
    </row>
    <row r="24" spans="1:39" x14ac:dyDescent="0.2">
      <c r="A24" s="141" t="s">
        <v>54</v>
      </c>
      <c r="B24" s="142" t="s">
        <v>55</v>
      </c>
      <c r="C24" s="142" t="s">
        <v>76</v>
      </c>
      <c r="D24" s="142" t="s">
        <v>77</v>
      </c>
      <c r="E24" s="78">
        <v>72</v>
      </c>
      <c r="F24" s="79">
        <v>0.86746987951807231</v>
      </c>
      <c r="G24" s="80">
        <v>76</v>
      </c>
      <c r="H24" s="79">
        <v>0.91566265060240959</v>
      </c>
      <c r="I24" s="81">
        <v>0.85542168674698793</v>
      </c>
      <c r="J24" s="143">
        <v>79</v>
      </c>
      <c r="K24" s="150">
        <v>0.89772727272727271</v>
      </c>
      <c r="L24" s="143">
        <v>78</v>
      </c>
      <c r="M24" s="150">
        <v>0.83870967741935487</v>
      </c>
      <c r="N24" s="150">
        <v>0.82954545454545459</v>
      </c>
      <c r="O24" s="78">
        <v>96</v>
      </c>
      <c r="P24" s="79">
        <v>0.87272727272727268</v>
      </c>
      <c r="Q24" s="80">
        <v>104</v>
      </c>
      <c r="R24" s="79">
        <v>0.94545454545454544</v>
      </c>
      <c r="S24" s="81">
        <v>0.85321100917431192</v>
      </c>
      <c r="T24" s="143"/>
      <c r="U24" s="150"/>
      <c r="V24" s="143"/>
      <c r="W24" s="150"/>
      <c r="X24" s="150"/>
      <c r="Y24" s="78"/>
      <c r="Z24" s="79"/>
      <c r="AA24" s="80"/>
      <c r="AB24" s="79"/>
      <c r="AC24" s="81"/>
      <c r="AD24" s="143"/>
      <c r="AE24" s="150"/>
      <c r="AF24" s="143"/>
      <c r="AG24" s="150"/>
      <c r="AH24" s="150"/>
      <c r="AI24" s="78">
        <v>247</v>
      </c>
      <c r="AJ24" s="79">
        <v>0.87900355871886116</v>
      </c>
      <c r="AK24" s="80">
        <v>258</v>
      </c>
      <c r="AL24" s="79">
        <v>0.90209790209790208</v>
      </c>
      <c r="AM24" s="81">
        <v>0.84642857142857142</v>
      </c>
    </row>
    <row r="25" spans="1:39" x14ac:dyDescent="0.2">
      <c r="A25" s="141" t="s">
        <v>54</v>
      </c>
      <c r="B25" s="142" t="s">
        <v>55</v>
      </c>
      <c r="C25" s="142" t="s">
        <v>78</v>
      </c>
      <c r="D25" s="142" t="s">
        <v>79</v>
      </c>
      <c r="E25" s="78"/>
      <c r="F25" s="79"/>
      <c r="G25" s="80"/>
      <c r="H25" s="79"/>
      <c r="I25" s="81"/>
      <c r="J25" s="143"/>
      <c r="K25" s="150"/>
      <c r="L25" s="143"/>
      <c r="M25" s="150"/>
      <c r="N25" s="150"/>
      <c r="O25" s="78"/>
      <c r="P25" s="79"/>
      <c r="Q25" s="80"/>
      <c r="R25" s="79"/>
      <c r="S25" s="81"/>
      <c r="T25" s="143">
        <v>236</v>
      </c>
      <c r="U25" s="150">
        <v>0.80821917808219179</v>
      </c>
      <c r="V25" s="143">
        <v>280</v>
      </c>
      <c r="W25" s="150">
        <v>0.95238095238095233</v>
      </c>
      <c r="X25" s="150">
        <v>0.80412371134020622</v>
      </c>
      <c r="Y25" s="78">
        <v>241</v>
      </c>
      <c r="Z25" s="79">
        <v>0.85765124555160144</v>
      </c>
      <c r="AA25" s="80">
        <v>263</v>
      </c>
      <c r="AB25" s="79">
        <v>0.91003460207612452</v>
      </c>
      <c r="AC25" s="81">
        <v>0.8291814946619217</v>
      </c>
      <c r="AD25" s="143">
        <v>216</v>
      </c>
      <c r="AE25" s="150">
        <v>0.82129277566539927</v>
      </c>
      <c r="AF25" s="143">
        <v>247</v>
      </c>
      <c r="AG25" s="150">
        <v>0.92164179104477617</v>
      </c>
      <c r="AH25" s="150">
        <v>0.81368821292775662</v>
      </c>
      <c r="AI25" s="78">
        <v>693</v>
      </c>
      <c r="AJ25" s="79">
        <v>0.82894736842105265</v>
      </c>
      <c r="AK25" s="80">
        <v>790</v>
      </c>
      <c r="AL25" s="79">
        <v>0.9283196239717979</v>
      </c>
      <c r="AM25" s="81">
        <v>0.81556886227544911</v>
      </c>
    </row>
    <row r="26" spans="1:39" x14ac:dyDescent="0.2">
      <c r="A26" s="141" t="s">
        <v>54</v>
      </c>
      <c r="B26" s="142" t="s">
        <v>55</v>
      </c>
      <c r="C26" s="142" t="s">
        <v>80</v>
      </c>
      <c r="D26" s="142" t="s">
        <v>81</v>
      </c>
      <c r="E26" s="78">
        <v>67</v>
      </c>
      <c r="F26" s="79">
        <v>0.95714285714285718</v>
      </c>
      <c r="G26" s="80">
        <v>60</v>
      </c>
      <c r="H26" s="79">
        <v>0.86956521739130432</v>
      </c>
      <c r="I26" s="81">
        <v>0.88235294117647056</v>
      </c>
      <c r="J26" s="143">
        <v>77</v>
      </c>
      <c r="K26" s="150">
        <v>0.90588235294117647</v>
      </c>
      <c r="L26" s="143">
        <v>81</v>
      </c>
      <c r="M26" s="150">
        <v>0.93103448275862066</v>
      </c>
      <c r="N26" s="150">
        <v>0.88235294117647056</v>
      </c>
      <c r="O26" s="78">
        <v>74</v>
      </c>
      <c r="P26" s="79">
        <v>0.88095238095238093</v>
      </c>
      <c r="Q26" s="80">
        <v>78</v>
      </c>
      <c r="R26" s="79">
        <v>0.93975903614457834</v>
      </c>
      <c r="S26" s="81">
        <v>0.86585365853658536</v>
      </c>
      <c r="T26" s="143"/>
      <c r="U26" s="150"/>
      <c r="V26" s="143"/>
      <c r="W26" s="150"/>
      <c r="X26" s="150"/>
      <c r="Y26" s="78"/>
      <c r="Z26" s="79"/>
      <c r="AA26" s="80"/>
      <c r="AB26" s="79"/>
      <c r="AC26" s="81"/>
      <c r="AD26" s="143"/>
      <c r="AE26" s="150"/>
      <c r="AF26" s="143"/>
      <c r="AG26" s="150"/>
      <c r="AH26" s="150"/>
      <c r="AI26" s="78">
        <v>218</v>
      </c>
      <c r="AJ26" s="79">
        <v>0.91213389121338917</v>
      </c>
      <c r="AK26" s="80">
        <v>219</v>
      </c>
      <c r="AL26" s="79">
        <v>0.91631799163179917</v>
      </c>
      <c r="AM26" s="81">
        <v>0.87659574468085111</v>
      </c>
    </row>
    <row r="27" spans="1:39" x14ac:dyDescent="0.2">
      <c r="A27" s="141" t="s">
        <v>54</v>
      </c>
      <c r="B27" s="142" t="s">
        <v>55</v>
      </c>
      <c r="C27" s="142" t="s">
        <v>82</v>
      </c>
      <c r="D27" s="142" t="s">
        <v>83</v>
      </c>
      <c r="E27" s="78">
        <v>78</v>
      </c>
      <c r="F27" s="79">
        <v>0.98734177215189878</v>
      </c>
      <c r="G27" s="80">
        <v>81</v>
      </c>
      <c r="H27" s="79">
        <v>0.97590361445783136</v>
      </c>
      <c r="I27" s="81">
        <v>0.97468354430379744</v>
      </c>
      <c r="J27" s="143">
        <v>70</v>
      </c>
      <c r="K27" s="150">
        <v>0.93333333333333335</v>
      </c>
      <c r="L27" s="143">
        <v>69</v>
      </c>
      <c r="M27" s="150">
        <v>0.93243243243243246</v>
      </c>
      <c r="N27" s="150">
        <v>0.89189189189189189</v>
      </c>
      <c r="O27" s="78">
        <v>65</v>
      </c>
      <c r="P27" s="79">
        <v>0.97014925373134331</v>
      </c>
      <c r="Q27" s="80">
        <v>68</v>
      </c>
      <c r="R27" s="79">
        <v>1</v>
      </c>
      <c r="S27" s="81">
        <v>0.97014925373134331</v>
      </c>
      <c r="T27" s="143"/>
      <c r="U27" s="150"/>
      <c r="V27" s="143"/>
      <c r="W27" s="150"/>
      <c r="X27" s="150"/>
      <c r="Y27" s="78"/>
      <c r="Z27" s="79"/>
      <c r="AA27" s="80"/>
      <c r="AB27" s="79"/>
      <c r="AC27" s="81"/>
      <c r="AD27" s="143"/>
      <c r="AE27" s="150"/>
      <c r="AF27" s="143"/>
      <c r="AG27" s="150"/>
      <c r="AH27" s="150"/>
      <c r="AI27" s="78">
        <v>213</v>
      </c>
      <c r="AJ27" s="79">
        <v>0.96380090497737558</v>
      </c>
      <c r="AK27" s="80">
        <v>218</v>
      </c>
      <c r="AL27" s="79">
        <v>0.96888888888888891</v>
      </c>
      <c r="AM27" s="81">
        <v>0.94545454545454544</v>
      </c>
    </row>
    <row r="28" spans="1:39" x14ac:dyDescent="0.2">
      <c r="A28" s="141" t="s">
        <v>54</v>
      </c>
      <c r="B28" s="142" t="s">
        <v>55</v>
      </c>
      <c r="C28" s="142" t="s">
        <v>84</v>
      </c>
      <c r="D28" s="142" t="s">
        <v>85</v>
      </c>
      <c r="E28" s="78">
        <v>69</v>
      </c>
      <c r="F28" s="79">
        <v>0.971830985915493</v>
      </c>
      <c r="G28" s="80">
        <v>64</v>
      </c>
      <c r="H28" s="79">
        <v>0.88888888888888884</v>
      </c>
      <c r="I28" s="81">
        <v>0.90140845070422537</v>
      </c>
      <c r="J28" s="143">
        <v>70</v>
      </c>
      <c r="K28" s="150">
        <v>0.95890410958904104</v>
      </c>
      <c r="L28" s="143">
        <v>71</v>
      </c>
      <c r="M28" s="150">
        <v>0.94666666666666666</v>
      </c>
      <c r="N28" s="150">
        <v>0.9178082191780822</v>
      </c>
      <c r="O28" s="78">
        <v>64</v>
      </c>
      <c r="P28" s="79">
        <v>0.92753623188405798</v>
      </c>
      <c r="Q28" s="80">
        <v>61</v>
      </c>
      <c r="R28" s="79">
        <v>0.88405797101449279</v>
      </c>
      <c r="S28" s="81">
        <v>0.88405797101449279</v>
      </c>
      <c r="T28" s="143"/>
      <c r="U28" s="150"/>
      <c r="V28" s="143"/>
      <c r="W28" s="150"/>
      <c r="X28" s="150"/>
      <c r="Y28" s="78"/>
      <c r="Z28" s="79"/>
      <c r="AA28" s="80"/>
      <c r="AB28" s="79"/>
      <c r="AC28" s="81"/>
      <c r="AD28" s="143"/>
      <c r="AE28" s="150"/>
      <c r="AF28" s="143"/>
      <c r="AG28" s="150"/>
      <c r="AH28" s="150"/>
      <c r="AI28" s="78">
        <v>203</v>
      </c>
      <c r="AJ28" s="79">
        <v>0.95305164319248825</v>
      </c>
      <c r="AK28" s="80">
        <v>196</v>
      </c>
      <c r="AL28" s="79">
        <v>0.90740740740740744</v>
      </c>
      <c r="AM28" s="81">
        <v>0.90140845070422537</v>
      </c>
    </row>
    <row r="29" spans="1:39" x14ac:dyDescent="0.2">
      <c r="A29" s="141" t="s">
        <v>54</v>
      </c>
      <c r="B29" s="142" t="s">
        <v>55</v>
      </c>
      <c r="C29" s="142" t="s">
        <v>86</v>
      </c>
      <c r="D29" s="142" t="s">
        <v>87</v>
      </c>
      <c r="E29" s="78">
        <v>76</v>
      </c>
      <c r="F29" s="79">
        <v>0.97435897435897434</v>
      </c>
      <c r="G29" s="80">
        <v>75</v>
      </c>
      <c r="H29" s="79">
        <v>0.94936708860759489</v>
      </c>
      <c r="I29" s="81">
        <v>0.94871794871794868</v>
      </c>
      <c r="J29" s="143">
        <v>76</v>
      </c>
      <c r="K29" s="150">
        <v>0.89411764705882357</v>
      </c>
      <c r="L29" s="143">
        <v>75</v>
      </c>
      <c r="M29" s="150">
        <v>0.8928571428571429</v>
      </c>
      <c r="N29" s="150">
        <v>0.80952380952380953</v>
      </c>
      <c r="O29" s="78">
        <v>78</v>
      </c>
      <c r="P29" s="79">
        <v>0.8764044943820225</v>
      </c>
      <c r="Q29" s="80">
        <v>85</v>
      </c>
      <c r="R29" s="79">
        <v>0.9550561797752809</v>
      </c>
      <c r="S29" s="81">
        <v>0.8764044943820225</v>
      </c>
      <c r="T29" s="143"/>
      <c r="U29" s="150"/>
      <c r="V29" s="143"/>
      <c r="W29" s="150"/>
      <c r="X29" s="150"/>
      <c r="Y29" s="78"/>
      <c r="Z29" s="79"/>
      <c r="AA29" s="80"/>
      <c r="AB29" s="79"/>
      <c r="AC29" s="81"/>
      <c r="AD29" s="143"/>
      <c r="AE29" s="150"/>
      <c r="AF29" s="143"/>
      <c r="AG29" s="150"/>
      <c r="AH29" s="150"/>
      <c r="AI29" s="78">
        <v>230</v>
      </c>
      <c r="AJ29" s="79">
        <v>0.91269841269841268</v>
      </c>
      <c r="AK29" s="80">
        <v>235</v>
      </c>
      <c r="AL29" s="79">
        <v>0.93253968253968256</v>
      </c>
      <c r="AM29" s="81">
        <v>0.87649402390438247</v>
      </c>
    </row>
    <row r="30" spans="1:39" x14ac:dyDescent="0.2">
      <c r="A30" s="141" t="s">
        <v>64</v>
      </c>
      <c r="B30" s="142" t="s">
        <v>65</v>
      </c>
      <c r="C30" s="142" t="s">
        <v>3935</v>
      </c>
      <c r="D30" s="142" t="s">
        <v>3936</v>
      </c>
      <c r="E30" s="78"/>
      <c r="F30" s="79"/>
      <c r="G30" s="80"/>
      <c r="H30" s="79"/>
      <c r="I30" s="81"/>
      <c r="J30" s="143"/>
      <c r="K30" s="150"/>
      <c r="L30" s="143"/>
      <c r="M30" s="150"/>
      <c r="N30" s="150"/>
      <c r="O30" s="78"/>
      <c r="P30" s="79"/>
      <c r="Q30" s="80"/>
      <c r="R30" s="79"/>
      <c r="S30" s="81"/>
      <c r="T30" s="143"/>
      <c r="U30" s="150"/>
      <c r="V30" s="143"/>
      <c r="W30" s="150"/>
      <c r="X30" s="150"/>
      <c r="Y30" s="153" t="s">
        <v>3669</v>
      </c>
      <c r="Z30" s="79" t="s">
        <v>3669</v>
      </c>
      <c r="AA30" s="154" t="s">
        <v>3669</v>
      </c>
      <c r="AB30" s="79" t="s">
        <v>3669</v>
      </c>
      <c r="AC30" s="81" t="s">
        <v>3669</v>
      </c>
      <c r="AD30" s="152" t="s">
        <v>3669</v>
      </c>
      <c r="AE30" s="150" t="s">
        <v>3669</v>
      </c>
      <c r="AF30" s="152" t="s">
        <v>3669</v>
      </c>
      <c r="AG30" s="150" t="s">
        <v>3669</v>
      </c>
      <c r="AH30" s="150" t="s">
        <v>3669</v>
      </c>
      <c r="AI30" s="78" t="s">
        <v>3669</v>
      </c>
      <c r="AJ30" s="79" t="s">
        <v>3669</v>
      </c>
      <c r="AK30" s="80" t="s">
        <v>3669</v>
      </c>
      <c r="AL30" s="79" t="s">
        <v>3669</v>
      </c>
      <c r="AM30" s="81" t="s">
        <v>3669</v>
      </c>
    </row>
    <row r="31" spans="1:39" x14ac:dyDescent="0.2">
      <c r="A31" s="141" t="s">
        <v>64</v>
      </c>
      <c r="B31" s="142" t="s">
        <v>65</v>
      </c>
      <c r="C31" s="142" t="s">
        <v>88</v>
      </c>
      <c r="D31" s="142" t="s">
        <v>89</v>
      </c>
      <c r="E31" s="78"/>
      <c r="F31" s="79"/>
      <c r="G31" s="80"/>
      <c r="H31" s="79"/>
      <c r="I31" s="81"/>
      <c r="J31" s="143"/>
      <c r="K31" s="150"/>
      <c r="L31" s="143"/>
      <c r="M31" s="150"/>
      <c r="N31" s="150"/>
      <c r="O31" s="78"/>
      <c r="P31" s="79"/>
      <c r="Q31" s="80"/>
      <c r="R31" s="79"/>
      <c r="S31" s="81"/>
      <c r="T31" s="143">
        <v>209</v>
      </c>
      <c r="U31" s="150">
        <v>0.80384615384615388</v>
      </c>
      <c r="V31" s="143">
        <v>227</v>
      </c>
      <c r="W31" s="150">
        <v>0.85984848484848486</v>
      </c>
      <c r="X31" s="150">
        <v>0.74517374517374513</v>
      </c>
      <c r="Y31" s="78">
        <v>184</v>
      </c>
      <c r="Z31" s="79">
        <v>0.68401486988847582</v>
      </c>
      <c r="AA31" s="80">
        <v>216</v>
      </c>
      <c r="AB31" s="79">
        <v>0.8</v>
      </c>
      <c r="AC31" s="81">
        <v>0.66417910447761197</v>
      </c>
      <c r="AD31" s="143">
        <v>206</v>
      </c>
      <c r="AE31" s="150">
        <v>0.78927203065134099</v>
      </c>
      <c r="AF31" s="143">
        <v>215</v>
      </c>
      <c r="AG31" s="150">
        <v>0.81749049429657794</v>
      </c>
      <c r="AH31" s="150">
        <v>0.71923076923076923</v>
      </c>
      <c r="AI31" s="78">
        <v>599</v>
      </c>
      <c r="AJ31" s="79">
        <v>0.75822784810126587</v>
      </c>
      <c r="AK31" s="80">
        <v>658</v>
      </c>
      <c r="AL31" s="79">
        <v>0.82559598494353825</v>
      </c>
      <c r="AM31" s="81">
        <v>0.70902160101651845</v>
      </c>
    </row>
    <row r="32" spans="1:39" x14ac:dyDescent="0.2">
      <c r="A32" s="141" t="s">
        <v>64</v>
      </c>
      <c r="B32" s="142" t="s">
        <v>65</v>
      </c>
      <c r="C32" s="142" t="s">
        <v>90</v>
      </c>
      <c r="D32" s="142" t="s">
        <v>91</v>
      </c>
      <c r="E32" s="78">
        <v>53</v>
      </c>
      <c r="F32" s="79">
        <v>0.85483870967741937</v>
      </c>
      <c r="G32" s="80">
        <v>52</v>
      </c>
      <c r="H32" s="79">
        <v>0.83870967741935487</v>
      </c>
      <c r="I32" s="81">
        <v>0.78688524590163933</v>
      </c>
      <c r="J32" s="143">
        <v>47</v>
      </c>
      <c r="K32" s="150">
        <v>0.74603174603174605</v>
      </c>
      <c r="L32" s="143">
        <v>43</v>
      </c>
      <c r="M32" s="150">
        <v>0.68253968253968256</v>
      </c>
      <c r="N32" s="150">
        <v>0.64516129032258063</v>
      </c>
      <c r="O32" s="78">
        <v>39</v>
      </c>
      <c r="P32" s="79">
        <v>0.72222222222222221</v>
      </c>
      <c r="Q32" s="80">
        <v>43</v>
      </c>
      <c r="R32" s="79">
        <v>0.81132075471698117</v>
      </c>
      <c r="S32" s="81">
        <v>0.67924528301886788</v>
      </c>
      <c r="T32" s="143">
        <v>58</v>
      </c>
      <c r="U32" s="150">
        <v>0.86567164179104472</v>
      </c>
      <c r="V32" s="143">
        <v>56</v>
      </c>
      <c r="W32" s="150">
        <v>0.82352941176470584</v>
      </c>
      <c r="X32" s="150">
        <v>0.77611940298507465</v>
      </c>
      <c r="Y32" s="78">
        <v>38</v>
      </c>
      <c r="Z32" s="79">
        <v>0.84444444444444444</v>
      </c>
      <c r="AA32" s="80">
        <v>36</v>
      </c>
      <c r="AB32" s="79">
        <v>0.8</v>
      </c>
      <c r="AC32" s="81">
        <v>0.81395348837209303</v>
      </c>
      <c r="AD32" s="143">
        <v>46</v>
      </c>
      <c r="AE32" s="150">
        <v>0.90196078431372551</v>
      </c>
      <c r="AF32" s="143">
        <v>43</v>
      </c>
      <c r="AG32" s="150">
        <v>0.82692307692307687</v>
      </c>
      <c r="AH32" s="150">
        <v>0.78431372549019607</v>
      </c>
      <c r="AI32" s="78">
        <v>281</v>
      </c>
      <c r="AJ32" s="79">
        <v>0.82163742690058483</v>
      </c>
      <c r="AK32" s="80">
        <v>273</v>
      </c>
      <c r="AL32" s="79">
        <v>0.79591836734693877</v>
      </c>
      <c r="AM32" s="81">
        <v>0.74480712166172103</v>
      </c>
    </row>
    <row r="33" spans="1:39" x14ac:dyDescent="0.2">
      <c r="A33" s="141" t="s">
        <v>64</v>
      </c>
      <c r="B33" s="142" t="s">
        <v>65</v>
      </c>
      <c r="C33" s="142" t="s">
        <v>92</v>
      </c>
      <c r="D33" s="142" t="s">
        <v>93</v>
      </c>
      <c r="E33" s="78"/>
      <c r="F33" s="79"/>
      <c r="G33" s="80"/>
      <c r="H33" s="79"/>
      <c r="I33" s="81"/>
      <c r="J33" s="143"/>
      <c r="K33" s="150"/>
      <c r="L33" s="143"/>
      <c r="M33" s="150"/>
      <c r="N33" s="150"/>
      <c r="O33" s="78"/>
      <c r="P33" s="79"/>
      <c r="Q33" s="80"/>
      <c r="R33" s="79"/>
      <c r="S33" s="81"/>
      <c r="T33" s="143">
        <v>169</v>
      </c>
      <c r="U33" s="150">
        <v>0.77880184331797231</v>
      </c>
      <c r="V33" s="143">
        <v>187</v>
      </c>
      <c r="W33" s="150">
        <v>0.85779816513761464</v>
      </c>
      <c r="X33" s="150">
        <v>0.74193548387096775</v>
      </c>
      <c r="Y33" s="78">
        <v>167</v>
      </c>
      <c r="Z33" s="79">
        <v>0.72608695652173916</v>
      </c>
      <c r="AA33" s="80">
        <v>172</v>
      </c>
      <c r="AB33" s="79">
        <v>0.74137931034482762</v>
      </c>
      <c r="AC33" s="81">
        <v>0.62608695652173918</v>
      </c>
      <c r="AD33" s="143">
        <v>158</v>
      </c>
      <c r="AE33" s="150">
        <v>0.72811059907834097</v>
      </c>
      <c r="AF33" s="143">
        <v>172</v>
      </c>
      <c r="AG33" s="150">
        <v>0.77130044843049328</v>
      </c>
      <c r="AH33" s="150">
        <v>0.66820276497695852</v>
      </c>
      <c r="AI33" s="78">
        <v>494</v>
      </c>
      <c r="AJ33" s="79">
        <v>0.74397590361445787</v>
      </c>
      <c r="AK33" s="80">
        <v>531</v>
      </c>
      <c r="AL33" s="79">
        <v>0.78900445765230309</v>
      </c>
      <c r="AM33" s="81">
        <v>0.67771084337349397</v>
      </c>
    </row>
    <row r="34" spans="1:39" x14ac:dyDescent="0.2">
      <c r="A34" s="141" t="s">
        <v>64</v>
      </c>
      <c r="B34" s="142" t="s">
        <v>65</v>
      </c>
      <c r="C34" s="142" t="s">
        <v>94</v>
      </c>
      <c r="D34" s="142" t="s">
        <v>95</v>
      </c>
      <c r="E34" s="78"/>
      <c r="F34" s="79"/>
      <c r="G34" s="80"/>
      <c r="H34" s="79"/>
      <c r="I34" s="81"/>
      <c r="J34" s="143"/>
      <c r="K34" s="150"/>
      <c r="L34" s="143"/>
      <c r="M34" s="150"/>
      <c r="N34" s="150"/>
      <c r="O34" s="78"/>
      <c r="P34" s="79"/>
      <c r="Q34" s="80"/>
      <c r="R34" s="79"/>
      <c r="S34" s="81"/>
      <c r="T34" s="143">
        <v>90</v>
      </c>
      <c r="U34" s="150">
        <v>0.6428571428571429</v>
      </c>
      <c r="V34" s="143">
        <v>106</v>
      </c>
      <c r="W34" s="150">
        <v>0.75714285714285712</v>
      </c>
      <c r="X34" s="150">
        <v>0.59712230215827333</v>
      </c>
      <c r="Y34" s="78">
        <v>100</v>
      </c>
      <c r="Z34" s="79">
        <v>0.71942446043165464</v>
      </c>
      <c r="AA34" s="80">
        <v>97</v>
      </c>
      <c r="AB34" s="79">
        <v>0.70289855072463769</v>
      </c>
      <c r="AC34" s="81">
        <v>0.61594202898550721</v>
      </c>
      <c r="AD34" s="143">
        <v>80</v>
      </c>
      <c r="AE34" s="150">
        <v>0.65040650406504064</v>
      </c>
      <c r="AF34" s="143">
        <v>83</v>
      </c>
      <c r="AG34" s="150">
        <v>0.66935483870967738</v>
      </c>
      <c r="AH34" s="150">
        <v>0.56097560975609762</v>
      </c>
      <c r="AI34" s="78">
        <v>270</v>
      </c>
      <c r="AJ34" s="79">
        <v>0.67164179104477617</v>
      </c>
      <c r="AK34" s="80">
        <v>286</v>
      </c>
      <c r="AL34" s="79">
        <v>0.71144278606965172</v>
      </c>
      <c r="AM34" s="81">
        <v>0.59250000000000003</v>
      </c>
    </row>
    <row r="35" spans="1:39" x14ac:dyDescent="0.2">
      <c r="A35" s="141" t="s">
        <v>64</v>
      </c>
      <c r="B35" s="142" t="s">
        <v>65</v>
      </c>
      <c r="C35" s="142" t="s">
        <v>34</v>
      </c>
      <c r="D35" s="142" t="s">
        <v>96</v>
      </c>
      <c r="E35" s="78"/>
      <c r="F35" s="79"/>
      <c r="G35" s="80"/>
      <c r="H35" s="79"/>
      <c r="I35" s="81"/>
      <c r="J35" s="143"/>
      <c r="K35" s="150"/>
      <c r="L35" s="143"/>
      <c r="M35" s="150"/>
      <c r="N35" s="150"/>
      <c r="O35" s="78"/>
      <c r="P35" s="79"/>
      <c r="Q35" s="80"/>
      <c r="R35" s="79"/>
      <c r="S35" s="81"/>
      <c r="T35" s="143">
        <v>86</v>
      </c>
      <c r="U35" s="150">
        <v>0.59310344827586203</v>
      </c>
      <c r="V35" s="143">
        <v>104</v>
      </c>
      <c r="W35" s="150">
        <v>0.70748299319727892</v>
      </c>
      <c r="X35" s="150">
        <v>0.52413793103448281</v>
      </c>
      <c r="Y35" s="78">
        <v>77</v>
      </c>
      <c r="Z35" s="79">
        <v>0.54225352112676062</v>
      </c>
      <c r="AA35" s="80">
        <v>100</v>
      </c>
      <c r="AB35" s="79">
        <v>0.7142857142857143</v>
      </c>
      <c r="AC35" s="81">
        <v>0.50714285714285712</v>
      </c>
      <c r="AD35" s="143">
        <v>112</v>
      </c>
      <c r="AE35" s="150">
        <v>0.69135802469135799</v>
      </c>
      <c r="AF35" s="143">
        <v>127</v>
      </c>
      <c r="AG35" s="150">
        <v>0.76969696969696966</v>
      </c>
      <c r="AH35" s="150">
        <v>0.65</v>
      </c>
      <c r="AI35" s="78">
        <v>275</v>
      </c>
      <c r="AJ35" s="79">
        <v>0.61247216035634744</v>
      </c>
      <c r="AK35" s="80">
        <v>331</v>
      </c>
      <c r="AL35" s="79">
        <v>0.73230088495575218</v>
      </c>
      <c r="AM35" s="81">
        <v>0.56404494382022474</v>
      </c>
    </row>
    <row r="36" spans="1:39" x14ac:dyDescent="0.2">
      <c r="A36" s="141" t="s">
        <v>64</v>
      </c>
      <c r="B36" s="142" t="s">
        <v>65</v>
      </c>
      <c r="C36" s="142" t="s">
        <v>97</v>
      </c>
      <c r="D36" s="142" t="s">
        <v>98</v>
      </c>
      <c r="E36" s="78"/>
      <c r="F36" s="79"/>
      <c r="G36" s="80"/>
      <c r="H36" s="79"/>
      <c r="I36" s="81"/>
      <c r="J36" s="143"/>
      <c r="K36" s="150"/>
      <c r="L36" s="143"/>
      <c r="M36" s="150"/>
      <c r="N36" s="150"/>
      <c r="O36" s="78"/>
      <c r="P36" s="79"/>
      <c r="Q36" s="80"/>
      <c r="R36" s="79"/>
      <c r="S36" s="81"/>
      <c r="T36" s="143">
        <v>124</v>
      </c>
      <c r="U36" s="150">
        <v>0.74251497005988021</v>
      </c>
      <c r="V36" s="143">
        <v>138</v>
      </c>
      <c r="W36" s="150">
        <v>0.82634730538922152</v>
      </c>
      <c r="X36" s="150">
        <v>0.70059880239520955</v>
      </c>
      <c r="Y36" s="78">
        <v>112</v>
      </c>
      <c r="Z36" s="79">
        <v>0.69135802469135799</v>
      </c>
      <c r="AA36" s="80">
        <v>121</v>
      </c>
      <c r="AB36" s="79">
        <v>0.75155279503105588</v>
      </c>
      <c r="AC36" s="81">
        <v>0.64150943396226412</v>
      </c>
      <c r="AD36" s="143">
        <v>113</v>
      </c>
      <c r="AE36" s="150">
        <v>0.68902439024390238</v>
      </c>
      <c r="AF36" s="143">
        <v>111</v>
      </c>
      <c r="AG36" s="150">
        <v>0.68518518518518523</v>
      </c>
      <c r="AH36" s="150">
        <v>0.58125000000000004</v>
      </c>
      <c r="AI36" s="78">
        <v>349</v>
      </c>
      <c r="AJ36" s="79">
        <v>0.7079107505070994</v>
      </c>
      <c r="AK36" s="80">
        <v>370</v>
      </c>
      <c r="AL36" s="79">
        <v>0.75510204081632648</v>
      </c>
      <c r="AM36" s="81">
        <v>0.64197530864197527</v>
      </c>
    </row>
    <row r="37" spans="1:39" x14ac:dyDescent="0.2">
      <c r="A37" s="141" t="s">
        <v>64</v>
      </c>
      <c r="B37" s="142" t="s">
        <v>65</v>
      </c>
      <c r="C37" s="142" t="s">
        <v>99</v>
      </c>
      <c r="D37" s="142" t="s">
        <v>100</v>
      </c>
      <c r="E37" s="78"/>
      <c r="F37" s="79"/>
      <c r="G37" s="80"/>
      <c r="H37" s="79"/>
      <c r="I37" s="81"/>
      <c r="J37" s="143"/>
      <c r="K37" s="150"/>
      <c r="L37" s="143"/>
      <c r="M37" s="150"/>
      <c r="N37" s="150"/>
      <c r="O37" s="78"/>
      <c r="P37" s="79"/>
      <c r="Q37" s="80"/>
      <c r="R37" s="79"/>
      <c r="S37" s="81"/>
      <c r="T37" s="143">
        <v>159</v>
      </c>
      <c r="U37" s="150">
        <v>0.87362637362637363</v>
      </c>
      <c r="V37" s="143">
        <v>165</v>
      </c>
      <c r="W37" s="150">
        <v>0.88709677419354838</v>
      </c>
      <c r="X37" s="150">
        <v>0.83888888888888891</v>
      </c>
      <c r="Y37" s="78">
        <v>137</v>
      </c>
      <c r="Z37" s="79">
        <v>0.77840909090909094</v>
      </c>
      <c r="AA37" s="80">
        <v>151</v>
      </c>
      <c r="AB37" s="79">
        <v>0.83888888888888891</v>
      </c>
      <c r="AC37" s="81">
        <v>0.74857142857142855</v>
      </c>
      <c r="AD37" s="143">
        <v>125</v>
      </c>
      <c r="AE37" s="150">
        <v>0.81168831168831168</v>
      </c>
      <c r="AF37" s="143">
        <v>124</v>
      </c>
      <c r="AG37" s="150">
        <v>0.77987421383647804</v>
      </c>
      <c r="AH37" s="150">
        <v>0.74675324675324672</v>
      </c>
      <c r="AI37" s="78">
        <v>421</v>
      </c>
      <c r="AJ37" s="79">
        <v>0.822265625</v>
      </c>
      <c r="AK37" s="80">
        <v>440</v>
      </c>
      <c r="AL37" s="79">
        <v>0.83809523809523812</v>
      </c>
      <c r="AM37" s="81">
        <v>0.77996070726915523</v>
      </c>
    </row>
    <row r="38" spans="1:39" x14ac:dyDescent="0.2">
      <c r="A38" s="141" t="s">
        <v>64</v>
      </c>
      <c r="B38" s="142" t="s">
        <v>65</v>
      </c>
      <c r="C38" s="142" t="s">
        <v>101</v>
      </c>
      <c r="D38" s="142" t="s">
        <v>102</v>
      </c>
      <c r="E38" s="78"/>
      <c r="F38" s="79"/>
      <c r="G38" s="80"/>
      <c r="H38" s="79"/>
      <c r="I38" s="81"/>
      <c r="J38" s="143"/>
      <c r="K38" s="150"/>
      <c r="L38" s="143"/>
      <c r="M38" s="150"/>
      <c r="N38" s="150"/>
      <c r="O38" s="78"/>
      <c r="P38" s="79"/>
      <c r="Q38" s="80"/>
      <c r="R38" s="79"/>
      <c r="S38" s="81"/>
      <c r="T38" s="143">
        <v>142</v>
      </c>
      <c r="U38" s="150">
        <v>0.64840182648401823</v>
      </c>
      <c r="V38" s="143">
        <v>165</v>
      </c>
      <c r="W38" s="150">
        <v>0.7366071428571429</v>
      </c>
      <c r="X38" s="150">
        <v>0.59633027522935778</v>
      </c>
      <c r="Y38" s="78">
        <v>128</v>
      </c>
      <c r="Z38" s="79">
        <v>0.59259259259259256</v>
      </c>
      <c r="AA38" s="80">
        <v>139</v>
      </c>
      <c r="AB38" s="79">
        <v>0.64351851851851849</v>
      </c>
      <c r="AC38" s="81">
        <v>0.5092592592592593</v>
      </c>
      <c r="AD38" s="143">
        <v>136</v>
      </c>
      <c r="AE38" s="150">
        <v>0.58874458874458879</v>
      </c>
      <c r="AF38" s="143">
        <v>156</v>
      </c>
      <c r="AG38" s="150">
        <v>0.66952789699570814</v>
      </c>
      <c r="AH38" s="150">
        <v>0.52192982456140347</v>
      </c>
      <c r="AI38" s="78">
        <v>406</v>
      </c>
      <c r="AJ38" s="79">
        <v>0.60960960960960964</v>
      </c>
      <c r="AK38" s="80">
        <v>460</v>
      </c>
      <c r="AL38" s="79">
        <v>0.68350668647845469</v>
      </c>
      <c r="AM38" s="81">
        <v>0.54229607250755285</v>
      </c>
    </row>
    <row r="39" spans="1:39" x14ac:dyDescent="0.2">
      <c r="A39" s="141" t="s">
        <v>64</v>
      </c>
      <c r="B39" s="142" t="s">
        <v>65</v>
      </c>
      <c r="C39" s="142" t="s">
        <v>103</v>
      </c>
      <c r="D39" s="142" t="s">
        <v>104</v>
      </c>
      <c r="E39" s="78"/>
      <c r="F39" s="79"/>
      <c r="G39" s="80"/>
      <c r="H39" s="79"/>
      <c r="I39" s="81"/>
      <c r="J39" s="143"/>
      <c r="K39" s="150"/>
      <c r="L39" s="143"/>
      <c r="M39" s="150"/>
      <c r="N39" s="150"/>
      <c r="O39" s="78"/>
      <c r="P39" s="79"/>
      <c r="Q39" s="80"/>
      <c r="R39" s="79"/>
      <c r="S39" s="81"/>
      <c r="T39" s="143">
        <v>157</v>
      </c>
      <c r="U39" s="150">
        <v>0.7008928571428571</v>
      </c>
      <c r="V39" s="143">
        <v>172</v>
      </c>
      <c r="W39" s="150">
        <v>0.76106194690265483</v>
      </c>
      <c r="X39" s="150">
        <v>0.6428571428571429</v>
      </c>
      <c r="Y39" s="78">
        <v>122</v>
      </c>
      <c r="Z39" s="79">
        <v>0.57276995305164324</v>
      </c>
      <c r="AA39" s="80">
        <v>135</v>
      </c>
      <c r="AB39" s="79">
        <v>0.625</v>
      </c>
      <c r="AC39" s="81">
        <v>0.46226415094339623</v>
      </c>
      <c r="AD39" s="143">
        <v>166</v>
      </c>
      <c r="AE39" s="150">
        <v>0.77209302325581397</v>
      </c>
      <c r="AF39" s="143">
        <v>166</v>
      </c>
      <c r="AG39" s="150">
        <v>0.76851851851851849</v>
      </c>
      <c r="AH39" s="150">
        <v>0.70232558139534884</v>
      </c>
      <c r="AI39" s="78">
        <v>445</v>
      </c>
      <c r="AJ39" s="79">
        <v>0.68251533742331283</v>
      </c>
      <c r="AK39" s="80">
        <v>473</v>
      </c>
      <c r="AL39" s="79">
        <v>0.71884498480243164</v>
      </c>
      <c r="AM39" s="81">
        <v>0.60368663594470051</v>
      </c>
    </row>
    <row r="40" spans="1:39" x14ac:dyDescent="0.2">
      <c r="A40" s="141" t="s">
        <v>64</v>
      </c>
      <c r="B40" s="142" t="s">
        <v>65</v>
      </c>
      <c r="C40" s="142" t="s">
        <v>105</v>
      </c>
      <c r="D40" s="142" t="s">
        <v>106</v>
      </c>
      <c r="E40" s="78"/>
      <c r="F40" s="79"/>
      <c r="G40" s="80"/>
      <c r="H40" s="79"/>
      <c r="I40" s="81"/>
      <c r="J40" s="143"/>
      <c r="K40" s="150"/>
      <c r="L40" s="143"/>
      <c r="M40" s="150"/>
      <c r="N40" s="150"/>
      <c r="O40" s="78"/>
      <c r="P40" s="79"/>
      <c r="Q40" s="80"/>
      <c r="R40" s="79"/>
      <c r="S40" s="81"/>
      <c r="T40" s="143">
        <v>108</v>
      </c>
      <c r="U40" s="150">
        <v>0.72483221476510062</v>
      </c>
      <c r="V40" s="143">
        <v>127</v>
      </c>
      <c r="W40" s="150">
        <v>0.84666666666666668</v>
      </c>
      <c r="X40" s="150">
        <v>0.69798657718120805</v>
      </c>
      <c r="Y40" s="78">
        <v>73</v>
      </c>
      <c r="Z40" s="79">
        <v>0.55303030303030298</v>
      </c>
      <c r="AA40" s="80">
        <v>88</v>
      </c>
      <c r="AB40" s="79">
        <v>0.6470588235294118</v>
      </c>
      <c r="AC40" s="81">
        <v>0.49242424242424243</v>
      </c>
      <c r="AD40" s="143">
        <v>93</v>
      </c>
      <c r="AE40" s="150">
        <v>0.6690647482014388</v>
      </c>
      <c r="AF40" s="143">
        <v>112</v>
      </c>
      <c r="AG40" s="150">
        <v>0.81159420289855078</v>
      </c>
      <c r="AH40" s="150">
        <v>0.65942028985507251</v>
      </c>
      <c r="AI40" s="78">
        <v>274</v>
      </c>
      <c r="AJ40" s="79">
        <v>0.65238095238095239</v>
      </c>
      <c r="AK40" s="80">
        <v>327</v>
      </c>
      <c r="AL40" s="79">
        <v>0.77122641509433965</v>
      </c>
      <c r="AM40" s="81">
        <v>0.62052505966587113</v>
      </c>
    </row>
    <row r="41" spans="1:39" x14ac:dyDescent="0.2">
      <c r="A41" s="141" t="s">
        <v>64</v>
      </c>
      <c r="B41" s="142" t="s">
        <v>65</v>
      </c>
      <c r="C41" s="142" t="s">
        <v>107</v>
      </c>
      <c r="D41" s="142" t="s">
        <v>108</v>
      </c>
      <c r="E41" s="78">
        <v>96</v>
      </c>
      <c r="F41" s="79">
        <v>0.91428571428571426</v>
      </c>
      <c r="G41" s="80">
        <v>84</v>
      </c>
      <c r="H41" s="79">
        <v>0.79245283018867929</v>
      </c>
      <c r="I41" s="81">
        <v>0.77142857142857146</v>
      </c>
      <c r="J41" s="143">
        <v>80</v>
      </c>
      <c r="K41" s="150">
        <v>0.81632653061224492</v>
      </c>
      <c r="L41" s="143">
        <v>81</v>
      </c>
      <c r="M41" s="150">
        <v>0.83505154639175261</v>
      </c>
      <c r="N41" s="150">
        <v>0.72164948453608246</v>
      </c>
      <c r="O41" s="78">
        <v>83</v>
      </c>
      <c r="P41" s="79">
        <v>0.83838383838383834</v>
      </c>
      <c r="Q41" s="80">
        <v>88</v>
      </c>
      <c r="R41" s="79">
        <v>0.88</v>
      </c>
      <c r="S41" s="81">
        <v>0.79591836734693877</v>
      </c>
      <c r="T41" s="143"/>
      <c r="U41" s="150"/>
      <c r="V41" s="143"/>
      <c r="W41" s="150"/>
      <c r="X41" s="150"/>
      <c r="Y41" s="78"/>
      <c r="Z41" s="79"/>
      <c r="AA41" s="80"/>
      <c r="AB41" s="79"/>
      <c r="AC41" s="81"/>
      <c r="AD41" s="143"/>
      <c r="AE41" s="150"/>
      <c r="AF41" s="143"/>
      <c r="AG41" s="150"/>
      <c r="AH41" s="150"/>
      <c r="AI41" s="78">
        <v>259</v>
      </c>
      <c r="AJ41" s="79">
        <v>0.85761589403973515</v>
      </c>
      <c r="AK41" s="80">
        <v>253</v>
      </c>
      <c r="AL41" s="79">
        <v>0.83498349834983498</v>
      </c>
      <c r="AM41" s="81">
        <v>0.76333333333333331</v>
      </c>
    </row>
    <row r="42" spans="1:39" x14ac:dyDescent="0.2">
      <c r="A42" s="141" t="s">
        <v>64</v>
      </c>
      <c r="B42" s="142" t="s">
        <v>65</v>
      </c>
      <c r="C42" s="142" t="s">
        <v>109</v>
      </c>
      <c r="D42" s="142" t="s">
        <v>110</v>
      </c>
      <c r="E42" s="78">
        <v>60</v>
      </c>
      <c r="F42" s="79">
        <v>0.6741573033707865</v>
      </c>
      <c r="G42" s="80">
        <v>48</v>
      </c>
      <c r="H42" s="79">
        <v>0.55172413793103448</v>
      </c>
      <c r="I42" s="81">
        <v>0.52873563218390807</v>
      </c>
      <c r="J42" s="143">
        <v>63</v>
      </c>
      <c r="K42" s="150">
        <v>0.875</v>
      </c>
      <c r="L42" s="143">
        <v>55</v>
      </c>
      <c r="M42" s="150">
        <v>0.75342465753424659</v>
      </c>
      <c r="N42" s="150">
        <v>0.72222222222222221</v>
      </c>
      <c r="O42" s="78">
        <v>53</v>
      </c>
      <c r="P42" s="79">
        <v>0.64634146341463417</v>
      </c>
      <c r="Q42" s="80">
        <v>60</v>
      </c>
      <c r="R42" s="79">
        <v>0.73170731707317072</v>
      </c>
      <c r="S42" s="81">
        <v>0.62195121951219512</v>
      </c>
      <c r="T42" s="143"/>
      <c r="U42" s="150"/>
      <c r="V42" s="143"/>
      <c r="W42" s="150"/>
      <c r="X42" s="150"/>
      <c r="Y42" s="78"/>
      <c r="Z42" s="79"/>
      <c r="AA42" s="80"/>
      <c r="AB42" s="79"/>
      <c r="AC42" s="81"/>
      <c r="AD42" s="143"/>
      <c r="AE42" s="150"/>
      <c r="AF42" s="143"/>
      <c r="AG42" s="150"/>
      <c r="AH42" s="150"/>
      <c r="AI42" s="78">
        <v>176</v>
      </c>
      <c r="AJ42" s="79">
        <v>0.72427983539094654</v>
      </c>
      <c r="AK42" s="80">
        <v>163</v>
      </c>
      <c r="AL42" s="79">
        <v>0.67355371900826444</v>
      </c>
      <c r="AM42" s="81">
        <v>0.61825726141078841</v>
      </c>
    </row>
    <row r="43" spans="1:39" x14ac:dyDescent="0.2">
      <c r="A43" s="141" t="s">
        <v>64</v>
      </c>
      <c r="B43" s="142" t="s">
        <v>65</v>
      </c>
      <c r="C43" s="142" t="s">
        <v>111</v>
      </c>
      <c r="D43" s="142" t="s">
        <v>112</v>
      </c>
      <c r="E43" s="78">
        <v>27</v>
      </c>
      <c r="F43" s="79">
        <v>0.65853658536585369</v>
      </c>
      <c r="G43" s="80">
        <v>22</v>
      </c>
      <c r="H43" s="79">
        <v>0.52380952380952384</v>
      </c>
      <c r="I43" s="81">
        <v>0.51219512195121952</v>
      </c>
      <c r="J43" s="143">
        <v>34</v>
      </c>
      <c r="K43" s="150">
        <v>0.72340425531914898</v>
      </c>
      <c r="L43" s="143">
        <v>34</v>
      </c>
      <c r="M43" s="150">
        <v>0.72340425531914898</v>
      </c>
      <c r="N43" s="150">
        <v>0.5957446808510638</v>
      </c>
      <c r="O43" s="78">
        <v>28</v>
      </c>
      <c r="P43" s="79">
        <v>0.65116279069767447</v>
      </c>
      <c r="Q43" s="80">
        <v>32</v>
      </c>
      <c r="R43" s="79">
        <v>0.7441860465116279</v>
      </c>
      <c r="S43" s="81">
        <v>0.62790697674418605</v>
      </c>
      <c r="T43" s="143"/>
      <c r="U43" s="150"/>
      <c r="V43" s="143"/>
      <c r="W43" s="150"/>
      <c r="X43" s="150"/>
      <c r="Y43" s="78"/>
      <c r="Z43" s="79"/>
      <c r="AA43" s="80"/>
      <c r="AB43" s="79"/>
      <c r="AC43" s="81"/>
      <c r="AD43" s="143"/>
      <c r="AE43" s="150"/>
      <c r="AF43" s="143"/>
      <c r="AG43" s="150"/>
      <c r="AH43" s="150"/>
      <c r="AI43" s="78">
        <v>89</v>
      </c>
      <c r="AJ43" s="79">
        <v>0.67938931297709926</v>
      </c>
      <c r="AK43" s="80">
        <v>88</v>
      </c>
      <c r="AL43" s="79">
        <v>0.66666666666666663</v>
      </c>
      <c r="AM43" s="81">
        <v>0.58015267175572516</v>
      </c>
    </row>
    <row r="44" spans="1:39" x14ac:dyDescent="0.2">
      <c r="A44" s="141" t="s">
        <v>3870</v>
      </c>
      <c r="B44" s="142" t="s">
        <v>3869</v>
      </c>
      <c r="C44" s="142" t="s">
        <v>3868</v>
      </c>
      <c r="D44" s="142" t="s">
        <v>3869</v>
      </c>
      <c r="E44" s="78" t="s">
        <v>3669</v>
      </c>
      <c r="F44" s="79" t="s">
        <v>3669</v>
      </c>
      <c r="G44" s="80">
        <v>3</v>
      </c>
      <c r="H44" s="79">
        <v>0.3</v>
      </c>
      <c r="I44" s="81" t="s">
        <v>3669</v>
      </c>
      <c r="J44" s="143" t="s">
        <v>3669</v>
      </c>
      <c r="K44" s="150" t="s">
        <v>3669</v>
      </c>
      <c r="L44" s="143" t="s">
        <v>3669</v>
      </c>
      <c r="M44" s="150" t="s">
        <v>3669</v>
      </c>
      <c r="N44" s="150" t="s">
        <v>3669</v>
      </c>
      <c r="O44" s="78" t="s">
        <v>3669</v>
      </c>
      <c r="P44" s="79" t="s">
        <v>3669</v>
      </c>
      <c r="Q44" s="80" t="s">
        <v>3669</v>
      </c>
      <c r="R44" s="79" t="s">
        <v>3669</v>
      </c>
      <c r="S44" s="81" t="s">
        <v>3669</v>
      </c>
      <c r="T44" s="152" t="s">
        <v>3669</v>
      </c>
      <c r="U44" s="150" t="s">
        <v>3669</v>
      </c>
      <c r="V44" s="152" t="s">
        <v>3669</v>
      </c>
      <c r="W44" s="150" t="s">
        <v>3669</v>
      </c>
      <c r="X44" s="150" t="s">
        <v>3669</v>
      </c>
      <c r="Y44" s="153" t="s">
        <v>3669</v>
      </c>
      <c r="Z44" s="79" t="s">
        <v>3669</v>
      </c>
      <c r="AA44" s="154" t="s">
        <v>3669</v>
      </c>
      <c r="AB44" s="79" t="s">
        <v>3669</v>
      </c>
      <c r="AC44" s="81" t="s">
        <v>3669</v>
      </c>
      <c r="AD44" s="152" t="s">
        <v>3669</v>
      </c>
      <c r="AE44" s="150" t="s">
        <v>3669</v>
      </c>
      <c r="AF44" s="152" t="s">
        <v>3669</v>
      </c>
      <c r="AG44" s="150" t="s">
        <v>3669</v>
      </c>
      <c r="AH44" s="150" t="s">
        <v>3669</v>
      </c>
      <c r="AI44" s="78">
        <v>16</v>
      </c>
      <c r="AJ44" s="79">
        <v>0.47058823529411764</v>
      </c>
      <c r="AK44" s="80">
        <v>11</v>
      </c>
      <c r="AL44" s="79">
        <v>0.29729729729729731</v>
      </c>
      <c r="AM44" s="81">
        <v>0.26470588235294118</v>
      </c>
    </row>
    <row r="45" spans="1:39" x14ac:dyDescent="0.2">
      <c r="A45" s="141" t="s">
        <v>64</v>
      </c>
      <c r="B45" s="142" t="s">
        <v>65</v>
      </c>
      <c r="C45" s="142" t="s">
        <v>113</v>
      </c>
      <c r="D45" s="142" t="s">
        <v>114</v>
      </c>
      <c r="E45" s="78">
        <v>25</v>
      </c>
      <c r="F45" s="79">
        <v>0.6097560975609756</v>
      </c>
      <c r="G45" s="80">
        <v>23</v>
      </c>
      <c r="H45" s="79">
        <v>0.56097560975609762</v>
      </c>
      <c r="I45" s="81">
        <v>0.46341463414634149</v>
      </c>
      <c r="J45" s="143">
        <v>31</v>
      </c>
      <c r="K45" s="150">
        <v>0.73809523809523814</v>
      </c>
      <c r="L45" s="143">
        <v>30</v>
      </c>
      <c r="M45" s="150">
        <v>0.7142857142857143</v>
      </c>
      <c r="N45" s="150">
        <v>0.59523809523809523</v>
      </c>
      <c r="O45" s="78">
        <v>25</v>
      </c>
      <c r="P45" s="79">
        <v>0.65789473684210531</v>
      </c>
      <c r="Q45" s="80">
        <v>30</v>
      </c>
      <c r="R45" s="79">
        <v>0.76923076923076927</v>
      </c>
      <c r="S45" s="81">
        <v>0.60526315789473684</v>
      </c>
      <c r="T45" s="143"/>
      <c r="U45" s="150"/>
      <c r="V45" s="143"/>
      <c r="W45" s="150"/>
      <c r="X45" s="150"/>
      <c r="Y45" s="78"/>
      <c r="Z45" s="79"/>
      <c r="AA45" s="80"/>
      <c r="AB45" s="79"/>
      <c r="AC45" s="81"/>
      <c r="AD45" s="143"/>
      <c r="AE45" s="150"/>
      <c r="AF45" s="143"/>
      <c r="AG45" s="150"/>
      <c r="AH45" s="150"/>
      <c r="AI45" s="78">
        <v>81</v>
      </c>
      <c r="AJ45" s="79">
        <v>0.66942148760330578</v>
      </c>
      <c r="AK45" s="80">
        <v>83</v>
      </c>
      <c r="AL45" s="79">
        <v>0.68032786885245899</v>
      </c>
      <c r="AM45" s="81">
        <v>0.55371900826446285</v>
      </c>
    </row>
    <row r="46" spans="1:39" x14ac:dyDescent="0.2">
      <c r="A46" s="141" t="s">
        <v>54</v>
      </c>
      <c r="B46" s="142" t="s">
        <v>55</v>
      </c>
      <c r="C46" s="142" t="s">
        <v>3937</v>
      </c>
      <c r="D46" s="142" t="s">
        <v>3938</v>
      </c>
      <c r="E46" s="78"/>
      <c r="F46" s="79"/>
      <c r="G46" s="80"/>
      <c r="H46" s="79"/>
      <c r="I46" s="81"/>
      <c r="J46" s="143"/>
      <c r="K46" s="150"/>
      <c r="L46" s="143"/>
      <c r="M46" s="150"/>
      <c r="N46" s="150"/>
      <c r="O46" s="78"/>
      <c r="P46" s="79"/>
      <c r="Q46" s="80"/>
      <c r="R46" s="79"/>
      <c r="S46" s="81"/>
      <c r="T46" s="143"/>
      <c r="U46" s="150"/>
      <c r="V46" s="143"/>
      <c r="W46" s="150"/>
      <c r="X46" s="150"/>
      <c r="Y46" s="153" t="s">
        <v>3669</v>
      </c>
      <c r="Z46" s="79" t="s">
        <v>3669</v>
      </c>
      <c r="AA46" s="154" t="s">
        <v>3669</v>
      </c>
      <c r="AB46" s="79" t="s">
        <v>3669</v>
      </c>
      <c r="AC46" s="81" t="s">
        <v>3669</v>
      </c>
      <c r="AD46" s="143"/>
      <c r="AE46" s="150"/>
      <c r="AF46" s="143"/>
      <c r="AG46" s="150"/>
      <c r="AH46" s="150"/>
      <c r="AI46" s="78" t="s">
        <v>3669</v>
      </c>
      <c r="AJ46" s="79" t="s">
        <v>3669</v>
      </c>
      <c r="AK46" s="80" t="s">
        <v>3669</v>
      </c>
      <c r="AL46" s="79" t="s">
        <v>3669</v>
      </c>
      <c r="AM46" s="81" t="s">
        <v>3669</v>
      </c>
    </row>
    <row r="47" spans="1:39" x14ac:dyDescent="0.2">
      <c r="A47" s="141" t="s">
        <v>64</v>
      </c>
      <c r="B47" s="142" t="s">
        <v>65</v>
      </c>
      <c r="C47" s="142" t="s">
        <v>115</v>
      </c>
      <c r="D47" s="142" t="s">
        <v>116</v>
      </c>
      <c r="E47" s="78">
        <v>28</v>
      </c>
      <c r="F47" s="79">
        <v>0.65116279069767447</v>
      </c>
      <c r="G47" s="80">
        <v>24</v>
      </c>
      <c r="H47" s="79">
        <v>0.55813953488372092</v>
      </c>
      <c r="I47" s="81">
        <v>0.47619047619047616</v>
      </c>
      <c r="J47" s="143">
        <v>34</v>
      </c>
      <c r="K47" s="150">
        <v>1</v>
      </c>
      <c r="L47" s="143">
        <v>33</v>
      </c>
      <c r="M47" s="150">
        <v>0.94285714285714284</v>
      </c>
      <c r="N47" s="150">
        <v>0.94117647058823528</v>
      </c>
      <c r="O47" s="78">
        <v>21</v>
      </c>
      <c r="P47" s="79">
        <v>0.48837209302325579</v>
      </c>
      <c r="Q47" s="80">
        <v>20</v>
      </c>
      <c r="R47" s="79">
        <v>0.46511627906976744</v>
      </c>
      <c r="S47" s="81">
        <v>0.39534883720930231</v>
      </c>
      <c r="T47" s="143"/>
      <c r="U47" s="150"/>
      <c r="V47" s="143"/>
      <c r="W47" s="150"/>
      <c r="X47" s="150"/>
      <c r="Y47" s="78"/>
      <c r="Z47" s="79"/>
      <c r="AA47" s="80"/>
      <c r="AB47" s="79"/>
      <c r="AC47" s="81"/>
      <c r="AD47" s="143"/>
      <c r="AE47" s="150"/>
      <c r="AF47" s="143"/>
      <c r="AG47" s="150"/>
      <c r="AH47" s="150"/>
      <c r="AI47" s="78">
        <v>83</v>
      </c>
      <c r="AJ47" s="79">
        <v>0.69166666666666665</v>
      </c>
      <c r="AK47" s="80">
        <v>77</v>
      </c>
      <c r="AL47" s="79">
        <v>0.63636363636363635</v>
      </c>
      <c r="AM47" s="81">
        <v>0.57983193277310929</v>
      </c>
    </row>
    <row r="48" spans="1:39" x14ac:dyDescent="0.2">
      <c r="A48" s="141" t="s">
        <v>64</v>
      </c>
      <c r="B48" s="142" t="s">
        <v>65</v>
      </c>
      <c r="C48" s="142" t="s">
        <v>117</v>
      </c>
      <c r="D48" s="142" t="s">
        <v>118</v>
      </c>
      <c r="E48" s="78">
        <v>61</v>
      </c>
      <c r="F48" s="79">
        <v>0.81333333333333335</v>
      </c>
      <c r="G48" s="80">
        <v>51</v>
      </c>
      <c r="H48" s="79">
        <v>0.69863013698630139</v>
      </c>
      <c r="I48" s="81">
        <v>0.67123287671232879</v>
      </c>
      <c r="J48" s="143">
        <v>45</v>
      </c>
      <c r="K48" s="150">
        <v>0.83333333333333337</v>
      </c>
      <c r="L48" s="143">
        <v>48</v>
      </c>
      <c r="M48" s="150">
        <v>0.8571428571428571</v>
      </c>
      <c r="N48" s="150">
        <v>0.79245283018867929</v>
      </c>
      <c r="O48" s="78">
        <v>53</v>
      </c>
      <c r="P48" s="79">
        <v>0.80303030303030298</v>
      </c>
      <c r="Q48" s="80">
        <v>61</v>
      </c>
      <c r="R48" s="79">
        <v>0.91044776119402981</v>
      </c>
      <c r="S48" s="81">
        <v>0.76923076923076927</v>
      </c>
      <c r="T48" s="143"/>
      <c r="U48" s="150"/>
      <c r="V48" s="143"/>
      <c r="W48" s="150"/>
      <c r="X48" s="150"/>
      <c r="Y48" s="78"/>
      <c r="Z48" s="79"/>
      <c r="AA48" s="80"/>
      <c r="AB48" s="79"/>
      <c r="AC48" s="81"/>
      <c r="AD48" s="143"/>
      <c r="AE48" s="150"/>
      <c r="AF48" s="143"/>
      <c r="AG48" s="150"/>
      <c r="AH48" s="150"/>
      <c r="AI48" s="78">
        <v>159</v>
      </c>
      <c r="AJ48" s="79">
        <v>0.81538461538461537</v>
      </c>
      <c r="AK48" s="80">
        <v>160</v>
      </c>
      <c r="AL48" s="79">
        <v>0.81632653061224492</v>
      </c>
      <c r="AM48" s="81">
        <v>0.73821989528795806</v>
      </c>
    </row>
    <row r="49" spans="1:39" x14ac:dyDescent="0.2">
      <c r="A49" s="141" t="s">
        <v>64</v>
      </c>
      <c r="B49" s="142" t="s">
        <v>65</v>
      </c>
      <c r="C49" s="142" t="s">
        <v>119</v>
      </c>
      <c r="D49" s="142" t="s">
        <v>120</v>
      </c>
      <c r="E49" s="78">
        <v>95</v>
      </c>
      <c r="F49" s="79">
        <v>0.94059405940594054</v>
      </c>
      <c r="G49" s="80">
        <v>89</v>
      </c>
      <c r="H49" s="79">
        <v>0.88118811881188119</v>
      </c>
      <c r="I49" s="81">
        <v>0.86138613861386137</v>
      </c>
      <c r="J49" s="143">
        <v>90</v>
      </c>
      <c r="K49" s="150">
        <v>0.98901098901098905</v>
      </c>
      <c r="L49" s="143">
        <v>85</v>
      </c>
      <c r="M49" s="150">
        <v>0.93406593406593408</v>
      </c>
      <c r="N49" s="150">
        <v>0.93406593406593408</v>
      </c>
      <c r="O49" s="78">
        <v>83</v>
      </c>
      <c r="P49" s="79">
        <v>0.91208791208791207</v>
      </c>
      <c r="Q49" s="80">
        <v>84</v>
      </c>
      <c r="R49" s="79">
        <v>0.93333333333333335</v>
      </c>
      <c r="S49" s="81">
        <v>0.87777777777777777</v>
      </c>
      <c r="T49" s="143"/>
      <c r="U49" s="150"/>
      <c r="V49" s="143"/>
      <c r="W49" s="150"/>
      <c r="X49" s="150"/>
      <c r="Y49" s="78"/>
      <c r="Z49" s="79"/>
      <c r="AA49" s="80"/>
      <c r="AB49" s="79"/>
      <c r="AC49" s="81"/>
      <c r="AD49" s="143"/>
      <c r="AE49" s="150"/>
      <c r="AF49" s="143"/>
      <c r="AG49" s="150"/>
      <c r="AH49" s="150"/>
      <c r="AI49" s="78">
        <v>268</v>
      </c>
      <c r="AJ49" s="79">
        <v>0.94699646643109536</v>
      </c>
      <c r="AK49" s="80">
        <v>258</v>
      </c>
      <c r="AL49" s="79">
        <v>0.91489361702127658</v>
      </c>
      <c r="AM49" s="81">
        <v>0.89007092198581561</v>
      </c>
    </row>
    <row r="50" spans="1:39" x14ac:dyDescent="0.2">
      <c r="A50" s="141" t="s">
        <v>64</v>
      </c>
      <c r="B50" s="142" t="s">
        <v>65</v>
      </c>
      <c r="C50" s="142" t="s">
        <v>121</v>
      </c>
      <c r="D50" s="142" t="s">
        <v>122</v>
      </c>
      <c r="E50" s="78">
        <v>72</v>
      </c>
      <c r="F50" s="79">
        <v>0.78260869565217395</v>
      </c>
      <c r="G50" s="80">
        <v>59</v>
      </c>
      <c r="H50" s="79">
        <v>0.63440860215053763</v>
      </c>
      <c r="I50" s="81">
        <v>0.58695652173913049</v>
      </c>
      <c r="J50" s="143">
        <v>74</v>
      </c>
      <c r="K50" s="150">
        <v>0.82222222222222219</v>
      </c>
      <c r="L50" s="143">
        <v>64</v>
      </c>
      <c r="M50" s="150">
        <v>0.70329670329670335</v>
      </c>
      <c r="N50" s="150">
        <v>0.66666666666666663</v>
      </c>
      <c r="O50" s="78">
        <v>59</v>
      </c>
      <c r="P50" s="79">
        <v>0.73750000000000004</v>
      </c>
      <c r="Q50" s="80">
        <v>60</v>
      </c>
      <c r="R50" s="79">
        <v>0.72289156626506024</v>
      </c>
      <c r="S50" s="81">
        <v>0.66249999999999998</v>
      </c>
      <c r="T50" s="143"/>
      <c r="U50" s="150"/>
      <c r="V50" s="143"/>
      <c r="W50" s="150"/>
      <c r="X50" s="150"/>
      <c r="Y50" s="78"/>
      <c r="Z50" s="79"/>
      <c r="AA50" s="80"/>
      <c r="AB50" s="79"/>
      <c r="AC50" s="81"/>
      <c r="AD50" s="143"/>
      <c r="AE50" s="150"/>
      <c r="AF50" s="143"/>
      <c r="AG50" s="150"/>
      <c r="AH50" s="150"/>
      <c r="AI50" s="78">
        <v>205</v>
      </c>
      <c r="AJ50" s="79">
        <v>0.78244274809160308</v>
      </c>
      <c r="AK50" s="80">
        <v>183</v>
      </c>
      <c r="AL50" s="79">
        <v>0.6853932584269663</v>
      </c>
      <c r="AM50" s="81">
        <v>0.63740458015267176</v>
      </c>
    </row>
    <row r="51" spans="1:39" x14ac:dyDescent="0.2">
      <c r="A51" s="141" t="s">
        <v>125</v>
      </c>
      <c r="B51" s="142" t="s">
        <v>124</v>
      </c>
      <c r="C51" s="142" t="s">
        <v>123</v>
      </c>
      <c r="D51" s="142" t="s">
        <v>124</v>
      </c>
      <c r="E51" s="78">
        <v>47</v>
      </c>
      <c r="F51" s="79">
        <v>0.71212121212121215</v>
      </c>
      <c r="G51" s="80">
        <v>50</v>
      </c>
      <c r="H51" s="79">
        <v>0.74626865671641796</v>
      </c>
      <c r="I51" s="81">
        <v>0.71212121212121215</v>
      </c>
      <c r="J51" s="143">
        <v>49</v>
      </c>
      <c r="K51" s="150">
        <v>0.77777777777777779</v>
      </c>
      <c r="L51" s="143">
        <v>40</v>
      </c>
      <c r="M51" s="150">
        <v>0.60606060606060608</v>
      </c>
      <c r="N51" s="150">
        <v>0.58730158730158732</v>
      </c>
      <c r="O51" s="78">
        <v>56</v>
      </c>
      <c r="P51" s="79">
        <v>0.69135802469135799</v>
      </c>
      <c r="Q51" s="80">
        <v>69</v>
      </c>
      <c r="R51" s="79">
        <v>0.83132530120481929</v>
      </c>
      <c r="S51" s="81">
        <v>0.65432098765432101</v>
      </c>
      <c r="T51" s="143">
        <v>57</v>
      </c>
      <c r="U51" s="150">
        <v>0.6063829787234043</v>
      </c>
      <c r="V51" s="143">
        <v>75</v>
      </c>
      <c r="W51" s="150">
        <v>0.7978723404255319</v>
      </c>
      <c r="X51" s="150">
        <v>0.57446808510638303</v>
      </c>
      <c r="Y51" s="78">
        <v>17</v>
      </c>
      <c r="Z51" s="79">
        <v>0.38636363636363635</v>
      </c>
      <c r="AA51" s="80">
        <v>28</v>
      </c>
      <c r="AB51" s="79">
        <v>0.65116279069767447</v>
      </c>
      <c r="AC51" s="81">
        <v>0.38095238095238093</v>
      </c>
      <c r="AD51" s="143">
        <v>37</v>
      </c>
      <c r="AE51" s="150">
        <v>0.64912280701754388</v>
      </c>
      <c r="AF51" s="143">
        <v>35</v>
      </c>
      <c r="AG51" s="150">
        <v>0.59322033898305082</v>
      </c>
      <c r="AH51" s="150">
        <v>0.56140350877192979</v>
      </c>
      <c r="AI51" s="78">
        <v>263</v>
      </c>
      <c r="AJ51" s="79">
        <v>0.64938271604938269</v>
      </c>
      <c r="AK51" s="80">
        <v>297</v>
      </c>
      <c r="AL51" s="79">
        <v>0.720873786407767</v>
      </c>
      <c r="AM51" s="81">
        <v>0.59305210918114148</v>
      </c>
    </row>
    <row r="52" spans="1:39" x14ac:dyDescent="0.2">
      <c r="A52" s="141" t="s">
        <v>64</v>
      </c>
      <c r="B52" s="142" t="s">
        <v>65</v>
      </c>
      <c r="C52" s="142" t="s">
        <v>126</v>
      </c>
      <c r="D52" s="142" t="s">
        <v>127</v>
      </c>
      <c r="E52" s="78">
        <v>72</v>
      </c>
      <c r="F52" s="79">
        <v>0.77419354838709675</v>
      </c>
      <c r="G52" s="80">
        <v>73</v>
      </c>
      <c r="H52" s="79">
        <v>0.76842105263157889</v>
      </c>
      <c r="I52" s="81">
        <v>0.70967741935483875</v>
      </c>
      <c r="J52" s="143">
        <v>64</v>
      </c>
      <c r="K52" s="150">
        <v>0.88888888888888884</v>
      </c>
      <c r="L52" s="143">
        <v>60</v>
      </c>
      <c r="M52" s="150">
        <v>0.82191780821917804</v>
      </c>
      <c r="N52" s="150">
        <v>0.75</v>
      </c>
      <c r="O52" s="78">
        <v>53</v>
      </c>
      <c r="P52" s="79">
        <v>0.80303030303030298</v>
      </c>
      <c r="Q52" s="80">
        <v>47</v>
      </c>
      <c r="R52" s="79">
        <v>0.71212121212121215</v>
      </c>
      <c r="S52" s="81">
        <v>0.68181818181818177</v>
      </c>
      <c r="T52" s="143"/>
      <c r="U52" s="150"/>
      <c r="V52" s="143"/>
      <c r="W52" s="150"/>
      <c r="X52" s="150"/>
      <c r="Y52" s="78"/>
      <c r="Z52" s="79"/>
      <c r="AA52" s="80"/>
      <c r="AB52" s="79"/>
      <c r="AC52" s="81"/>
      <c r="AD52" s="143"/>
      <c r="AE52" s="150"/>
      <c r="AF52" s="143"/>
      <c r="AG52" s="150"/>
      <c r="AH52" s="150"/>
      <c r="AI52" s="78">
        <v>189</v>
      </c>
      <c r="AJ52" s="79">
        <v>0.81818181818181823</v>
      </c>
      <c r="AK52" s="80">
        <v>180</v>
      </c>
      <c r="AL52" s="79">
        <v>0.76923076923076927</v>
      </c>
      <c r="AM52" s="81">
        <v>0.7142857142857143</v>
      </c>
    </row>
    <row r="53" spans="1:39" x14ac:dyDescent="0.2">
      <c r="A53" s="141" t="s">
        <v>64</v>
      </c>
      <c r="B53" s="142" t="s">
        <v>65</v>
      </c>
      <c r="C53" s="142" t="s">
        <v>128</v>
      </c>
      <c r="D53" s="142" t="s">
        <v>129</v>
      </c>
      <c r="E53" s="78">
        <v>63</v>
      </c>
      <c r="F53" s="79">
        <v>0.78749999999999998</v>
      </c>
      <c r="G53" s="80">
        <v>64</v>
      </c>
      <c r="H53" s="79">
        <v>0.8</v>
      </c>
      <c r="I53" s="81">
        <v>0.6875</v>
      </c>
      <c r="J53" s="143">
        <v>73</v>
      </c>
      <c r="K53" s="150">
        <v>0.84883720930232553</v>
      </c>
      <c r="L53" s="143">
        <v>75</v>
      </c>
      <c r="M53" s="150">
        <v>0.86206896551724133</v>
      </c>
      <c r="N53" s="150">
        <v>0.80232558139534882</v>
      </c>
      <c r="O53" s="78">
        <v>60</v>
      </c>
      <c r="P53" s="79">
        <v>0.8</v>
      </c>
      <c r="Q53" s="80">
        <v>58</v>
      </c>
      <c r="R53" s="79">
        <v>0.78378378378378377</v>
      </c>
      <c r="S53" s="81">
        <v>0.67567567567567566</v>
      </c>
      <c r="T53" s="143"/>
      <c r="U53" s="150"/>
      <c r="V53" s="143"/>
      <c r="W53" s="150"/>
      <c r="X53" s="150"/>
      <c r="Y53" s="78"/>
      <c r="Z53" s="79"/>
      <c r="AA53" s="80"/>
      <c r="AB53" s="79"/>
      <c r="AC53" s="81"/>
      <c r="AD53" s="143"/>
      <c r="AE53" s="150"/>
      <c r="AF53" s="143"/>
      <c r="AG53" s="150"/>
      <c r="AH53" s="150"/>
      <c r="AI53" s="78">
        <v>196</v>
      </c>
      <c r="AJ53" s="79">
        <v>0.81327800829875518</v>
      </c>
      <c r="AK53" s="80">
        <v>197</v>
      </c>
      <c r="AL53" s="79">
        <v>0.81742738589211617</v>
      </c>
      <c r="AM53" s="81">
        <v>0.72499999999999998</v>
      </c>
    </row>
    <row r="54" spans="1:39" x14ac:dyDescent="0.2">
      <c r="A54" s="141" t="s">
        <v>64</v>
      </c>
      <c r="B54" s="142" t="s">
        <v>65</v>
      </c>
      <c r="C54" s="142" t="s">
        <v>130</v>
      </c>
      <c r="D54" s="142" t="s">
        <v>131</v>
      </c>
      <c r="E54" s="78">
        <v>66</v>
      </c>
      <c r="F54" s="79">
        <v>0.80487804878048785</v>
      </c>
      <c r="G54" s="80">
        <v>66</v>
      </c>
      <c r="H54" s="79">
        <v>0.75</v>
      </c>
      <c r="I54" s="81">
        <v>0.70731707317073167</v>
      </c>
      <c r="J54" s="143">
        <v>64</v>
      </c>
      <c r="K54" s="150">
        <v>0.72727272727272729</v>
      </c>
      <c r="L54" s="143">
        <v>68</v>
      </c>
      <c r="M54" s="150">
        <v>0.7640449438202247</v>
      </c>
      <c r="N54" s="150">
        <v>0.64772727272727271</v>
      </c>
      <c r="O54" s="78">
        <v>78</v>
      </c>
      <c r="P54" s="79">
        <v>0.75</v>
      </c>
      <c r="Q54" s="80">
        <v>91</v>
      </c>
      <c r="R54" s="79">
        <v>0.8666666666666667</v>
      </c>
      <c r="S54" s="81">
        <v>0.70192307692307687</v>
      </c>
      <c r="T54" s="143"/>
      <c r="U54" s="150"/>
      <c r="V54" s="143"/>
      <c r="W54" s="150"/>
      <c r="X54" s="150"/>
      <c r="Y54" s="78"/>
      <c r="Z54" s="79"/>
      <c r="AA54" s="80"/>
      <c r="AB54" s="79"/>
      <c r="AC54" s="81"/>
      <c r="AD54" s="143"/>
      <c r="AE54" s="150"/>
      <c r="AF54" s="143"/>
      <c r="AG54" s="150"/>
      <c r="AH54" s="150"/>
      <c r="AI54" s="78">
        <v>208</v>
      </c>
      <c r="AJ54" s="79">
        <v>0.75912408759124084</v>
      </c>
      <c r="AK54" s="80">
        <v>225</v>
      </c>
      <c r="AL54" s="79">
        <v>0.7978723404255319</v>
      </c>
      <c r="AM54" s="81">
        <v>0.68613138686131392</v>
      </c>
    </row>
    <row r="55" spans="1:39" x14ac:dyDescent="0.2">
      <c r="A55" s="141" t="s">
        <v>64</v>
      </c>
      <c r="B55" s="142" t="s">
        <v>65</v>
      </c>
      <c r="C55" s="142" t="s">
        <v>132</v>
      </c>
      <c r="D55" s="142" t="s">
        <v>133</v>
      </c>
      <c r="E55" s="78">
        <v>96</v>
      </c>
      <c r="F55" s="79">
        <v>0.78688524590163933</v>
      </c>
      <c r="G55" s="80">
        <v>84</v>
      </c>
      <c r="H55" s="79">
        <v>0.68852459016393441</v>
      </c>
      <c r="I55" s="81">
        <v>0.65573770491803274</v>
      </c>
      <c r="J55" s="143">
        <v>67</v>
      </c>
      <c r="K55" s="150">
        <v>0.77011494252873558</v>
      </c>
      <c r="L55" s="143">
        <v>62</v>
      </c>
      <c r="M55" s="150">
        <v>0.72941176470588232</v>
      </c>
      <c r="N55" s="150">
        <v>0.69411764705882351</v>
      </c>
      <c r="O55" s="78">
        <v>73</v>
      </c>
      <c r="P55" s="79">
        <v>0.66972477064220182</v>
      </c>
      <c r="Q55" s="80">
        <v>80</v>
      </c>
      <c r="R55" s="79">
        <v>0.73394495412844041</v>
      </c>
      <c r="S55" s="81">
        <v>0.56880733944954132</v>
      </c>
      <c r="T55" s="143"/>
      <c r="U55" s="150"/>
      <c r="V55" s="143"/>
      <c r="W55" s="150"/>
      <c r="X55" s="150"/>
      <c r="Y55" s="78"/>
      <c r="Z55" s="79"/>
      <c r="AA55" s="80"/>
      <c r="AB55" s="79"/>
      <c r="AC55" s="81"/>
      <c r="AD55" s="143"/>
      <c r="AE55" s="150"/>
      <c r="AF55" s="143"/>
      <c r="AG55" s="150"/>
      <c r="AH55" s="150"/>
      <c r="AI55" s="78">
        <v>236</v>
      </c>
      <c r="AJ55" s="79">
        <v>0.74213836477987416</v>
      </c>
      <c r="AK55" s="80">
        <v>226</v>
      </c>
      <c r="AL55" s="79">
        <v>0.71518987341772156</v>
      </c>
      <c r="AM55" s="81">
        <v>0.63607594936708856</v>
      </c>
    </row>
    <row r="56" spans="1:39" x14ac:dyDescent="0.2">
      <c r="A56" s="141" t="s">
        <v>64</v>
      </c>
      <c r="B56" s="142" t="s">
        <v>65</v>
      </c>
      <c r="C56" s="142" t="s">
        <v>134</v>
      </c>
      <c r="D56" s="142" t="s">
        <v>135</v>
      </c>
      <c r="E56" s="78">
        <v>62</v>
      </c>
      <c r="F56" s="79">
        <v>0.74698795180722888</v>
      </c>
      <c r="G56" s="80">
        <v>55</v>
      </c>
      <c r="H56" s="79">
        <v>0.65476190476190477</v>
      </c>
      <c r="I56" s="81">
        <v>0.59036144578313254</v>
      </c>
      <c r="J56" s="143">
        <v>69</v>
      </c>
      <c r="K56" s="150">
        <v>0.971830985915493</v>
      </c>
      <c r="L56" s="143">
        <v>60</v>
      </c>
      <c r="M56" s="150">
        <v>0.83333333333333337</v>
      </c>
      <c r="N56" s="150">
        <v>0.83098591549295775</v>
      </c>
      <c r="O56" s="78">
        <v>52</v>
      </c>
      <c r="P56" s="79">
        <v>0.75362318840579712</v>
      </c>
      <c r="Q56" s="80">
        <v>55</v>
      </c>
      <c r="R56" s="79">
        <v>0.79710144927536231</v>
      </c>
      <c r="S56" s="81">
        <v>0.6376811594202898</v>
      </c>
      <c r="T56" s="143"/>
      <c r="U56" s="150"/>
      <c r="V56" s="143"/>
      <c r="W56" s="150"/>
      <c r="X56" s="150"/>
      <c r="Y56" s="78"/>
      <c r="Z56" s="79"/>
      <c r="AA56" s="80"/>
      <c r="AB56" s="79"/>
      <c r="AC56" s="81"/>
      <c r="AD56" s="143"/>
      <c r="AE56" s="150"/>
      <c r="AF56" s="143"/>
      <c r="AG56" s="150"/>
      <c r="AH56" s="150"/>
      <c r="AI56" s="78">
        <v>183</v>
      </c>
      <c r="AJ56" s="79">
        <v>0.820627802690583</v>
      </c>
      <c r="AK56" s="80">
        <v>170</v>
      </c>
      <c r="AL56" s="79">
        <v>0.75555555555555554</v>
      </c>
      <c r="AM56" s="81">
        <v>0.68161434977578472</v>
      </c>
    </row>
    <row r="57" spans="1:39" x14ac:dyDescent="0.2">
      <c r="A57" s="141" t="s">
        <v>64</v>
      </c>
      <c r="B57" s="142" t="s">
        <v>65</v>
      </c>
      <c r="C57" s="142" t="s">
        <v>136</v>
      </c>
      <c r="D57" s="142" t="s">
        <v>137</v>
      </c>
      <c r="E57" s="78">
        <v>55</v>
      </c>
      <c r="F57" s="79">
        <v>0.79710144927536231</v>
      </c>
      <c r="G57" s="80">
        <v>45</v>
      </c>
      <c r="H57" s="79">
        <v>0.65217391304347827</v>
      </c>
      <c r="I57" s="81">
        <v>0.6376811594202898</v>
      </c>
      <c r="J57" s="143">
        <v>53</v>
      </c>
      <c r="K57" s="150">
        <v>0.91379310344827591</v>
      </c>
      <c r="L57" s="143">
        <v>50</v>
      </c>
      <c r="M57" s="150">
        <v>0.84745762711864403</v>
      </c>
      <c r="N57" s="150">
        <v>0.81034482758620685</v>
      </c>
      <c r="O57" s="78">
        <v>34</v>
      </c>
      <c r="P57" s="79">
        <v>0.66666666666666663</v>
      </c>
      <c r="Q57" s="80">
        <v>34</v>
      </c>
      <c r="R57" s="79">
        <v>0.66666666666666663</v>
      </c>
      <c r="S57" s="81">
        <v>0.50980392156862742</v>
      </c>
      <c r="T57" s="143"/>
      <c r="U57" s="150"/>
      <c r="V57" s="143"/>
      <c r="W57" s="150"/>
      <c r="X57" s="150"/>
      <c r="Y57" s="78"/>
      <c r="Z57" s="79"/>
      <c r="AA57" s="80"/>
      <c r="AB57" s="79"/>
      <c r="AC57" s="81"/>
      <c r="AD57" s="143"/>
      <c r="AE57" s="150"/>
      <c r="AF57" s="143"/>
      <c r="AG57" s="150"/>
      <c r="AH57" s="150"/>
      <c r="AI57" s="78">
        <v>142</v>
      </c>
      <c r="AJ57" s="79">
        <v>0.797752808988764</v>
      </c>
      <c r="AK57" s="80">
        <v>129</v>
      </c>
      <c r="AL57" s="79">
        <v>0.72067039106145248</v>
      </c>
      <c r="AM57" s="81">
        <v>0.65730337078651691</v>
      </c>
    </row>
    <row r="58" spans="1:39" x14ac:dyDescent="0.2">
      <c r="A58" s="141" t="s">
        <v>64</v>
      </c>
      <c r="B58" s="142" t="s">
        <v>65</v>
      </c>
      <c r="C58" s="142" t="s">
        <v>138</v>
      </c>
      <c r="D58" s="142" t="s">
        <v>139</v>
      </c>
      <c r="E58" s="78">
        <v>44</v>
      </c>
      <c r="F58" s="79">
        <v>0.89795918367346939</v>
      </c>
      <c r="G58" s="80">
        <v>37</v>
      </c>
      <c r="H58" s="79">
        <v>0.77083333333333337</v>
      </c>
      <c r="I58" s="81">
        <v>0.72916666666666663</v>
      </c>
      <c r="J58" s="143">
        <v>42</v>
      </c>
      <c r="K58" s="150">
        <v>0.93333333333333335</v>
      </c>
      <c r="L58" s="143">
        <v>44</v>
      </c>
      <c r="M58" s="150">
        <v>0.95652173913043481</v>
      </c>
      <c r="N58" s="150">
        <v>0.91111111111111109</v>
      </c>
      <c r="O58" s="78">
        <v>35</v>
      </c>
      <c r="P58" s="79">
        <v>0.875</v>
      </c>
      <c r="Q58" s="80">
        <v>35</v>
      </c>
      <c r="R58" s="79">
        <v>0.89743589743589747</v>
      </c>
      <c r="S58" s="81">
        <v>0.84615384615384615</v>
      </c>
      <c r="T58" s="143"/>
      <c r="U58" s="150"/>
      <c r="V58" s="143"/>
      <c r="W58" s="150"/>
      <c r="X58" s="150"/>
      <c r="Y58" s="78"/>
      <c r="Z58" s="79"/>
      <c r="AA58" s="80"/>
      <c r="AB58" s="79"/>
      <c r="AC58" s="81"/>
      <c r="AD58" s="143"/>
      <c r="AE58" s="150"/>
      <c r="AF58" s="143"/>
      <c r="AG58" s="150"/>
      <c r="AH58" s="150"/>
      <c r="AI58" s="78">
        <v>121</v>
      </c>
      <c r="AJ58" s="79">
        <v>0.90298507462686572</v>
      </c>
      <c r="AK58" s="80">
        <v>116</v>
      </c>
      <c r="AL58" s="79">
        <v>0.8721804511278195</v>
      </c>
      <c r="AM58" s="81">
        <v>0.8257575757575758</v>
      </c>
    </row>
    <row r="59" spans="1:39" x14ac:dyDescent="0.2">
      <c r="A59" s="141" t="s">
        <v>64</v>
      </c>
      <c r="B59" s="142" t="s">
        <v>65</v>
      </c>
      <c r="C59" s="142" t="s">
        <v>140</v>
      </c>
      <c r="D59" s="142" t="s">
        <v>141</v>
      </c>
      <c r="E59" s="78">
        <v>42</v>
      </c>
      <c r="F59" s="79">
        <v>0.77777777777777779</v>
      </c>
      <c r="G59" s="80">
        <v>41</v>
      </c>
      <c r="H59" s="79">
        <v>0.7192982456140351</v>
      </c>
      <c r="I59" s="81">
        <v>0.68518518518518523</v>
      </c>
      <c r="J59" s="143">
        <v>38</v>
      </c>
      <c r="K59" s="150">
        <v>0.90476190476190477</v>
      </c>
      <c r="L59" s="143">
        <v>38</v>
      </c>
      <c r="M59" s="150">
        <v>0.88372093023255816</v>
      </c>
      <c r="N59" s="150">
        <v>0.80952380952380953</v>
      </c>
      <c r="O59" s="78">
        <v>44</v>
      </c>
      <c r="P59" s="79">
        <v>0.77192982456140347</v>
      </c>
      <c r="Q59" s="80">
        <v>44</v>
      </c>
      <c r="R59" s="79">
        <v>0.74576271186440679</v>
      </c>
      <c r="S59" s="81">
        <v>0.64912280701754388</v>
      </c>
      <c r="T59" s="143"/>
      <c r="U59" s="150"/>
      <c r="V59" s="143"/>
      <c r="W59" s="150"/>
      <c r="X59" s="150"/>
      <c r="Y59" s="78"/>
      <c r="Z59" s="79"/>
      <c r="AA59" s="80"/>
      <c r="AB59" s="79"/>
      <c r="AC59" s="81"/>
      <c r="AD59" s="143"/>
      <c r="AE59" s="150"/>
      <c r="AF59" s="143"/>
      <c r="AG59" s="150"/>
      <c r="AH59" s="150"/>
      <c r="AI59" s="78">
        <v>124</v>
      </c>
      <c r="AJ59" s="79">
        <v>0.81045751633986929</v>
      </c>
      <c r="AK59" s="80">
        <v>123</v>
      </c>
      <c r="AL59" s="79">
        <v>0.77358490566037741</v>
      </c>
      <c r="AM59" s="81">
        <v>0.70588235294117652</v>
      </c>
    </row>
    <row r="60" spans="1:39" x14ac:dyDescent="0.2">
      <c r="A60" s="141" t="s">
        <v>64</v>
      </c>
      <c r="B60" s="142" t="s">
        <v>65</v>
      </c>
      <c r="C60" s="142" t="s">
        <v>142</v>
      </c>
      <c r="D60" s="142" t="s">
        <v>143</v>
      </c>
      <c r="E60" s="78">
        <v>49</v>
      </c>
      <c r="F60" s="79">
        <v>0.7</v>
      </c>
      <c r="G60" s="80">
        <v>43</v>
      </c>
      <c r="H60" s="79">
        <v>0.60563380281690138</v>
      </c>
      <c r="I60" s="81">
        <v>0.55882352941176472</v>
      </c>
      <c r="J60" s="143">
        <v>39</v>
      </c>
      <c r="K60" s="150">
        <v>0.78</v>
      </c>
      <c r="L60" s="143">
        <v>38</v>
      </c>
      <c r="M60" s="150">
        <v>0.73076923076923073</v>
      </c>
      <c r="N60" s="150">
        <v>0.7</v>
      </c>
      <c r="O60" s="78">
        <v>48</v>
      </c>
      <c r="P60" s="79">
        <v>0.70588235294117652</v>
      </c>
      <c r="Q60" s="80">
        <v>46</v>
      </c>
      <c r="R60" s="79">
        <v>0.70769230769230773</v>
      </c>
      <c r="S60" s="81">
        <v>0.578125</v>
      </c>
      <c r="T60" s="143"/>
      <c r="U60" s="150"/>
      <c r="V60" s="143"/>
      <c r="W60" s="150"/>
      <c r="X60" s="150"/>
      <c r="Y60" s="78"/>
      <c r="Z60" s="79"/>
      <c r="AA60" s="80"/>
      <c r="AB60" s="79"/>
      <c r="AC60" s="81"/>
      <c r="AD60" s="143"/>
      <c r="AE60" s="150"/>
      <c r="AF60" s="143"/>
      <c r="AG60" s="150"/>
      <c r="AH60" s="150"/>
      <c r="AI60" s="78">
        <v>136</v>
      </c>
      <c r="AJ60" s="79">
        <v>0.72340425531914898</v>
      </c>
      <c r="AK60" s="80">
        <v>127</v>
      </c>
      <c r="AL60" s="79">
        <v>0.67553191489361697</v>
      </c>
      <c r="AM60" s="81">
        <v>0.60439560439560436</v>
      </c>
    </row>
    <row r="61" spans="1:39" x14ac:dyDescent="0.2">
      <c r="A61" s="141" t="s">
        <v>64</v>
      </c>
      <c r="B61" s="142" t="s">
        <v>65</v>
      </c>
      <c r="C61" s="142" t="s">
        <v>144</v>
      </c>
      <c r="D61" s="142" t="s">
        <v>145</v>
      </c>
      <c r="E61" s="78">
        <v>52</v>
      </c>
      <c r="F61" s="79">
        <v>0.8666666666666667</v>
      </c>
      <c r="G61" s="80">
        <v>49</v>
      </c>
      <c r="H61" s="79">
        <v>0.80327868852459017</v>
      </c>
      <c r="I61" s="81">
        <v>0.78333333333333333</v>
      </c>
      <c r="J61" s="143">
        <v>57</v>
      </c>
      <c r="K61" s="150">
        <v>0.90476190476190477</v>
      </c>
      <c r="L61" s="143">
        <v>62</v>
      </c>
      <c r="M61" s="150">
        <v>0.93939393939393945</v>
      </c>
      <c r="N61" s="150">
        <v>0.87301587301587302</v>
      </c>
      <c r="O61" s="78">
        <v>44</v>
      </c>
      <c r="P61" s="79">
        <v>0.74576271186440679</v>
      </c>
      <c r="Q61" s="80">
        <v>52</v>
      </c>
      <c r="R61" s="79">
        <v>0.89655172413793105</v>
      </c>
      <c r="S61" s="81">
        <v>0.7321428571428571</v>
      </c>
      <c r="T61" s="143"/>
      <c r="U61" s="150"/>
      <c r="V61" s="143"/>
      <c r="W61" s="150"/>
      <c r="X61" s="150"/>
      <c r="Y61" s="78"/>
      <c r="Z61" s="79"/>
      <c r="AA61" s="80"/>
      <c r="AB61" s="79"/>
      <c r="AC61" s="81"/>
      <c r="AD61" s="143"/>
      <c r="AE61" s="150"/>
      <c r="AF61" s="143"/>
      <c r="AG61" s="150"/>
      <c r="AH61" s="150"/>
      <c r="AI61" s="78">
        <v>153</v>
      </c>
      <c r="AJ61" s="79">
        <v>0.84065934065934067</v>
      </c>
      <c r="AK61" s="80">
        <v>163</v>
      </c>
      <c r="AL61" s="79">
        <v>0.88108108108108107</v>
      </c>
      <c r="AM61" s="81">
        <v>0.7988826815642458</v>
      </c>
    </row>
    <row r="62" spans="1:39" x14ac:dyDescent="0.2">
      <c r="A62" s="141" t="s">
        <v>64</v>
      </c>
      <c r="B62" s="142" t="s">
        <v>65</v>
      </c>
      <c r="C62" s="142" t="s">
        <v>146</v>
      </c>
      <c r="D62" s="142" t="s">
        <v>147</v>
      </c>
      <c r="E62" s="78">
        <v>19</v>
      </c>
      <c r="F62" s="79">
        <v>0.86363636363636365</v>
      </c>
      <c r="G62" s="80">
        <v>18</v>
      </c>
      <c r="H62" s="79">
        <v>0.81818181818181823</v>
      </c>
      <c r="I62" s="81">
        <v>0.81818181818181823</v>
      </c>
      <c r="J62" s="143">
        <v>14</v>
      </c>
      <c r="K62" s="150">
        <v>0.875</v>
      </c>
      <c r="L62" s="143">
        <v>10</v>
      </c>
      <c r="M62" s="150">
        <v>0.90909090909090906</v>
      </c>
      <c r="N62" s="150">
        <v>0.9</v>
      </c>
      <c r="O62" s="78">
        <v>12</v>
      </c>
      <c r="P62" s="79">
        <v>0.63157894736842102</v>
      </c>
      <c r="Q62" s="80">
        <v>16</v>
      </c>
      <c r="R62" s="79">
        <v>0.84210526315789469</v>
      </c>
      <c r="S62" s="81">
        <v>0.66666666666666663</v>
      </c>
      <c r="T62" s="143"/>
      <c r="U62" s="150"/>
      <c r="V62" s="143"/>
      <c r="W62" s="150"/>
      <c r="X62" s="150"/>
      <c r="Y62" s="78"/>
      <c r="Z62" s="79"/>
      <c r="AA62" s="80"/>
      <c r="AB62" s="79"/>
      <c r="AC62" s="81"/>
      <c r="AD62" s="143"/>
      <c r="AE62" s="150"/>
      <c r="AF62" s="143"/>
      <c r="AG62" s="150"/>
      <c r="AH62" s="150"/>
      <c r="AI62" s="78">
        <v>45</v>
      </c>
      <c r="AJ62" s="79">
        <v>0.78947368421052633</v>
      </c>
      <c r="AK62" s="80">
        <v>44</v>
      </c>
      <c r="AL62" s="79">
        <v>0.84615384615384615</v>
      </c>
      <c r="AM62" s="81">
        <v>0.78</v>
      </c>
    </row>
    <row r="63" spans="1:39" x14ac:dyDescent="0.2">
      <c r="A63" s="141" t="s">
        <v>64</v>
      </c>
      <c r="B63" s="142" t="s">
        <v>65</v>
      </c>
      <c r="C63" s="142" t="s">
        <v>148</v>
      </c>
      <c r="D63" s="142" t="s">
        <v>149</v>
      </c>
      <c r="E63" s="78">
        <v>36</v>
      </c>
      <c r="F63" s="79">
        <v>0.61016949152542377</v>
      </c>
      <c r="G63" s="80">
        <v>32</v>
      </c>
      <c r="H63" s="79">
        <v>0.5423728813559322</v>
      </c>
      <c r="I63" s="81">
        <v>0.44067796610169491</v>
      </c>
      <c r="J63" s="143">
        <v>37</v>
      </c>
      <c r="K63" s="150">
        <v>0.72549019607843135</v>
      </c>
      <c r="L63" s="143">
        <v>40</v>
      </c>
      <c r="M63" s="150">
        <v>0.7407407407407407</v>
      </c>
      <c r="N63" s="150">
        <v>0.58823529411764708</v>
      </c>
      <c r="O63" s="78">
        <v>34</v>
      </c>
      <c r="P63" s="79">
        <v>0.59649122807017541</v>
      </c>
      <c r="Q63" s="80">
        <v>34</v>
      </c>
      <c r="R63" s="79">
        <v>0.58620689655172409</v>
      </c>
      <c r="S63" s="81">
        <v>0.47368421052631576</v>
      </c>
      <c r="T63" s="143"/>
      <c r="U63" s="150"/>
      <c r="V63" s="143"/>
      <c r="W63" s="150"/>
      <c r="X63" s="150"/>
      <c r="Y63" s="78"/>
      <c r="Z63" s="79"/>
      <c r="AA63" s="80"/>
      <c r="AB63" s="79"/>
      <c r="AC63" s="81"/>
      <c r="AD63" s="143"/>
      <c r="AE63" s="150"/>
      <c r="AF63" s="143"/>
      <c r="AG63" s="150"/>
      <c r="AH63" s="150"/>
      <c r="AI63" s="78">
        <v>107</v>
      </c>
      <c r="AJ63" s="79">
        <v>0.64071856287425155</v>
      </c>
      <c r="AK63" s="80">
        <v>106</v>
      </c>
      <c r="AL63" s="79">
        <v>0.61988304093567248</v>
      </c>
      <c r="AM63" s="81">
        <v>0.49700598802395207</v>
      </c>
    </row>
    <row r="64" spans="1:39" x14ac:dyDescent="0.2">
      <c r="A64" s="141" t="s">
        <v>64</v>
      </c>
      <c r="B64" s="142" t="s">
        <v>65</v>
      </c>
      <c r="C64" s="142" t="s">
        <v>150</v>
      </c>
      <c r="D64" s="142" t="s">
        <v>151</v>
      </c>
      <c r="E64" s="78">
        <v>57</v>
      </c>
      <c r="F64" s="79">
        <v>0.76</v>
      </c>
      <c r="G64" s="80">
        <v>51</v>
      </c>
      <c r="H64" s="79">
        <v>0.66233766233766234</v>
      </c>
      <c r="I64" s="81">
        <v>0.64383561643835618</v>
      </c>
      <c r="J64" s="143">
        <v>50</v>
      </c>
      <c r="K64" s="150">
        <v>0.8928571428571429</v>
      </c>
      <c r="L64" s="143">
        <v>48</v>
      </c>
      <c r="M64" s="150">
        <v>0.81355932203389836</v>
      </c>
      <c r="N64" s="150">
        <v>0.7678571428571429</v>
      </c>
      <c r="O64" s="78">
        <v>48</v>
      </c>
      <c r="P64" s="79">
        <v>0.66666666666666663</v>
      </c>
      <c r="Q64" s="80">
        <v>59</v>
      </c>
      <c r="R64" s="79">
        <v>0.80821917808219179</v>
      </c>
      <c r="S64" s="81">
        <v>0.625</v>
      </c>
      <c r="T64" s="143"/>
      <c r="U64" s="150"/>
      <c r="V64" s="143"/>
      <c r="W64" s="150"/>
      <c r="X64" s="150"/>
      <c r="Y64" s="78"/>
      <c r="Z64" s="79"/>
      <c r="AA64" s="80"/>
      <c r="AB64" s="79"/>
      <c r="AC64" s="81"/>
      <c r="AD64" s="143"/>
      <c r="AE64" s="150"/>
      <c r="AF64" s="143"/>
      <c r="AG64" s="150"/>
      <c r="AH64" s="150"/>
      <c r="AI64" s="78">
        <v>155</v>
      </c>
      <c r="AJ64" s="79">
        <v>0.76354679802955661</v>
      </c>
      <c r="AK64" s="80">
        <v>158</v>
      </c>
      <c r="AL64" s="79">
        <v>0.75598086124401909</v>
      </c>
      <c r="AM64" s="81">
        <v>0.67164179104477617</v>
      </c>
    </row>
    <row r="65" spans="1:39" x14ac:dyDescent="0.2">
      <c r="A65" s="141" t="s">
        <v>64</v>
      </c>
      <c r="B65" s="142" t="s">
        <v>65</v>
      </c>
      <c r="C65" s="142" t="s">
        <v>152</v>
      </c>
      <c r="D65" s="142" t="s">
        <v>153</v>
      </c>
      <c r="E65" s="78">
        <v>70</v>
      </c>
      <c r="F65" s="79">
        <v>0.89743589743589747</v>
      </c>
      <c r="G65" s="80">
        <v>61</v>
      </c>
      <c r="H65" s="79">
        <v>0.78205128205128205</v>
      </c>
      <c r="I65" s="81">
        <v>0.76923076923076927</v>
      </c>
      <c r="J65" s="143">
        <v>59</v>
      </c>
      <c r="K65" s="150">
        <v>0.95161290322580649</v>
      </c>
      <c r="L65" s="143">
        <v>59</v>
      </c>
      <c r="M65" s="150">
        <v>0.95161290322580649</v>
      </c>
      <c r="N65" s="150">
        <v>0.93548387096774188</v>
      </c>
      <c r="O65" s="78">
        <v>58</v>
      </c>
      <c r="P65" s="79">
        <v>0.87878787878787878</v>
      </c>
      <c r="Q65" s="80">
        <v>59</v>
      </c>
      <c r="R65" s="79">
        <v>0.89393939393939392</v>
      </c>
      <c r="S65" s="81">
        <v>0.83333333333333337</v>
      </c>
      <c r="T65" s="143"/>
      <c r="U65" s="150"/>
      <c r="V65" s="143"/>
      <c r="W65" s="150"/>
      <c r="X65" s="150"/>
      <c r="Y65" s="78"/>
      <c r="Z65" s="79"/>
      <c r="AA65" s="80"/>
      <c r="AB65" s="79"/>
      <c r="AC65" s="81"/>
      <c r="AD65" s="143"/>
      <c r="AE65" s="150"/>
      <c r="AF65" s="143"/>
      <c r="AG65" s="150"/>
      <c r="AH65" s="150"/>
      <c r="AI65" s="78">
        <v>187</v>
      </c>
      <c r="AJ65" s="79">
        <v>0.90776699029126218</v>
      </c>
      <c r="AK65" s="80">
        <v>179</v>
      </c>
      <c r="AL65" s="79">
        <v>0.8689320388349514</v>
      </c>
      <c r="AM65" s="81">
        <v>0.83980582524271841</v>
      </c>
    </row>
    <row r="66" spans="1:39" x14ac:dyDescent="0.2">
      <c r="A66" s="141" t="s">
        <v>64</v>
      </c>
      <c r="B66" s="142" t="s">
        <v>65</v>
      </c>
      <c r="C66" s="142" t="s">
        <v>154</v>
      </c>
      <c r="D66" s="142" t="s">
        <v>155</v>
      </c>
      <c r="E66" s="78">
        <v>44</v>
      </c>
      <c r="F66" s="79">
        <v>0.8</v>
      </c>
      <c r="G66" s="80">
        <v>43</v>
      </c>
      <c r="H66" s="79">
        <v>0.78181818181818186</v>
      </c>
      <c r="I66" s="81">
        <v>0.76363636363636367</v>
      </c>
      <c r="J66" s="143">
        <v>43</v>
      </c>
      <c r="K66" s="150">
        <v>0.79629629629629628</v>
      </c>
      <c r="L66" s="143">
        <v>42</v>
      </c>
      <c r="M66" s="150">
        <v>0.77777777777777779</v>
      </c>
      <c r="N66" s="150">
        <v>0.72222222222222221</v>
      </c>
      <c r="O66" s="78">
        <v>53</v>
      </c>
      <c r="P66" s="79">
        <v>0.828125</v>
      </c>
      <c r="Q66" s="80">
        <v>61</v>
      </c>
      <c r="R66" s="79">
        <v>0.953125</v>
      </c>
      <c r="S66" s="81">
        <v>0.8125</v>
      </c>
      <c r="T66" s="143"/>
      <c r="U66" s="150"/>
      <c r="V66" s="143"/>
      <c r="W66" s="150"/>
      <c r="X66" s="150"/>
      <c r="Y66" s="78"/>
      <c r="Z66" s="79"/>
      <c r="AA66" s="80"/>
      <c r="AB66" s="79"/>
      <c r="AC66" s="81"/>
      <c r="AD66" s="143"/>
      <c r="AE66" s="150"/>
      <c r="AF66" s="143"/>
      <c r="AG66" s="150"/>
      <c r="AH66" s="150"/>
      <c r="AI66" s="78">
        <v>140</v>
      </c>
      <c r="AJ66" s="79">
        <v>0.80924855491329484</v>
      </c>
      <c r="AK66" s="80">
        <v>146</v>
      </c>
      <c r="AL66" s="79">
        <v>0.84393063583815031</v>
      </c>
      <c r="AM66" s="81">
        <v>0.76878612716763006</v>
      </c>
    </row>
    <row r="67" spans="1:39" x14ac:dyDescent="0.2">
      <c r="A67" s="141" t="s">
        <v>64</v>
      </c>
      <c r="B67" s="142" t="s">
        <v>65</v>
      </c>
      <c r="C67" s="142" t="s">
        <v>156</v>
      </c>
      <c r="D67" s="142" t="s">
        <v>157</v>
      </c>
      <c r="E67" s="78"/>
      <c r="F67" s="79"/>
      <c r="G67" s="80"/>
      <c r="H67" s="79"/>
      <c r="I67" s="81"/>
      <c r="J67" s="143"/>
      <c r="K67" s="150"/>
      <c r="L67" s="143"/>
      <c r="M67" s="150"/>
      <c r="N67" s="150"/>
      <c r="O67" s="78"/>
      <c r="P67" s="79"/>
      <c r="Q67" s="80"/>
      <c r="R67" s="79"/>
      <c r="S67" s="81"/>
      <c r="T67" s="143">
        <v>189</v>
      </c>
      <c r="U67" s="150">
        <v>0.70522388059701491</v>
      </c>
      <c r="V67" s="143">
        <v>200</v>
      </c>
      <c r="W67" s="150">
        <v>0.73800738007380073</v>
      </c>
      <c r="X67" s="150">
        <v>0.6278195488721805</v>
      </c>
      <c r="Y67" s="78">
        <v>148</v>
      </c>
      <c r="Z67" s="79">
        <v>0.5714285714285714</v>
      </c>
      <c r="AA67" s="80">
        <v>171</v>
      </c>
      <c r="AB67" s="79">
        <v>0.65267175572519087</v>
      </c>
      <c r="AC67" s="81">
        <v>0.5234375</v>
      </c>
      <c r="AD67" s="143">
        <v>172</v>
      </c>
      <c r="AE67" s="150">
        <v>0.69354838709677424</v>
      </c>
      <c r="AF67" s="143">
        <v>192</v>
      </c>
      <c r="AG67" s="150">
        <v>0.77419354838709675</v>
      </c>
      <c r="AH67" s="150">
        <v>0.64372469635627527</v>
      </c>
      <c r="AI67" s="78">
        <v>509</v>
      </c>
      <c r="AJ67" s="79">
        <v>0.65677419354838706</v>
      </c>
      <c r="AK67" s="80">
        <v>563</v>
      </c>
      <c r="AL67" s="79">
        <v>0.72087067861715748</v>
      </c>
      <c r="AM67" s="81">
        <v>0.5981794538361509</v>
      </c>
    </row>
    <row r="68" spans="1:39" x14ac:dyDescent="0.2">
      <c r="A68" s="141" t="s">
        <v>3873</v>
      </c>
      <c r="B68" s="142" t="s">
        <v>3872</v>
      </c>
      <c r="C68" s="142" t="s">
        <v>3871</v>
      </c>
      <c r="D68" s="142" t="s">
        <v>3872</v>
      </c>
      <c r="E68" s="78"/>
      <c r="F68" s="79"/>
      <c r="G68" s="80"/>
      <c r="H68" s="79"/>
      <c r="I68" s="81"/>
      <c r="J68" s="143"/>
      <c r="K68" s="150"/>
      <c r="L68" s="143"/>
      <c r="M68" s="150"/>
      <c r="N68" s="150"/>
      <c r="O68" s="78"/>
      <c r="P68" s="79"/>
      <c r="Q68" s="80"/>
      <c r="R68" s="79"/>
      <c r="S68" s="81"/>
      <c r="T68" s="143">
        <v>10</v>
      </c>
      <c r="U68" s="150">
        <v>0.625</v>
      </c>
      <c r="V68" s="143">
        <v>10</v>
      </c>
      <c r="W68" s="150">
        <v>0.58823529411764708</v>
      </c>
      <c r="X68" s="150">
        <v>0.5</v>
      </c>
      <c r="Y68" s="78">
        <v>5</v>
      </c>
      <c r="Z68" s="79">
        <v>0.33333333333333331</v>
      </c>
      <c r="AA68" s="80">
        <v>5</v>
      </c>
      <c r="AB68" s="79">
        <v>0.33333333333333331</v>
      </c>
      <c r="AC68" s="81">
        <v>0.26666666666666666</v>
      </c>
      <c r="AD68" s="143">
        <v>6</v>
      </c>
      <c r="AE68" s="150">
        <v>0.2857142857142857</v>
      </c>
      <c r="AF68" s="143">
        <v>9</v>
      </c>
      <c r="AG68" s="150">
        <v>0.42857142857142855</v>
      </c>
      <c r="AH68" s="150">
        <v>0.2857142857142857</v>
      </c>
      <c r="AI68" s="78">
        <v>21</v>
      </c>
      <c r="AJ68" s="79">
        <v>0.40384615384615385</v>
      </c>
      <c r="AK68" s="80">
        <v>24</v>
      </c>
      <c r="AL68" s="79">
        <v>0.45283018867924529</v>
      </c>
      <c r="AM68" s="81">
        <v>0.34615384615384615</v>
      </c>
    </row>
    <row r="69" spans="1:39" x14ac:dyDescent="0.2">
      <c r="A69" s="141" t="s">
        <v>64</v>
      </c>
      <c r="B69" s="142" t="s">
        <v>65</v>
      </c>
      <c r="C69" s="142" t="s">
        <v>158</v>
      </c>
      <c r="D69" s="142" t="s">
        <v>159</v>
      </c>
      <c r="E69" s="78">
        <v>27</v>
      </c>
      <c r="F69" s="79">
        <v>0.69230769230769229</v>
      </c>
      <c r="G69" s="80">
        <v>27</v>
      </c>
      <c r="H69" s="79">
        <v>0.67500000000000004</v>
      </c>
      <c r="I69" s="81">
        <v>0.5641025641025641</v>
      </c>
      <c r="J69" s="143">
        <v>24</v>
      </c>
      <c r="K69" s="150">
        <v>0.8571428571428571</v>
      </c>
      <c r="L69" s="143">
        <v>22</v>
      </c>
      <c r="M69" s="150">
        <v>0.73333333333333328</v>
      </c>
      <c r="N69" s="150">
        <v>0.6785714285714286</v>
      </c>
      <c r="O69" s="78">
        <v>21</v>
      </c>
      <c r="P69" s="79">
        <v>0.67741935483870963</v>
      </c>
      <c r="Q69" s="80">
        <v>25</v>
      </c>
      <c r="R69" s="79">
        <v>0.73529411764705888</v>
      </c>
      <c r="S69" s="81">
        <v>0.58064516129032262</v>
      </c>
      <c r="T69" s="143"/>
      <c r="U69" s="150"/>
      <c r="V69" s="143"/>
      <c r="W69" s="150"/>
      <c r="X69" s="150"/>
      <c r="Y69" s="78"/>
      <c r="Z69" s="79"/>
      <c r="AA69" s="80"/>
      <c r="AB69" s="79"/>
      <c r="AC69" s="81"/>
      <c r="AD69" s="143"/>
      <c r="AE69" s="150"/>
      <c r="AF69" s="143"/>
      <c r="AG69" s="150"/>
      <c r="AH69" s="150"/>
      <c r="AI69" s="78">
        <v>72</v>
      </c>
      <c r="AJ69" s="79">
        <v>0.73469387755102045</v>
      </c>
      <c r="AK69" s="80">
        <v>74</v>
      </c>
      <c r="AL69" s="79">
        <v>0.71153846153846156</v>
      </c>
      <c r="AM69" s="81">
        <v>0.60204081632653061</v>
      </c>
    </row>
    <row r="70" spans="1:39" x14ac:dyDescent="0.2">
      <c r="A70" s="141" t="s">
        <v>64</v>
      </c>
      <c r="B70" s="142" t="s">
        <v>65</v>
      </c>
      <c r="C70" s="142" t="s">
        <v>160</v>
      </c>
      <c r="D70" s="142" t="s">
        <v>161</v>
      </c>
      <c r="E70" s="78">
        <v>27</v>
      </c>
      <c r="F70" s="79">
        <v>0.62790697674418605</v>
      </c>
      <c r="G70" s="80">
        <v>19</v>
      </c>
      <c r="H70" s="79">
        <v>0.59375</v>
      </c>
      <c r="I70" s="81">
        <v>0.5625</v>
      </c>
      <c r="J70" s="143">
        <v>29</v>
      </c>
      <c r="K70" s="150">
        <v>0.78378378378378377</v>
      </c>
      <c r="L70" s="143">
        <v>21</v>
      </c>
      <c r="M70" s="150">
        <v>0.56756756756756754</v>
      </c>
      <c r="N70" s="150">
        <v>0.51351351351351349</v>
      </c>
      <c r="O70" s="78">
        <v>28</v>
      </c>
      <c r="P70" s="79">
        <v>0.66666666666666663</v>
      </c>
      <c r="Q70" s="80">
        <v>29</v>
      </c>
      <c r="R70" s="79">
        <v>0.69047619047619047</v>
      </c>
      <c r="S70" s="81">
        <v>0.5714285714285714</v>
      </c>
      <c r="T70" s="143"/>
      <c r="U70" s="150"/>
      <c r="V70" s="143"/>
      <c r="W70" s="150"/>
      <c r="X70" s="150"/>
      <c r="Y70" s="78"/>
      <c r="Z70" s="79"/>
      <c r="AA70" s="80"/>
      <c r="AB70" s="79"/>
      <c r="AC70" s="81"/>
      <c r="AD70" s="143"/>
      <c r="AE70" s="150"/>
      <c r="AF70" s="143"/>
      <c r="AG70" s="150"/>
      <c r="AH70" s="150"/>
      <c r="AI70" s="78">
        <v>84</v>
      </c>
      <c r="AJ70" s="79">
        <v>0.68852459016393441</v>
      </c>
      <c r="AK70" s="80">
        <v>69</v>
      </c>
      <c r="AL70" s="79">
        <v>0.6216216216216216</v>
      </c>
      <c r="AM70" s="81">
        <v>0.5495495495495496</v>
      </c>
    </row>
    <row r="71" spans="1:39" x14ac:dyDescent="0.2">
      <c r="A71" s="141" t="s">
        <v>163</v>
      </c>
      <c r="B71" s="142" t="s">
        <v>164</v>
      </c>
      <c r="C71" s="142" t="s">
        <v>40</v>
      </c>
      <c r="D71" s="142" t="s">
        <v>162</v>
      </c>
      <c r="E71" s="78">
        <v>26</v>
      </c>
      <c r="F71" s="79">
        <v>0.4642857142857143</v>
      </c>
      <c r="G71" s="80">
        <v>12</v>
      </c>
      <c r="H71" s="79">
        <v>0.21428571428571427</v>
      </c>
      <c r="I71" s="81">
        <v>0.19642857142857142</v>
      </c>
      <c r="J71" s="143">
        <v>31</v>
      </c>
      <c r="K71" s="150">
        <v>0.63265306122448983</v>
      </c>
      <c r="L71" s="143">
        <v>26</v>
      </c>
      <c r="M71" s="150">
        <v>0.53061224489795922</v>
      </c>
      <c r="N71" s="150">
        <v>0.46938775510204084</v>
      </c>
      <c r="O71" s="78">
        <v>21</v>
      </c>
      <c r="P71" s="79">
        <v>0.45652173913043476</v>
      </c>
      <c r="Q71" s="80">
        <v>25</v>
      </c>
      <c r="R71" s="79">
        <v>0.54347826086956519</v>
      </c>
      <c r="S71" s="81">
        <v>0.4</v>
      </c>
      <c r="T71" s="143"/>
      <c r="U71" s="150"/>
      <c r="V71" s="143"/>
      <c r="W71" s="150"/>
      <c r="X71" s="150"/>
      <c r="Y71" s="78"/>
      <c r="Z71" s="79"/>
      <c r="AA71" s="80"/>
      <c r="AB71" s="79"/>
      <c r="AC71" s="81"/>
      <c r="AD71" s="143"/>
      <c r="AE71" s="150"/>
      <c r="AF71" s="143"/>
      <c r="AG71" s="150"/>
      <c r="AH71" s="150"/>
      <c r="AI71" s="78">
        <v>78</v>
      </c>
      <c r="AJ71" s="79">
        <v>0.51655629139072845</v>
      </c>
      <c r="AK71" s="80">
        <v>63</v>
      </c>
      <c r="AL71" s="79">
        <v>0.41721854304635764</v>
      </c>
      <c r="AM71" s="81">
        <v>0.34666666666666668</v>
      </c>
    </row>
    <row r="72" spans="1:39" x14ac:dyDescent="0.2">
      <c r="A72" s="141" t="s">
        <v>64</v>
      </c>
      <c r="B72" s="142" t="s">
        <v>65</v>
      </c>
      <c r="C72" s="142" t="s">
        <v>165</v>
      </c>
      <c r="D72" s="142" t="s">
        <v>166</v>
      </c>
      <c r="E72" s="78">
        <v>34</v>
      </c>
      <c r="F72" s="79">
        <v>0.82926829268292679</v>
      </c>
      <c r="G72" s="80">
        <v>31</v>
      </c>
      <c r="H72" s="79">
        <v>0.75609756097560976</v>
      </c>
      <c r="I72" s="81">
        <v>0.73170731707317072</v>
      </c>
      <c r="J72" s="143">
        <v>32</v>
      </c>
      <c r="K72" s="150">
        <v>0.7441860465116279</v>
      </c>
      <c r="L72" s="143">
        <v>27</v>
      </c>
      <c r="M72" s="150">
        <v>0.62790697674418605</v>
      </c>
      <c r="N72" s="150">
        <v>0.60465116279069764</v>
      </c>
      <c r="O72" s="78">
        <v>25</v>
      </c>
      <c r="P72" s="79">
        <v>0.67567567567567566</v>
      </c>
      <c r="Q72" s="80">
        <v>34</v>
      </c>
      <c r="R72" s="79">
        <v>0.91891891891891897</v>
      </c>
      <c r="S72" s="81">
        <v>0.6216216216216216</v>
      </c>
      <c r="T72" s="143"/>
      <c r="U72" s="150"/>
      <c r="V72" s="143"/>
      <c r="W72" s="150"/>
      <c r="X72" s="150"/>
      <c r="Y72" s="78"/>
      <c r="Z72" s="79"/>
      <c r="AA72" s="80"/>
      <c r="AB72" s="79"/>
      <c r="AC72" s="81"/>
      <c r="AD72" s="143"/>
      <c r="AE72" s="150"/>
      <c r="AF72" s="143"/>
      <c r="AG72" s="150"/>
      <c r="AH72" s="150"/>
      <c r="AI72" s="78">
        <v>91</v>
      </c>
      <c r="AJ72" s="79">
        <v>0.75206611570247939</v>
      </c>
      <c r="AK72" s="80">
        <v>92</v>
      </c>
      <c r="AL72" s="79">
        <v>0.76033057851239672</v>
      </c>
      <c r="AM72" s="81">
        <v>0.65289256198347112</v>
      </c>
    </row>
    <row r="73" spans="1:39" x14ac:dyDescent="0.2">
      <c r="A73" s="141" t="s">
        <v>64</v>
      </c>
      <c r="B73" s="142" t="s">
        <v>65</v>
      </c>
      <c r="C73" s="142" t="s">
        <v>167</v>
      </c>
      <c r="D73" s="142" t="s">
        <v>168</v>
      </c>
      <c r="E73" s="78">
        <v>33</v>
      </c>
      <c r="F73" s="79">
        <v>0.91666666666666663</v>
      </c>
      <c r="G73" s="80">
        <v>31</v>
      </c>
      <c r="H73" s="79">
        <v>0.86111111111111116</v>
      </c>
      <c r="I73" s="81">
        <v>0.86111111111111116</v>
      </c>
      <c r="J73" s="143">
        <v>20</v>
      </c>
      <c r="K73" s="150">
        <v>0.8</v>
      </c>
      <c r="L73" s="143">
        <v>18</v>
      </c>
      <c r="M73" s="150">
        <v>0.72</v>
      </c>
      <c r="N73" s="150">
        <v>0.68</v>
      </c>
      <c r="O73" s="78">
        <v>26</v>
      </c>
      <c r="P73" s="79">
        <v>0.89655172413793105</v>
      </c>
      <c r="Q73" s="80">
        <v>29</v>
      </c>
      <c r="R73" s="79">
        <v>1</v>
      </c>
      <c r="S73" s="81">
        <v>0.89655172413793105</v>
      </c>
      <c r="T73" s="143"/>
      <c r="U73" s="150"/>
      <c r="V73" s="143"/>
      <c r="W73" s="150"/>
      <c r="X73" s="150"/>
      <c r="Y73" s="78"/>
      <c r="Z73" s="79"/>
      <c r="AA73" s="80"/>
      <c r="AB73" s="79"/>
      <c r="AC73" s="81"/>
      <c r="AD73" s="143"/>
      <c r="AE73" s="150"/>
      <c r="AF73" s="143"/>
      <c r="AG73" s="150"/>
      <c r="AH73" s="150"/>
      <c r="AI73" s="78">
        <v>79</v>
      </c>
      <c r="AJ73" s="79">
        <v>0.87777777777777777</v>
      </c>
      <c r="AK73" s="80">
        <v>78</v>
      </c>
      <c r="AL73" s="79">
        <v>0.8666666666666667</v>
      </c>
      <c r="AM73" s="81">
        <v>0.82222222222222219</v>
      </c>
    </row>
    <row r="74" spans="1:39" x14ac:dyDescent="0.2">
      <c r="A74" s="141" t="s">
        <v>64</v>
      </c>
      <c r="B74" s="142" t="s">
        <v>65</v>
      </c>
      <c r="C74" s="142" t="s">
        <v>169</v>
      </c>
      <c r="D74" s="142" t="s">
        <v>170</v>
      </c>
      <c r="E74" s="78">
        <v>57</v>
      </c>
      <c r="F74" s="79">
        <v>0.87692307692307692</v>
      </c>
      <c r="G74" s="80">
        <v>50</v>
      </c>
      <c r="H74" s="79">
        <v>0.79365079365079361</v>
      </c>
      <c r="I74" s="81">
        <v>0.77049180327868849</v>
      </c>
      <c r="J74" s="143">
        <v>66</v>
      </c>
      <c r="K74" s="150">
        <v>0.81481481481481477</v>
      </c>
      <c r="L74" s="143">
        <v>53</v>
      </c>
      <c r="M74" s="150">
        <v>0.65432098765432101</v>
      </c>
      <c r="N74" s="150">
        <v>0.64197530864197527</v>
      </c>
      <c r="O74" s="78">
        <v>51</v>
      </c>
      <c r="P74" s="79">
        <v>0.62962962962962965</v>
      </c>
      <c r="Q74" s="80">
        <v>69</v>
      </c>
      <c r="R74" s="79">
        <v>0.83132530120481929</v>
      </c>
      <c r="S74" s="81">
        <v>0.60493827160493829</v>
      </c>
      <c r="T74" s="143"/>
      <c r="U74" s="150"/>
      <c r="V74" s="143"/>
      <c r="W74" s="150"/>
      <c r="X74" s="150"/>
      <c r="Y74" s="78"/>
      <c r="Z74" s="79"/>
      <c r="AA74" s="80"/>
      <c r="AB74" s="79"/>
      <c r="AC74" s="81"/>
      <c r="AD74" s="143"/>
      <c r="AE74" s="150"/>
      <c r="AF74" s="143"/>
      <c r="AG74" s="150"/>
      <c r="AH74" s="150"/>
      <c r="AI74" s="78">
        <v>174</v>
      </c>
      <c r="AJ74" s="79">
        <v>0.76651982378854622</v>
      </c>
      <c r="AK74" s="80">
        <v>172</v>
      </c>
      <c r="AL74" s="79">
        <v>0.75770925110132159</v>
      </c>
      <c r="AM74" s="81">
        <v>0.66367713004484308</v>
      </c>
    </row>
    <row r="75" spans="1:39" x14ac:dyDescent="0.2">
      <c r="A75" s="141" t="s">
        <v>64</v>
      </c>
      <c r="B75" s="142" t="s">
        <v>65</v>
      </c>
      <c r="C75" s="142" t="s">
        <v>171</v>
      </c>
      <c r="D75" s="142" t="s">
        <v>172</v>
      </c>
      <c r="E75" s="78">
        <v>86</v>
      </c>
      <c r="F75" s="79">
        <v>0.79629629629629628</v>
      </c>
      <c r="G75" s="80">
        <v>84</v>
      </c>
      <c r="H75" s="79">
        <v>0.77064220183486243</v>
      </c>
      <c r="I75" s="81">
        <v>0.73148148148148151</v>
      </c>
      <c r="J75" s="143">
        <v>82</v>
      </c>
      <c r="K75" s="150">
        <v>0.85416666666666663</v>
      </c>
      <c r="L75" s="143">
        <v>82</v>
      </c>
      <c r="M75" s="150">
        <v>0.82828282828282829</v>
      </c>
      <c r="N75" s="150">
        <v>0.78723404255319152</v>
      </c>
      <c r="O75" s="78">
        <v>100</v>
      </c>
      <c r="P75" s="79">
        <v>0.81300813008130079</v>
      </c>
      <c r="Q75" s="80">
        <v>107</v>
      </c>
      <c r="R75" s="79">
        <v>0.89166666666666672</v>
      </c>
      <c r="S75" s="81">
        <v>0.79831932773109249</v>
      </c>
      <c r="T75" s="143"/>
      <c r="U75" s="150"/>
      <c r="V75" s="143"/>
      <c r="W75" s="150"/>
      <c r="X75" s="150"/>
      <c r="Y75" s="78"/>
      <c r="Z75" s="79"/>
      <c r="AA75" s="80"/>
      <c r="AB75" s="79"/>
      <c r="AC75" s="81"/>
      <c r="AD75" s="143"/>
      <c r="AE75" s="150"/>
      <c r="AF75" s="143"/>
      <c r="AG75" s="150"/>
      <c r="AH75" s="150"/>
      <c r="AI75" s="78">
        <v>268</v>
      </c>
      <c r="AJ75" s="79">
        <v>0.81957186544342508</v>
      </c>
      <c r="AK75" s="80">
        <v>273</v>
      </c>
      <c r="AL75" s="79">
        <v>0.83231707317073167</v>
      </c>
      <c r="AM75" s="81">
        <v>0.77258566978193144</v>
      </c>
    </row>
    <row r="76" spans="1:39" x14ac:dyDescent="0.2">
      <c r="A76" s="141" t="s">
        <v>64</v>
      </c>
      <c r="B76" s="142" t="s">
        <v>65</v>
      </c>
      <c r="C76" s="142" t="s">
        <v>173</v>
      </c>
      <c r="D76" s="142" t="s">
        <v>174</v>
      </c>
      <c r="E76" s="78">
        <v>64</v>
      </c>
      <c r="F76" s="79">
        <v>0.78048780487804881</v>
      </c>
      <c r="G76" s="80">
        <v>62</v>
      </c>
      <c r="H76" s="79">
        <v>0.72941176470588232</v>
      </c>
      <c r="I76" s="81">
        <v>0.64634146341463417</v>
      </c>
      <c r="J76" s="143">
        <v>49</v>
      </c>
      <c r="K76" s="150">
        <v>0.74242424242424243</v>
      </c>
      <c r="L76" s="143">
        <v>46</v>
      </c>
      <c r="M76" s="150">
        <v>0.67647058823529416</v>
      </c>
      <c r="N76" s="150">
        <v>0.62121212121212122</v>
      </c>
      <c r="O76" s="78">
        <v>49</v>
      </c>
      <c r="P76" s="79">
        <v>0.72058823529411764</v>
      </c>
      <c r="Q76" s="80">
        <v>57</v>
      </c>
      <c r="R76" s="79">
        <v>0.79166666666666663</v>
      </c>
      <c r="S76" s="81">
        <v>0.69117647058823528</v>
      </c>
      <c r="T76" s="143"/>
      <c r="U76" s="150"/>
      <c r="V76" s="143"/>
      <c r="W76" s="150"/>
      <c r="X76" s="150"/>
      <c r="Y76" s="78"/>
      <c r="Z76" s="79"/>
      <c r="AA76" s="80"/>
      <c r="AB76" s="79"/>
      <c r="AC76" s="81"/>
      <c r="AD76" s="143"/>
      <c r="AE76" s="150"/>
      <c r="AF76" s="143"/>
      <c r="AG76" s="150"/>
      <c r="AH76" s="150"/>
      <c r="AI76" s="78">
        <v>162</v>
      </c>
      <c r="AJ76" s="79">
        <v>0.75</v>
      </c>
      <c r="AK76" s="80">
        <v>165</v>
      </c>
      <c r="AL76" s="79">
        <v>0.73333333333333328</v>
      </c>
      <c r="AM76" s="81">
        <v>0.65277777777777779</v>
      </c>
    </row>
    <row r="77" spans="1:39" x14ac:dyDescent="0.2">
      <c r="A77" s="141" t="s">
        <v>64</v>
      </c>
      <c r="B77" s="142" t="s">
        <v>65</v>
      </c>
      <c r="C77" s="142" t="s">
        <v>175</v>
      </c>
      <c r="D77" s="142" t="s">
        <v>176</v>
      </c>
      <c r="E77" s="78">
        <v>68</v>
      </c>
      <c r="F77" s="79">
        <v>0.74725274725274726</v>
      </c>
      <c r="G77" s="80">
        <v>65</v>
      </c>
      <c r="H77" s="79">
        <v>0.7142857142857143</v>
      </c>
      <c r="I77" s="81">
        <v>0.64835164835164838</v>
      </c>
      <c r="J77" s="143">
        <v>51</v>
      </c>
      <c r="K77" s="150">
        <v>0.796875</v>
      </c>
      <c r="L77" s="143">
        <v>51</v>
      </c>
      <c r="M77" s="150">
        <v>0.76119402985074625</v>
      </c>
      <c r="N77" s="150">
        <v>0.75</v>
      </c>
      <c r="O77" s="78">
        <v>47</v>
      </c>
      <c r="P77" s="79">
        <v>0.75806451612903225</v>
      </c>
      <c r="Q77" s="80">
        <v>54</v>
      </c>
      <c r="R77" s="79">
        <v>0.84375</v>
      </c>
      <c r="S77" s="81">
        <v>0.70967741935483875</v>
      </c>
      <c r="T77" s="143"/>
      <c r="U77" s="150"/>
      <c r="V77" s="143"/>
      <c r="W77" s="150"/>
      <c r="X77" s="150"/>
      <c r="Y77" s="78"/>
      <c r="Z77" s="79"/>
      <c r="AA77" s="80"/>
      <c r="AB77" s="79"/>
      <c r="AC77" s="81"/>
      <c r="AD77" s="143"/>
      <c r="AE77" s="150"/>
      <c r="AF77" s="143"/>
      <c r="AG77" s="150"/>
      <c r="AH77" s="150"/>
      <c r="AI77" s="78">
        <v>166</v>
      </c>
      <c r="AJ77" s="79">
        <v>0.76497695852534564</v>
      </c>
      <c r="AK77" s="80">
        <v>170</v>
      </c>
      <c r="AL77" s="79">
        <v>0.76576576576576572</v>
      </c>
      <c r="AM77" s="81">
        <v>0.69585253456221197</v>
      </c>
    </row>
    <row r="78" spans="1:39" x14ac:dyDescent="0.2">
      <c r="A78" s="141" t="s">
        <v>40</v>
      </c>
      <c r="B78" s="142" t="s">
        <v>41</v>
      </c>
      <c r="C78" s="142" t="s">
        <v>177</v>
      </c>
      <c r="D78" s="142" t="s">
        <v>3874</v>
      </c>
      <c r="E78" s="78">
        <v>46</v>
      </c>
      <c r="F78" s="79">
        <v>0.70769230769230773</v>
      </c>
      <c r="G78" s="80">
        <v>40</v>
      </c>
      <c r="H78" s="79">
        <v>0.60606060606060608</v>
      </c>
      <c r="I78" s="81">
        <v>0.52307692307692311</v>
      </c>
      <c r="J78" s="143">
        <v>52</v>
      </c>
      <c r="K78" s="150">
        <v>0.88135593220338981</v>
      </c>
      <c r="L78" s="143">
        <v>51</v>
      </c>
      <c r="M78" s="150">
        <v>0.85</v>
      </c>
      <c r="N78" s="150">
        <v>0.81355932203389836</v>
      </c>
      <c r="O78" s="78">
        <v>59</v>
      </c>
      <c r="P78" s="79">
        <v>0.81944444444444442</v>
      </c>
      <c r="Q78" s="80">
        <v>60</v>
      </c>
      <c r="R78" s="79">
        <v>0.82191780821917804</v>
      </c>
      <c r="S78" s="81">
        <v>0.74285714285714288</v>
      </c>
      <c r="T78" s="143">
        <v>73</v>
      </c>
      <c r="U78" s="150">
        <v>0.77659574468085102</v>
      </c>
      <c r="V78" s="143">
        <v>78</v>
      </c>
      <c r="W78" s="150">
        <v>0.8125</v>
      </c>
      <c r="X78" s="150">
        <v>0.71276595744680848</v>
      </c>
      <c r="Y78" s="78"/>
      <c r="Z78" s="79"/>
      <c r="AA78" s="80"/>
      <c r="AB78" s="79"/>
      <c r="AC78" s="81"/>
      <c r="AD78" s="143"/>
      <c r="AE78" s="150"/>
      <c r="AF78" s="143"/>
      <c r="AG78" s="150"/>
      <c r="AH78" s="150"/>
      <c r="AI78" s="78">
        <v>230</v>
      </c>
      <c r="AJ78" s="79">
        <v>0.7931034482758621</v>
      </c>
      <c r="AK78" s="80">
        <v>229</v>
      </c>
      <c r="AL78" s="79">
        <v>0.77627118644067794</v>
      </c>
      <c r="AM78" s="81">
        <v>0.69791666666666663</v>
      </c>
    </row>
    <row r="79" spans="1:39" x14ac:dyDescent="0.2">
      <c r="A79" s="141" t="s">
        <v>40</v>
      </c>
      <c r="B79" s="142" t="s">
        <v>41</v>
      </c>
      <c r="C79" s="142" t="s">
        <v>179</v>
      </c>
      <c r="D79" s="142" t="s">
        <v>180</v>
      </c>
      <c r="E79" s="78"/>
      <c r="F79" s="79"/>
      <c r="G79" s="80"/>
      <c r="H79" s="79"/>
      <c r="I79" s="81"/>
      <c r="J79" s="143"/>
      <c r="K79" s="150"/>
      <c r="L79" s="143"/>
      <c r="M79" s="150"/>
      <c r="N79" s="150"/>
      <c r="O79" s="78"/>
      <c r="P79" s="79"/>
      <c r="Q79" s="80"/>
      <c r="R79" s="79"/>
      <c r="S79" s="81"/>
      <c r="T79" s="143"/>
      <c r="U79" s="150"/>
      <c r="V79" s="143"/>
      <c r="W79" s="150"/>
      <c r="X79" s="150"/>
      <c r="Y79" s="78">
        <v>65</v>
      </c>
      <c r="Z79" s="79">
        <v>0.80246913580246915</v>
      </c>
      <c r="AA79" s="80">
        <v>74</v>
      </c>
      <c r="AB79" s="79">
        <v>0.89156626506024095</v>
      </c>
      <c r="AC79" s="81">
        <v>0.77777777777777779</v>
      </c>
      <c r="AD79" s="143">
        <v>77</v>
      </c>
      <c r="AE79" s="150">
        <v>0.80208333333333337</v>
      </c>
      <c r="AF79" s="143">
        <v>78</v>
      </c>
      <c r="AG79" s="150">
        <v>0.82105263157894737</v>
      </c>
      <c r="AH79" s="150">
        <v>0.74736842105263157</v>
      </c>
      <c r="AI79" s="78">
        <v>142</v>
      </c>
      <c r="AJ79" s="79">
        <v>0.80225988700564976</v>
      </c>
      <c r="AK79" s="80">
        <v>152</v>
      </c>
      <c r="AL79" s="79">
        <v>0.8539325842696629</v>
      </c>
      <c r="AM79" s="81">
        <v>0.76136363636363635</v>
      </c>
    </row>
    <row r="80" spans="1:39" x14ac:dyDescent="0.2">
      <c r="A80" s="141" t="s">
        <v>40</v>
      </c>
      <c r="B80" s="142" t="s">
        <v>41</v>
      </c>
      <c r="C80" s="142" t="s">
        <v>181</v>
      </c>
      <c r="D80" s="142" t="s">
        <v>3875</v>
      </c>
      <c r="E80" s="78">
        <v>60</v>
      </c>
      <c r="F80" s="79">
        <v>0.92307692307692313</v>
      </c>
      <c r="G80" s="80">
        <v>61</v>
      </c>
      <c r="H80" s="79">
        <v>0.93846153846153846</v>
      </c>
      <c r="I80" s="81">
        <v>0.90769230769230769</v>
      </c>
      <c r="J80" s="143"/>
      <c r="K80" s="150"/>
      <c r="L80" s="143"/>
      <c r="M80" s="150"/>
      <c r="N80" s="150"/>
      <c r="O80" s="78"/>
      <c r="P80" s="79"/>
      <c r="Q80" s="80"/>
      <c r="R80" s="79"/>
      <c r="S80" s="81"/>
      <c r="T80" s="143"/>
      <c r="U80" s="150"/>
      <c r="V80" s="143"/>
      <c r="W80" s="150"/>
      <c r="X80" s="150"/>
      <c r="Y80" s="78"/>
      <c r="Z80" s="79"/>
      <c r="AA80" s="80"/>
      <c r="AB80" s="79"/>
      <c r="AC80" s="81"/>
      <c r="AD80" s="143"/>
      <c r="AE80" s="150"/>
      <c r="AF80" s="143"/>
      <c r="AG80" s="150"/>
      <c r="AH80" s="150"/>
      <c r="AI80" s="78">
        <v>60</v>
      </c>
      <c r="AJ80" s="79">
        <v>0.92307692307692313</v>
      </c>
      <c r="AK80" s="80">
        <v>61</v>
      </c>
      <c r="AL80" s="79">
        <v>0.93846153846153846</v>
      </c>
      <c r="AM80" s="81">
        <v>0.90769230769230769</v>
      </c>
    </row>
    <row r="81" spans="1:39" x14ac:dyDescent="0.2">
      <c r="A81" s="141" t="s">
        <v>40</v>
      </c>
      <c r="B81" s="142" t="s">
        <v>41</v>
      </c>
      <c r="C81" s="142" t="s">
        <v>183</v>
      </c>
      <c r="D81" s="142" t="s">
        <v>184</v>
      </c>
      <c r="E81" s="78">
        <v>175</v>
      </c>
      <c r="F81" s="79">
        <v>0.96685082872928174</v>
      </c>
      <c r="G81" s="80">
        <v>176</v>
      </c>
      <c r="H81" s="79">
        <v>0.95652173913043481</v>
      </c>
      <c r="I81" s="81">
        <v>0.94444444444444442</v>
      </c>
      <c r="J81" s="143"/>
      <c r="K81" s="150"/>
      <c r="L81" s="143"/>
      <c r="M81" s="150"/>
      <c r="N81" s="150"/>
      <c r="O81" s="78"/>
      <c r="P81" s="79"/>
      <c r="Q81" s="80"/>
      <c r="R81" s="79"/>
      <c r="S81" s="81"/>
      <c r="T81" s="143"/>
      <c r="U81" s="150"/>
      <c r="V81" s="143"/>
      <c r="W81" s="150"/>
      <c r="X81" s="150"/>
      <c r="Y81" s="78"/>
      <c r="Z81" s="79"/>
      <c r="AA81" s="80"/>
      <c r="AB81" s="79"/>
      <c r="AC81" s="81"/>
      <c r="AD81" s="143"/>
      <c r="AE81" s="150"/>
      <c r="AF81" s="143"/>
      <c r="AG81" s="150"/>
      <c r="AH81" s="150"/>
      <c r="AI81" s="78">
        <v>175</v>
      </c>
      <c r="AJ81" s="79">
        <v>0.96685082872928174</v>
      </c>
      <c r="AK81" s="80">
        <v>176</v>
      </c>
      <c r="AL81" s="79">
        <v>0.95652173913043481</v>
      </c>
      <c r="AM81" s="81">
        <v>0.94444444444444442</v>
      </c>
    </row>
    <row r="82" spans="1:39" x14ac:dyDescent="0.2">
      <c r="A82" s="141" t="s">
        <v>40</v>
      </c>
      <c r="B82" s="142" t="s">
        <v>41</v>
      </c>
      <c r="C82" s="142" t="s">
        <v>3816</v>
      </c>
      <c r="D82" s="142" t="s">
        <v>3817</v>
      </c>
      <c r="E82" s="78"/>
      <c r="F82" s="79"/>
      <c r="G82" s="80"/>
      <c r="H82" s="79"/>
      <c r="I82" s="81"/>
      <c r="J82" s="143"/>
      <c r="K82" s="150"/>
      <c r="L82" s="143"/>
      <c r="M82" s="150"/>
      <c r="N82" s="150"/>
      <c r="O82" s="78"/>
      <c r="P82" s="79"/>
      <c r="Q82" s="80"/>
      <c r="R82" s="79"/>
      <c r="S82" s="81"/>
      <c r="T82" s="143"/>
      <c r="U82" s="150"/>
      <c r="V82" s="143"/>
      <c r="W82" s="150"/>
      <c r="X82" s="150"/>
      <c r="Y82" s="78">
        <v>56</v>
      </c>
      <c r="Z82" s="79">
        <v>0.43076923076923079</v>
      </c>
      <c r="AA82" s="80">
        <v>64</v>
      </c>
      <c r="AB82" s="79">
        <v>0.47407407407407409</v>
      </c>
      <c r="AC82" s="81">
        <v>0.34883720930232559</v>
      </c>
      <c r="AD82" s="143">
        <v>41</v>
      </c>
      <c r="AE82" s="150">
        <v>0.34166666666666667</v>
      </c>
      <c r="AF82" s="143">
        <v>47</v>
      </c>
      <c r="AG82" s="150">
        <v>0.38842975206611569</v>
      </c>
      <c r="AH82" s="150">
        <v>0.26890756302521007</v>
      </c>
      <c r="AI82" s="78">
        <v>97</v>
      </c>
      <c r="AJ82" s="79">
        <v>0.38800000000000001</v>
      </c>
      <c r="AK82" s="80">
        <v>111</v>
      </c>
      <c r="AL82" s="79">
        <v>0.43359375</v>
      </c>
      <c r="AM82" s="81">
        <v>0.31048387096774194</v>
      </c>
    </row>
    <row r="83" spans="1:39" x14ac:dyDescent="0.2">
      <c r="A83" s="141" t="s">
        <v>40</v>
      </c>
      <c r="B83" s="142" t="s">
        <v>41</v>
      </c>
      <c r="C83" s="142" t="s">
        <v>185</v>
      </c>
      <c r="D83" s="142" t="s">
        <v>186</v>
      </c>
      <c r="E83" s="78"/>
      <c r="F83" s="79"/>
      <c r="G83" s="80"/>
      <c r="H83" s="79"/>
      <c r="I83" s="81"/>
      <c r="J83" s="143"/>
      <c r="K83" s="150"/>
      <c r="L83" s="143"/>
      <c r="M83" s="150"/>
      <c r="N83" s="150"/>
      <c r="O83" s="78"/>
      <c r="P83" s="79"/>
      <c r="Q83" s="80"/>
      <c r="R83" s="79"/>
      <c r="S83" s="81"/>
      <c r="T83" s="143">
        <v>119</v>
      </c>
      <c r="U83" s="150">
        <v>0.72560975609756095</v>
      </c>
      <c r="V83" s="143">
        <v>129</v>
      </c>
      <c r="W83" s="150">
        <v>0.79141104294478526</v>
      </c>
      <c r="X83" s="150">
        <v>0.6645962732919255</v>
      </c>
      <c r="Y83" s="78">
        <v>111</v>
      </c>
      <c r="Z83" s="79">
        <v>0.63428571428571423</v>
      </c>
      <c r="AA83" s="80">
        <v>132</v>
      </c>
      <c r="AB83" s="79">
        <v>0.76300578034682076</v>
      </c>
      <c r="AC83" s="81">
        <v>0.58823529411764708</v>
      </c>
      <c r="AD83" s="143">
        <v>116</v>
      </c>
      <c r="AE83" s="150">
        <v>0.73885350318471332</v>
      </c>
      <c r="AF83" s="143">
        <v>110</v>
      </c>
      <c r="AG83" s="150">
        <v>0.70967741935483875</v>
      </c>
      <c r="AH83" s="150">
        <v>0.61935483870967745</v>
      </c>
      <c r="AI83" s="78">
        <v>346</v>
      </c>
      <c r="AJ83" s="79">
        <v>0.69758064516129037</v>
      </c>
      <c r="AK83" s="80">
        <v>371</v>
      </c>
      <c r="AL83" s="79">
        <v>0.75560081466395113</v>
      </c>
      <c r="AM83" s="81">
        <v>0.62345679012345678</v>
      </c>
    </row>
    <row r="84" spans="1:39" x14ac:dyDescent="0.2">
      <c r="A84" s="141" t="s">
        <v>40</v>
      </c>
      <c r="B84" s="142" t="s">
        <v>41</v>
      </c>
      <c r="C84" s="142" t="s">
        <v>189</v>
      </c>
      <c r="D84" s="142" t="s">
        <v>3939</v>
      </c>
      <c r="E84" s="78">
        <v>112</v>
      </c>
      <c r="F84" s="79">
        <v>0.7133757961783439</v>
      </c>
      <c r="G84" s="80">
        <v>100</v>
      </c>
      <c r="H84" s="79">
        <v>0.63694267515923564</v>
      </c>
      <c r="I84" s="81">
        <v>0.58333333333333337</v>
      </c>
      <c r="J84" s="143">
        <v>122</v>
      </c>
      <c r="K84" s="150">
        <v>0.76249999999999996</v>
      </c>
      <c r="L84" s="143">
        <v>117</v>
      </c>
      <c r="M84" s="150">
        <v>0.72670807453416153</v>
      </c>
      <c r="N84" s="150">
        <v>0.64375000000000004</v>
      </c>
      <c r="O84" s="78">
        <v>117</v>
      </c>
      <c r="P84" s="79">
        <v>0.81818181818181823</v>
      </c>
      <c r="Q84" s="80">
        <v>124</v>
      </c>
      <c r="R84" s="79">
        <v>0.86713286713286708</v>
      </c>
      <c r="S84" s="81">
        <v>0.76223776223776218</v>
      </c>
      <c r="T84" s="143"/>
      <c r="U84" s="150"/>
      <c r="V84" s="143"/>
      <c r="W84" s="150"/>
      <c r="X84" s="150"/>
      <c r="Y84" s="78"/>
      <c r="Z84" s="79"/>
      <c r="AA84" s="80"/>
      <c r="AB84" s="79"/>
      <c r="AC84" s="81"/>
      <c r="AD84" s="143"/>
      <c r="AE84" s="150"/>
      <c r="AF84" s="143"/>
      <c r="AG84" s="150"/>
      <c r="AH84" s="150"/>
      <c r="AI84" s="78">
        <v>351</v>
      </c>
      <c r="AJ84" s="79">
        <v>0.7630434782608696</v>
      </c>
      <c r="AK84" s="80">
        <v>341</v>
      </c>
      <c r="AL84" s="79">
        <v>0.73969631236442512</v>
      </c>
      <c r="AM84" s="81">
        <v>0.66013071895424835</v>
      </c>
    </row>
    <row r="85" spans="1:39" x14ac:dyDescent="0.2">
      <c r="A85" s="141" t="s">
        <v>40</v>
      </c>
      <c r="B85" s="142" t="s">
        <v>41</v>
      </c>
      <c r="C85" s="142" t="s">
        <v>3818</v>
      </c>
      <c r="D85" s="142" t="s">
        <v>3819</v>
      </c>
      <c r="E85" s="78"/>
      <c r="F85" s="79"/>
      <c r="G85" s="80"/>
      <c r="H85" s="79"/>
      <c r="I85" s="81"/>
      <c r="J85" s="143">
        <v>55</v>
      </c>
      <c r="K85" s="150">
        <v>0.7857142857142857</v>
      </c>
      <c r="L85" s="143">
        <v>59</v>
      </c>
      <c r="M85" s="150">
        <v>0.86764705882352944</v>
      </c>
      <c r="N85" s="150">
        <v>0.77941176470588236</v>
      </c>
      <c r="O85" s="78">
        <v>56</v>
      </c>
      <c r="P85" s="79">
        <v>0.69135802469135799</v>
      </c>
      <c r="Q85" s="80">
        <v>75</v>
      </c>
      <c r="R85" s="79">
        <v>0.90361445783132532</v>
      </c>
      <c r="S85" s="81">
        <v>0.67901234567901236</v>
      </c>
      <c r="T85" s="143">
        <v>54</v>
      </c>
      <c r="U85" s="150">
        <v>0.88524590163934425</v>
      </c>
      <c r="V85" s="143">
        <v>52</v>
      </c>
      <c r="W85" s="150">
        <v>0.83870967741935487</v>
      </c>
      <c r="X85" s="150">
        <v>0.81967213114754101</v>
      </c>
      <c r="Y85" s="78"/>
      <c r="Z85" s="79"/>
      <c r="AA85" s="80"/>
      <c r="AB85" s="79"/>
      <c r="AC85" s="81"/>
      <c r="AD85" s="143"/>
      <c r="AE85" s="150"/>
      <c r="AF85" s="143"/>
      <c r="AG85" s="150"/>
      <c r="AH85" s="150"/>
      <c r="AI85" s="78">
        <v>165</v>
      </c>
      <c r="AJ85" s="79">
        <v>0.77830188679245282</v>
      </c>
      <c r="AK85" s="80">
        <v>186</v>
      </c>
      <c r="AL85" s="79">
        <v>0.87323943661971826</v>
      </c>
      <c r="AM85" s="81">
        <v>0.75238095238095237</v>
      </c>
    </row>
    <row r="86" spans="1:39" x14ac:dyDescent="0.2">
      <c r="A86" s="141" t="s">
        <v>199</v>
      </c>
      <c r="B86" s="142" t="s">
        <v>198</v>
      </c>
      <c r="C86" s="142" t="s">
        <v>197</v>
      </c>
      <c r="D86" s="142" t="s">
        <v>198</v>
      </c>
      <c r="E86" s="78"/>
      <c r="F86" s="79"/>
      <c r="G86" s="80"/>
      <c r="H86" s="79"/>
      <c r="I86" s="81"/>
      <c r="J86" s="143"/>
      <c r="K86" s="150"/>
      <c r="L86" s="143"/>
      <c r="M86" s="150"/>
      <c r="N86" s="150"/>
      <c r="O86" s="78"/>
      <c r="P86" s="79"/>
      <c r="Q86" s="80"/>
      <c r="R86" s="79"/>
      <c r="S86" s="81"/>
      <c r="T86" s="143"/>
      <c r="U86" s="150"/>
      <c r="V86" s="143"/>
      <c r="W86" s="150"/>
      <c r="X86" s="150"/>
      <c r="Y86" s="78">
        <v>24</v>
      </c>
      <c r="Z86" s="79">
        <v>0.68571428571428572</v>
      </c>
      <c r="AA86" s="80">
        <v>28</v>
      </c>
      <c r="AB86" s="79">
        <v>0.8</v>
      </c>
      <c r="AC86" s="81">
        <v>0.68571428571428572</v>
      </c>
      <c r="AD86" s="143">
        <v>17</v>
      </c>
      <c r="AE86" s="150">
        <v>0.6071428571428571</v>
      </c>
      <c r="AF86" s="143">
        <v>17</v>
      </c>
      <c r="AG86" s="150">
        <v>0.62962962962962965</v>
      </c>
      <c r="AH86" s="150">
        <v>0.59259259259259256</v>
      </c>
      <c r="AI86" s="78">
        <v>41</v>
      </c>
      <c r="AJ86" s="79">
        <v>0.65079365079365081</v>
      </c>
      <c r="AK86" s="80">
        <v>45</v>
      </c>
      <c r="AL86" s="79">
        <v>0.72580645161290325</v>
      </c>
      <c r="AM86" s="81">
        <v>0.64516129032258063</v>
      </c>
    </row>
    <row r="87" spans="1:39" x14ac:dyDescent="0.2">
      <c r="A87" s="141" t="s">
        <v>202</v>
      </c>
      <c r="B87" s="142" t="s">
        <v>203</v>
      </c>
      <c r="C87" s="142" t="s">
        <v>200</v>
      </c>
      <c r="D87" s="142" t="s">
        <v>201</v>
      </c>
      <c r="E87" s="78">
        <v>43</v>
      </c>
      <c r="F87" s="79">
        <v>0.57333333333333336</v>
      </c>
      <c r="G87" s="80">
        <v>44</v>
      </c>
      <c r="H87" s="79">
        <v>0.5714285714285714</v>
      </c>
      <c r="I87" s="81">
        <v>0.42666666666666669</v>
      </c>
      <c r="J87" s="143">
        <v>26</v>
      </c>
      <c r="K87" s="150">
        <v>0.50980392156862742</v>
      </c>
      <c r="L87" s="143">
        <v>34</v>
      </c>
      <c r="M87" s="150">
        <v>0.66666666666666663</v>
      </c>
      <c r="N87" s="150">
        <v>0.45098039215686275</v>
      </c>
      <c r="O87" s="78">
        <v>25</v>
      </c>
      <c r="P87" s="79">
        <v>0.53191489361702127</v>
      </c>
      <c r="Q87" s="80">
        <v>28</v>
      </c>
      <c r="R87" s="79">
        <v>0.58333333333333337</v>
      </c>
      <c r="S87" s="81">
        <v>0.36170212765957449</v>
      </c>
      <c r="T87" s="143">
        <v>30</v>
      </c>
      <c r="U87" s="150">
        <v>0.4838709677419355</v>
      </c>
      <c r="V87" s="143">
        <v>42</v>
      </c>
      <c r="W87" s="150">
        <v>0.67741935483870963</v>
      </c>
      <c r="X87" s="150">
        <v>0.46774193548387094</v>
      </c>
      <c r="Y87" s="78"/>
      <c r="Z87" s="79"/>
      <c r="AA87" s="80"/>
      <c r="AB87" s="79"/>
      <c r="AC87" s="81"/>
      <c r="AD87" s="143"/>
      <c r="AE87" s="150"/>
      <c r="AF87" s="143"/>
      <c r="AG87" s="150"/>
      <c r="AH87" s="150"/>
      <c r="AI87" s="78">
        <v>124</v>
      </c>
      <c r="AJ87" s="79">
        <v>0.52765957446808509</v>
      </c>
      <c r="AK87" s="80">
        <v>148</v>
      </c>
      <c r="AL87" s="79">
        <v>0.62184873949579833</v>
      </c>
      <c r="AM87" s="81">
        <v>0.4297872340425532</v>
      </c>
    </row>
    <row r="88" spans="1:39" x14ac:dyDescent="0.2">
      <c r="A88" s="141" t="s">
        <v>202</v>
      </c>
      <c r="B88" s="142" t="s">
        <v>203</v>
      </c>
      <c r="C88" s="142" t="s">
        <v>204</v>
      </c>
      <c r="D88" s="142" t="s">
        <v>205</v>
      </c>
      <c r="E88" s="78">
        <v>35</v>
      </c>
      <c r="F88" s="79">
        <v>0.875</v>
      </c>
      <c r="G88" s="80">
        <v>36</v>
      </c>
      <c r="H88" s="79">
        <v>0.9</v>
      </c>
      <c r="I88" s="81">
        <v>0.82499999999999996</v>
      </c>
      <c r="J88" s="143">
        <v>43</v>
      </c>
      <c r="K88" s="150">
        <v>0.91489361702127658</v>
      </c>
      <c r="L88" s="143">
        <v>42</v>
      </c>
      <c r="M88" s="150">
        <v>0.8936170212765957</v>
      </c>
      <c r="N88" s="150">
        <v>0.82978723404255317</v>
      </c>
      <c r="O88" s="78">
        <v>36</v>
      </c>
      <c r="P88" s="79">
        <v>0.75</v>
      </c>
      <c r="Q88" s="80">
        <v>39</v>
      </c>
      <c r="R88" s="79">
        <v>0.8125</v>
      </c>
      <c r="S88" s="81">
        <v>0.70833333333333337</v>
      </c>
      <c r="T88" s="143">
        <v>32</v>
      </c>
      <c r="U88" s="150">
        <v>0.72727272727272729</v>
      </c>
      <c r="V88" s="143">
        <v>36</v>
      </c>
      <c r="W88" s="150">
        <v>0.81818181818181823</v>
      </c>
      <c r="X88" s="150">
        <v>0.65909090909090906</v>
      </c>
      <c r="Y88" s="78"/>
      <c r="Z88" s="79"/>
      <c r="AA88" s="80"/>
      <c r="AB88" s="79"/>
      <c r="AC88" s="81"/>
      <c r="AD88" s="143"/>
      <c r="AE88" s="150"/>
      <c r="AF88" s="143"/>
      <c r="AG88" s="150"/>
      <c r="AH88" s="150"/>
      <c r="AI88" s="78">
        <v>146</v>
      </c>
      <c r="AJ88" s="79">
        <v>0.81564245810055869</v>
      </c>
      <c r="AK88" s="80">
        <v>153</v>
      </c>
      <c r="AL88" s="79">
        <v>0.85474860335195535</v>
      </c>
      <c r="AM88" s="81">
        <v>0.75418994413407825</v>
      </c>
    </row>
    <row r="89" spans="1:39" x14ac:dyDescent="0.2">
      <c r="A89" s="141" t="s">
        <v>202</v>
      </c>
      <c r="B89" s="142" t="s">
        <v>203</v>
      </c>
      <c r="C89" s="142" t="s">
        <v>206</v>
      </c>
      <c r="D89" s="142" t="s">
        <v>207</v>
      </c>
      <c r="E89" s="78">
        <v>40</v>
      </c>
      <c r="F89" s="79">
        <v>0.76923076923076927</v>
      </c>
      <c r="G89" s="80">
        <v>39</v>
      </c>
      <c r="H89" s="79">
        <v>0.73584905660377353</v>
      </c>
      <c r="I89" s="81">
        <v>0.69230769230769229</v>
      </c>
      <c r="J89" s="143">
        <v>47</v>
      </c>
      <c r="K89" s="150">
        <v>0.8545454545454545</v>
      </c>
      <c r="L89" s="143">
        <v>49</v>
      </c>
      <c r="M89" s="150">
        <v>0.89090909090909087</v>
      </c>
      <c r="N89" s="150">
        <v>0.81818181818181823</v>
      </c>
      <c r="O89" s="78">
        <v>46</v>
      </c>
      <c r="P89" s="79">
        <v>0.8214285714285714</v>
      </c>
      <c r="Q89" s="80">
        <v>49</v>
      </c>
      <c r="R89" s="79">
        <v>0.875</v>
      </c>
      <c r="S89" s="81">
        <v>0.8035714285714286</v>
      </c>
      <c r="T89" s="143">
        <v>44</v>
      </c>
      <c r="U89" s="150">
        <v>0.73333333333333328</v>
      </c>
      <c r="V89" s="143">
        <v>52</v>
      </c>
      <c r="W89" s="150">
        <v>0.8666666666666667</v>
      </c>
      <c r="X89" s="150">
        <v>0.73333333333333328</v>
      </c>
      <c r="Y89" s="78"/>
      <c r="Z89" s="79"/>
      <c r="AA89" s="80"/>
      <c r="AB89" s="79"/>
      <c r="AC89" s="81"/>
      <c r="AD89" s="143"/>
      <c r="AE89" s="150"/>
      <c r="AF89" s="143"/>
      <c r="AG89" s="150"/>
      <c r="AH89" s="150"/>
      <c r="AI89" s="78">
        <v>177</v>
      </c>
      <c r="AJ89" s="79">
        <v>0.79372197309417036</v>
      </c>
      <c r="AK89" s="80">
        <v>189</v>
      </c>
      <c r="AL89" s="79">
        <v>0.84375</v>
      </c>
      <c r="AM89" s="81">
        <v>0.7623318385650224</v>
      </c>
    </row>
    <row r="90" spans="1:39" x14ac:dyDescent="0.2">
      <c r="A90" s="141" t="s">
        <v>202</v>
      </c>
      <c r="B90" s="142" t="s">
        <v>203</v>
      </c>
      <c r="C90" s="142" t="s">
        <v>208</v>
      </c>
      <c r="D90" s="142" t="s">
        <v>209</v>
      </c>
      <c r="E90" s="78">
        <v>99</v>
      </c>
      <c r="F90" s="79">
        <v>0.87610619469026552</v>
      </c>
      <c r="G90" s="80">
        <v>96</v>
      </c>
      <c r="H90" s="79">
        <v>0.84210526315789469</v>
      </c>
      <c r="I90" s="81">
        <v>0.82300884955752207</v>
      </c>
      <c r="J90" s="143">
        <v>106</v>
      </c>
      <c r="K90" s="150">
        <v>0.89830508474576276</v>
      </c>
      <c r="L90" s="143">
        <v>105</v>
      </c>
      <c r="M90" s="150">
        <v>0.875</v>
      </c>
      <c r="N90" s="150">
        <v>0.83898305084745761</v>
      </c>
      <c r="O90" s="78">
        <v>75</v>
      </c>
      <c r="P90" s="79">
        <v>0.84269662921348309</v>
      </c>
      <c r="Q90" s="80">
        <v>81</v>
      </c>
      <c r="R90" s="79">
        <v>0.89010989010989006</v>
      </c>
      <c r="S90" s="81">
        <v>0.8089887640449438</v>
      </c>
      <c r="T90" s="143">
        <v>88</v>
      </c>
      <c r="U90" s="150">
        <v>0.7927927927927928</v>
      </c>
      <c r="V90" s="143">
        <v>92</v>
      </c>
      <c r="W90" s="150">
        <v>0.83636363636363631</v>
      </c>
      <c r="X90" s="150">
        <v>0.77272727272727271</v>
      </c>
      <c r="Y90" s="78"/>
      <c r="Z90" s="79"/>
      <c r="AA90" s="80"/>
      <c r="AB90" s="79"/>
      <c r="AC90" s="81"/>
      <c r="AD90" s="143"/>
      <c r="AE90" s="150"/>
      <c r="AF90" s="143"/>
      <c r="AG90" s="150"/>
      <c r="AH90" s="150"/>
      <c r="AI90" s="78">
        <v>368</v>
      </c>
      <c r="AJ90" s="79">
        <v>0.85382830626450112</v>
      </c>
      <c r="AK90" s="80">
        <v>374</v>
      </c>
      <c r="AL90" s="79">
        <v>0.85977011494252875</v>
      </c>
      <c r="AM90" s="81">
        <v>0.81162790697674414</v>
      </c>
    </row>
    <row r="91" spans="1:39" x14ac:dyDescent="0.2">
      <c r="A91" s="141" t="s">
        <v>202</v>
      </c>
      <c r="B91" s="142" t="s">
        <v>203</v>
      </c>
      <c r="C91" s="142" t="s">
        <v>210</v>
      </c>
      <c r="D91" s="142" t="s">
        <v>211</v>
      </c>
      <c r="E91" s="78">
        <v>71</v>
      </c>
      <c r="F91" s="79">
        <v>0.92207792207792205</v>
      </c>
      <c r="G91" s="80">
        <v>66</v>
      </c>
      <c r="H91" s="79">
        <v>0.8571428571428571</v>
      </c>
      <c r="I91" s="81">
        <v>0.8571428571428571</v>
      </c>
      <c r="J91" s="143">
        <v>60</v>
      </c>
      <c r="K91" s="150">
        <v>0.88235294117647056</v>
      </c>
      <c r="L91" s="143">
        <v>50</v>
      </c>
      <c r="M91" s="150">
        <v>0.72463768115942029</v>
      </c>
      <c r="N91" s="150">
        <v>0.73529411764705888</v>
      </c>
      <c r="O91" s="78">
        <v>68</v>
      </c>
      <c r="P91" s="79">
        <v>0.94444444444444442</v>
      </c>
      <c r="Q91" s="80">
        <v>61</v>
      </c>
      <c r="R91" s="79">
        <v>0.84722222222222221</v>
      </c>
      <c r="S91" s="81">
        <v>0.84722222222222221</v>
      </c>
      <c r="T91" s="143">
        <v>78</v>
      </c>
      <c r="U91" s="150">
        <v>0.80412371134020622</v>
      </c>
      <c r="V91" s="143">
        <v>89</v>
      </c>
      <c r="W91" s="150">
        <v>0.91752577319587625</v>
      </c>
      <c r="X91" s="150">
        <v>0.77319587628865982</v>
      </c>
      <c r="Y91" s="78"/>
      <c r="Z91" s="79"/>
      <c r="AA91" s="80"/>
      <c r="AB91" s="79"/>
      <c r="AC91" s="81"/>
      <c r="AD91" s="143"/>
      <c r="AE91" s="150"/>
      <c r="AF91" s="143"/>
      <c r="AG91" s="150"/>
      <c r="AH91" s="150"/>
      <c r="AI91" s="78">
        <v>277</v>
      </c>
      <c r="AJ91" s="79">
        <v>0.88216560509554143</v>
      </c>
      <c r="AK91" s="80">
        <v>266</v>
      </c>
      <c r="AL91" s="79">
        <v>0.84444444444444444</v>
      </c>
      <c r="AM91" s="81">
        <v>0.80254777070063699</v>
      </c>
    </row>
    <row r="92" spans="1:39" x14ac:dyDescent="0.2">
      <c r="A92" s="141" t="s">
        <v>202</v>
      </c>
      <c r="B92" s="142" t="s">
        <v>203</v>
      </c>
      <c r="C92" s="142" t="s">
        <v>212</v>
      </c>
      <c r="D92" s="142" t="s">
        <v>213</v>
      </c>
      <c r="E92" s="78">
        <v>55</v>
      </c>
      <c r="F92" s="79">
        <v>0.91666666666666663</v>
      </c>
      <c r="G92" s="80">
        <v>51</v>
      </c>
      <c r="H92" s="79">
        <v>0.85</v>
      </c>
      <c r="I92" s="81">
        <v>0.83333333333333337</v>
      </c>
      <c r="J92" s="143">
        <v>46</v>
      </c>
      <c r="K92" s="150">
        <v>0.8214285714285714</v>
      </c>
      <c r="L92" s="143">
        <v>47</v>
      </c>
      <c r="M92" s="150">
        <v>0.8392857142857143</v>
      </c>
      <c r="N92" s="150">
        <v>0.8035714285714286</v>
      </c>
      <c r="O92" s="78">
        <v>27</v>
      </c>
      <c r="P92" s="79">
        <v>0.79411764705882348</v>
      </c>
      <c r="Q92" s="80">
        <v>31</v>
      </c>
      <c r="R92" s="79">
        <v>0.91176470588235292</v>
      </c>
      <c r="S92" s="81">
        <v>0.79411764705882348</v>
      </c>
      <c r="T92" s="143">
        <v>43</v>
      </c>
      <c r="U92" s="150">
        <v>0.81132075471698117</v>
      </c>
      <c r="V92" s="143">
        <v>49</v>
      </c>
      <c r="W92" s="150">
        <v>0.94230769230769229</v>
      </c>
      <c r="X92" s="150">
        <v>0.78846153846153844</v>
      </c>
      <c r="Y92" s="78"/>
      <c r="Z92" s="79"/>
      <c r="AA92" s="80"/>
      <c r="AB92" s="79"/>
      <c r="AC92" s="81"/>
      <c r="AD92" s="143"/>
      <c r="AE92" s="150"/>
      <c r="AF92" s="143"/>
      <c r="AG92" s="150"/>
      <c r="AH92" s="150"/>
      <c r="AI92" s="78">
        <v>171</v>
      </c>
      <c r="AJ92" s="79">
        <v>0.8423645320197044</v>
      </c>
      <c r="AK92" s="80">
        <v>178</v>
      </c>
      <c r="AL92" s="79">
        <v>0.88118811881188119</v>
      </c>
      <c r="AM92" s="81">
        <v>0.80693069306930698</v>
      </c>
    </row>
    <row r="93" spans="1:39" x14ac:dyDescent="0.2">
      <c r="A93" s="141" t="s">
        <v>202</v>
      </c>
      <c r="B93" s="142" t="s">
        <v>203</v>
      </c>
      <c r="C93" s="142" t="s">
        <v>214</v>
      </c>
      <c r="D93" s="142" t="s">
        <v>215</v>
      </c>
      <c r="E93" s="78">
        <v>71</v>
      </c>
      <c r="F93" s="79">
        <v>0.80681818181818177</v>
      </c>
      <c r="G93" s="80">
        <v>70</v>
      </c>
      <c r="H93" s="79">
        <v>0.79545454545454541</v>
      </c>
      <c r="I93" s="81">
        <v>0.74712643678160917</v>
      </c>
      <c r="J93" s="143">
        <v>63</v>
      </c>
      <c r="K93" s="150">
        <v>0.79746835443037978</v>
      </c>
      <c r="L93" s="143">
        <v>60</v>
      </c>
      <c r="M93" s="150">
        <v>0.759493670886076</v>
      </c>
      <c r="N93" s="150">
        <v>0.67088607594936711</v>
      </c>
      <c r="O93" s="78">
        <v>54</v>
      </c>
      <c r="P93" s="79">
        <v>0.72</v>
      </c>
      <c r="Q93" s="80">
        <v>53</v>
      </c>
      <c r="R93" s="79">
        <v>0.70666666666666667</v>
      </c>
      <c r="S93" s="81">
        <v>0.62666666666666671</v>
      </c>
      <c r="T93" s="143">
        <v>62</v>
      </c>
      <c r="U93" s="150">
        <v>0.76543209876543206</v>
      </c>
      <c r="V93" s="143">
        <v>64</v>
      </c>
      <c r="W93" s="150">
        <v>0.79012345679012341</v>
      </c>
      <c r="X93" s="150">
        <v>0.67901234567901236</v>
      </c>
      <c r="Y93" s="78"/>
      <c r="Z93" s="79"/>
      <c r="AA93" s="80"/>
      <c r="AB93" s="79"/>
      <c r="AC93" s="81"/>
      <c r="AD93" s="143"/>
      <c r="AE93" s="150"/>
      <c r="AF93" s="143"/>
      <c r="AG93" s="150"/>
      <c r="AH93" s="150"/>
      <c r="AI93" s="78">
        <v>250</v>
      </c>
      <c r="AJ93" s="79">
        <v>0.77399380804953566</v>
      </c>
      <c r="AK93" s="80">
        <v>247</v>
      </c>
      <c r="AL93" s="79">
        <v>0.76470588235294112</v>
      </c>
      <c r="AM93" s="81">
        <v>0.68322981366459623</v>
      </c>
    </row>
    <row r="94" spans="1:39" x14ac:dyDescent="0.2">
      <c r="A94" s="141" t="s">
        <v>202</v>
      </c>
      <c r="B94" s="142" t="s">
        <v>203</v>
      </c>
      <c r="C94" s="142" t="s">
        <v>216</v>
      </c>
      <c r="D94" s="142" t="s">
        <v>217</v>
      </c>
      <c r="E94" s="78">
        <v>39</v>
      </c>
      <c r="F94" s="79">
        <v>0.84782608695652173</v>
      </c>
      <c r="G94" s="80">
        <v>40</v>
      </c>
      <c r="H94" s="79">
        <v>0.85106382978723405</v>
      </c>
      <c r="I94" s="81">
        <v>0.82608695652173914</v>
      </c>
      <c r="J94" s="143">
        <v>39</v>
      </c>
      <c r="K94" s="150">
        <v>0.88636363636363635</v>
      </c>
      <c r="L94" s="143">
        <v>41</v>
      </c>
      <c r="M94" s="150">
        <v>0.91111111111111109</v>
      </c>
      <c r="N94" s="150">
        <v>0.86363636363636365</v>
      </c>
      <c r="O94" s="78">
        <v>46</v>
      </c>
      <c r="P94" s="79">
        <v>0.80701754385964908</v>
      </c>
      <c r="Q94" s="80">
        <v>52</v>
      </c>
      <c r="R94" s="79">
        <v>0.89655172413793105</v>
      </c>
      <c r="S94" s="81">
        <v>0.78947368421052633</v>
      </c>
      <c r="T94" s="143">
        <v>52</v>
      </c>
      <c r="U94" s="150">
        <v>0.73239436619718312</v>
      </c>
      <c r="V94" s="143">
        <v>56</v>
      </c>
      <c r="W94" s="150">
        <v>0.76712328767123283</v>
      </c>
      <c r="X94" s="150">
        <v>0.676056338028169</v>
      </c>
      <c r="Y94" s="78"/>
      <c r="Z94" s="79"/>
      <c r="AA94" s="80"/>
      <c r="AB94" s="79"/>
      <c r="AC94" s="81"/>
      <c r="AD94" s="143"/>
      <c r="AE94" s="150"/>
      <c r="AF94" s="143"/>
      <c r="AG94" s="150"/>
      <c r="AH94" s="150"/>
      <c r="AI94" s="78">
        <v>176</v>
      </c>
      <c r="AJ94" s="79">
        <v>0.80733944954128445</v>
      </c>
      <c r="AK94" s="80">
        <v>189</v>
      </c>
      <c r="AL94" s="79">
        <v>0.84753363228699552</v>
      </c>
      <c r="AM94" s="81">
        <v>0.77522935779816515</v>
      </c>
    </row>
    <row r="95" spans="1:39" x14ac:dyDescent="0.2">
      <c r="A95" s="141" t="s">
        <v>202</v>
      </c>
      <c r="B95" s="142" t="s">
        <v>203</v>
      </c>
      <c r="C95" s="142" t="s">
        <v>3737</v>
      </c>
      <c r="D95" s="142" t="s">
        <v>3738</v>
      </c>
      <c r="E95" s="78">
        <v>40</v>
      </c>
      <c r="F95" s="79">
        <v>0.88888888888888884</v>
      </c>
      <c r="G95" s="80">
        <v>37</v>
      </c>
      <c r="H95" s="79">
        <v>0.80434782608695654</v>
      </c>
      <c r="I95" s="81">
        <v>0.77777777777777779</v>
      </c>
      <c r="J95" s="143">
        <v>41</v>
      </c>
      <c r="K95" s="150">
        <v>0.85416666666666663</v>
      </c>
      <c r="L95" s="143">
        <v>39</v>
      </c>
      <c r="M95" s="150">
        <v>0.8125</v>
      </c>
      <c r="N95" s="150">
        <v>0.75</v>
      </c>
      <c r="O95" s="78">
        <v>36</v>
      </c>
      <c r="P95" s="79">
        <v>0.81818181818181823</v>
      </c>
      <c r="Q95" s="80">
        <v>40</v>
      </c>
      <c r="R95" s="79">
        <v>0.88888888888888884</v>
      </c>
      <c r="S95" s="81">
        <v>0.75</v>
      </c>
      <c r="T95" s="143">
        <v>29</v>
      </c>
      <c r="U95" s="150">
        <v>0.67441860465116277</v>
      </c>
      <c r="V95" s="143">
        <v>39</v>
      </c>
      <c r="W95" s="150">
        <v>0.88636363636363635</v>
      </c>
      <c r="X95" s="150">
        <v>0.65116279069767447</v>
      </c>
      <c r="Y95" s="78"/>
      <c r="Z95" s="79"/>
      <c r="AA95" s="80"/>
      <c r="AB95" s="79"/>
      <c r="AC95" s="81"/>
      <c r="AD95" s="143"/>
      <c r="AE95" s="150"/>
      <c r="AF95" s="143"/>
      <c r="AG95" s="150"/>
      <c r="AH95" s="150"/>
      <c r="AI95" s="78">
        <v>146</v>
      </c>
      <c r="AJ95" s="79">
        <v>0.81111111111111112</v>
      </c>
      <c r="AK95" s="80">
        <v>155</v>
      </c>
      <c r="AL95" s="79">
        <v>0.84699453551912574</v>
      </c>
      <c r="AM95" s="81">
        <v>0.73333333333333328</v>
      </c>
    </row>
    <row r="96" spans="1:39" x14ac:dyDescent="0.2">
      <c r="A96" s="141" t="s">
        <v>202</v>
      </c>
      <c r="B96" s="142" t="s">
        <v>203</v>
      </c>
      <c r="C96" s="142" t="s">
        <v>220</v>
      </c>
      <c r="D96" s="142" t="s">
        <v>221</v>
      </c>
      <c r="E96" s="78">
        <v>46</v>
      </c>
      <c r="F96" s="79">
        <v>0.63013698630136983</v>
      </c>
      <c r="G96" s="80">
        <v>43</v>
      </c>
      <c r="H96" s="79">
        <v>0.58904109589041098</v>
      </c>
      <c r="I96" s="81">
        <v>0.52054794520547942</v>
      </c>
      <c r="J96" s="143">
        <v>55</v>
      </c>
      <c r="K96" s="150">
        <v>0.87301587301587302</v>
      </c>
      <c r="L96" s="143">
        <v>39</v>
      </c>
      <c r="M96" s="150">
        <v>0.61904761904761907</v>
      </c>
      <c r="N96" s="150">
        <v>0.58730158730158732</v>
      </c>
      <c r="O96" s="78">
        <v>41</v>
      </c>
      <c r="P96" s="79">
        <v>0.69491525423728817</v>
      </c>
      <c r="Q96" s="80">
        <v>44</v>
      </c>
      <c r="R96" s="79">
        <v>0.74576271186440679</v>
      </c>
      <c r="S96" s="81">
        <v>0.64406779661016944</v>
      </c>
      <c r="T96" s="143">
        <v>47</v>
      </c>
      <c r="U96" s="150">
        <v>0.6811594202898551</v>
      </c>
      <c r="V96" s="143">
        <v>53</v>
      </c>
      <c r="W96" s="150">
        <v>0.76811594202898548</v>
      </c>
      <c r="X96" s="150">
        <v>0.59420289855072461</v>
      </c>
      <c r="Y96" s="78"/>
      <c r="Z96" s="79"/>
      <c r="AA96" s="80"/>
      <c r="AB96" s="79"/>
      <c r="AC96" s="81"/>
      <c r="AD96" s="143"/>
      <c r="AE96" s="150"/>
      <c r="AF96" s="143"/>
      <c r="AG96" s="150"/>
      <c r="AH96" s="150"/>
      <c r="AI96" s="78">
        <v>189</v>
      </c>
      <c r="AJ96" s="79">
        <v>0.71590909090909094</v>
      </c>
      <c r="AK96" s="80">
        <v>179</v>
      </c>
      <c r="AL96" s="79">
        <v>0.67803030303030298</v>
      </c>
      <c r="AM96" s="81">
        <v>0.58333333333333337</v>
      </c>
    </row>
    <row r="97" spans="1:39" x14ac:dyDescent="0.2">
      <c r="A97" s="141" t="s">
        <v>202</v>
      </c>
      <c r="B97" s="142" t="s">
        <v>203</v>
      </c>
      <c r="C97" s="142" t="s">
        <v>222</v>
      </c>
      <c r="D97" s="142" t="s">
        <v>223</v>
      </c>
      <c r="E97" s="78"/>
      <c r="F97" s="79"/>
      <c r="G97" s="80"/>
      <c r="H97" s="79"/>
      <c r="I97" s="81"/>
      <c r="J97" s="143"/>
      <c r="K97" s="150"/>
      <c r="L97" s="143"/>
      <c r="M97" s="150"/>
      <c r="N97" s="150"/>
      <c r="O97" s="78"/>
      <c r="P97" s="79"/>
      <c r="Q97" s="80"/>
      <c r="R97" s="79"/>
      <c r="S97" s="81"/>
      <c r="T97" s="143"/>
      <c r="U97" s="150"/>
      <c r="V97" s="143"/>
      <c r="W97" s="150"/>
      <c r="X97" s="150"/>
      <c r="Y97" s="78">
        <v>253</v>
      </c>
      <c r="Z97" s="79">
        <v>0.67466666666666664</v>
      </c>
      <c r="AA97" s="80">
        <v>303</v>
      </c>
      <c r="AB97" s="79">
        <v>0.79947229551451182</v>
      </c>
      <c r="AC97" s="81">
        <v>0.64533333333333331</v>
      </c>
      <c r="AD97" s="143">
        <v>264</v>
      </c>
      <c r="AE97" s="150">
        <v>0.66835443037974684</v>
      </c>
      <c r="AF97" s="143">
        <v>305</v>
      </c>
      <c r="AG97" s="150">
        <v>0.77020202020202022</v>
      </c>
      <c r="AH97" s="150">
        <v>0.60506329113924051</v>
      </c>
      <c r="AI97" s="78">
        <v>517</v>
      </c>
      <c r="AJ97" s="79">
        <v>0.67142857142857137</v>
      </c>
      <c r="AK97" s="80">
        <v>608</v>
      </c>
      <c r="AL97" s="79">
        <v>0.78451612903225809</v>
      </c>
      <c r="AM97" s="81">
        <v>0.62467532467532472</v>
      </c>
    </row>
    <row r="98" spans="1:39" x14ac:dyDescent="0.2">
      <c r="A98" s="141" t="s">
        <v>202</v>
      </c>
      <c r="B98" s="142" t="s">
        <v>203</v>
      </c>
      <c r="C98" s="142" t="s">
        <v>224</v>
      </c>
      <c r="D98" s="142" t="s">
        <v>225</v>
      </c>
      <c r="E98" s="78">
        <v>122</v>
      </c>
      <c r="F98" s="79">
        <v>0.90370370370370368</v>
      </c>
      <c r="G98" s="80">
        <v>120</v>
      </c>
      <c r="H98" s="79">
        <v>0.87591240875912413</v>
      </c>
      <c r="I98" s="81">
        <v>0.84444444444444444</v>
      </c>
      <c r="J98" s="143">
        <v>105</v>
      </c>
      <c r="K98" s="150">
        <v>0.91304347826086951</v>
      </c>
      <c r="L98" s="143">
        <v>105</v>
      </c>
      <c r="M98" s="150">
        <v>0.88983050847457623</v>
      </c>
      <c r="N98" s="150">
        <v>0.84347826086956523</v>
      </c>
      <c r="O98" s="78">
        <v>115</v>
      </c>
      <c r="P98" s="79">
        <v>0.90551181102362199</v>
      </c>
      <c r="Q98" s="80">
        <v>122</v>
      </c>
      <c r="R98" s="79">
        <v>0.94573643410852715</v>
      </c>
      <c r="S98" s="81">
        <v>0.90476190476190477</v>
      </c>
      <c r="T98" s="143">
        <v>109</v>
      </c>
      <c r="U98" s="150">
        <v>0.872</v>
      </c>
      <c r="V98" s="143">
        <v>113</v>
      </c>
      <c r="W98" s="150">
        <v>0.89682539682539686</v>
      </c>
      <c r="X98" s="150">
        <v>0.83064516129032262</v>
      </c>
      <c r="Y98" s="78"/>
      <c r="Z98" s="79"/>
      <c r="AA98" s="80"/>
      <c r="AB98" s="79"/>
      <c r="AC98" s="81"/>
      <c r="AD98" s="143"/>
      <c r="AE98" s="150"/>
      <c r="AF98" s="143"/>
      <c r="AG98" s="150"/>
      <c r="AH98" s="150"/>
      <c r="AI98" s="78">
        <v>451</v>
      </c>
      <c r="AJ98" s="79">
        <v>0.89840637450199201</v>
      </c>
      <c r="AK98" s="80">
        <v>460</v>
      </c>
      <c r="AL98" s="79">
        <v>0.90196078431372551</v>
      </c>
      <c r="AM98" s="81">
        <v>0.85599999999999998</v>
      </c>
    </row>
    <row r="99" spans="1:39" x14ac:dyDescent="0.2">
      <c r="A99" s="141" t="s">
        <v>202</v>
      </c>
      <c r="B99" s="142" t="s">
        <v>203</v>
      </c>
      <c r="C99" s="142" t="s">
        <v>226</v>
      </c>
      <c r="D99" s="142" t="s">
        <v>227</v>
      </c>
      <c r="E99" s="78"/>
      <c r="F99" s="79"/>
      <c r="G99" s="80"/>
      <c r="H99" s="79"/>
      <c r="I99" s="81"/>
      <c r="J99" s="143"/>
      <c r="K99" s="150"/>
      <c r="L99" s="143"/>
      <c r="M99" s="150"/>
      <c r="N99" s="150"/>
      <c r="O99" s="78"/>
      <c r="P99" s="79"/>
      <c r="Q99" s="80"/>
      <c r="R99" s="79"/>
      <c r="S99" s="81"/>
      <c r="T99" s="143"/>
      <c r="U99" s="150"/>
      <c r="V99" s="143"/>
      <c r="W99" s="150"/>
      <c r="X99" s="150"/>
      <c r="Y99" s="78">
        <v>297</v>
      </c>
      <c r="Z99" s="79">
        <v>0.71394230769230771</v>
      </c>
      <c r="AA99" s="80">
        <v>333</v>
      </c>
      <c r="AB99" s="79">
        <v>0.79474940334128874</v>
      </c>
      <c r="AC99" s="81">
        <v>0.68028846153846156</v>
      </c>
      <c r="AD99" s="143">
        <v>296</v>
      </c>
      <c r="AE99" s="150">
        <v>0.75897435897435894</v>
      </c>
      <c r="AF99" s="143">
        <v>311</v>
      </c>
      <c r="AG99" s="150">
        <v>0.7994858611825193</v>
      </c>
      <c r="AH99" s="150">
        <v>0.70618556701030932</v>
      </c>
      <c r="AI99" s="78">
        <v>593</v>
      </c>
      <c r="AJ99" s="79">
        <v>0.73573200992555832</v>
      </c>
      <c r="AK99" s="80">
        <v>644</v>
      </c>
      <c r="AL99" s="79">
        <v>0.79702970297029707</v>
      </c>
      <c r="AM99" s="81">
        <v>0.69278606965174128</v>
      </c>
    </row>
    <row r="100" spans="1:39" x14ac:dyDescent="0.2">
      <c r="A100" s="141" t="s">
        <v>230</v>
      </c>
      <c r="B100" s="142" t="s">
        <v>231</v>
      </c>
      <c r="C100" s="142" t="s">
        <v>228</v>
      </c>
      <c r="D100" s="142" t="s">
        <v>3739</v>
      </c>
      <c r="E100" s="78">
        <v>67</v>
      </c>
      <c r="F100" s="79">
        <v>0.88157894736842102</v>
      </c>
      <c r="G100" s="80">
        <v>61</v>
      </c>
      <c r="H100" s="79">
        <v>0.80263157894736847</v>
      </c>
      <c r="I100" s="81">
        <v>0.76315789473684215</v>
      </c>
      <c r="J100" s="143">
        <v>52</v>
      </c>
      <c r="K100" s="150">
        <v>0.74285714285714288</v>
      </c>
      <c r="L100" s="143">
        <v>47</v>
      </c>
      <c r="M100" s="150">
        <v>0.6811594202898551</v>
      </c>
      <c r="N100" s="150">
        <v>0.62318840579710144</v>
      </c>
      <c r="O100" s="78">
        <v>34</v>
      </c>
      <c r="P100" s="79">
        <v>0.65384615384615385</v>
      </c>
      <c r="Q100" s="80">
        <v>39</v>
      </c>
      <c r="R100" s="79">
        <v>0.75</v>
      </c>
      <c r="S100" s="81">
        <v>0.59615384615384615</v>
      </c>
      <c r="T100" s="143">
        <v>49</v>
      </c>
      <c r="U100" s="150">
        <v>0.63636363636363635</v>
      </c>
      <c r="V100" s="143">
        <v>57</v>
      </c>
      <c r="W100" s="150">
        <v>0.74025974025974028</v>
      </c>
      <c r="X100" s="150">
        <v>0.54545454545454541</v>
      </c>
      <c r="Y100" s="78"/>
      <c r="Z100" s="79"/>
      <c r="AA100" s="80"/>
      <c r="AB100" s="79"/>
      <c r="AC100" s="81"/>
      <c r="AD100" s="143"/>
      <c r="AE100" s="150"/>
      <c r="AF100" s="143"/>
      <c r="AG100" s="150"/>
      <c r="AH100" s="150"/>
      <c r="AI100" s="78">
        <v>202</v>
      </c>
      <c r="AJ100" s="79">
        <v>0.7345454545454545</v>
      </c>
      <c r="AK100" s="80">
        <v>204</v>
      </c>
      <c r="AL100" s="79">
        <v>0.74452554744525545</v>
      </c>
      <c r="AM100" s="81">
        <v>0.63503649635036497</v>
      </c>
    </row>
    <row r="101" spans="1:39" x14ac:dyDescent="0.2">
      <c r="A101" s="141" t="s">
        <v>230</v>
      </c>
      <c r="B101" s="142" t="s">
        <v>231</v>
      </c>
      <c r="C101" s="142" t="s">
        <v>232</v>
      </c>
      <c r="D101" s="142" t="s">
        <v>233</v>
      </c>
      <c r="E101" s="78"/>
      <c r="F101" s="79"/>
      <c r="G101" s="80"/>
      <c r="H101" s="79"/>
      <c r="I101" s="81"/>
      <c r="J101" s="143"/>
      <c r="K101" s="150"/>
      <c r="L101" s="143"/>
      <c r="M101" s="150"/>
      <c r="N101" s="150"/>
      <c r="O101" s="78"/>
      <c r="P101" s="79"/>
      <c r="Q101" s="80"/>
      <c r="R101" s="79"/>
      <c r="S101" s="81"/>
      <c r="T101" s="143"/>
      <c r="U101" s="150"/>
      <c r="V101" s="143"/>
      <c r="W101" s="150"/>
      <c r="X101" s="150"/>
      <c r="Y101" s="78">
        <v>46</v>
      </c>
      <c r="Z101" s="79">
        <v>0.6216216216216216</v>
      </c>
      <c r="AA101" s="80">
        <v>65</v>
      </c>
      <c r="AB101" s="79">
        <v>0.8666666666666667</v>
      </c>
      <c r="AC101" s="81">
        <v>0.60810810810810811</v>
      </c>
      <c r="AD101" s="143">
        <v>55</v>
      </c>
      <c r="AE101" s="150">
        <v>0.88709677419354838</v>
      </c>
      <c r="AF101" s="143">
        <v>58</v>
      </c>
      <c r="AG101" s="150">
        <v>0.92063492063492058</v>
      </c>
      <c r="AH101" s="150">
        <v>0.82258064516129037</v>
      </c>
      <c r="AI101" s="78">
        <v>101</v>
      </c>
      <c r="AJ101" s="79">
        <v>0.74264705882352944</v>
      </c>
      <c r="AK101" s="80">
        <v>123</v>
      </c>
      <c r="AL101" s="79">
        <v>0.89130434782608692</v>
      </c>
      <c r="AM101" s="81">
        <v>0.70588235294117652</v>
      </c>
    </row>
    <row r="102" spans="1:39" x14ac:dyDescent="0.2">
      <c r="A102" s="141" t="s">
        <v>226</v>
      </c>
      <c r="B102" s="142" t="s">
        <v>236</v>
      </c>
      <c r="C102" s="142" t="s">
        <v>234</v>
      </c>
      <c r="D102" s="142" t="s">
        <v>235</v>
      </c>
      <c r="E102" s="78">
        <v>42</v>
      </c>
      <c r="F102" s="79">
        <v>0.8936170212765957</v>
      </c>
      <c r="G102" s="80">
        <v>38</v>
      </c>
      <c r="H102" s="79">
        <v>0.80851063829787229</v>
      </c>
      <c r="I102" s="81">
        <v>0.74468085106382975</v>
      </c>
      <c r="J102" s="143">
        <v>43</v>
      </c>
      <c r="K102" s="150">
        <v>0.91489361702127658</v>
      </c>
      <c r="L102" s="143">
        <v>43</v>
      </c>
      <c r="M102" s="150">
        <v>0.91489361702127658</v>
      </c>
      <c r="N102" s="150">
        <v>0.87234042553191493</v>
      </c>
      <c r="O102" s="78">
        <v>34</v>
      </c>
      <c r="P102" s="79">
        <v>0.77272727272727271</v>
      </c>
      <c r="Q102" s="80">
        <v>40</v>
      </c>
      <c r="R102" s="79">
        <v>0.90909090909090906</v>
      </c>
      <c r="S102" s="81">
        <v>0.77272727272727271</v>
      </c>
      <c r="T102" s="143">
        <v>30</v>
      </c>
      <c r="U102" s="150">
        <v>0.7142857142857143</v>
      </c>
      <c r="V102" s="143">
        <v>41</v>
      </c>
      <c r="W102" s="150">
        <v>0.97619047619047616</v>
      </c>
      <c r="X102" s="150">
        <v>0.7142857142857143</v>
      </c>
      <c r="Y102" s="78"/>
      <c r="Z102" s="79"/>
      <c r="AA102" s="80"/>
      <c r="AB102" s="79"/>
      <c r="AC102" s="81"/>
      <c r="AD102" s="143"/>
      <c r="AE102" s="150"/>
      <c r="AF102" s="143"/>
      <c r="AG102" s="150"/>
      <c r="AH102" s="150"/>
      <c r="AI102" s="78">
        <v>149</v>
      </c>
      <c r="AJ102" s="79">
        <v>0.82777777777777772</v>
      </c>
      <c r="AK102" s="80">
        <v>162</v>
      </c>
      <c r="AL102" s="79">
        <v>0.9</v>
      </c>
      <c r="AM102" s="81">
        <v>0.77777777777777779</v>
      </c>
    </row>
    <row r="103" spans="1:39" x14ac:dyDescent="0.2">
      <c r="A103" s="141" t="s">
        <v>226</v>
      </c>
      <c r="B103" s="142" t="s">
        <v>236</v>
      </c>
      <c r="C103" s="142" t="s">
        <v>237</v>
      </c>
      <c r="D103" s="142" t="s">
        <v>238</v>
      </c>
      <c r="E103" s="78">
        <v>17</v>
      </c>
      <c r="F103" s="79">
        <v>0.73913043478260865</v>
      </c>
      <c r="G103" s="80">
        <v>18</v>
      </c>
      <c r="H103" s="79">
        <v>0.78260869565217395</v>
      </c>
      <c r="I103" s="81">
        <v>0.69565217391304346</v>
      </c>
      <c r="J103" s="143">
        <v>16</v>
      </c>
      <c r="K103" s="150">
        <v>0.94117647058823528</v>
      </c>
      <c r="L103" s="143">
        <v>15</v>
      </c>
      <c r="M103" s="150">
        <v>0.88235294117647056</v>
      </c>
      <c r="N103" s="150">
        <v>0.88235294117647056</v>
      </c>
      <c r="O103" s="78">
        <v>6</v>
      </c>
      <c r="P103" s="79">
        <v>0.42857142857142855</v>
      </c>
      <c r="Q103" s="80">
        <v>11</v>
      </c>
      <c r="R103" s="79">
        <v>0.7857142857142857</v>
      </c>
      <c r="S103" s="81">
        <v>0.42857142857142855</v>
      </c>
      <c r="T103" s="143">
        <v>16</v>
      </c>
      <c r="U103" s="150">
        <v>0.76190476190476186</v>
      </c>
      <c r="V103" s="143">
        <v>18</v>
      </c>
      <c r="W103" s="150">
        <v>0.8571428571428571</v>
      </c>
      <c r="X103" s="150">
        <v>0.76190476190476186</v>
      </c>
      <c r="Y103" s="78"/>
      <c r="Z103" s="79"/>
      <c r="AA103" s="80"/>
      <c r="AB103" s="79"/>
      <c r="AC103" s="81"/>
      <c r="AD103" s="143"/>
      <c r="AE103" s="150"/>
      <c r="AF103" s="143"/>
      <c r="AG103" s="150"/>
      <c r="AH103" s="150"/>
      <c r="AI103" s="78">
        <v>55</v>
      </c>
      <c r="AJ103" s="79">
        <v>0.73333333333333328</v>
      </c>
      <c r="AK103" s="80">
        <v>62</v>
      </c>
      <c r="AL103" s="79">
        <v>0.82666666666666666</v>
      </c>
      <c r="AM103" s="81">
        <v>0.70666666666666667</v>
      </c>
    </row>
    <row r="104" spans="1:39" x14ac:dyDescent="0.2">
      <c r="A104" s="141" t="s">
        <v>226</v>
      </c>
      <c r="B104" s="142" t="s">
        <v>236</v>
      </c>
      <c r="C104" s="142" t="s">
        <v>239</v>
      </c>
      <c r="D104" s="142" t="s">
        <v>240</v>
      </c>
      <c r="E104" s="78"/>
      <c r="F104" s="79"/>
      <c r="G104" s="80"/>
      <c r="H104" s="79"/>
      <c r="I104" s="81"/>
      <c r="J104" s="143"/>
      <c r="K104" s="150"/>
      <c r="L104" s="143"/>
      <c r="M104" s="150"/>
      <c r="N104" s="150"/>
      <c r="O104" s="78"/>
      <c r="P104" s="79"/>
      <c r="Q104" s="80"/>
      <c r="R104" s="79"/>
      <c r="S104" s="81"/>
      <c r="T104" s="143"/>
      <c r="U104" s="150"/>
      <c r="V104" s="143"/>
      <c r="W104" s="150"/>
      <c r="X104" s="150"/>
      <c r="Y104" s="78">
        <v>110</v>
      </c>
      <c r="Z104" s="79">
        <v>0.73333333333333328</v>
      </c>
      <c r="AA104" s="80">
        <v>125</v>
      </c>
      <c r="AB104" s="79">
        <v>0.83892617449664431</v>
      </c>
      <c r="AC104" s="81">
        <v>0.69798657718120805</v>
      </c>
      <c r="AD104" s="143">
        <v>108</v>
      </c>
      <c r="AE104" s="150">
        <v>0.72972972972972971</v>
      </c>
      <c r="AF104" s="143">
        <v>103</v>
      </c>
      <c r="AG104" s="150">
        <v>0.70068027210884354</v>
      </c>
      <c r="AH104" s="150">
        <v>0.60544217687074831</v>
      </c>
      <c r="AI104" s="78">
        <v>218</v>
      </c>
      <c r="AJ104" s="79">
        <v>0.73154362416107388</v>
      </c>
      <c r="AK104" s="80">
        <v>228</v>
      </c>
      <c r="AL104" s="79">
        <v>0.77027027027027029</v>
      </c>
      <c r="AM104" s="81">
        <v>0.65202702702702697</v>
      </c>
    </row>
    <row r="105" spans="1:39" x14ac:dyDescent="0.2">
      <c r="A105" s="141" t="s">
        <v>226</v>
      </c>
      <c r="B105" s="142" t="s">
        <v>236</v>
      </c>
      <c r="C105" s="142" t="s">
        <v>241</v>
      </c>
      <c r="D105" s="142" t="s">
        <v>242</v>
      </c>
      <c r="E105" s="78">
        <v>67</v>
      </c>
      <c r="F105" s="79">
        <v>0.89333333333333331</v>
      </c>
      <c r="G105" s="80">
        <v>62</v>
      </c>
      <c r="H105" s="79">
        <v>0.82666666666666666</v>
      </c>
      <c r="I105" s="81">
        <v>0.8</v>
      </c>
      <c r="J105" s="143">
        <v>52</v>
      </c>
      <c r="K105" s="150">
        <v>0.70270270270270274</v>
      </c>
      <c r="L105" s="143">
        <v>47</v>
      </c>
      <c r="M105" s="150">
        <v>0.63513513513513509</v>
      </c>
      <c r="N105" s="150">
        <v>0.58108108108108103</v>
      </c>
      <c r="O105" s="78">
        <v>52</v>
      </c>
      <c r="P105" s="79">
        <v>0.8125</v>
      </c>
      <c r="Q105" s="80">
        <v>55</v>
      </c>
      <c r="R105" s="79">
        <v>0.859375</v>
      </c>
      <c r="S105" s="81">
        <v>0.78125</v>
      </c>
      <c r="T105" s="143">
        <v>62</v>
      </c>
      <c r="U105" s="150">
        <v>0.87323943661971826</v>
      </c>
      <c r="V105" s="143">
        <v>63</v>
      </c>
      <c r="W105" s="150">
        <v>0.88732394366197187</v>
      </c>
      <c r="X105" s="150">
        <v>0.84507042253521125</v>
      </c>
      <c r="Y105" s="78"/>
      <c r="Z105" s="79"/>
      <c r="AA105" s="80"/>
      <c r="AB105" s="79"/>
      <c r="AC105" s="81"/>
      <c r="AD105" s="143"/>
      <c r="AE105" s="150"/>
      <c r="AF105" s="143"/>
      <c r="AG105" s="150"/>
      <c r="AH105" s="150"/>
      <c r="AI105" s="78">
        <v>233</v>
      </c>
      <c r="AJ105" s="79">
        <v>0.82042253521126762</v>
      </c>
      <c r="AK105" s="80">
        <v>227</v>
      </c>
      <c r="AL105" s="79">
        <v>0.79929577464788737</v>
      </c>
      <c r="AM105" s="81">
        <v>0.75</v>
      </c>
    </row>
    <row r="106" spans="1:39" x14ac:dyDescent="0.2">
      <c r="A106" s="141" t="s">
        <v>245</v>
      </c>
      <c r="B106" s="142" t="s">
        <v>246</v>
      </c>
      <c r="C106" s="142" t="s">
        <v>243</v>
      </c>
      <c r="D106" s="142" t="s">
        <v>244</v>
      </c>
      <c r="E106" s="78">
        <v>26</v>
      </c>
      <c r="F106" s="79">
        <v>0.8666666666666667</v>
      </c>
      <c r="G106" s="80">
        <v>25</v>
      </c>
      <c r="H106" s="79">
        <v>0.83333333333333337</v>
      </c>
      <c r="I106" s="81">
        <v>0.7</v>
      </c>
      <c r="J106" s="143">
        <v>16</v>
      </c>
      <c r="K106" s="150">
        <v>0.72727272727272729</v>
      </c>
      <c r="L106" s="143">
        <v>18</v>
      </c>
      <c r="M106" s="150">
        <v>0.81818181818181823</v>
      </c>
      <c r="N106" s="150">
        <v>0.63636363636363635</v>
      </c>
      <c r="O106" s="78">
        <v>21</v>
      </c>
      <c r="P106" s="79">
        <v>0.77777777777777779</v>
      </c>
      <c r="Q106" s="80">
        <v>22</v>
      </c>
      <c r="R106" s="79">
        <v>0.81481481481481477</v>
      </c>
      <c r="S106" s="81">
        <v>0.77777777777777779</v>
      </c>
      <c r="T106" s="143">
        <v>30</v>
      </c>
      <c r="U106" s="150">
        <v>0.8571428571428571</v>
      </c>
      <c r="V106" s="143">
        <v>31</v>
      </c>
      <c r="W106" s="150">
        <v>0.86111111111111116</v>
      </c>
      <c r="X106" s="150">
        <v>0.77142857142857146</v>
      </c>
      <c r="Y106" s="78"/>
      <c r="Z106" s="79"/>
      <c r="AA106" s="80"/>
      <c r="AB106" s="79"/>
      <c r="AC106" s="81"/>
      <c r="AD106" s="143"/>
      <c r="AE106" s="150"/>
      <c r="AF106" s="143"/>
      <c r="AG106" s="150"/>
      <c r="AH106" s="150"/>
      <c r="AI106" s="78">
        <v>93</v>
      </c>
      <c r="AJ106" s="79">
        <v>0.81578947368421051</v>
      </c>
      <c r="AK106" s="80">
        <v>96</v>
      </c>
      <c r="AL106" s="79">
        <v>0.83478260869565213</v>
      </c>
      <c r="AM106" s="81">
        <v>0.72807017543859653</v>
      </c>
    </row>
    <row r="107" spans="1:39" x14ac:dyDescent="0.2">
      <c r="A107" s="141" t="s">
        <v>245</v>
      </c>
      <c r="B107" s="142" t="s">
        <v>246</v>
      </c>
      <c r="C107" s="142" t="s">
        <v>247</v>
      </c>
      <c r="D107" s="142" t="s">
        <v>248</v>
      </c>
      <c r="E107" s="78"/>
      <c r="F107" s="79"/>
      <c r="G107" s="80"/>
      <c r="H107" s="79"/>
      <c r="I107" s="81"/>
      <c r="J107" s="143"/>
      <c r="K107" s="150"/>
      <c r="L107" s="143"/>
      <c r="M107" s="150"/>
      <c r="N107" s="150"/>
      <c r="O107" s="78"/>
      <c r="P107" s="79"/>
      <c r="Q107" s="80"/>
      <c r="R107" s="79"/>
      <c r="S107" s="81"/>
      <c r="T107" s="143"/>
      <c r="U107" s="150"/>
      <c r="V107" s="143"/>
      <c r="W107" s="150"/>
      <c r="X107" s="150"/>
      <c r="Y107" s="78">
        <v>101</v>
      </c>
      <c r="Z107" s="79">
        <v>0.78294573643410847</v>
      </c>
      <c r="AA107" s="80">
        <v>114</v>
      </c>
      <c r="AB107" s="79">
        <v>0.88372093023255816</v>
      </c>
      <c r="AC107" s="81">
        <v>0.7441860465116279</v>
      </c>
      <c r="AD107" s="143">
        <v>93</v>
      </c>
      <c r="AE107" s="150">
        <v>0.75609756097560976</v>
      </c>
      <c r="AF107" s="143">
        <v>114</v>
      </c>
      <c r="AG107" s="150">
        <v>0.91935483870967738</v>
      </c>
      <c r="AH107" s="150">
        <v>0.75609756097560976</v>
      </c>
      <c r="AI107" s="78">
        <v>194</v>
      </c>
      <c r="AJ107" s="79">
        <v>0.76984126984126988</v>
      </c>
      <c r="AK107" s="80">
        <v>228</v>
      </c>
      <c r="AL107" s="79">
        <v>0.90118577075098816</v>
      </c>
      <c r="AM107" s="81">
        <v>0.75</v>
      </c>
    </row>
    <row r="108" spans="1:39" x14ac:dyDescent="0.2">
      <c r="A108" s="141" t="s">
        <v>245</v>
      </c>
      <c r="B108" s="142" t="s">
        <v>246</v>
      </c>
      <c r="C108" s="142" t="s">
        <v>249</v>
      </c>
      <c r="D108" s="142" t="s">
        <v>250</v>
      </c>
      <c r="E108" s="78"/>
      <c r="F108" s="79"/>
      <c r="G108" s="80"/>
      <c r="H108" s="79"/>
      <c r="I108" s="81"/>
      <c r="J108" s="143">
        <v>73</v>
      </c>
      <c r="K108" s="150">
        <v>0.76842105263157889</v>
      </c>
      <c r="L108" s="143">
        <v>78</v>
      </c>
      <c r="M108" s="150">
        <v>0.82105263157894737</v>
      </c>
      <c r="N108" s="150">
        <v>0.72340425531914898</v>
      </c>
      <c r="O108" s="78">
        <v>102</v>
      </c>
      <c r="P108" s="79">
        <v>0.81599999999999995</v>
      </c>
      <c r="Q108" s="80">
        <v>115</v>
      </c>
      <c r="R108" s="79">
        <v>0.91269841269841268</v>
      </c>
      <c r="S108" s="81">
        <v>0.79838709677419351</v>
      </c>
      <c r="T108" s="143">
        <v>74</v>
      </c>
      <c r="U108" s="150">
        <v>0.77894736842105261</v>
      </c>
      <c r="V108" s="143">
        <v>85</v>
      </c>
      <c r="W108" s="150">
        <v>0.89473684210526316</v>
      </c>
      <c r="X108" s="150">
        <v>0.76595744680851063</v>
      </c>
      <c r="Y108" s="78"/>
      <c r="Z108" s="79"/>
      <c r="AA108" s="80"/>
      <c r="AB108" s="79"/>
      <c r="AC108" s="81"/>
      <c r="AD108" s="143"/>
      <c r="AE108" s="150"/>
      <c r="AF108" s="143"/>
      <c r="AG108" s="150"/>
      <c r="AH108" s="150"/>
      <c r="AI108" s="78">
        <v>249</v>
      </c>
      <c r="AJ108" s="79">
        <v>0.79047619047619044</v>
      </c>
      <c r="AK108" s="80">
        <v>278</v>
      </c>
      <c r="AL108" s="79">
        <v>0.879746835443038</v>
      </c>
      <c r="AM108" s="81">
        <v>0.76602564102564108</v>
      </c>
    </row>
    <row r="109" spans="1:39" x14ac:dyDescent="0.2">
      <c r="A109" s="141" t="s">
        <v>245</v>
      </c>
      <c r="B109" s="142" t="s">
        <v>246</v>
      </c>
      <c r="C109" s="142" t="s">
        <v>3740</v>
      </c>
      <c r="D109" s="142" t="s">
        <v>225</v>
      </c>
      <c r="E109" s="78">
        <v>94</v>
      </c>
      <c r="F109" s="79">
        <v>0.89523809523809528</v>
      </c>
      <c r="G109" s="80">
        <v>94</v>
      </c>
      <c r="H109" s="79">
        <v>0.8867924528301887</v>
      </c>
      <c r="I109" s="81">
        <v>0.84761904761904761</v>
      </c>
      <c r="J109" s="143"/>
      <c r="K109" s="150"/>
      <c r="L109" s="143"/>
      <c r="M109" s="150"/>
      <c r="N109" s="150"/>
      <c r="O109" s="78"/>
      <c r="P109" s="79"/>
      <c r="Q109" s="80"/>
      <c r="R109" s="79"/>
      <c r="S109" s="81"/>
      <c r="T109" s="143"/>
      <c r="U109" s="150"/>
      <c r="V109" s="143"/>
      <c r="W109" s="150"/>
      <c r="X109" s="150"/>
      <c r="Y109" s="78"/>
      <c r="Z109" s="79"/>
      <c r="AA109" s="80"/>
      <c r="AB109" s="79"/>
      <c r="AC109" s="81"/>
      <c r="AD109" s="143"/>
      <c r="AE109" s="150"/>
      <c r="AF109" s="143"/>
      <c r="AG109" s="150"/>
      <c r="AH109" s="150"/>
      <c r="AI109" s="78">
        <v>94</v>
      </c>
      <c r="AJ109" s="79">
        <v>0.89523809523809528</v>
      </c>
      <c r="AK109" s="80">
        <v>94</v>
      </c>
      <c r="AL109" s="79">
        <v>0.8867924528301887</v>
      </c>
      <c r="AM109" s="81">
        <v>0.84761904761904761</v>
      </c>
    </row>
    <row r="110" spans="1:39" x14ac:dyDescent="0.2">
      <c r="A110" s="141" t="s">
        <v>253</v>
      </c>
      <c r="B110" s="142" t="s">
        <v>254</v>
      </c>
      <c r="C110" s="142" t="s">
        <v>251</v>
      </c>
      <c r="D110" s="142" t="s">
        <v>252</v>
      </c>
      <c r="E110" s="78"/>
      <c r="F110" s="79"/>
      <c r="G110" s="80"/>
      <c r="H110" s="79"/>
      <c r="I110" s="81"/>
      <c r="J110" s="143"/>
      <c r="K110" s="150"/>
      <c r="L110" s="143"/>
      <c r="M110" s="150"/>
      <c r="N110" s="150"/>
      <c r="O110" s="78">
        <v>167</v>
      </c>
      <c r="P110" s="79">
        <v>0.82673267326732669</v>
      </c>
      <c r="Q110" s="80">
        <v>192</v>
      </c>
      <c r="R110" s="79">
        <v>0.96</v>
      </c>
      <c r="S110" s="81">
        <v>0.82828282828282829</v>
      </c>
      <c r="T110" s="143">
        <v>171</v>
      </c>
      <c r="U110" s="150">
        <v>0.88601036269430056</v>
      </c>
      <c r="V110" s="143">
        <v>187</v>
      </c>
      <c r="W110" s="150">
        <v>0.95408163265306123</v>
      </c>
      <c r="X110" s="150">
        <v>0.88082901554404147</v>
      </c>
      <c r="Y110" s="78">
        <v>210</v>
      </c>
      <c r="Z110" s="79">
        <v>0.89743589743589747</v>
      </c>
      <c r="AA110" s="80">
        <v>229</v>
      </c>
      <c r="AB110" s="79">
        <v>0.96624472573839659</v>
      </c>
      <c r="AC110" s="81">
        <v>0.88034188034188032</v>
      </c>
      <c r="AD110" s="143">
        <v>183</v>
      </c>
      <c r="AE110" s="150">
        <v>0.91500000000000004</v>
      </c>
      <c r="AF110" s="143">
        <v>191</v>
      </c>
      <c r="AG110" s="150">
        <v>0.95499999999999996</v>
      </c>
      <c r="AH110" s="150">
        <v>0.88500000000000001</v>
      </c>
      <c r="AI110" s="78">
        <v>731</v>
      </c>
      <c r="AJ110" s="79">
        <v>0.88178528347406515</v>
      </c>
      <c r="AK110" s="80">
        <v>799</v>
      </c>
      <c r="AL110" s="79">
        <v>0.95918367346938771</v>
      </c>
      <c r="AM110" s="81">
        <v>0.86909090909090914</v>
      </c>
    </row>
    <row r="111" spans="1:39" x14ac:dyDescent="0.2">
      <c r="A111" s="141" t="s">
        <v>253</v>
      </c>
      <c r="B111" s="142" t="s">
        <v>254</v>
      </c>
      <c r="C111" s="142" t="s">
        <v>255</v>
      </c>
      <c r="D111" s="142" t="s">
        <v>256</v>
      </c>
      <c r="E111" s="78"/>
      <c r="F111" s="79"/>
      <c r="G111" s="80"/>
      <c r="H111" s="79"/>
      <c r="I111" s="81"/>
      <c r="J111" s="143"/>
      <c r="K111" s="150"/>
      <c r="L111" s="143"/>
      <c r="M111" s="150"/>
      <c r="N111" s="150"/>
      <c r="O111" s="78">
        <v>215</v>
      </c>
      <c r="P111" s="79">
        <v>0.92672413793103448</v>
      </c>
      <c r="Q111" s="80">
        <v>228</v>
      </c>
      <c r="R111" s="79">
        <v>0.98275862068965514</v>
      </c>
      <c r="S111" s="81">
        <v>0.92207792207792205</v>
      </c>
      <c r="T111" s="143">
        <v>244</v>
      </c>
      <c r="U111" s="150">
        <v>0.94573643410852715</v>
      </c>
      <c r="V111" s="143">
        <v>250</v>
      </c>
      <c r="W111" s="150">
        <v>0.96525096525096521</v>
      </c>
      <c r="X111" s="150">
        <v>0.9221789883268483</v>
      </c>
      <c r="Y111" s="78">
        <v>234</v>
      </c>
      <c r="Z111" s="79">
        <v>0.91764705882352937</v>
      </c>
      <c r="AA111" s="80">
        <v>245</v>
      </c>
      <c r="AB111" s="79">
        <v>0.96078431372549022</v>
      </c>
      <c r="AC111" s="81">
        <v>0.90476190476190477</v>
      </c>
      <c r="AD111" s="143">
        <v>231</v>
      </c>
      <c r="AE111" s="150">
        <v>0.93145161290322576</v>
      </c>
      <c r="AF111" s="143">
        <v>240</v>
      </c>
      <c r="AG111" s="150">
        <v>0.97165991902834004</v>
      </c>
      <c r="AH111" s="150">
        <v>0.92307692307692313</v>
      </c>
      <c r="AI111" s="78">
        <v>924</v>
      </c>
      <c r="AJ111" s="79">
        <v>0.93051359516616317</v>
      </c>
      <c r="AK111" s="80">
        <v>963</v>
      </c>
      <c r="AL111" s="79">
        <v>0.96978851963746227</v>
      </c>
      <c r="AM111" s="81">
        <v>0.91793313069908811</v>
      </c>
    </row>
    <row r="112" spans="1:39" x14ac:dyDescent="0.2">
      <c r="A112" s="141" t="s">
        <v>253</v>
      </c>
      <c r="B112" s="142" t="s">
        <v>254</v>
      </c>
      <c r="C112" s="142" t="s">
        <v>257</v>
      </c>
      <c r="D112" s="142" t="s">
        <v>258</v>
      </c>
      <c r="E112" s="78">
        <v>73</v>
      </c>
      <c r="F112" s="79">
        <v>0.97333333333333338</v>
      </c>
      <c r="G112" s="80">
        <v>74</v>
      </c>
      <c r="H112" s="79">
        <v>0.96103896103896103</v>
      </c>
      <c r="I112" s="81">
        <v>0.96</v>
      </c>
      <c r="J112" s="143">
        <v>75</v>
      </c>
      <c r="K112" s="150">
        <v>0.96153846153846156</v>
      </c>
      <c r="L112" s="143">
        <v>76</v>
      </c>
      <c r="M112" s="150">
        <v>0.96202531645569622</v>
      </c>
      <c r="N112" s="150">
        <v>0.9358974358974359</v>
      </c>
      <c r="O112" s="78"/>
      <c r="P112" s="79"/>
      <c r="Q112" s="80"/>
      <c r="R112" s="79"/>
      <c r="S112" s="81"/>
      <c r="T112" s="143"/>
      <c r="U112" s="150"/>
      <c r="V112" s="143"/>
      <c r="W112" s="150"/>
      <c r="X112" s="150"/>
      <c r="Y112" s="78"/>
      <c r="Z112" s="79"/>
      <c r="AA112" s="80"/>
      <c r="AB112" s="79"/>
      <c r="AC112" s="81"/>
      <c r="AD112" s="143"/>
      <c r="AE112" s="150"/>
      <c r="AF112" s="143"/>
      <c r="AG112" s="150"/>
      <c r="AH112" s="150"/>
      <c r="AI112" s="78">
        <v>148</v>
      </c>
      <c r="AJ112" s="79">
        <v>0.9673202614379085</v>
      </c>
      <c r="AK112" s="80">
        <v>150</v>
      </c>
      <c r="AL112" s="79">
        <v>0.96153846153846156</v>
      </c>
      <c r="AM112" s="81">
        <v>0.94771241830065356</v>
      </c>
    </row>
    <row r="113" spans="1:39" x14ac:dyDescent="0.2">
      <c r="A113" s="141" t="s">
        <v>253</v>
      </c>
      <c r="B113" s="142" t="s">
        <v>254</v>
      </c>
      <c r="C113" s="142" t="s">
        <v>259</v>
      </c>
      <c r="D113" s="142" t="s">
        <v>260</v>
      </c>
      <c r="E113" s="78">
        <v>157</v>
      </c>
      <c r="F113" s="79">
        <v>0.98124999999999996</v>
      </c>
      <c r="G113" s="80">
        <v>157</v>
      </c>
      <c r="H113" s="79">
        <v>0.97515527950310554</v>
      </c>
      <c r="I113" s="81">
        <v>0.95625000000000004</v>
      </c>
      <c r="J113" s="143">
        <v>145</v>
      </c>
      <c r="K113" s="150">
        <v>0.97315436241610742</v>
      </c>
      <c r="L113" s="143">
        <v>146</v>
      </c>
      <c r="M113" s="150">
        <v>0.96052631578947367</v>
      </c>
      <c r="N113" s="150">
        <v>0.95973154362416102</v>
      </c>
      <c r="O113" s="78"/>
      <c r="P113" s="79"/>
      <c r="Q113" s="80"/>
      <c r="R113" s="79"/>
      <c r="S113" s="81"/>
      <c r="T113" s="143"/>
      <c r="U113" s="150"/>
      <c r="V113" s="143"/>
      <c r="W113" s="150"/>
      <c r="X113" s="150"/>
      <c r="Y113" s="78"/>
      <c r="Z113" s="79"/>
      <c r="AA113" s="80"/>
      <c r="AB113" s="79"/>
      <c r="AC113" s="81"/>
      <c r="AD113" s="143"/>
      <c r="AE113" s="150"/>
      <c r="AF113" s="143"/>
      <c r="AG113" s="150"/>
      <c r="AH113" s="150"/>
      <c r="AI113" s="78">
        <v>302</v>
      </c>
      <c r="AJ113" s="79">
        <v>0.97734627831715215</v>
      </c>
      <c r="AK113" s="80">
        <v>303</v>
      </c>
      <c r="AL113" s="79">
        <v>0.96805111821086265</v>
      </c>
      <c r="AM113" s="81">
        <v>0.95792880258899671</v>
      </c>
    </row>
    <row r="114" spans="1:39" x14ac:dyDescent="0.2">
      <c r="A114" s="141" t="s">
        <v>263</v>
      </c>
      <c r="B114" s="142" t="s">
        <v>264</v>
      </c>
      <c r="C114" s="142" t="s">
        <v>261</v>
      </c>
      <c r="D114" s="142" t="s">
        <v>262</v>
      </c>
      <c r="E114" s="78">
        <v>50</v>
      </c>
      <c r="F114" s="79">
        <v>0.84745762711864403</v>
      </c>
      <c r="G114" s="80">
        <v>48</v>
      </c>
      <c r="H114" s="79">
        <v>0.81355932203389836</v>
      </c>
      <c r="I114" s="81">
        <v>0.76271186440677963</v>
      </c>
      <c r="J114" s="143">
        <v>64</v>
      </c>
      <c r="K114" s="150">
        <v>0.87671232876712324</v>
      </c>
      <c r="L114" s="143">
        <v>68</v>
      </c>
      <c r="M114" s="150">
        <v>0.93150684931506844</v>
      </c>
      <c r="N114" s="150">
        <v>0.84931506849315064</v>
      </c>
      <c r="O114" s="78">
        <v>60</v>
      </c>
      <c r="P114" s="79">
        <v>0.9375</v>
      </c>
      <c r="Q114" s="80">
        <v>62</v>
      </c>
      <c r="R114" s="79">
        <v>0.96875</v>
      </c>
      <c r="S114" s="81">
        <v>0.9375</v>
      </c>
      <c r="T114" s="143">
        <v>54</v>
      </c>
      <c r="U114" s="150">
        <v>0.9</v>
      </c>
      <c r="V114" s="143">
        <v>55</v>
      </c>
      <c r="W114" s="150">
        <v>0.91666666666666663</v>
      </c>
      <c r="X114" s="150">
        <v>0.85</v>
      </c>
      <c r="Y114" s="78"/>
      <c r="Z114" s="79"/>
      <c r="AA114" s="80"/>
      <c r="AB114" s="79"/>
      <c r="AC114" s="81"/>
      <c r="AD114" s="143"/>
      <c r="AE114" s="150"/>
      <c r="AF114" s="143"/>
      <c r="AG114" s="150"/>
      <c r="AH114" s="150"/>
      <c r="AI114" s="78">
        <v>228</v>
      </c>
      <c r="AJ114" s="79">
        <v>0.890625</v>
      </c>
      <c r="AK114" s="80">
        <v>233</v>
      </c>
      <c r="AL114" s="79">
        <v>0.91015625</v>
      </c>
      <c r="AM114" s="81">
        <v>0.8515625</v>
      </c>
    </row>
    <row r="115" spans="1:39" x14ac:dyDescent="0.2">
      <c r="A115" s="141" t="s">
        <v>267</v>
      </c>
      <c r="B115" s="142" t="s">
        <v>268</v>
      </c>
      <c r="C115" s="142" t="s">
        <v>265</v>
      </c>
      <c r="D115" s="142" t="s">
        <v>266</v>
      </c>
      <c r="E115" s="78">
        <v>25</v>
      </c>
      <c r="F115" s="79">
        <v>0.65789473684210531</v>
      </c>
      <c r="G115" s="80">
        <v>22</v>
      </c>
      <c r="H115" s="79">
        <v>0.57894736842105265</v>
      </c>
      <c r="I115" s="81">
        <v>0.5</v>
      </c>
      <c r="J115" s="143">
        <v>23</v>
      </c>
      <c r="K115" s="150">
        <v>0.74193548387096775</v>
      </c>
      <c r="L115" s="143">
        <v>21</v>
      </c>
      <c r="M115" s="150">
        <v>0.67741935483870963</v>
      </c>
      <c r="N115" s="150">
        <v>0.54838709677419351</v>
      </c>
      <c r="O115" s="78">
        <v>35</v>
      </c>
      <c r="P115" s="79">
        <v>0.79545454545454541</v>
      </c>
      <c r="Q115" s="80">
        <v>31</v>
      </c>
      <c r="R115" s="79">
        <v>0.72093023255813948</v>
      </c>
      <c r="S115" s="81">
        <v>0.67441860465116277</v>
      </c>
      <c r="T115" s="143">
        <v>28</v>
      </c>
      <c r="U115" s="150">
        <v>0.90322580645161288</v>
      </c>
      <c r="V115" s="143">
        <v>28</v>
      </c>
      <c r="W115" s="150">
        <v>0.90322580645161288</v>
      </c>
      <c r="X115" s="150">
        <v>0.87096774193548387</v>
      </c>
      <c r="Y115" s="78"/>
      <c r="Z115" s="79"/>
      <c r="AA115" s="80"/>
      <c r="AB115" s="79"/>
      <c r="AC115" s="81"/>
      <c r="AD115" s="143"/>
      <c r="AE115" s="150"/>
      <c r="AF115" s="143"/>
      <c r="AG115" s="150"/>
      <c r="AH115" s="150"/>
      <c r="AI115" s="78">
        <v>111</v>
      </c>
      <c r="AJ115" s="79">
        <v>0.77083333333333337</v>
      </c>
      <c r="AK115" s="80">
        <v>102</v>
      </c>
      <c r="AL115" s="79">
        <v>0.71328671328671334</v>
      </c>
      <c r="AM115" s="81">
        <v>0.64335664335664333</v>
      </c>
    </row>
    <row r="116" spans="1:39" x14ac:dyDescent="0.2">
      <c r="A116" s="141" t="s">
        <v>271</v>
      </c>
      <c r="B116" s="142" t="s">
        <v>272</v>
      </c>
      <c r="C116" s="142" t="s">
        <v>269</v>
      </c>
      <c r="D116" s="142" t="s">
        <v>270</v>
      </c>
      <c r="E116" s="78">
        <v>46</v>
      </c>
      <c r="F116" s="79">
        <v>0.88461538461538458</v>
      </c>
      <c r="G116" s="80">
        <v>44</v>
      </c>
      <c r="H116" s="79">
        <v>0.84615384615384615</v>
      </c>
      <c r="I116" s="81">
        <v>0.78846153846153844</v>
      </c>
      <c r="J116" s="143">
        <v>43</v>
      </c>
      <c r="K116" s="150">
        <v>0.78181818181818186</v>
      </c>
      <c r="L116" s="143">
        <v>47</v>
      </c>
      <c r="M116" s="150">
        <v>0.8545454545454545</v>
      </c>
      <c r="N116" s="150">
        <v>0.76363636363636367</v>
      </c>
      <c r="O116" s="78">
        <v>32</v>
      </c>
      <c r="P116" s="79">
        <v>0.71111111111111114</v>
      </c>
      <c r="Q116" s="80">
        <v>42</v>
      </c>
      <c r="R116" s="79">
        <v>0.93333333333333335</v>
      </c>
      <c r="S116" s="81">
        <v>0.68888888888888888</v>
      </c>
      <c r="T116" s="143"/>
      <c r="U116" s="150"/>
      <c r="V116" s="143"/>
      <c r="W116" s="150"/>
      <c r="X116" s="150"/>
      <c r="Y116" s="78"/>
      <c r="Z116" s="79"/>
      <c r="AA116" s="80"/>
      <c r="AB116" s="79"/>
      <c r="AC116" s="81"/>
      <c r="AD116" s="143"/>
      <c r="AE116" s="150"/>
      <c r="AF116" s="143"/>
      <c r="AG116" s="150"/>
      <c r="AH116" s="150"/>
      <c r="AI116" s="78">
        <v>121</v>
      </c>
      <c r="AJ116" s="79">
        <v>0.79605263157894735</v>
      </c>
      <c r="AK116" s="80">
        <v>133</v>
      </c>
      <c r="AL116" s="79">
        <v>0.875</v>
      </c>
      <c r="AM116" s="81">
        <v>0.75</v>
      </c>
    </row>
    <row r="117" spans="1:39" x14ac:dyDescent="0.2">
      <c r="A117" s="141" t="s">
        <v>263</v>
      </c>
      <c r="B117" s="142" t="s">
        <v>264</v>
      </c>
      <c r="C117" s="142" t="s">
        <v>273</v>
      </c>
      <c r="D117" s="142" t="s">
        <v>274</v>
      </c>
      <c r="E117" s="78">
        <v>57</v>
      </c>
      <c r="F117" s="79">
        <v>0.93442622950819676</v>
      </c>
      <c r="G117" s="80">
        <v>53</v>
      </c>
      <c r="H117" s="79">
        <v>0.85483870967741937</v>
      </c>
      <c r="I117" s="81">
        <v>0.85245901639344257</v>
      </c>
      <c r="J117" s="143">
        <v>54</v>
      </c>
      <c r="K117" s="150">
        <v>0.79411764705882348</v>
      </c>
      <c r="L117" s="143">
        <v>62</v>
      </c>
      <c r="M117" s="150">
        <v>0.89855072463768115</v>
      </c>
      <c r="N117" s="150">
        <v>0.75</v>
      </c>
      <c r="O117" s="78">
        <v>36</v>
      </c>
      <c r="P117" s="79">
        <v>0.78260869565217395</v>
      </c>
      <c r="Q117" s="80">
        <v>42</v>
      </c>
      <c r="R117" s="79">
        <v>0.8936170212765957</v>
      </c>
      <c r="S117" s="81">
        <v>0.76086956521739135</v>
      </c>
      <c r="T117" s="143">
        <v>49</v>
      </c>
      <c r="U117" s="150">
        <v>0.90740740740740744</v>
      </c>
      <c r="V117" s="143">
        <v>52</v>
      </c>
      <c r="W117" s="150">
        <v>0.96296296296296291</v>
      </c>
      <c r="X117" s="150">
        <v>0.88888888888888884</v>
      </c>
      <c r="Y117" s="78"/>
      <c r="Z117" s="79"/>
      <c r="AA117" s="80"/>
      <c r="AB117" s="79"/>
      <c r="AC117" s="81"/>
      <c r="AD117" s="143"/>
      <c r="AE117" s="150"/>
      <c r="AF117" s="143"/>
      <c r="AG117" s="150"/>
      <c r="AH117" s="150"/>
      <c r="AI117" s="78">
        <v>196</v>
      </c>
      <c r="AJ117" s="79">
        <v>0.85589519650655022</v>
      </c>
      <c r="AK117" s="80">
        <v>209</v>
      </c>
      <c r="AL117" s="79">
        <v>0.90086206896551724</v>
      </c>
      <c r="AM117" s="81">
        <v>0.81222707423580787</v>
      </c>
    </row>
    <row r="118" spans="1:39" x14ac:dyDescent="0.2">
      <c r="A118" s="141" t="s">
        <v>263</v>
      </c>
      <c r="B118" s="142" t="s">
        <v>264</v>
      </c>
      <c r="C118" s="142" t="s">
        <v>275</v>
      </c>
      <c r="D118" s="142" t="s">
        <v>276</v>
      </c>
      <c r="E118" s="78"/>
      <c r="F118" s="79"/>
      <c r="G118" s="80"/>
      <c r="H118" s="79"/>
      <c r="I118" s="81"/>
      <c r="J118" s="143"/>
      <c r="K118" s="150"/>
      <c r="L118" s="143"/>
      <c r="M118" s="150"/>
      <c r="N118" s="150"/>
      <c r="O118" s="78"/>
      <c r="P118" s="79"/>
      <c r="Q118" s="80"/>
      <c r="R118" s="79"/>
      <c r="S118" s="81"/>
      <c r="T118" s="143"/>
      <c r="U118" s="150"/>
      <c r="V118" s="143"/>
      <c r="W118" s="150"/>
      <c r="X118" s="150"/>
      <c r="Y118" s="78">
        <v>122</v>
      </c>
      <c r="Z118" s="79">
        <v>0.88405797101449279</v>
      </c>
      <c r="AA118" s="80">
        <v>131</v>
      </c>
      <c r="AB118" s="79">
        <v>0.93571428571428572</v>
      </c>
      <c r="AC118" s="81">
        <v>0.85507246376811596</v>
      </c>
      <c r="AD118" s="143">
        <v>99</v>
      </c>
      <c r="AE118" s="150">
        <v>0.7857142857142857</v>
      </c>
      <c r="AF118" s="143">
        <v>111</v>
      </c>
      <c r="AG118" s="150">
        <v>0.87401574803149606</v>
      </c>
      <c r="AH118" s="150">
        <v>0.74603174603174605</v>
      </c>
      <c r="AI118" s="78">
        <v>221</v>
      </c>
      <c r="AJ118" s="79">
        <v>0.83712121212121215</v>
      </c>
      <c r="AK118" s="80">
        <v>242</v>
      </c>
      <c r="AL118" s="79">
        <v>0.90636704119850187</v>
      </c>
      <c r="AM118" s="81">
        <v>0.80303030303030298</v>
      </c>
    </row>
    <row r="119" spans="1:39" x14ac:dyDescent="0.2">
      <c r="A119" s="141" t="s">
        <v>253</v>
      </c>
      <c r="B119" s="142" t="s">
        <v>254</v>
      </c>
      <c r="C119" s="142" t="s">
        <v>277</v>
      </c>
      <c r="D119" s="142" t="s">
        <v>278</v>
      </c>
      <c r="E119" s="78">
        <v>88</v>
      </c>
      <c r="F119" s="79">
        <v>0.9887640449438202</v>
      </c>
      <c r="G119" s="80">
        <v>89</v>
      </c>
      <c r="H119" s="79">
        <v>0.98888888888888893</v>
      </c>
      <c r="I119" s="81">
        <v>0.9887640449438202</v>
      </c>
      <c r="J119" s="143">
        <v>89</v>
      </c>
      <c r="K119" s="150">
        <v>0.97802197802197799</v>
      </c>
      <c r="L119" s="143">
        <v>91</v>
      </c>
      <c r="M119" s="150">
        <v>1</v>
      </c>
      <c r="N119" s="150">
        <v>0.97802197802197799</v>
      </c>
      <c r="O119" s="78"/>
      <c r="P119" s="79"/>
      <c r="Q119" s="80"/>
      <c r="R119" s="79"/>
      <c r="S119" s="81"/>
      <c r="T119" s="143"/>
      <c r="U119" s="150"/>
      <c r="V119" s="143"/>
      <c r="W119" s="150"/>
      <c r="X119" s="150"/>
      <c r="Y119" s="78"/>
      <c r="Z119" s="79"/>
      <c r="AA119" s="80"/>
      <c r="AB119" s="79"/>
      <c r="AC119" s="81"/>
      <c r="AD119" s="143"/>
      <c r="AE119" s="150"/>
      <c r="AF119" s="143"/>
      <c r="AG119" s="150"/>
      <c r="AH119" s="150"/>
      <c r="AI119" s="78">
        <v>177</v>
      </c>
      <c r="AJ119" s="79">
        <v>0.98333333333333328</v>
      </c>
      <c r="AK119" s="80">
        <v>180</v>
      </c>
      <c r="AL119" s="79">
        <v>0.99447513812154698</v>
      </c>
      <c r="AM119" s="81">
        <v>0.98333333333333328</v>
      </c>
    </row>
    <row r="120" spans="1:39" x14ac:dyDescent="0.2">
      <c r="A120" s="141" t="s">
        <v>253</v>
      </c>
      <c r="B120" s="142" t="s">
        <v>254</v>
      </c>
      <c r="C120" s="142" t="s">
        <v>279</v>
      </c>
      <c r="D120" s="142" t="s">
        <v>280</v>
      </c>
      <c r="E120" s="78">
        <v>125</v>
      </c>
      <c r="F120" s="79">
        <v>0.93984962406015038</v>
      </c>
      <c r="G120" s="80">
        <v>123</v>
      </c>
      <c r="H120" s="79">
        <v>0.92481203007518797</v>
      </c>
      <c r="I120" s="81">
        <v>0.93798449612403101</v>
      </c>
      <c r="J120" s="143">
        <v>120</v>
      </c>
      <c r="K120" s="150">
        <v>0.93023255813953487</v>
      </c>
      <c r="L120" s="143">
        <v>122</v>
      </c>
      <c r="M120" s="150">
        <v>0.94573643410852715</v>
      </c>
      <c r="N120" s="150">
        <v>0.890625</v>
      </c>
      <c r="O120" s="78"/>
      <c r="P120" s="79"/>
      <c r="Q120" s="80"/>
      <c r="R120" s="79"/>
      <c r="S120" s="81"/>
      <c r="T120" s="143"/>
      <c r="U120" s="150"/>
      <c r="V120" s="143"/>
      <c r="W120" s="150"/>
      <c r="X120" s="150"/>
      <c r="Y120" s="78"/>
      <c r="Z120" s="79"/>
      <c r="AA120" s="80"/>
      <c r="AB120" s="79"/>
      <c r="AC120" s="81"/>
      <c r="AD120" s="143"/>
      <c r="AE120" s="150"/>
      <c r="AF120" s="143"/>
      <c r="AG120" s="150"/>
      <c r="AH120" s="150"/>
      <c r="AI120" s="78">
        <v>245</v>
      </c>
      <c r="AJ120" s="79">
        <v>0.93511450381679384</v>
      </c>
      <c r="AK120" s="80">
        <v>245</v>
      </c>
      <c r="AL120" s="79">
        <v>0.93511450381679384</v>
      </c>
      <c r="AM120" s="81">
        <v>0.91439688715953304</v>
      </c>
    </row>
    <row r="121" spans="1:39" x14ac:dyDescent="0.2">
      <c r="A121" s="141" t="s">
        <v>271</v>
      </c>
      <c r="B121" s="142" t="s">
        <v>272</v>
      </c>
      <c r="C121" s="142" t="s">
        <v>281</v>
      </c>
      <c r="D121" s="142" t="s">
        <v>282</v>
      </c>
      <c r="E121" s="78"/>
      <c r="F121" s="79"/>
      <c r="G121" s="80"/>
      <c r="H121" s="79"/>
      <c r="I121" s="81"/>
      <c r="J121" s="143"/>
      <c r="K121" s="150"/>
      <c r="L121" s="143"/>
      <c r="M121" s="150"/>
      <c r="N121" s="150"/>
      <c r="O121" s="78"/>
      <c r="P121" s="79"/>
      <c r="Q121" s="80"/>
      <c r="R121" s="79"/>
      <c r="S121" s="81"/>
      <c r="T121" s="143">
        <v>193</v>
      </c>
      <c r="U121" s="150">
        <v>0.78137651821862353</v>
      </c>
      <c r="V121" s="143">
        <v>222</v>
      </c>
      <c r="W121" s="150">
        <v>0.90243902439024393</v>
      </c>
      <c r="X121" s="150">
        <v>0.76734693877551019</v>
      </c>
      <c r="Y121" s="78">
        <v>193</v>
      </c>
      <c r="Z121" s="79">
        <v>0.74517374517374513</v>
      </c>
      <c r="AA121" s="80">
        <v>216</v>
      </c>
      <c r="AB121" s="79">
        <v>0.82129277566539927</v>
      </c>
      <c r="AC121" s="81">
        <v>0.68725868725868722</v>
      </c>
      <c r="AD121" s="143">
        <v>181</v>
      </c>
      <c r="AE121" s="150">
        <v>0.75103734439834025</v>
      </c>
      <c r="AF121" s="143">
        <v>192</v>
      </c>
      <c r="AG121" s="150">
        <v>0.79338842975206614</v>
      </c>
      <c r="AH121" s="150">
        <v>0.68776371308016881</v>
      </c>
      <c r="AI121" s="78">
        <v>567</v>
      </c>
      <c r="AJ121" s="79">
        <v>0.75903614457831325</v>
      </c>
      <c r="AK121" s="80">
        <v>630</v>
      </c>
      <c r="AL121" s="79">
        <v>0.83888149134487355</v>
      </c>
      <c r="AM121" s="81">
        <v>0.7139001349527665</v>
      </c>
    </row>
    <row r="122" spans="1:39" x14ac:dyDescent="0.2">
      <c r="A122" s="141" t="s">
        <v>271</v>
      </c>
      <c r="B122" s="142" t="s">
        <v>272</v>
      </c>
      <c r="C122" s="142" t="s">
        <v>283</v>
      </c>
      <c r="D122" s="142" t="s">
        <v>284</v>
      </c>
      <c r="E122" s="78">
        <v>54</v>
      </c>
      <c r="F122" s="79">
        <v>0.98181818181818181</v>
      </c>
      <c r="G122" s="80">
        <v>49</v>
      </c>
      <c r="H122" s="79">
        <v>0.875</v>
      </c>
      <c r="I122" s="81">
        <v>0.89090909090909087</v>
      </c>
      <c r="J122" s="143">
        <v>61</v>
      </c>
      <c r="K122" s="150">
        <v>0.85915492957746475</v>
      </c>
      <c r="L122" s="143">
        <v>63</v>
      </c>
      <c r="M122" s="150">
        <v>0.88732394366197187</v>
      </c>
      <c r="N122" s="150">
        <v>0.83098591549295775</v>
      </c>
      <c r="O122" s="78">
        <v>64</v>
      </c>
      <c r="P122" s="79">
        <v>0.88888888888888884</v>
      </c>
      <c r="Q122" s="80">
        <v>70</v>
      </c>
      <c r="R122" s="79">
        <v>0.97222222222222221</v>
      </c>
      <c r="S122" s="81">
        <v>0.875</v>
      </c>
      <c r="T122" s="143"/>
      <c r="U122" s="150"/>
      <c r="V122" s="143"/>
      <c r="W122" s="150"/>
      <c r="X122" s="150"/>
      <c r="Y122" s="78"/>
      <c r="Z122" s="79"/>
      <c r="AA122" s="80"/>
      <c r="AB122" s="79"/>
      <c r="AC122" s="81"/>
      <c r="AD122" s="143"/>
      <c r="AE122" s="150"/>
      <c r="AF122" s="143"/>
      <c r="AG122" s="150"/>
      <c r="AH122" s="150"/>
      <c r="AI122" s="78">
        <v>179</v>
      </c>
      <c r="AJ122" s="79">
        <v>0.90404040404040409</v>
      </c>
      <c r="AK122" s="80">
        <v>182</v>
      </c>
      <c r="AL122" s="79">
        <v>0.914572864321608</v>
      </c>
      <c r="AM122" s="81">
        <v>0.86363636363636365</v>
      </c>
    </row>
    <row r="123" spans="1:39" x14ac:dyDescent="0.2">
      <c r="A123" s="141" t="s">
        <v>271</v>
      </c>
      <c r="B123" s="142" t="s">
        <v>272</v>
      </c>
      <c r="C123" s="142" t="s">
        <v>285</v>
      </c>
      <c r="D123" s="142" t="s">
        <v>286</v>
      </c>
      <c r="E123" s="78">
        <v>70</v>
      </c>
      <c r="F123" s="79">
        <v>0.875</v>
      </c>
      <c r="G123" s="80">
        <v>71</v>
      </c>
      <c r="H123" s="79">
        <v>0.88749999999999996</v>
      </c>
      <c r="I123" s="81">
        <v>0.83750000000000002</v>
      </c>
      <c r="J123" s="143">
        <v>67</v>
      </c>
      <c r="K123" s="150">
        <v>0.9178082191780822</v>
      </c>
      <c r="L123" s="143">
        <v>72</v>
      </c>
      <c r="M123" s="150">
        <v>0.96</v>
      </c>
      <c r="N123" s="150">
        <v>0.90410958904109584</v>
      </c>
      <c r="O123" s="78">
        <v>54</v>
      </c>
      <c r="P123" s="79">
        <v>0.81818181818181823</v>
      </c>
      <c r="Q123" s="80">
        <v>64</v>
      </c>
      <c r="R123" s="79">
        <v>0.94117647058823528</v>
      </c>
      <c r="S123" s="81">
        <v>0.81818181818181823</v>
      </c>
      <c r="T123" s="143"/>
      <c r="U123" s="150"/>
      <c r="V123" s="143"/>
      <c r="W123" s="150"/>
      <c r="X123" s="150"/>
      <c r="Y123" s="78"/>
      <c r="Z123" s="79"/>
      <c r="AA123" s="80"/>
      <c r="AB123" s="79"/>
      <c r="AC123" s="81"/>
      <c r="AD123" s="143"/>
      <c r="AE123" s="150"/>
      <c r="AF123" s="143"/>
      <c r="AG123" s="150"/>
      <c r="AH123" s="150"/>
      <c r="AI123" s="78">
        <v>191</v>
      </c>
      <c r="AJ123" s="79">
        <v>0.87214611872146119</v>
      </c>
      <c r="AK123" s="80">
        <v>207</v>
      </c>
      <c r="AL123" s="79">
        <v>0.9282511210762332</v>
      </c>
      <c r="AM123" s="81">
        <v>0.85388127853881279</v>
      </c>
    </row>
    <row r="124" spans="1:39" x14ac:dyDescent="0.2">
      <c r="A124" s="141" t="s">
        <v>271</v>
      </c>
      <c r="B124" s="142" t="s">
        <v>272</v>
      </c>
      <c r="C124" s="142" t="s">
        <v>287</v>
      </c>
      <c r="D124" s="142" t="s">
        <v>288</v>
      </c>
      <c r="E124" s="78">
        <v>53</v>
      </c>
      <c r="F124" s="79">
        <v>0.76811594202898548</v>
      </c>
      <c r="G124" s="80">
        <v>54</v>
      </c>
      <c r="H124" s="79">
        <v>0.77142857142857146</v>
      </c>
      <c r="I124" s="81">
        <v>0.65217391304347827</v>
      </c>
      <c r="J124" s="143">
        <v>43</v>
      </c>
      <c r="K124" s="150">
        <v>0.84313725490196079</v>
      </c>
      <c r="L124" s="143">
        <v>37</v>
      </c>
      <c r="M124" s="150">
        <v>0.75510204081632648</v>
      </c>
      <c r="N124" s="150">
        <v>0.7142857142857143</v>
      </c>
      <c r="O124" s="78">
        <v>49</v>
      </c>
      <c r="P124" s="79">
        <v>0.73134328358208955</v>
      </c>
      <c r="Q124" s="80">
        <v>49</v>
      </c>
      <c r="R124" s="79">
        <v>0.765625</v>
      </c>
      <c r="S124" s="81">
        <v>0.61904761904761907</v>
      </c>
      <c r="T124" s="143"/>
      <c r="U124" s="150"/>
      <c r="V124" s="143"/>
      <c r="W124" s="150"/>
      <c r="X124" s="150"/>
      <c r="Y124" s="78"/>
      <c r="Z124" s="79"/>
      <c r="AA124" s="80"/>
      <c r="AB124" s="79"/>
      <c r="AC124" s="81"/>
      <c r="AD124" s="143"/>
      <c r="AE124" s="150"/>
      <c r="AF124" s="143"/>
      <c r="AG124" s="150"/>
      <c r="AH124" s="150"/>
      <c r="AI124" s="78">
        <v>145</v>
      </c>
      <c r="AJ124" s="79">
        <v>0.77540106951871657</v>
      </c>
      <c r="AK124" s="80">
        <v>140</v>
      </c>
      <c r="AL124" s="79">
        <v>0.76502732240437155</v>
      </c>
      <c r="AM124" s="81">
        <v>0.65745856353591159</v>
      </c>
    </row>
    <row r="125" spans="1:39" x14ac:dyDescent="0.2">
      <c r="A125" s="141" t="s">
        <v>267</v>
      </c>
      <c r="B125" s="142" t="s">
        <v>268</v>
      </c>
      <c r="C125" s="142" t="s">
        <v>289</v>
      </c>
      <c r="D125" s="142" t="s">
        <v>290</v>
      </c>
      <c r="E125" s="78">
        <v>29</v>
      </c>
      <c r="F125" s="79">
        <v>0.72499999999999998</v>
      </c>
      <c r="G125" s="80">
        <v>30</v>
      </c>
      <c r="H125" s="79">
        <v>0.75</v>
      </c>
      <c r="I125" s="81">
        <v>0.7</v>
      </c>
      <c r="J125" s="143">
        <v>28</v>
      </c>
      <c r="K125" s="150">
        <v>0.73684210526315785</v>
      </c>
      <c r="L125" s="143">
        <v>24</v>
      </c>
      <c r="M125" s="150">
        <v>0.63157894736842102</v>
      </c>
      <c r="N125" s="150">
        <v>0.57894736842105265</v>
      </c>
      <c r="O125" s="78">
        <v>27</v>
      </c>
      <c r="P125" s="79">
        <v>0.79411764705882348</v>
      </c>
      <c r="Q125" s="80">
        <v>23</v>
      </c>
      <c r="R125" s="79">
        <v>0.67647058823529416</v>
      </c>
      <c r="S125" s="81">
        <v>0.6470588235294118</v>
      </c>
      <c r="T125" s="143">
        <v>32</v>
      </c>
      <c r="U125" s="150">
        <v>0.84210526315789469</v>
      </c>
      <c r="V125" s="143">
        <v>35</v>
      </c>
      <c r="W125" s="150">
        <v>0.92105263157894735</v>
      </c>
      <c r="X125" s="150">
        <v>0.84210526315789469</v>
      </c>
      <c r="Y125" s="78"/>
      <c r="Z125" s="79"/>
      <c r="AA125" s="80"/>
      <c r="AB125" s="79"/>
      <c r="AC125" s="81"/>
      <c r="AD125" s="143"/>
      <c r="AE125" s="150"/>
      <c r="AF125" s="143"/>
      <c r="AG125" s="150"/>
      <c r="AH125" s="150"/>
      <c r="AI125" s="78">
        <v>116</v>
      </c>
      <c r="AJ125" s="79">
        <v>0.77333333333333332</v>
      </c>
      <c r="AK125" s="80">
        <v>112</v>
      </c>
      <c r="AL125" s="79">
        <v>0.7466666666666667</v>
      </c>
      <c r="AM125" s="81">
        <v>0.69333333333333336</v>
      </c>
    </row>
    <row r="126" spans="1:39" x14ac:dyDescent="0.2">
      <c r="A126" s="141" t="s">
        <v>267</v>
      </c>
      <c r="B126" s="142" t="s">
        <v>268</v>
      </c>
      <c r="C126" s="142" t="s">
        <v>291</v>
      </c>
      <c r="D126" s="142" t="s">
        <v>292</v>
      </c>
      <c r="E126" s="78">
        <v>29</v>
      </c>
      <c r="F126" s="79">
        <v>0.96666666666666667</v>
      </c>
      <c r="G126" s="80">
        <v>29</v>
      </c>
      <c r="H126" s="79">
        <v>0.96666666666666667</v>
      </c>
      <c r="I126" s="81">
        <v>0.93333333333333335</v>
      </c>
      <c r="J126" s="143">
        <v>29</v>
      </c>
      <c r="K126" s="150">
        <v>0.8529411764705882</v>
      </c>
      <c r="L126" s="143">
        <v>31</v>
      </c>
      <c r="M126" s="150">
        <v>0.91176470588235292</v>
      </c>
      <c r="N126" s="150">
        <v>0.76470588235294112</v>
      </c>
      <c r="O126" s="78">
        <v>27</v>
      </c>
      <c r="P126" s="79">
        <v>0.93103448275862066</v>
      </c>
      <c r="Q126" s="80">
        <v>29</v>
      </c>
      <c r="R126" s="79">
        <v>0.96666666666666667</v>
      </c>
      <c r="S126" s="81">
        <v>0.93103448275862066</v>
      </c>
      <c r="T126" s="143">
        <v>25</v>
      </c>
      <c r="U126" s="150">
        <v>0.83333333333333337</v>
      </c>
      <c r="V126" s="143">
        <v>24</v>
      </c>
      <c r="W126" s="150">
        <v>0.8</v>
      </c>
      <c r="X126" s="150">
        <v>0.76666666666666672</v>
      </c>
      <c r="Y126" s="78"/>
      <c r="Z126" s="79"/>
      <c r="AA126" s="80"/>
      <c r="AB126" s="79"/>
      <c r="AC126" s="81"/>
      <c r="AD126" s="143"/>
      <c r="AE126" s="150"/>
      <c r="AF126" s="143"/>
      <c r="AG126" s="150"/>
      <c r="AH126" s="150"/>
      <c r="AI126" s="78">
        <v>110</v>
      </c>
      <c r="AJ126" s="79">
        <v>0.89430894308943087</v>
      </c>
      <c r="AK126" s="80">
        <v>113</v>
      </c>
      <c r="AL126" s="79">
        <v>0.91129032258064513</v>
      </c>
      <c r="AM126" s="81">
        <v>0.84552845528455289</v>
      </c>
    </row>
    <row r="127" spans="1:39" x14ac:dyDescent="0.2">
      <c r="A127" s="141" t="s">
        <v>267</v>
      </c>
      <c r="B127" s="142" t="s">
        <v>268</v>
      </c>
      <c r="C127" s="142" t="s">
        <v>293</v>
      </c>
      <c r="D127" s="142" t="s">
        <v>294</v>
      </c>
      <c r="E127" s="78">
        <v>27</v>
      </c>
      <c r="F127" s="79">
        <v>0.9642857142857143</v>
      </c>
      <c r="G127" s="80">
        <v>27</v>
      </c>
      <c r="H127" s="79">
        <v>0.9642857142857143</v>
      </c>
      <c r="I127" s="81">
        <v>0.9642857142857143</v>
      </c>
      <c r="J127" s="143">
        <v>38</v>
      </c>
      <c r="K127" s="150">
        <v>0.97435897435897434</v>
      </c>
      <c r="L127" s="143">
        <v>38</v>
      </c>
      <c r="M127" s="150">
        <v>0.97435897435897434</v>
      </c>
      <c r="N127" s="150">
        <v>0.94871794871794868</v>
      </c>
      <c r="O127" s="78">
        <v>33</v>
      </c>
      <c r="P127" s="79">
        <v>0.91666666666666663</v>
      </c>
      <c r="Q127" s="80">
        <v>34</v>
      </c>
      <c r="R127" s="79">
        <v>0.97142857142857142</v>
      </c>
      <c r="S127" s="81">
        <v>0.91428571428571426</v>
      </c>
      <c r="T127" s="143">
        <v>36</v>
      </c>
      <c r="U127" s="150">
        <v>0.9</v>
      </c>
      <c r="V127" s="143">
        <v>40</v>
      </c>
      <c r="W127" s="150">
        <v>0.97560975609756095</v>
      </c>
      <c r="X127" s="150">
        <v>0.875</v>
      </c>
      <c r="Y127" s="78"/>
      <c r="Z127" s="79"/>
      <c r="AA127" s="80"/>
      <c r="AB127" s="79"/>
      <c r="AC127" s="81"/>
      <c r="AD127" s="143"/>
      <c r="AE127" s="150"/>
      <c r="AF127" s="143"/>
      <c r="AG127" s="150"/>
      <c r="AH127" s="150"/>
      <c r="AI127" s="78">
        <v>134</v>
      </c>
      <c r="AJ127" s="79">
        <v>0.93706293706293708</v>
      </c>
      <c r="AK127" s="80">
        <v>139</v>
      </c>
      <c r="AL127" s="79">
        <v>0.97202797202797198</v>
      </c>
      <c r="AM127" s="81">
        <v>0.92253521126760563</v>
      </c>
    </row>
    <row r="128" spans="1:39" x14ac:dyDescent="0.2">
      <c r="A128" s="141" t="s">
        <v>267</v>
      </c>
      <c r="B128" s="142" t="s">
        <v>268</v>
      </c>
      <c r="C128" s="142" t="s">
        <v>295</v>
      </c>
      <c r="D128" s="142" t="s">
        <v>296</v>
      </c>
      <c r="E128" s="78"/>
      <c r="F128" s="79"/>
      <c r="G128" s="80"/>
      <c r="H128" s="79"/>
      <c r="I128" s="81"/>
      <c r="J128" s="143"/>
      <c r="K128" s="150"/>
      <c r="L128" s="143"/>
      <c r="M128" s="150"/>
      <c r="N128" s="150"/>
      <c r="O128" s="78"/>
      <c r="P128" s="79"/>
      <c r="Q128" s="80"/>
      <c r="R128" s="79"/>
      <c r="S128" s="81"/>
      <c r="T128" s="143"/>
      <c r="U128" s="150"/>
      <c r="V128" s="143"/>
      <c r="W128" s="150"/>
      <c r="X128" s="150"/>
      <c r="Y128" s="78">
        <v>131</v>
      </c>
      <c r="Z128" s="79">
        <v>0.74011299435028244</v>
      </c>
      <c r="AA128" s="80">
        <v>140</v>
      </c>
      <c r="AB128" s="79">
        <v>0.79545454545454541</v>
      </c>
      <c r="AC128" s="81">
        <v>0.67045454545454541</v>
      </c>
      <c r="AD128" s="143">
        <v>109</v>
      </c>
      <c r="AE128" s="150">
        <v>0.73648648648648651</v>
      </c>
      <c r="AF128" s="143">
        <v>124</v>
      </c>
      <c r="AG128" s="150">
        <v>0.83783783783783783</v>
      </c>
      <c r="AH128" s="150">
        <v>0.70270270270270274</v>
      </c>
      <c r="AI128" s="78">
        <v>240</v>
      </c>
      <c r="AJ128" s="79">
        <v>0.7384615384615385</v>
      </c>
      <c r="AK128" s="80">
        <v>264</v>
      </c>
      <c r="AL128" s="79">
        <v>0.81481481481481477</v>
      </c>
      <c r="AM128" s="81">
        <v>0.68518518518518523</v>
      </c>
    </row>
    <row r="129" spans="1:39" x14ac:dyDescent="0.2">
      <c r="A129" s="141" t="s">
        <v>299</v>
      </c>
      <c r="B129" s="142" t="s">
        <v>300</v>
      </c>
      <c r="C129" s="142" t="s">
        <v>297</v>
      </c>
      <c r="D129" s="142" t="s">
        <v>298</v>
      </c>
      <c r="E129" s="78"/>
      <c r="F129" s="79"/>
      <c r="G129" s="80"/>
      <c r="H129" s="79"/>
      <c r="I129" s="81"/>
      <c r="J129" s="143"/>
      <c r="K129" s="150"/>
      <c r="L129" s="143"/>
      <c r="M129" s="150"/>
      <c r="N129" s="150"/>
      <c r="O129" s="78"/>
      <c r="P129" s="79"/>
      <c r="Q129" s="80"/>
      <c r="R129" s="79"/>
      <c r="S129" s="81"/>
      <c r="T129" s="143">
        <v>81</v>
      </c>
      <c r="U129" s="150">
        <v>0.77884615384615385</v>
      </c>
      <c r="V129" s="143">
        <v>101</v>
      </c>
      <c r="W129" s="150">
        <v>0.97115384615384615</v>
      </c>
      <c r="X129" s="150">
        <v>0.75961538461538458</v>
      </c>
      <c r="Y129" s="78">
        <v>79</v>
      </c>
      <c r="Z129" s="79">
        <v>0.75238095238095237</v>
      </c>
      <c r="AA129" s="80">
        <v>92</v>
      </c>
      <c r="AB129" s="79">
        <v>0.85981308411214952</v>
      </c>
      <c r="AC129" s="81">
        <v>0.73076923076923073</v>
      </c>
      <c r="AD129" s="143">
        <v>102</v>
      </c>
      <c r="AE129" s="150">
        <v>0.7846153846153846</v>
      </c>
      <c r="AF129" s="143">
        <v>112</v>
      </c>
      <c r="AG129" s="150">
        <v>0.85496183206106868</v>
      </c>
      <c r="AH129" s="150">
        <v>0.7384615384615385</v>
      </c>
      <c r="AI129" s="78">
        <v>262</v>
      </c>
      <c r="AJ129" s="79">
        <v>0.77286135693215341</v>
      </c>
      <c r="AK129" s="80">
        <v>305</v>
      </c>
      <c r="AL129" s="79">
        <v>0.89181286549707606</v>
      </c>
      <c r="AM129" s="81">
        <v>0.74260355029585801</v>
      </c>
    </row>
    <row r="130" spans="1:39" x14ac:dyDescent="0.2">
      <c r="A130" s="141" t="s">
        <v>303</v>
      </c>
      <c r="B130" s="142" t="s">
        <v>304</v>
      </c>
      <c r="C130" s="142" t="s">
        <v>301</v>
      </c>
      <c r="D130" s="142" t="s">
        <v>302</v>
      </c>
      <c r="E130" s="78"/>
      <c r="F130" s="79"/>
      <c r="G130" s="80"/>
      <c r="H130" s="79"/>
      <c r="I130" s="81"/>
      <c r="J130" s="143"/>
      <c r="K130" s="150"/>
      <c r="L130" s="143"/>
      <c r="M130" s="150"/>
      <c r="N130" s="150"/>
      <c r="O130" s="78"/>
      <c r="P130" s="79"/>
      <c r="Q130" s="80"/>
      <c r="R130" s="79"/>
      <c r="S130" s="81"/>
      <c r="T130" s="143"/>
      <c r="U130" s="150"/>
      <c r="V130" s="143"/>
      <c r="W130" s="150"/>
      <c r="X130" s="150"/>
      <c r="Y130" s="78">
        <v>65</v>
      </c>
      <c r="Z130" s="79">
        <v>0.7558139534883721</v>
      </c>
      <c r="AA130" s="80">
        <v>81</v>
      </c>
      <c r="AB130" s="79">
        <v>0.93103448275862066</v>
      </c>
      <c r="AC130" s="81">
        <v>0.75294117647058822</v>
      </c>
      <c r="AD130" s="143">
        <v>75</v>
      </c>
      <c r="AE130" s="150">
        <v>0.78125</v>
      </c>
      <c r="AF130" s="143">
        <v>80</v>
      </c>
      <c r="AG130" s="150">
        <v>0.83333333333333337</v>
      </c>
      <c r="AH130" s="150">
        <v>0.71875</v>
      </c>
      <c r="AI130" s="78">
        <v>140</v>
      </c>
      <c r="AJ130" s="79">
        <v>0.76923076923076927</v>
      </c>
      <c r="AK130" s="80">
        <v>161</v>
      </c>
      <c r="AL130" s="79">
        <v>0.8797814207650273</v>
      </c>
      <c r="AM130" s="81">
        <v>0.73480662983425415</v>
      </c>
    </row>
    <row r="131" spans="1:39" x14ac:dyDescent="0.2">
      <c r="A131" s="141" t="s">
        <v>303</v>
      </c>
      <c r="B131" s="142" t="s">
        <v>304</v>
      </c>
      <c r="C131" s="142" t="s">
        <v>305</v>
      </c>
      <c r="D131" s="142" t="s">
        <v>306</v>
      </c>
      <c r="E131" s="78">
        <v>69</v>
      </c>
      <c r="F131" s="79">
        <v>0.81176470588235294</v>
      </c>
      <c r="G131" s="80">
        <v>67</v>
      </c>
      <c r="H131" s="79">
        <v>0.78823529411764703</v>
      </c>
      <c r="I131" s="81">
        <v>0.72941176470588232</v>
      </c>
      <c r="J131" s="143">
        <v>83</v>
      </c>
      <c r="K131" s="150">
        <v>0.97647058823529409</v>
      </c>
      <c r="L131" s="143">
        <v>83</v>
      </c>
      <c r="M131" s="150">
        <v>0.94318181818181823</v>
      </c>
      <c r="N131" s="150">
        <v>0.95294117647058818</v>
      </c>
      <c r="O131" s="78">
        <v>62</v>
      </c>
      <c r="P131" s="79">
        <v>0.84931506849315064</v>
      </c>
      <c r="Q131" s="80">
        <v>70</v>
      </c>
      <c r="R131" s="79">
        <v>0.94594594594594594</v>
      </c>
      <c r="S131" s="81">
        <v>0.83561643835616439</v>
      </c>
      <c r="T131" s="143">
        <v>66</v>
      </c>
      <c r="U131" s="150">
        <v>0.75862068965517238</v>
      </c>
      <c r="V131" s="143">
        <v>63</v>
      </c>
      <c r="W131" s="150">
        <v>0.91304347826086951</v>
      </c>
      <c r="X131" s="150">
        <v>0.70149253731343286</v>
      </c>
      <c r="Y131" s="78"/>
      <c r="Z131" s="79"/>
      <c r="AA131" s="80"/>
      <c r="AB131" s="79"/>
      <c r="AC131" s="81"/>
      <c r="AD131" s="143"/>
      <c r="AE131" s="150"/>
      <c r="AF131" s="143"/>
      <c r="AG131" s="150"/>
      <c r="AH131" s="150"/>
      <c r="AI131" s="78">
        <v>280</v>
      </c>
      <c r="AJ131" s="79">
        <v>0.84848484848484851</v>
      </c>
      <c r="AK131" s="80">
        <v>283</v>
      </c>
      <c r="AL131" s="79">
        <v>0.89556962025316456</v>
      </c>
      <c r="AM131" s="81">
        <v>0.80967741935483872</v>
      </c>
    </row>
    <row r="132" spans="1:39" x14ac:dyDescent="0.2">
      <c r="A132" s="141" t="s">
        <v>299</v>
      </c>
      <c r="B132" s="142" t="s">
        <v>300</v>
      </c>
      <c r="C132" s="142" t="s">
        <v>307</v>
      </c>
      <c r="D132" s="142" t="s">
        <v>308</v>
      </c>
      <c r="E132" s="78">
        <v>113</v>
      </c>
      <c r="F132" s="79">
        <v>0.93388429752066116</v>
      </c>
      <c r="G132" s="80">
        <v>101</v>
      </c>
      <c r="H132" s="79">
        <v>0.83471074380165289</v>
      </c>
      <c r="I132" s="81">
        <v>0.80991735537190079</v>
      </c>
      <c r="J132" s="143">
        <v>100</v>
      </c>
      <c r="K132" s="150">
        <v>0.92592592592592593</v>
      </c>
      <c r="L132" s="143">
        <v>100</v>
      </c>
      <c r="M132" s="150">
        <v>0.92592592592592593</v>
      </c>
      <c r="N132" s="150">
        <v>0.88888888888888884</v>
      </c>
      <c r="O132" s="78">
        <v>93</v>
      </c>
      <c r="P132" s="79">
        <v>0.84545454545454546</v>
      </c>
      <c r="Q132" s="80">
        <v>103</v>
      </c>
      <c r="R132" s="79">
        <v>0.95370370370370372</v>
      </c>
      <c r="S132" s="81">
        <v>0.83333333333333337</v>
      </c>
      <c r="T132" s="143"/>
      <c r="U132" s="150"/>
      <c r="V132" s="143"/>
      <c r="W132" s="150"/>
      <c r="X132" s="150"/>
      <c r="Y132" s="78"/>
      <c r="Z132" s="79"/>
      <c r="AA132" s="80"/>
      <c r="AB132" s="79"/>
      <c r="AC132" s="81"/>
      <c r="AD132" s="143"/>
      <c r="AE132" s="150"/>
      <c r="AF132" s="143"/>
      <c r="AG132" s="150"/>
      <c r="AH132" s="150"/>
      <c r="AI132" s="78">
        <v>306</v>
      </c>
      <c r="AJ132" s="79">
        <v>0.90265486725663713</v>
      </c>
      <c r="AK132" s="80">
        <v>304</v>
      </c>
      <c r="AL132" s="79">
        <v>0.90207715133531152</v>
      </c>
      <c r="AM132" s="81">
        <v>0.84272997032640951</v>
      </c>
    </row>
    <row r="133" spans="1:39" x14ac:dyDescent="0.2">
      <c r="A133" s="141" t="s">
        <v>311</v>
      </c>
      <c r="B133" s="142" t="s">
        <v>312</v>
      </c>
      <c r="C133" s="142" t="s">
        <v>309</v>
      </c>
      <c r="D133" s="142" t="s">
        <v>310</v>
      </c>
      <c r="E133" s="78"/>
      <c r="F133" s="79"/>
      <c r="G133" s="80"/>
      <c r="H133" s="79"/>
      <c r="I133" s="81"/>
      <c r="J133" s="143"/>
      <c r="K133" s="150"/>
      <c r="L133" s="143"/>
      <c r="M133" s="150"/>
      <c r="N133" s="150"/>
      <c r="O133" s="78"/>
      <c r="P133" s="79"/>
      <c r="Q133" s="80"/>
      <c r="R133" s="79"/>
      <c r="S133" s="81"/>
      <c r="T133" s="143"/>
      <c r="U133" s="150"/>
      <c r="V133" s="143"/>
      <c r="W133" s="150"/>
      <c r="X133" s="150"/>
      <c r="Y133" s="78">
        <v>67</v>
      </c>
      <c r="Z133" s="79">
        <v>0.81707317073170727</v>
      </c>
      <c r="AA133" s="80">
        <v>71</v>
      </c>
      <c r="AB133" s="79">
        <v>0.86585365853658536</v>
      </c>
      <c r="AC133" s="81">
        <v>0.78048780487804881</v>
      </c>
      <c r="AD133" s="143">
        <v>54</v>
      </c>
      <c r="AE133" s="150">
        <v>0.81818181818181823</v>
      </c>
      <c r="AF133" s="143">
        <v>60</v>
      </c>
      <c r="AG133" s="150">
        <v>0.90909090909090906</v>
      </c>
      <c r="AH133" s="150">
        <v>0.78787878787878785</v>
      </c>
      <c r="AI133" s="78">
        <v>121</v>
      </c>
      <c r="AJ133" s="79">
        <v>0.81756756756756754</v>
      </c>
      <c r="AK133" s="80">
        <v>131</v>
      </c>
      <c r="AL133" s="79">
        <v>0.88513513513513509</v>
      </c>
      <c r="AM133" s="81">
        <v>0.78378378378378377</v>
      </c>
    </row>
    <row r="134" spans="1:39" x14ac:dyDescent="0.2">
      <c r="A134" s="141" t="s">
        <v>311</v>
      </c>
      <c r="B134" s="142" t="s">
        <v>312</v>
      </c>
      <c r="C134" s="142" t="s">
        <v>313</v>
      </c>
      <c r="D134" s="142" t="s">
        <v>314</v>
      </c>
      <c r="E134" s="78">
        <v>66</v>
      </c>
      <c r="F134" s="79">
        <v>0.8571428571428571</v>
      </c>
      <c r="G134" s="80">
        <v>59</v>
      </c>
      <c r="H134" s="79">
        <v>0.76623376623376627</v>
      </c>
      <c r="I134" s="81">
        <v>0.74025974025974028</v>
      </c>
      <c r="J134" s="143">
        <v>61</v>
      </c>
      <c r="K134" s="150">
        <v>0.82432432432432434</v>
      </c>
      <c r="L134" s="143">
        <v>66</v>
      </c>
      <c r="M134" s="150">
        <v>0.89189189189189189</v>
      </c>
      <c r="N134" s="150">
        <v>0.7432432432432432</v>
      </c>
      <c r="O134" s="78">
        <v>48</v>
      </c>
      <c r="P134" s="79">
        <v>0.84210526315789469</v>
      </c>
      <c r="Q134" s="80">
        <v>55</v>
      </c>
      <c r="R134" s="79">
        <v>0.94827586206896552</v>
      </c>
      <c r="S134" s="81">
        <v>0.82456140350877194</v>
      </c>
      <c r="T134" s="143">
        <v>66</v>
      </c>
      <c r="U134" s="150">
        <v>0.8571428571428571</v>
      </c>
      <c r="V134" s="143">
        <v>75</v>
      </c>
      <c r="W134" s="150">
        <v>0.9375</v>
      </c>
      <c r="X134" s="150">
        <v>0.83116883116883122</v>
      </c>
      <c r="Y134" s="78"/>
      <c r="Z134" s="79"/>
      <c r="AA134" s="80"/>
      <c r="AB134" s="79"/>
      <c r="AC134" s="81"/>
      <c r="AD134" s="143"/>
      <c r="AE134" s="150"/>
      <c r="AF134" s="143"/>
      <c r="AG134" s="150"/>
      <c r="AH134" s="150"/>
      <c r="AI134" s="78">
        <v>241</v>
      </c>
      <c r="AJ134" s="79">
        <v>0.84561403508771926</v>
      </c>
      <c r="AK134" s="80">
        <v>255</v>
      </c>
      <c r="AL134" s="79">
        <v>0.88235294117647056</v>
      </c>
      <c r="AM134" s="81">
        <v>0.78245614035087718</v>
      </c>
    </row>
    <row r="135" spans="1:39" x14ac:dyDescent="0.2">
      <c r="A135" s="141" t="s">
        <v>317</v>
      </c>
      <c r="B135" s="142" t="s">
        <v>318</v>
      </c>
      <c r="C135" s="142" t="s">
        <v>315</v>
      </c>
      <c r="D135" s="142" t="s">
        <v>316</v>
      </c>
      <c r="E135" s="78"/>
      <c r="F135" s="79"/>
      <c r="G135" s="80"/>
      <c r="H135" s="79"/>
      <c r="I135" s="81"/>
      <c r="J135" s="143">
        <v>81</v>
      </c>
      <c r="K135" s="150">
        <v>0.86170212765957444</v>
      </c>
      <c r="L135" s="143">
        <v>75</v>
      </c>
      <c r="M135" s="150">
        <v>0.80645161290322576</v>
      </c>
      <c r="N135" s="150">
        <v>0.75268817204301075</v>
      </c>
      <c r="O135" s="78">
        <v>92</v>
      </c>
      <c r="P135" s="79">
        <v>0.77310924369747902</v>
      </c>
      <c r="Q135" s="80">
        <v>108</v>
      </c>
      <c r="R135" s="79">
        <v>0.90756302521008403</v>
      </c>
      <c r="S135" s="81">
        <v>0.75630252100840334</v>
      </c>
      <c r="T135" s="143">
        <v>76</v>
      </c>
      <c r="U135" s="150">
        <v>0.74509803921568629</v>
      </c>
      <c r="V135" s="143">
        <v>80</v>
      </c>
      <c r="W135" s="150">
        <v>0.78431372549019607</v>
      </c>
      <c r="X135" s="150">
        <v>0.67647058823529416</v>
      </c>
      <c r="Y135" s="78"/>
      <c r="Z135" s="79"/>
      <c r="AA135" s="80"/>
      <c r="AB135" s="79"/>
      <c r="AC135" s="81"/>
      <c r="AD135" s="143"/>
      <c r="AE135" s="150"/>
      <c r="AF135" s="143"/>
      <c r="AG135" s="150"/>
      <c r="AH135" s="150"/>
      <c r="AI135" s="78">
        <v>249</v>
      </c>
      <c r="AJ135" s="79">
        <v>0.79047619047619044</v>
      </c>
      <c r="AK135" s="80">
        <v>263</v>
      </c>
      <c r="AL135" s="79">
        <v>0.83757961783439494</v>
      </c>
      <c r="AM135" s="81">
        <v>0.72929936305732479</v>
      </c>
    </row>
    <row r="136" spans="1:39" x14ac:dyDescent="0.2">
      <c r="A136" s="141" t="s">
        <v>317</v>
      </c>
      <c r="B136" s="142" t="s">
        <v>318</v>
      </c>
      <c r="C136" s="142" t="s">
        <v>319</v>
      </c>
      <c r="D136" s="142" t="s">
        <v>320</v>
      </c>
      <c r="E136" s="78"/>
      <c r="F136" s="79"/>
      <c r="G136" s="80"/>
      <c r="H136" s="79"/>
      <c r="I136" s="81"/>
      <c r="J136" s="143"/>
      <c r="K136" s="150"/>
      <c r="L136" s="143"/>
      <c r="M136" s="150"/>
      <c r="N136" s="150"/>
      <c r="O136" s="78"/>
      <c r="P136" s="79"/>
      <c r="Q136" s="80"/>
      <c r="R136" s="79"/>
      <c r="S136" s="81"/>
      <c r="T136" s="143"/>
      <c r="U136" s="150"/>
      <c r="V136" s="143"/>
      <c r="W136" s="150"/>
      <c r="X136" s="150"/>
      <c r="Y136" s="78">
        <v>90</v>
      </c>
      <c r="Z136" s="79">
        <v>0.79646017699115046</v>
      </c>
      <c r="AA136" s="80">
        <v>98</v>
      </c>
      <c r="AB136" s="79">
        <v>0.85964912280701755</v>
      </c>
      <c r="AC136" s="81">
        <v>0.74336283185840712</v>
      </c>
      <c r="AD136" s="143">
        <v>81</v>
      </c>
      <c r="AE136" s="150">
        <v>0.71052631578947367</v>
      </c>
      <c r="AF136" s="143">
        <v>90</v>
      </c>
      <c r="AG136" s="150">
        <v>0.77586206896551724</v>
      </c>
      <c r="AH136" s="150">
        <v>0.64912280701754388</v>
      </c>
      <c r="AI136" s="78">
        <v>171</v>
      </c>
      <c r="AJ136" s="79">
        <v>0.75330396475770922</v>
      </c>
      <c r="AK136" s="80">
        <v>188</v>
      </c>
      <c r="AL136" s="79">
        <v>0.81739130434782614</v>
      </c>
      <c r="AM136" s="81">
        <v>0.69603524229074887</v>
      </c>
    </row>
    <row r="137" spans="1:39" x14ac:dyDescent="0.2">
      <c r="A137" s="141" t="s">
        <v>317</v>
      </c>
      <c r="B137" s="142" t="s">
        <v>318</v>
      </c>
      <c r="C137" s="142" t="s">
        <v>321</v>
      </c>
      <c r="D137" s="142" t="s">
        <v>322</v>
      </c>
      <c r="E137" s="78">
        <v>73</v>
      </c>
      <c r="F137" s="79">
        <v>0.86904761904761907</v>
      </c>
      <c r="G137" s="80">
        <v>62</v>
      </c>
      <c r="H137" s="79">
        <v>0.74698795180722888</v>
      </c>
      <c r="I137" s="81">
        <v>0.73493975903614461</v>
      </c>
      <c r="J137" s="143"/>
      <c r="K137" s="150"/>
      <c r="L137" s="143"/>
      <c r="M137" s="150"/>
      <c r="N137" s="150"/>
      <c r="O137" s="78"/>
      <c r="P137" s="79"/>
      <c r="Q137" s="80"/>
      <c r="R137" s="79"/>
      <c r="S137" s="81"/>
      <c r="T137" s="143"/>
      <c r="U137" s="150"/>
      <c r="V137" s="143"/>
      <c r="W137" s="150"/>
      <c r="X137" s="150"/>
      <c r="Y137" s="78"/>
      <c r="Z137" s="79"/>
      <c r="AA137" s="80"/>
      <c r="AB137" s="79"/>
      <c r="AC137" s="81"/>
      <c r="AD137" s="143"/>
      <c r="AE137" s="150"/>
      <c r="AF137" s="143"/>
      <c r="AG137" s="150"/>
      <c r="AH137" s="150"/>
      <c r="AI137" s="78">
        <v>73</v>
      </c>
      <c r="AJ137" s="79">
        <v>0.86904761904761907</v>
      </c>
      <c r="AK137" s="80">
        <v>62</v>
      </c>
      <c r="AL137" s="79">
        <v>0.74698795180722888</v>
      </c>
      <c r="AM137" s="81">
        <v>0.73493975903614461</v>
      </c>
    </row>
    <row r="138" spans="1:39" x14ac:dyDescent="0.2">
      <c r="A138" s="141" t="s">
        <v>325</v>
      </c>
      <c r="B138" s="142" t="s">
        <v>326</v>
      </c>
      <c r="C138" s="142" t="s">
        <v>323</v>
      </c>
      <c r="D138" s="142" t="s">
        <v>324</v>
      </c>
      <c r="E138" s="78"/>
      <c r="F138" s="79"/>
      <c r="G138" s="80"/>
      <c r="H138" s="79"/>
      <c r="I138" s="81"/>
      <c r="J138" s="143"/>
      <c r="K138" s="150"/>
      <c r="L138" s="143"/>
      <c r="M138" s="150"/>
      <c r="N138" s="150"/>
      <c r="O138" s="78"/>
      <c r="P138" s="79"/>
      <c r="Q138" s="80"/>
      <c r="R138" s="79"/>
      <c r="S138" s="81"/>
      <c r="T138" s="143">
        <v>96</v>
      </c>
      <c r="U138" s="150">
        <v>0.66206896551724137</v>
      </c>
      <c r="V138" s="143">
        <v>87</v>
      </c>
      <c r="W138" s="150">
        <v>0.6</v>
      </c>
      <c r="X138" s="150">
        <v>0.52777777777777779</v>
      </c>
      <c r="Y138" s="78">
        <v>123</v>
      </c>
      <c r="Z138" s="79">
        <v>0.79354838709677422</v>
      </c>
      <c r="AA138" s="80">
        <v>123</v>
      </c>
      <c r="AB138" s="79">
        <v>0.79870129870129869</v>
      </c>
      <c r="AC138" s="81">
        <v>0.72727272727272729</v>
      </c>
      <c r="AD138" s="143">
        <v>108</v>
      </c>
      <c r="AE138" s="150">
        <v>0.76056338028169013</v>
      </c>
      <c r="AF138" s="143">
        <v>115</v>
      </c>
      <c r="AG138" s="150">
        <v>0.80419580419580416</v>
      </c>
      <c r="AH138" s="150">
        <v>0.69718309859154926</v>
      </c>
      <c r="AI138" s="78">
        <v>327</v>
      </c>
      <c r="AJ138" s="79">
        <v>0.73981900452488691</v>
      </c>
      <c r="AK138" s="80">
        <v>325</v>
      </c>
      <c r="AL138" s="79">
        <v>0.73529411764705888</v>
      </c>
      <c r="AM138" s="81">
        <v>0.65227272727272723</v>
      </c>
    </row>
    <row r="139" spans="1:39" x14ac:dyDescent="0.2">
      <c r="A139" s="141" t="s">
        <v>325</v>
      </c>
      <c r="B139" s="142" t="s">
        <v>326</v>
      </c>
      <c r="C139" s="142" t="s">
        <v>327</v>
      </c>
      <c r="D139" s="142" t="s">
        <v>328</v>
      </c>
      <c r="E139" s="78">
        <v>45</v>
      </c>
      <c r="F139" s="79">
        <v>0.81818181818181823</v>
      </c>
      <c r="G139" s="80">
        <v>42</v>
      </c>
      <c r="H139" s="79">
        <v>0.76363636363636367</v>
      </c>
      <c r="I139" s="81">
        <v>0.74545454545454548</v>
      </c>
      <c r="J139" s="143">
        <v>51</v>
      </c>
      <c r="K139" s="150">
        <v>0.77272727272727271</v>
      </c>
      <c r="L139" s="143">
        <v>55</v>
      </c>
      <c r="M139" s="150">
        <v>0.82089552238805974</v>
      </c>
      <c r="N139" s="150">
        <v>0.70769230769230773</v>
      </c>
      <c r="O139" s="78">
        <v>50</v>
      </c>
      <c r="P139" s="79">
        <v>0.8771929824561403</v>
      </c>
      <c r="Q139" s="80">
        <v>53</v>
      </c>
      <c r="R139" s="79">
        <v>0.92982456140350878</v>
      </c>
      <c r="S139" s="81">
        <v>0.84210526315789469</v>
      </c>
      <c r="T139" s="143"/>
      <c r="U139" s="150"/>
      <c r="V139" s="143"/>
      <c r="W139" s="150"/>
      <c r="X139" s="150"/>
      <c r="Y139" s="78"/>
      <c r="Z139" s="79"/>
      <c r="AA139" s="80"/>
      <c r="AB139" s="79"/>
      <c r="AC139" s="81"/>
      <c r="AD139" s="143"/>
      <c r="AE139" s="150"/>
      <c r="AF139" s="143"/>
      <c r="AG139" s="150"/>
      <c r="AH139" s="150"/>
      <c r="AI139" s="78">
        <v>146</v>
      </c>
      <c r="AJ139" s="79">
        <v>0.8202247191011236</v>
      </c>
      <c r="AK139" s="80">
        <v>150</v>
      </c>
      <c r="AL139" s="79">
        <v>0.83798882681564246</v>
      </c>
      <c r="AM139" s="81">
        <v>0.76271186440677963</v>
      </c>
    </row>
    <row r="140" spans="1:39" x14ac:dyDescent="0.2">
      <c r="A140" s="141" t="s">
        <v>325</v>
      </c>
      <c r="B140" s="142" t="s">
        <v>326</v>
      </c>
      <c r="C140" s="142" t="s">
        <v>329</v>
      </c>
      <c r="D140" s="142" t="s">
        <v>330</v>
      </c>
      <c r="E140" s="78">
        <v>43</v>
      </c>
      <c r="F140" s="79">
        <v>0.91489361702127658</v>
      </c>
      <c r="G140" s="80">
        <v>42</v>
      </c>
      <c r="H140" s="79">
        <v>0.91304347826086951</v>
      </c>
      <c r="I140" s="81">
        <v>0.84782608695652173</v>
      </c>
      <c r="J140" s="143">
        <v>44</v>
      </c>
      <c r="K140" s="150">
        <v>0.89795918367346939</v>
      </c>
      <c r="L140" s="143">
        <v>38</v>
      </c>
      <c r="M140" s="150">
        <v>0.79166666666666663</v>
      </c>
      <c r="N140" s="150">
        <v>0.75</v>
      </c>
      <c r="O140" s="78">
        <v>44</v>
      </c>
      <c r="P140" s="79">
        <v>0.86274509803921573</v>
      </c>
      <c r="Q140" s="80">
        <v>47</v>
      </c>
      <c r="R140" s="79">
        <v>0.8867924528301887</v>
      </c>
      <c r="S140" s="81">
        <v>0.82352941176470584</v>
      </c>
      <c r="T140" s="143"/>
      <c r="U140" s="150"/>
      <c r="V140" s="143"/>
      <c r="W140" s="150"/>
      <c r="X140" s="150"/>
      <c r="Y140" s="78"/>
      <c r="Z140" s="79"/>
      <c r="AA140" s="80"/>
      <c r="AB140" s="79"/>
      <c r="AC140" s="81"/>
      <c r="AD140" s="143"/>
      <c r="AE140" s="150"/>
      <c r="AF140" s="143"/>
      <c r="AG140" s="150"/>
      <c r="AH140" s="150"/>
      <c r="AI140" s="78">
        <v>131</v>
      </c>
      <c r="AJ140" s="79">
        <v>0.891156462585034</v>
      </c>
      <c r="AK140" s="80">
        <v>127</v>
      </c>
      <c r="AL140" s="79">
        <v>0.86394557823129248</v>
      </c>
      <c r="AM140" s="81">
        <v>0.80689655172413788</v>
      </c>
    </row>
    <row r="141" spans="1:39" x14ac:dyDescent="0.2">
      <c r="A141" s="141" t="s">
        <v>325</v>
      </c>
      <c r="B141" s="142" t="s">
        <v>326</v>
      </c>
      <c r="C141" s="142" t="s">
        <v>331</v>
      </c>
      <c r="D141" s="142" t="s">
        <v>332</v>
      </c>
      <c r="E141" s="78">
        <v>95</v>
      </c>
      <c r="F141" s="79">
        <v>0.82608695652173914</v>
      </c>
      <c r="G141" s="80">
        <v>90</v>
      </c>
      <c r="H141" s="79">
        <v>0.78260869565217395</v>
      </c>
      <c r="I141" s="81">
        <v>0.76521739130434785</v>
      </c>
      <c r="J141" s="143">
        <v>86</v>
      </c>
      <c r="K141" s="150">
        <v>0.79629629629629628</v>
      </c>
      <c r="L141" s="143">
        <v>97</v>
      </c>
      <c r="M141" s="150">
        <v>0.89814814814814814</v>
      </c>
      <c r="N141" s="150">
        <v>0.76851851851851849</v>
      </c>
      <c r="O141" s="78">
        <v>89</v>
      </c>
      <c r="P141" s="79">
        <v>0.73553719008264462</v>
      </c>
      <c r="Q141" s="80">
        <v>104</v>
      </c>
      <c r="R141" s="79">
        <v>0.85245901639344257</v>
      </c>
      <c r="S141" s="81">
        <v>0.71900826446280997</v>
      </c>
      <c r="T141" s="143"/>
      <c r="U141" s="150"/>
      <c r="V141" s="143"/>
      <c r="W141" s="150"/>
      <c r="X141" s="150"/>
      <c r="Y141" s="78"/>
      <c r="Z141" s="79"/>
      <c r="AA141" s="80"/>
      <c r="AB141" s="79"/>
      <c r="AC141" s="81"/>
      <c r="AD141" s="143"/>
      <c r="AE141" s="150"/>
      <c r="AF141" s="143"/>
      <c r="AG141" s="150"/>
      <c r="AH141" s="150"/>
      <c r="AI141" s="78">
        <v>270</v>
      </c>
      <c r="AJ141" s="79">
        <v>0.78488372093023251</v>
      </c>
      <c r="AK141" s="80">
        <v>291</v>
      </c>
      <c r="AL141" s="79">
        <v>0.84347826086956523</v>
      </c>
      <c r="AM141" s="81">
        <v>0.75</v>
      </c>
    </row>
    <row r="142" spans="1:39" x14ac:dyDescent="0.2">
      <c r="A142" s="141" t="s">
        <v>325</v>
      </c>
      <c r="B142" s="142" t="s">
        <v>326</v>
      </c>
      <c r="C142" s="142" t="s">
        <v>333</v>
      </c>
      <c r="D142" s="142" t="s">
        <v>334</v>
      </c>
      <c r="E142" s="78">
        <v>54</v>
      </c>
      <c r="F142" s="79">
        <v>0.72972972972972971</v>
      </c>
      <c r="G142" s="80">
        <v>53</v>
      </c>
      <c r="H142" s="79">
        <v>0.71621621621621623</v>
      </c>
      <c r="I142" s="81">
        <v>0.63513513513513509</v>
      </c>
      <c r="J142" s="143">
        <v>52</v>
      </c>
      <c r="K142" s="150">
        <v>0.85245901639344257</v>
      </c>
      <c r="L142" s="143">
        <v>52</v>
      </c>
      <c r="M142" s="150">
        <v>0.85245901639344257</v>
      </c>
      <c r="N142" s="150">
        <v>0.77049180327868849</v>
      </c>
      <c r="O142" s="78">
        <v>40</v>
      </c>
      <c r="P142" s="79">
        <v>0.61538461538461542</v>
      </c>
      <c r="Q142" s="80">
        <v>55</v>
      </c>
      <c r="R142" s="79">
        <v>0.84615384615384615</v>
      </c>
      <c r="S142" s="81">
        <v>0.6</v>
      </c>
      <c r="T142" s="143"/>
      <c r="U142" s="150"/>
      <c r="V142" s="143"/>
      <c r="W142" s="150"/>
      <c r="X142" s="150"/>
      <c r="Y142" s="78"/>
      <c r="Z142" s="79"/>
      <c r="AA142" s="80"/>
      <c r="AB142" s="79"/>
      <c r="AC142" s="81"/>
      <c r="AD142" s="143"/>
      <c r="AE142" s="150"/>
      <c r="AF142" s="143"/>
      <c r="AG142" s="150"/>
      <c r="AH142" s="150"/>
      <c r="AI142" s="78">
        <v>146</v>
      </c>
      <c r="AJ142" s="79">
        <v>0.73</v>
      </c>
      <c r="AK142" s="80">
        <v>160</v>
      </c>
      <c r="AL142" s="79">
        <v>0.8</v>
      </c>
      <c r="AM142" s="81">
        <v>0.66500000000000004</v>
      </c>
    </row>
    <row r="143" spans="1:39" x14ac:dyDescent="0.2">
      <c r="A143" s="141" t="s">
        <v>325</v>
      </c>
      <c r="B143" s="142" t="s">
        <v>326</v>
      </c>
      <c r="C143" s="142" t="s">
        <v>335</v>
      </c>
      <c r="D143" s="142" t="s">
        <v>336</v>
      </c>
      <c r="E143" s="78"/>
      <c r="F143" s="79"/>
      <c r="G143" s="80"/>
      <c r="H143" s="79"/>
      <c r="I143" s="81"/>
      <c r="J143" s="143"/>
      <c r="K143" s="150"/>
      <c r="L143" s="143"/>
      <c r="M143" s="150"/>
      <c r="N143" s="150"/>
      <c r="O143" s="78"/>
      <c r="P143" s="79"/>
      <c r="Q143" s="80"/>
      <c r="R143" s="79"/>
      <c r="S143" s="81"/>
      <c r="T143" s="143">
        <v>103</v>
      </c>
      <c r="U143" s="150">
        <v>0.74100719424460426</v>
      </c>
      <c r="V143" s="143">
        <v>105</v>
      </c>
      <c r="W143" s="150">
        <v>0.75</v>
      </c>
      <c r="X143" s="150">
        <v>0.63503649635036497</v>
      </c>
      <c r="Y143" s="78">
        <v>92</v>
      </c>
      <c r="Z143" s="79">
        <v>0.57499999999999996</v>
      </c>
      <c r="AA143" s="80">
        <v>106</v>
      </c>
      <c r="AB143" s="79">
        <v>0.66249999999999998</v>
      </c>
      <c r="AC143" s="81">
        <v>0.48427672955974843</v>
      </c>
      <c r="AD143" s="143">
        <v>95</v>
      </c>
      <c r="AE143" s="150">
        <v>0.6785714285714286</v>
      </c>
      <c r="AF143" s="143">
        <v>111</v>
      </c>
      <c r="AG143" s="150">
        <v>0.78723404255319152</v>
      </c>
      <c r="AH143" s="150">
        <v>0.62857142857142856</v>
      </c>
      <c r="AI143" s="78">
        <v>290</v>
      </c>
      <c r="AJ143" s="79">
        <v>0.66059225512528474</v>
      </c>
      <c r="AK143" s="80">
        <v>322</v>
      </c>
      <c r="AL143" s="79">
        <v>0.73015873015873012</v>
      </c>
      <c r="AM143" s="81">
        <v>0.57798165137614677</v>
      </c>
    </row>
    <row r="144" spans="1:39" x14ac:dyDescent="0.2">
      <c r="A144" s="141" t="s">
        <v>338</v>
      </c>
      <c r="B144" s="142" t="s">
        <v>339</v>
      </c>
      <c r="C144" s="142" t="s">
        <v>299</v>
      </c>
      <c r="D144" s="142" t="s">
        <v>337</v>
      </c>
      <c r="E144" s="78">
        <v>69</v>
      </c>
      <c r="F144" s="79">
        <v>0.89610389610389607</v>
      </c>
      <c r="G144" s="80">
        <v>57</v>
      </c>
      <c r="H144" s="79">
        <v>0.73076923076923073</v>
      </c>
      <c r="I144" s="81">
        <v>0.7142857142857143</v>
      </c>
      <c r="J144" s="143">
        <v>70</v>
      </c>
      <c r="K144" s="150">
        <v>0.95890410958904104</v>
      </c>
      <c r="L144" s="143">
        <v>58</v>
      </c>
      <c r="M144" s="150">
        <v>0.79452054794520544</v>
      </c>
      <c r="N144" s="150">
        <v>0.79452054794520544</v>
      </c>
      <c r="O144" s="78">
        <v>67</v>
      </c>
      <c r="P144" s="79">
        <v>0.87012987012987009</v>
      </c>
      <c r="Q144" s="80">
        <v>66</v>
      </c>
      <c r="R144" s="79">
        <v>0.8571428571428571</v>
      </c>
      <c r="S144" s="81">
        <v>0.79220779220779225</v>
      </c>
      <c r="T144" s="143"/>
      <c r="U144" s="150"/>
      <c r="V144" s="143"/>
      <c r="W144" s="150"/>
      <c r="X144" s="150"/>
      <c r="Y144" s="78"/>
      <c r="Z144" s="79"/>
      <c r="AA144" s="80"/>
      <c r="AB144" s="79"/>
      <c r="AC144" s="81"/>
      <c r="AD144" s="143"/>
      <c r="AE144" s="150"/>
      <c r="AF144" s="143"/>
      <c r="AG144" s="150"/>
      <c r="AH144" s="150"/>
      <c r="AI144" s="78">
        <v>206</v>
      </c>
      <c r="AJ144" s="79">
        <v>0.90748898678414092</v>
      </c>
      <c r="AK144" s="80">
        <v>181</v>
      </c>
      <c r="AL144" s="79">
        <v>0.79385964912280704</v>
      </c>
      <c r="AM144" s="81">
        <v>0.76651982378854622</v>
      </c>
    </row>
    <row r="145" spans="1:39" x14ac:dyDescent="0.2">
      <c r="A145" s="141" t="s">
        <v>338</v>
      </c>
      <c r="B145" s="142" t="s">
        <v>339</v>
      </c>
      <c r="C145" s="142" t="s">
        <v>340</v>
      </c>
      <c r="D145" s="142" t="s">
        <v>341</v>
      </c>
      <c r="E145" s="78">
        <v>54</v>
      </c>
      <c r="F145" s="79">
        <v>0.94736842105263153</v>
      </c>
      <c r="G145" s="80">
        <v>49</v>
      </c>
      <c r="H145" s="79">
        <v>0.85964912280701755</v>
      </c>
      <c r="I145" s="81">
        <v>0.84210526315789469</v>
      </c>
      <c r="J145" s="143">
        <v>51</v>
      </c>
      <c r="K145" s="150">
        <v>0.89473684210526316</v>
      </c>
      <c r="L145" s="143">
        <v>55</v>
      </c>
      <c r="M145" s="150">
        <v>0.94827586206896552</v>
      </c>
      <c r="N145" s="150">
        <v>0.8771929824561403</v>
      </c>
      <c r="O145" s="78">
        <v>42</v>
      </c>
      <c r="P145" s="79">
        <v>0.8571428571428571</v>
      </c>
      <c r="Q145" s="80">
        <v>47</v>
      </c>
      <c r="R145" s="79">
        <v>0.94</v>
      </c>
      <c r="S145" s="81">
        <v>0.83673469387755106</v>
      </c>
      <c r="T145" s="143"/>
      <c r="U145" s="150"/>
      <c r="V145" s="143"/>
      <c r="W145" s="150"/>
      <c r="X145" s="150"/>
      <c r="Y145" s="78"/>
      <c r="Z145" s="79"/>
      <c r="AA145" s="80"/>
      <c r="AB145" s="79"/>
      <c r="AC145" s="81"/>
      <c r="AD145" s="143"/>
      <c r="AE145" s="150"/>
      <c r="AF145" s="143"/>
      <c r="AG145" s="150"/>
      <c r="AH145" s="150"/>
      <c r="AI145" s="78">
        <v>147</v>
      </c>
      <c r="AJ145" s="79">
        <v>0.90184049079754602</v>
      </c>
      <c r="AK145" s="80">
        <v>151</v>
      </c>
      <c r="AL145" s="79">
        <v>0.91515151515151516</v>
      </c>
      <c r="AM145" s="81">
        <v>0.85276073619631898</v>
      </c>
    </row>
    <row r="146" spans="1:39" x14ac:dyDescent="0.2">
      <c r="A146" s="141" t="s">
        <v>344</v>
      </c>
      <c r="B146" s="142" t="s">
        <v>345</v>
      </c>
      <c r="C146" s="142" t="s">
        <v>342</v>
      </c>
      <c r="D146" s="142" t="s">
        <v>343</v>
      </c>
      <c r="E146" s="78"/>
      <c r="F146" s="79"/>
      <c r="G146" s="80"/>
      <c r="H146" s="79"/>
      <c r="I146" s="81"/>
      <c r="J146" s="143"/>
      <c r="K146" s="150"/>
      <c r="L146" s="143"/>
      <c r="M146" s="150"/>
      <c r="N146" s="150"/>
      <c r="O146" s="78"/>
      <c r="P146" s="79"/>
      <c r="Q146" s="80"/>
      <c r="R146" s="79"/>
      <c r="S146" s="81"/>
      <c r="T146" s="143"/>
      <c r="U146" s="150"/>
      <c r="V146" s="143"/>
      <c r="W146" s="150"/>
      <c r="X146" s="150"/>
      <c r="Y146" s="78">
        <v>68</v>
      </c>
      <c r="Z146" s="79">
        <v>0.72340425531914898</v>
      </c>
      <c r="AA146" s="80">
        <v>80</v>
      </c>
      <c r="AB146" s="79">
        <v>0.85106382978723405</v>
      </c>
      <c r="AC146" s="81">
        <v>0.71276595744680848</v>
      </c>
      <c r="AD146" s="143">
        <v>58</v>
      </c>
      <c r="AE146" s="150">
        <v>0.67441860465116277</v>
      </c>
      <c r="AF146" s="143">
        <v>63</v>
      </c>
      <c r="AG146" s="150">
        <v>0.73255813953488369</v>
      </c>
      <c r="AH146" s="150">
        <v>0.63953488372093026</v>
      </c>
      <c r="AI146" s="78">
        <v>126</v>
      </c>
      <c r="AJ146" s="79">
        <v>0.7</v>
      </c>
      <c r="AK146" s="80">
        <v>143</v>
      </c>
      <c r="AL146" s="79">
        <v>0.7944444444444444</v>
      </c>
      <c r="AM146" s="81">
        <v>0.67777777777777781</v>
      </c>
    </row>
    <row r="147" spans="1:39" x14ac:dyDescent="0.2">
      <c r="A147" s="141" t="s">
        <v>344</v>
      </c>
      <c r="B147" s="142" t="s">
        <v>345</v>
      </c>
      <c r="C147" s="142" t="s">
        <v>346</v>
      </c>
      <c r="D147" s="142" t="s">
        <v>347</v>
      </c>
      <c r="E147" s="78">
        <v>76</v>
      </c>
      <c r="F147" s="79">
        <v>0.81720430107526887</v>
      </c>
      <c r="G147" s="80">
        <v>77</v>
      </c>
      <c r="H147" s="79">
        <v>0.81914893617021278</v>
      </c>
      <c r="I147" s="81">
        <v>0.75268817204301075</v>
      </c>
      <c r="J147" s="143">
        <v>72</v>
      </c>
      <c r="K147" s="150">
        <v>0.74226804123711343</v>
      </c>
      <c r="L147" s="143">
        <v>85</v>
      </c>
      <c r="M147" s="150">
        <v>0.87628865979381443</v>
      </c>
      <c r="N147" s="150">
        <v>0.73195876288659789</v>
      </c>
      <c r="O147" s="78">
        <v>58</v>
      </c>
      <c r="P147" s="79">
        <v>0.70731707317073167</v>
      </c>
      <c r="Q147" s="80">
        <v>77</v>
      </c>
      <c r="R147" s="79">
        <v>0.93902439024390238</v>
      </c>
      <c r="S147" s="81">
        <v>0.68292682926829273</v>
      </c>
      <c r="T147" s="143">
        <v>62</v>
      </c>
      <c r="U147" s="150">
        <v>0.72941176470588232</v>
      </c>
      <c r="V147" s="143">
        <v>76</v>
      </c>
      <c r="W147" s="150">
        <v>0.89411764705882357</v>
      </c>
      <c r="X147" s="150">
        <v>0.70588235294117652</v>
      </c>
      <c r="Y147" s="78"/>
      <c r="Z147" s="79"/>
      <c r="AA147" s="80"/>
      <c r="AB147" s="79"/>
      <c r="AC147" s="81"/>
      <c r="AD147" s="143"/>
      <c r="AE147" s="150"/>
      <c r="AF147" s="143"/>
      <c r="AG147" s="150"/>
      <c r="AH147" s="150"/>
      <c r="AI147" s="78">
        <v>268</v>
      </c>
      <c r="AJ147" s="79">
        <v>0.75070028011204482</v>
      </c>
      <c r="AK147" s="80">
        <v>315</v>
      </c>
      <c r="AL147" s="79">
        <v>0.87988826815642462</v>
      </c>
      <c r="AM147" s="81">
        <v>0.71988795518207283</v>
      </c>
    </row>
    <row r="148" spans="1:39" x14ac:dyDescent="0.2">
      <c r="A148" s="141" t="s">
        <v>3788</v>
      </c>
      <c r="B148" s="142" t="s">
        <v>3787</v>
      </c>
      <c r="C148" s="142" t="s">
        <v>3786</v>
      </c>
      <c r="D148" s="142" t="s">
        <v>3787</v>
      </c>
      <c r="E148" s="78">
        <v>23</v>
      </c>
      <c r="F148" s="79">
        <v>0.8214285714285714</v>
      </c>
      <c r="G148" s="80">
        <v>24</v>
      </c>
      <c r="H148" s="79">
        <v>0.8571428571428571</v>
      </c>
      <c r="I148" s="81">
        <v>0.75</v>
      </c>
      <c r="J148" s="143">
        <v>32</v>
      </c>
      <c r="K148" s="150">
        <v>0.84210526315789469</v>
      </c>
      <c r="L148" s="143">
        <v>33</v>
      </c>
      <c r="M148" s="150">
        <v>0.86842105263157898</v>
      </c>
      <c r="N148" s="150">
        <v>0.76315789473684215</v>
      </c>
      <c r="O148" s="78">
        <v>16</v>
      </c>
      <c r="P148" s="79">
        <v>0.66666666666666663</v>
      </c>
      <c r="Q148" s="80">
        <v>21</v>
      </c>
      <c r="R148" s="79">
        <v>0.875</v>
      </c>
      <c r="S148" s="81">
        <v>0.66666666666666663</v>
      </c>
      <c r="T148" s="143">
        <v>38</v>
      </c>
      <c r="U148" s="150">
        <v>0.88372093023255816</v>
      </c>
      <c r="V148" s="143">
        <v>37</v>
      </c>
      <c r="W148" s="150">
        <v>0.88095238095238093</v>
      </c>
      <c r="X148" s="150">
        <v>0.83333333333333337</v>
      </c>
      <c r="Y148" s="78">
        <v>26</v>
      </c>
      <c r="Z148" s="79">
        <v>0.74285714285714288</v>
      </c>
      <c r="AA148" s="80">
        <v>25</v>
      </c>
      <c r="AB148" s="79">
        <v>0.7142857142857143</v>
      </c>
      <c r="AC148" s="81">
        <v>0.65714285714285714</v>
      </c>
      <c r="AD148" s="143">
        <v>33</v>
      </c>
      <c r="AE148" s="150">
        <v>0.86842105263157898</v>
      </c>
      <c r="AF148" s="143">
        <v>34</v>
      </c>
      <c r="AG148" s="150">
        <v>0.89473684210526316</v>
      </c>
      <c r="AH148" s="150">
        <v>0.86842105263157898</v>
      </c>
      <c r="AI148" s="78">
        <v>168</v>
      </c>
      <c r="AJ148" s="79">
        <v>0.81553398058252424</v>
      </c>
      <c r="AK148" s="80">
        <v>174</v>
      </c>
      <c r="AL148" s="79">
        <v>0.84878048780487803</v>
      </c>
      <c r="AM148" s="81">
        <v>0.76585365853658538</v>
      </c>
    </row>
    <row r="149" spans="1:39" x14ac:dyDescent="0.2">
      <c r="A149" s="141" t="s">
        <v>344</v>
      </c>
      <c r="B149" s="142" t="s">
        <v>345</v>
      </c>
      <c r="C149" s="142" t="s">
        <v>348</v>
      </c>
      <c r="D149" s="142" t="s">
        <v>349</v>
      </c>
      <c r="E149" s="78"/>
      <c r="F149" s="79"/>
      <c r="G149" s="80"/>
      <c r="H149" s="79"/>
      <c r="I149" s="81"/>
      <c r="J149" s="143"/>
      <c r="K149" s="150"/>
      <c r="L149" s="143"/>
      <c r="M149" s="150"/>
      <c r="N149" s="150"/>
      <c r="O149" s="78"/>
      <c r="P149" s="79"/>
      <c r="Q149" s="80"/>
      <c r="R149" s="79"/>
      <c r="S149" s="81"/>
      <c r="T149" s="143">
        <v>164</v>
      </c>
      <c r="U149" s="150">
        <v>0.7592592592592593</v>
      </c>
      <c r="V149" s="143">
        <v>190</v>
      </c>
      <c r="W149" s="150">
        <v>0.87557603686635943</v>
      </c>
      <c r="X149" s="150">
        <v>0.72222222222222221</v>
      </c>
      <c r="Y149" s="78">
        <v>164</v>
      </c>
      <c r="Z149" s="79">
        <v>0.73542600896860988</v>
      </c>
      <c r="AA149" s="80">
        <v>172</v>
      </c>
      <c r="AB149" s="79">
        <v>0.77130044843049328</v>
      </c>
      <c r="AC149" s="81">
        <v>0.67713004484304928</v>
      </c>
      <c r="AD149" s="143">
        <v>171</v>
      </c>
      <c r="AE149" s="150">
        <v>0.80660377358490565</v>
      </c>
      <c r="AF149" s="143">
        <v>181</v>
      </c>
      <c r="AG149" s="150">
        <v>0.84579439252336452</v>
      </c>
      <c r="AH149" s="150">
        <v>0.75943396226415094</v>
      </c>
      <c r="AI149" s="78">
        <v>499</v>
      </c>
      <c r="AJ149" s="79">
        <v>0.76651305683563753</v>
      </c>
      <c r="AK149" s="80">
        <v>543</v>
      </c>
      <c r="AL149" s="79">
        <v>0.83027522935779818</v>
      </c>
      <c r="AM149" s="81">
        <v>0.71889400921658986</v>
      </c>
    </row>
    <row r="150" spans="1:39" x14ac:dyDescent="0.2">
      <c r="A150" s="141" t="s">
        <v>344</v>
      </c>
      <c r="B150" s="142" t="s">
        <v>345</v>
      </c>
      <c r="C150" s="142" t="s">
        <v>350</v>
      </c>
      <c r="D150" s="142" t="s">
        <v>351</v>
      </c>
      <c r="E150" s="78">
        <v>148</v>
      </c>
      <c r="F150" s="79">
        <v>0.73267326732673266</v>
      </c>
      <c r="G150" s="80">
        <v>158</v>
      </c>
      <c r="H150" s="79">
        <v>0.77832512315270941</v>
      </c>
      <c r="I150" s="81">
        <v>0.6766169154228856</v>
      </c>
      <c r="J150" s="143">
        <v>143</v>
      </c>
      <c r="K150" s="150">
        <v>0.82658959537572252</v>
      </c>
      <c r="L150" s="143">
        <v>144</v>
      </c>
      <c r="M150" s="150">
        <v>0.82758620689655171</v>
      </c>
      <c r="N150" s="150">
        <v>0.78034682080924855</v>
      </c>
      <c r="O150" s="78">
        <v>142</v>
      </c>
      <c r="P150" s="79">
        <v>0.76344086021505375</v>
      </c>
      <c r="Q150" s="80">
        <v>157</v>
      </c>
      <c r="R150" s="79">
        <v>0.85792349726775952</v>
      </c>
      <c r="S150" s="81">
        <v>0.71584699453551914</v>
      </c>
      <c r="T150" s="143"/>
      <c r="U150" s="150"/>
      <c r="V150" s="143"/>
      <c r="W150" s="150"/>
      <c r="X150" s="150"/>
      <c r="Y150" s="78"/>
      <c r="Z150" s="79"/>
      <c r="AA150" s="80"/>
      <c r="AB150" s="79"/>
      <c r="AC150" s="81"/>
      <c r="AD150" s="143"/>
      <c r="AE150" s="150"/>
      <c r="AF150" s="143"/>
      <c r="AG150" s="150"/>
      <c r="AH150" s="150"/>
      <c r="AI150" s="78">
        <v>433</v>
      </c>
      <c r="AJ150" s="79">
        <v>0.77183600713012479</v>
      </c>
      <c r="AK150" s="80">
        <v>459</v>
      </c>
      <c r="AL150" s="79">
        <v>0.81964285714285712</v>
      </c>
      <c r="AM150" s="81">
        <v>0.7217235188509874</v>
      </c>
    </row>
    <row r="151" spans="1:39" x14ac:dyDescent="0.2">
      <c r="A151" s="141" t="s">
        <v>338</v>
      </c>
      <c r="B151" s="142" t="s">
        <v>339</v>
      </c>
      <c r="C151" s="142" t="s">
        <v>352</v>
      </c>
      <c r="D151" s="142" t="s">
        <v>353</v>
      </c>
      <c r="E151" s="78">
        <v>55</v>
      </c>
      <c r="F151" s="79">
        <v>0.7857142857142857</v>
      </c>
      <c r="G151" s="80">
        <v>51</v>
      </c>
      <c r="H151" s="79">
        <v>0.76119402985074625</v>
      </c>
      <c r="I151" s="81">
        <v>0.68656716417910446</v>
      </c>
      <c r="J151" s="143">
        <v>58</v>
      </c>
      <c r="K151" s="150">
        <v>0.81690140845070425</v>
      </c>
      <c r="L151" s="143">
        <v>47</v>
      </c>
      <c r="M151" s="150">
        <v>0.67142857142857137</v>
      </c>
      <c r="N151" s="150">
        <v>0.5714285714285714</v>
      </c>
      <c r="O151" s="78">
        <v>44</v>
      </c>
      <c r="P151" s="79">
        <v>0.66666666666666663</v>
      </c>
      <c r="Q151" s="80">
        <v>47</v>
      </c>
      <c r="R151" s="79">
        <v>0.72307692307692306</v>
      </c>
      <c r="S151" s="81">
        <v>0.58461538461538465</v>
      </c>
      <c r="T151" s="143"/>
      <c r="U151" s="150"/>
      <c r="V151" s="143"/>
      <c r="W151" s="150"/>
      <c r="X151" s="150"/>
      <c r="Y151" s="78"/>
      <c r="Z151" s="79"/>
      <c r="AA151" s="80"/>
      <c r="AB151" s="79"/>
      <c r="AC151" s="81"/>
      <c r="AD151" s="143"/>
      <c r="AE151" s="150"/>
      <c r="AF151" s="143"/>
      <c r="AG151" s="150"/>
      <c r="AH151" s="150"/>
      <c r="AI151" s="78">
        <v>157</v>
      </c>
      <c r="AJ151" s="79">
        <v>0.75845410628019327</v>
      </c>
      <c r="AK151" s="80">
        <v>145</v>
      </c>
      <c r="AL151" s="79">
        <v>0.71782178217821779</v>
      </c>
      <c r="AM151" s="81">
        <v>0.61386138613861385</v>
      </c>
    </row>
    <row r="152" spans="1:39" x14ac:dyDescent="0.2">
      <c r="A152" s="141" t="s">
        <v>338</v>
      </c>
      <c r="B152" s="142" t="s">
        <v>339</v>
      </c>
      <c r="C152" s="142" t="s">
        <v>354</v>
      </c>
      <c r="D152" s="142" t="s">
        <v>355</v>
      </c>
      <c r="E152" s="78">
        <v>72</v>
      </c>
      <c r="F152" s="79">
        <v>0.96</v>
      </c>
      <c r="G152" s="80">
        <v>73</v>
      </c>
      <c r="H152" s="79">
        <v>0.97333333333333338</v>
      </c>
      <c r="I152" s="81">
        <v>0.93333333333333335</v>
      </c>
      <c r="J152" s="143">
        <v>82</v>
      </c>
      <c r="K152" s="150">
        <v>0.98795180722891562</v>
      </c>
      <c r="L152" s="143">
        <v>79</v>
      </c>
      <c r="M152" s="150">
        <v>0.95180722891566261</v>
      </c>
      <c r="N152" s="150">
        <v>0.93975903614457834</v>
      </c>
      <c r="O152" s="78">
        <v>66</v>
      </c>
      <c r="P152" s="79">
        <v>0.92957746478873238</v>
      </c>
      <c r="Q152" s="80">
        <v>68</v>
      </c>
      <c r="R152" s="79">
        <v>0.95774647887323938</v>
      </c>
      <c r="S152" s="81">
        <v>0.91549295774647887</v>
      </c>
      <c r="T152" s="143"/>
      <c r="U152" s="150"/>
      <c r="V152" s="143"/>
      <c r="W152" s="150"/>
      <c r="X152" s="150"/>
      <c r="Y152" s="78"/>
      <c r="Z152" s="79"/>
      <c r="AA152" s="80"/>
      <c r="AB152" s="79"/>
      <c r="AC152" s="81"/>
      <c r="AD152" s="143"/>
      <c r="AE152" s="150"/>
      <c r="AF152" s="143"/>
      <c r="AG152" s="150"/>
      <c r="AH152" s="150"/>
      <c r="AI152" s="78">
        <v>220</v>
      </c>
      <c r="AJ152" s="79">
        <v>0.9606986899563319</v>
      </c>
      <c r="AK152" s="80">
        <v>220</v>
      </c>
      <c r="AL152" s="79">
        <v>0.9606986899563319</v>
      </c>
      <c r="AM152" s="81">
        <v>0.93013100436681218</v>
      </c>
    </row>
    <row r="153" spans="1:39" x14ac:dyDescent="0.2">
      <c r="A153" s="141" t="s">
        <v>338</v>
      </c>
      <c r="B153" s="142" t="s">
        <v>339</v>
      </c>
      <c r="C153" s="142" t="s">
        <v>356</v>
      </c>
      <c r="D153" s="142" t="s">
        <v>357</v>
      </c>
      <c r="E153" s="78">
        <v>49</v>
      </c>
      <c r="F153" s="79">
        <v>0.92452830188679247</v>
      </c>
      <c r="G153" s="80">
        <v>48</v>
      </c>
      <c r="H153" s="79">
        <v>0.88888888888888884</v>
      </c>
      <c r="I153" s="81">
        <v>0.84905660377358494</v>
      </c>
      <c r="J153" s="143">
        <v>44</v>
      </c>
      <c r="K153" s="150">
        <v>0.95652173913043481</v>
      </c>
      <c r="L153" s="143">
        <v>40</v>
      </c>
      <c r="M153" s="150">
        <v>0.86956521739130432</v>
      </c>
      <c r="N153" s="150">
        <v>0.82608695652173914</v>
      </c>
      <c r="O153" s="78">
        <v>42</v>
      </c>
      <c r="P153" s="79">
        <v>0.875</v>
      </c>
      <c r="Q153" s="80">
        <v>45</v>
      </c>
      <c r="R153" s="79">
        <v>0.9375</v>
      </c>
      <c r="S153" s="81">
        <v>0.85416666666666663</v>
      </c>
      <c r="T153" s="143"/>
      <c r="U153" s="150"/>
      <c r="V153" s="143"/>
      <c r="W153" s="150"/>
      <c r="X153" s="150"/>
      <c r="Y153" s="78"/>
      <c r="Z153" s="79"/>
      <c r="AA153" s="80"/>
      <c r="AB153" s="79"/>
      <c r="AC153" s="81"/>
      <c r="AD153" s="143"/>
      <c r="AE153" s="150"/>
      <c r="AF153" s="143"/>
      <c r="AG153" s="150"/>
      <c r="AH153" s="150"/>
      <c r="AI153" s="78">
        <v>135</v>
      </c>
      <c r="AJ153" s="79">
        <v>0.91836734693877553</v>
      </c>
      <c r="AK153" s="80">
        <v>133</v>
      </c>
      <c r="AL153" s="79">
        <v>0.89864864864864868</v>
      </c>
      <c r="AM153" s="81">
        <v>0.84353741496598644</v>
      </c>
    </row>
    <row r="154" spans="1:39" x14ac:dyDescent="0.2">
      <c r="A154" s="141" t="s">
        <v>338</v>
      </c>
      <c r="B154" s="142" t="s">
        <v>339</v>
      </c>
      <c r="C154" s="142" t="s">
        <v>358</v>
      </c>
      <c r="D154" s="142" t="s">
        <v>359</v>
      </c>
      <c r="E154" s="78"/>
      <c r="F154" s="79"/>
      <c r="G154" s="80"/>
      <c r="H154" s="79"/>
      <c r="I154" s="81"/>
      <c r="J154" s="143"/>
      <c r="K154" s="150"/>
      <c r="L154" s="143"/>
      <c r="M154" s="150"/>
      <c r="N154" s="150"/>
      <c r="O154" s="78"/>
      <c r="P154" s="79"/>
      <c r="Q154" s="80"/>
      <c r="R154" s="79"/>
      <c r="S154" s="81"/>
      <c r="T154" s="143">
        <v>58</v>
      </c>
      <c r="U154" s="150">
        <v>0.81690140845070425</v>
      </c>
      <c r="V154" s="143">
        <v>60</v>
      </c>
      <c r="W154" s="150">
        <v>0.82191780821917804</v>
      </c>
      <c r="X154" s="150">
        <v>0.76056338028169013</v>
      </c>
      <c r="Y154" s="78">
        <v>43</v>
      </c>
      <c r="Z154" s="79">
        <v>0.74137931034482762</v>
      </c>
      <c r="AA154" s="80">
        <v>48</v>
      </c>
      <c r="AB154" s="79">
        <v>0.82758620689655171</v>
      </c>
      <c r="AC154" s="81">
        <v>0.7068965517241379</v>
      </c>
      <c r="AD154" s="143">
        <v>62</v>
      </c>
      <c r="AE154" s="150">
        <v>0.83783783783783783</v>
      </c>
      <c r="AF154" s="143">
        <v>69</v>
      </c>
      <c r="AG154" s="150">
        <v>0.93243243243243246</v>
      </c>
      <c r="AH154" s="150">
        <v>0.81081081081081086</v>
      </c>
      <c r="AI154" s="78">
        <v>163</v>
      </c>
      <c r="AJ154" s="79">
        <v>0.80295566502463056</v>
      </c>
      <c r="AK154" s="80">
        <v>177</v>
      </c>
      <c r="AL154" s="79">
        <v>0.86341463414634145</v>
      </c>
      <c r="AM154" s="81">
        <v>0.76354679802955661</v>
      </c>
    </row>
    <row r="155" spans="1:39" x14ac:dyDescent="0.2">
      <c r="A155" s="141" t="s">
        <v>344</v>
      </c>
      <c r="B155" s="142" t="s">
        <v>345</v>
      </c>
      <c r="C155" s="142" t="s">
        <v>360</v>
      </c>
      <c r="D155" s="142" t="s">
        <v>361</v>
      </c>
      <c r="E155" s="78"/>
      <c r="F155" s="79"/>
      <c r="G155" s="80"/>
      <c r="H155" s="79"/>
      <c r="I155" s="81"/>
      <c r="J155" s="143"/>
      <c r="K155" s="150"/>
      <c r="L155" s="143"/>
      <c r="M155" s="150"/>
      <c r="N155" s="150"/>
      <c r="O155" s="78"/>
      <c r="P155" s="79"/>
      <c r="Q155" s="80"/>
      <c r="R155" s="79"/>
      <c r="S155" s="81"/>
      <c r="T155" s="143"/>
      <c r="U155" s="150"/>
      <c r="V155" s="143"/>
      <c r="W155" s="150"/>
      <c r="X155" s="150"/>
      <c r="Y155" s="78">
        <v>47</v>
      </c>
      <c r="Z155" s="79">
        <v>0.77049180327868849</v>
      </c>
      <c r="AA155" s="80">
        <v>50</v>
      </c>
      <c r="AB155" s="79">
        <v>0.81967213114754101</v>
      </c>
      <c r="AC155" s="81">
        <v>0.68852459016393441</v>
      </c>
      <c r="AD155" s="143">
        <v>50</v>
      </c>
      <c r="AE155" s="150">
        <v>0.74626865671641796</v>
      </c>
      <c r="AF155" s="143">
        <v>52</v>
      </c>
      <c r="AG155" s="150">
        <v>0.77611940298507465</v>
      </c>
      <c r="AH155" s="150">
        <v>0.67164179104477617</v>
      </c>
      <c r="AI155" s="78">
        <v>97</v>
      </c>
      <c r="AJ155" s="79">
        <v>0.7578125</v>
      </c>
      <c r="AK155" s="80">
        <v>102</v>
      </c>
      <c r="AL155" s="79">
        <v>0.796875</v>
      </c>
      <c r="AM155" s="81">
        <v>0.6796875</v>
      </c>
    </row>
    <row r="156" spans="1:39" x14ac:dyDescent="0.2">
      <c r="A156" s="141" t="s">
        <v>344</v>
      </c>
      <c r="B156" s="142" t="s">
        <v>345</v>
      </c>
      <c r="C156" s="142" t="s">
        <v>317</v>
      </c>
      <c r="D156" s="142" t="s">
        <v>362</v>
      </c>
      <c r="E156" s="78">
        <v>40</v>
      </c>
      <c r="F156" s="79">
        <v>0.86956521739130432</v>
      </c>
      <c r="G156" s="80">
        <v>44</v>
      </c>
      <c r="H156" s="79">
        <v>0.93617021276595747</v>
      </c>
      <c r="I156" s="81">
        <v>0.86956521739130432</v>
      </c>
      <c r="J156" s="143">
        <v>35</v>
      </c>
      <c r="K156" s="150">
        <v>0.72916666666666663</v>
      </c>
      <c r="L156" s="143">
        <v>38</v>
      </c>
      <c r="M156" s="150">
        <v>0.77551020408163263</v>
      </c>
      <c r="N156" s="150">
        <v>0.66666666666666663</v>
      </c>
      <c r="O156" s="78">
        <v>38</v>
      </c>
      <c r="P156" s="79">
        <v>0.79166666666666663</v>
      </c>
      <c r="Q156" s="80">
        <v>46</v>
      </c>
      <c r="R156" s="79">
        <v>0.95833333333333337</v>
      </c>
      <c r="S156" s="81">
        <v>0.79166666666666663</v>
      </c>
      <c r="T156" s="143">
        <v>35</v>
      </c>
      <c r="U156" s="150">
        <v>0.7</v>
      </c>
      <c r="V156" s="143">
        <v>39</v>
      </c>
      <c r="W156" s="150">
        <v>0.78</v>
      </c>
      <c r="X156" s="150">
        <v>0.62</v>
      </c>
      <c r="Y156" s="78"/>
      <c r="Z156" s="79"/>
      <c r="AA156" s="80"/>
      <c r="AB156" s="79"/>
      <c r="AC156" s="81"/>
      <c r="AD156" s="143"/>
      <c r="AE156" s="150"/>
      <c r="AF156" s="143"/>
      <c r="AG156" s="150"/>
      <c r="AH156" s="150"/>
      <c r="AI156" s="78">
        <v>148</v>
      </c>
      <c r="AJ156" s="79">
        <v>0.77083333333333337</v>
      </c>
      <c r="AK156" s="80">
        <v>167</v>
      </c>
      <c r="AL156" s="79">
        <v>0.86082474226804129</v>
      </c>
      <c r="AM156" s="81">
        <v>0.734375</v>
      </c>
    </row>
    <row r="157" spans="1:39" x14ac:dyDescent="0.2">
      <c r="A157" s="141" t="s">
        <v>338</v>
      </c>
      <c r="B157" s="142" t="s">
        <v>339</v>
      </c>
      <c r="C157" s="142" t="s">
        <v>363</v>
      </c>
      <c r="D157" s="142" t="s">
        <v>364</v>
      </c>
      <c r="E157" s="78">
        <v>69</v>
      </c>
      <c r="F157" s="79">
        <v>0.85185185185185186</v>
      </c>
      <c r="G157" s="80">
        <v>58</v>
      </c>
      <c r="H157" s="79">
        <v>0.72499999999999998</v>
      </c>
      <c r="I157" s="81">
        <v>0.6875</v>
      </c>
      <c r="J157" s="143">
        <v>59</v>
      </c>
      <c r="K157" s="150">
        <v>0.90769230769230769</v>
      </c>
      <c r="L157" s="143">
        <v>57</v>
      </c>
      <c r="M157" s="150">
        <v>0.86363636363636365</v>
      </c>
      <c r="N157" s="150">
        <v>0.83076923076923082</v>
      </c>
      <c r="O157" s="78">
        <v>63</v>
      </c>
      <c r="P157" s="79">
        <v>0.86301369863013699</v>
      </c>
      <c r="Q157" s="80">
        <v>67</v>
      </c>
      <c r="R157" s="79">
        <v>0.9178082191780822</v>
      </c>
      <c r="S157" s="81">
        <v>0.84931506849315064</v>
      </c>
      <c r="T157" s="143"/>
      <c r="U157" s="150"/>
      <c r="V157" s="143"/>
      <c r="W157" s="150"/>
      <c r="X157" s="150"/>
      <c r="Y157" s="78"/>
      <c r="Z157" s="79"/>
      <c r="AA157" s="80"/>
      <c r="AB157" s="79"/>
      <c r="AC157" s="81"/>
      <c r="AD157" s="143"/>
      <c r="AE157" s="150"/>
      <c r="AF157" s="143"/>
      <c r="AG157" s="150"/>
      <c r="AH157" s="150"/>
      <c r="AI157" s="78">
        <v>191</v>
      </c>
      <c r="AJ157" s="79">
        <v>0.87214611872146119</v>
      </c>
      <c r="AK157" s="80">
        <v>182</v>
      </c>
      <c r="AL157" s="79">
        <v>0.83105022831050224</v>
      </c>
      <c r="AM157" s="81">
        <v>0.7844036697247706</v>
      </c>
    </row>
    <row r="158" spans="1:39" x14ac:dyDescent="0.2">
      <c r="A158" s="141" t="s">
        <v>338</v>
      </c>
      <c r="B158" s="142" t="s">
        <v>339</v>
      </c>
      <c r="C158" s="142" t="s">
        <v>365</v>
      </c>
      <c r="D158" s="142" t="s">
        <v>366</v>
      </c>
      <c r="E158" s="78">
        <v>52</v>
      </c>
      <c r="F158" s="79">
        <v>0.8666666666666667</v>
      </c>
      <c r="G158" s="80">
        <v>46</v>
      </c>
      <c r="H158" s="79">
        <v>0.76666666666666672</v>
      </c>
      <c r="I158" s="81">
        <v>0.7</v>
      </c>
      <c r="J158" s="143">
        <v>61</v>
      </c>
      <c r="K158" s="150">
        <v>0.74390243902439024</v>
      </c>
      <c r="L158" s="143">
        <v>58</v>
      </c>
      <c r="M158" s="150">
        <v>0.70731707317073167</v>
      </c>
      <c r="N158" s="150">
        <v>0.56097560975609762</v>
      </c>
      <c r="O158" s="78">
        <v>70</v>
      </c>
      <c r="P158" s="79">
        <v>0.7865168539325843</v>
      </c>
      <c r="Q158" s="80">
        <v>79</v>
      </c>
      <c r="R158" s="79">
        <v>0.88764044943820219</v>
      </c>
      <c r="S158" s="81">
        <v>0.7528089887640449</v>
      </c>
      <c r="T158" s="143"/>
      <c r="U158" s="150"/>
      <c r="V158" s="143"/>
      <c r="W158" s="150"/>
      <c r="X158" s="150"/>
      <c r="Y158" s="78"/>
      <c r="Z158" s="79"/>
      <c r="AA158" s="80"/>
      <c r="AB158" s="79"/>
      <c r="AC158" s="81"/>
      <c r="AD158" s="143"/>
      <c r="AE158" s="150"/>
      <c r="AF158" s="143"/>
      <c r="AG158" s="150"/>
      <c r="AH158" s="150"/>
      <c r="AI158" s="78">
        <v>183</v>
      </c>
      <c r="AJ158" s="79">
        <v>0.79220779220779225</v>
      </c>
      <c r="AK158" s="80">
        <v>183</v>
      </c>
      <c r="AL158" s="79">
        <v>0.79220779220779225</v>
      </c>
      <c r="AM158" s="81">
        <v>0.67099567099567103</v>
      </c>
    </row>
    <row r="159" spans="1:39" x14ac:dyDescent="0.2">
      <c r="A159" s="141" t="s">
        <v>369</v>
      </c>
      <c r="B159" s="142" t="s">
        <v>370</v>
      </c>
      <c r="C159" s="142" t="s">
        <v>371</v>
      </c>
      <c r="D159" s="142" t="s">
        <v>372</v>
      </c>
      <c r="E159" s="78">
        <v>83</v>
      </c>
      <c r="F159" s="79">
        <v>0.90217391304347827</v>
      </c>
      <c r="G159" s="80">
        <v>67</v>
      </c>
      <c r="H159" s="79">
        <v>0.72826086956521741</v>
      </c>
      <c r="I159" s="81">
        <v>0.7142857142857143</v>
      </c>
      <c r="J159" s="143">
        <v>65</v>
      </c>
      <c r="K159" s="150">
        <v>0.8783783783783784</v>
      </c>
      <c r="L159" s="143">
        <v>58</v>
      </c>
      <c r="M159" s="150">
        <v>0.79452054794520544</v>
      </c>
      <c r="N159" s="150">
        <v>0.73972602739726023</v>
      </c>
      <c r="O159" s="78"/>
      <c r="P159" s="79"/>
      <c r="Q159" s="80"/>
      <c r="R159" s="79"/>
      <c r="S159" s="81"/>
      <c r="T159" s="143"/>
      <c r="U159" s="150"/>
      <c r="V159" s="143"/>
      <c r="W159" s="150"/>
      <c r="X159" s="150"/>
      <c r="Y159" s="78"/>
      <c r="Z159" s="79"/>
      <c r="AA159" s="80"/>
      <c r="AB159" s="79"/>
      <c r="AC159" s="81"/>
      <c r="AD159" s="143"/>
      <c r="AE159" s="150"/>
      <c r="AF159" s="143"/>
      <c r="AG159" s="150"/>
      <c r="AH159" s="150"/>
      <c r="AI159" s="78">
        <v>148</v>
      </c>
      <c r="AJ159" s="79">
        <v>0.89156626506024095</v>
      </c>
      <c r="AK159" s="80">
        <v>125</v>
      </c>
      <c r="AL159" s="79">
        <v>0.75757575757575757</v>
      </c>
      <c r="AM159" s="81">
        <v>0.72560975609756095</v>
      </c>
    </row>
    <row r="160" spans="1:39" x14ac:dyDescent="0.2">
      <c r="A160" s="141" t="s">
        <v>369</v>
      </c>
      <c r="B160" s="142" t="s">
        <v>370</v>
      </c>
      <c r="C160" s="142" t="s">
        <v>373</v>
      </c>
      <c r="D160" s="142" t="s">
        <v>374</v>
      </c>
      <c r="E160" s="78"/>
      <c r="F160" s="79"/>
      <c r="G160" s="80"/>
      <c r="H160" s="79"/>
      <c r="I160" s="81"/>
      <c r="J160" s="143"/>
      <c r="K160" s="150"/>
      <c r="L160" s="143"/>
      <c r="M160" s="150"/>
      <c r="N160" s="150"/>
      <c r="O160" s="78">
        <v>68</v>
      </c>
      <c r="P160" s="79">
        <v>0.68</v>
      </c>
      <c r="Q160" s="80">
        <v>81</v>
      </c>
      <c r="R160" s="79">
        <v>0.82653061224489799</v>
      </c>
      <c r="S160" s="81">
        <v>0.63265306122448983</v>
      </c>
      <c r="T160" s="143">
        <v>58</v>
      </c>
      <c r="U160" s="150">
        <v>0.651685393258427</v>
      </c>
      <c r="V160" s="143">
        <v>60</v>
      </c>
      <c r="W160" s="150">
        <v>0.6741573033707865</v>
      </c>
      <c r="X160" s="150">
        <v>0.5842696629213483</v>
      </c>
      <c r="Y160" s="78">
        <v>64</v>
      </c>
      <c r="Z160" s="79">
        <v>0.62135922330097082</v>
      </c>
      <c r="AA160" s="80">
        <v>76</v>
      </c>
      <c r="AB160" s="79">
        <v>0.74509803921568629</v>
      </c>
      <c r="AC160" s="81">
        <v>0.56862745098039214</v>
      </c>
      <c r="AD160" s="143">
        <v>67</v>
      </c>
      <c r="AE160" s="150">
        <v>0.69791666666666663</v>
      </c>
      <c r="AF160" s="143">
        <v>87</v>
      </c>
      <c r="AG160" s="150">
        <v>0.88775510204081631</v>
      </c>
      <c r="AH160" s="150">
        <v>0.6875</v>
      </c>
      <c r="AI160" s="78">
        <v>257</v>
      </c>
      <c r="AJ160" s="79">
        <v>0.66237113402061853</v>
      </c>
      <c r="AK160" s="80">
        <v>304</v>
      </c>
      <c r="AL160" s="79">
        <v>0.78552971576227393</v>
      </c>
      <c r="AM160" s="81">
        <v>0.61818181818181817</v>
      </c>
    </row>
    <row r="161" spans="1:39" x14ac:dyDescent="0.2">
      <c r="A161" s="141" t="s">
        <v>338</v>
      </c>
      <c r="B161" s="142" t="s">
        <v>339</v>
      </c>
      <c r="C161" s="142" t="s">
        <v>375</v>
      </c>
      <c r="D161" s="142" t="s">
        <v>376</v>
      </c>
      <c r="E161" s="78"/>
      <c r="F161" s="79"/>
      <c r="G161" s="80"/>
      <c r="H161" s="79"/>
      <c r="I161" s="81"/>
      <c r="J161" s="143"/>
      <c r="K161" s="150"/>
      <c r="L161" s="143"/>
      <c r="M161" s="150"/>
      <c r="N161" s="150"/>
      <c r="O161" s="78"/>
      <c r="P161" s="79"/>
      <c r="Q161" s="80"/>
      <c r="R161" s="79"/>
      <c r="S161" s="81"/>
      <c r="T161" s="143">
        <v>206</v>
      </c>
      <c r="U161" s="150">
        <v>0.80155642023346307</v>
      </c>
      <c r="V161" s="143">
        <v>215</v>
      </c>
      <c r="W161" s="150">
        <v>0.83984375</v>
      </c>
      <c r="X161" s="150">
        <v>0.74117647058823533</v>
      </c>
      <c r="Y161" s="78">
        <v>156</v>
      </c>
      <c r="Z161" s="79">
        <v>0.64730290456431538</v>
      </c>
      <c r="AA161" s="80">
        <v>178</v>
      </c>
      <c r="AB161" s="79">
        <v>0.7385892116182573</v>
      </c>
      <c r="AC161" s="81">
        <v>0.57916666666666672</v>
      </c>
      <c r="AD161" s="143">
        <v>161</v>
      </c>
      <c r="AE161" s="150">
        <v>0.71238938053097345</v>
      </c>
      <c r="AF161" s="143">
        <v>171</v>
      </c>
      <c r="AG161" s="150">
        <v>0.75663716814159288</v>
      </c>
      <c r="AH161" s="150">
        <v>0.6415929203539823</v>
      </c>
      <c r="AI161" s="78">
        <v>523</v>
      </c>
      <c r="AJ161" s="79">
        <v>0.72237569060773477</v>
      </c>
      <c r="AK161" s="80">
        <v>564</v>
      </c>
      <c r="AL161" s="79">
        <v>0.78008298755186722</v>
      </c>
      <c r="AM161" s="81">
        <v>0.65603328710124831</v>
      </c>
    </row>
    <row r="162" spans="1:39" x14ac:dyDescent="0.2">
      <c r="A162" s="141" t="s">
        <v>338</v>
      </c>
      <c r="B162" s="142" t="s">
        <v>339</v>
      </c>
      <c r="C162" s="142" t="s">
        <v>377</v>
      </c>
      <c r="D162" s="142" t="s">
        <v>378</v>
      </c>
      <c r="E162" s="78"/>
      <c r="F162" s="79"/>
      <c r="G162" s="80"/>
      <c r="H162" s="79"/>
      <c r="I162" s="81"/>
      <c r="J162" s="143"/>
      <c r="K162" s="150"/>
      <c r="L162" s="143"/>
      <c r="M162" s="150"/>
      <c r="N162" s="150"/>
      <c r="O162" s="78"/>
      <c r="P162" s="79"/>
      <c r="Q162" s="80"/>
      <c r="R162" s="79"/>
      <c r="S162" s="81"/>
      <c r="T162" s="143">
        <v>115</v>
      </c>
      <c r="U162" s="150">
        <v>0.71875</v>
      </c>
      <c r="V162" s="143">
        <v>134</v>
      </c>
      <c r="W162" s="150">
        <v>0.83750000000000002</v>
      </c>
      <c r="X162" s="150">
        <v>0.6875</v>
      </c>
      <c r="Y162" s="78">
        <v>125</v>
      </c>
      <c r="Z162" s="79">
        <v>0.6983240223463687</v>
      </c>
      <c r="AA162" s="80">
        <v>142</v>
      </c>
      <c r="AB162" s="79">
        <v>0.78453038674033149</v>
      </c>
      <c r="AC162" s="81">
        <v>0.64804469273743015</v>
      </c>
      <c r="AD162" s="143">
        <v>116</v>
      </c>
      <c r="AE162" s="150">
        <v>0.70731707317073167</v>
      </c>
      <c r="AF162" s="143">
        <v>148</v>
      </c>
      <c r="AG162" s="150">
        <v>0.90797546012269936</v>
      </c>
      <c r="AH162" s="150">
        <v>0.68711656441717794</v>
      </c>
      <c r="AI162" s="78">
        <v>356</v>
      </c>
      <c r="AJ162" s="79">
        <v>0.70775347912524855</v>
      </c>
      <c r="AK162" s="80">
        <v>424</v>
      </c>
      <c r="AL162" s="79">
        <v>0.84126984126984128</v>
      </c>
      <c r="AM162" s="81">
        <v>0.67330677290836649</v>
      </c>
    </row>
    <row r="163" spans="1:39" x14ac:dyDescent="0.2">
      <c r="A163" s="141" t="s">
        <v>338</v>
      </c>
      <c r="B163" s="142" t="s">
        <v>339</v>
      </c>
      <c r="C163" s="142" t="s">
        <v>379</v>
      </c>
      <c r="D163" s="142" t="s">
        <v>380</v>
      </c>
      <c r="E163" s="78">
        <v>50</v>
      </c>
      <c r="F163" s="79">
        <v>0.84745762711864403</v>
      </c>
      <c r="G163" s="80">
        <v>51</v>
      </c>
      <c r="H163" s="79">
        <v>0.85</v>
      </c>
      <c r="I163" s="81">
        <v>0.81355932203389836</v>
      </c>
      <c r="J163" s="143">
        <v>45</v>
      </c>
      <c r="K163" s="150">
        <v>0.75</v>
      </c>
      <c r="L163" s="143">
        <v>40</v>
      </c>
      <c r="M163" s="150">
        <v>0.66666666666666663</v>
      </c>
      <c r="N163" s="150">
        <v>0.56666666666666665</v>
      </c>
      <c r="O163" s="78">
        <v>44</v>
      </c>
      <c r="P163" s="79">
        <v>0.74576271186440679</v>
      </c>
      <c r="Q163" s="80">
        <v>51</v>
      </c>
      <c r="R163" s="79">
        <v>0.86440677966101698</v>
      </c>
      <c r="S163" s="81">
        <v>0.69491525423728817</v>
      </c>
      <c r="T163" s="143"/>
      <c r="U163" s="150"/>
      <c r="V163" s="143"/>
      <c r="W163" s="150"/>
      <c r="X163" s="150"/>
      <c r="Y163" s="78"/>
      <c r="Z163" s="79"/>
      <c r="AA163" s="80"/>
      <c r="AB163" s="79"/>
      <c r="AC163" s="81"/>
      <c r="AD163" s="143"/>
      <c r="AE163" s="150"/>
      <c r="AF163" s="143"/>
      <c r="AG163" s="150"/>
      <c r="AH163" s="150"/>
      <c r="AI163" s="78">
        <v>139</v>
      </c>
      <c r="AJ163" s="79">
        <v>0.7808988764044944</v>
      </c>
      <c r="AK163" s="80">
        <v>142</v>
      </c>
      <c r="AL163" s="79">
        <v>0.79329608938547491</v>
      </c>
      <c r="AM163" s="81">
        <v>0.6910112359550562</v>
      </c>
    </row>
    <row r="164" spans="1:39" x14ac:dyDescent="0.2">
      <c r="A164" s="141" t="s">
        <v>338</v>
      </c>
      <c r="B164" s="142" t="s">
        <v>339</v>
      </c>
      <c r="C164" s="142" t="s">
        <v>381</v>
      </c>
      <c r="D164" s="142" t="s">
        <v>382</v>
      </c>
      <c r="E164" s="78">
        <v>34</v>
      </c>
      <c r="F164" s="79">
        <v>0.79069767441860461</v>
      </c>
      <c r="G164" s="80">
        <v>25</v>
      </c>
      <c r="H164" s="79">
        <v>0.56818181818181823</v>
      </c>
      <c r="I164" s="81">
        <v>0.53488372093023251</v>
      </c>
      <c r="J164" s="143">
        <v>23</v>
      </c>
      <c r="K164" s="150">
        <v>0.88461538461538458</v>
      </c>
      <c r="L164" s="143">
        <v>19</v>
      </c>
      <c r="M164" s="150">
        <v>0.76</v>
      </c>
      <c r="N164" s="150">
        <v>0.72</v>
      </c>
      <c r="O164" s="78">
        <v>31</v>
      </c>
      <c r="P164" s="79">
        <v>0.79487179487179482</v>
      </c>
      <c r="Q164" s="80">
        <v>36</v>
      </c>
      <c r="R164" s="79">
        <v>0.92307692307692313</v>
      </c>
      <c r="S164" s="81">
        <v>0.76923076923076927</v>
      </c>
      <c r="T164" s="143"/>
      <c r="U164" s="150"/>
      <c r="V164" s="143"/>
      <c r="W164" s="150"/>
      <c r="X164" s="150"/>
      <c r="Y164" s="78"/>
      <c r="Z164" s="79"/>
      <c r="AA164" s="80"/>
      <c r="AB164" s="79"/>
      <c r="AC164" s="81"/>
      <c r="AD164" s="143"/>
      <c r="AE164" s="150"/>
      <c r="AF164" s="143"/>
      <c r="AG164" s="150"/>
      <c r="AH164" s="150"/>
      <c r="AI164" s="78">
        <v>88</v>
      </c>
      <c r="AJ164" s="79">
        <v>0.81481481481481477</v>
      </c>
      <c r="AK164" s="80">
        <v>80</v>
      </c>
      <c r="AL164" s="79">
        <v>0.7407407407407407</v>
      </c>
      <c r="AM164" s="81">
        <v>0.66355140186915884</v>
      </c>
    </row>
    <row r="165" spans="1:39" x14ac:dyDescent="0.2">
      <c r="A165" s="141" t="s">
        <v>338</v>
      </c>
      <c r="B165" s="142" t="s">
        <v>339</v>
      </c>
      <c r="C165" s="142" t="s">
        <v>383</v>
      </c>
      <c r="D165" s="142" t="s">
        <v>384</v>
      </c>
      <c r="E165" s="78">
        <v>66</v>
      </c>
      <c r="F165" s="79">
        <v>0.89189189189189189</v>
      </c>
      <c r="G165" s="80">
        <v>50</v>
      </c>
      <c r="H165" s="79">
        <v>0.67567567567567566</v>
      </c>
      <c r="I165" s="81">
        <v>0.67567567567567566</v>
      </c>
      <c r="J165" s="143">
        <v>67</v>
      </c>
      <c r="K165" s="150">
        <v>0.90540540540540537</v>
      </c>
      <c r="L165" s="143">
        <v>66</v>
      </c>
      <c r="M165" s="150">
        <v>0.90410958904109584</v>
      </c>
      <c r="N165" s="150">
        <v>0.83561643835616439</v>
      </c>
      <c r="O165" s="78">
        <v>48</v>
      </c>
      <c r="P165" s="79">
        <v>0.76190476190476186</v>
      </c>
      <c r="Q165" s="80">
        <v>59</v>
      </c>
      <c r="R165" s="79">
        <v>0.921875</v>
      </c>
      <c r="S165" s="81">
        <v>0.74603174603174605</v>
      </c>
      <c r="T165" s="143"/>
      <c r="U165" s="150"/>
      <c r="V165" s="143"/>
      <c r="W165" s="150"/>
      <c r="X165" s="150"/>
      <c r="Y165" s="78"/>
      <c r="Z165" s="79"/>
      <c r="AA165" s="80"/>
      <c r="AB165" s="79"/>
      <c r="AC165" s="81"/>
      <c r="AD165" s="143"/>
      <c r="AE165" s="150"/>
      <c r="AF165" s="143"/>
      <c r="AG165" s="150"/>
      <c r="AH165" s="150"/>
      <c r="AI165" s="78">
        <v>181</v>
      </c>
      <c r="AJ165" s="79">
        <v>0.85781990521327012</v>
      </c>
      <c r="AK165" s="80">
        <v>175</v>
      </c>
      <c r="AL165" s="79">
        <v>0.82938388625592419</v>
      </c>
      <c r="AM165" s="81">
        <v>0.75238095238095237</v>
      </c>
    </row>
    <row r="166" spans="1:39" x14ac:dyDescent="0.2">
      <c r="A166" s="141" t="s">
        <v>338</v>
      </c>
      <c r="B166" s="142" t="s">
        <v>339</v>
      </c>
      <c r="C166" s="142" t="s">
        <v>385</v>
      </c>
      <c r="D166" s="142" t="s">
        <v>386</v>
      </c>
      <c r="E166" s="78">
        <v>26</v>
      </c>
      <c r="F166" s="79">
        <v>1</v>
      </c>
      <c r="G166" s="80">
        <v>24</v>
      </c>
      <c r="H166" s="79">
        <v>0.92307692307692313</v>
      </c>
      <c r="I166" s="81">
        <v>0.92307692307692313</v>
      </c>
      <c r="J166" s="143">
        <v>30</v>
      </c>
      <c r="K166" s="150">
        <v>0.9375</v>
      </c>
      <c r="L166" s="143">
        <v>28</v>
      </c>
      <c r="M166" s="150">
        <v>0.875</v>
      </c>
      <c r="N166" s="150">
        <v>0.8125</v>
      </c>
      <c r="O166" s="78">
        <v>22</v>
      </c>
      <c r="P166" s="79">
        <v>0.7857142857142857</v>
      </c>
      <c r="Q166" s="80">
        <v>25</v>
      </c>
      <c r="R166" s="79">
        <v>0.8928571428571429</v>
      </c>
      <c r="S166" s="81">
        <v>0.7857142857142857</v>
      </c>
      <c r="T166" s="143"/>
      <c r="U166" s="150"/>
      <c r="V166" s="143"/>
      <c r="W166" s="150"/>
      <c r="X166" s="150"/>
      <c r="Y166" s="78"/>
      <c r="Z166" s="79"/>
      <c r="AA166" s="80"/>
      <c r="AB166" s="79"/>
      <c r="AC166" s="81"/>
      <c r="AD166" s="143"/>
      <c r="AE166" s="150"/>
      <c r="AF166" s="143"/>
      <c r="AG166" s="150"/>
      <c r="AH166" s="150"/>
      <c r="AI166" s="78">
        <v>78</v>
      </c>
      <c r="AJ166" s="79">
        <v>0.90697674418604646</v>
      </c>
      <c r="AK166" s="80">
        <v>77</v>
      </c>
      <c r="AL166" s="79">
        <v>0.89534883720930236</v>
      </c>
      <c r="AM166" s="81">
        <v>0.83720930232558144</v>
      </c>
    </row>
    <row r="167" spans="1:39" x14ac:dyDescent="0.2">
      <c r="A167" s="141" t="s">
        <v>338</v>
      </c>
      <c r="B167" s="142" t="s">
        <v>339</v>
      </c>
      <c r="C167" s="142" t="s">
        <v>387</v>
      </c>
      <c r="D167" s="142" t="s">
        <v>388</v>
      </c>
      <c r="E167" s="78">
        <v>63</v>
      </c>
      <c r="F167" s="79">
        <v>0.74117647058823533</v>
      </c>
      <c r="G167" s="80">
        <v>56</v>
      </c>
      <c r="H167" s="79">
        <v>0.63636363636363635</v>
      </c>
      <c r="I167" s="81">
        <v>0.55294117647058827</v>
      </c>
      <c r="J167" s="143">
        <v>56</v>
      </c>
      <c r="K167" s="150">
        <v>0.86153846153846159</v>
      </c>
      <c r="L167" s="143">
        <v>58</v>
      </c>
      <c r="M167" s="150">
        <v>0.89230769230769236</v>
      </c>
      <c r="N167" s="150">
        <v>0.76923076923076927</v>
      </c>
      <c r="O167" s="78">
        <v>50</v>
      </c>
      <c r="P167" s="79">
        <v>0.64102564102564108</v>
      </c>
      <c r="Q167" s="80">
        <v>64</v>
      </c>
      <c r="R167" s="79">
        <v>0.810126582278481</v>
      </c>
      <c r="S167" s="81">
        <v>0.60256410256410253</v>
      </c>
      <c r="T167" s="143"/>
      <c r="U167" s="150"/>
      <c r="V167" s="143"/>
      <c r="W167" s="150"/>
      <c r="X167" s="150"/>
      <c r="Y167" s="78"/>
      <c r="Z167" s="79"/>
      <c r="AA167" s="80"/>
      <c r="AB167" s="79"/>
      <c r="AC167" s="81"/>
      <c r="AD167" s="143"/>
      <c r="AE167" s="150"/>
      <c r="AF167" s="143"/>
      <c r="AG167" s="150"/>
      <c r="AH167" s="150"/>
      <c r="AI167" s="78">
        <v>169</v>
      </c>
      <c r="AJ167" s="79">
        <v>0.74122807017543857</v>
      </c>
      <c r="AK167" s="80">
        <v>178</v>
      </c>
      <c r="AL167" s="79">
        <v>0.76724137931034486</v>
      </c>
      <c r="AM167" s="81">
        <v>0.63157894736842102</v>
      </c>
    </row>
    <row r="168" spans="1:39" x14ac:dyDescent="0.2">
      <c r="A168" s="141" t="s">
        <v>338</v>
      </c>
      <c r="B168" s="142" t="s">
        <v>339</v>
      </c>
      <c r="C168" s="142" t="s">
        <v>389</v>
      </c>
      <c r="D168" s="142" t="s">
        <v>390</v>
      </c>
      <c r="E168" s="78"/>
      <c r="F168" s="79"/>
      <c r="G168" s="80"/>
      <c r="H168" s="79"/>
      <c r="I168" s="81"/>
      <c r="J168" s="143"/>
      <c r="K168" s="150"/>
      <c r="L168" s="143"/>
      <c r="M168" s="150"/>
      <c r="N168" s="150"/>
      <c r="O168" s="78"/>
      <c r="P168" s="79"/>
      <c r="Q168" s="80"/>
      <c r="R168" s="79"/>
      <c r="S168" s="81"/>
      <c r="T168" s="143">
        <v>176</v>
      </c>
      <c r="U168" s="150">
        <v>0.64944649446494462</v>
      </c>
      <c r="V168" s="143">
        <v>208</v>
      </c>
      <c r="W168" s="150">
        <v>0.76470588235294112</v>
      </c>
      <c r="X168" s="150">
        <v>0.60885608856088558</v>
      </c>
      <c r="Y168" s="78">
        <v>168</v>
      </c>
      <c r="Z168" s="79">
        <v>0.61313868613138689</v>
      </c>
      <c r="AA168" s="80">
        <v>192</v>
      </c>
      <c r="AB168" s="79">
        <v>0.69565217391304346</v>
      </c>
      <c r="AC168" s="81">
        <v>0.55109489051094895</v>
      </c>
      <c r="AD168" s="143">
        <v>183</v>
      </c>
      <c r="AE168" s="150">
        <v>0.69581749049429653</v>
      </c>
      <c r="AF168" s="143">
        <v>205</v>
      </c>
      <c r="AG168" s="150">
        <v>0.77067669172932329</v>
      </c>
      <c r="AH168" s="150">
        <v>0.6539923954372624</v>
      </c>
      <c r="AI168" s="78">
        <v>527</v>
      </c>
      <c r="AJ168" s="79">
        <v>0.65222772277227725</v>
      </c>
      <c r="AK168" s="80">
        <v>605</v>
      </c>
      <c r="AL168" s="79">
        <v>0.7432432432432432</v>
      </c>
      <c r="AM168" s="81">
        <v>0.60396039603960394</v>
      </c>
    </row>
    <row r="169" spans="1:39" x14ac:dyDescent="0.2">
      <c r="A169" s="141" t="s">
        <v>338</v>
      </c>
      <c r="B169" s="142" t="s">
        <v>339</v>
      </c>
      <c r="C169" s="142" t="s">
        <v>3876</v>
      </c>
      <c r="D169" s="142" t="s">
        <v>3877</v>
      </c>
      <c r="E169" s="78"/>
      <c r="F169" s="79"/>
      <c r="G169" s="80"/>
      <c r="H169" s="79"/>
      <c r="I169" s="81"/>
      <c r="J169" s="143" t="s">
        <v>3669</v>
      </c>
      <c r="K169" s="150" t="s">
        <v>3669</v>
      </c>
      <c r="L169" s="143" t="s">
        <v>3669</v>
      </c>
      <c r="M169" s="150" t="s">
        <v>3669</v>
      </c>
      <c r="N169" s="150" t="s">
        <v>3669</v>
      </c>
      <c r="O169" s="78" t="s">
        <v>3669</v>
      </c>
      <c r="P169" s="79" t="s">
        <v>3669</v>
      </c>
      <c r="Q169" s="80" t="s">
        <v>3669</v>
      </c>
      <c r="R169" s="79" t="s">
        <v>3669</v>
      </c>
      <c r="S169" s="81" t="s">
        <v>3669</v>
      </c>
      <c r="T169" s="152" t="s">
        <v>3669</v>
      </c>
      <c r="U169" s="150" t="s">
        <v>3669</v>
      </c>
      <c r="V169" s="152" t="s">
        <v>3669</v>
      </c>
      <c r="W169" s="150" t="s">
        <v>3669</v>
      </c>
      <c r="X169" s="150" t="s">
        <v>3669</v>
      </c>
      <c r="Y169" s="153" t="s">
        <v>3669</v>
      </c>
      <c r="Z169" s="79" t="s">
        <v>3669</v>
      </c>
      <c r="AA169" s="154" t="s">
        <v>3669</v>
      </c>
      <c r="AB169" s="79" t="s">
        <v>3669</v>
      </c>
      <c r="AC169" s="81" t="s">
        <v>3669</v>
      </c>
      <c r="AD169" s="143">
        <v>4</v>
      </c>
      <c r="AE169" s="150">
        <v>0.2857142857142857</v>
      </c>
      <c r="AF169" s="143">
        <v>6</v>
      </c>
      <c r="AG169" s="150">
        <v>0.42857142857142855</v>
      </c>
      <c r="AH169" s="150">
        <v>0.2857142857142857</v>
      </c>
      <c r="AI169" s="78">
        <v>6</v>
      </c>
      <c r="AJ169" s="79">
        <v>0.24</v>
      </c>
      <c r="AK169" s="80">
        <v>10</v>
      </c>
      <c r="AL169" s="79">
        <v>0.37037037037037035</v>
      </c>
      <c r="AM169" s="81">
        <v>0.24</v>
      </c>
    </row>
    <row r="170" spans="1:39" x14ac:dyDescent="0.2">
      <c r="A170" s="141" t="s">
        <v>338</v>
      </c>
      <c r="B170" s="142" t="s">
        <v>339</v>
      </c>
      <c r="C170" s="142" t="s">
        <v>3878</v>
      </c>
      <c r="D170" s="142" t="s">
        <v>3879</v>
      </c>
      <c r="E170" s="78"/>
      <c r="F170" s="79"/>
      <c r="G170" s="80"/>
      <c r="H170" s="79"/>
      <c r="I170" s="81"/>
      <c r="J170" s="143"/>
      <c r="K170" s="150"/>
      <c r="L170" s="143"/>
      <c r="M170" s="150"/>
      <c r="N170" s="150"/>
      <c r="O170" s="78"/>
      <c r="P170" s="79"/>
      <c r="Q170" s="80"/>
      <c r="R170" s="79"/>
      <c r="S170" s="81"/>
      <c r="T170" s="152" t="s">
        <v>3669</v>
      </c>
      <c r="U170" s="150" t="s">
        <v>3669</v>
      </c>
      <c r="V170" s="152" t="s">
        <v>3669</v>
      </c>
      <c r="W170" s="150" t="s">
        <v>3669</v>
      </c>
      <c r="X170" s="150" t="s">
        <v>3669</v>
      </c>
      <c r="Y170" s="78">
        <v>6</v>
      </c>
      <c r="Z170" s="79">
        <v>0.6</v>
      </c>
      <c r="AA170" s="80">
        <v>5</v>
      </c>
      <c r="AB170" s="79">
        <v>0.5</v>
      </c>
      <c r="AC170" s="81">
        <v>0.4</v>
      </c>
      <c r="AD170" s="152" t="s">
        <v>3669</v>
      </c>
      <c r="AE170" s="150" t="s">
        <v>3669</v>
      </c>
      <c r="AF170" s="152" t="s">
        <v>3669</v>
      </c>
      <c r="AG170" s="150" t="s">
        <v>3669</v>
      </c>
      <c r="AH170" s="150" t="s">
        <v>3669</v>
      </c>
      <c r="AI170" s="78">
        <v>13</v>
      </c>
      <c r="AJ170" s="79">
        <v>0.52</v>
      </c>
      <c r="AK170" s="80">
        <v>10</v>
      </c>
      <c r="AL170" s="79">
        <v>0.4</v>
      </c>
      <c r="AM170" s="81">
        <v>0.36</v>
      </c>
    </row>
    <row r="171" spans="1:39" x14ac:dyDescent="0.2">
      <c r="A171" s="141" t="s">
        <v>393</v>
      </c>
      <c r="B171" s="142" t="s">
        <v>394</v>
      </c>
      <c r="C171" s="142" t="s">
        <v>391</v>
      </c>
      <c r="D171" s="142" t="s">
        <v>392</v>
      </c>
      <c r="E171" s="78">
        <v>47</v>
      </c>
      <c r="F171" s="79">
        <v>0.92156862745098034</v>
      </c>
      <c r="G171" s="80">
        <v>46</v>
      </c>
      <c r="H171" s="79">
        <v>0.90196078431372551</v>
      </c>
      <c r="I171" s="81">
        <v>0.86274509803921573</v>
      </c>
      <c r="J171" s="143">
        <v>45</v>
      </c>
      <c r="K171" s="150">
        <v>0.9</v>
      </c>
      <c r="L171" s="143">
        <v>47</v>
      </c>
      <c r="M171" s="150">
        <v>0.94</v>
      </c>
      <c r="N171" s="150">
        <v>0.86</v>
      </c>
      <c r="O171" s="78">
        <v>53</v>
      </c>
      <c r="P171" s="79">
        <v>0.91379310344827591</v>
      </c>
      <c r="Q171" s="80">
        <v>57</v>
      </c>
      <c r="R171" s="79">
        <v>0.98275862068965514</v>
      </c>
      <c r="S171" s="81">
        <v>0.89655172413793105</v>
      </c>
      <c r="T171" s="143">
        <v>50</v>
      </c>
      <c r="U171" s="150">
        <v>0.90909090909090906</v>
      </c>
      <c r="V171" s="143">
        <v>54</v>
      </c>
      <c r="W171" s="150">
        <v>0.98181818181818181</v>
      </c>
      <c r="X171" s="150">
        <v>0.90909090909090906</v>
      </c>
      <c r="Y171" s="78"/>
      <c r="Z171" s="79"/>
      <c r="AA171" s="80"/>
      <c r="AB171" s="79"/>
      <c r="AC171" s="81"/>
      <c r="AD171" s="143"/>
      <c r="AE171" s="150"/>
      <c r="AF171" s="143"/>
      <c r="AG171" s="150"/>
      <c r="AH171" s="150"/>
      <c r="AI171" s="78">
        <v>195</v>
      </c>
      <c r="AJ171" s="79">
        <v>0.91121495327102808</v>
      </c>
      <c r="AK171" s="80">
        <v>204</v>
      </c>
      <c r="AL171" s="79">
        <v>0.95327102803738317</v>
      </c>
      <c r="AM171" s="81">
        <v>0.88317757009345799</v>
      </c>
    </row>
    <row r="172" spans="1:39" x14ac:dyDescent="0.2">
      <c r="A172" s="141" t="s">
        <v>393</v>
      </c>
      <c r="B172" s="142" t="s">
        <v>394</v>
      </c>
      <c r="C172" s="142" t="s">
        <v>395</v>
      </c>
      <c r="D172" s="142" t="s">
        <v>396</v>
      </c>
      <c r="E172" s="78"/>
      <c r="F172" s="79"/>
      <c r="G172" s="80"/>
      <c r="H172" s="79"/>
      <c r="I172" s="81"/>
      <c r="J172" s="143"/>
      <c r="K172" s="150"/>
      <c r="L172" s="143"/>
      <c r="M172" s="150"/>
      <c r="N172" s="150"/>
      <c r="O172" s="78"/>
      <c r="P172" s="79"/>
      <c r="Q172" s="80"/>
      <c r="R172" s="79"/>
      <c r="S172" s="81"/>
      <c r="T172" s="143"/>
      <c r="U172" s="150"/>
      <c r="V172" s="143"/>
      <c r="W172" s="150"/>
      <c r="X172" s="150"/>
      <c r="Y172" s="78">
        <v>55</v>
      </c>
      <c r="Z172" s="79">
        <v>0.84615384615384615</v>
      </c>
      <c r="AA172" s="80">
        <v>55</v>
      </c>
      <c r="AB172" s="79">
        <v>0.84615384615384615</v>
      </c>
      <c r="AC172" s="81">
        <v>0.8</v>
      </c>
      <c r="AD172" s="143">
        <v>45</v>
      </c>
      <c r="AE172" s="150">
        <v>0.84905660377358494</v>
      </c>
      <c r="AF172" s="143">
        <v>38</v>
      </c>
      <c r="AG172" s="150">
        <v>0.71698113207547165</v>
      </c>
      <c r="AH172" s="150">
        <v>0.69811320754716977</v>
      </c>
      <c r="AI172" s="78">
        <v>100</v>
      </c>
      <c r="AJ172" s="79">
        <v>0.84745762711864403</v>
      </c>
      <c r="AK172" s="80">
        <v>93</v>
      </c>
      <c r="AL172" s="79">
        <v>0.78813559322033899</v>
      </c>
      <c r="AM172" s="81">
        <v>0.75423728813559321</v>
      </c>
    </row>
    <row r="173" spans="1:39" x14ac:dyDescent="0.2">
      <c r="A173" s="141" t="s">
        <v>393</v>
      </c>
      <c r="B173" s="142" t="s">
        <v>394</v>
      </c>
      <c r="C173" s="142" t="s">
        <v>397</v>
      </c>
      <c r="D173" s="142" t="s">
        <v>398</v>
      </c>
      <c r="E173" s="78">
        <v>42</v>
      </c>
      <c r="F173" s="79">
        <v>0.95454545454545459</v>
      </c>
      <c r="G173" s="80">
        <v>41</v>
      </c>
      <c r="H173" s="79">
        <v>0.93181818181818177</v>
      </c>
      <c r="I173" s="81">
        <v>0.90909090909090906</v>
      </c>
      <c r="J173" s="143">
        <v>53</v>
      </c>
      <c r="K173" s="150">
        <v>1</v>
      </c>
      <c r="L173" s="143">
        <v>55</v>
      </c>
      <c r="M173" s="150">
        <v>0.9821428571428571</v>
      </c>
      <c r="N173" s="150">
        <v>0.98113207547169812</v>
      </c>
      <c r="O173" s="78">
        <v>45</v>
      </c>
      <c r="P173" s="79">
        <v>0.9375</v>
      </c>
      <c r="Q173" s="80">
        <v>48</v>
      </c>
      <c r="R173" s="79">
        <v>0.97959183673469385</v>
      </c>
      <c r="S173" s="81">
        <v>0.91666666666666663</v>
      </c>
      <c r="T173" s="143"/>
      <c r="U173" s="150"/>
      <c r="V173" s="143"/>
      <c r="W173" s="150"/>
      <c r="X173" s="150"/>
      <c r="Y173" s="78"/>
      <c r="Z173" s="79"/>
      <c r="AA173" s="80"/>
      <c r="AB173" s="79"/>
      <c r="AC173" s="81"/>
      <c r="AD173" s="143"/>
      <c r="AE173" s="150"/>
      <c r="AF173" s="143"/>
      <c r="AG173" s="150"/>
      <c r="AH173" s="150"/>
      <c r="AI173" s="78">
        <v>140</v>
      </c>
      <c r="AJ173" s="79">
        <v>0.96551724137931039</v>
      </c>
      <c r="AK173" s="80">
        <v>144</v>
      </c>
      <c r="AL173" s="79">
        <v>0.96644295302013428</v>
      </c>
      <c r="AM173" s="81">
        <v>0.93793103448275861</v>
      </c>
    </row>
    <row r="174" spans="1:39" x14ac:dyDescent="0.2">
      <c r="A174" s="141" t="s">
        <v>393</v>
      </c>
      <c r="B174" s="142" t="s">
        <v>394</v>
      </c>
      <c r="C174" s="142" t="s">
        <v>399</v>
      </c>
      <c r="D174" s="142" t="s">
        <v>400</v>
      </c>
      <c r="E174" s="78">
        <v>53</v>
      </c>
      <c r="F174" s="79">
        <v>0.92982456140350878</v>
      </c>
      <c r="G174" s="80">
        <v>57</v>
      </c>
      <c r="H174" s="79">
        <v>1</v>
      </c>
      <c r="I174" s="81">
        <v>0.92982456140350878</v>
      </c>
      <c r="J174" s="143">
        <v>50</v>
      </c>
      <c r="K174" s="150">
        <v>0.8928571428571429</v>
      </c>
      <c r="L174" s="143">
        <v>55</v>
      </c>
      <c r="M174" s="150">
        <v>0.9821428571428571</v>
      </c>
      <c r="N174" s="150">
        <v>0.8928571428571429</v>
      </c>
      <c r="O174" s="78">
        <v>47</v>
      </c>
      <c r="P174" s="79">
        <v>0.8392857142857143</v>
      </c>
      <c r="Q174" s="80">
        <v>50</v>
      </c>
      <c r="R174" s="79">
        <v>0.8928571428571429</v>
      </c>
      <c r="S174" s="81">
        <v>0.75</v>
      </c>
      <c r="T174" s="143"/>
      <c r="U174" s="150"/>
      <c r="V174" s="143"/>
      <c r="W174" s="150"/>
      <c r="X174" s="150"/>
      <c r="Y174" s="78"/>
      <c r="Z174" s="79"/>
      <c r="AA174" s="80"/>
      <c r="AB174" s="79"/>
      <c r="AC174" s="81"/>
      <c r="AD174" s="143"/>
      <c r="AE174" s="150"/>
      <c r="AF174" s="143"/>
      <c r="AG174" s="150"/>
      <c r="AH174" s="150"/>
      <c r="AI174" s="78">
        <v>150</v>
      </c>
      <c r="AJ174" s="79">
        <v>0.8875739644970414</v>
      </c>
      <c r="AK174" s="80">
        <v>162</v>
      </c>
      <c r="AL174" s="79">
        <v>0.95857988165680474</v>
      </c>
      <c r="AM174" s="81">
        <v>0.85798816568047342</v>
      </c>
    </row>
    <row r="175" spans="1:39" x14ac:dyDescent="0.2">
      <c r="A175" s="141" t="s">
        <v>393</v>
      </c>
      <c r="B175" s="142" t="s">
        <v>394</v>
      </c>
      <c r="C175" s="142" t="s">
        <v>401</v>
      </c>
      <c r="D175" s="142" t="s">
        <v>290</v>
      </c>
      <c r="E175" s="78">
        <v>44</v>
      </c>
      <c r="F175" s="79">
        <v>0.89795918367346939</v>
      </c>
      <c r="G175" s="80">
        <v>40</v>
      </c>
      <c r="H175" s="79">
        <v>0.81632653061224492</v>
      </c>
      <c r="I175" s="81">
        <v>0.81632653061224492</v>
      </c>
      <c r="J175" s="143">
        <v>33</v>
      </c>
      <c r="K175" s="150">
        <v>0.84615384615384615</v>
      </c>
      <c r="L175" s="143">
        <v>35</v>
      </c>
      <c r="M175" s="150">
        <v>0.89743589743589747</v>
      </c>
      <c r="N175" s="150">
        <v>0.79487179487179482</v>
      </c>
      <c r="O175" s="78">
        <v>34</v>
      </c>
      <c r="P175" s="79">
        <v>0.89473684210526316</v>
      </c>
      <c r="Q175" s="80">
        <v>32</v>
      </c>
      <c r="R175" s="79">
        <v>0.84210526315789469</v>
      </c>
      <c r="S175" s="81">
        <v>0.81578947368421051</v>
      </c>
      <c r="T175" s="143"/>
      <c r="U175" s="150"/>
      <c r="V175" s="143"/>
      <c r="W175" s="150"/>
      <c r="X175" s="150"/>
      <c r="Y175" s="78"/>
      <c r="Z175" s="79"/>
      <c r="AA175" s="80"/>
      <c r="AB175" s="79"/>
      <c r="AC175" s="81"/>
      <c r="AD175" s="143"/>
      <c r="AE175" s="150"/>
      <c r="AF175" s="143"/>
      <c r="AG175" s="150"/>
      <c r="AH175" s="150"/>
      <c r="AI175" s="78">
        <v>111</v>
      </c>
      <c r="AJ175" s="79">
        <v>0.88095238095238093</v>
      </c>
      <c r="AK175" s="80">
        <v>107</v>
      </c>
      <c r="AL175" s="79">
        <v>0.84920634920634919</v>
      </c>
      <c r="AM175" s="81">
        <v>0.80952380952380953</v>
      </c>
    </row>
    <row r="176" spans="1:39" x14ac:dyDescent="0.2">
      <c r="A176" s="141" t="s">
        <v>393</v>
      </c>
      <c r="B176" s="142" t="s">
        <v>394</v>
      </c>
      <c r="C176" s="142" t="s">
        <v>402</v>
      </c>
      <c r="D176" s="142" t="s">
        <v>403</v>
      </c>
      <c r="E176" s="78"/>
      <c r="F176" s="79"/>
      <c r="G176" s="80"/>
      <c r="H176" s="79"/>
      <c r="I176" s="81"/>
      <c r="J176" s="143"/>
      <c r="K176" s="150"/>
      <c r="L176" s="143"/>
      <c r="M176" s="150"/>
      <c r="N176" s="150"/>
      <c r="O176" s="78"/>
      <c r="P176" s="79"/>
      <c r="Q176" s="80"/>
      <c r="R176" s="79"/>
      <c r="S176" s="81"/>
      <c r="T176" s="143">
        <v>210</v>
      </c>
      <c r="U176" s="150">
        <v>0.8502024291497976</v>
      </c>
      <c r="V176" s="143">
        <v>228</v>
      </c>
      <c r="W176" s="150">
        <v>0.91200000000000003</v>
      </c>
      <c r="X176" s="150">
        <v>0.83333333333333337</v>
      </c>
      <c r="Y176" s="78">
        <v>183</v>
      </c>
      <c r="Z176" s="79">
        <v>0.72908366533864544</v>
      </c>
      <c r="AA176" s="80">
        <v>188</v>
      </c>
      <c r="AB176" s="79">
        <v>0.74900398406374502</v>
      </c>
      <c r="AC176" s="81">
        <v>0.65600000000000003</v>
      </c>
      <c r="AD176" s="143">
        <v>211</v>
      </c>
      <c r="AE176" s="150">
        <v>0.82745098039215681</v>
      </c>
      <c r="AF176" s="143">
        <v>202</v>
      </c>
      <c r="AG176" s="150">
        <v>0.7890625</v>
      </c>
      <c r="AH176" s="150">
        <v>0.75590551181102361</v>
      </c>
      <c r="AI176" s="78">
        <v>604</v>
      </c>
      <c r="AJ176" s="79">
        <v>0.80212483399734391</v>
      </c>
      <c r="AK176" s="80">
        <v>618</v>
      </c>
      <c r="AL176" s="79">
        <v>0.81638044914134744</v>
      </c>
      <c r="AM176" s="81">
        <v>0.748</v>
      </c>
    </row>
    <row r="177" spans="1:39" x14ac:dyDescent="0.2">
      <c r="A177" s="141" t="s">
        <v>393</v>
      </c>
      <c r="B177" s="142" t="s">
        <v>394</v>
      </c>
      <c r="C177" s="142" t="s">
        <v>404</v>
      </c>
      <c r="D177" s="142" t="s">
        <v>405</v>
      </c>
      <c r="E177" s="78">
        <v>29</v>
      </c>
      <c r="F177" s="79">
        <v>0.80555555555555558</v>
      </c>
      <c r="G177" s="80">
        <v>31</v>
      </c>
      <c r="H177" s="79">
        <v>0.86111111111111116</v>
      </c>
      <c r="I177" s="81">
        <v>0.80555555555555558</v>
      </c>
      <c r="J177" s="143">
        <v>32</v>
      </c>
      <c r="K177" s="150">
        <v>0.69565217391304346</v>
      </c>
      <c r="L177" s="143">
        <v>33</v>
      </c>
      <c r="M177" s="150">
        <v>0.71739130434782605</v>
      </c>
      <c r="N177" s="150">
        <v>0.60869565217391308</v>
      </c>
      <c r="O177" s="78">
        <v>24</v>
      </c>
      <c r="P177" s="79">
        <v>0.64864864864864868</v>
      </c>
      <c r="Q177" s="80">
        <v>32</v>
      </c>
      <c r="R177" s="79">
        <v>0.86486486486486491</v>
      </c>
      <c r="S177" s="81">
        <v>0.64864864864864868</v>
      </c>
      <c r="T177" s="143"/>
      <c r="U177" s="150"/>
      <c r="V177" s="143"/>
      <c r="W177" s="150"/>
      <c r="X177" s="150"/>
      <c r="Y177" s="78"/>
      <c r="Z177" s="79"/>
      <c r="AA177" s="80"/>
      <c r="AB177" s="79"/>
      <c r="AC177" s="81"/>
      <c r="AD177" s="143"/>
      <c r="AE177" s="150"/>
      <c r="AF177" s="143"/>
      <c r="AG177" s="150"/>
      <c r="AH177" s="150"/>
      <c r="AI177" s="78">
        <v>85</v>
      </c>
      <c r="AJ177" s="79">
        <v>0.7142857142857143</v>
      </c>
      <c r="AK177" s="80">
        <v>96</v>
      </c>
      <c r="AL177" s="79">
        <v>0.80672268907563027</v>
      </c>
      <c r="AM177" s="81">
        <v>0.68067226890756305</v>
      </c>
    </row>
    <row r="178" spans="1:39" x14ac:dyDescent="0.2">
      <c r="A178" s="141" t="s">
        <v>393</v>
      </c>
      <c r="B178" s="142" t="s">
        <v>394</v>
      </c>
      <c r="C178" s="142" t="s">
        <v>406</v>
      </c>
      <c r="D178" s="142" t="s">
        <v>122</v>
      </c>
      <c r="E178" s="78">
        <v>28</v>
      </c>
      <c r="F178" s="79">
        <v>0.68292682926829273</v>
      </c>
      <c r="G178" s="80">
        <v>30</v>
      </c>
      <c r="H178" s="79">
        <v>0.7142857142857143</v>
      </c>
      <c r="I178" s="81">
        <v>0.63414634146341464</v>
      </c>
      <c r="J178" s="143">
        <v>33</v>
      </c>
      <c r="K178" s="150">
        <v>0.7857142857142857</v>
      </c>
      <c r="L178" s="143">
        <v>34</v>
      </c>
      <c r="M178" s="150">
        <v>0.79069767441860461</v>
      </c>
      <c r="N178" s="150">
        <v>0.66666666666666663</v>
      </c>
      <c r="O178" s="78">
        <v>22</v>
      </c>
      <c r="P178" s="79">
        <v>0.61111111111111116</v>
      </c>
      <c r="Q178" s="80">
        <v>35</v>
      </c>
      <c r="R178" s="79">
        <v>0.97222222222222221</v>
      </c>
      <c r="S178" s="81">
        <v>0.61111111111111116</v>
      </c>
      <c r="T178" s="143"/>
      <c r="U178" s="150"/>
      <c r="V178" s="143"/>
      <c r="W178" s="150"/>
      <c r="X178" s="150"/>
      <c r="Y178" s="78"/>
      <c r="Z178" s="79"/>
      <c r="AA178" s="80"/>
      <c r="AB178" s="79"/>
      <c r="AC178" s="81"/>
      <c r="AD178" s="143"/>
      <c r="AE178" s="150"/>
      <c r="AF178" s="143"/>
      <c r="AG178" s="150"/>
      <c r="AH178" s="150"/>
      <c r="AI178" s="78">
        <v>83</v>
      </c>
      <c r="AJ178" s="79">
        <v>0.69747899159663862</v>
      </c>
      <c r="AK178" s="80">
        <v>99</v>
      </c>
      <c r="AL178" s="79">
        <v>0.81818181818181823</v>
      </c>
      <c r="AM178" s="81">
        <v>0.6386554621848739</v>
      </c>
    </row>
    <row r="179" spans="1:39" x14ac:dyDescent="0.2">
      <c r="A179" s="141" t="s">
        <v>393</v>
      </c>
      <c r="B179" s="142" t="s">
        <v>394</v>
      </c>
      <c r="C179" s="142" t="s">
        <v>407</v>
      </c>
      <c r="D179" s="142" t="s">
        <v>408</v>
      </c>
      <c r="E179" s="78">
        <v>34</v>
      </c>
      <c r="F179" s="79">
        <v>0.89473684210526316</v>
      </c>
      <c r="G179" s="80">
        <v>31</v>
      </c>
      <c r="H179" s="79">
        <v>0.81578947368421051</v>
      </c>
      <c r="I179" s="81">
        <v>0.78378378378378377</v>
      </c>
      <c r="J179" s="143">
        <v>36</v>
      </c>
      <c r="K179" s="150">
        <v>0.8</v>
      </c>
      <c r="L179" s="143">
        <v>41</v>
      </c>
      <c r="M179" s="150">
        <v>0.91111111111111109</v>
      </c>
      <c r="N179" s="150">
        <v>0.77777777777777779</v>
      </c>
      <c r="O179" s="78">
        <v>35</v>
      </c>
      <c r="P179" s="79">
        <v>0.83333333333333337</v>
      </c>
      <c r="Q179" s="80">
        <v>40</v>
      </c>
      <c r="R179" s="79">
        <v>0.95238095238095233</v>
      </c>
      <c r="S179" s="81">
        <v>0.83333333333333337</v>
      </c>
      <c r="T179" s="143"/>
      <c r="U179" s="150"/>
      <c r="V179" s="143"/>
      <c r="W179" s="150"/>
      <c r="X179" s="150"/>
      <c r="Y179" s="78"/>
      <c r="Z179" s="79"/>
      <c r="AA179" s="80"/>
      <c r="AB179" s="79"/>
      <c r="AC179" s="81"/>
      <c r="AD179" s="143"/>
      <c r="AE179" s="150"/>
      <c r="AF179" s="143"/>
      <c r="AG179" s="150"/>
      <c r="AH179" s="150"/>
      <c r="AI179" s="78">
        <v>105</v>
      </c>
      <c r="AJ179" s="79">
        <v>0.84</v>
      </c>
      <c r="AK179" s="80">
        <v>112</v>
      </c>
      <c r="AL179" s="79">
        <v>0.89600000000000002</v>
      </c>
      <c r="AM179" s="81">
        <v>0.79838709677419351</v>
      </c>
    </row>
    <row r="180" spans="1:39" x14ac:dyDescent="0.2">
      <c r="A180" s="141" t="s">
        <v>411</v>
      </c>
      <c r="B180" s="142" t="s">
        <v>412</v>
      </c>
      <c r="C180" s="142" t="s">
        <v>409</v>
      </c>
      <c r="D180" s="142" t="s">
        <v>410</v>
      </c>
      <c r="E180" s="78"/>
      <c r="F180" s="79"/>
      <c r="G180" s="80"/>
      <c r="H180" s="79"/>
      <c r="I180" s="81"/>
      <c r="J180" s="143"/>
      <c r="K180" s="150"/>
      <c r="L180" s="143"/>
      <c r="M180" s="150"/>
      <c r="N180" s="150"/>
      <c r="O180" s="78"/>
      <c r="P180" s="79"/>
      <c r="Q180" s="80"/>
      <c r="R180" s="79"/>
      <c r="S180" s="81"/>
      <c r="T180" s="143"/>
      <c r="U180" s="150"/>
      <c r="V180" s="143"/>
      <c r="W180" s="150"/>
      <c r="X180" s="150"/>
      <c r="Y180" s="78">
        <v>55</v>
      </c>
      <c r="Z180" s="79">
        <v>0.79710144927536231</v>
      </c>
      <c r="AA180" s="80">
        <v>58</v>
      </c>
      <c r="AB180" s="79">
        <v>0.84057971014492749</v>
      </c>
      <c r="AC180" s="81">
        <v>0.76811594202898548</v>
      </c>
      <c r="AD180" s="143">
        <v>56</v>
      </c>
      <c r="AE180" s="150">
        <v>0.72727272727272729</v>
      </c>
      <c r="AF180" s="143">
        <v>72</v>
      </c>
      <c r="AG180" s="150">
        <v>0.93506493506493504</v>
      </c>
      <c r="AH180" s="150">
        <v>0.73684210526315785</v>
      </c>
      <c r="AI180" s="78">
        <v>111</v>
      </c>
      <c r="AJ180" s="79">
        <v>0.76027397260273977</v>
      </c>
      <c r="AK180" s="80">
        <v>130</v>
      </c>
      <c r="AL180" s="79">
        <v>0.8904109589041096</v>
      </c>
      <c r="AM180" s="81">
        <v>0.75172413793103443</v>
      </c>
    </row>
    <row r="181" spans="1:39" x14ac:dyDescent="0.2">
      <c r="A181" s="141" t="s">
        <v>411</v>
      </c>
      <c r="B181" s="142" t="s">
        <v>412</v>
      </c>
      <c r="C181" s="142" t="s">
        <v>413</v>
      </c>
      <c r="D181" s="142" t="s">
        <v>414</v>
      </c>
      <c r="E181" s="78">
        <v>65</v>
      </c>
      <c r="F181" s="79">
        <v>0.8904109589041096</v>
      </c>
      <c r="G181" s="80">
        <v>54</v>
      </c>
      <c r="H181" s="79">
        <v>0.75</v>
      </c>
      <c r="I181" s="81">
        <v>0.75</v>
      </c>
      <c r="J181" s="143">
        <v>71</v>
      </c>
      <c r="K181" s="150">
        <v>0.86585365853658536</v>
      </c>
      <c r="L181" s="143">
        <v>62</v>
      </c>
      <c r="M181" s="150">
        <v>0.76543209876543206</v>
      </c>
      <c r="N181" s="150">
        <v>0.70370370370370372</v>
      </c>
      <c r="O181" s="78">
        <v>59</v>
      </c>
      <c r="P181" s="79">
        <v>0.73750000000000004</v>
      </c>
      <c r="Q181" s="80">
        <v>57</v>
      </c>
      <c r="R181" s="79">
        <v>0.75</v>
      </c>
      <c r="S181" s="81">
        <v>0.67105263157894735</v>
      </c>
      <c r="T181" s="143">
        <v>57</v>
      </c>
      <c r="U181" s="150">
        <v>0.82608695652173914</v>
      </c>
      <c r="V181" s="143">
        <v>60</v>
      </c>
      <c r="W181" s="150">
        <v>0.86956521739130432</v>
      </c>
      <c r="X181" s="150">
        <v>0.79710144927536231</v>
      </c>
      <c r="Y181" s="78"/>
      <c r="Z181" s="79"/>
      <c r="AA181" s="80"/>
      <c r="AB181" s="79"/>
      <c r="AC181" s="81"/>
      <c r="AD181" s="143"/>
      <c r="AE181" s="150"/>
      <c r="AF181" s="143"/>
      <c r="AG181" s="150"/>
      <c r="AH181" s="150"/>
      <c r="AI181" s="78">
        <v>252</v>
      </c>
      <c r="AJ181" s="79">
        <v>0.82894736842105265</v>
      </c>
      <c r="AK181" s="80">
        <v>233</v>
      </c>
      <c r="AL181" s="79">
        <v>0.78187919463087252</v>
      </c>
      <c r="AM181" s="81">
        <v>0.72818791946308725</v>
      </c>
    </row>
    <row r="182" spans="1:39" x14ac:dyDescent="0.2">
      <c r="A182" s="141" t="s">
        <v>417</v>
      </c>
      <c r="B182" s="142" t="s">
        <v>418</v>
      </c>
      <c r="C182" s="142" t="s">
        <v>415</v>
      </c>
      <c r="D182" s="142" t="s">
        <v>416</v>
      </c>
      <c r="E182" s="78"/>
      <c r="F182" s="79"/>
      <c r="G182" s="80"/>
      <c r="H182" s="79"/>
      <c r="I182" s="81"/>
      <c r="J182" s="143"/>
      <c r="K182" s="150"/>
      <c r="L182" s="143"/>
      <c r="M182" s="150"/>
      <c r="N182" s="150"/>
      <c r="O182" s="78"/>
      <c r="P182" s="79"/>
      <c r="Q182" s="80"/>
      <c r="R182" s="79"/>
      <c r="S182" s="81"/>
      <c r="T182" s="143"/>
      <c r="U182" s="150"/>
      <c r="V182" s="143"/>
      <c r="W182" s="150"/>
      <c r="X182" s="150"/>
      <c r="Y182" s="78">
        <v>63</v>
      </c>
      <c r="Z182" s="79">
        <v>0.875</v>
      </c>
      <c r="AA182" s="80">
        <v>61</v>
      </c>
      <c r="AB182" s="79">
        <v>0.85915492957746475</v>
      </c>
      <c r="AC182" s="81">
        <v>0.77142857142857146</v>
      </c>
      <c r="AD182" s="143">
        <v>63</v>
      </c>
      <c r="AE182" s="150">
        <v>0.80769230769230771</v>
      </c>
      <c r="AF182" s="143">
        <v>65</v>
      </c>
      <c r="AG182" s="150">
        <v>0.83333333333333337</v>
      </c>
      <c r="AH182" s="150">
        <v>0.74358974358974361</v>
      </c>
      <c r="AI182" s="78">
        <v>126</v>
      </c>
      <c r="AJ182" s="79">
        <v>0.84</v>
      </c>
      <c r="AK182" s="80">
        <v>126</v>
      </c>
      <c r="AL182" s="79">
        <v>0.84563758389261745</v>
      </c>
      <c r="AM182" s="81">
        <v>0.7567567567567568</v>
      </c>
    </row>
    <row r="183" spans="1:39" x14ac:dyDescent="0.2">
      <c r="A183" s="141" t="s">
        <v>417</v>
      </c>
      <c r="B183" s="142" t="s">
        <v>418</v>
      </c>
      <c r="C183" s="142" t="s">
        <v>419</v>
      </c>
      <c r="D183" s="142" t="s">
        <v>420</v>
      </c>
      <c r="E183" s="78">
        <v>79</v>
      </c>
      <c r="F183" s="79">
        <v>0.91860465116279066</v>
      </c>
      <c r="G183" s="80">
        <v>65</v>
      </c>
      <c r="H183" s="79">
        <v>0.7558139534883721</v>
      </c>
      <c r="I183" s="81">
        <v>0.73255813953488369</v>
      </c>
      <c r="J183" s="143">
        <v>66</v>
      </c>
      <c r="K183" s="150">
        <v>0.90410958904109584</v>
      </c>
      <c r="L183" s="143">
        <v>65</v>
      </c>
      <c r="M183" s="150">
        <v>0.8904109589041096</v>
      </c>
      <c r="N183" s="150">
        <v>0.86301369863013699</v>
      </c>
      <c r="O183" s="78">
        <v>67</v>
      </c>
      <c r="P183" s="79">
        <v>0.8271604938271605</v>
      </c>
      <c r="Q183" s="80">
        <v>77</v>
      </c>
      <c r="R183" s="79">
        <v>0.95061728395061729</v>
      </c>
      <c r="S183" s="81">
        <v>0.81481481481481477</v>
      </c>
      <c r="T183" s="143">
        <v>65</v>
      </c>
      <c r="U183" s="150">
        <v>0.79268292682926833</v>
      </c>
      <c r="V183" s="143">
        <v>75</v>
      </c>
      <c r="W183" s="150">
        <v>0.91463414634146345</v>
      </c>
      <c r="X183" s="150">
        <v>0.75609756097560976</v>
      </c>
      <c r="Y183" s="78"/>
      <c r="Z183" s="79"/>
      <c r="AA183" s="80"/>
      <c r="AB183" s="79"/>
      <c r="AC183" s="81"/>
      <c r="AD183" s="143"/>
      <c r="AE183" s="150"/>
      <c r="AF183" s="143"/>
      <c r="AG183" s="150"/>
      <c r="AH183" s="150"/>
      <c r="AI183" s="78">
        <v>277</v>
      </c>
      <c r="AJ183" s="79">
        <v>0.86024844720496896</v>
      </c>
      <c r="AK183" s="80">
        <v>282</v>
      </c>
      <c r="AL183" s="79">
        <v>0.87577639751552794</v>
      </c>
      <c r="AM183" s="81">
        <v>0.78881987577639756</v>
      </c>
    </row>
    <row r="184" spans="1:39" x14ac:dyDescent="0.2">
      <c r="A184" s="141" t="s">
        <v>423</v>
      </c>
      <c r="B184" s="142" t="s">
        <v>424</v>
      </c>
      <c r="C184" s="142" t="s">
        <v>421</v>
      </c>
      <c r="D184" s="142" t="s">
        <v>422</v>
      </c>
      <c r="E184" s="78"/>
      <c r="F184" s="79"/>
      <c r="G184" s="80"/>
      <c r="H184" s="79"/>
      <c r="I184" s="81"/>
      <c r="J184" s="143"/>
      <c r="K184" s="150"/>
      <c r="L184" s="143"/>
      <c r="M184" s="150"/>
      <c r="N184" s="150"/>
      <c r="O184" s="78"/>
      <c r="P184" s="79"/>
      <c r="Q184" s="80"/>
      <c r="R184" s="79"/>
      <c r="S184" s="81"/>
      <c r="T184" s="143">
        <v>163</v>
      </c>
      <c r="U184" s="150">
        <v>0.59926470588235292</v>
      </c>
      <c r="V184" s="143">
        <v>194</v>
      </c>
      <c r="W184" s="150">
        <v>0.71062271062271065</v>
      </c>
      <c r="X184" s="150">
        <v>0.49629629629629629</v>
      </c>
      <c r="Y184" s="78">
        <v>138</v>
      </c>
      <c r="Z184" s="79">
        <v>0.63594470046082952</v>
      </c>
      <c r="AA184" s="80">
        <v>151</v>
      </c>
      <c r="AB184" s="79">
        <v>0.69907407407407407</v>
      </c>
      <c r="AC184" s="81">
        <v>0.53488372093023251</v>
      </c>
      <c r="AD184" s="143">
        <v>137</v>
      </c>
      <c r="AE184" s="150">
        <v>0.69191919191919193</v>
      </c>
      <c r="AF184" s="143">
        <v>149</v>
      </c>
      <c r="AG184" s="150">
        <v>0.74874371859296485</v>
      </c>
      <c r="AH184" s="150">
        <v>0.63636363636363635</v>
      </c>
      <c r="AI184" s="78">
        <v>438</v>
      </c>
      <c r="AJ184" s="79">
        <v>0.63755458515283847</v>
      </c>
      <c r="AK184" s="80">
        <v>494</v>
      </c>
      <c r="AL184" s="79">
        <v>0.71802325581395354</v>
      </c>
      <c r="AM184" s="81">
        <v>0.54904831625183015</v>
      </c>
    </row>
    <row r="185" spans="1:39" x14ac:dyDescent="0.2">
      <c r="A185" s="141" t="s">
        <v>423</v>
      </c>
      <c r="B185" s="142" t="s">
        <v>424</v>
      </c>
      <c r="C185" s="142" t="s">
        <v>425</v>
      </c>
      <c r="D185" s="142" t="s">
        <v>426</v>
      </c>
      <c r="E185" s="78">
        <v>94</v>
      </c>
      <c r="F185" s="79">
        <v>0.69117647058823528</v>
      </c>
      <c r="G185" s="80">
        <v>95</v>
      </c>
      <c r="H185" s="79">
        <v>0.69343065693430661</v>
      </c>
      <c r="I185" s="81">
        <v>0.61029411764705888</v>
      </c>
      <c r="J185" s="143">
        <v>105</v>
      </c>
      <c r="K185" s="150">
        <v>0.71917808219178081</v>
      </c>
      <c r="L185" s="143">
        <v>95</v>
      </c>
      <c r="M185" s="150">
        <v>0.64189189189189189</v>
      </c>
      <c r="N185" s="150">
        <v>0.5547945205479452</v>
      </c>
      <c r="O185" s="78">
        <v>88</v>
      </c>
      <c r="P185" s="79">
        <v>0.5641025641025641</v>
      </c>
      <c r="Q185" s="80">
        <v>120</v>
      </c>
      <c r="R185" s="79">
        <v>0.76433121019108285</v>
      </c>
      <c r="S185" s="81">
        <v>0.51923076923076927</v>
      </c>
      <c r="T185" s="143"/>
      <c r="U185" s="150"/>
      <c r="V185" s="143"/>
      <c r="W185" s="150"/>
      <c r="X185" s="150"/>
      <c r="Y185" s="78"/>
      <c r="Z185" s="79"/>
      <c r="AA185" s="80"/>
      <c r="AB185" s="79"/>
      <c r="AC185" s="81"/>
      <c r="AD185" s="143"/>
      <c r="AE185" s="150"/>
      <c r="AF185" s="143"/>
      <c r="AG185" s="150"/>
      <c r="AH185" s="150"/>
      <c r="AI185" s="78">
        <v>287</v>
      </c>
      <c r="AJ185" s="79">
        <v>0.65525114155251141</v>
      </c>
      <c r="AK185" s="80">
        <v>310</v>
      </c>
      <c r="AL185" s="79">
        <v>0.70135746606334837</v>
      </c>
      <c r="AM185" s="81">
        <v>0.55936073059360736</v>
      </c>
    </row>
    <row r="186" spans="1:39" x14ac:dyDescent="0.2">
      <c r="A186" s="141" t="s">
        <v>423</v>
      </c>
      <c r="B186" s="142" t="s">
        <v>424</v>
      </c>
      <c r="C186" s="142" t="s">
        <v>427</v>
      </c>
      <c r="D186" s="142" t="s">
        <v>428</v>
      </c>
      <c r="E186" s="78">
        <v>64</v>
      </c>
      <c r="F186" s="79">
        <v>0.62135922330097082</v>
      </c>
      <c r="G186" s="80">
        <v>58</v>
      </c>
      <c r="H186" s="79">
        <v>0.55238095238095242</v>
      </c>
      <c r="I186" s="81">
        <v>0.46601941747572817</v>
      </c>
      <c r="J186" s="143">
        <v>70</v>
      </c>
      <c r="K186" s="150">
        <v>0.67961165048543692</v>
      </c>
      <c r="L186" s="143">
        <v>78</v>
      </c>
      <c r="M186" s="150">
        <v>0.7722772277227723</v>
      </c>
      <c r="N186" s="150">
        <v>0.64356435643564358</v>
      </c>
      <c r="O186" s="78">
        <v>47</v>
      </c>
      <c r="P186" s="79">
        <v>0.54651162790697672</v>
      </c>
      <c r="Q186" s="80">
        <v>58</v>
      </c>
      <c r="R186" s="79">
        <v>0.67441860465116277</v>
      </c>
      <c r="S186" s="81">
        <v>0.45348837209302323</v>
      </c>
      <c r="T186" s="143"/>
      <c r="U186" s="150"/>
      <c r="V186" s="143"/>
      <c r="W186" s="150"/>
      <c r="X186" s="150"/>
      <c r="Y186" s="78"/>
      <c r="Z186" s="79"/>
      <c r="AA186" s="80"/>
      <c r="AB186" s="79"/>
      <c r="AC186" s="81"/>
      <c r="AD186" s="143"/>
      <c r="AE186" s="150"/>
      <c r="AF186" s="143"/>
      <c r="AG186" s="150"/>
      <c r="AH186" s="150"/>
      <c r="AI186" s="78">
        <v>181</v>
      </c>
      <c r="AJ186" s="79">
        <v>0.61986301369863017</v>
      </c>
      <c r="AK186" s="80">
        <v>194</v>
      </c>
      <c r="AL186" s="79">
        <v>0.66438356164383561</v>
      </c>
      <c r="AM186" s="81">
        <v>0.52413793103448281</v>
      </c>
    </row>
    <row r="187" spans="1:39" x14ac:dyDescent="0.2">
      <c r="A187" s="141" t="s">
        <v>431</v>
      </c>
      <c r="B187" s="142" t="s">
        <v>432</v>
      </c>
      <c r="C187" s="142" t="s">
        <v>429</v>
      </c>
      <c r="D187" s="142" t="s">
        <v>430</v>
      </c>
      <c r="E187" s="78"/>
      <c r="F187" s="79"/>
      <c r="G187" s="80"/>
      <c r="H187" s="79"/>
      <c r="I187" s="81"/>
      <c r="J187" s="143"/>
      <c r="K187" s="150"/>
      <c r="L187" s="143"/>
      <c r="M187" s="150"/>
      <c r="N187" s="150"/>
      <c r="O187" s="78"/>
      <c r="P187" s="79"/>
      <c r="Q187" s="80"/>
      <c r="R187" s="79"/>
      <c r="S187" s="81"/>
      <c r="T187" s="143">
        <v>62</v>
      </c>
      <c r="U187" s="150">
        <v>0.76543209876543206</v>
      </c>
      <c r="V187" s="143">
        <v>71</v>
      </c>
      <c r="W187" s="150">
        <v>0.88749999999999996</v>
      </c>
      <c r="X187" s="150">
        <v>0.71250000000000002</v>
      </c>
      <c r="Y187" s="78">
        <v>61</v>
      </c>
      <c r="Z187" s="79">
        <v>0.75308641975308643</v>
      </c>
      <c r="AA187" s="80">
        <v>73</v>
      </c>
      <c r="AB187" s="79">
        <v>0.90123456790123457</v>
      </c>
      <c r="AC187" s="81">
        <v>0.72151898734177211</v>
      </c>
      <c r="AD187" s="143">
        <v>73</v>
      </c>
      <c r="AE187" s="150">
        <v>0.92405063291139244</v>
      </c>
      <c r="AF187" s="143">
        <v>70</v>
      </c>
      <c r="AG187" s="150">
        <v>0.89743589743589747</v>
      </c>
      <c r="AH187" s="150">
        <v>0.85897435897435892</v>
      </c>
      <c r="AI187" s="78">
        <v>196</v>
      </c>
      <c r="AJ187" s="79">
        <v>0.81327800829875518</v>
      </c>
      <c r="AK187" s="80">
        <v>214</v>
      </c>
      <c r="AL187" s="79">
        <v>0.89539748953974896</v>
      </c>
      <c r="AM187" s="81">
        <v>0.76371308016877637</v>
      </c>
    </row>
    <row r="188" spans="1:39" x14ac:dyDescent="0.2">
      <c r="A188" s="141" t="s">
        <v>431</v>
      </c>
      <c r="B188" s="142" t="s">
        <v>432</v>
      </c>
      <c r="C188" s="142" t="s">
        <v>433</v>
      </c>
      <c r="D188" s="142" t="s">
        <v>434</v>
      </c>
      <c r="E188" s="78">
        <v>61</v>
      </c>
      <c r="F188" s="79">
        <v>0.85915492957746475</v>
      </c>
      <c r="G188" s="80">
        <v>64</v>
      </c>
      <c r="H188" s="79">
        <v>0.91428571428571426</v>
      </c>
      <c r="I188" s="81">
        <v>0.84285714285714286</v>
      </c>
      <c r="J188" s="143">
        <v>82</v>
      </c>
      <c r="K188" s="150">
        <v>0.88172043010752688</v>
      </c>
      <c r="L188" s="143">
        <v>89</v>
      </c>
      <c r="M188" s="150">
        <v>0.956989247311828</v>
      </c>
      <c r="N188" s="150">
        <v>0.88172043010752688</v>
      </c>
      <c r="O188" s="78">
        <v>70</v>
      </c>
      <c r="P188" s="79">
        <v>0.88607594936708856</v>
      </c>
      <c r="Q188" s="80">
        <v>70</v>
      </c>
      <c r="R188" s="79">
        <v>0.875</v>
      </c>
      <c r="S188" s="81">
        <v>0.84810126582278478</v>
      </c>
      <c r="T188" s="143"/>
      <c r="U188" s="150"/>
      <c r="V188" s="143"/>
      <c r="W188" s="150"/>
      <c r="X188" s="150"/>
      <c r="Y188" s="78"/>
      <c r="Z188" s="79"/>
      <c r="AA188" s="80"/>
      <c r="AB188" s="79"/>
      <c r="AC188" s="81"/>
      <c r="AD188" s="143"/>
      <c r="AE188" s="150"/>
      <c r="AF188" s="143"/>
      <c r="AG188" s="150"/>
      <c r="AH188" s="150"/>
      <c r="AI188" s="78">
        <v>213</v>
      </c>
      <c r="AJ188" s="79">
        <v>0.87654320987654322</v>
      </c>
      <c r="AK188" s="80">
        <v>223</v>
      </c>
      <c r="AL188" s="79">
        <v>0.91769547325102885</v>
      </c>
      <c r="AM188" s="81">
        <v>0.85950413223140498</v>
      </c>
    </row>
    <row r="189" spans="1:39" x14ac:dyDescent="0.2">
      <c r="A189" s="141" t="s">
        <v>437</v>
      </c>
      <c r="B189" s="142" t="s">
        <v>438</v>
      </c>
      <c r="C189" s="142" t="s">
        <v>435</v>
      </c>
      <c r="D189" s="142" t="s">
        <v>436</v>
      </c>
      <c r="E189" s="78">
        <v>19</v>
      </c>
      <c r="F189" s="79">
        <v>0.76</v>
      </c>
      <c r="G189" s="80">
        <v>20</v>
      </c>
      <c r="H189" s="79">
        <v>0.8</v>
      </c>
      <c r="I189" s="81">
        <v>0.72</v>
      </c>
      <c r="J189" s="143">
        <v>20</v>
      </c>
      <c r="K189" s="150">
        <v>0.8</v>
      </c>
      <c r="L189" s="143">
        <v>22</v>
      </c>
      <c r="M189" s="150">
        <v>0.88</v>
      </c>
      <c r="N189" s="150">
        <v>0.72</v>
      </c>
      <c r="O189" s="78">
        <v>28</v>
      </c>
      <c r="P189" s="79">
        <v>0.96551724137931039</v>
      </c>
      <c r="Q189" s="80">
        <v>28</v>
      </c>
      <c r="R189" s="79">
        <v>0.96551724137931039</v>
      </c>
      <c r="S189" s="81">
        <v>0.93103448275862066</v>
      </c>
      <c r="T189" s="143">
        <v>23</v>
      </c>
      <c r="U189" s="150">
        <v>0.88461538461538458</v>
      </c>
      <c r="V189" s="143">
        <v>25</v>
      </c>
      <c r="W189" s="150">
        <v>0.96153846153846156</v>
      </c>
      <c r="X189" s="150">
        <v>0.88461538461538458</v>
      </c>
      <c r="Y189" s="78"/>
      <c r="Z189" s="79"/>
      <c r="AA189" s="80"/>
      <c r="AB189" s="79"/>
      <c r="AC189" s="81"/>
      <c r="AD189" s="143"/>
      <c r="AE189" s="150"/>
      <c r="AF189" s="143"/>
      <c r="AG189" s="150"/>
      <c r="AH189" s="150"/>
      <c r="AI189" s="78">
        <v>90</v>
      </c>
      <c r="AJ189" s="79">
        <v>0.8571428571428571</v>
      </c>
      <c r="AK189" s="80">
        <v>95</v>
      </c>
      <c r="AL189" s="79">
        <v>0.90476190476190477</v>
      </c>
      <c r="AM189" s="81">
        <v>0.81904761904761902</v>
      </c>
    </row>
    <row r="190" spans="1:39" x14ac:dyDescent="0.2">
      <c r="A190" s="141" t="s">
        <v>437</v>
      </c>
      <c r="B190" s="142" t="s">
        <v>438</v>
      </c>
      <c r="C190" s="142" t="s">
        <v>439</v>
      </c>
      <c r="D190" s="142" t="s">
        <v>440</v>
      </c>
      <c r="E190" s="78">
        <v>24</v>
      </c>
      <c r="F190" s="79">
        <v>1</v>
      </c>
      <c r="G190" s="80">
        <v>24</v>
      </c>
      <c r="H190" s="79">
        <v>1</v>
      </c>
      <c r="I190" s="81">
        <v>1</v>
      </c>
      <c r="J190" s="143">
        <v>13</v>
      </c>
      <c r="K190" s="150">
        <v>0.76470588235294112</v>
      </c>
      <c r="L190" s="143">
        <v>17</v>
      </c>
      <c r="M190" s="150">
        <v>1</v>
      </c>
      <c r="N190" s="150">
        <v>0.75</v>
      </c>
      <c r="O190" s="78">
        <v>26</v>
      </c>
      <c r="P190" s="79">
        <v>0.8666666666666667</v>
      </c>
      <c r="Q190" s="80">
        <v>29</v>
      </c>
      <c r="R190" s="79">
        <v>0.96666666666666667</v>
      </c>
      <c r="S190" s="81">
        <v>0.8666666666666667</v>
      </c>
      <c r="T190" s="143">
        <v>19</v>
      </c>
      <c r="U190" s="150">
        <v>1</v>
      </c>
      <c r="V190" s="143">
        <v>19</v>
      </c>
      <c r="W190" s="150">
        <v>1</v>
      </c>
      <c r="X190" s="150">
        <v>1</v>
      </c>
      <c r="Y190" s="78"/>
      <c r="Z190" s="79"/>
      <c r="AA190" s="80"/>
      <c r="AB190" s="79"/>
      <c r="AC190" s="81"/>
      <c r="AD190" s="143"/>
      <c r="AE190" s="150"/>
      <c r="AF190" s="143"/>
      <c r="AG190" s="150"/>
      <c r="AH190" s="150"/>
      <c r="AI190" s="78">
        <v>82</v>
      </c>
      <c r="AJ190" s="79">
        <v>0.91111111111111109</v>
      </c>
      <c r="AK190" s="80">
        <v>89</v>
      </c>
      <c r="AL190" s="79">
        <v>0.98888888888888893</v>
      </c>
      <c r="AM190" s="81">
        <v>0.9101123595505618</v>
      </c>
    </row>
    <row r="191" spans="1:39" x14ac:dyDescent="0.2">
      <c r="A191" s="141" t="s">
        <v>437</v>
      </c>
      <c r="B191" s="142" t="s">
        <v>438</v>
      </c>
      <c r="C191" s="142" t="s">
        <v>441</v>
      </c>
      <c r="D191" s="142" t="s">
        <v>442</v>
      </c>
      <c r="E191" s="78">
        <v>16</v>
      </c>
      <c r="F191" s="79">
        <v>0.88888888888888884</v>
      </c>
      <c r="G191" s="80">
        <v>18</v>
      </c>
      <c r="H191" s="79">
        <v>1</v>
      </c>
      <c r="I191" s="81">
        <v>0.88888888888888884</v>
      </c>
      <c r="J191" s="143">
        <v>19</v>
      </c>
      <c r="K191" s="150">
        <v>0.86363636363636365</v>
      </c>
      <c r="L191" s="143">
        <v>17</v>
      </c>
      <c r="M191" s="150">
        <v>0.85</v>
      </c>
      <c r="N191" s="150">
        <v>0.75</v>
      </c>
      <c r="O191" s="78">
        <v>16</v>
      </c>
      <c r="P191" s="79">
        <v>0.76190476190476186</v>
      </c>
      <c r="Q191" s="80">
        <v>19</v>
      </c>
      <c r="R191" s="79">
        <v>0.90476190476190477</v>
      </c>
      <c r="S191" s="81">
        <v>0.76190476190476186</v>
      </c>
      <c r="T191" s="143">
        <v>24</v>
      </c>
      <c r="U191" s="150">
        <v>0.82758620689655171</v>
      </c>
      <c r="V191" s="143">
        <v>27</v>
      </c>
      <c r="W191" s="150">
        <v>0.93103448275862066</v>
      </c>
      <c r="X191" s="150">
        <v>0.7931034482758621</v>
      </c>
      <c r="Y191" s="78"/>
      <c r="Z191" s="79"/>
      <c r="AA191" s="80"/>
      <c r="AB191" s="79"/>
      <c r="AC191" s="81"/>
      <c r="AD191" s="143"/>
      <c r="AE191" s="150"/>
      <c r="AF191" s="143"/>
      <c r="AG191" s="150"/>
      <c r="AH191" s="150"/>
      <c r="AI191" s="78">
        <v>75</v>
      </c>
      <c r="AJ191" s="79">
        <v>0.83333333333333337</v>
      </c>
      <c r="AK191" s="80">
        <v>81</v>
      </c>
      <c r="AL191" s="79">
        <v>0.92045454545454541</v>
      </c>
      <c r="AM191" s="81">
        <v>0.79545454545454541</v>
      </c>
    </row>
    <row r="192" spans="1:39" x14ac:dyDescent="0.2">
      <c r="A192" s="141" t="s">
        <v>437</v>
      </c>
      <c r="B192" s="142" t="s">
        <v>438</v>
      </c>
      <c r="C192" s="142" t="s">
        <v>443</v>
      </c>
      <c r="D192" s="142" t="s">
        <v>444</v>
      </c>
      <c r="E192" s="78"/>
      <c r="F192" s="79"/>
      <c r="G192" s="80"/>
      <c r="H192" s="79"/>
      <c r="I192" s="81"/>
      <c r="J192" s="143"/>
      <c r="K192" s="150"/>
      <c r="L192" s="143"/>
      <c r="M192" s="150"/>
      <c r="N192" s="150"/>
      <c r="O192" s="78"/>
      <c r="P192" s="79"/>
      <c r="Q192" s="80"/>
      <c r="R192" s="79"/>
      <c r="S192" s="81"/>
      <c r="T192" s="143"/>
      <c r="U192" s="150"/>
      <c r="V192" s="143"/>
      <c r="W192" s="150"/>
      <c r="X192" s="150"/>
      <c r="Y192" s="78">
        <v>99</v>
      </c>
      <c r="Z192" s="79">
        <v>0.83193277310924374</v>
      </c>
      <c r="AA192" s="80">
        <v>110</v>
      </c>
      <c r="AB192" s="79">
        <v>0.93220338983050843</v>
      </c>
      <c r="AC192" s="81">
        <v>0.81355932203389836</v>
      </c>
      <c r="AD192" s="143">
        <v>87</v>
      </c>
      <c r="AE192" s="150">
        <v>0.8529411764705882</v>
      </c>
      <c r="AF192" s="143">
        <v>97</v>
      </c>
      <c r="AG192" s="150">
        <v>0.94174757281553401</v>
      </c>
      <c r="AH192" s="150">
        <v>0.85148514851485146</v>
      </c>
      <c r="AI192" s="78">
        <v>186</v>
      </c>
      <c r="AJ192" s="79">
        <v>0.84162895927601811</v>
      </c>
      <c r="AK192" s="80">
        <v>207</v>
      </c>
      <c r="AL192" s="79">
        <v>0.93665158371040724</v>
      </c>
      <c r="AM192" s="81">
        <v>0.83105022831050224</v>
      </c>
    </row>
    <row r="193" spans="1:39" x14ac:dyDescent="0.2">
      <c r="A193" s="141" t="s">
        <v>437</v>
      </c>
      <c r="B193" s="142" t="s">
        <v>438</v>
      </c>
      <c r="C193" s="142" t="s">
        <v>445</v>
      </c>
      <c r="D193" s="142" t="s">
        <v>446</v>
      </c>
      <c r="E193" s="78">
        <v>20</v>
      </c>
      <c r="F193" s="79">
        <v>1</v>
      </c>
      <c r="G193" s="80">
        <v>16</v>
      </c>
      <c r="H193" s="79">
        <v>0.8</v>
      </c>
      <c r="I193" s="81">
        <v>0.8</v>
      </c>
      <c r="J193" s="143">
        <v>16</v>
      </c>
      <c r="K193" s="150">
        <v>0.88888888888888884</v>
      </c>
      <c r="L193" s="143">
        <v>17</v>
      </c>
      <c r="M193" s="150">
        <v>0.89473684210526316</v>
      </c>
      <c r="N193" s="150">
        <v>0.83333333333333337</v>
      </c>
      <c r="O193" s="78">
        <v>22</v>
      </c>
      <c r="P193" s="79">
        <v>0.88</v>
      </c>
      <c r="Q193" s="80">
        <v>24</v>
      </c>
      <c r="R193" s="79">
        <v>0.96</v>
      </c>
      <c r="S193" s="81">
        <v>0.88</v>
      </c>
      <c r="T193" s="143">
        <v>18</v>
      </c>
      <c r="U193" s="150">
        <v>1</v>
      </c>
      <c r="V193" s="143">
        <v>18</v>
      </c>
      <c r="W193" s="150">
        <v>1</v>
      </c>
      <c r="X193" s="150">
        <v>1</v>
      </c>
      <c r="Y193" s="78"/>
      <c r="Z193" s="79"/>
      <c r="AA193" s="80"/>
      <c r="AB193" s="79"/>
      <c r="AC193" s="81"/>
      <c r="AD193" s="143"/>
      <c r="AE193" s="150"/>
      <c r="AF193" s="143"/>
      <c r="AG193" s="150"/>
      <c r="AH193" s="150"/>
      <c r="AI193" s="78">
        <v>76</v>
      </c>
      <c r="AJ193" s="79">
        <v>0.93827160493827155</v>
      </c>
      <c r="AK193" s="80">
        <v>75</v>
      </c>
      <c r="AL193" s="79">
        <v>0.91463414634146345</v>
      </c>
      <c r="AM193" s="81">
        <v>0.87654320987654322</v>
      </c>
    </row>
    <row r="194" spans="1:39" x14ac:dyDescent="0.2">
      <c r="A194" s="141" t="s">
        <v>437</v>
      </c>
      <c r="B194" s="142" t="s">
        <v>438</v>
      </c>
      <c r="C194" s="142" t="s">
        <v>447</v>
      </c>
      <c r="D194" s="142" t="s">
        <v>448</v>
      </c>
      <c r="E194" s="78">
        <v>22</v>
      </c>
      <c r="F194" s="79">
        <v>0.91666666666666663</v>
      </c>
      <c r="G194" s="80">
        <v>23</v>
      </c>
      <c r="H194" s="79">
        <v>0.95833333333333337</v>
      </c>
      <c r="I194" s="81">
        <v>0.91666666666666663</v>
      </c>
      <c r="J194" s="143">
        <v>19</v>
      </c>
      <c r="K194" s="150">
        <v>0.90476190476190477</v>
      </c>
      <c r="L194" s="143">
        <v>17</v>
      </c>
      <c r="M194" s="150">
        <v>0.94444444444444442</v>
      </c>
      <c r="N194" s="150">
        <v>0.88888888888888884</v>
      </c>
      <c r="O194" s="78">
        <v>16</v>
      </c>
      <c r="P194" s="79">
        <v>0.94117647058823528</v>
      </c>
      <c r="Q194" s="80">
        <v>16</v>
      </c>
      <c r="R194" s="79">
        <v>0.94117647058823528</v>
      </c>
      <c r="S194" s="81">
        <v>0.94117647058823528</v>
      </c>
      <c r="T194" s="143">
        <v>19</v>
      </c>
      <c r="U194" s="150">
        <v>0.90476190476190477</v>
      </c>
      <c r="V194" s="143">
        <v>21</v>
      </c>
      <c r="W194" s="150">
        <v>1</v>
      </c>
      <c r="X194" s="150">
        <v>0.90476190476190477</v>
      </c>
      <c r="Y194" s="78"/>
      <c r="Z194" s="79"/>
      <c r="AA194" s="80"/>
      <c r="AB194" s="79"/>
      <c r="AC194" s="81"/>
      <c r="AD194" s="143"/>
      <c r="AE194" s="150"/>
      <c r="AF194" s="143"/>
      <c r="AG194" s="150"/>
      <c r="AH194" s="150"/>
      <c r="AI194" s="78">
        <v>76</v>
      </c>
      <c r="AJ194" s="79">
        <v>0.91566265060240959</v>
      </c>
      <c r="AK194" s="80">
        <v>77</v>
      </c>
      <c r="AL194" s="79">
        <v>0.96250000000000002</v>
      </c>
      <c r="AM194" s="81">
        <v>0.91249999999999998</v>
      </c>
    </row>
    <row r="195" spans="1:39" x14ac:dyDescent="0.2">
      <c r="A195" s="141" t="s">
        <v>451</v>
      </c>
      <c r="B195" s="142" t="s">
        <v>452</v>
      </c>
      <c r="C195" s="142" t="s">
        <v>449</v>
      </c>
      <c r="D195" s="142" t="s">
        <v>3880</v>
      </c>
      <c r="E195" s="78"/>
      <c r="F195" s="79"/>
      <c r="G195" s="80"/>
      <c r="H195" s="79"/>
      <c r="I195" s="81"/>
      <c r="J195" s="143"/>
      <c r="K195" s="150"/>
      <c r="L195" s="143"/>
      <c r="M195" s="150"/>
      <c r="N195" s="150"/>
      <c r="O195" s="78"/>
      <c r="P195" s="79"/>
      <c r="Q195" s="80"/>
      <c r="R195" s="79"/>
      <c r="S195" s="81"/>
      <c r="T195" s="143">
        <v>45</v>
      </c>
      <c r="U195" s="150">
        <v>0.84905660377358494</v>
      </c>
      <c r="V195" s="143">
        <v>51</v>
      </c>
      <c r="W195" s="150">
        <v>0.96226415094339623</v>
      </c>
      <c r="X195" s="150">
        <v>0.84905660377358494</v>
      </c>
      <c r="Y195" s="78">
        <v>41</v>
      </c>
      <c r="Z195" s="79">
        <v>0.93181818181818177</v>
      </c>
      <c r="AA195" s="80">
        <v>43</v>
      </c>
      <c r="AB195" s="79">
        <v>0.9555555555555556</v>
      </c>
      <c r="AC195" s="81">
        <v>0.93181818181818177</v>
      </c>
      <c r="AD195" s="143">
        <v>51</v>
      </c>
      <c r="AE195" s="150">
        <v>0.87931034482758619</v>
      </c>
      <c r="AF195" s="143">
        <v>55</v>
      </c>
      <c r="AG195" s="150">
        <v>0.94827586206896552</v>
      </c>
      <c r="AH195" s="150">
        <v>0.86206896551724133</v>
      </c>
      <c r="AI195" s="78">
        <v>137</v>
      </c>
      <c r="AJ195" s="79">
        <v>0.88387096774193552</v>
      </c>
      <c r="AK195" s="80">
        <v>149</v>
      </c>
      <c r="AL195" s="79">
        <v>0.95512820512820518</v>
      </c>
      <c r="AM195" s="81">
        <v>0.8774193548387097</v>
      </c>
    </row>
    <row r="196" spans="1:39" x14ac:dyDescent="0.2">
      <c r="A196" s="141" t="s">
        <v>451</v>
      </c>
      <c r="B196" s="142" t="s">
        <v>452</v>
      </c>
      <c r="C196" s="142" t="s">
        <v>453</v>
      </c>
      <c r="D196" s="142" t="s">
        <v>3881</v>
      </c>
      <c r="E196" s="78">
        <v>53</v>
      </c>
      <c r="F196" s="79">
        <v>0.98148148148148151</v>
      </c>
      <c r="G196" s="80">
        <v>53</v>
      </c>
      <c r="H196" s="79">
        <v>0.98148148148148151</v>
      </c>
      <c r="I196" s="81">
        <v>0.96296296296296291</v>
      </c>
      <c r="J196" s="143">
        <v>56</v>
      </c>
      <c r="K196" s="150">
        <v>0.93333333333333335</v>
      </c>
      <c r="L196" s="143">
        <v>58</v>
      </c>
      <c r="M196" s="150">
        <v>0.95081967213114749</v>
      </c>
      <c r="N196" s="150">
        <v>0.93333333333333335</v>
      </c>
      <c r="O196" s="78">
        <v>44</v>
      </c>
      <c r="P196" s="79">
        <v>0.81481481481481477</v>
      </c>
      <c r="Q196" s="80">
        <v>47</v>
      </c>
      <c r="R196" s="79">
        <v>0.87037037037037035</v>
      </c>
      <c r="S196" s="81">
        <v>0.79629629629629628</v>
      </c>
      <c r="T196" s="143"/>
      <c r="U196" s="150"/>
      <c r="V196" s="143"/>
      <c r="W196" s="150"/>
      <c r="X196" s="150"/>
      <c r="Y196" s="78"/>
      <c r="Z196" s="79"/>
      <c r="AA196" s="80"/>
      <c r="AB196" s="79"/>
      <c r="AC196" s="81"/>
      <c r="AD196" s="143"/>
      <c r="AE196" s="150"/>
      <c r="AF196" s="143"/>
      <c r="AG196" s="150"/>
      <c r="AH196" s="150"/>
      <c r="AI196" s="78">
        <v>153</v>
      </c>
      <c r="AJ196" s="79">
        <v>0.9107142857142857</v>
      </c>
      <c r="AK196" s="80">
        <v>158</v>
      </c>
      <c r="AL196" s="79">
        <v>0.9349112426035503</v>
      </c>
      <c r="AM196" s="81">
        <v>0.89880952380952384</v>
      </c>
    </row>
    <row r="197" spans="1:39" x14ac:dyDescent="0.2">
      <c r="A197" s="141" t="s">
        <v>457</v>
      </c>
      <c r="B197" s="142" t="s">
        <v>458</v>
      </c>
      <c r="C197" s="142" t="s">
        <v>455</v>
      </c>
      <c r="D197" s="142" t="s">
        <v>456</v>
      </c>
      <c r="E197" s="78">
        <v>68</v>
      </c>
      <c r="F197" s="79">
        <v>0.88311688311688308</v>
      </c>
      <c r="G197" s="80">
        <v>65</v>
      </c>
      <c r="H197" s="79">
        <v>0.8441558441558441</v>
      </c>
      <c r="I197" s="81">
        <v>0.79220779220779225</v>
      </c>
      <c r="J197" s="143">
        <v>89</v>
      </c>
      <c r="K197" s="150">
        <v>0.94680851063829785</v>
      </c>
      <c r="L197" s="143">
        <v>78</v>
      </c>
      <c r="M197" s="150">
        <v>0.82978723404255317</v>
      </c>
      <c r="N197" s="150">
        <v>0.80851063829787229</v>
      </c>
      <c r="O197" s="78">
        <v>75</v>
      </c>
      <c r="P197" s="79">
        <v>0.78947368421052633</v>
      </c>
      <c r="Q197" s="80">
        <v>84</v>
      </c>
      <c r="R197" s="79">
        <v>0.88421052631578945</v>
      </c>
      <c r="S197" s="81">
        <v>0.75789473684210529</v>
      </c>
      <c r="T197" s="143">
        <v>77</v>
      </c>
      <c r="U197" s="150">
        <v>0.90588235294117647</v>
      </c>
      <c r="V197" s="143">
        <v>78</v>
      </c>
      <c r="W197" s="150">
        <v>0.91764705882352937</v>
      </c>
      <c r="X197" s="150">
        <v>0.85882352941176465</v>
      </c>
      <c r="Y197" s="78"/>
      <c r="Z197" s="79"/>
      <c r="AA197" s="80"/>
      <c r="AB197" s="79"/>
      <c r="AC197" s="81"/>
      <c r="AD197" s="143"/>
      <c r="AE197" s="150"/>
      <c r="AF197" s="143"/>
      <c r="AG197" s="150"/>
      <c r="AH197" s="150"/>
      <c r="AI197" s="78">
        <v>309</v>
      </c>
      <c r="AJ197" s="79">
        <v>0.88034188034188032</v>
      </c>
      <c r="AK197" s="80">
        <v>305</v>
      </c>
      <c r="AL197" s="79">
        <v>0.86894586894586889</v>
      </c>
      <c r="AM197" s="81">
        <v>0.80341880341880345</v>
      </c>
    </row>
    <row r="198" spans="1:39" x14ac:dyDescent="0.2">
      <c r="A198" s="141" t="s">
        <v>461</v>
      </c>
      <c r="B198" s="142" t="s">
        <v>462</v>
      </c>
      <c r="C198" s="142" t="s">
        <v>459</v>
      </c>
      <c r="D198" s="142" t="s">
        <v>460</v>
      </c>
      <c r="E198" s="78">
        <v>37</v>
      </c>
      <c r="F198" s="79">
        <v>0.82222222222222219</v>
      </c>
      <c r="G198" s="80">
        <v>32</v>
      </c>
      <c r="H198" s="79">
        <v>0.71111111111111114</v>
      </c>
      <c r="I198" s="81">
        <v>0.68888888888888888</v>
      </c>
      <c r="J198" s="143">
        <v>40</v>
      </c>
      <c r="K198" s="150">
        <v>0.78431372549019607</v>
      </c>
      <c r="L198" s="143">
        <v>39</v>
      </c>
      <c r="M198" s="150">
        <v>0.75</v>
      </c>
      <c r="N198" s="150">
        <v>0.68627450980392157</v>
      </c>
      <c r="O198" s="78">
        <v>28</v>
      </c>
      <c r="P198" s="79">
        <v>0.58333333333333337</v>
      </c>
      <c r="Q198" s="80">
        <v>37</v>
      </c>
      <c r="R198" s="79">
        <v>0.77083333333333337</v>
      </c>
      <c r="S198" s="81">
        <v>0.5625</v>
      </c>
      <c r="T198" s="143">
        <v>34</v>
      </c>
      <c r="U198" s="150">
        <v>0.65384615384615385</v>
      </c>
      <c r="V198" s="143">
        <v>35</v>
      </c>
      <c r="W198" s="150">
        <v>0.660377358490566</v>
      </c>
      <c r="X198" s="150">
        <v>0.51923076923076927</v>
      </c>
      <c r="Y198" s="78"/>
      <c r="Z198" s="79"/>
      <c r="AA198" s="80"/>
      <c r="AB198" s="79"/>
      <c r="AC198" s="81"/>
      <c r="AD198" s="143"/>
      <c r="AE198" s="150"/>
      <c r="AF198" s="143"/>
      <c r="AG198" s="150"/>
      <c r="AH198" s="150"/>
      <c r="AI198" s="78">
        <v>139</v>
      </c>
      <c r="AJ198" s="79">
        <v>0.70918367346938771</v>
      </c>
      <c r="AK198" s="80">
        <v>143</v>
      </c>
      <c r="AL198" s="79">
        <v>0.72222222222222221</v>
      </c>
      <c r="AM198" s="81">
        <v>0.61224489795918369</v>
      </c>
    </row>
    <row r="199" spans="1:39" x14ac:dyDescent="0.2">
      <c r="A199" s="141" t="s">
        <v>461</v>
      </c>
      <c r="B199" s="142" t="s">
        <v>462</v>
      </c>
      <c r="C199" s="142" t="s">
        <v>463</v>
      </c>
      <c r="D199" s="142" t="s">
        <v>464</v>
      </c>
      <c r="E199" s="78">
        <v>19</v>
      </c>
      <c r="F199" s="79">
        <v>0.82608695652173914</v>
      </c>
      <c r="G199" s="80">
        <v>17</v>
      </c>
      <c r="H199" s="79">
        <v>0.73913043478260865</v>
      </c>
      <c r="I199" s="81">
        <v>0.73913043478260865</v>
      </c>
      <c r="J199" s="143">
        <v>18</v>
      </c>
      <c r="K199" s="150">
        <v>0.94736842105263153</v>
      </c>
      <c r="L199" s="143">
        <v>20</v>
      </c>
      <c r="M199" s="150">
        <v>0.95238095238095233</v>
      </c>
      <c r="N199" s="150">
        <v>0.94736842105263153</v>
      </c>
      <c r="O199" s="78">
        <v>19</v>
      </c>
      <c r="P199" s="79">
        <v>0.79166666666666663</v>
      </c>
      <c r="Q199" s="80">
        <v>20</v>
      </c>
      <c r="R199" s="79">
        <v>0.83333333333333337</v>
      </c>
      <c r="S199" s="81">
        <v>0.75</v>
      </c>
      <c r="T199" s="143">
        <v>23</v>
      </c>
      <c r="U199" s="150">
        <v>0.88461538461538458</v>
      </c>
      <c r="V199" s="143">
        <v>24</v>
      </c>
      <c r="W199" s="150">
        <v>0.92307692307692313</v>
      </c>
      <c r="X199" s="150">
        <v>0.84615384615384615</v>
      </c>
      <c r="Y199" s="78"/>
      <c r="Z199" s="79"/>
      <c r="AA199" s="80"/>
      <c r="AB199" s="79"/>
      <c r="AC199" s="81"/>
      <c r="AD199" s="143"/>
      <c r="AE199" s="150"/>
      <c r="AF199" s="143"/>
      <c r="AG199" s="150"/>
      <c r="AH199" s="150"/>
      <c r="AI199" s="78">
        <v>79</v>
      </c>
      <c r="AJ199" s="79">
        <v>0.85869565217391308</v>
      </c>
      <c r="AK199" s="80">
        <v>81</v>
      </c>
      <c r="AL199" s="79">
        <v>0.86170212765957444</v>
      </c>
      <c r="AM199" s="81">
        <v>0.81521739130434778</v>
      </c>
    </row>
    <row r="200" spans="1:39" x14ac:dyDescent="0.2">
      <c r="A200" s="141" t="s">
        <v>457</v>
      </c>
      <c r="B200" s="142" t="s">
        <v>458</v>
      </c>
      <c r="C200" s="142" t="s">
        <v>465</v>
      </c>
      <c r="D200" s="142" t="s">
        <v>466</v>
      </c>
      <c r="E200" s="78"/>
      <c r="F200" s="79"/>
      <c r="G200" s="80"/>
      <c r="H200" s="79"/>
      <c r="I200" s="81"/>
      <c r="J200" s="143"/>
      <c r="K200" s="150"/>
      <c r="L200" s="143"/>
      <c r="M200" s="150"/>
      <c r="N200" s="150"/>
      <c r="O200" s="78"/>
      <c r="P200" s="79"/>
      <c r="Q200" s="80"/>
      <c r="R200" s="79"/>
      <c r="S200" s="81"/>
      <c r="T200" s="143"/>
      <c r="U200" s="150"/>
      <c r="V200" s="143"/>
      <c r="W200" s="150"/>
      <c r="X200" s="150"/>
      <c r="Y200" s="78">
        <v>67</v>
      </c>
      <c r="Z200" s="79">
        <v>0.77906976744186052</v>
      </c>
      <c r="AA200" s="80">
        <v>76</v>
      </c>
      <c r="AB200" s="79">
        <v>0.88372093023255816</v>
      </c>
      <c r="AC200" s="81">
        <v>0.7558139534883721</v>
      </c>
      <c r="AD200" s="143">
        <v>54</v>
      </c>
      <c r="AE200" s="150">
        <v>0.71052631578947367</v>
      </c>
      <c r="AF200" s="143">
        <v>65</v>
      </c>
      <c r="AG200" s="150">
        <v>0.85526315789473684</v>
      </c>
      <c r="AH200" s="150">
        <v>0.71052631578947367</v>
      </c>
      <c r="AI200" s="78">
        <v>121</v>
      </c>
      <c r="AJ200" s="79">
        <v>0.74691358024691357</v>
      </c>
      <c r="AK200" s="80">
        <v>141</v>
      </c>
      <c r="AL200" s="79">
        <v>0.87037037037037035</v>
      </c>
      <c r="AM200" s="81">
        <v>0.73456790123456794</v>
      </c>
    </row>
    <row r="201" spans="1:39" x14ac:dyDescent="0.2">
      <c r="A201" s="141" t="s">
        <v>461</v>
      </c>
      <c r="B201" s="142" t="s">
        <v>462</v>
      </c>
      <c r="C201" s="142" t="s">
        <v>467</v>
      </c>
      <c r="D201" s="142" t="s">
        <v>468</v>
      </c>
      <c r="E201" s="78"/>
      <c r="F201" s="79"/>
      <c r="G201" s="80"/>
      <c r="H201" s="79"/>
      <c r="I201" s="81"/>
      <c r="J201" s="143"/>
      <c r="K201" s="150"/>
      <c r="L201" s="143"/>
      <c r="M201" s="150"/>
      <c r="N201" s="150"/>
      <c r="O201" s="78"/>
      <c r="P201" s="79"/>
      <c r="Q201" s="80"/>
      <c r="R201" s="79"/>
      <c r="S201" s="81"/>
      <c r="T201" s="143"/>
      <c r="U201" s="150"/>
      <c r="V201" s="143"/>
      <c r="W201" s="150"/>
      <c r="X201" s="150"/>
      <c r="Y201" s="78">
        <v>110</v>
      </c>
      <c r="Z201" s="79">
        <v>0.64327485380116955</v>
      </c>
      <c r="AA201" s="80">
        <v>147</v>
      </c>
      <c r="AB201" s="79">
        <v>0.85964912280701755</v>
      </c>
      <c r="AC201" s="81">
        <v>0.64327485380116955</v>
      </c>
      <c r="AD201" s="143">
        <v>125</v>
      </c>
      <c r="AE201" s="150">
        <v>0.73529411764705888</v>
      </c>
      <c r="AF201" s="143">
        <v>140</v>
      </c>
      <c r="AG201" s="150">
        <v>0.81395348837209303</v>
      </c>
      <c r="AH201" s="150">
        <v>0.69411764705882351</v>
      </c>
      <c r="AI201" s="78">
        <v>235</v>
      </c>
      <c r="AJ201" s="79">
        <v>0.68914956011730211</v>
      </c>
      <c r="AK201" s="80">
        <v>287</v>
      </c>
      <c r="AL201" s="79">
        <v>0.83673469387755106</v>
      </c>
      <c r="AM201" s="81">
        <v>0.66862170087976536</v>
      </c>
    </row>
    <row r="202" spans="1:39" x14ac:dyDescent="0.2">
      <c r="A202" s="141" t="s">
        <v>461</v>
      </c>
      <c r="B202" s="142" t="s">
        <v>462</v>
      </c>
      <c r="C202" s="142" t="s">
        <v>469</v>
      </c>
      <c r="D202" s="142" t="s">
        <v>470</v>
      </c>
      <c r="E202" s="78">
        <v>50</v>
      </c>
      <c r="F202" s="79">
        <v>0.90909090909090906</v>
      </c>
      <c r="G202" s="80">
        <v>40</v>
      </c>
      <c r="H202" s="79">
        <v>0.72727272727272729</v>
      </c>
      <c r="I202" s="81">
        <v>0.72727272727272729</v>
      </c>
      <c r="J202" s="143">
        <v>71</v>
      </c>
      <c r="K202" s="150">
        <v>0.94666666666666666</v>
      </c>
      <c r="L202" s="143">
        <v>61</v>
      </c>
      <c r="M202" s="150">
        <v>0.81333333333333335</v>
      </c>
      <c r="N202" s="150">
        <v>0.78666666666666663</v>
      </c>
      <c r="O202" s="78">
        <v>49</v>
      </c>
      <c r="P202" s="79">
        <v>0.875</v>
      </c>
      <c r="Q202" s="80">
        <v>51</v>
      </c>
      <c r="R202" s="79">
        <v>0.9107142857142857</v>
      </c>
      <c r="S202" s="81">
        <v>0.8392857142857143</v>
      </c>
      <c r="T202" s="143">
        <v>45</v>
      </c>
      <c r="U202" s="150">
        <v>0.97826086956521741</v>
      </c>
      <c r="V202" s="143">
        <v>42</v>
      </c>
      <c r="W202" s="150">
        <v>0.8936170212765957</v>
      </c>
      <c r="X202" s="150">
        <v>0.89130434782608692</v>
      </c>
      <c r="Y202" s="78"/>
      <c r="Z202" s="79"/>
      <c r="AA202" s="80"/>
      <c r="AB202" s="79"/>
      <c r="AC202" s="81"/>
      <c r="AD202" s="143"/>
      <c r="AE202" s="150"/>
      <c r="AF202" s="143"/>
      <c r="AG202" s="150"/>
      <c r="AH202" s="150"/>
      <c r="AI202" s="78">
        <v>215</v>
      </c>
      <c r="AJ202" s="79">
        <v>0.92672413793103448</v>
      </c>
      <c r="AK202" s="80">
        <v>194</v>
      </c>
      <c r="AL202" s="79">
        <v>0.83261802575107291</v>
      </c>
      <c r="AM202" s="81">
        <v>0.80603448275862066</v>
      </c>
    </row>
    <row r="203" spans="1:39" x14ac:dyDescent="0.2">
      <c r="A203" s="141" t="s">
        <v>461</v>
      </c>
      <c r="B203" s="142" t="s">
        <v>462</v>
      </c>
      <c r="C203" s="142" t="s">
        <v>471</v>
      </c>
      <c r="D203" s="142" t="s">
        <v>472</v>
      </c>
      <c r="E203" s="78">
        <v>52</v>
      </c>
      <c r="F203" s="79">
        <v>0.88135593220338981</v>
      </c>
      <c r="G203" s="80">
        <v>40</v>
      </c>
      <c r="H203" s="79">
        <v>0.67796610169491522</v>
      </c>
      <c r="I203" s="81">
        <v>0.68965517241379315</v>
      </c>
      <c r="J203" s="143">
        <v>49</v>
      </c>
      <c r="K203" s="150">
        <v>0.75384615384615383</v>
      </c>
      <c r="L203" s="143">
        <v>44</v>
      </c>
      <c r="M203" s="150">
        <v>0.67692307692307696</v>
      </c>
      <c r="N203" s="150">
        <v>0.55384615384615388</v>
      </c>
      <c r="O203" s="78">
        <v>41</v>
      </c>
      <c r="P203" s="79">
        <v>0.91111111111111109</v>
      </c>
      <c r="Q203" s="80">
        <v>43</v>
      </c>
      <c r="R203" s="79">
        <v>0.9555555555555556</v>
      </c>
      <c r="S203" s="81">
        <v>0.86363636363636365</v>
      </c>
      <c r="T203" s="143">
        <v>40</v>
      </c>
      <c r="U203" s="150">
        <v>0.72727272727272729</v>
      </c>
      <c r="V203" s="143">
        <v>44</v>
      </c>
      <c r="W203" s="150">
        <v>0.8</v>
      </c>
      <c r="X203" s="150">
        <v>0.69090909090909092</v>
      </c>
      <c r="Y203" s="78"/>
      <c r="Z203" s="79"/>
      <c r="AA203" s="80"/>
      <c r="AB203" s="79"/>
      <c r="AC203" s="81"/>
      <c r="AD203" s="143"/>
      <c r="AE203" s="150"/>
      <c r="AF203" s="143"/>
      <c r="AG203" s="150"/>
      <c r="AH203" s="150"/>
      <c r="AI203" s="78">
        <v>182</v>
      </c>
      <c r="AJ203" s="79">
        <v>0.8125</v>
      </c>
      <c r="AK203" s="80">
        <v>171</v>
      </c>
      <c r="AL203" s="79">
        <v>0.7633928571428571</v>
      </c>
      <c r="AM203" s="81">
        <v>0.68468468468468469</v>
      </c>
    </row>
    <row r="204" spans="1:39" x14ac:dyDescent="0.2">
      <c r="A204" s="141" t="s">
        <v>475</v>
      </c>
      <c r="B204" s="142" t="s">
        <v>476</v>
      </c>
      <c r="C204" s="142" t="s">
        <v>473</v>
      </c>
      <c r="D204" s="142" t="s">
        <v>474</v>
      </c>
      <c r="E204" s="78">
        <v>41</v>
      </c>
      <c r="F204" s="79">
        <v>0.93181818181818177</v>
      </c>
      <c r="G204" s="80">
        <v>36</v>
      </c>
      <c r="H204" s="79">
        <v>0.81818181818181823</v>
      </c>
      <c r="I204" s="81">
        <v>0.77272727272727271</v>
      </c>
      <c r="J204" s="143">
        <v>38</v>
      </c>
      <c r="K204" s="150">
        <v>0.88372093023255816</v>
      </c>
      <c r="L204" s="143">
        <v>36</v>
      </c>
      <c r="M204" s="150">
        <v>0.83720930232558144</v>
      </c>
      <c r="N204" s="150">
        <v>0.76744186046511631</v>
      </c>
      <c r="O204" s="78">
        <v>41</v>
      </c>
      <c r="P204" s="79">
        <v>0.93181818181818177</v>
      </c>
      <c r="Q204" s="80">
        <v>42</v>
      </c>
      <c r="R204" s="79">
        <v>0.95454545454545459</v>
      </c>
      <c r="S204" s="81">
        <v>0.93181818181818177</v>
      </c>
      <c r="T204" s="143">
        <v>29</v>
      </c>
      <c r="U204" s="150">
        <v>0.90625</v>
      </c>
      <c r="V204" s="143">
        <v>30</v>
      </c>
      <c r="W204" s="150">
        <v>0.9375</v>
      </c>
      <c r="X204" s="150">
        <v>0.90625</v>
      </c>
      <c r="Y204" s="78"/>
      <c r="Z204" s="79"/>
      <c r="AA204" s="80"/>
      <c r="AB204" s="79"/>
      <c r="AC204" s="81"/>
      <c r="AD204" s="143"/>
      <c r="AE204" s="150"/>
      <c r="AF204" s="143"/>
      <c r="AG204" s="150"/>
      <c r="AH204" s="150"/>
      <c r="AI204" s="78">
        <v>149</v>
      </c>
      <c r="AJ204" s="79">
        <v>0.91411042944785281</v>
      </c>
      <c r="AK204" s="80">
        <v>144</v>
      </c>
      <c r="AL204" s="79">
        <v>0.8834355828220859</v>
      </c>
      <c r="AM204" s="81">
        <v>0.8404907975460123</v>
      </c>
    </row>
    <row r="205" spans="1:39" x14ac:dyDescent="0.2">
      <c r="A205" s="141" t="s">
        <v>475</v>
      </c>
      <c r="B205" s="142" t="s">
        <v>476</v>
      </c>
      <c r="C205" s="142" t="s">
        <v>477</v>
      </c>
      <c r="D205" s="142" t="s">
        <v>478</v>
      </c>
      <c r="E205" s="78">
        <v>32</v>
      </c>
      <c r="F205" s="79">
        <v>0.88888888888888884</v>
      </c>
      <c r="G205" s="80">
        <v>32</v>
      </c>
      <c r="H205" s="79">
        <v>0.88888888888888884</v>
      </c>
      <c r="I205" s="81">
        <v>0.80555555555555558</v>
      </c>
      <c r="J205" s="143">
        <v>36</v>
      </c>
      <c r="K205" s="150">
        <v>0.94736842105263153</v>
      </c>
      <c r="L205" s="143">
        <v>32</v>
      </c>
      <c r="M205" s="150">
        <v>0.84210526315789469</v>
      </c>
      <c r="N205" s="150">
        <v>0.84210526315789469</v>
      </c>
      <c r="O205" s="78">
        <v>40</v>
      </c>
      <c r="P205" s="79">
        <v>0.76923076923076927</v>
      </c>
      <c r="Q205" s="80">
        <v>47</v>
      </c>
      <c r="R205" s="79">
        <v>0.8867924528301887</v>
      </c>
      <c r="S205" s="81">
        <v>0.76923076923076927</v>
      </c>
      <c r="T205" s="143">
        <v>31</v>
      </c>
      <c r="U205" s="150">
        <v>0.79487179487179482</v>
      </c>
      <c r="V205" s="143">
        <v>37</v>
      </c>
      <c r="W205" s="150">
        <v>0.94871794871794868</v>
      </c>
      <c r="X205" s="150">
        <v>0.76923076923076927</v>
      </c>
      <c r="Y205" s="78"/>
      <c r="Z205" s="79"/>
      <c r="AA205" s="80"/>
      <c r="AB205" s="79"/>
      <c r="AC205" s="81"/>
      <c r="AD205" s="143"/>
      <c r="AE205" s="150"/>
      <c r="AF205" s="143"/>
      <c r="AG205" s="150"/>
      <c r="AH205" s="150"/>
      <c r="AI205" s="78">
        <v>139</v>
      </c>
      <c r="AJ205" s="79">
        <v>0.84242424242424241</v>
      </c>
      <c r="AK205" s="80">
        <v>148</v>
      </c>
      <c r="AL205" s="79">
        <v>0.89156626506024095</v>
      </c>
      <c r="AM205" s="81">
        <v>0.79393939393939394</v>
      </c>
    </row>
    <row r="206" spans="1:39" x14ac:dyDescent="0.2">
      <c r="A206" s="141" t="s">
        <v>475</v>
      </c>
      <c r="B206" s="142" t="s">
        <v>476</v>
      </c>
      <c r="C206" s="142" t="s">
        <v>479</v>
      </c>
      <c r="D206" s="142" t="s">
        <v>480</v>
      </c>
      <c r="E206" s="78">
        <v>24</v>
      </c>
      <c r="F206" s="79">
        <v>0.77419354838709675</v>
      </c>
      <c r="G206" s="80">
        <v>25</v>
      </c>
      <c r="H206" s="79">
        <v>0.80645161290322576</v>
      </c>
      <c r="I206" s="81">
        <v>0.74193548387096775</v>
      </c>
      <c r="J206" s="143">
        <v>30</v>
      </c>
      <c r="K206" s="150">
        <v>0.90909090909090906</v>
      </c>
      <c r="L206" s="143">
        <v>31</v>
      </c>
      <c r="M206" s="150">
        <v>0.93939393939393945</v>
      </c>
      <c r="N206" s="150">
        <v>0.87878787878787878</v>
      </c>
      <c r="O206" s="78">
        <v>21</v>
      </c>
      <c r="P206" s="79">
        <v>0.72413793103448276</v>
      </c>
      <c r="Q206" s="80">
        <v>25</v>
      </c>
      <c r="R206" s="79">
        <v>0.86206896551724133</v>
      </c>
      <c r="S206" s="81">
        <v>0.65517241379310343</v>
      </c>
      <c r="T206" s="143">
        <v>35</v>
      </c>
      <c r="U206" s="150">
        <v>0.875</v>
      </c>
      <c r="V206" s="143">
        <v>35</v>
      </c>
      <c r="W206" s="150">
        <v>0.875</v>
      </c>
      <c r="X206" s="150">
        <v>0.85</v>
      </c>
      <c r="Y206" s="78"/>
      <c r="Z206" s="79"/>
      <c r="AA206" s="80"/>
      <c r="AB206" s="79"/>
      <c r="AC206" s="81"/>
      <c r="AD206" s="143"/>
      <c r="AE206" s="150"/>
      <c r="AF206" s="143"/>
      <c r="AG206" s="150"/>
      <c r="AH206" s="150"/>
      <c r="AI206" s="78">
        <v>110</v>
      </c>
      <c r="AJ206" s="79">
        <v>0.82706766917293228</v>
      </c>
      <c r="AK206" s="80">
        <v>116</v>
      </c>
      <c r="AL206" s="79">
        <v>0.8721804511278195</v>
      </c>
      <c r="AM206" s="81">
        <v>0.78947368421052633</v>
      </c>
    </row>
    <row r="207" spans="1:39" x14ac:dyDescent="0.2">
      <c r="A207" s="141" t="s">
        <v>475</v>
      </c>
      <c r="B207" s="142" t="s">
        <v>476</v>
      </c>
      <c r="C207" s="142" t="s">
        <v>481</v>
      </c>
      <c r="D207" s="142" t="s">
        <v>482</v>
      </c>
      <c r="E207" s="78"/>
      <c r="F207" s="79"/>
      <c r="G207" s="80"/>
      <c r="H207" s="79"/>
      <c r="I207" s="81"/>
      <c r="J207" s="143"/>
      <c r="K207" s="150"/>
      <c r="L207" s="143"/>
      <c r="M207" s="150"/>
      <c r="N207" s="150"/>
      <c r="O207" s="78"/>
      <c r="P207" s="79"/>
      <c r="Q207" s="80"/>
      <c r="R207" s="79"/>
      <c r="S207" s="81"/>
      <c r="T207" s="143"/>
      <c r="U207" s="150"/>
      <c r="V207" s="143"/>
      <c r="W207" s="150"/>
      <c r="X207" s="150"/>
      <c r="Y207" s="78">
        <v>155</v>
      </c>
      <c r="Z207" s="79">
        <v>0.74879227053140096</v>
      </c>
      <c r="AA207" s="80">
        <v>171</v>
      </c>
      <c r="AB207" s="79">
        <v>0.83009708737864074</v>
      </c>
      <c r="AC207" s="81">
        <v>0.69607843137254899</v>
      </c>
      <c r="AD207" s="143">
        <v>172</v>
      </c>
      <c r="AE207" s="150">
        <v>0.77477477477477474</v>
      </c>
      <c r="AF207" s="143">
        <v>190</v>
      </c>
      <c r="AG207" s="150">
        <v>0.86363636363636365</v>
      </c>
      <c r="AH207" s="150">
        <v>0.7407407407407407</v>
      </c>
      <c r="AI207" s="78">
        <v>327</v>
      </c>
      <c r="AJ207" s="79">
        <v>0.76223776223776218</v>
      </c>
      <c r="AK207" s="80">
        <v>361</v>
      </c>
      <c r="AL207" s="79">
        <v>0.84741784037558687</v>
      </c>
      <c r="AM207" s="81">
        <v>0.71904761904761905</v>
      </c>
    </row>
    <row r="208" spans="1:39" x14ac:dyDescent="0.2">
      <c r="A208" s="141" t="s">
        <v>485</v>
      </c>
      <c r="B208" s="142" t="s">
        <v>486</v>
      </c>
      <c r="C208" s="142" t="s">
        <v>483</v>
      </c>
      <c r="D208" s="142" t="s">
        <v>484</v>
      </c>
      <c r="E208" s="78">
        <v>118</v>
      </c>
      <c r="F208" s="79">
        <v>0.95161290322580649</v>
      </c>
      <c r="G208" s="80">
        <v>112</v>
      </c>
      <c r="H208" s="79">
        <v>0.89600000000000002</v>
      </c>
      <c r="I208" s="81">
        <v>0.89516129032258063</v>
      </c>
      <c r="J208" s="143">
        <v>119</v>
      </c>
      <c r="K208" s="150">
        <v>0.92248062015503873</v>
      </c>
      <c r="L208" s="143">
        <v>119</v>
      </c>
      <c r="M208" s="150">
        <v>0.92248062015503873</v>
      </c>
      <c r="N208" s="150">
        <v>0.89147286821705429</v>
      </c>
      <c r="O208" s="78"/>
      <c r="P208" s="79"/>
      <c r="Q208" s="80"/>
      <c r="R208" s="79"/>
      <c r="S208" s="81"/>
      <c r="T208" s="143"/>
      <c r="U208" s="150"/>
      <c r="V208" s="143"/>
      <c r="W208" s="150"/>
      <c r="X208" s="150"/>
      <c r="Y208" s="78"/>
      <c r="Z208" s="79"/>
      <c r="AA208" s="80"/>
      <c r="AB208" s="79"/>
      <c r="AC208" s="81"/>
      <c r="AD208" s="143"/>
      <c r="AE208" s="150"/>
      <c r="AF208" s="143"/>
      <c r="AG208" s="150"/>
      <c r="AH208" s="150"/>
      <c r="AI208" s="78">
        <v>237</v>
      </c>
      <c r="AJ208" s="79">
        <v>0.93675889328063244</v>
      </c>
      <c r="AK208" s="80">
        <v>231</v>
      </c>
      <c r="AL208" s="79">
        <v>0.90944881889763785</v>
      </c>
      <c r="AM208" s="81">
        <v>0.89328063241106714</v>
      </c>
    </row>
    <row r="209" spans="1:39" x14ac:dyDescent="0.2">
      <c r="A209" s="141" t="s">
        <v>485</v>
      </c>
      <c r="B209" s="142" t="s">
        <v>486</v>
      </c>
      <c r="C209" s="142" t="s">
        <v>487</v>
      </c>
      <c r="D209" s="142" t="s">
        <v>488</v>
      </c>
      <c r="E209" s="78"/>
      <c r="F209" s="79"/>
      <c r="G209" s="80"/>
      <c r="H209" s="79"/>
      <c r="I209" s="81"/>
      <c r="J209" s="143"/>
      <c r="K209" s="150"/>
      <c r="L209" s="143"/>
      <c r="M209" s="150"/>
      <c r="N209" s="150"/>
      <c r="O209" s="78"/>
      <c r="P209" s="79"/>
      <c r="Q209" s="80"/>
      <c r="R209" s="79"/>
      <c r="S209" s="81"/>
      <c r="T209" s="143"/>
      <c r="U209" s="150"/>
      <c r="V209" s="143"/>
      <c r="W209" s="150"/>
      <c r="X209" s="150"/>
      <c r="Y209" s="78">
        <v>247</v>
      </c>
      <c r="Z209" s="79">
        <v>0.77917981072555209</v>
      </c>
      <c r="AA209" s="80">
        <v>263</v>
      </c>
      <c r="AB209" s="79">
        <v>0.82965299684542582</v>
      </c>
      <c r="AC209" s="81">
        <v>0.72784810126582278</v>
      </c>
      <c r="AD209" s="143">
        <v>263</v>
      </c>
      <c r="AE209" s="150">
        <v>0.77581120943952797</v>
      </c>
      <c r="AF209" s="143">
        <v>308</v>
      </c>
      <c r="AG209" s="150">
        <v>0.91124260355029585</v>
      </c>
      <c r="AH209" s="150">
        <v>0.75739644970414199</v>
      </c>
      <c r="AI209" s="78">
        <v>510</v>
      </c>
      <c r="AJ209" s="79">
        <v>0.77743902439024393</v>
      </c>
      <c r="AK209" s="80">
        <v>571</v>
      </c>
      <c r="AL209" s="79">
        <v>0.87175572519083966</v>
      </c>
      <c r="AM209" s="81">
        <v>0.74311926605504586</v>
      </c>
    </row>
    <row r="210" spans="1:39" x14ac:dyDescent="0.2">
      <c r="A210" s="141" t="s">
        <v>485</v>
      </c>
      <c r="B210" s="142" t="s">
        <v>486</v>
      </c>
      <c r="C210" s="142" t="s">
        <v>489</v>
      </c>
      <c r="D210" s="142" t="s">
        <v>490</v>
      </c>
      <c r="E210" s="78"/>
      <c r="F210" s="79"/>
      <c r="G210" s="80"/>
      <c r="H210" s="79"/>
      <c r="I210" s="81"/>
      <c r="J210" s="143"/>
      <c r="K210" s="150"/>
      <c r="L210" s="143"/>
      <c r="M210" s="150"/>
      <c r="N210" s="150"/>
      <c r="O210" s="78">
        <v>249</v>
      </c>
      <c r="P210" s="79">
        <v>0.80844155844155841</v>
      </c>
      <c r="Q210" s="80">
        <v>286</v>
      </c>
      <c r="R210" s="79">
        <v>0.9315960912052117</v>
      </c>
      <c r="S210" s="81">
        <v>0.78175895765472314</v>
      </c>
      <c r="T210" s="143">
        <v>247</v>
      </c>
      <c r="U210" s="150">
        <v>0.83728813559322035</v>
      </c>
      <c r="V210" s="143">
        <v>265</v>
      </c>
      <c r="W210" s="150">
        <v>0.89830508474576276</v>
      </c>
      <c r="X210" s="150">
        <v>0.81292517006802723</v>
      </c>
      <c r="Y210" s="78"/>
      <c r="Z210" s="79"/>
      <c r="AA210" s="80"/>
      <c r="AB210" s="79"/>
      <c r="AC210" s="81"/>
      <c r="AD210" s="143"/>
      <c r="AE210" s="150"/>
      <c r="AF210" s="143"/>
      <c r="AG210" s="150"/>
      <c r="AH210" s="150"/>
      <c r="AI210" s="78">
        <v>496</v>
      </c>
      <c r="AJ210" s="79">
        <v>0.82255389718076288</v>
      </c>
      <c r="AK210" s="80">
        <v>551</v>
      </c>
      <c r="AL210" s="79">
        <v>0.91528239202657802</v>
      </c>
      <c r="AM210" s="81">
        <v>0.7970049916805324</v>
      </c>
    </row>
    <row r="211" spans="1:39" x14ac:dyDescent="0.2">
      <c r="A211" s="141" t="s">
        <v>485</v>
      </c>
      <c r="B211" s="142" t="s">
        <v>486</v>
      </c>
      <c r="C211" s="142" t="s">
        <v>491</v>
      </c>
      <c r="D211" s="142" t="s">
        <v>492</v>
      </c>
      <c r="E211" s="78">
        <v>82</v>
      </c>
      <c r="F211" s="79">
        <v>0.94252873563218387</v>
      </c>
      <c r="G211" s="80">
        <v>74</v>
      </c>
      <c r="H211" s="79">
        <v>0.85057471264367812</v>
      </c>
      <c r="I211" s="81">
        <v>0.83908045977011492</v>
      </c>
      <c r="J211" s="143">
        <v>80</v>
      </c>
      <c r="K211" s="150">
        <v>0.86956521739130432</v>
      </c>
      <c r="L211" s="143">
        <v>81</v>
      </c>
      <c r="M211" s="150">
        <v>0.88043478260869568</v>
      </c>
      <c r="N211" s="150">
        <v>0.81318681318681318</v>
      </c>
      <c r="O211" s="78"/>
      <c r="P211" s="79"/>
      <c r="Q211" s="80"/>
      <c r="R211" s="79"/>
      <c r="S211" s="81"/>
      <c r="T211" s="143"/>
      <c r="U211" s="150"/>
      <c r="V211" s="143"/>
      <c r="W211" s="150"/>
      <c r="X211" s="150"/>
      <c r="Y211" s="78"/>
      <c r="Z211" s="79"/>
      <c r="AA211" s="80"/>
      <c r="AB211" s="79"/>
      <c r="AC211" s="81"/>
      <c r="AD211" s="143"/>
      <c r="AE211" s="150"/>
      <c r="AF211" s="143"/>
      <c r="AG211" s="150"/>
      <c r="AH211" s="150"/>
      <c r="AI211" s="78">
        <v>162</v>
      </c>
      <c r="AJ211" s="79">
        <v>0.9050279329608939</v>
      </c>
      <c r="AK211" s="80">
        <v>155</v>
      </c>
      <c r="AL211" s="79">
        <v>0.86592178770949724</v>
      </c>
      <c r="AM211" s="81">
        <v>0.8258426966292135</v>
      </c>
    </row>
    <row r="212" spans="1:39" x14ac:dyDescent="0.2">
      <c r="A212" s="141" t="s">
        <v>475</v>
      </c>
      <c r="B212" s="142" t="s">
        <v>476</v>
      </c>
      <c r="C212" s="142" t="s">
        <v>493</v>
      </c>
      <c r="D212" s="142" t="s">
        <v>494</v>
      </c>
      <c r="E212" s="78">
        <v>74</v>
      </c>
      <c r="F212" s="79">
        <v>0.85057471264367812</v>
      </c>
      <c r="G212" s="80">
        <v>78</v>
      </c>
      <c r="H212" s="79">
        <v>0.89655172413793105</v>
      </c>
      <c r="I212" s="81">
        <v>0.82758620689655171</v>
      </c>
      <c r="J212" s="143">
        <v>73</v>
      </c>
      <c r="K212" s="150">
        <v>0.79347826086956519</v>
      </c>
      <c r="L212" s="143">
        <v>79</v>
      </c>
      <c r="M212" s="150">
        <v>0.85869565217391308</v>
      </c>
      <c r="N212" s="150">
        <v>0.73913043478260865</v>
      </c>
      <c r="O212" s="78">
        <v>56</v>
      </c>
      <c r="P212" s="79">
        <v>0.78873239436619713</v>
      </c>
      <c r="Q212" s="80">
        <v>62</v>
      </c>
      <c r="R212" s="79">
        <v>0.87323943661971826</v>
      </c>
      <c r="S212" s="81">
        <v>0.76056338028169013</v>
      </c>
      <c r="T212" s="143">
        <v>94</v>
      </c>
      <c r="U212" s="150">
        <v>0.81739130434782614</v>
      </c>
      <c r="V212" s="143">
        <v>94</v>
      </c>
      <c r="W212" s="150">
        <v>0.81739130434782614</v>
      </c>
      <c r="X212" s="150">
        <v>0.76315789473684215</v>
      </c>
      <c r="Y212" s="78"/>
      <c r="Z212" s="79"/>
      <c r="AA212" s="80"/>
      <c r="AB212" s="79"/>
      <c r="AC212" s="81"/>
      <c r="AD212" s="143"/>
      <c r="AE212" s="150"/>
      <c r="AF212" s="143"/>
      <c r="AG212" s="150"/>
      <c r="AH212" s="150"/>
      <c r="AI212" s="78">
        <v>297</v>
      </c>
      <c r="AJ212" s="79">
        <v>0.81369863013698629</v>
      </c>
      <c r="AK212" s="80">
        <v>313</v>
      </c>
      <c r="AL212" s="79">
        <v>0.8575342465753425</v>
      </c>
      <c r="AM212" s="81">
        <v>0.77197802197802201</v>
      </c>
    </row>
    <row r="213" spans="1:39" x14ac:dyDescent="0.2">
      <c r="A213" s="141" t="s">
        <v>497</v>
      </c>
      <c r="B213" s="142" t="s">
        <v>498</v>
      </c>
      <c r="C213" s="142" t="s">
        <v>495</v>
      </c>
      <c r="D213" s="142" t="s">
        <v>496</v>
      </c>
      <c r="E213" s="78"/>
      <c r="F213" s="79"/>
      <c r="G213" s="80"/>
      <c r="H213" s="79"/>
      <c r="I213" s="81"/>
      <c r="J213" s="143"/>
      <c r="K213" s="150"/>
      <c r="L213" s="143"/>
      <c r="M213" s="150"/>
      <c r="N213" s="150"/>
      <c r="O213" s="78"/>
      <c r="P213" s="79"/>
      <c r="Q213" s="80"/>
      <c r="R213" s="79"/>
      <c r="S213" s="81"/>
      <c r="T213" s="143">
        <v>104</v>
      </c>
      <c r="U213" s="150">
        <v>0.69798657718120805</v>
      </c>
      <c r="V213" s="143">
        <v>102</v>
      </c>
      <c r="W213" s="150">
        <v>0.68</v>
      </c>
      <c r="X213" s="150">
        <v>0.56375838926174493</v>
      </c>
      <c r="Y213" s="78">
        <v>97</v>
      </c>
      <c r="Z213" s="79">
        <v>0.74615384615384617</v>
      </c>
      <c r="AA213" s="80">
        <v>106</v>
      </c>
      <c r="AB213" s="79">
        <v>0.81538461538461537</v>
      </c>
      <c r="AC213" s="81">
        <v>0.68217054263565891</v>
      </c>
      <c r="AD213" s="143">
        <v>95</v>
      </c>
      <c r="AE213" s="150">
        <v>0.71969696969696972</v>
      </c>
      <c r="AF213" s="143">
        <v>111</v>
      </c>
      <c r="AG213" s="150">
        <v>0.84732824427480913</v>
      </c>
      <c r="AH213" s="150">
        <v>0.68702290076335881</v>
      </c>
      <c r="AI213" s="78">
        <v>296</v>
      </c>
      <c r="AJ213" s="79">
        <v>0.72019464720194648</v>
      </c>
      <c r="AK213" s="80">
        <v>319</v>
      </c>
      <c r="AL213" s="79">
        <v>0.77615571776155723</v>
      </c>
      <c r="AM213" s="81">
        <v>0.64058679706601462</v>
      </c>
    </row>
    <row r="214" spans="1:39" x14ac:dyDescent="0.2">
      <c r="A214" s="141" t="s">
        <v>497</v>
      </c>
      <c r="B214" s="142" t="s">
        <v>498</v>
      </c>
      <c r="C214" s="142" t="s">
        <v>499</v>
      </c>
      <c r="D214" s="142" t="s">
        <v>284</v>
      </c>
      <c r="E214" s="78">
        <v>129</v>
      </c>
      <c r="F214" s="79">
        <v>0.86577181208053688</v>
      </c>
      <c r="G214" s="80">
        <v>118</v>
      </c>
      <c r="H214" s="79">
        <v>0.79729729729729726</v>
      </c>
      <c r="I214" s="81">
        <v>0.77702702702702697</v>
      </c>
      <c r="J214" s="143">
        <v>106</v>
      </c>
      <c r="K214" s="150">
        <v>0.79104477611940294</v>
      </c>
      <c r="L214" s="143">
        <v>107</v>
      </c>
      <c r="M214" s="150">
        <v>0.79259259259259263</v>
      </c>
      <c r="N214" s="150">
        <v>0.70149253731343286</v>
      </c>
      <c r="O214" s="78">
        <v>123</v>
      </c>
      <c r="P214" s="79">
        <v>0.85416666666666663</v>
      </c>
      <c r="Q214" s="80">
        <v>132</v>
      </c>
      <c r="R214" s="79">
        <v>0.92957746478873238</v>
      </c>
      <c r="S214" s="81">
        <v>0.83098591549295775</v>
      </c>
      <c r="T214" s="143"/>
      <c r="U214" s="150"/>
      <c r="V214" s="143"/>
      <c r="W214" s="150"/>
      <c r="X214" s="150"/>
      <c r="Y214" s="78"/>
      <c r="Z214" s="79"/>
      <c r="AA214" s="80"/>
      <c r="AB214" s="79"/>
      <c r="AC214" s="81"/>
      <c r="AD214" s="143"/>
      <c r="AE214" s="150"/>
      <c r="AF214" s="143"/>
      <c r="AG214" s="150"/>
      <c r="AH214" s="150"/>
      <c r="AI214" s="78">
        <v>358</v>
      </c>
      <c r="AJ214" s="79">
        <v>0.83840749414519911</v>
      </c>
      <c r="AK214" s="80">
        <v>357</v>
      </c>
      <c r="AL214" s="79">
        <v>0.84</v>
      </c>
      <c r="AM214" s="81">
        <v>0.77122641509433965</v>
      </c>
    </row>
    <row r="215" spans="1:39" x14ac:dyDescent="0.2">
      <c r="A215" s="141" t="s">
        <v>502</v>
      </c>
      <c r="B215" s="142" t="s">
        <v>503</v>
      </c>
      <c r="C215" s="142" t="s">
        <v>500</v>
      </c>
      <c r="D215" s="142" t="s">
        <v>501</v>
      </c>
      <c r="E215" s="78"/>
      <c r="F215" s="79"/>
      <c r="G215" s="80"/>
      <c r="H215" s="79"/>
      <c r="I215" s="81"/>
      <c r="J215" s="143"/>
      <c r="K215" s="150"/>
      <c r="L215" s="143"/>
      <c r="M215" s="150"/>
      <c r="N215" s="150"/>
      <c r="O215" s="78"/>
      <c r="P215" s="79"/>
      <c r="Q215" s="80"/>
      <c r="R215" s="79"/>
      <c r="S215" s="81"/>
      <c r="T215" s="143"/>
      <c r="U215" s="150"/>
      <c r="V215" s="143"/>
      <c r="W215" s="150"/>
      <c r="X215" s="150"/>
      <c r="Y215" s="78">
        <v>59</v>
      </c>
      <c r="Z215" s="79">
        <v>0.70238095238095233</v>
      </c>
      <c r="AA215" s="80">
        <v>70</v>
      </c>
      <c r="AB215" s="79">
        <v>0.83333333333333337</v>
      </c>
      <c r="AC215" s="81">
        <v>0.66666666666666663</v>
      </c>
      <c r="AD215" s="143">
        <v>53</v>
      </c>
      <c r="AE215" s="150">
        <v>0.70666666666666667</v>
      </c>
      <c r="AF215" s="143">
        <v>58</v>
      </c>
      <c r="AG215" s="150">
        <v>0.77333333333333332</v>
      </c>
      <c r="AH215" s="150">
        <v>0.68</v>
      </c>
      <c r="AI215" s="78">
        <v>112</v>
      </c>
      <c r="AJ215" s="79">
        <v>0.70440251572327039</v>
      </c>
      <c r="AK215" s="80">
        <v>128</v>
      </c>
      <c r="AL215" s="79">
        <v>0.80503144654088055</v>
      </c>
      <c r="AM215" s="81">
        <v>0.67295597484276726</v>
      </c>
    </row>
    <row r="216" spans="1:39" x14ac:dyDescent="0.2">
      <c r="A216" s="141" t="s">
        <v>502</v>
      </c>
      <c r="B216" s="142" t="s">
        <v>503</v>
      </c>
      <c r="C216" s="142" t="s">
        <v>504</v>
      </c>
      <c r="D216" s="142" t="s">
        <v>505</v>
      </c>
      <c r="E216" s="78">
        <v>55</v>
      </c>
      <c r="F216" s="79">
        <v>0.79710144927536231</v>
      </c>
      <c r="G216" s="80">
        <v>58</v>
      </c>
      <c r="H216" s="79">
        <v>0.82857142857142863</v>
      </c>
      <c r="I216" s="81">
        <v>0.75362318840579712</v>
      </c>
      <c r="J216" s="143">
        <v>63</v>
      </c>
      <c r="K216" s="150">
        <v>0.82894736842105265</v>
      </c>
      <c r="L216" s="143">
        <v>65</v>
      </c>
      <c r="M216" s="150">
        <v>0.8441558441558441</v>
      </c>
      <c r="N216" s="150">
        <v>0.73333333333333328</v>
      </c>
      <c r="O216" s="78">
        <v>66</v>
      </c>
      <c r="P216" s="79">
        <v>0.76744186046511631</v>
      </c>
      <c r="Q216" s="80">
        <v>80</v>
      </c>
      <c r="R216" s="79">
        <v>0.91954022988505746</v>
      </c>
      <c r="S216" s="81">
        <v>0.77647058823529413</v>
      </c>
      <c r="T216" s="143">
        <v>61</v>
      </c>
      <c r="U216" s="150">
        <v>0.78205128205128205</v>
      </c>
      <c r="V216" s="143">
        <v>76</v>
      </c>
      <c r="W216" s="150">
        <v>0.96202531645569622</v>
      </c>
      <c r="X216" s="150">
        <v>0.78205128205128205</v>
      </c>
      <c r="Y216" s="78"/>
      <c r="Z216" s="79"/>
      <c r="AA216" s="80"/>
      <c r="AB216" s="79"/>
      <c r="AC216" s="81"/>
      <c r="AD216" s="143"/>
      <c r="AE216" s="150"/>
      <c r="AF216" s="143"/>
      <c r="AG216" s="150"/>
      <c r="AH216" s="150"/>
      <c r="AI216" s="78">
        <v>245</v>
      </c>
      <c r="AJ216" s="79">
        <v>0.79288025889967639</v>
      </c>
      <c r="AK216" s="80">
        <v>279</v>
      </c>
      <c r="AL216" s="79">
        <v>0.89137380191693294</v>
      </c>
      <c r="AM216" s="81">
        <v>0.76221498371335505</v>
      </c>
    </row>
    <row r="217" spans="1:39" x14ac:dyDescent="0.2">
      <c r="A217" s="141" t="s">
        <v>502</v>
      </c>
      <c r="B217" s="142" t="s">
        <v>503</v>
      </c>
      <c r="C217" s="142" t="s">
        <v>506</v>
      </c>
      <c r="D217" s="142" t="s">
        <v>507</v>
      </c>
      <c r="E217" s="78">
        <v>69</v>
      </c>
      <c r="F217" s="79">
        <v>0.92</v>
      </c>
      <c r="G217" s="80">
        <v>71</v>
      </c>
      <c r="H217" s="79">
        <v>0.94666666666666666</v>
      </c>
      <c r="I217" s="81">
        <v>0.91891891891891897</v>
      </c>
      <c r="J217" s="143">
        <v>81</v>
      </c>
      <c r="K217" s="150">
        <v>0.88043478260869568</v>
      </c>
      <c r="L217" s="143">
        <v>84</v>
      </c>
      <c r="M217" s="150">
        <v>0.91304347826086951</v>
      </c>
      <c r="N217" s="150">
        <v>0.84782608695652173</v>
      </c>
      <c r="O217" s="78">
        <v>82</v>
      </c>
      <c r="P217" s="79">
        <v>0.83673469387755106</v>
      </c>
      <c r="Q217" s="80">
        <v>89</v>
      </c>
      <c r="R217" s="79">
        <v>0.91752577319587625</v>
      </c>
      <c r="S217" s="81">
        <v>0.8125</v>
      </c>
      <c r="T217" s="143">
        <v>70</v>
      </c>
      <c r="U217" s="150">
        <v>0.7865168539325843</v>
      </c>
      <c r="V217" s="143">
        <v>77</v>
      </c>
      <c r="W217" s="150">
        <v>0.8651685393258427</v>
      </c>
      <c r="X217" s="150">
        <v>0.7528089887640449</v>
      </c>
      <c r="Y217" s="78"/>
      <c r="Z217" s="79"/>
      <c r="AA217" s="80"/>
      <c r="AB217" s="79"/>
      <c r="AC217" s="81"/>
      <c r="AD217" s="143"/>
      <c r="AE217" s="150"/>
      <c r="AF217" s="143"/>
      <c r="AG217" s="150"/>
      <c r="AH217" s="150"/>
      <c r="AI217" s="78">
        <v>302</v>
      </c>
      <c r="AJ217" s="79">
        <v>0.85310734463276838</v>
      </c>
      <c r="AK217" s="80">
        <v>321</v>
      </c>
      <c r="AL217" s="79">
        <v>0.90934844192634556</v>
      </c>
      <c r="AM217" s="81">
        <v>0.82905982905982911</v>
      </c>
    </row>
    <row r="218" spans="1:39" x14ac:dyDescent="0.2">
      <c r="A218" s="141" t="s">
        <v>502</v>
      </c>
      <c r="B218" s="142" t="s">
        <v>503</v>
      </c>
      <c r="C218" s="142" t="s">
        <v>508</v>
      </c>
      <c r="D218" s="142" t="s">
        <v>509</v>
      </c>
      <c r="E218" s="78"/>
      <c r="F218" s="79"/>
      <c r="G218" s="80"/>
      <c r="H218" s="79"/>
      <c r="I218" s="81"/>
      <c r="J218" s="143"/>
      <c r="K218" s="150"/>
      <c r="L218" s="143"/>
      <c r="M218" s="150"/>
      <c r="N218" s="150"/>
      <c r="O218" s="78"/>
      <c r="P218" s="79"/>
      <c r="Q218" s="80"/>
      <c r="R218" s="79"/>
      <c r="S218" s="81"/>
      <c r="T218" s="143"/>
      <c r="U218" s="150"/>
      <c r="V218" s="143"/>
      <c r="W218" s="150"/>
      <c r="X218" s="150"/>
      <c r="Y218" s="78">
        <v>67</v>
      </c>
      <c r="Z218" s="79">
        <v>0.77906976744186052</v>
      </c>
      <c r="AA218" s="80">
        <v>75</v>
      </c>
      <c r="AB218" s="79">
        <v>0.8928571428571429</v>
      </c>
      <c r="AC218" s="81">
        <v>0.77380952380952384</v>
      </c>
      <c r="AD218" s="143">
        <v>58</v>
      </c>
      <c r="AE218" s="150">
        <v>0.74358974358974361</v>
      </c>
      <c r="AF218" s="143">
        <v>63</v>
      </c>
      <c r="AG218" s="150">
        <v>0.80769230769230771</v>
      </c>
      <c r="AH218" s="150">
        <v>0.70512820512820518</v>
      </c>
      <c r="AI218" s="78">
        <v>125</v>
      </c>
      <c r="AJ218" s="79">
        <v>0.76219512195121952</v>
      </c>
      <c r="AK218" s="80">
        <v>138</v>
      </c>
      <c r="AL218" s="79">
        <v>0.85185185185185186</v>
      </c>
      <c r="AM218" s="81">
        <v>0.7407407407407407</v>
      </c>
    </row>
    <row r="219" spans="1:39" x14ac:dyDescent="0.2">
      <c r="A219" s="141" t="s">
        <v>512</v>
      </c>
      <c r="B219" s="142" t="s">
        <v>513</v>
      </c>
      <c r="C219" s="142" t="s">
        <v>510</v>
      </c>
      <c r="D219" s="142" t="s">
        <v>511</v>
      </c>
      <c r="E219" s="78"/>
      <c r="F219" s="79"/>
      <c r="G219" s="80"/>
      <c r="H219" s="79"/>
      <c r="I219" s="81"/>
      <c r="J219" s="143"/>
      <c r="K219" s="150"/>
      <c r="L219" s="143"/>
      <c r="M219" s="150"/>
      <c r="N219" s="150"/>
      <c r="O219" s="78"/>
      <c r="P219" s="79"/>
      <c r="Q219" s="80"/>
      <c r="R219" s="79"/>
      <c r="S219" s="81"/>
      <c r="T219" s="143">
        <v>150</v>
      </c>
      <c r="U219" s="150">
        <v>0.83333333333333337</v>
      </c>
      <c r="V219" s="143">
        <v>161</v>
      </c>
      <c r="W219" s="150">
        <v>0.88950276243093918</v>
      </c>
      <c r="X219" s="150">
        <v>0.7921348314606742</v>
      </c>
      <c r="Y219" s="78">
        <v>160</v>
      </c>
      <c r="Z219" s="79">
        <v>0.81218274111675126</v>
      </c>
      <c r="AA219" s="80">
        <v>172</v>
      </c>
      <c r="AB219" s="79">
        <v>0.87309644670050757</v>
      </c>
      <c r="AC219" s="81">
        <v>0.77040816326530615</v>
      </c>
      <c r="AD219" s="143">
        <v>148</v>
      </c>
      <c r="AE219" s="150">
        <v>0.82222222222222219</v>
      </c>
      <c r="AF219" s="143">
        <v>169</v>
      </c>
      <c r="AG219" s="150">
        <v>0.92349726775956287</v>
      </c>
      <c r="AH219" s="150">
        <v>0.78770949720670391</v>
      </c>
      <c r="AI219" s="78">
        <v>458</v>
      </c>
      <c r="AJ219" s="79">
        <v>0.82226211849192099</v>
      </c>
      <c r="AK219" s="80">
        <v>502</v>
      </c>
      <c r="AL219" s="79">
        <v>0.89483065953654184</v>
      </c>
      <c r="AM219" s="81">
        <v>0.78300180831826405</v>
      </c>
    </row>
    <row r="220" spans="1:39" x14ac:dyDescent="0.2">
      <c r="A220" s="141" t="s">
        <v>512</v>
      </c>
      <c r="B220" s="142" t="s">
        <v>513</v>
      </c>
      <c r="C220" s="142" t="s">
        <v>514</v>
      </c>
      <c r="D220" s="142" t="s">
        <v>515</v>
      </c>
      <c r="E220" s="78">
        <v>148</v>
      </c>
      <c r="F220" s="79">
        <v>0.96103896103896103</v>
      </c>
      <c r="G220" s="80">
        <v>143</v>
      </c>
      <c r="H220" s="79">
        <v>0.9285714285714286</v>
      </c>
      <c r="I220" s="81">
        <v>0.92207792207792205</v>
      </c>
      <c r="J220" s="143">
        <v>147</v>
      </c>
      <c r="K220" s="150">
        <v>0.89090909090909087</v>
      </c>
      <c r="L220" s="143">
        <v>153</v>
      </c>
      <c r="M220" s="150">
        <v>0.91616766467065869</v>
      </c>
      <c r="N220" s="150">
        <v>0.85365853658536583</v>
      </c>
      <c r="O220" s="78">
        <v>157</v>
      </c>
      <c r="P220" s="79">
        <v>0.96319018404907975</v>
      </c>
      <c r="Q220" s="80">
        <v>157</v>
      </c>
      <c r="R220" s="79">
        <v>0.96319018404907975</v>
      </c>
      <c r="S220" s="81">
        <v>0.94478527607361962</v>
      </c>
      <c r="T220" s="143"/>
      <c r="U220" s="150"/>
      <c r="V220" s="143"/>
      <c r="W220" s="150"/>
      <c r="X220" s="150"/>
      <c r="Y220" s="78"/>
      <c r="Z220" s="79"/>
      <c r="AA220" s="80"/>
      <c r="AB220" s="79"/>
      <c r="AC220" s="81"/>
      <c r="AD220" s="143"/>
      <c r="AE220" s="150"/>
      <c r="AF220" s="143"/>
      <c r="AG220" s="150"/>
      <c r="AH220" s="150"/>
      <c r="AI220" s="78">
        <v>452</v>
      </c>
      <c r="AJ220" s="79">
        <v>0.93775933609958506</v>
      </c>
      <c r="AK220" s="80">
        <v>453</v>
      </c>
      <c r="AL220" s="79">
        <v>0.93595041322314054</v>
      </c>
      <c r="AM220" s="81">
        <v>0.9064449064449065</v>
      </c>
    </row>
    <row r="221" spans="1:39" x14ac:dyDescent="0.2">
      <c r="A221" s="141" t="s">
        <v>518</v>
      </c>
      <c r="B221" s="142" t="s">
        <v>519</v>
      </c>
      <c r="C221" s="142" t="s">
        <v>516</v>
      </c>
      <c r="D221" s="142" t="s">
        <v>517</v>
      </c>
      <c r="E221" s="78"/>
      <c r="F221" s="79"/>
      <c r="G221" s="80"/>
      <c r="H221" s="79"/>
      <c r="I221" s="81"/>
      <c r="J221" s="143"/>
      <c r="K221" s="150"/>
      <c r="L221" s="143"/>
      <c r="M221" s="150"/>
      <c r="N221" s="150"/>
      <c r="O221" s="78"/>
      <c r="P221" s="79"/>
      <c r="Q221" s="80"/>
      <c r="R221" s="79"/>
      <c r="S221" s="81"/>
      <c r="T221" s="143"/>
      <c r="U221" s="150"/>
      <c r="V221" s="143"/>
      <c r="W221" s="150"/>
      <c r="X221" s="150"/>
      <c r="Y221" s="78">
        <v>63</v>
      </c>
      <c r="Z221" s="79">
        <v>0.64948453608247425</v>
      </c>
      <c r="AA221" s="80">
        <v>76</v>
      </c>
      <c r="AB221" s="79">
        <v>0.77551020408163263</v>
      </c>
      <c r="AC221" s="81">
        <v>0.60824742268041232</v>
      </c>
      <c r="AD221" s="143">
        <v>75</v>
      </c>
      <c r="AE221" s="150">
        <v>0.72815533980582525</v>
      </c>
      <c r="AF221" s="143">
        <v>86</v>
      </c>
      <c r="AG221" s="150">
        <v>0.83495145631067957</v>
      </c>
      <c r="AH221" s="150">
        <v>0.70873786407766992</v>
      </c>
      <c r="AI221" s="78">
        <v>138</v>
      </c>
      <c r="AJ221" s="79">
        <v>0.69</v>
      </c>
      <c r="AK221" s="80">
        <v>162</v>
      </c>
      <c r="AL221" s="79">
        <v>0.80597014925373134</v>
      </c>
      <c r="AM221" s="81">
        <v>0.66</v>
      </c>
    </row>
    <row r="222" spans="1:39" x14ac:dyDescent="0.2">
      <c r="A222" s="141" t="s">
        <v>518</v>
      </c>
      <c r="B222" s="142" t="s">
        <v>519</v>
      </c>
      <c r="C222" s="142" t="s">
        <v>520</v>
      </c>
      <c r="D222" s="142" t="s">
        <v>521</v>
      </c>
      <c r="E222" s="78">
        <v>50</v>
      </c>
      <c r="F222" s="79">
        <v>0.78125</v>
      </c>
      <c r="G222" s="80">
        <v>46</v>
      </c>
      <c r="H222" s="79">
        <v>0.71875</v>
      </c>
      <c r="I222" s="81">
        <v>0.65625</v>
      </c>
      <c r="J222" s="143">
        <v>44</v>
      </c>
      <c r="K222" s="150">
        <v>0.66666666666666663</v>
      </c>
      <c r="L222" s="143">
        <v>50</v>
      </c>
      <c r="M222" s="150">
        <v>0.75757575757575757</v>
      </c>
      <c r="N222" s="150">
        <v>0.60606060606060608</v>
      </c>
      <c r="O222" s="78">
        <v>40</v>
      </c>
      <c r="P222" s="79">
        <v>0.64516129032258063</v>
      </c>
      <c r="Q222" s="80">
        <v>54</v>
      </c>
      <c r="R222" s="79">
        <v>0.87096774193548387</v>
      </c>
      <c r="S222" s="81">
        <v>0.61290322580645162</v>
      </c>
      <c r="T222" s="143">
        <v>43</v>
      </c>
      <c r="U222" s="150">
        <v>0.64179104477611937</v>
      </c>
      <c r="V222" s="143">
        <v>60</v>
      </c>
      <c r="W222" s="150">
        <v>0.89552238805970152</v>
      </c>
      <c r="X222" s="150">
        <v>0.58208955223880599</v>
      </c>
      <c r="Y222" s="78"/>
      <c r="Z222" s="79"/>
      <c r="AA222" s="80"/>
      <c r="AB222" s="79"/>
      <c r="AC222" s="81"/>
      <c r="AD222" s="143"/>
      <c r="AE222" s="150"/>
      <c r="AF222" s="143"/>
      <c r="AG222" s="150"/>
      <c r="AH222" s="150"/>
      <c r="AI222" s="78">
        <v>177</v>
      </c>
      <c r="AJ222" s="79">
        <v>0.68339768339768336</v>
      </c>
      <c r="AK222" s="80">
        <v>210</v>
      </c>
      <c r="AL222" s="79">
        <v>0.81081081081081086</v>
      </c>
      <c r="AM222" s="81">
        <v>0.61389961389961389</v>
      </c>
    </row>
    <row r="223" spans="1:39" x14ac:dyDescent="0.2">
      <c r="A223" s="141" t="s">
        <v>524</v>
      </c>
      <c r="B223" s="142" t="s">
        <v>525</v>
      </c>
      <c r="C223" s="142" t="s">
        <v>522</v>
      </c>
      <c r="D223" s="142" t="s">
        <v>523</v>
      </c>
      <c r="E223" s="78">
        <v>101</v>
      </c>
      <c r="F223" s="79">
        <v>0.83471074380165289</v>
      </c>
      <c r="G223" s="80">
        <v>91</v>
      </c>
      <c r="H223" s="79">
        <v>0.75206611570247939</v>
      </c>
      <c r="I223" s="81">
        <v>0.71900826446280997</v>
      </c>
      <c r="J223" s="143">
        <v>100</v>
      </c>
      <c r="K223" s="150">
        <v>0.76923076923076927</v>
      </c>
      <c r="L223" s="143">
        <v>97</v>
      </c>
      <c r="M223" s="150">
        <v>0.74615384615384617</v>
      </c>
      <c r="N223" s="150">
        <v>0.66923076923076918</v>
      </c>
      <c r="O223" s="78"/>
      <c r="P223" s="79"/>
      <c r="Q223" s="80"/>
      <c r="R223" s="79"/>
      <c r="S223" s="81"/>
      <c r="T223" s="143"/>
      <c r="U223" s="150"/>
      <c r="V223" s="143"/>
      <c r="W223" s="150"/>
      <c r="X223" s="150"/>
      <c r="Y223" s="78"/>
      <c r="Z223" s="79"/>
      <c r="AA223" s="80"/>
      <c r="AB223" s="79"/>
      <c r="AC223" s="81"/>
      <c r="AD223" s="143"/>
      <c r="AE223" s="150"/>
      <c r="AF223" s="143"/>
      <c r="AG223" s="150"/>
      <c r="AH223" s="150"/>
      <c r="AI223" s="78">
        <v>201</v>
      </c>
      <c r="AJ223" s="79">
        <v>0.80079681274900394</v>
      </c>
      <c r="AK223" s="80">
        <v>188</v>
      </c>
      <c r="AL223" s="79">
        <v>0.74900398406374502</v>
      </c>
      <c r="AM223" s="81">
        <v>0.69322709163346619</v>
      </c>
    </row>
    <row r="224" spans="1:39" x14ac:dyDescent="0.2">
      <c r="A224" s="141" t="s">
        <v>524</v>
      </c>
      <c r="B224" s="142" t="s">
        <v>525</v>
      </c>
      <c r="C224" s="142" t="s">
        <v>526</v>
      </c>
      <c r="D224" s="142" t="s">
        <v>527</v>
      </c>
      <c r="E224" s="78"/>
      <c r="F224" s="79"/>
      <c r="G224" s="80"/>
      <c r="H224" s="79"/>
      <c r="I224" s="81"/>
      <c r="J224" s="143"/>
      <c r="K224" s="150"/>
      <c r="L224" s="143"/>
      <c r="M224" s="150"/>
      <c r="N224" s="150"/>
      <c r="O224" s="78">
        <v>100</v>
      </c>
      <c r="P224" s="79">
        <v>0.72992700729927007</v>
      </c>
      <c r="Q224" s="80">
        <v>103</v>
      </c>
      <c r="R224" s="79">
        <v>0.74637681159420288</v>
      </c>
      <c r="S224" s="81">
        <v>0.65693430656934304</v>
      </c>
      <c r="T224" s="143">
        <v>102</v>
      </c>
      <c r="U224" s="150">
        <v>0.77862595419847325</v>
      </c>
      <c r="V224" s="143">
        <v>108</v>
      </c>
      <c r="W224" s="150">
        <v>0.82442748091603058</v>
      </c>
      <c r="X224" s="150">
        <v>0.70992366412213737</v>
      </c>
      <c r="Y224" s="78">
        <v>81</v>
      </c>
      <c r="Z224" s="79">
        <v>0.60447761194029848</v>
      </c>
      <c r="AA224" s="80">
        <v>92</v>
      </c>
      <c r="AB224" s="79">
        <v>0.68656716417910446</v>
      </c>
      <c r="AC224" s="81">
        <v>0.53731343283582089</v>
      </c>
      <c r="AD224" s="143">
        <v>110</v>
      </c>
      <c r="AE224" s="150">
        <v>0.79710144927536231</v>
      </c>
      <c r="AF224" s="143">
        <v>105</v>
      </c>
      <c r="AG224" s="150">
        <v>0.76086956521739135</v>
      </c>
      <c r="AH224" s="150">
        <v>0.68840579710144922</v>
      </c>
      <c r="AI224" s="78">
        <v>393</v>
      </c>
      <c r="AJ224" s="79">
        <v>0.72777777777777775</v>
      </c>
      <c r="AK224" s="80">
        <v>408</v>
      </c>
      <c r="AL224" s="79">
        <v>0.75415896487985212</v>
      </c>
      <c r="AM224" s="81">
        <v>0.64814814814814814</v>
      </c>
    </row>
    <row r="225" spans="1:39" x14ac:dyDescent="0.2">
      <c r="A225" s="141" t="s">
        <v>518</v>
      </c>
      <c r="B225" s="142" t="s">
        <v>519</v>
      </c>
      <c r="C225" s="142" t="s">
        <v>528</v>
      </c>
      <c r="D225" s="142" t="s">
        <v>529</v>
      </c>
      <c r="E225" s="78">
        <v>27</v>
      </c>
      <c r="F225" s="79">
        <v>0.84375</v>
      </c>
      <c r="G225" s="80">
        <v>27</v>
      </c>
      <c r="H225" s="79">
        <v>0.9</v>
      </c>
      <c r="I225" s="81">
        <v>0.8666666666666667</v>
      </c>
      <c r="J225" s="143">
        <v>37</v>
      </c>
      <c r="K225" s="150">
        <v>0.86046511627906974</v>
      </c>
      <c r="L225" s="143">
        <v>39</v>
      </c>
      <c r="M225" s="150">
        <v>0.90697674418604646</v>
      </c>
      <c r="N225" s="150">
        <v>0.81395348837209303</v>
      </c>
      <c r="O225" s="78">
        <v>32</v>
      </c>
      <c r="P225" s="79">
        <v>0.86486486486486491</v>
      </c>
      <c r="Q225" s="80">
        <v>35</v>
      </c>
      <c r="R225" s="79">
        <v>0.94594594594594594</v>
      </c>
      <c r="S225" s="81">
        <v>0.83783783783783783</v>
      </c>
      <c r="T225" s="143">
        <v>34</v>
      </c>
      <c r="U225" s="150">
        <v>0.89473684210526316</v>
      </c>
      <c r="V225" s="143">
        <v>37</v>
      </c>
      <c r="W225" s="150">
        <v>0.97368421052631582</v>
      </c>
      <c r="X225" s="150">
        <v>0.89473684210526316</v>
      </c>
      <c r="Y225" s="78"/>
      <c r="Z225" s="79"/>
      <c r="AA225" s="80"/>
      <c r="AB225" s="79"/>
      <c r="AC225" s="81"/>
      <c r="AD225" s="143"/>
      <c r="AE225" s="150"/>
      <c r="AF225" s="143"/>
      <c r="AG225" s="150"/>
      <c r="AH225" s="150"/>
      <c r="AI225" s="78">
        <v>130</v>
      </c>
      <c r="AJ225" s="79">
        <v>0.8666666666666667</v>
      </c>
      <c r="AK225" s="80">
        <v>138</v>
      </c>
      <c r="AL225" s="79">
        <v>0.93243243243243246</v>
      </c>
      <c r="AM225" s="81">
        <v>0.85135135135135132</v>
      </c>
    </row>
    <row r="226" spans="1:39" x14ac:dyDescent="0.2">
      <c r="A226" s="141" t="s">
        <v>532</v>
      </c>
      <c r="B226" s="142" t="s">
        <v>533</v>
      </c>
      <c r="C226" s="142" t="s">
        <v>530</v>
      </c>
      <c r="D226" s="142" t="s">
        <v>531</v>
      </c>
      <c r="E226" s="78">
        <v>29</v>
      </c>
      <c r="F226" s="79">
        <v>0.90625</v>
      </c>
      <c r="G226" s="80">
        <v>30</v>
      </c>
      <c r="H226" s="79">
        <v>0.9375</v>
      </c>
      <c r="I226" s="81">
        <v>0.84375</v>
      </c>
      <c r="J226" s="143">
        <v>36</v>
      </c>
      <c r="K226" s="150">
        <v>0.8571428571428571</v>
      </c>
      <c r="L226" s="143">
        <v>36</v>
      </c>
      <c r="M226" s="150">
        <v>0.8571428571428571</v>
      </c>
      <c r="N226" s="150">
        <v>0.76190476190476186</v>
      </c>
      <c r="O226" s="78">
        <v>20</v>
      </c>
      <c r="P226" s="79">
        <v>0.66666666666666663</v>
      </c>
      <c r="Q226" s="80">
        <v>23</v>
      </c>
      <c r="R226" s="79">
        <v>0.76666666666666672</v>
      </c>
      <c r="S226" s="81">
        <v>0.6333333333333333</v>
      </c>
      <c r="T226" s="143"/>
      <c r="U226" s="150"/>
      <c r="V226" s="143"/>
      <c r="W226" s="150"/>
      <c r="X226" s="150"/>
      <c r="Y226" s="78"/>
      <c r="Z226" s="79"/>
      <c r="AA226" s="80"/>
      <c r="AB226" s="79"/>
      <c r="AC226" s="81"/>
      <c r="AD226" s="143"/>
      <c r="AE226" s="150"/>
      <c r="AF226" s="143"/>
      <c r="AG226" s="150"/>
      <c r="AH226" s="150"/>
      <c r="AI226" s="78">
        <v>85</v>
      </c>
      <c r="AJ226" s="79">
        <v>0.81730769230769229</v>
      </c>
      <c r="AK226" s="80">
        <v>89</v>
      </c>
      <c r="AL226" s="79">
        <v>0.85576923076923073</v>
      </c>
      <c r="AM226" s="81">
        <v>0.75</v>
      </c>
    </row>
    <row r="227" spans="1:39" x14ac:dyDescent="0.2">
      <c r="A227" s="141" t="s">
        <v>532</v>
      </c>
      <c r="B227" s="142" t="s">
        <v>533</v>
      </c>
      <c r="C227" s="142" t="s">
        <v>534</v>
      </c>
      <c r="D227" s="142" t="s">
        <v>535</v>
      </c>
      <c r="E227" s="78"/>
      <c r="F227" s="79"/>
      <c r="G227" s="80"/>
      <c r="H227" s="79"/>
      <c r="I227" s="81"/>
      <c r="J227" s="143"/>
      <c r="K227" s="150"/>
      <c r="L227" s="143"/>
      <c r="M227" s="150"/>
      <c r="N227" s="150"/>
      <c r="O227" s="78"/>
      <c r="P227" s="79"/>
      <c r="Q227" s="80"/>
      <c r="R227" s="79"/>
      <c r="S227" s="81"/>
      <c r="T227" s="143">
        <v>217</v>
      </c>
      <c r="U227" s="150">
        <v>0.81273408239700373</v>
      </c>
      <c r="V227" s="143">
        <v>226</v>
      </c>
      <c r="W227" s="150">
        <v>0.84644194756554303</v>
      </c>
      <c r="X227" s="150">
        <v>0.7415730337078652</v>
      </c>
      <c r="Y227" s="78">
        <v>220</v>
      </c>
      <c r="Z227" s="79">
        <v>0.76923076923076927</v>
      </c>
      <c r="AA227" s="80">
        <v>236</v>
      </c>
      <c r="AB227" s="79">
        <v>0.82517482517482521</v>
      </c>
      <c r="AC227" s="81">
        <v>0.71328671328671334</v>
      </c>
      <c r="AD227" s="143">
        <v>215</v>
      </c>
      <c r="AE227" s="150">
        <v>0.7337883959044369</v>
      </c>
      <c r="AF227" s="143">
        <v>231</v>
      </c>
      <c r="AG227" s="150">
        <v>0.79381443298969068</v>
      </c>
      <c r="AH227" s="150">
        <v>0.66666666666666663</v>
      </c>
      <c r="AI227" s="78">
        <v>652</v>
      </c>
      <c r="AJ227" s="79">
        <v>0.7706855791962175</v>
      </c>
      <c r="AK227" s="80">
        <v>693</v>
      </c>
      <c r="AL227" s="79">
        <v>0.82109004739336489</v>
      </c>
      <c r="AM227" s="81">
        <v>0.70616113744075826</v>
      </c>
    </row>
    <row r="228" spans="1:39" x14ac:dyDescent="0.2">
      <c r="A228" s="141" t="s">
        <v>532</v>
      </c>
      <c r="B228" s="142" t="s">
        <v>533</v>
      </c>
      <c r="C228" s="142" t="s">
        <v>536</v>
      </c>
      <c r="D228" s="142" t="s">
        <v>537</v>
      </c>
      <c r="E228" s="78">
        <v>91</v>
      </c>
      <c r="F228" s="79">
        <v>0.90099009900990101</v>
      </c>
      <c r="G228" s="80">
        <v>92</v>
      </c>
      <c r="H228" s="79">
        <v>0.91089108910891092</v>
      </c>
      <c r="I228" s="81">
        <v>0.86138613861386137</v>
      </c>
      <c r="J228" s="143">
        <v>88</v>
      </c>
      <c r="K228" s="150">
        <v>0.86274509803921573</v>
      </c>
      <c r="L228" s="143">
        <v>85</v>
      </c>
      <c r="M228" s="150">
        <v>0.82524271844660191</v>
      </c>
      <c r="N228" s="150">
        <v>0.78217821782178221</v>
      </c>
      <c r="O228" s="78">
        <v>84</v>
      </c>
      <c r="P228" s="79">
        <v>0.88421052631578945</v>
      </c>
      <c r="Q228" s="80">
        <v>89</v>
      </c>
      <c r="R228" s="79">
        <v>0.92708333333333337</v>
      </c>
      <c r="S228" s="81">
        <v>0.84210526315789469</v>
      </c>
      <c r="T228" s="143"/>
      <c r="U228" s="150"/>
      <c r="V228" s="143"/>
      <c r="W228" s="150"/>
      <c r="X228" s="150"/>
      <c r="Y228" s="78"/>
      <c r="Z228" s="79"/>
      <c r="AA228" s="80"/>
      <c r="AB228" s="79"/>
      <c r="AC228" s="81"/>
      <c r="AD228" s="143"/>
      <c r="AE228" s="150"/>
      <c r="AF228" s="143"/>
      <c r="AG228" s="150"/>
      <c r="AH228" s="150"/>
      <c r="AI228" s="78">
        <v>263</v>
      </c>
      <c r="AJ228" s="79">
        <v>0.8825503355704698</v>
      </c>
      <c r="AK228" s="80">
        <v>266</v>
      </c>
      <c r="AL228" s="79">
        <v>0.88666666666666671</v>
      </c>
      <c r="AM228" s="81">
        <v>0.82828282828282829</v>
      </c>
    </row>
    <row r="229" spans="1:39" x14ac:dyDescent="0.2">
      <c r="A229" s="141" t="s">
        <v>532</v>
      </c>
      <c r="B229" s="142" t="s">
        <v>533</v>
      </c>
      <c r="C229" s="142" t="s">
        <v>538</v>
      </c>
      <c r="D229" s="142" t="s">
        <v>539</v>
      </c>
      <c r="E229" s="78">
        <v>87</v>
      </c>
      <c r="F229" s="79">
        <v>0.94565217391304346</v>
      </c>
      <c r="G229" s="80">
        <v>83</v>
      </c>
      <c r="H229" s="79">
        <v>0.90217391304347827</v>
      </c>
      <c r="I229" s="81">
        <v>0.88043478260869568</v>
      </c>
      <c r="J229" s="143">
        <v>81</v>
      </c>
      <c r="K229" s="150">
        <v>0.85263157894736841</v>
      </c>
      <c r="L229" s="143">
        <v>82</v>
      </c>
      <c r="M229" s="150">
        <v>0.87234042553191493</v>
      </c>
      <c r="N229" s="150">
        <v>0.7978723404255319</v>
      </c>
      <c r="O229" s="78">
        <v>95</v>
      </c>
      <c r="P229" s="79">
        <v>0.87155963302752293</v>
      </c>
      <c r="Q229" s="80">
        <v>103</v>
      </c>
      <c r="R229" s="79">
        <v>0.94495412844036697</v>
      </c>
      <c r="S229" s="81">
        <v>0.86238532110091748</v>
      </c>
      <c r="T229" s="143"/>
      <c r="U229" s="150"/>
      <c r="V229" s="143"/>
      <c r="W229" s="150"/>
      <c r="X229" s="150"/>
      <c r="Y229" s="78"/>
      <c r="Z229" s="79"/>
      <c r="AA229" s="80"/>
      <c r="AB229" s="79"/>
      <c r="AC229" s="81"/>
      <c r="AD229" s="143"/>
      <c r="AE229" s="150"/>
      <c r="AF229" s="143"/>
      <c r="AG229" s="150"/>
      <c r="AH229" s="150"/>
      <c r="AI229" s="78">
        <v>263</v>
      </c>
      <c r="AJ229" s="79">
        <v>0.88851351351351349</v>
      </c>
      <c r="AK229" s="80">
        <v>268</v>
      </c>
      <c r="AL229" s="79">
        <v>0.90847457627118644</v>
      </c>
      <c r="AM229" s="81">
        <v>0.84745762711864403</v>
      </c>
    </row>
    <row r="230" spans="1:39" x14ac:dyDescent="0.2">
      <c r="A230" s="141" t="s">
        <v>532</v>
      </c>
      <c r="B230" s="142" t="s">
        <v>533</v>
      </c>
      <c r="C230" s="142" t="s">
        <v>540</v>
      </c>
      <c r="D230" s="142" t="s">
        <v>541</v>
      </c>
      <c r="E230" s="78">
        <v>34</v>
      </c>
      <c r="F230" s="79">
        <v>0.89473684210526316</v>
      </c>
      <c r="G230" s="80">
        <v>31</v>
      </c>
      <c r="H230" s="79">
        <v>0.81578947368421051</v>
      </c>
      <c r="I230" s="81">
        <v>0.78947368421052633</v>
      </c>
      <c r="J230" s="143">
        <v>33</v>
      </c>
      <c r="K230" s="150">
        <v>0.89189189189189189</v>
      </c>
      <c r="L230" s="143">
        <v>35</v>
      </c>
      <c r="M230" s="150">
        <v>0.97222222222222221</v>
      </c>
      <c r="N230" s="150">
        <v>0.88888888888888884</v>
      </c>
      <c r="O230" s="78">
        <v>44</v>
      </c>
      <c r="P230" s="79">
        <v>0.81481481481481477</v>
      </c>
      <c r="Q230" s="80">
        <v>46</v>
      </c>
      <c r="R230" s="79">
        <v>0.85185185185185186</v>
      </c>
      <c r="S230" s="81">
        <v>0.77777777777777779</v>
      </c>
      <c r="T230" s="143"/>
      <c r="U230" s="150"/>
      <c r="V230" s="143"/>
      <c r="W230" s="150"/>
      <c r="X230" s="150"/>
      <c r="Y230" s="78"/>
      <c r="Z230" s="79"/>
      <c r="AA230" s="80"/>
      <c r="AB230" s="79"/>
      <c r="AC230" s="81"/>
      <c r="AD230" s="143"/>
      <c r="AE230" s="150"/>
      <c r="AF230" s="143"/>
      <c r="AG230" s="150"/>
      <c r="AH230" s="150"/>
      <c r="AI230" s="78">
        <v>111</v>
      </c>
      <c r="AJ230" s="79">
        <v>0.86046511627906974</v>
      </c>
      <c r="AK230" s="80">
        <v>112</v>
      </c>
      <c r="AL230" s="79">
        <v>0.875</v>
      </c>
      <c r="AM230" s="81">
        <v>0.8125</v>
      </c>
    </row>
    <row r="231" spans="1:39" x14ac:dyDescent="0.2">
      <c r="A231" s="141" t="s">
        <v>544</v>
      </c>
      <c r="B231" s="142" t="s">
        <v>545</v>
      </c>
      <c r="C231" s="142" t="s">
        <v>542</v>
      </c>
      <c r="D231" s="142" t="s">
        <v>543</v>
      </c>
      <c r="E231" s="78">
        <v>85</v>
      </c>
      <c r="F231" s="79">
        <v>0.96590909090909094</v>
      </c>
      <c r="G231" s="80">
        <v>78</v>
      </c>
      <c r="H231" s="79">
        <v>0.88636363636363635</v>
      </c>
      <c r="I231" s="81">
        <v>0.86363636363636365</v>
      </c>
      <c r="J231" s="143">
        <v>85</v>
      </c>
      <c r="K231" s="150">
        <v>0.9550561797752809</v>
      </c>
      <c r="L231" s="143">
        <v>84</v>
      </c>
      <c r="M231" s="150">
        <v>0.9438202247191011</v>
      </c>
      <c r="N231" s="150">
        <v>0.9101123595505618</v>
      </c>
      <c r="O231" s="78">
        <v>95</v>
      </c>
      <c r="P231" s="79">
        <v>0.89622641509433965</v>
      </c>
      <c r="Q231" s="80">
        <v>96</v>
      </c>
      <c r="R231" s="79">
        <v>0.90566037735849059</v>
      </c>
      <c r="S231" s="81">
        <v>0.84905660377358494</v>
      </c>
      <c r="T231" s="143"/>
      <c r="U231" s="150"/>
      <c r="V231" s="143"/>
      <c r="W231" s="150"/>
      <c r="X231" s="150"/>
      <c r="Y231" s="78"/>
      <c r="Z231" s="79"/>
      <c r="AA231" s="80"/>
      <c r="AB231" s="79"/>
      <c r="AC231" s="81"/>
      <c r="AD231" s="143"/>
      <c r="AE231" s="150"/>
      <c r="AF231" s="143"/>
      <c r="AG231" s="150"/>
      <c r="AH231" s="150"/>
      <c r="AI231" s="78">
        <v>265</v>
      </c>
      <c r="AJ231" s="79">
        <v>0.93639575971731448</v>
      </c>
      <c r="AK231" s="80">
        <v>258</v>
      </c>
      <c r="AL231" s="79">
        <v>0.91166077738515905</v>
      </c>
      <c r="AM231" s="81">
        <v>0.87279151943462896</v>
      </c>
    </row>
    <row r="232" spans="1:39" x14ac:dyDescent="0.2">
      <c r="A232" s="141" t="s">
        <v>544</v>
      </c>
      <c r="B232" s="142" t="s">
        <v>545</v>
      </c>
      <c r="C232" s="142" t="s">
        <v>548</v>
      </c>
      <c r="D232" s="142" t="s">
        <v>549</v>
      </c>
      <c r="E232" s="78"/>
      <c r="F232" s="79"/>
      <c r="G232" s="80"/>
      <c r="H232" s="79"/>
      <c r="I232" s="81"/>
      <c r="J232" s="143"/>
      <c r="K232" s="150"/>
      <c r="L232" s="143"/>
      <c r="M232" s="150"/>
      <c r="N232" s="150"/>
      <c r="O232" s="78"/>
      <c r="P232" s="79"/>
      <c r="Q232" s="80"/>
      <c r="R232" s="79"/>
      <c r="S232" s="81"/>
      <c r="T232" s="143">
        <v>179</v>
      </c>
      <c r="U232" s="150">
        <v>0.84037558685446012</v>
      </c>
      <c r="V232" s="143">
        <v>194</v>
      </c>
      <c r="W232" s="150">
        <v>0.92380952380952386</v>
      </c>
      <c r="X232" s="150">
        <v>0.80861244019138756</v>
      </c>
      <c r="Y232" s="78">
        <v>153</v>
      </c>
      <c r="Z232" s="79">
        <v>0.81382978723404253</v>
      </c>
      <c r="AA232" s="80">
        <v>154</v>
      </c>
      <c r="AB232" s="79">
        <v>0.81481481481481477</v>
      </c>
      <c r="AC232" s="81">
        <v>0.75806451612903225</v>
      </c>
      <c r="AD232" s="143">
        <v>191</v>
      </c>
      <c r="AE232" s="150">
        <v>0.79916317991631802</v>
      </c>
      <c r="AF232" s="143">
        <v>201</v>
      </c>
      <c r="AG232" s="150">
        <v>0.83057851239669422</v>
      </c>
      <c r="AH232" s="150">
        <v>0.74476987447698739</v>
      </c>
      <c r="AI232" s="78">
        <v>523</v>
      </c>
      <c r="AJ232" s="79">
        <v>0.81718749999999996</v>
      </c>
      <c r="AK232" s="80">
        <v>549</v>
      </c>
      <c r="AL232" s="79">
        <v>0.85647425897035878</v>
      </c>
      <c r="AM232" s="81">
        <v>0.7697160883280757</v>
      </c>
    </row>
    <row r="233" spans="1:39" x14ac:dyDescent="0.2">
      <c r="A233" s="141" t="s">
        <v>552</v>
      </c>
      <c r="B233" s="142" t="s">
        <v>553</v>
      </c>
      <c r="C233" s="142" t="s">
        <v>550</v>
      </c>
      <c r="D233" s="142" t="s">
        <v>551</v>
      </c>
      <c r="E233" s="78"/>
      <c r="F233" s="79"/>
      <c r="G233" s="80"/>
      <c r="H233" s="79"/>
      <c r="I233" s="81"/>
      <c r="J233" s="143"/>
      <c r="K233" s="150"/>
      <c r="L233" s="143"/>
      <c r="M233" s="150"/>
      <c r="N233" s="150"/>
      <c r="O233" s="78"/>
      <c r="P233" s="79"/>
      <c r="Q233" s="80"/>
      <c r="R233" s="79"/>
      <c r="S233" s="81"/>
      <c r="T233" s="143">
        <v>56</v>
      </c>
      <c r="U233" s="150">
        <v>0.86153846153846159</v>
      </c>
      <c r="V233" s="143">
        <v>56</v>
      </c>
      <c r="W233" s="150">
        <v>0.86153846153846159</v>
      </c>
      <c r="X233" s="150">
        <v>0.7846153846153846</v>
      </c>
      <c r="Y233" s="78">
        <v>58</v>
      </c>
      <c r="Z233" s="79">
        <v>0.89230769230769236</v>
      </c>
      <c r="AA233" s="80">
        <v>52</v>
      </c>
      <c r="AB233" s="79">
        <v>0.8</v>
      </c>
      <c r="AC233" s="81">
        <v>0.7846153846153846</v>
      </c>
      <c r="AD233" s="143">
        <v>53</v>
      </c>
      <c r="AE233" s="150">
        <v>0.89830508474576276</v>
      </c>
      <c r="AF233" s="143">
        <v>53</v>
      </c>
      <c r="AG233" s="150">
        <v>0.89830508474576276</v>
      </c>
      <c r="AH233" s="150">
        <v>0.85964912280701755</v>
      </c>
      <c r="AI233" s="78">
        <v>167</v>
      </c>
      <c r="AJ233" s="79">
        <v>0.8835978835978836</v>
      </c>
      <c r="AK233" s="80">
        <v>161</v>
      </c>
      <c r="AL233" s="79">
        <v>0.85185185185185186</v>
      </c>
      <c r="AM233" s="81">
        <v>0.80748663101604279</v>
      </c>
    </row>
    <row r="234" spans="1:39" x14ac:dyDescent="0.2">
      <c r="A234" s="141" t="s">
        <v>556</v>
      </c>
      <c r="B234" s="142" t="s">
        <v>557</v>
      </c>
      <c r="C234" s="142" t="s">
        <v>554</v>
      </c>
      <c r="D234" s="142" t="s">
        <v>555</v>
      </c>
      <c r="E234" s="78"/>
      <c r="F234" s="79"/>
      <c r="G234" s="80"/>
      <c r="H234" s="79"/>
      <c r="I234" s="81"/>
      <c r="J234" s="143"/>
      <c r="K234" s="150"/>
      <c r="L234" s="143"/>
      <c r="M234" s="150"/>
      <c r="N234" s="150"/>
      <c r="O234" s="78"/>
      <c r="P234" s="79"/>
      <c r="Q234" s="80"/>
      <c r="R234" s="79"/>
      <c r="S234" s="81"/>
      <c r="T234" s="143">
        <v>76</v>
      </c>
      <c r="U234" s="150">
        <v>0.8351648351648352</v>
      </c>
      <c r="V234" s="143">
        <v>72</v>
      </c>
      <c r="W234" s="150">
        <v>0.79120879120879117</v>
      </c>
      <c r="X234" s="150">
        <v>0.73626373626373631</v>
      </c>
      <c r="Y234" s="78">
        <v>74</v>
      </c>
      <c r="Z234" s="79">
        <v>0.85057471264367812</v>
      </c>
      <c r="AA234" s="80">
        <v>82</v>
      </c>
      <c r="AB234" s="79">
        <v>0.94252873563218387</v>
      </c>
      <c r="AC234" s="81">
        <v>0.81609195402298851</v>
      </c>
      <c r="AD234" s="143">
        <v>58</v>
      </c>
      <c r="AE234" s="150">
        <v>0.68235294117647061</v>
      </c>
      <c r="AF234" s="143">
        <v>70</v>
      </c>
      <c r="AG234" s="150">
        <v>0.82352941176470584</v>
      </c>
      <c r="AH234" s="150">
        <v>0.61176470588235299</v>
      </c>
      <c r="AI234" s="78">
        <v>208</v>
      </c>
      <c r="AJ234" s="79">
        <v>0.79087452471482889</v>
      </c>
      <c r="AK234" s="80">
        <v>224</v>
      </c>
      <c r="AL234" s="79">
        <v>0.85171102661596954</v>
      </c>
      <c r="AM234" s="81">
        <v>0.72243346007604559</v>
      </c>
    </row>
    <row r="235" spans="1:39" x14ac:dyDescent="0.2">
      <c r="A235" s="141" t="s">
        <v>556</v>
      </c>
      <c r="B235" s="142" t="s">
        <v>557</v>
      </c>
      <c r="C235" s="142" t="s">
        <v>558</v>
      </c>
      <c r="D235" s="142" t="s">
        <v>559</v>
      </c>
      <c r="E235" s="78">
        <v>64</v>
      </c>
      <c r="F235" s="79">
        <v>0.90140845070422537</v>
      </c>
      <c r="G235" s="80">
        <v>60</v>
      </c>
      <c r="H235" s="79">
        <v>0.83333333333333337</v>
      </c>
      <c r="I235" s="81">
        <v>0.80281690140845074</v>
      </c>
      <c r="J235" s="143">
        <v>60</v>
      </c>
      <c r="K235" s="150">
        <v>0.8571428571428571</v>
      </c>
      <c r="L235" s="143">
        <v>56</v>
      </c>
      <c r="M235" s="150">
        <v>0.78873239436619713</v>
      </c>
      <c r="N235" s="150">
        <v>0.7142857142857143</v>
      </c>
      <c r="O235" s="78">
        <v>60</v>
      </c>
      <c r="P235" s="79">
        <v>0.8</v>
      </c>
      <c r="Q235" s="80">
        <v>60</v>
      </c>
      <c r="R235" s="79">
        <v>0.8</v>
      </c>
      <c r="S235" s="81">
        <v>0.72222222222222221</v>
      </c>
      <c r="T235" s="143"/>
      <c r="U235" s="150"/>
      <c r="V235" s="143"/>
      <c r="W235" s="150"/>
      <c r="X235" s="150"/>
      <c r="Y235" s="78"/>
      <c r="Z235" s="79"/>
      <c r="AA235" s="80"/>
      <c r="AB235" s="79"/>
      <c r="AC235" s="81"/>
      <c r="AD235" s="143"/>
      <c r="AE235" s="150"/>
      <c r="AF235" s="143"/>
      <c r="AG235" s="150"/>
      <c r="AH235" s="150"/>
      <c r="AI235" s="78">
        <v>184</v>
      </c>
      <c r="AJ235" s="79">
        <v>0.85185185185185186</v>
      </c>
      <c r="AK235" s="80">
        <v>176</v>
      </c>
      <c r="AL235" s="79">
        <v>0.80733944954128445</v>
      </c>
      <c r="AM235" s="81">
        <v>0.74647887323943662</v>
      </c>
    </row>
    <row r="236" spans="1:39" x14ac:dyDescent="0.2">
      <c r="A236" s="141" t="s">
        <v>562</v>
      </c>
      <c r="B236" s="142" t="s">
        <v>563</v>
      </c>
      <c r="C236" s="142" t="s">
        <v>560</v>
      </c>
      <c r="D236" s="142" t="s">
        <v>561</v>
      </c>
      <c r="E236" s="78">
        <v>57</v>
      </c>
      <c r="F236" s="79">
        <v>0.890625</v>
      </c>
      <c r="G236" s="80">
        <v>49</v>
      </c>
      <c r="H236" s="79">
        <v>0.75384615384615383</v>
      </c>
      <c r="I236" s="81">
        <v>0.765625</v>
      </c>
      <c r="J236" s="143">
        <v>44</v>
      </c>
      <c r="K236" s="150">
        <v>0.7857142857142857</v>
      </c>
      <c r="L236" s="143">
        <v>46</v>
      </c>
      <c r="M236" s="150">
        <v>0.8214285714285714</v>
      </c>
      <c r="N236" s="150">
        <v>0.6964285714285714</v>
      </c>
      <c r="O236" s="78">
        <v>41</v>
      </c>
      <c r="P236" s="79">
        <v>0.87234042553191493</v>
      </c>
      <c r="Q236" s="80">
        <v>41</v>
      </c>
      <c r="R236" s="79">
        <v>0.87234042553191493</v>
      </c>
      <c r="S236" s="81">
        <v>0.80851063829787229</v>
      </c>
      <c r="T236" s="143">
        <v>65</v>
      </c>
      <c r="U236" s="150">
        <v>0.80246913580246915</v>
      </c>
      <c r="V236" s="143">
        <v>70</v>
      </c>
      <c r="W236" s="150">
        <v>0.86419753086419748</v>
      </c>
      <c r="X236" s="150">
        <v>0.76543209876543206</v>
      </c>
      <c r="Y236" s="78"/>
      <c r="Z236" s="79"/>
      <c r="AA236" s="80"/>
      <c r="AB236" s="79"/>
      <c r="AC236" s="81"/>
      <c r="AD236" s="143"/>
      <c r="AE236" s="150"/>
      <c r="AF236" s="143"/>
      <c r="AG236" s="150"/>
      <c r="AH236" s="150"/>
      <c r="AI236" s="78">
        <v>207</v>
      </c>
      <c r="AJ236" s="79">
        <v>0.83467741935483875</v>
      </c>
      <c r="AK236" s="80">
        <v>206</v>
      </c>
      <c r="AL236" s="79">
        <v>0.82730923694779113</v>
      </c>
      <c r="AM236" s="81">
        <v>0.75806451612903225</v>
      </c>
    </row>
    <row r="237" spans="1:39" x14ac:dyDescent="0.2">
      <c r="A237" s="141" t="s">
        <v>562</v>
      </c>
      <c r="B237" s="142" t="s">
        <v>563</v>
      </c>
      <c r="C237" s="142" t="s">
        <v>564</v>
      </c>
      <c r="D237" s="142" t="s">
        <v>565</v>
      </c>
      <c r="E237" s="78"/>
      <c r="F237" s="79"/>
      <c r="G237" s="80"/>
      <c r="H237" s="79"/>
      <c r="I237" s="81"/>
      <c r="J237" s="143"/>
      <c r="K237" s="150"/>
      <c r="L237" s="143"/>
      <c r="M237" s="150"/>
      <c r="N237" s="150"/>
      <c r="O237" s="78"/>
      <c r="P237" s="79"/>
      <c r="Q237" s="80"/>
      <c r="R237" s="79"/>
      <c r="S237" s="81"/>
      <c r="T237" s="143"/>
      <c r="U237" s="150"/>
      <c r="V237" s="143"/>
      <c r="W237" s="150"/>
      <c r="X237" s="150"/>
      <c r="Y237" s="78">
        <v>44</v>
      </c>
      <c r="Z237" s="79">
        <v>0.81481481481481477</v>
      </c>
      <c r="AA237" s="80">
        <v>40</v>
      </c>
      <c r="AB237" s="79">
        <v>0.7407407407407407</v>
      </c>
      <c r="AC237" s="81">
        <v>0.66666666666666663</v>
      </c>
      <c r="AD237" s="143">
        <v>45</v>
      </c>
      <c r="AE237" s="150">
        <v>0.73770491803278693</v>
      </c>
      <c r="AF237" s="143">
        <v>47</v>
      </c>
      <c r="AG237" s="150">
        <v>0.75806451612903225</v>
      </c>
      <c r="AH237" s="150">
        <v>0.5901639344262295</v>
      </c>
      <c r="AI237" s="78">
        <v>89</v>
      </c>
      <c r="AJ237" s="79">
        <v>0.77391304347826084</v>
      </c>
      <c r="AK237" s="80">
        <v>87</v>
      </c>
      <c r="AL237" s="79">
        <v>0.75</v>
      </c>
      <c r="AM237" s="81">
        <v>0.62608695652173918</v>
      </c>
    </row>
    <row r="238" spans="1:39" x14ac:dyDescent="0.2">
      <c r="A238" s="141" t="s">
        <v>568</v>
      </c>
      <c r="B238" s="142" t="s">
        <v>569</v>
      </c>
      <c r="C238" s="142" t="s">
        <v>566</v>
      </c>
      <c r="D238" s="142" t="s">
        <v>567</v>
      </c>
      <c r="E238" s="78"/>
      <c r="F238" s="79"/>
      <c r="G238" s="80"/>
      <c r="H238" s="79"/>
      <c r="I238" s="81"/>
      <c r="J238" s="143"/>
      <c r="K238" s="150"/>
      <c r="L238" s="143"/>
      <c r="M238" s="150"/>
      <c r="N238" s="150"/>
      <c r="O238" s="78"/>
      <c r="P238" s="79"/>
      <c r="Q238" s="80"/>
      <c r="R238" s="79"/>
      <c r="S238" s="81"/>
      <c r="T238" s="143">
        <v>147</v>
      </c>
      <c r="U238" s="150">
        <v>0.75</v>
      </c>
      <c r="V238" s="143">
        <v>173</v>
      </c>
      <c r="W238" s="150">
        <v>0.88265306122448983</v>
      </c>
      <c r="X238" s="150">
        <v>0.7142857142857143</v>
      </c>
      <c r="Y238" s="78">
        <v>153</v>
      </c>
      <c r="Z238" s="79">
        <v>0.87931034482758619</v>
      </c>
      <c r="AA238" s="80">
        <v>155</v>
      </c>
      <c r="AB238" s="79">
        <v>0.89080459770114939</v>
      </c>
      <c r="AC238" s="81">
        <v>0.83236994219653182</v>
      </c>
      <c r="AD238" s="143">
        <v>136</v>
      </c>
      <c r="AE238" s="150">
        <v>0.8774193548387097</v>
      </c>
      <c r="AF238" s="143">
        <v>133</v>
      </c>
      <c r="AG238" s="150">
        <v>0.85256410256410253</v>
      </c>
      <c r="AH238" s="150">
        <v>0.83870967741935487</v>
      </c>
      <c r="AI238" s="78">
        <v>436</v>
      </c>
      <c r="AJ238" s="79">
        <v>0.83047619047619048</v>
      </c>
      <c r="AK238" s="80">
        <v>461</v>
      </c>
      <c r="AL238" s="79">
        <v>0.87642585551330798</v>
      </c>
      <c r="AM238" s="81">
        <v>0.79007633587786263</v>
      </c>
    </row>
    <row r="239" spans="1:39" x14ac:dyDescent="0.2">
      <c r="A239" s="141" t="s">
        <v>568</v>
      </c>
      <c r="B239" s="142" t="s">
        <v>569</v>
      </c>
      <c r="C239" s="142" t="s">
        <v>570</v>
      </c>
      <c r="D239" s="142" t="s">
        <v>571</v>
      </c>
      <c r="E239" s="78">
        <v>145</v>
      </c>
      <c r="F239" s="79">
        <v>0.92356687898089174</v>
      </c>
      <c r="G239" s="80">
        <v>134</v>
      </c>
      <c r="H239" s="79">
        <v>0.85897435897435892</v>
      </c>
      <c r="I239" s="81">
        <v>0.83333333333333337</v>
      </c>
      <c r="J239" s="143">
        <v>150</v>
      </c>
      <c r="K239" s="150">
        <v>0.90361445783132532</v>
      </c>
      <c r="L239" s="143">
        <v>147</v>
      </c>
      <c r="M239" s="150">
        <v>0.88554216867469882</v>
      </c>
      <c r="N239" s="150">
        <v>0.83734939759036142</v>
      </c>
      <c r="O239" s="78">
        <v>126</v>
      </c>
      <c r="P239" s="79">
        <v>0.78749999999999998</v>
      </c>
      <c r="Q239" s="80">
        <v>133</v>
      </c>
      <c r="R239" s="79">
        <v>0.84177215189873422</v>
      </c>
      <c r="S239" s="81">
        <v>0.75316455696202533</v>
      </c>
      <c r="T239" s="143"/>
      <c r="U239" s="150"/>
      <c r="V239" s="143"/>
      <c r="W239" s="150"/>
      <c r="X239" s="150"/>
      <c r="Y239" s="78"/>
      <c r="Z239" s="79"/>
      <c r="AA239" s="80"/>
      <c r="AB239" s="79"/>
      <c r="AC239" s="81"/>
      <c r="AD239" s="143"/>
      <c r="AE239" s="150"/>
      <c r="AF239" s="143"/>
      <c r="AG239" s="150"/>
      <c r="AH239" s="150"/>
      <c r="AI239" s="78">
        <v>421</v>
      </c>
      <c r="AJ239" s="79">
        <v>0.87163561076604557</v>
      </c>
      <c r="AK239" s="80">
        <v>414</v>
      </c>
      <c r="AL239" s="79">
        <v>0.86250000000000004</v>
      </c>
      <c r="AM239" s="81">
        <v>0.80833333333333335</v>
      </c>
    </row>
    <row r="240" spans="1:39" x14ac:dyDescent="0.2">
      <c r="A240" s="141" t="s">
        <v>574</v>
      </c>
      <c r="B240" s="142" t="s">
        <v>575</v>
      </c>
      <c r="C240" s="142" t="s">
        <v>572</v>
      </c>
      <c r="D240" s="142" t="s">
        <v>573</v>
      </c>
      <c r="E240" s="78"/>
      <c r="F240" s="79"/>
      <c r="G240" s="80"/>
      <c r="H240" s="79"/>
      <c r="I240" s="81"/>
      <c r="J240" s="143"/>
      <c r="K240" s="150"/>
      <c r="L240" s="143"/>
      <c r="M240" s="150"/>
      <c r="N240" s="150"/>
      <c r="O240" s="78"/>
      <c r="P240" s="79"/>
      <c r="Q240" s="80"/>
      <c r="R240" s="79"/>
      <c r="S240" s="81"/>
      <c r="T240" s="143"/>
      <c r="U240" s="150"/>
      <c r="V240" s="143"/>
      <c r="W240" s="150"/>
      <c r="X240" s="150"/>
      <c r="Y240" s="78">
        <v>56</v>
      </c>
      <c r="Z240" s="79">
        <v>0.8</v>
      </c>
      <c r="AA240" s="80">
        <v>62</v>
      </c>
      <c r="AB240" s="79">
        <v>0.88571428571428568</v>
      </c>
      <c r="AC240" s="81">
        <v>0.75714285714285712</v>
      </c>
      <c r="AD240" s="143">
        <v>63</v>
      </c>
      <c r="AE240" s="150">
        <v>0.85135135135135132</v>
      </c>
      <c r="AF240" s="143">
        <v>71</v>
      </c>
      <c r="AG240" s="150">
        <v>0.95945945945945943</v>
      </c>
      <c r="AH240" s="150">
        <v>0.83783783783783783</v>
      </c>
      <c r="AI240" s="78">
        <v>119</v>
      </c>
      <c r="AJ240" s="79">
        <v>0.82638888888888884</v>
      </c>
      <c r="AK240" s="80">
        <v>133</v>
      </c>
      <c r="AL240" s="79">
        <v>0.92361111111111116</v>
      </c>
      <c r="AM240" s="81">
        <v>0.79861111111111116</v>
      </c>
    </row>
    <row r="241" spans="1:39" x14ac:dyDescent="0.2">
      <c r="A241" s="141" t="s">
        <v>574</v>
      </c>
      <c r="B241" s="142" t="s">
        <v>575</v>
      </c>
      <c r="C241" s="142" t="s">
        <v>461</v>
      </c>
      <c r="D241" s="142" t="s">
        <v>576</v>
      </c>
      <c r="E241" s="78">
        <v>61</v>
      </c>
      <c r="F241" s="79">
        <v>0.9242424242424242</v>
      </c>
      <c r="G241" s="80">
        <v>63</v>
      </c>
      <c r="H241" s="79">
        <v>0.95454545454545459</v>
      </c>
      <c r="I241" s="81">
        <v>0.9242424242424242</v>
      </c>
      <c r="J241" s="143">
        <v>59</v>
      </c>
      <c r="K241" s="150">
        <v>0.95161290322580649</v>
      </c>
      <c r="L241" s="143">
        <v>60</v>
      </c>
      <c r="M241" s="150">
        <v>0.967741935483871</v>
      </c>
      <c r="N241" s="150">
        <v>0.91935483870967738</v>
      </c>
      <c r="O241" s="78">
        <v>52</v>
      </c>
      <c r="P241" s="79">
        <v>0.72222222222222221</v>
      </c>
      <c r="Q241" s="80">
        <v>69</v>
      </c>
      <c r="R241" s="79">
        <v>0.95833333333333337</v>
      </c>
      <c r="S241" s="81">
        <v>0.70833333333333337</v>
      </c>
      <c r="T241" s="143">
        <v>48</v>
      </c>
      <c r="U241" s="150">
        <v>0.77419354838709675</v>
      </c>
      <c r="V241" s="143">
        <v>59</v>
      </c>
      <c r="W241" s="150">
        <v>0.95161290322580649</v>
      </c>
      <c r="X241" s="150">
        <v>0.75806451612903225</v>
      </c>
      <c r="Y241" s="78"/>
      <c r="Z241" s="79"/>
      <c r="AA241" s="80"/>
      <c r="AB241" s="79"/>
      <c r="AC241" s="81"/>
      <c r="AD241" s="143"/>
      <c r="AE241" s="150"/>
      <c r="AF241" s="143"/>
      <c r="AG241" s="150"/>
      <c r="AH241" s="150"/>
      <c r="AI241" s="78">
        <v>220</v>
      </c>
      <c r="AJ241" s="79">
        <v>0.83969465648854957</v>
      </c>
      <c r="AK241" s="80">
        <v>251</v>
      </c>
      <c r="AL241" s="79">
        <v>0.9580152671755725</v>
      </c>
      <c r="AM241" s="81">
        <v>0.82442748091603058</v>
      </c>
    </row>
    <row r="242" spans="1:39" x14ac:dyDescent="0.2">
      <c r="A242" s="141" t="s">
        <v>544</v>
      </c>
      <c r="B242" s="142" t="s">
        <v>545</v>
      </c>
      <c r="C242" s="142" t="s">
        <v>577</v>
      </c>
      <c r="D242" s="142" t="s">
        <v>578</v>
      </c>
      <c r="E242" s="78">
        <v>46</v>
      </c>
      <c r="F242" s="79">
        <v>0.95833333333333337</v>
      </c>
      <c r="G242" s="80">
        <v>48</v>
      </c>
      <c r="H242" s="79">
        <v>1</v>
      </c>
      <c r="I242" s="81">
        <v>0.95833333333333337</v>
      </c>
      <c r="J242" s="143">
        <v>45</v>
      </c>
      <c r="K242" s="150">
        <v>0.95744680851063835</v>
      </c>
      <c r="L242" s="143">
        <v>44</v>
      </c>
      <c r="M242" s="150">
        <v>0.91666666666666663</v>
      </c>
      <c r="N242" s="150">
        <v>0.8936170212765957</v>
      </c>
      <c r="O242" s="78">
        <v>46</v>
      </c>
      <c r="P242" s="79">
        <v>0.90196078431372551</v>
      </c>
      <c r="Q242" s="80">
        <v>47</v>
      </c>
      <c r="R242" s="79">
        <v>0.92156862745098034</v>
      </c>
      <c r="S242" s="81">
        <v>0.86</v>
      </c>
      <c r="T242" s="143"/>
      <c r="U242" s="150"/>
      <c r="V242" s="143"/>
      <c r="W242" s="150"/>
      <c r="X242" s="150"/>
      <c r="Y242" s="78"/>
      <c r="Z242" s="79"/>
      <c r="AA242" s="80"/>
      <c r="AB242" s="79"/>
      <c r="AC242" s="81"/>
      <c r="AD242" s="143"/>
      <c r="AE242" s="150"/>
      <c r="AF242" s="143"/>
      <c r="AG242" s="150"/>
      <c r="AH242" s="150"/>
      <c r="AI242" s="78">
        <v>137</v>
      </c>
      <c r="AJ242" s="79">
        <v>0.93835616438356162</v>
      </c>
      <c r="AK242" s="80">
        <v>139</v>
      </c>
      <c r="AL242" s="79">
        <v>0.94557823129251706</v>
      </c>
      <c r="AM242" s="81">
        <v>0.90344827586206899</v>
      </c>
    </row>
    <row r="243" spans="1:39" x14ac:dyDescent="0.2">
      <c r="A243" s="141" t="s">
        <v>552</v>
      </c>
      <c r="B243" s="142" t="s">
        <v>553</v>
      </c>
      <c r="C243" s="142" t="s">
        <v>579</v>
      </c>
      <c r="D243" s="142" t="s">
        <v>580</v>
      </c>
      <c r="E243" s="78">
        <v>54</v>
      </c>
      <c r="F243" s="79">
        <v>0.87096774193548387</v>
      </c>
      <c r="G243" s="80">
        <v>53</v>
      </c>
      <c r="H243" s="79">
        <v>0.79104477611940294</v>
      </c>
      <c r="I243" s="81">
        <v>0.79032258064516125</v>
      </c>
      <c r="J243" s="143">
        <v>42</v>
      </c>
      <c r="K243" s="150">
        <v>0.84</v>
      </c>
      <c r="L243" s="143">
        <v>45</v>
      </c>
      <c r="M243" s="150">
        <v>0.83333333333333337</v>
      </c>
      <c r="N243" s="150">
        <v>0.76</v>
      </c>
      <c r="O243" s="78">
        <v>47</v>
      </c>
      <c r="P243" s="79">
        <v>0.87037037037037035</v>
      </c>
      <c r="Q243" s="80">
        <v>44</v>
      </c>
      <c r="R243" s="79">
        <v>0.7857142857142857</v>
      </c>
      <c r="S243" s="81">
        <v>0.7592592592592593</v>
      </c>
      <c r="T243" s="143"/>
      <c r="U243" s="150"/>
      <c r="V243" s="143"/>
      <c r="W243" s="150"/>
      <c r="X243" s="150"/>
      <c r="Y243" s="78"/>
      <c r="Z243" s="79"/>
      <c r="AA243" s="80"/>
      <c r="AB243" s="79"/>
      <c r="AC243" s="81"/>
      <c r="AD243" s="143"/>
      <c r="AE243" s="150"/>
      <c r="AF243" s="143"/>
      <c r="AG243" s="150"/>
      <c r="AH243" s="150"/>
      <c r="AI243" s="78">
        <v>143</v>
      </c>
      <c r="AJ243" s="79">
        <v>0.86144578313253017</v>
      </c>
      <c r="AK243" s="80">
        <v>142</v>
      </c>
      <c r="AL243" s="79">
        <v>0.80225988700564976</v>
      </c>
      <c r="AM243" s="81">
        <v>0.77108433734939763</v>
      </c>
    </row>
    <row r="244" spans="1:39" x14ac:dyDescent="0.2">
      <c r="A244" s="141" t="s">
        <v>583</v>
      </c>
      <c r="B244" s="142" t="s">
        <v>584</v>
      </c>
      <c r="C244" s="142" t="s">
        <v>581</v>
      </c>
      <c r="D244" s="142" t="s">
        <v>582</v>
      </c>
      <c r="E244" s="78">
        <v>34</v>
      </c>
      <c r="F244" s="79">
        <v>0.87179487179487181</v>
      </c>
      <c r="G244" s="80">
        <v>33</v>
      </c>
      <c r="H244" s="79">
        <v>0.84615384615384615</v>
      </c>
      <c r="I244" s="81">
        <v>0.82051282051282048</v>
      </c>
      <c r="J244" s="143">
        <v>29</v>
      </c>
      <c r="K244" s="150">
        <v>0.8529411764705882</v>
      </c>
      <c r="L244" s="143">
        <v>30</v>
      </c>
      <c r="M244" s="150">
        <v>0.88235294117647056</v>
      </c>
      <c r="N244" s="150">
        <v>0.82352941176470584</v>
      </c>
      <c r="O244" s="78">
        <v>25</v>
      </c>
      <c r="P244" s="79">
        <v>0.7142857142857143</v>
      </c>
      <c r="Q244" s="80">
        <v>30</v>
      </c>
      <c r="R244" s="79">
        <v>0.88235294117647056</v>
      </c>
      <c r="S244" s="81">
        <v>0.73529411764705888</v>
      </c>
      <c r="T244" s="143"/>
      <c r="U244" s="150"/>
      <c r="V244" s="143"/>
      <c r="W244" s="150"/>
      <c r="X244" s="150"/>
      <c r="Y244" s="78"/>
      <c r="Z244" s="79"/>
      <c r="AA244" s="80"/>
      <c r="AB244" s="79"/>
      <c r="AC244" s="81"/>
      <c r="AD244" s="143"/>
      <c r="AE244" s="150"/>
      <c r="AF244" s="143"/>
      <c r="AG244" s="150"/>
      <c r="AH244" s="150"/>
      <c r="AI244" s="78">
        <v>88</v>
      </c>
      <c r="AJ244" s="79">
        <v>0.81481481481481477</v>
      </c>
      <c r="AK244" s="80">
        <v>93</v>
      </c>
      <c r="AL244" s="79">
        <v>0.86915887850467288</v>
      </c>
      <c r="AM244" s="81">
        <v>0.79439252336448596</v>
      </c>
    </row>
    <row r="245" spans="1:39" x14ac:dyDescent="0.2">
      <c r="A245" s="141" t="s">
        <v>587</v>
      </c>
      <c r="B245" s="142" t="s">
        <v>586</v>
      </c>
      <c r="C245" s="142" t="s">
        <v>585</v>
      </c>
      <c r="D245" s="142" t="s">
        <v>586</v>
      </c>
      <c r="E245" s="78" t="s">
        <v>3669</v>
      </c>
      <c r="F245" s="79" t="s">
        <v>3669</v>
      </c>
      <c r="G245" s="80" t="s">
        <v>3669</v>
      </c>
      <c r="H245" s="79" t="s">
        <v>3669</v>
      </c>
      <c r="I245" s="81" t="s">
        <v>3669</v>
      </c>
      <c r="J245" s="143" t="s">
        <v>3669</v>
      </c>
      <c r="K245" s="150" t="s">
        <v>3669</v>
      </c>
      <c r="L245" s="143" t="s">
        <v>3669</v>
      </c>
      <c r="M245" s="150" t="s">
        <v>3669</v>
      </c>
      <c r="N245" s="150" t="s">
        <v>3669</v>
      </c>
      <c r="O245" s="78">
        <v>5</v>
      </c>
      <c r="P245" s="79">
        <v>0.38461538461538464</v>
      </c>
      <c r="Q245" s="80">
        <v>6</v>
      </c>
      <c r="R245" s="79">
        <v>0.42857142857142855</v>
      </c>
      <c r="S245" s="81">
        <v>0.38461538461538464</v>
      </c>
      <c r="T245" s="143">
        <v>12</v>
      </c>
      <c r="U245" s="150">
        <v>0.5714285714285714</v>
      </c>
      <c r="V245" s="143">
        <v>9</v>
      </c>
      <c r="W245" s="150">
        <v>0.42857142857142855</v>
      </c>
      <c r="X245" s="150">
        <v>0.38095238095238093</v>
      </c>
      <c r="Y245" s="78">
        <v>4</v>
      </c>
      <c r="Z245" s="79">
        <v>0.30769230769230771</v>
      </c>
      <c r="AA245" s="80">
        <v>5</v>
      </c>
      <c r="AB245" s="79">
        <v>0.38461538461538464</v>
      </c>
      <c r="AC245" s="81">
        <v>0.23076923076923078</v>
      </c>
      <c r="AD245" s="143">
        <v>7</v>
      </c>
      <c r="AE245" s="150">
        <v>0.5</v>
      </c>
      <c r="AF245" s="143">
        <v>7</v>
      </c>
      <c r="AG245" s="150">
        <v>0.5</v>
      </c>
      <c r="AH245" s="150">
        <v>0.35714285714285715</v>
      </c>
      <c r="AI245" s="78">
        <v>37</v>
      </c>
      <c r="AJ245" s="79">
        <v>0.50684931506849318</v>
      </c>
      <c r="AK245" s="80">
        <v>33</v>
      </c>
      <c r="AL245" s="79">
        <v>0.44594594594594594</v>
      </c>
      <c r="AM245" s="81">
        <v>0.36986301369863012</v>
      </c>
    </row>
    <row r="246" spans="1:39" x14ac:dyDescent="0.2">
      <c r="A246" s="141" t="s">
        <v>583</v>
      </c>
      <c r="B246" s="142" t="s">
        <v>584</v>
      </c>
      <c r="C246" s="142" t="s">
        <v>588</v>
      </c>
      <c r="D246" s="142" t="s">
        <v>227</v>
      </c>
      <c r="E246" s="78"/>
      <c r="F246" s="79"/>
      <c r="G246" s="80"/>
      <c r="H246" s="79"/>
      <c r="I246" s="81"/>
      <c r="J246" s="143"/>
      <c r="K246" s="150"/>
      <c r="L246" s="143"/>
      <c r="M246" s="150"/>
      <c r="N246" s="150"/>
      <c r="O246" s="78"/>
      <c r="P246" s="79"/>
      <c r="Q246" s="80"/>
      <c r="R246" s="79"/>
      <c r="S246" s="81"/>
      <c r="T246" s="143">
        <v>178</v>
      </c>
      <c r="U246" s="150">
        <v>0.71485943775100402</v>
      </c>
      <c r="V246" s="143">
        <v>188</v>
      </c>
      <c r="W246" s="150">
        <v>0.74603174603174605</v>
      </c>
      <c r="X246" s="150">
        <v>0.61847389558232935</v>
      </c>
      <c r="Y246" s="78">
        <v>123</v>
      </c>
      <c r="Z246" s="79">
        <v>0.59420289855072461</v>
      </c>
      <c r="AA246" s="80">
        <v>150</v>
      </c>
      <c r="AB246" s="79">
        <v>0.7142857142857143</v>
      </c>
      <c r="AC246" s="81">
        <v>0.55339805825242716</v>
      </c>
      <c r="AD246" s="143">
        <v>145</v>
      </c>
      <c r="AE246" s="150">
        <v>0.6415929203539823</v>
      </c>
      <c r="AF246" s="143">
        <v>159</v>
      </c>
      <c r="AG246" s="150">
        <v>0.70044052863436124</v>
      </c>
      <c r="AH246" s="150">
        <v>0.57333333333333336</v>
      </c>
      <c r="AI246" s="78">
        <v>446</v>
      </c>
      <c r="AJ246" s="79">
        <v>0.6539589442815249</v>
      </c>
      <c r="AK246" s="80">
        <v>497</v>
      </c>
      <c r="AL246" s="79">
        <v>0.72133526850507979</v>
      </c>
      <c r="AM246" s="81">
        <v>0.58382352941176474</v>
      </c>
    </row>
    <row r="247" spans="1:39" x14ac:dyDescent="0.2">
      <c r="A247" s="141" t="s">
        <v>583</v>
      </c>
      <c r="B247" s="142" t="s">
        <v>584</v>
      </c>
      <c r="C247" s="142" t="s">
        <v>589</v>
      </c>
      <c r="D247" s="142" t="s">
        <v>590</v>
      </c>
      <c r="E247" s="78"/>
      <c r="F247" s="79"/>
      <c r="G247" s="80"/>
      <c r="H247" s="79"/>
      <c r="I247" s="81"/>
      <c r="J247" s="143"/>
      <c r="K247" s="150"/>
      <c r="L247" s="143"/>
      <c r="M247" s="150"/>
      <c r="N247" s="150"/>
      <c r="O247" s="78"/>
      <c r="P247" s="79"/>
      <c r="Q247" s="80"/>
      <c r="R247" s="79"/>
      <c r="S247" s="81"/>
      <c r="T247" s="143">
        <v>131</v>
      </c>
      <c r="U247" s="150">
        <v>0.5848214285714286</v>
      </c>
      <c r="V247" s="143">
        <v>182</v>
      </c>
      <c r="W247" s="150">
        <v>0.80530973451327437</v>
      </c>
      <c r="X247" s="150">
        <v>0.55156950672645744</v>
      </c>
      <c r="Y247" s="78">
        <v>108</v>
      </c>
      <c r="Z247" s="79">
        <v>0.42519685039370081</v>
      </c>
      <c r="AA247" s="80">
        <v>152</v>
      </c>
      <c r="AB247" s="79">
        <v>0.59607843137254901</v>
      </c>
      <c r="AC247" s="81">
        <v>0.39920948616600793</v>
      </c>
      <c r="AD247" s="143">
        <v>131</v>
      </c>
      <c r="AE247" s="150">
        <v>0.51574803149606296</v>
      </c>
      <c r="AF247" s="143">
        <v>153</v>
      </c>
      <c r="AG247" s="150">
        <v>0.6071428571428571</v>
      </c>
      <c r="AH247" s="150">
        <v>0.44841269841269843</v>
      </c>
      <c r="AI247" s="78">
        <v>370</v>
      </c>
      <c r="AJ247" s="79">
        <v>0.50546448087431695</v>
      </c>
      <c r="AK247" s="80">
        <v>487</v>
      </c>
      <c r="AL247" s="79">
        <v>0.66439290586630284</v>
      </c>
      <c r="AM247" s="81">
        <v>0.46291208791208793</v>
      </c>
    </row>
    <row r="248" spans="1:39" x14ac:dyDescent="0.2">
      <c r="A248" s="141" t="s">
        <v>583</v>
      </c>
      <c r="B248" s="142" t="s">
        <v>584</v>
      </c>
      <c r="C248" s="142" t="s">
        <v>594</v>
      </c>
      <c r="D248" s="142" t="s">
        <v>595</v>
      </c>
      <c r="E248" s="78">
        <v>55</v>
      </c>
      <c r="F248" s="79">
        <v>0.77464788732394363</v>
      </c>
      <c r="G248" s="80">
        <v>54</v>
      </c>
      <c r="H248" s="79">
        <v>0.77142857142857146</v>
      </c>
      <c r="I248" s="81">
        <v>0.7</v>
      </c>
      <c r="J248" s="143">
        <v>39</v>
      </c>
      <c r="K248" s="150">
        <v>0.75</v>
      </c>
      <c r="L248" s="143">
        <v>41</v>
      </c>
      <c r="M248" s="150">
        <v>0.77358490566037741</v>
      </c>
      <c r="N248" s="150">
        <v>0.67307692307692313</v>
      </c>
      <c r="O248" s="78">
        <v>43</v>
      </c>
      <c r="P248" s="79">
        <v>0.62318840579710144</v>
      </c>
      <c r="Q248" s="80">
        <v>53</v>
      </c>
      <c r="R248" s="79">
        <v>0.76811594202898548</v>
      </c>
      <c r="S248" s="81">
        <v>0.59420289855072461</v>
      </c>
      <c r="T248" s="143"/>
      <c r="U248" s="150"/>
      <c r="V248" s="143"/>
      <c r="W248" s="150"/>
      <c r="X248" s="150"/>
      <c r="Y248" s="78"/>
      <c r="Z248" s="79"/>
      <c r="AA248" s="80"/>
      <c r="AB248" s="79"/>
      <c r="AC248" s="81"/>
      <c r="AD248" s="143"/>
      <c r="AE248" s="150"/>
      <c r="AF248" s="143"/>
      <c r="AG248" s="150"/>
      <c r="AH248" s="150"/>
      <c r="AI248" s="78">
        <v>137</v>
      </c>
      <c r="AJ248" s="79">
        <v>0.71354166666666663</v>
      </c>
      <c r="AK248" s="80">
        <v>148</v>
      </c>
      <c r="AL248" s="79">
        <v>0.77083333333333337</v>
      </c>
      <c r="AM248" s="81">
        <v>0.65445026178010468</v>
      </c>
    </row>
    <row r="249" spans="1:39" x14ac:dyDescent="0.2">
      <c r="A249" s="141" t="s">
        <v>583</v>
      </c>
      <c r="B249" s="142" t="s">
        <v>584</v>
      </c>
      <c r="C249" s="142" t="s">
        <v>596</v>
      </c>
      <c r="D249" s="142" t="s">
        <v>597</v>
      </c>
      <c r="E249" s="78">
        <v>61</v>
      </c>
      <c r="F249" s="79">
        <v>0.77215189873417722</v>
      </c>
      <c r="G249" s="80">
        <v>46</v>
      </c>
      <c r="H249" s="79">
        <v>0.57499999999999996</v>
      </c>
      <c r="I249" s="81">
        <v>0.50632911392405067</v>
      </c>
      <c r="J249" s="143">
        <v>58</v>
      </c>
      <c r="K249" s="150">
        <v>0.80555555555555558</v>
      </c>
      <c r="L249" s="143">
        <v>50</v>
      </c>
      <c r="M249" s="150">
        <v>0.69444444444444442</v>
      </c>
      <c r="N249" s="150">
        <v>0.63888888888888884</v>
      </c>
      <c r="O249" s="78">
        <v>55</v>
      </c>
      <c r="P249" s="79">
        <v>0.6470588235294118</v>
      </c>
      <c r="Q249" s="80">
        <v>62</v>
      </c>
      <c r="R249" s="79">
        <v>0.72941176470588232</v>
      </c>
      <c r="S249" s="81">
        <v>0.58823529411764708</v>
      </c>
      <c r="T249" s="143"/>
      <c r="U249" s="150"/>
      <c r="V249" s="143"/>
      <c r="W249" s="150"/>
      <c r="X249" s="150"/>
      <c r="Y249" s="78"/>
      <c r="Z249" s="79"/>
      <c r="AA249" s="80"/>
      <c r="AB249" s="79"/>
      <c r="AC249" s="81"/>
      <c r="AD249" s="143"/>
      <c r="AE249" s="150"/>
      <c r="AF249" s="143"/>
      <c r="AG249" s="150"/>
      <c r="AH249" s="150"/>
      <c r="AI249" s="78">
        <v>174</v>
      </c>
      <c r="AJ249" s="79">
        <v>0.73728813559322037</v>
      </c>
      <c r="AK249" s="80">
        <v>158</v>
      </c>
      <c r="AL249" s="79">
        <v>0.66666666666666663</v>
      </c>
      <c r="AM249" s="81">
        <v>0.57627118644067798</v>
      </c>
    </row>
    <row r="250" spans="1:39" x14ac:dyDescent="0.2">
      <c r="A250" s="141" t="s">
        <v>583</v>
      </c>
      <c r="B250" s="142" t="s">
        <v>584</v>
      </c>
      <c r="C250" s="142" t="s">
        <v>598</v>
      </c>
      <c r="D250" s="142" t="s">
        <v>599</v>
      </c>
      <c r="E250" s="78">
        <v>43</v>
      </c>
      <c r="F250" s="79">
        <v>0.81132075471698117</v>
      </c>
      <c r="G250" s="80">
        <v>36</v>
      </c>
      <c r="H250" s="79">
        <v>0.67924528301886788</v>
      </c>
      <c r="I250" s="81">
        <v>0.62264150943396224</v>
      </c>
      <c r="J250" s="143">
        <v>22</v>
      </c>
      <c r="K250" s="150">
        <v>0.62857142857142856</v>
      </c>
      <c r="L250" s="143">
        <v>24</v>
      </c>
      <c r="M250" s="150">
        <v>0.68571428571428572</v>
      </c>
      <c r="N250" s="150">
        <v>0.48571428571428571</v>
      </c>
      <c r="O250" s="78">
        <v>24</v>
      </c>
      <c r="P250" s="79">
        <v>0.5714285714285714</v>
      </c>
      <c r="Q250" s="80">
        <v>36</v>
      </c>
      <c r="R250" s="79">
        <v>0.83720930232558144</v>
      </c>
      <c r="S250" s="81">
        <v>0.54761904761904767</v>
      </c>
      <c r="T250" s="143"/>
      <c r="U250" s="150"/>
      <c r="V250" s="143"/>
      <c r="W250" s="150"/>
      <c r="X250" s="150"/>
      <c r="Y250" s="78"/>
      <c r="Z250" s="79"/>
      <c r="AA250" s="80"/>
      <c r="AB250" s="79"/>
      <c r="AC250" s="81"/>
      <c r="AD250" s="143"/>
      <c r="AE250" s="150"/>
      <c r="AF250" s="143"/>
      <c r="AG250" s="150"/>
      <c r="AH250" s="150"/>
      <c r="AI250" s="78">
        <v>89</v>
      </c>
      <c r="AJ250" s="79">
        <v>0.68461538461538463</v>
      </c>
      <c r="AK250" s="80">
        <v>96</v>
      </c>
      <c r="AL250" s="79">
        <v>0.73282442748091603</v>
      </c>
      <c r="AM250" s="81">
        <v>0.56153846153846154</v>
      </c>
    </row>
    <row r="251" spans="1:39" x14ac:dyDescent="0.2">
      <c r="A251" s="141" t="s">
        <v>583</v>
      </c>
      <c r="B251" s="142" t="s">
        <v>584</v>
      </c>
      <c r="C251" s="142" t="s">
        <v>600</v>
      </c>
      <c r="D251" s="142" t="s">
        <v>601</v>
      </c>
      <c r="E251" s="78">
        <v>29</v>
      </c>
      <c r="F251" s="79">
        <v>0.72499999999999998</v>
      </c>
      <c r="G251" s="80">
        <v>31</v>
      </c>
      <c r="H251" s="79">
        <v>0.75609756097560976</v>
      </c>
      <c r="I251" s="81">
        <v>0.65</v>
      </c>
      <c r="J251" s="143">
        <v>27</v>
      </c>
      <c r="K251" s="150">
        <v>0.81818181818181823</v>
      </c>
      <c r="L251" s="143">
        <v>27</v>
      </c>
      <c r="M251" s="150">
        <v>0.81818181818181823</v>
      </c>
      <c r="N251" s="150">
        <v>0.75757575757575757</v>
      </c>
      <c r="O251" s="78">
        <v>28</v>
      </c>
      <c r="P251" s="79">
        <v>0.84848484848484851</v>
      </c>
      <c r="Q251" s="80">
        <v>27</v>
      </c>
      <c r="R251" s="79">
        <v>0.87096774193548387</v>
      </c>
      <c r="S251" s="81">
        <v>0.83870967741935487</v>
      </c>
      <c r="T251" s="143"/>
      <c r="U251" s="150"/>
      <c r="V251" s="143"/>
      <c r="W251" s="150"/>
      <c r="X251" s="150"/>
      <c r="Y251" s="78"/>
      <c r="Z251" s="79"/>
      <c r="AA251" s="80"/>
      <c r="AB251" s="79"/>
      <c r="AC251" s="81"/>
      <c r="AD251" s="143"/>
      <c r="AE251" s="150"/>
      <c r="AF251" s="143"/>
      <c r="AG251" s="150"/>
      <c r="AH251" s="150"/>
      <c r="AI251" s="78">
        <v>84</v>
      </c>
      <c r="AJ251" s="79">
        <v>0.79245283018867929</v>
      </c>
      <c r="AK251" s="80">
        <v>85</v>
      </c>
      <c r="AL251" s="79">
        <v>0.80952380952380953</v>
      </c>
      <c r="AM251" s="81">
        <v>0.74038461538461542</v>
      </c>
    </row>
    <row r="252" spans="1:39" x14ac:dyDescent="0.2">
      <c r="A252" s="141" t="s">
        <v>583</v>
      </c>
      <c r="B252" s="142" t="s">
        <v>584</v>
      </c>
      <c r="C252" s="142" t="s">
        <v>602</v>
      </c>
      <c r="D252" s="142" t="s">
        <v>603</v>
      </c>
      <c r="E252" s="78">
        <v>48</v>
      </c>
      <c r="F252" s="79">
        <v>0.92307692307692313</v>
      </c>
      <c r="G252" s="80">
        <v>42</v>
      </c>
      <c r="H252" s="79">
        <v>0.82352941176470584</v>
      </c>
      <c r="I252" s="81">
        <v>0.82352941176470584</v>
      </c>
      <c r="J252" s="143">
        <v>46</v>
      </c>
      <c r="K252" s="150">
        <v>0.85185185185185186</v>
      </c>
      <c r="L252" s="143">
        <v>31</v>
      </c>
      <c r="M252" s="150">
        <v>0.57407407407407407</v>
      </c>
      <c r="N252" s="150">
        <v>0.53703703703703709</v>
      </c>
      <c r="O252" s="78">
        <v>37</v>
      </c>
      <c r="P252" s="79">
        <v>0.86046511627906974</v>
      </c>
      <c r="Q252" s="80">
        <v>41</v>
      </c>
      <c r="R252" s="79">
        <v>0.95348837209302328</v>
      </c>
      <c r="S252" s="81">
        <v>0.83720930232558144</v>
      </c>
      <c r="T252" s="143"/>
      <c r="U252" s="150"/>
      <c r="V252" s="143"/>
      <c r="W252" s="150"/>
      <c r="X252" s="150"/>
      <c r="Y252" s="78"/>
      <c r="Z252" s="79"/>
      <c r="AA252" s="80"/>
      <c r="AB252" s="79"/>
      <c r="AC252" s="81"/>
      <c r="AD252" s="143"/>
      <c r="AE252" s="150"/>
      <c r="AF252" s="143"/>
      <c r="AG252" s="150"/>
      <c r="AH252" s="150"/>
      <c r="AI252" s="78">
        <v>131</v>
      </c>
      <c r="AJ252" s="79">
        <v>0.87919463087248317</v>
      </c>
      <c r="AK252" s="80">
        <v>114</v>
      </c>
      <c r="AL252" s="79">
        <v>0.77027027027027029</v>
      </c>
      <c r="AM252" s="81">
        <v>0.72297297297297303</v>
      </c>
    </row>
    <row r="253" spans="1:39" x14ac:dyDescent="0.2">
      <c r="A253" s="141" t="s">
        <v>583</v>
      </c>
      <c r="B253" s="142" t="s">
        <v>584</v>
      </c>
      <c r="C253" s="142" t="s">
        <v>604</v>
      </c>
      <c r="D253" s="142" t="s">
        <v>605</v>
      </c>
      <c r="E253" s="78">
        <v>40</v>
      </c>
      <c r="F253" s="79">
        <v>0.66666666666666663</v>
      </c>
      <c r="G253" s="80">
        <v>44</v>
      </c>
      <c r="H253" s="79">
        <v>0.73333333333333328</v>
      </c>
      <c r="I253" s="81">
        <v>0.58333333333333337</v>
      </c>
      <c r="J253" s="143">
        <v>24</v>
      </c>
      <c r="K253" s="150">
        <v>0.58536585365853655</v>
      </c>
      <c r="L253" s="143">
        <v>30</v>
      </c>
      <c r="M253" s="150">
        <v>0.75</v>
      </c>
      <c r="N253" s="150">
        <v>0.55000000000000004</v>
      </c>
      <c r="O253" s="78">
        <v>31</v>
      </c>
      <c r="P253" s="79">
        <v>0.57407407407407407</v>
      </c>
      <c r="Q253" s="80">
        <v>40</v>
      </c>
      <c r="R253" s="79">
        <v>0.72727272727272729</v>
      </c>
      <c r="S253" s="81">
        <v>0.51851851851851849</v>
      </c>
      <c r="T253" s="143"/>
      <c r="U253" s="150"/>
      <c r="V253" s="143"/>
      <c r="W253" s="150"/>
      <c r="X253" s="150"/>
      <c r="Y253" s="78"/>
      <c r="Z253" s="79"/>
      <c r="AA253" s="80"/>
      <c r="AB253" s="79"/>
      <c r="AC253" s="81"/>
      <c r="AD253" s="143"/>
      <c r="AE253" s="150"/>
      <c r="AF253" s="143"/>
      <c r="AG253" s="150"/>
      <c r="AH253" s="150"/>
      <c r="AI253" s="78">
        <v>95</v>
      </c>
      <c r="AJ253" s="79">
        <v>0.61290322580645162</v>
      </c>
      <c r="AK253" s="80">
        <v>114</v>
      </c>
      <c r="AL253" s="79">
        <v>0.73548387096774193</v>
      </c>
      <c r="AM253" s="81">
        <v>0.55194805194805197</v>
      </c>
    </row>
    <row r="254" spans="1:39" x14ac:dyDescent="0.2">
      <c r="A254" s="141" t="s">
        <v>583</v>
      </c>
      <c r="B254" s="142" t="s">
        <v>584</v>
      </c>
      <c r="C254" s="142" t="s">
        <v>606</v>
      </c>
      <c r="D254" s="142" t="s">
        <v>607</v>
      </c>
      <c r="E254" s="78">
        <v>61</v>
      </c>
      <c r="F254" s="79">
        <v>0.85915492957746475</v>
      </c>
      <c r="G254" s="80">
        <v>58</v>
      </c>
      <c r="H254" s="79">
        <v>0.81690140845070425</v>
      </c>
      <c r="I254" s="81">
        <v>0.78873239436619713</v>
      </c>
      <c r="J254" s="143">
        <v>48</v>
      </c>
      <c r="K254" s="150">
        <v>0.87272727272727268</v>
      </c>
      <c r="L254" s="143">
        <v>50</v>
      </c>
      <c r="M254" s="150">
        <v>0.8928571428571429</v>
      </c>
      <c r="N254" s="150">
        <v>0.83636363636363631</v>
      </c>
      <c r="O254" s="78">
        <v>39</v>
      </c>
      <c r="P254" s="79">
        <v>0.9285714285714286</v>
      </c>
      <c r="Q254" s="80">
        <v>41</v>
      </c>
      <c r="R254" s="79">
        <v>0.97619047619047616</v>
      </c>
      <c r="S254" s="81">
        <v>0.9285714285714286</v>
      </c>
      <c r="T254" s="143"/>
      <c r="U254" s="150"/>
      <c r="V254" s="143"/>
      <c r="W254" s="150"/>
      <c r="X254" s="150"/>
      <c r="Y254" s="78"/>
      <c r="Z254" s="79"/>
      <c r="AA254" s="80"/>
      <c r="AB254" s="79"/>
      <c r="AC254" s="81"/>
      <c r="AD254" s="143"/>
      <c r="AE254" s="150"/>
      <c r="AF254" s="143"/>
      <c r="AG254" s="150"/>
      <c r="AH254" s="150"/>
      <c r="AI254" s="78">
        <v>148</v>
      </c>
      <c r="AJ254" s="79">
        <v>0.88095238095238093</v>
      </c>
      <c r="AK254" s="80">
        <v>149</v>
      </c>
      <c r="AL254" s="79">
        <v>0.88165680473372776</v>
      </c>
      <c r="AM254" s="81">
        <v>0.8392857142857143</v>
      </c>
    </row>
    <row r="255" spans="1:39" x14ac:dyDescent="0.2">
      <c r="A255" s="141" t="s">
        <v>583</v>
      </c>
      <c r="B255" s="142" t="s">
        <v>584</v>
      </c>
      <c r="C255" s="142" t="s">
        <v>608</v>
      </c>
      <c r="D255" s="142" t="s">
        <v>609</v>
      </c>
      <c r="E255" s="78">
        <v>51</v>
      </c>
      <c r="F255" s="79">
        <v>0.94444444444444442</v>
      </c>
      <c r="G255" s="80">
        <v>44</v>
      </c>
      <c r="H255" s="79">
        <v>0.83018867924528306</v>
      </c>
      <c r="I255" s="81">
        <v>0.79245283018867929</v>
      </c>
      <c r="J255" s="143">
        <v>32</v>
      </c>
      <c r="K255" s="150">
        <v>0.71111111111111114</v>
      </c>
      <c r="L255" s="143">
        <v>35</v>
      </c>
      <c r="M255" s="150">
        <v>0.77777777777777779</v>
      </c>
      <c r="N255" s="150">
        <v>0.59090909090909094</v>
      </c>
      <c r="O255" s="78">
        <v>31</v>
      </c>
      <c r="P255" s="79">
        <v>0.86111111111111116</v>
      </c>
      <c r="Q255" s="80">
        <v>36</v>
      </c>
      <c r="R255" s="79">
        <v>0.94736842105263153</v>
      </c>
      <c r="S255" s="81">
        <v>0.83333333333333337</v>
      </c>
      <c r="T255" s="143"/>
      <c r="U255" s="150"/>
      <c r="V255" s="143"/>
      <c r="W255" s="150"/>
      <c r="X255" s="150"/>
      <c r="Y255" s="78"/>
      <c r="Z255" s="79"/>
      <c r="AA255" s="80"/>
      <c r="AB255" s="79"/>
      <c r="AC255" s="81"/>
      <c r="AD255" s="143"/>
      <c r="AE255" s="150"/>
      <c r="AF255" s="143"/>
      <c r="AG255" s="150"/>
      <c r="AH255" s="150"/>
      <c r="AI255" s="78">
        <v>114</v>
      </c>
      <c r="AJ255" s="79">
        <v>0.84444444444444444</v>
      </c>
      <c r="AK255" s="80">
        <v>115</v>
      </c>
      <c r="AL255" s="79">
        <v>0.84558823529411764</v>
      </c>
      <c r="AM255" s="81">
        <v>0.73684210526315785</v>
      </c>
    </row>
    <row r="256" spans="1:39" x14ac:dyDescent="0.2">
      <c r="A256" s="141" t="s">
        <v>544</v>
      </c>
      <c r="B256" s="142" t="s">
        <v>545</v>
      </c>
      <c r="C256" s="142" t="s">
        <v>610</v>
      </c>
      <c r="D256" s="142" t="s">
        <v>611</v>
      </c>
      <c r="E256" s="78">
        <v>46</v>
      </c>
      <c r="F256" s="79">
        <v>0.93877551020408168</v>
      </c>
      <c r="G256" s="80">
        <v>41</v>
      </c>
      <c r="H256" s="79">
        <v>0.83673469387755106</v>
      </c>
      <c r="I256" s="81">
        <v>0.79591836734693877</v>
      </c>
      <c r="J256" s="143">
        <v>39</v>
      </c>
      <c r="K256" s="150">
        <v>0.8666666666666667</v>
      </c>
      <c r="L256" s="143">
        <v>42</v>
      </c>
      <c r="M256" s="150">
        <v>0.93333333333333335</v>
      </c>
      <c r="N256" s="150">
        <v>0.82222222222222219</v>
      </c>
      <c r="O256" s="78">
        <v>36</v>
      </c>
      <c r="P256" s="79">
        <v>0.76595744680851063</v>
      </c>
      <c r="Q256" s="80">
        <v>41</v>
      </c>
      <c r="R256" s="79">
        <v>0.87234042553191493</v>
      </c>
      <c r="S256" s="81">
        <v>0.7021276595744681</v>
      </c>
      <c r="T256" s="143"/>
      <c r="U256" s="150"/>
      <c r="V256" s="143"/>
      <c r="W256" s="150"/>
      <c r="X256" s="150"/>
      <c r="Y256" s="78"/>
      <c r="Z256" s="79"/>
      <c r="AA256" s="80"/>
      <c r="AB256" s="79"/>
      <c r="AC256" s="81"/>
      <c r="AD256" s="143"/>
      <c r="AE256" s="150"/>
      <c r="AF256" s="143"/>
      <c r="AG256" s="150"/>
      <c r="AH256" s="150"/>
      <c r="AI256" s="78">
        <v>121</v>
      </c>
      <c r="AJ256" s="79">
        <v>0.85815602836879434</v>
      </c>
      <c r="AK256" s="80">
        <v>124</v>
      </c>
      <c r="AL256" s="79">
        <v>0.87943262411347523</v>
      </c>
      <c r="AM256" s="81">
        <v>0.77304964539007093</v>
      </c>
    </row>
    <row r="257" spans="1:39" x14ac:dyDescent="0.2">
      <c r="A257" s="141" t="s">
        <v>583</v>
      </c>
      <c r="B257" s="142" t="s">
        <v>584</v>
      </c>
      <c r="C257" s="142" t="s">
        <v>3882</v>
      </c>
      <c r="D257" s="142" t="s">
        <v>3883</v>
      </c>
      <c r="E257" s="78" t="s">
        <v>3669</v>
      </c>
      <c r="F257" s="79" t="s">
        <v>3669</v>
      </c>
      <c r="G257" s="80" t="s">
        <v>3669</v>
      </c>
      <c r="H257" s="79" t="s">
        <v>3669</v>
      </c>
      <c r="I257" s="81" t="s">
        <v>3669</v>
      </c>
      <c r="J257" s="143" t="s">
        <v>3669</v>
      </c>
      <c r="K257" s="150" t="s">
        <v>3669</v>
      </c>
      <c r="L257" s="143" t="s">
        <v>3669</v>
      </c>
      <c r="M257" s="150" t="s">
        <v>3669</v>
      </c>
      <c r="N257" s="150" t="s">
        <v>3669</v>
      </c>
      <c r="O257" s="78"/>
      <c r="P257" s="79"/>
      <c r="Q257" s="80"/>
      <c r="R257" s="79"/>
      <c r="S257" s="81"/>
      <c r="T257" s="152" t="s">
        <v>3669</v>
      </c>
      <c r="U257" s="150" t="s">
        <v>3669</v>
      </c>
      <c r="V257" s="152" t="s">
        <v>3669</v>
      </c>
      <c r="W257" s="150" t="s">
        <v>3669</v>
      </c>
      <c r="X257" s="150" t="s">
        <v>3669</v>
      </c>
      <c r="Y257" s="78">
        <v>4</v>
      </c>
      <c r="Z257" s="79">
        <v>0.23529411764705882</v>
      </c>
      <c r="AA257" s="80">
        <v>4</v>
      </c>
      <c r="AB257" s="79">
        <v>0.25</v>
      </c>
      <c r="AC257" s="81">
        <v>0.1875</v>
      </c>
      <c r="AD257" s="143">
        <v>3</v>
      </c>
      <c r="AE257" s="150">
        <v>0.2</v>
      </c>
      <c r="AF257" s="143">
        <v>5</v>
      </c>
      <c r="AG257" s="150">
        <v>0.33333333333333331</v>
      </c>
      <c r="AH257" s="150">
        <v>0.13333333333333333</v>
      </c>
      <c r="AI257" s="78">
        <v>10</v>
      </c>
      <c r="AJ257" s="79">
        <v>0.24390243902439024</v>
      </c>
      <c r="AK257" s="80">
        <v>12</v>
      </c>
      <c r="AL257" s="79">
        <v>0.2857142857142857</v>
      </c>
      <c r="AM257" s="81">
        <v>0.125</v>
      </c>
    </row>
    <row r="258" spans="1:39" x14ac:dyDescent="0.2">
      <c r="A258" s="141" t="s">
        <v>614</v>
      </c>
      <c r="B258" s="142" t="s">
        <v>615</v>
      </c>
      <c r="C258" s="142" t="s">
        <v>612</v>
      </c>
      <c r="D258" s="142" t="s">
        <v>613</v>
      </c>
      <c r="E258" s="78">
        <v>27</v>
      </c>
      <c r="F258" s="79">
        <v>1</v>
      </c>
      <c r="G258" s="80">
        <v>27</v>
      </c>
      <c r="H258" s="79">
        <v>1</v>
      </c>
      <c r="I258" s="81">
        <v>1</v>
      </c>
      <c r="J258" s="143">
        <v>20</v>
      </c>
      <c r="K258" s="150">
        <v>0.86956521739130432</v>
      </c>
      <c r="L258" s="143">
        <v>16</v>
      </c>
      <c r="M258" s="150">
        <v>0.69565217391304346</v>
      </c>
      <c r="N258" s="150">
        <v>0.69565217391304346</v>
      </c>
      <c r="O258" s="78">
        <v>28</v>
      </c>
      <c r="P258" s="79">
        <v>0.90322580645161288</v>
      </c>
      <c r="Q258" s="80">
        <v>31</v>
      </c>
      <c r="R258" s="79">
        <v>1</v>
      </c>
      <c r="S258" s="81">
        <v>0.90322580645161288</v>
      </c>
      <c r="T258" s="143"/>
      <c r="U258" s="150"/>
      <c r="V258" s="143"/>
      <c r="W258" s="150"/>
      <c r="X258" s="150"/>
      <c r="Y258" s="78"/>
      <c r="Z258" s="79"/>
      <c r="AA258" s="80"/>
      <c r="AB258" s="79"/>
      <c r="AC258" s="81"/>
      <c r="AD258" s="143"/>
      <c r="AE258" s="150"/>
      <c r="AF258" s="143"/>
      <c r="AG258" s="150"/>
      <c r="AH258" s="150"/>
      <c r="AI258" s="78">
        <v>75</v>
      </c>
      <c r="AJ258" s="79">
        <v>0.92592592592592593</v>
      </c>
      <c r="AK258" s="80">
        <v>74</v>
      </c>
      <c r="AL258" s="79">
        <v>0.9135802469135802</v>
      </c>
      <c r="AM258" s="81">
        <v>0.87654320987654322</v>
      </c>
    </row>
    <row r="259" spans="1:39" x14ac:dyDescent="0.2">
      <c r="A259" s="141" t="s">
        <v>618</v>
      </c>
      <c r="B259" s="142" t="s">
        <v>617</v>
      </c>
      <c r="C259" s="142" t="s">
        <v>616</v>
      </c>
      <c r="D259" s="142" t="s">
        <v>617</v>
      </c>
      <c r="E259" s="78">
        <v>26</v>
      </c>
      <c r="F259" s="79">
        <v>0.61904761904761907</v>
      </c>
      <c r="G259" s="80">
        <v>22</v>
      </c>
      <c r="H259" s="79">
        <v>0.52380952380952384</v>
      </c>
      <c r="I259" s="81">
        <v>0.47619047619047616</v>
      </c>
      <c r="J259" s="143">
        <v>25</v>
      </c>
      <c r="K259" s="150">
        <v>0.7142857142857143</v>
      </c>
      <c r="L259" s="143">
        <v>26</v>
      </c>
      <c r="M259" s="150">
        <v>0.72222222222222221</v>
      </c>
      <c r="N259" s="150">
        <v>0.5714285714285714</v>
      </c>
      <c r="O259" s="78">
        <v>20</v>
      </c>
      <c r="P259" s="79">
        <v>0.60606060606060608</v>
      </c>
      <c r="Q259" s="80">
        <v>19</v>
      </c>
      <c r="R259" s="79">
        <v>0.55882352941176472</v>
      </c>
      <c r="S259" s="81">
        <v>0.45454545454545453</v>
      </c>
      <c r="T259" s="143">
        <v>23</v>
      </c>
      <c r="U259" s="150">
        <v>0.71875</v>
      </c>
      <c r="V259" s="143">
        <v>21</v>
      </c>
      <c r="W259" s="150">
        <v>0.63636363636363635</v>
      </c>
      <c r="X259" s="150">
        <v>0.5625</v>
      </c>
      <c r="Y259" s="78">
        <v>16</v>
      </c>
      <c r="Z259" s="79">
        <v>0.44444444444444442</v>
      </c>
      <c r="AA259" s="80">
        <v>22</v>
      </c>
      <c r="AB259" s="79">
        <v>0.62857142857142856</v>
      </c>
      <c r="AC259" s="81">
        <v>0.37142857142857144</v>
      </c>
      <c r="AD259" s="143">
        <v>20</v>
      </c>
      <c r="AE259" s="150">
        <v>0.58823529411764708</v>
      </c>
      <c r="AF259" s="143">
        <v>19</v>
      </c>
      <c r="AG259" s="150">
        <v>0.55882352941176472</v>
      </c>
      <c r="AH259" s="150">
        <v>0.41176470588235292</v>
      </c>
      <c r="AI259" s="78">
        <v>130</v>
      </c>
      <c r="AJ259" s="79">
        <v>0.6132075471698113</v>
      </c>
      <c r="AK259" s="80">
        <v>129</v>
      </c>
      <c r="AL259" s="79">
        <v>0.60280373831775702</v>
      </c>
      <c r="AM259" s="81">
        <v>0.47393364928909953</v>
      </c>
    </row>
    <row r="260" spans="1:39" x14ac:dyDescent="0.2">
      <c r="A260" s="141" t="s">
        <v>621</v>
      </c>
      <c r="B260" s="142" t="s">
        <v>622</v>
      </c>
      <c r="C260" s="142" t="s">
        <v>619</v>
      </c>
      <c r="D260" s="142" t="s">
        <v>620</v>
      </c>
      <c r="E260" s="78">
        <v>21</v>
      </c>
      <c r="F260" s="79">
        <v>0.51219512195121952</v>
      </c>
      <c r="G260" s="80">
        <v>18</v>
      </c>
      <c r="H260" s="79">
        <v>0.46153846153846156</v>
      </c>
      <c r="I260" s="81">
        <v>0.30769230769230771</v>
      </c>
      <c r="J260" s="143">
        <v>19</v>
      </c>
      <c r="K260" s="150">
        <v>0.5757575757575758</v>
      </c>
      <c r="L260" s="143">
        <v>13</v>
      </c>
      <c r="M260" s="150">
        <v>0.41935483870967744</v>
      </c>
      <c r="N260" s="150">
        <v>0.38709677419354838</v>
      </c>
      <c r="O260" s="78">
        <v>19</v>
      </c>
      <c r="P260" s="79">
        <v>0.55882352941176472</v>
      </c>
      <c r="Q260" s="80">
        <v>17</v>
      </c>
      <c r="R260" s="79">
        <v>0.51515151515151514</v>
      </c>
      <c r="S260" s="81">
        <v>0.39393939393939392</v>
      </c>
      <c r="T260" s="143">
        <v>27</v>
      </c>
      <c r="U260" s="150">
        <v>0.75</v>
      </c>
      <c r="V260" s="143">
        <v>27</v>
      </c>
      <c r="W260" s="150">
        <v>0.72972972972972971</v>
      </c>
      <c r="X260" s="150">
        <v>0.63888888888888884</v>
      </c>
      <c r="Y260" s="78">
        <v>30</v>
      </c>
      <c r="Z260" s="79">
        <v>0.81081081081081086</v>
      </c>
      <c r="AA260" s="80">
        <v>30</v>
      </c>
      <c r="AB260" s="79">
        <v>0.81081081081081086</v>
      </c>
      <c r="AC260" s="81">
        <v>0.7567567567567568</v>
      </c>
      <c r="AD260" s="143">
        <v>25</v>
      </c>
      <c r="AE260" s="150">
        <v>0.73529411764705888</v>
      </c>
      <c r="AF260" s="143">
        <v>26</v>
      </c>
      <c r="AG260" s="150">
        <v>0.76470588235294112</v>
      </c>
      <c r="AH260" s="150">
        <v>0.6470588235294118</v>
      </c>
      <c r="AI260" s="78">
        <v>141</v>
      </c>
      <c r="AJ260" s="79">
        <v>0.65581395348837213</v>
      </c>
      <c r="AK260" s="80">
        <v>131</v>
      </c>
      <c r="AL260" s="79">
        <v>0.62085308056872035</v>
      </c>
      <c r="AM260" s="81">
        <v>0.52380952380952384</v>
      </c>
    </row>
    <row r="261" spans="1:39" x14ac:dyDescent="0.2">
      <c r="A261" s="141" t="s">
        <v>625</v>
      </c>
      <c r="B261" s="142" t="s">
        <v>624</v>
      </c>
      <c r="C261" s="142" t="s">
        <v>623</v>
      </c>
      <c r="D261" s="142" t="s">
        <v>624</v>
      </c>
      <c r="E261" s="78">
        <v>68</v>
      </c>
      <c r="F261" s="79">
        <v>0.90666666666666662</v>
      </c>
      <c r="G261" s="80">
        <v>67</v>
      </c>
      <c r="H261" s="79">
        <v>0.89333333333333331</v>
      </c>
      <c r="I261" s="81">
        <v>0.84</v>
      </c>
      <c r="J261" s="143">
        <v>59</v>
      </c>
      <c r="K261" s="150">
        <v>0.78666666666666663</v>
      </c>
      <c r="L261" s="143">
        <v>59</v>
      </c>
      <c r="M261" s="150">
        <v>0.78666666666666663</v>
      </c>
      <c r="N261" s="150">
        <v>0.72</v>
      </c>
      <c r="O261" s="78">
        <v>59</v>
      </c>
      <c r="P261" s="79">
        <v>0.78666666666666663</v>
      </c>
      <c r="Q261" s="80">
        <v>61</v>
      </c>
      <c r="R261" s="79">
        <v>0.81333333333333335</v>
      </c>
      <c r="S261" s="81">
        <v>0.73333333333333328</v>
      </c>
      <c r="T261" s="143">
        <v>59</v>
      </c>
      <c r="U261" s="150">
        <v>0.73750000000000004</v>
      </c>
      <c r="V261" s="143">
        <v>66</v>
      </c>
      <c r="W261" s="150">
        <v>0.82499999999999996</v>
      </c>
      <c r="X261" s="150">
        <v>0.67500000000000004</v>
      </c>
      <c r="Y261" s="78">
        <v>61</v>
      </c>
      <c r="Z261" s="79">
        <v>0.77215189873417722</v>
      </c>
      <c r="AA261" s="80">
        <v>70</v>
      </c>
      <c r="AB261" s="79">
        <v>0.88607594936708856</v>
      </c>
      <c r="AC261" s="81">
        <v>0.74683544303797467</v>
      </c>
      <c r="AD261" s="143">
        <v>57</v>
      </c>
      <c r="AE261" s="150">
        <v>0.75</v>
      </c>
      <c r="AF261" s="143">
        <v>66</v>
      </c>
      <c r="AG261" s="150">
        <v>0.86842105263157898</v>
      </c>
      <c r="AH261" s="150">
        <v>0.71052631578947367</v>
      </c>
      <c r="AI261" s="78">
        <v>363</v>
      </c>
      <c r="AJ261" s="79">
        <v>0.78913043478260869</v>
      </c>
      <c r="AK261" s="80">
        <v>389</v>
      </c>
      <c r="AL261" s="79">
        <v>0.84565217391304348</v>
      </c>
      <c r="AM261" s="81">
        <v>0.7369565217391304</v>
      </c>
    </row>
    <row r="262" spans="1:39" x14ac:dyDescent="0.2">
      <c r="A262" s="141" t="s">
        <v>628</v>
      </c>
      <c r="B262" s="142" t="s">
        <v>627</v>
      </c>
      <c r="C262" s="142" t="s">
        <v>626</v>
      </c>
      <c r="D262" s="142" t="s">
        <v>627</v>
      </c>
      <c r="E262" s="78">
        <v>28</v>
      </c>
      <c r="F262" s="79">
        <v>0.84848484848484851</v>
      </c>
      <c r="G262" s="80">
        <v>24</v>
      </c>
      <c r="H262" s="79">
        <v>0.75</v>
      </c>
      <c r="I262" s="81">
        <v>0.75</v>
      </c>
      <c r="J262" s="143">
        <v>18</v>
      </c>
      <c r="K262" s="150">
        <v>0.9</v>
      </c>
      <c r="L262" s="143">
        <v>14</v>
      </c>
      <c r="M262" s="150">
        <v>0.66666666666666663</v>
      </c>
      <c r="N262" s="150">
        <v>0.6</v>
      </c>
      <c r="O262" s="78">
        <v>13</v>
      </c>
      <c r="P262" s="79">
        <v>0.59090909090909094</v>
      </c>
      <c r="Q262" s="80">
        <v>12</v>
      </c>
      <c r="R262" s="79">
        <v>0.6</v>
      </c>
      <c r="S262" s="81">
        <v>0.55000000000000004</v>
      </c>
      <c r="T262" s="143">
        <v>9</v>
      </c>
      <c r="U262" s="150">
        <v>0.6428571428571429</v>
      </c>
      <c r="V262" s="143">
        <v>10</v>
      </c>
      <c r="W262" s="150">
        <v>0.76923076923076927</v>
      </c>
      <c r="X262" s="150">
        <v>0.61538461538461542</v>
      </c>
      <c r="Y262" s="153" t="s">
        <v>3669</v>
      </c>
      <c r="Z262" s="79" t="s">
        <v>3669</v>
      </c>
      <c r="AA262" s="154" t="s">
        <v>3669</v>
      </c>
      <c r="AB262" s="79" t="s">
        <v>3669</v>
      </c>
      <c r="AC262" s="81" t="s">
        <v>3669</v>
      </c>
      <c r="AD262" s="143"/>
      <c r="AE262" s="150"/>
      <c r="AF262" s="143"/>
      <c r="AG262" s="150"/>
      <c r="AH262" s="150"/>
      <c r="AI262" s="78">
        <v>76</v>
      </c>
      <c r="AJ262" s="79">
        <v>0.77551020408163263</v>
      </c>
      <c r="AK262" s="80">
        <v>69</v>
      </c>
      <c r="AL262" s="79">
        <v>0.72631578947368425</v>
      </c>
      <c r="AM262" s="81">
        <v>0.67021276595744683</v>
      </c>
    </row>
    <row r="263" spans="1:39" x14ac:dyDescent="0.2">
      <c r="A263" s="141" t="s">
        <v>631</v>
      </c>
      <c r="B263" s="142" t="s">
        <v>630</v>
      </c>
      <c r="C263" s="142" t="s">
        <v>629</v>
      </c>
      <c r="D263" s="142" t="s">
        <v>630</v>
      </c>
      <c r="E263" s="78">
        <v>20</v>
      </c>
      <c r="F263" s="79">
        <v>0.51282051282051277</v>
      </c>
      <c r="G263" s="80">
        <v>15</v>
      </c>
      <c r="H263" s="79">
        <v>0.38461538461538464</v>
      </c>
      <c r="I263" s="81">
        <v>0.33333333333333331</v>
      </c>
      <c r="J263" s="143">
        <v>16</v>
      </c>
      <c r="K263" s="150">
        <v>0.61538461538461542</v>
      </c>
      <c r="L263" s="143">
        <v>10</v>
      </c>
      <c r="M263" s="150">
        <v>0.38461538461538464</v>
      </c>
      <c r="N263" s="150">
        <v>0.30769230769230771</v>
      </c>
      <c r="O263" s="78">
        <v>21</v>
      </c>
      <c r="P263" s="79">
        <v>0.84</v>
      </c>
      <c r="Q263" s="80">
        <v>17</v>
      </c>
      <c r="R263" s="79">
        <v>0.68</v>
      </c>
      <c r="S263" s="81">
        <v>0.6</v>
      </c>
      <c r="T263" s="143">
        <v>7</v>
      </c>
      <c r="U263" s="150">
        <v>0.4375</v>
      </c>
      <c r="V263" s="143">
        <v>6</v>
      </c>
      <c r="W263" s="150">
        <v>0.375</v>
      </c>
      <c r="X263" s="150">
        <v>0.3125</v>
      </c>
      <c r="Y263" s="78">
        <v>5</v>
      </c>
      <c r="Z263" s="79">
        <v>0.45454545454545453</v>
      </c>
      <c r="AA263" s="80">
        <v>7</v>
      </c>
      <c r="AB263" s="79">
        <v>0.58333333333333337</v>
      </c>
      <c r="AC263" s="81">
        <v>0.36363636363636365</v>
      </c>
      <c r="AD263" s="152" t="s">
        <v>3669</v>
      </c>
      <c r="AE263" s="150" t="s">
        <v>3669</v>
      </c>
      <c r="AF263" s="143">
        <v>6</v>
      </c>
      <c r="AG263" s="150">
        <v>0.6</v>
      </c>
      <c r="AH263" s="150" t="s">
        <v>3669</v>
      </c>
      <c r="AI263" s="78">
        <v>75</v>
      </c>
      <c r="AJ263" s="79">
        <v>0.59523809523809523</v>
      </c>
      <c r="AK263" s="80">
        <v>61</v>
      </c>
      <c r="AL263" s="79">
        <v>0.4765625</v>
      </c>
      <c r="AM263" s="81">
        <v>0.40476190476190477</v>
      </c>
    </row>
    <row r="264" spans="1:39" x14ac:dyDescent="0.2">
      <c r="A264" s="141" t="s">
        <v>634</v>
      </c>
      <c r="B264" s="142" t="s">
        <v>633</v>
      </c>
      <c r="C264" s="142" t="s">
        <v>632</v>
      </c>
      <c r="D264" s="142" t="s">
        <v>633</v>
      </c>
      <c r="E264" s="78">
        <v>8</v>
      </c>
      <c r="F264" s="79">
        <v>0.72727272727272729</v>
      </c>
      <c r="G264" s="80">
        <v>7</v>
      </c>
      <c r="H264" s="79">
        <v>0.63636363636363635</v>
      </c>
      <c r="I264" s="81">
        <v>0.54545454545454541</v>
      </c>
      <c r="J264" s="143" t="s">
        <v>3669</v>
      </c>
      <c r="K264" s="150" t="s">
        <v>3669</v>
      </c>
      <c r="L264" s="143" t="s">
        <v>3669</v>
      </c>
      <c r="M264" s="150" t="s">
        <v>3669</v>
      </c>
      <c r="N264" s="150" t="s">
        <v>3669</v>
      </c>
      <c r="O264" s="78">
        <v>13</v>
      </c>
      <c r="P264" s="79">
        <v>0.68421052631578949</v>
      </c>
      <c r="Q264" s="80">
        <v>15</v>
      </c>
      <c r="R264" s="79">
        <v>0.83333333333333337</v>
      </c>
      <c r="S264" s="81">
        <v>0.66666666666666663</v>
      </c>
      <c r="T264" s="143">
        <v>9</v>
      </c>
      <c r="U264" s="150">
        <v>0.75</v>
      </c>
      <c r="V264" s="143">
        <v>6</v>
      </c>
      <c r="W264" s="150">
        <v>0.5</v>
      </c>
      <c r="X264" s="150">
        <v>0.5</v>
      </c>
      <c r="Y264" s="153" t="s">
        <v>3669</v>
      </c>
      <c r="Z264" s="79" t="s">
        <v>3669</v>
      </c>
      <c r="AA264" s="154" t="s">
        <v>3669</v>
      </c>
      <c r="AB264" s="79" t="s">
        <v>3669</v>
      </c>
      <c r="AC264" s="81" t="s">
        <v>3669</v>
      </c>
      <c r="AD264" s="152" t="s">
        <v>3669</v>
      </c>
      <c r="AE264" s="150" t="s">
        <v>3669</v>
      </c>
      <c r="AF264" s="152" t="s">
        <v>3669</v>
      </c>
      <c r="AG264" s="150" t="s">
        <v>3669</v>
      </c>
      <c r="AH264" s="150" t="s">
        <v>3669</v>
      </c>
      <c r="AI264" s="78">
        <v>45</v>
      </c>
      <c r="AJ264" s="79">
        <v>0.67164179104477617</v>
      </c>
      <c r="AK264" s="80">
        <v>44</v>
      </c>
      <c r="AL264" s="79">
        <v>0.67692307692307696</v>
      </c>
      <c r="AM264" s="81">
        <v>0.52307692307692311</v>
      </c>
    </row>
    <row r="265" spans="1:39" x14ac:dyDescent="0.2">
      <c r="A265" s="141" t="s">
        <v>637</v>
      </c>
      <c r="B265" s="142" t="s">
        <v>638</v>
      </c>
      <c r="C265" s="142" t="s">
        <v>635</v>
      </c>
      <c r="D265" s="142" t="s">
        <v>636</v>
      </c>
      <c r="E265" s="78">
        <v>20</v>
      </c>
      <c r="F265" s="79">
        <v>1</v>
      </c>
      <c r="G265" s="80">
        <v>18</v>
      </c>
      <c r="H265" s="79">
        <v>0.9</v>
      </c>
      <c r="I265" s="81">
        <v>0.9</v>
      </c>
      <c r="J265" s="143">
        <v>20</v>
      </c>
      <c r="K265" s="150">
        <v>1</v>
      </c>
      <c r="L265" s="143">
        <v>18</v>
      </c>
      <c r="M265" s="150">
        <v>1</v>
      </c>
      <c r="N265" s="150">
        <v>1</v>
      </c>
      <c r="O265" s="78"/>
      <c r="P265" s="79"/>
      <c r="Q265" s="80"/>
      <c r="R265" s="79"/>
      <c r="S265" s="81"/>
      <c r="T265" s="143"/>
      <c r="U265" s="150"/>
      <c r="V265" s="143"/>
      <c r="W265" s="150"/>
      <c r="X265" s="150"/>
      <c r="Y265" s="78"/>
      <c r="Z265" s="79"/>
      <c r="AA265" s="80"/>
      <c r="AB265" s="79"/>
      <c r="AC265" s="81"/>
      <c r="AD265" s="143"/>
      <c r="AE265" s="150"/>
      <c r="AF265" s="143"/>
      <c r="AG265" s="150"/>
      <c r="AH265" s="150"/>
      <c r="AI265" s="78">
        <v>40</v>
      </c>
      <c r="AJ265" s="79">
        <v>1</v>
      </c>
      <c r="AK265" s="80">
        <v>36</v>
      </c>
      <c r="AL265" s="79">
        <v>0.94736842105263153</v>
      </c>
      <c r="AM265" s="81">
        <v>0.94736842105263153</v>
      </c>
    </row>
    <row r="266" spans="1:39" x14ac:dyDescent="0.2">
      <c r="A266" s="141" t="s">
        <v>637</v>
      </c>
      <c r="B266" s="142" t="s">
        <v>638</v>
      </c>
      <c r="C266" s="142" t="s">
        <v>639</v>
      </c>
      <c r="D266" s="142" t="s">
        <v>640</v>
      </c>
      <c r="E266" s="78"/>
      <c r="F266" s="79"/>
      <c r="G266" s="80"/>
      <c r="H266" s="79"/>
      <c r="I266" s="81"/>
      <c r="J266" s="143"/>
      <c r="K266" s="150"/>
      <c r="L266" s="143"/>
      <c r="M266" s="150"/>
      <c r="N266" s="150"/>
      <c r="O266" s="78">
        <v>65</v>
      </c>
      <c r="P266" s="79">
        <v>0.85526315789473684</v>
      </c>
      <c r="Q266" s="80">
        <v>71</v>
      </c>
      <c r="R266" s="79">
        <v>0.93421052631578949</v>
      </c>
      <c r="S266" s="81">
        <v>0.81578947368421051</v>
      </c>
      <c r="T266" s="143">
        <v>62</v>
      </c>
      <c r="U266" s="150">
        <v>0.80519480519480524</v>
      </c>
      <c r="V266" s="143">
        <v>68</v>
      </c>
      <c r="W266" s="150">
        <v>0.88311688311688308</v>
      </c>
      <c r="X266" s="150">
        <v>0.74025974025974028</v>
      </c>
      <c r="Y266" s="78">
        <v>62</v>
      </c>
      <c r="Z266" s="79">
        <v>0.79487179487179482</v>
      </c>
      <c r="AA266" s="80">
        <v>70</v>
      </c>
      <c r="AB266" s="79">
        <v>0.89743589743589747</v>
      </c>
      <c r="AC266" s="81">
        <v>0.75641025641025639</v>
      </c>
      <c r="AD266" s="143">
        <v>36</v>
      </c>
      <c r="AE266" s="150">
        <v>0.70588235294117652</v>
      </c>
      <c r="AF266" s="143">
        <v>45</v>
      </c>
      <c r="AG266" s="150">
        <v>0.9375</v>
      </c>
      <c r="AH266" s="150">
        <v>0.6875</v>
      </c>
      <c r="AI266" s="78">
        <v>225</v>
      </c>
      <c r="AJ266" s="79">
        <v>0.7978723404255319</v>
      </c>
      <c r="AK266" s="80">
        <v>254</v>
      </c>
      <c r="AL266" s="79">
        <v>0.91039426523297495</v>
      </c>
      <c r="AM266" s="81">
        <v>0.75627240143369179</v>
      </c>
    </row>
    <row r="267" spans="1:39" x14ac:dyDescent="0.2">
      <c r="A267" s="141" t="s">
        <v>643</v>
      </c>
      <c r="B267" s="142" t="s">
        <v>644</v>
      </c>
      <c r="C267" s="142" t="s">
        <v>641</v>
      </c>
      <c r="D267" s="142" t="s">
        <v>642</v>
      </c>
      <c r="E267" s="78">
        <v>47</v>
      </c>
      <c r="F267" s="79">
        <v>1</v>
      </c>
      <c r="G267" s="80">
        <v>45</v>
      </c>
      <c r="H267" s="79">
        <v>0.95744680851063835</v>
      </c>
      <c r="I267" s="81">
        <v>0.95744680851063835</v>
      </c>
      <c r="J267" s="143">
        <v>36</v>
      </c>
      <c r="K267" s="150">
        <v>1</v>
      </c>
      <c r="L267" s="143">
        <v>34</v>
      </c>
      <c r="M267" s="150">
        <v>0.94444444444444442</v>
      </c>
      <c r="N267" s="150">
        <v>0.94444444444444442</v>
      </c>
      <c r="O267" s="78"/>
      <c r="P267" s="79"/>
      <c r="Q267" s="80"/>
      <c r="R267" s="79"/>
      <c r="S267" s="81"/>
      <c r="T267" s="143"/>
      <c r="U267" s="150"/>
      <c r="V267" s="143"/>
      <c r="W267" s="150"/>
      <c r="X267" s="150"/>
      <c r="Y267" s="78"/>
      <c r="Z267" s="79"/>
      <c r="AA267" s="80"/>
      <c r="AB267" s="79"/>
      <c r="AC267" s="81"/>
      <c r="AD267" s="143"/>
      <c r="AE267" s="150"/>
      <c r="AF267" s="143"/>
      <c r="AG267" s="150"/>
      <c r="AH267" s="150"/>
      <c r="AI267" s="78">
        <v>83</v>
      </c>
      <c r="AJ267" s="79">
        <v>1</v>
      </c>
      <c r="AK267" s="80">
        <v>79</v>
      </c>
      <c r="AL267" s="79">
        <v>0.95180722891566261</v>
      </c>
      <c r="AM267" s="81">
        <v>0.95180722891566261</v>
      </c>
    </row>
    <row r="268" spans="1:39" x14ac:dyDescent="0.2">
      <c r="A268" s="141" t="s">
        <v>647</v>
      </c>
      <c r="B268" s="142" t="s">
        <v>648</v>
      </c>
      <c r="C268" s="142" t="s">
        <v>645</v>
      </c>
      <c r="D268" s="142" t="s">
        <v>646</v>
      </c>
      <c r="E268" s="78">
        <v>77</v>
      </c>
      <c r="F268" s="79">
        <v>0.95061728395061729</v>
      </c>
      <c r="G268" s="80">
        <v>73</v>
      </c>
      <c r="H268" s="79">
        <v>0.90123456790123457</v>
      </c>
      <c r="I268" s="81">
        <v>0.88888888888888884</v>
      </c>
      <c r="J268" s="143">
        <v>94</v>
      </c>
      <c r="K268" s="150">
        <v>0.93069306930693074</v>
      </c>
      <c r="L268" s="143">
        <v>96</v>
      </c>
      <c r="M268" s="150">
        <v>0.96</v>
      </c>
      <c r="N268" s="150">
        <v>0.89</v>
      </c>
      <c r="O268" s="78">
        <v>68</v>
      </c>
      <c r="P268" s="79">
        <v>0.95774647887323938</v>
      </c>
      <c r="Q268" s="80">
        <v>68</v>
      </c>
      <c r="R268" s="79">
        <v>0.95774647887323938</v>
      </c>
      <c r="S268" s="81">
        <v>0.91549295774647887</v>
      </c>
      <c r="T268" s="143"/>
      <c r="U268" s="150"/>
      <c r="V268" s="143"/>
      <c r="W268" s="150"/>
      <c r="X268" s="150"/>
      <c r="Y268" s="78"/>
      <c r="Z268" s="79"/>
      <c r="AA268" s="80"/>
      <c r="AB268" s="79"/>
      <c r="AC268" s="81"/>
      <c r="AD268" s="143"/>
      <c r="AE268" s="150"/>
      <c r="AF268" s="143"/>
      <c r="AG268" s="150"/>
      <c r="AH268" s="150"/>
      <c r="AI268" s="78">
        <v>239</v>
      </c>
      <c r="AJ268" s="79">
        <v>0.94466403162055335</v>
      </c>
      <c r="AK268" s="80">
        <v>237</v>
      </c>
      <c r="AL268" s="79">
        <v>0.94047619047619047</v>
      </c>
      <c r="AM268" s="81">
        <v>0.89682539682539686</v>
      </c>
    </row>
    <row r="269" spans="1:39" x14ac:dyDescent="0.2">
      <c r="A269" s="141" t="s">
        <v>647</v>
      </c>
      <c r="B269" s="142" t="s">
        <v>648</v>
      </c>
      <c r="C269" s="142" t="s">
        <v>649</v>
      </c>
      <c r="D269" s="142" t="s">
        <v>650</v>
      </c>
      <c r="E269" s="78"/>
      <c r="F269" s="79"/>
      <c r="G269" s="80"/>
      <c r="H269" s="79"/>
      <c r="I269" s="81"/>
      <c r="J269" s="143"/>
      <c r="K269" s="150"/>
      <c r="L269" s="143"/>
      <c r="M269" s="150"/>
      <c r="N269" s="150"/>
      <c r="O269" s="78"/>
      <c r="P269" s="79"/>
      <c r="Q269" s="80"/>
      <c r="R269" s="79"/>
      <c r="S269" s="81"/>
      <c r="T269" s="143">
        <v>233</v>
      </c>
      <c r="U269" s="150">
        <v>0.85036496350364965</v>
      </c>
      <c r="V269" s="143">
        <v>246</v>
      </c>
      <c r="W269" s="150">
        <v>0.90441176470588236</v>
      </c>
      <c r="X269" s="150">
        <v>0.80514705882352944</v>
      </c>
      <c r="Y269" s="78">
        <v>198</v>
      </c>
      <c r="Z269" s="79">
        <v>0.82845188284518834</v>
      </c>
      <c r="AA269" s="80">
        <v>204</v>
      </c>
      <c r="AB269" s="79">
        <v>0.83950617283950613</v>
      </c>
      <c r="AC269" s="81">
        <v>0.7615062761506276</v>
      </c>
      <c r="AD269" s="143">
        <v>229</v>
      </c>
      <c r="AE269" s="150">
        <v>0.89803921568627454</v>
      </c>
      <c r="AF269" s="143">
        <v>228</v>
      </c>
      <c r="AG269" s="150">
        <v>0.89411764705882357</v>
      </c>
      <c r="AH269" s="150">
        <v>0.84251968503937003</v>
      </c>
      <c r="AI269" s="78">
        <v>660</v>
      </c>
      <c r="AJ269" s="79">
        <v>0.859375</v>
      </c>
      <c r="AK269" s="80">
        <v>678</v>
      </c>
      <c r="AL269" s="79">
        <v>0.88051948051948048</v>
      </c>
      <c r="AM269" s="81">
        <v>0.80392156862745101</v>
      </c>
    </row>
    <row r="270" spans="1:39" x14ac:dyDescent="0.2">
      <c r="A270" s="141" t="s">
        <v>637</v>
      </c>
      <c r="B270" s="142" t="s">
        <v>638</v>
      </c>
      <c r="C270" s="142" t="s">
        <v>651</v>
      </c>
      <c r="D270" s="142" t="s">
        <v>652</v>
      </c>
      <c r="E270" s="78">
        <v>45</v>
      </c>
      <c r="F270" s="79">
        <v>0.84905660377358494</v>
      </c>
      <c r="G270" s="80">
        <v>40</v>
      </c>
      <c r="H270" s="79">
        <v>0.75471698113207553</v>
      </c>
      <c r="I270" s="81">
        <v>0.69811320754716977</v>
      </c>
      <c r="J270" s="143">
        <v>31</v>
      </c>
      <c r="K270" s="150">
        <v>0.70454545454545459</v>
      </c>
      <c r="L270" s="143">
        <v>42</v>
      </c>
      <c r="M270" s="150">
        <v>0.95454545454545459</v>
      </c>
      <c r="N270" s="150">
        <v>0.68181818181818177</v>
      </c>
      <c r="O270" s="78"/>
      <c r="P270" s="79"/>
      <c r="Q270" s="80"/>
      <c r="R270" s="79"/>
      <c r="S270" s="81"/>
      <c r="T270" s="143"/>
      <c r="U270" s="150"/>
      <c r="V270" s="143"/>
      <c r="W270" s="150"/>
      <c r="X270" s="150"/>
      <c r="Y270" s="78"/>
      <c r="Z270" s="79"/>
      <c r="AA270" s="80"/>
      <c r="AB270" s="79"/>
      <c r="AC270" s="81"/>
      <c r="AD270" s="143"/>
      <c r="AE270" s="150"/>
      <c r="AF270" s="143"/>
      <c r="AG270" s="150"/>
      <c r="AH270" s="150"/>
      <c r="AI270" s="78">
        <v>76</v>
      </c>
      <c r="AJ270" s="79">
        <v>0.78350515463917525</v>
      </c>
      <c r="AK270" s="80">
        <v>82</v>
      </c>
      <c r="AL270" s="79">
        <v>0.84536082474226804</v>
      </c>
      <c r="AM270" s="81">
        <v>0.69072164948453607</v>
      </c>
    </row>
    <row r="271" spans="1:39" x14ac:dyDescent="0.2">
      <c r="A271" s="141" t="s">
        <v>643</v>
      </c>
      <c r="B271" s="142" t="s">
        <v>644</v>
      </c>
      <c r="C271" s="142" t="s">
        <v>653</v>
      </c>
      <c r="D271" s="142" t="s">
        <v>654</v>
      </c>
      <c r="E271" s="78">
        <v>52</v>
      </c>
      <c r="F271" s="79">
        <v>0.98113207547169812</v>
      </c>
      <c r="G271" s="80">
        <v>51</v>
      </c>
      <c r="H271" s="79">
        <v>0.92727272727272725</v>
      </c>
      <c r="I271" s="81">
        <v>0.96226415094339623</v>
      </c>
      <c r="J271" s="143">
        <v>49</v>
      </c>
      <c r="K271" s="150">
        <v>0.98</v>
      </c>
      <c r="L271" s="143">
        <v>49</v>
      </c>
      <c r="M271" s="150">
        <v>0.98</v>
      </c>
      <c r="N271" s="150">
        <v>0.98</v>
      </c>
      <c r="O271" s="78"/>
      <c r="P271" s="79"/>
      <c r="Q271" s="80"/>
      <c r="R271" s="79"/>
      <c r="S271" s="81"/>
      <c r="T271" s="143"/>
      <c r="U271" s="150"/>
      <c r="V271" s="143"/>
      <c r="W271" s="150"/>
      <c r="X271" s="150"/>
      <c r="Y271" s="78"/>
      <c r="Z271" s="79"/>
      <c r="AA271" s="80"/>
      <c r="AB271" s="79"/>
      <c r="AC271" s="81"/>
      <c r="AD271" s="143"/>
      <c r="AE271" s="150"/>
      <c r="AF271" s="143"/>
      <c r="AG271" s="150"/>
      <c r="AH271" s="150"/>
      <c r="AI271" s="78">
        <v>101</v>
      </c>
      <c r="AJ271" s="79">
        <v>0.98058252427184467</v>
      </c>
      <c r="AK271" s="80">
        <v>100</v>
      </c>
      <c r="AL271" s="79">
        <v>0.95238095238095233</v>
      </c>
      <c r="AM271" s="81">
        <v>0.970873786407767</v>
      </c>
    </row>
    <row r="272" spans="1:39" x14ac:dyDescent="0.2">
      <c r="A272" s="141" t="s">
        <v>643</v>
      </c>
      <c r="B272" s="142" t="s">
        <v>644</v>
      </c>
      <c r="C272" s="142" t="s">
        <v>655</v>
      </c>
      <c r="D272" s="142" t="s">
        <v>656</v>
      </c>
      <c r="E272" s="78"/>
      <c r="F272" s="79"/>
      <c r="G272" s="80"/>
      <c r="H272" s="79"/>
      <c r="I272" s="81"/>
      <c r="J272" s="143"/>
      <c r="K272" s="150"/>
      <c r="L272" s="143"/>
      <c r="M272" s="150"/>
      <c r="N272" s="150"/>
      <c r="O272" s="78"/>
      <c r="P272" s="79"/>
      <c r="Q272" s="80"/>
      <c r="R272" s="79"/>
      <c r="S272" s="81"/>
      <c r="T272" s="143"/>
      <c r="U272" s="150"/>
      <c r="V272" s="143"/>
      <c r="W272" s="150"/>
      <c r="X272" s="150"/>
      <c r="Y272" s="78">
        <v>81</v>
      </c>
      <c r="Z272" s="79">
        <v>0.81</v>
      </c>
      <c r="AA272" s="80">
        <v>90</v>
      </c>
      <c r="AB272" s="79">
        <v>0.9</v>
      </c>
      <c r="AC272" s="81">
        <v>0.77</v>
      </c>
      <c r="AD272" s="143">
        <v>88</v>
      </c>
      <c r="AE272" s="150">
        <v>0.80733944954128445</v>
      </c>
      <c r="AF272" s="143">
        <v>97</v>
      </c>
      <c r="AG272" s="150">
        <v>0.88990825688073394</v>
      </c>
      <c r="AH272" s="150">
        <v>0.78899082568807344</v>
      </c>
      <c r="AI272" s="78">
        <v>169</v>
      </c>
      <c r="AJ272" s="79">
        <v>0.80861244019138756</v>
      </c>
      <c r="AK272" s="80">
        <v>187</v>
      </c>
      <c r="AL272" s="79">
        <v>0.89473684210526316</v>
      </c>
      <c r="AM272" s="81">
        <v>0.77990430622009566</v>
      </c>
    </row>
    <row r="273" spans="1:39" x14ac:dyDescent="0.2">
      <c r="A273" s="141" t="s">
        <v>643</v>
      </c>
      <c r="B273" s="142" t="s">
        <v>644</v>
      </c>
      <c r="C273" s="142" t="s">
        <v>657</v>
      </c>
      <c r="D273" s="142" t="s">
        <v>658</v>
      </c>
      <c r="E273" s="78"/>
      <c r="F273" s="79"/>
      <c r="G273" s="80"/>
      <c r="H273" s="79"/>
      <c r="I273" s="81"/>
      <c r="J273" s="143"/>
      <c r="K273" s="150"/>
      <c r="L273" s="143"/>
      <c r="M273" s="150"/>
      <c r="N273" s="150"/>
      <c r="O273" s="78">
        <v>89</v>
      </c>
      <c r="P273" s="79">
        <v>0.93684210526315792</v>
      </c>
      <c r="Q273" s="80">
        <v>93</v>
      </c>
      <c r="R273" s="79">
        <v>0.97894736842105268</v>
      </c>
      <c r="S273" s="81">
        <v>0.93684210526315792</v>
      </c>
      <c r="T273" s="143">
        <v>71</v>
      </c>
      <c r="U273" s="150">
        <v>0.86585365853658536</v>
      </c>
      <c r="V273" s="143">
        <v>81</v>
      </c>
      <c r="W273" s="150">
        <v>0.98780487804878048</v>
      </c>
      <c r="X273" s="150">
        <v>0.86585365853658536</v>
      </c>
      <c r="Y273" s="78"/>
      <c r="Z273" s="79"/>
      <c r="AA273" s="80"/>
      <c r="AB273" s="79"/>
      <c r="AC273" s="81"/>
      <c r="AD273" s="143"/>
      <c r="AE273" s="150"/>
      <c r="AF273" s="143"/>
      <c r="AG273" s="150"/>
      <c r="AH273" s="150"/>
      <c r="AI273" s="78">
        <v>160</v>
      </c>
      <c r="AJ273" s="79">
        <v>0.903954802259887</v>
      </c>
      <c r="AK273" s="80">
        <v>174</v>
      </c>
      <c r="AL273" s="79">
        <v>0.98305084745762716</v>
      </c>
      <c r="AM273" s="81">
        <v>0.903954802259887</v>
      </c>
    </row>
    <row r="274" spans="1:39" x14ac:dyDescent="0.2">
      <c r="A274" s="141" t="s">
        <v>614</v>
      </c>
      <c r="B274" s="142" t="s">
        <v>615</v>
      </c>
      <c r="C274" s="142" t="s">
        <v>659</v>
      </c>
      <c r="D274" s="142" t="s">
        <v>660</v>
      </c>
      <c r="E274" s="78"/>
      <c r="F274" s="79"/>
      <c r="G274" s="80"/>
      <c r="H274" s="79"/>
      <c r="I274" s="81"/>
      <c r="J274" s="143"/>
      <c r="K274" s="150"/>
      <c r="L274" s="143"/>
      <c r="M274" s="150"/>
      <c r="N274" s="150"/>
      <c r="O274" s="78"/>
      <c r="P274" s="79"/>
      <c r="Q274" s="80"/>
      <c r="R274" s="79"/>
      <c r="S274" s="81"/>
      <c r="T274" s="143">
        <v>109</v>
      </c>
      <c r="U274" s="150">
        <v>0.78985507246376807</v>
      </c>
      <c r="V274" s="143">
        <v>131</v>
      </c>
      <c r="W274" s="150">
        <v>0.94927536231884058</v>
      </c>
      <c r="X274" s="150">
        <v>0.77536231884057971</v>
      </c>
      <c r="Y274" s="78">
        <v>93</v>
      </c>
      <c r="Z274" s="79">
        <v>0.80869565217391304</v>
      </c>
      <c r="AA274" s="80">
        <v>111</v>
      </c>
      <c r="AB274" s="79">
        <v>0.9568965517241379</v>
      </c>
      <c r="AC274" s="81">
        <v>0.79130434782608694</v>
      </c>
      <c r="AD274" s="143">
        <v>85</v>
      </c>
      <c r="AE274" s="150">
        <v>0.74561403508771928</v>
      </c>
      <c r="AF274" s="143">
        <v>107</v>
      </c>
      <c r="AG274" s="150">
        <v>0.93859649122807021</v>
      </c>
      <c r="AH274" s="150">
        <v>0.73684210526315785</v>
      </c>
      <c r="AI274" s="78">
        <v>287</v>
      </c>
      <c r="AJ274" s="79">
        <v>0.78201634877384196</v>
      </c>
      <c r="AK274" s="80">
        <v>349</v>
      </c>
      <c r="AL274" s="79">
        <v>0.94836956521739135</v>
      </c>
      <c r="AM274" s="81">
        <v>0.76839237057220711</v>
      </c>
    </row>
    <row r="275" spans="1:39" x14ac:dyDescent="0.2">
      <c r="A275" s="141" t="s">
        <v>614</v>
      </c>
      <c r="B275" s="142" t="s">
        <v>615</v>
      </c>
      <c r="C275" s="142" t="s">
        <v>661</v>
      </c>
      <c r="D275" s="142" t="s">
        <v>662</v>
      </c>
      <c r="E275" s="78">
        <v>80</v>
      </c>
      <c r="F275" s="79">
        <v>0.87912087912087911</v>
      </c>
      <c r="G275" s="80">
        <v>83</v>
      </c>
      <c r="H275" s="79">
        <v>0.88297872340425532</v>
      </c>
      <c r="I275" s="81">
        <v>0.82417582417582413</v>
      </c>
      <c r="J275" s="143">
        <v>75</v>
      </c>
      <c r="K275" s="150">
        <v>0.87209302325581395</v>
      </c>
      <c r="L275" s="143">
        <v>81</v>
      </c>
      <c r="M275" s="150">
        <v>0.93103448275862066</v>
      </c>
      <c r="N275" s="150">
        <v>0.84883720930232553</v>
      </c>
      <c r="O275" s="78">
        <v>69</v>
      </c>
      <c r="P275" s="79">
        <v>0.78409090909090906</v>
      </c>
      <c r="Q275" s="80">
        <v>83</v>
      </c>
      <c r="R275" s="79">
        <v>0.94318181818181823</v>
      </c>
      <c r="S275" s="81">
        <v>0.78409090909090906</v>
      </c>
      <c r="T275" s="143"/>
      <c r="U275" s="150"/>
      <c r="V275" s="143"/>
      <c r="W275" s="150"/>
      <c r="X275" s="150"/>
      <c r="Y275" s="78"/>
      <c r="Z275" s="79"/>
      <c r="AA275" s="80"/>
      <c r="AB275" s="79"/>
      <c r="AC275" s="81"/>
      <c r="AD275" s="143"/>
      <c r="AE275" s="150"/>
      <c r="AF275" s="143"/>
      <c r="AG275" s="150"/>
      <c r="AH275" s="150"/>
      <c r="AI275" s="78">
        <v>224</v>
      </c>
      <c r="AJ275" s="79">
        <v>0.84528301886792456</v>
      </c>
      <c r="AK275" s="80">
        <v>247</v>
      </c>
      <c r="AL275" s="79">
        <v>0.91821561338289959</v>
      </c>
      <c r="AM275" s="81">
        <v>0.81886792452830193</v>
      </c>
    </row>
    <row r="276" spans="1:39" x14ac:dyDescent="0.2">
      <c r="A276" s="141" t="s">
        <v>647</v>
      </c>
      <c r="B276" s="142" t="s">
        <v>648</v>
      </c>
      <c r="C276" s="142" t="s">
        <v>663</v>
      </c>
      <c r="D276" s="142" t="s">
        <v>664</v>
      </c>
      <c r="E276" s="78">
        <v>102</v>
      </c>
      <c r="F276" s="79">
        <v>0.7846153846153846</v>
      </c>
      <c r="G276" s="80">
        <v>102</v>
      </c>
      <c r="H276" s="79">
        <v>0.77862595419847325</v>
      </c>
      <c r="I276" s="81">
        <v>0.68461538461538463</v>
      </c>
      <c r="J276" s="143">
        <v>105</v>
      </c>
      <c r="K276" s="150">
        <v>0.82677165354330706</v>
      </c>
      <c r="L276" s="143">
        <v>111</v>
      </c>
      <c r="M276" s="150">
        <v>0.87401574803149606</v>
      </c>
      <c r="N276" s="150">
        <v>0.77952755905511806</v>
      </c>
      <c r="O276" s="78">
        <v>98</v>
      </c>
      <c r="P276" s="79">
        <v>0.74242424242424243</v>
      </c>
      <c r="Q276" s="80">
        <v>114</v>
      </c>
      <c r="R276" s="79">
        <v>0.86363636363636365</v>
      </c>
      <c r="S276" s="81">
        <v>0.69465648854961837</v>
      </c>
      <c r="T276" s="143"/>
      <c r="U276" s="150"/>
      <c r="V276" s="143"/>
      <c r="W276" s="150"/>
      <c r="X276" s="150"/>
      <c r="Y276" s="78"/>
      <c r="Z276" s="79"/>
      <c r="AA276" s="80"/>
      <c r="AB276" s="79"/>
      <c r="AC276" s="81"/>
      <c r="AD276" s="143"/>
      <c r="AE276" s="150"/>
      <c r="AF276" s="143"/>
      <c r="AG276" s="150"/>
      <c r="AH276" s="150"/>
      <c r="AI276" s="78">
        <v>305</v>
      </c>
      <c r="AJ276" s="79">
        <v>0.78406169665809766</v>
      </c>
      <c r="AK276" s="80">
        <v>327</v>
      </c>
      <c r="AL276" s="79">
        <v>0.83846153846153848</v>
      </c>
      <c r="AM276" s="81">
        <v>0.71907216494845361</v>
      </c>
    </row>
    <row r="277" spans="1:39" x14ac:dyDescent="0.2">
      <c r="A277" s="141" t="s">
        <v>667</v>
      </c>
      <c r="B277" s="142" t="s">
        <v>668</v>
      </c>
      <c r="C277" s="142" t="s">
        <v>665</v>
      </c>
      <c r="D277" s="142" t="s">
        <v>666</v>
      </c>
      <c r="E277" s="78"/>
      <c r="F277" s="79"/>
      <c r="G277" s="80"/>
      <c r="H277" s="79"/>
      <c r="I277" s="81"/>
      <c r="J277" s="143"/>
      <c r="K277" s="150"/>
      <c r="L277" s="143"/>
      <c r="M277" s="150"/>
      <c r="N277" s="150"/>
      <c r="O277" s="78"/>
      <c r="P277" s="79"/>
      <c r="Q277" s="80"/>
      <c r="R277" s="79"/>
      <c r="S277" s="81"/>
      <c r="T277" s="143"/>
      <c r="U277" s="150"/>
      <c r="V277" s="143"/>
      <c r="W277" s="150"/>
      <c r="X277" s="150"/>
      <c r="Y277" s="78">
        <v>132</v>
      </c>
      <c r="Z277" s="79">
        <v>0.80487804878048785</v>
      </c>
      <c r="AA277" s="80">
        <v>153</v>
      </c>
      <c r="AB277" s="79">
        <v>0.92727272727272725</v>
      </c>
      <c r="AC277" s="81">
        <v>0.78658536585365857</v>
      </c>
      <c r="AD277" s="143">
        <v>131</v>
      </c>
      <c r="AE277" s="150">
        <v>0.75722543352601157</v>
      </c>
      <c r="AF277" s="143">
        <v>148</v>
      </c>
      <c r="AG277" s="150">
        <v>0.85057471264367812</v>
      </c>
      <c r="AH277" s="150">
        <v>0.73410404624277459</v>
      </c>
      <c r="AI277" s="78">
        <v>263</v>
      </c>
      <c r="AJ277" s="79">
        <v>0.78041543026706228</v>
      </c>
      <c r="AK277" s="80">
        <v>301</v>
      </c>
      <c r="AL277" s="79">
        <v>0.88790560471976399</v>
      </c>
      <c r="AM277" s="81">
        <v>0.75964391691394662</v>
      </c>
    </row>
    <row r="278" spans="1:39" x14ac:dyDescent="0.2">
      <c r="A278" s="141" t="s">
        <v>671</v>
      </c>
      <c r="B278" s="142" t="s">
        <v>672</v>
      </c>
      <c r="C278" s="142" t="s">
        <v>669</v>
      </c>
      <c r="D278" s="142" t="s">
        <v>670</v>
      </c>
      <c r="E278" s="78">
        <v>95</v>
      </c>
      <c r="F278" s="79">
        <v>0.78512396694214881</v>
      </c>
      <c r="G278" s="80">
        <v>85</v>
      </c>
      <c r="H278" s="79">
        <v>0.7024793388429752</v>
      </c>
      <c r="I278" s="81">
        <v>0.65289256198347112</v>
      </c>
      <c r="J278" s="143">
        <v>62</v>
      </c>
      <c r="K278" s="150">
        <v>0.77500000000000002</v>
      </c>
      <c r="L278" s="143">
        <v>67</v>
      </c>
      <c r="M278" s="150">
        <v>0.83750000000000002</v>
      </c>
      <c r="N278" s="150">
        <v>0.69620253164556967</v>
      </c>
      <c r="O278" s="78">
        <v>66</v>
      </c>
      <c r="P278" s="79">
        <v>0.7857142857142857</v>
      </c>
      <c r="Q278" s="80">
        <v>70</v>
      </c>
      <c r="R278" s="79">
        <v>0.83333333333333337</v>
      </c>
      <c r="S278" s="81">
        <v>0.72619047619047616</v>
      </c>
      <c r="T278" s="143">
        <v>68</v>
      </c>
      <c r="U278" s="150">
        <v>0.8</v>
      </c>
      <c r="V278" s="143">
        <v>74</v>
      </c>
      <c r="W278" s="150">
        <v>0.87058823529411766</v>
      </c>
      <c r="X278" s="150">
        <v>0.78823529411764703</v>
      </c>
      <c r="Y278" s="78"/>
      <c r="Z278" s="79"/>
      <c r="AA278" s="80"/>
      <c r="AB278" s="79"/>
      <c r="AC278" s="81"/>
      <c r="AD278" s="143"/>
      <c r="AE278" s="150"/>
      <c r="AF278" s="143"/>
      <c r="AG278" s="150"/>
      <c r="AH278" s="150"/>
      <c r="AI278" s="78">
        <v>291</v>
      </c>
      <c r="AJ278" s="79">
        <v>0.78648648648648645</v>
      </c>
      <c r="AK278" s="80">
        <v>296</v>
      </c>
      <c r="AL278" s="79">
        <v>0.8</v>
      </c>
      <c r="AM278" s="81">
        <v>0.71002710027100269</v>
      </c>
    </row>
    <row r="279" spans="1:39" x14ac:dyDescent="0.2">
      <c r="A279" s="141" t="s">
        <v>667</v>
      </c>
      <c r="B279" s="142" t="s">
        <v>668</v>
      </c>
      <c r="C279" s="142" t="s">
        <v>673</v>
      </c>
      <c r="D279" s="142" t="s">
        <v>674</v>
      </c>
      <c r="E279" s="78">
        <v>37</v>
      </c>
      <c r="F279" s="79">
        <v>0.90243902439024393</v>
      </c>
      <c r="G279" s="80">
        <v>36</v>
      </c>
      <c r="H279" s="79">
        <v>0.87804878048780488</v>
      </c>
      <c r="I279" s="81">
        <v>0.87804878048780488</v>
      </c>
      <c r="J279" s="143">
        <v>47</v>
      </c>
      <c r="K279" s="150">
        <v>0.92156862745098034</v>
      </c>
      <c r="L279" s="143">
        <v>46</v>
      </c>
      <c r="M279" s="150">
        <v>0.90196078431372551</v>
      </c>
      <c r="N279" s="150">
        <v>0.84313725490196079</v>
      </c>
      <c r="O279" s="78">
        <v>42</v>
      </c>
      <c r="P279" s="79">
        <v>0.875</v>
      </c>
      <c r="Q279" s="80">
        <v>47</v>
      </c>
      <c r="R279" s="79">
        <v>0.97916666666666663</v>
      </c>
      <c r="S279" s="81">
        <v>0.85416666666666663</v>
      </c>
      <c r="T279" s="143">
        <v>50</v>
      </c>
      <c r="U279" s="150">
        <v>0.83333333333333337</v>
      </c>
      <c r="V279" s="143">
        <v>58</v>
      </c>
      <c r="W279" s="150">
        <v>0.96666666666666667</v>
      </c>
      <c r="X279" s="150">
        <v>0.83333333333333337</v>
      </c>
      <c r="Y279" s="78"/>
      <c r="Z279" s="79"/>
      <c r="AA279" s="80"/>
      <c r="AB279" s="79"/>
      <c r="AC279" s="81"/>
      <c r="AD279" s="143"/>
      <c r="AE279" s="150"/>
      <c r="AF279" s="143"/>
      <c r="AG279" s="150"/>
      <c r="AH279" s="150"/>
      <c r="AI279" s="78">
        <v>176</v>
      </c>
      <c r="AJ279" s="79">
        <v>0.88</v>
      </c>
      <c r="AK279" s="80">
        <v>187</v>
      </c>
      <c r="AL279" s="79">
        <v>0.93500000000000005</v>
      </c>
      <c r="AM279" s="81">
        <v>0.85</v>
      </c>
    </row>
    <row r="280" spans="1:39" x14ac:dyDescent="0.2">
      <c r="A280" s="141" t="s">
        <v>677</v>
      </c>
      <c r="B280" s="142" t="s">
        <v>678</v>
      </c>
      <c r="C280" s="142" t="s">
        <v>675</v>
      </c>
      <c r="D280" s="142" t="s">
        <v>676</v>
      </c>
      <c r="E280" s="78"/>
      <c r="F280" s="79"/>
      <c r="G280" s="80"/>
      <c r="H280" s="79"/>
      <c r="I280" s="81"/>
      <c r="J280" s="143"/>
      <c r="K280" s="150"/>
      <c r="L280" s="143"/>
      <c r="M280" s="150"/>
      <c r="N280" s="150"/>
      <c r="O280" s="78"/>
      <c r="P280" s="79"/>
      <c r="Q280" s="80"/>
      <c r="R280" s="79"/>
      <c r="S280" s="81"/>
      <c r="T280" s="143">
        <v>327</v>
      </c>
      <c r="U280" s="150">
        <v>0.65400000000000003</v>
      </c>
      <c r="V280" s="143">
        <v>354</v>
      </c>
      <c r="W280" s="150">
        <v>0.70377733598409542</v>
      </c>
      <c r="X280" s="150">
        <v>0.57228915662650603</v>
      </c>
      <c r="Y280" s="78">
        <v>284</v>
      </c>
      <c r="Z280" s="79">
        <v>0.59915611814345993</v>
      </c>
      <c r="AA280" s="80">
        <v>341</v>
      </c>
      <c r="AB280" s="79">
        <v>0.71488469601677151</v>
      </c>
      <c r="AC280" s="81">
        <v>0.55813953488372092</v>
      </c>
      <c r="AD280" s="143">
        <v>295</v>
      </c>
      <c r="AE280" s="150">
        <v>0.68604651162790697</v>
      </c>
      <c r="AF280" s="143">
        <v>320</v>
      </c>
      <c r="AG280" s="150">
        <v>0.73903002309468824</v>
      </c>
      <c r="AH280" s="150">
        <v>0.61915887850467288</v>
      </c>
      <c r="AI280" s="78">
        <v>906</v>
      </c>
      <c r="AJ280" s="79">
        <v>0.64529914529914534</v>
      </c>
      <c r="AK280" s="80">
        <v>1015</v>
      </c>
      <c r="AL280" s="79">
        <v>0.71832979476291581</v>
      </c>
      <c r="AM280" s="81">
        <v>0.58184417441029301</v>
      </c>
    </row>
    <row r="281" spans="1:39" x14ac:dyDescent="0.2">
      <c r="A281" s="141" t="s">
        <v>677</v>
      </c>
      <c r="B281" s="142" t="s">
        <v>678</v>
      </c>
      <c r="C281" s="142" t="s">
        <v>679</v>
      </c>
      <c r="D281" s="142" t="s">
        <v>680</v>
      </c>
      <c r="E281" s="78">
        <v>69</v>
      </c>
      <c r="F281" s="79">
        <v>0.71875</v>
      </c>
      <c r="G281" s="80">
        <v>58</v>
      </c>
      <c r="H281" s="79">
        <v>0.59183673469387754</v>
      </c>
      <c r="I281" s="81">
        <v>0.5625</v>
      </c>
      <c r="J281" s="143">
        <v>62</v>
      </c>
      <c r="K281" s="150">
        <v>0.6966292134831461</v>
      </c>
      <c r="L281" s="143">
        <v>57</v>
      </c>
      <c r="M281" s="150">
        <v>0.62637362637362637</v>
      </c>
      <c r="N281" s="150">
        <v>0.5617977528089888</v>
      </c>
      <c r="O281" s="78">
        <v>53</v>
      </c>
      <c r="P281" s="79">
        <v>0.65432098765432101</v>
      </c>
      <c r="Q281" s="80">
        <v>62</v>
      </c>
      <c r="R281" s="79">
        <v>0.76543209876543206</v>
      </c>
      <c r="S281" s="81">
        <v>0.59259259259259256</v>
      </c>
      <c r="T281" s="143"/>
      <c r="U281" s="150"/>
      <c r="V281" s="143"/>
      <c r="W281" s="150"/>
      <c r="X281" s="150"/>
      <c r="Y281" s="78"/>
      <c r="Z281" s="79"/>
      <c r="AA281" s="80"/>
      <c r="AB281" s="79"/>
      <c r="AC281" s="81"/>
      <c r="AD281" s="143"/>
      <c r="AE281" s="150"/>
      <c r="AF281" s="143"/>
      <c r="AG281" s="150"/>
      <c r="AH281" s="150"/>
      <c r="AI281" s="78">
        <v>184</v>
      </c>
      <c r="AJ281" s="79">
        <v>0.69172932330827064</v>
      </c>
      <c r="AK281" s="80">
        <v>177</v>
      </c>
      <c r="AL281" s="79">
        <v>0.65555555555555556</v>
      </c>
      <c r="AM281" s="81">
        <v>0.5714285714285714</v>
      </c>
    </row>
    <row r="282" spans="1:39" x14ac:dyDescent="0.2">
      <c r="A282" s="141" t="s">
        <v>677</v>
      </c>
      <c r="B282" s="142" t="s">
        <v>678</v>
      </c>
      <c r="C282" s="142" t="s">
        <v>681</v>
      </c>
      <c r="D282" s="142" t="s">
        <v>682</v>
      </c>
      <c r="E282" s="78">
        <v>55</v>
      </c>
      <c r="F282" s="79">
        <v>0.7432432432432432</v>
      </c>
      <c r="G282" s="80">
        <v>49</v>
      </c>
      <c r="H282" s="79">
        <v>0.66216216216216217</v>
      </c>
      <c r="I282" s="81">
        <v>0.60810810810810811</v>
      </c>
      <c r="J282" s="143">
        <v>58</v>
      </c>
      <c r="K282" s="150">
        <v>0.77333333333333332</v>
      </c>
      <c r="L282" s="143">
        <v>46</v>
      </c>
      <c r="M282" s="150">
        <v>0.6216216216216216</v>
      </c>
      <c r="N282" s="150">
        <v>0.56756756756756754</v>
      </c>
      <c r="O282" s="78">
        <v>35</v>
      </c>
      <c r="P282" s="79">
        <v>0.57377049180327866</v>
      </c>
      <c r="Q282" s="80">
        <v>42</v>
      </c>
      <c r="R282" s="79">
        <v>0.68852459016393441</v>
      </c>
      <c r="S282" s="81">
        <v>0.49180327868852458</v>
      </c>
      <c r="T282" s="143"/>
      <c r="U282" s="150"/>
      <c r="V282" s="143"/>
      <c r="W282" s="150"/>
      <c r="X282" s="150"/>
      <c r="Y282" s="78"/>
      <c r="Z282" s="79"/>
      <c r="AA282" s="80"/>
      <c r="AB282" s="79"/>
      <c r="AC282" s="81"/>
      <c r="AD282" s="143"/>
      <c r="AE282" s="150"/>
      <c r="AF282" s="143"/>
      <c r="AG282" s="150"/>
      <c r="AH282" s="150"/>
      <c r="AI282" s="78">
        <v>148</v>
      </c>
      <c r="AJ282" s="79">
        <v>0.70476190476190481</v>
      </c>
      <c r="AK282" s="80">
        <v>137</v>
      </c>
      <c r="AL282" s="79">
        <v>0.65550239234449759</v>
      </c>
      <c r="AM282" s="81">
        <v>0.55980861244019142</v>
      </c>
    </row>
    <row r="283" spans="1:39" x14ac:dyDescent="0.2">
      <c r="A283" s="141" t="s">
        <v>667</v>
      </c>
      <c r="B283" s="142" t="s">
        <v>668</v>
      </c>
      <c r="C283" s="142" t="s">
        <v>683</v>
      </c>
      <c r="D283" s="142" t="s">
        <v>684</v>
      </c>
      <c r="E283" s="78">
        <v>44</v>
      </c>
      <c r="F283" s="79">
        <v>0.91666666666666663</v>
      </c>
      <c r="G283" s="80">
        <v>45</v>
      </c>
      <c r="H283" s="79">
        <v>0.9375</v>
      </c>
      <c r="I283" s="81">
        <v>0.91666666666666663</v>
      </c>
      <c r="J283" s="143">
        <v>36</v>
      </c>
      <c r="K283" s="150">
        <v>0.8571428571428571</v>
      </c>
      <c r="L283" s="143">
        <v>41</v>
      </c>
      <c r="M283" s="150">
        <v>0.97619047619047616</v>
      </c>
      <c r="N283" s="150">
        <v>0.83333333333333337</v>
      </c>
      <c r="O283" s="78">
        <v>36</v>
      </c>
      <c r="P283" s="79">
        <v>0.69230769230769229</v>
      </c>
      <c r="Q283" s="80">
        <v>48</v>
      </c>
      <c r="R283" s="79">
        <v>0.92307692307692313</v>
      </c>
      <c r="S283" s="81">
        <v>0.69230769230769229</v>
      </c>
      <c r="T283" s="143">
        <v>43</v>
      </c>
      <c r="U283" s="150">
        <v>0.84313725490196079</v>
      </c>
      <c r="V283" s="143">
        <v>50</v>
      </c>
      <c r="W283" s="150">
        <v>0.98039215686274506</v>
      </c>
      <c r="X283" s="150">
        <v>0.84313725490196079</v>
      </c>
      <c r="Y283" s="78"/>
      <c r="Z283" s="79"/>
      <c r="AA283" s="80"/>
      <c r="AB283" s="79"/>
      <c r="AC283" s="81"/>
      <c r="AD283" s="143"/>
      <c r="AE283" s="150"/>
      <c r="AF283" s="143"/>
      <c r="AG283" s="150"/>
      <c r="AH283" s="150"/>
      <c r="AI283" s="78">
        <v>159</v>
      </c>
      <c r="AJ283" s="79">
        <v>0.82383419689119175</v>
      </c>
      <c r="AK283" s="80">
        <v>184</v>
      </c>
      <c r="AL283" s="79">
        <v>0.95336787564766834</v>
      </c>
      <c r="AM283" s="81">
        <v>0.81865284974093266</v>
      </c>
    </row>
    <row r="284" spans="1:39" x14ac:dyDescent="0.2">
      <c r="A284" s="141" t="s">
        <v>667</v>
      </c>
      <c r="B284" s="142" t="s">
        <v>668</v>
      </c>
      <c r="C284" s="142" t="s">
        <v>685</v>
      </c>
      <c r="D284" s="142" t="s">
        <v>686</v>
      </c>
      <c r="E284" s="78">
        <v>49</v>
      </c>
      <c r="F284" s="79">
        <v>0.875</v>
      </c>
      <c r="G284" s="80">
        <v>46</v>
      </c>
      <c r="H284" s="79">
        <v>0.8214285714285714</v>
      </c>
      <c r="I284" s="81">
        <v>0.7857142857142857</v>
      </c>
      <c r="J284" s="143">
        <v>48</v>
      </c>
      <c r="K284" s="150">
        <v>0.94117647058823528</v>
      </c>
      <c r="L284" s="143">
        <v>47</v>
      </c>
      <c r="M284" s="150">
        <v>0.92156862745098034</v>
      </c>
      <c r="N284" s="150">
        <v>0.88235294117647056</v>
      </c>
      <c r="O284" s="78">
        <v>45</v>
      </c>
      <c r="P284" s="79">
        <v>0.86538461538461542</v>
      </c>
      <c r="Q284" s="80">
        <v>47</v>
      </c>
      <c r="R284" s="79">
        <v>0.90384615384615385</v>
      </c>
      <c r="S284" s="81">
        <v>0.82692307692307687</v>
      </c>
      <c r="T284" s="143">
        <v>57</v>
      </c>
      <c r="U284" s="150">
        <v>0.86363636363636365</v>
      </c>
      <c r="V284" s="143">
        <v>65</v>
      </c>
      <c r="W284" s="150">
        <v>0.98484848484848486</v>
      </c>
      <c r="X284" s="150">
        <v>0.86363636363636365</v>
      </c>
      <c r="Y284" s="78"/>
      <c r="Z284" s="79"/>
      <c r="AA284" s="80"/>
      <c r="AB284" s="79"/>
      <c r="AC284" s="81"/>
      <c r="AD284" s="143"/>
      <c r="AE284" s="150"/>
      <c r="AF284" s="143"/>
      <c r="AG284" s="150"/>
      <c r="AH284" s="150"/>
      <c r="AI284" s="78">
        <v>199</v>
      </c>
      <c r="AJ284" s="79">
        <v>0.88444444444444448</v>
      </c>
      <c r="AK284" s="80">
        <v>205</v>
      </c>
      <c r="AL284" s="79">
        <v>0.91111111111111109</v>
      </c>
      <c r="AM284" s="81">
        <v>0.84</v>
      </c>
    </row>
    <row r="285" spans="1:39" x14ac:dyDescent="0.2">
      <c r="A285" s="141" t="s">
        <v>689</v>
      </c>
      <c r="B285" s="142" t="s">
        <v>690</v>
      </c>
      <c r="C285" s="142" t="s">
        <v>687</v>
      </c>
      <c r="D285" s="142" t="s">
        <v>688</v>
      </c>
      <c r="E285" s="78">
        <v>99</v>
      </c>
      <c r="F285" s="79">
        <v>0.80487804878048785</v>
      </c>
      <c r="G285" s="80">
        <v>103</v>
      </c>
      <c r="H285" s="79">
        <v>0.85123966942148765</v>
      </c>
      <c r="I285" s="81">
        <v>0.78333333333333333</v>
      </c>
      <c r="J285" s="143"/>
      <c r="K285" s="150"/>
      <c r="L285" s="143"/>
      <c r="M285" s="150"/>
      <c r="N285" s="150"/>
      <c r="O285" s="78"/>
      <c r="P285" s="79"/>
      <c r="Q285" s="80"/>
      <c r="R285" s="79"/>
      <c r="S285" s="81"/>
      <c r="T285" s="143"/>
      <c r="U285" s="150"/>
      <c r="V285" s="143"/>
      <c r="W285" s="150"/>
      <c r="X285" s="150"/>
      <c r="Y285" s="78"/>
      <c r="Z285" s="79"/>
      <c r="AA285" s="80"/>
      <c r="AB285" s="79"/>
      <c r="AC285" s="81"/>
      <c r="AD285" s="143"/>
      <c r="AE285" s="150"/>
      <c r="AF285" s="143"/>
      <c r="AG285" s="150"/>
      <c r="AH285" s="150"/>
      <c r="AI285" s="78">
        <v>99</v>
      </c>
      <c r="AJ285" s="79">
        <v>0.80487804878048785</v>
      </c>
      <c r="AK285" s="80">
        <v>103</v>
      </c>
      <c r="AL285" s="79">
        <v>0.85123966942148765</v>
      </c>
      <c r="AM285" s="81">
        <v>0.78333333333333333</v>
      </c>
    </row>
    <row r="286" spans="1:39" x14ac:dyDescent="0.2">
      <c r="A286" s="141" t="s">
        <v>689</v>
      </c>
      <c r="B286" s="142" t="s">
        <v>690</v>
      </c>
      <c r="C286" s="142" t="s">
        <v>691</v>
      </c>
      <c r="D286" s="142" t="s">
        <v>692</v>
      </c>
      <c r="E286" s="78"/>
      <c r="F286" s="79"/>
      <c r="G286" s="80"/>
      <c r="H286" s="79"/>
      <c r="I286" s="81"/>
      <c r="J286" s="143"/>
      <c r="K286" s="150"/>
      <c r="L286" s="143"/>
      <c r="M286" s="150"/>
      <c r="N286" s="150"/>
      <c r="O286" s="78"/>
      <c r="P286" s="79"/>
      <c r="Q286" s="80"/>
      <c r="R286" s="79"/>
      <c r="S286" s="81"/>
      <c r="T286" s="143">
        <v>258</v>
      </c>
      <c r="U286" s="150">
        <v>0.78899082568807344</v>
      </c>
      <c r="V286" s="143">
        <v>300</v>
      </c>
      <c r="W286" s="150">
        <v>0.90090090090090091</v>
      </c>
      <c r="X286" s="150">
        <v>0.76615384615384619</v>
      </c>
      <c r="Y286" s="78">
        <v>262</v>
      </c>
      <c r="Z286" s="79">
        <v>0.78678678678678682</v>
      </c>
      <c r="AA286" s="80">
        <v>311</v>
      </c>
      <c r="AB286" s="79">
        <v>0.92559523809523814</v>
      </c>
      <c r="AC286" s="81">
        <v>0.77177177177177181</v>
      </c>
      <c r="AD286" s="143">
        <v>261</v>
      </c>
      <c r="AE286" s="150">
        <v>0.83922829581993574</v>
      </c>
      <c r="AF286" s="143">
        <v>297</v>
      </c>
      <c r="AG286" s="150">
        <v>0.93396226415094341</v>
      </c>
      <c r="AH286" s="150">
        <v>0.82847896440129454</v>
      </c>
      <c r="AI286" s="78">
        <v>781</v>
      </c>
      <c r="AJ286" s="79">
        <v>0.80432543769309994</v>
      </c>
      <c r="AK286" s="80">
        <v>908</v>
      </c>
      <c r="AL286" s="79">
        <v>0.91995947315096249</v>
      </c>
      <c r="AM286" s="81">
        <v>0.78800413650465362</v>
      </c>
    </row>
    <row r="287" spans="1:39" x14ac:dyDescent="0.2">
      <c r="A287" s="141" t="s">
        <v>695</v>
      </c>
      <c r="B287" s="142" t="s">
        <v>696</v>
      </c>
      <c r="C287" s="142" t="s">
        <v>693</v>
      </c>
      <c r="D287" s="142" t="s">
        <v>694</v>
      </c>
      <c r="E287" s="78"/>
      <c r="F287" s="79"/>
      <c r="G287" s="80"/>
      <c r="H287" s="79"/>
      <c r="I287" s="81"/>
      <c r="J287" s="143"/>
      <c r="K287" s="150"/>
      <c r="L287" s="143"/>
      <c r="M287" s="150"/>
      <c r="N287" s="150"/>
      <c r="O287" s="78"/>
      <c r="P287" s="79"/>
      <c r="Q287" s="80"/>
      <c r="R287" s="79"/>
      <c r="S287" s="81"/>
      <c r="T287" s="143">
        <v>202</v>
      </c>
      <c r="U287" s="150">
        <v>0.84166666666666667</v>
      </c>
      <c r="V287" s="143">
        <v>212</v>
      </c>
      <c r="W287" s="150">
        <v>0.87603305785123964</v>
      </c>
      <c r="X287" s="150">
        <v>0.79166666666666663</v>
      </c>
      <c r="Y287" s="78">
        <v>205</v>
      </c>
      <c r="Z287" s="79">
        <v>0.85416666666666663</v>
      </c>
      <c r="AA287" s="80">
        <v>222</v>
      </c>
      <c r="AB287" s="79">
        <v>0.92500000000000004</v>
      </c>
      <c r="AC287" s="81">
        <v>0.83750000000000002</v>
      </c>
      <c r="AD287" s="143">
        <v>195</v>
      </c>
      <c r="AE287" s="150">
        <v>0.8783783783783784</v>
      </c>
      <c r="AF287" s="143">
        <v>196</v>
      </c>
      <c r="AG287" s="150">
        <v>0.88288288288288286</v>
      </c>
      <c r="AH287" s="150">
        <v>0.81531531531531531</v>
      </c>
      <c r="AI287" s="78">
        <v>602</v>
      </c>
      <c r="AJ287" s="79">
        <v>0.85754985754985757</v>
      </c>
      <c r="AK287" s="80">
        <v>630</v>
      </c>
      <c r="AL287" s="79">
        <v>0.89488636363636365</v>
      </c>
      <c r="AM287" s="81">
        <v>0.81481481481481477</v>
      </c>
    </row>
    <row r="288" spans="1:39" x14ac:dyDescent="0.2">
      <c r="A288" s="141" t="s">
        <v>671</v>
      </c>
      <c r="B288" s="142" t="s">
        <v>672</v>
      </c>
      <c r="C288" s="142" t="s">
        <v>697</v>
      </c>
      <c r="D288" s="142" t="s">
        <v>698</v>
      </c>
      <c r="E288" s="78">
        <v>65</v>
      </c>
      <c r="F288" s="79">
        <v>0.77380952380952384</v>
      </c>
      <c r="G288" s="80">
        <v>53</v>
      </c>
      <c r="H288" s="79">
        <v>0.63095238095238093</v>
      </c>
      <c r="I288" s="81">
        <v>0.6071428571428571</v>
      </c>
      <c r="J288" s="143">
        <v>49</v>
      </c>
      <c r="K288" s="150">
        <v>0.65333333333333332</v>
      </c>
      <c r="L288" s="143">
        <v>46</v>
      </c>
      <c r="M288" s="150">
        <v>0.63888888888888884</v>
      </c>
      <c r="N288" s="150">
        <v>0.55555555555555558</v>
      </c>
      <c r="O288" s="78">
        <v>56</v>
      </c>
      <c r="P288" s="79">
        <v>0.67469879518072284</v>
      </c>
      <c r="Q288" s="80">
        <v>60</v>
      </c>
      <c r="R288" s="79">
        <v>0.7142857142857143</v>
      </c>
      <c r="S288" s="81">
        <v>0.61445783132530118</v>
      </c>
      <c r="T288" s="143">
        <v>54</v>
      </c>
      <c r="U288" s="150">
        <v>0.78260869565217395</v>
      </c>
      <c r="V288" s="143">
        <v>57</v>
      </c>
      <c r="W288" s="150">
        <v>0.83823529411764708</v>
      </c>
      <c r="X288" s="150">
        <v>0.73529411764705888</v>
      </c>
      <c r="Y288" s="78"/>
      <c r="Z288" s="79"/>
      <c r="AA288" s="80"/>
      <c r="AB288" s="79"/>
      <c r="AC288" s="81"/>
      <c r="AD288" s="143"/>
      <c r="AE288" s="150"/>
      <c r="AF288" s="143"/>
      <c r="AG288" s="150"/>
      <c r="AH288" s="150"/>
      <c r="AI288" s="78">
        <v>224</v>
      </c>
      <c r="AJ288" s="79">
        <v>0.72025723472668812</v>
      </c>
      <c r="AK288" s="80">
        <v>216</v>
      </c>
      <c r="AL288" s="79">
        <v>0.70129870129870131</v>
      </c>
      <c r="AM288" s="81">
        <v>0.62540716612377845</v>
      </c>
    </row>
    <row r="289" spans="1:39" x14ac:dyDescent="0.2">
      <c r="A289" s="141" t="s">
        <v>671</v>
      </c>
      <c r="B289" s="142" t="s">
        <v>672</v>
      </c>
      <c r="C289" s="142" t="s">
        <v>699</v>
      </c>
      <c r="D289" s="142" t="s">
        <v>700</v>
      </c>
      <c r="E289" s="78">
        <v>45</v>
      </c>
      <c r="F289" s="79">
        <v>0.76271186440677963</v>
      </c>
      <c r="G289" s="80">
        <v>45</v>
      </c>
      <c r="H289" s="79">
        <v>0.76271186440677963</v>
      </c>
      <c r="I289" s="81">
        <v>0.6271186440677966</v>
      </c>
      <c r="J289" s="143">
        <v>49</v>
      </c>
      <c r="K289" s="150">
        <v>0.74242424242424243</v>
      </c>
      <c r="L289" s="143">
        <v>55</v>
      </c>
      <c r="M289" s="150">
        <v>0.82089552238805974</v>
      </c>
      <c r="N289" s="150">
        <v>0.69696969696969702</v>
      </c>
      <c r="O289" s="78">
        <v>42</v>
      </c>
      <c r="P289" s="79">
        <v>0.6</v>
      </c>
      <c r="Q289" s="80">
        <v>57</v>
      </c>
      <c r="R289" s="79">
        <v>0.81428571428571428</v>
      </c>
      <c r="S289" s="81">
        <v>0.6</v>
      </c>
      <c r="T289" s="143">
        <v>53</v>
      </c>
      <c r="U289" s="150">
        <v>0.75714285714285712</v>
      </c>
      <c r="V289" s="143">
        <v>58</v>
      </c>
      <c r="W289" s="150">
        <v>0.82857142857142863</v>
      </c>
      <c r="X289" s="150">
        <v>0.7142857142857143</v>
      </c>
      <c r="Y289" s="78"/>
      <c r="Z289" s="79"/>
      <c r="AA289" s="80"/>
      <c r="AB289" s="79"/>
      <c r="AC289" s="81"/>
      <c r="AD289" s="143"/>
      <c r="AE289" s="150"/>
      <c r="AF289" s="143"/>
      <c r="AG289" s="150"/>
      <c r="AH289" s="150"/>
      <c r="AI289" s="78">
        <v>189</v>
      </c>
      <c r="AJ289" s="79">
        <v>0.71320754716981127</v>
      </c>
      <c r="AK289" s="80">
        <v>215</v>
      </c>
      <c r="AL289" s="79">
        <v>0.80827067669172936</v>
      </c>
      <c r="AM289" s="81">
        <v>0.660377358490566</v>
      </c>
    </row>
    <row r="290" spans="1:39" x14ac:dyDescent="0.2">
      <c r="A290" s="141" t="s">
        <v>671</v>
      </c>
      <c r="B290" s="142" t="s">
        <v>672</v>
      </c>
      <c r="C290" s="142" t="s">
        <v>701</v>
      </c>
      <c r="D290" s="142" t="s">
        <v>3940</v>
      </c>
      <c r="E290" s="78">
        <v>52</v>
      </c>
      <c r="F290" s="79">
        <v>0.74285714285714288</v>
      </c>
      <c r="G290" s="80">
        <v>50</v>
      </c>
      <c r="H290" s="79">
        <v>0.7142857142857143</v>
      </c>
      <c r="I290" s="81">
        <v>0.67142857142857137</v>
      </c>
      <c r="J290" s="143">
        <v>43</v>
      </c>
      <c r="K290" s="150">
        <v>0.71666666666666667</v>
      </c>
      <c r="L290" s="143">
        <v>46</v>
      </c>
      <c r="M290" s="150">
        <v>0.74193548387096775</v>
      </c>
      <c r="N290" s="150">
        <v>0.6166666666666667</v>
      </c>
      <c r="O290" s="78">
        <v>58</v>
      </c>
      <c r="P290" s="79">
        <v>0.72499999999999998</v>
      </c>
      <c r="Q290" s="80">
        <v>68</v>
      </c>
      <c r="R290" s="79">
        <v>0.83950617283950613</v>
      </c>
      <c r="S290" s="81">
        <v>0.6875</v>
      </c>
      <c r="T290" s="143">
        <v>61</v>
      </c>
      <c r="U290" s="150">
        <v>0.82432432432432434</v>
      </c>
      <c r="V290" s="143">
        <v>67</v>
      </c>
      <c r="W290" s="150">
        <v>0.90540540540540537</v>
      </c>
      <c r="X290" s="150">
        <v>0.79729729729729726</v>
      </c>
      <c r="Y290" s="78"/>
      <c r="Z290" s="79"/>
      <c r="AA290" s="80"/>
      <c r="AB290" s="79"/>
      <c r="AC290" s="81"/>
      <c r="AD290" s="143"/>
      <c r="AE290" s="150"/>
      <c r="AF290" s="143"/>
      <c r="AG290" s="150"/>
      <c r="AH290" s="150"/>
      <c r="AI290" s="78">
        <v>214</v>
      </c>
      <c r="AJ290" s="79">
        <v>0.75352112676056338</v>
      </c>
      <c r="AK290" s="80">
        <v>231</v>
      </c>
      <c r="AL290" s="79">
        <v>0.80487804878048785</v>
      </c>
      <c r="AM290" s="81">
        <v>0.69718309859154926</v>
      </c>
    </row>
    <row r="291" spans="1:39" x14ac:dyDescent="0.2">
      <c r="A291" s="141" t="s">
        <v>671</v>
      </c>
      <c r="B291" s="142" t="s">
        <v>672</v>
      </c>
      <c r="C291" s="142" t="s">
        <v>703</v>
      </c>
      <c r="D291" s="142" t="s">
        <v>704</v>
      </c>
      <c r="E291" s="78">
        <v>63</v>
      </c>
      <c r="F291" s="79">
        <v>0.75903614457831325</v>
      </c>
      <c r="G291" s="80">
        <v>51</v>
      </c>
      <c r="H291" s="79">
        <v>0.61445783132530118</v>
      </c>
      <c r="I291" s="81">
        <v>0.60240963855421692</v>
      </c>
      <c r="J291" s="143">
        <v>52</v>
      </c>
      <c r="K291" s="150">
        <v>0.78787878787878785</v>
      </c>
      <c r="L291" s="143">
        <v>53</v>
      </c>
      <c r="M291" s="150">
        <v>0.77941176470588236</v>
      </c>
      <c r="N291" s="150">
        <v>0.72727272727272729</v>
      </c>
      <c r="O291" s="78">
        <v>31</v>
      </c>
      <c r="P291" s="79">
        <v>0.60784313725490191</v>
      </c>
      <c r="Q291" s="80">
        <v>37</v>
      </c>
      <c r="R291" s="79">
        <v>0.72549019607843135</v>
      </c>
      <c r="S291" s="81">
        <v>0.56862745098039214</v>
      </c>
      <c r="T291" s="143">
        <v>40</v>
      </c>
      <c r="U291" s="150">
        <v>0.66666666666666663</v>
      </c>
      <c r="V291" s="143">
        <v>50</v>
      </c>
      <c r="W291" s="150">
        <v>0.79365079365079361</v>
      </c>
      <c r="X291" s="150">
        <v>0.6166666666666667</v>
      </c>
      <c r="Y291" s="78"/>
      <c r="Z291" s="79"/>
      <c r="AA291" s="80"/>
      <c r="AB291" s="79"/>
      <c r="AC291" s="81"/>
      <c r="AD291" s="143"/>
      <c r="AE291" s="150"/>
      <c r="AF291" s="143"/>
      <c r="AG291" s="150"/>
      <c r="AH291" s="150"/>
      <c r="AI291" s="78">
        <v>186</v>
      </c>
      <c r="AJ291" s="79">
        <v>0.7153846153846154</v>
      </c>
      <c r="AK291" s="80">
        <v>191</v>
      </c>
      <c r="AL291" s="79">
        <v>0.72075471698113203</v>
      </c>
      <c r="AM291" s="81">
        <v>0.63076923076923075</v>
      </c>
    </row>
    <row r="292" spans="1:39" x14ac:dyDescent="0.2">
      <c r="A292" s="141" t="s">
        <v>689</v>
      </c>
      <c r="B292" s="142" t="s">
        <v>690</v>
      </c>
      <c r="C292" s="142" t="s">
        <v>705</v>
      </c>
      <c r="D292" s="142" t="s">
        <v>706</v>
      </c>
      <c r="E292" s="78">
        <v>46</v>
      </c>
      <c r="F292" s="79">
        <v>0.77966101694915257</v>
      </c>
      <c r="G292" s="80">
        <v>48</v>
      </c>
      <c r="H292" s="79">
        <v>0.77419354838709675</v>
      </c>
      <c r="I292" s="81">
        <v>0.72881355932203384</v>
      </c>
      <c r="J292" s="143"/>
      <c r="K292" s="150"/>
      <c r="L292" s="143"/>
      <c r="M292" s="150"/>
      <c r="N292" s="150"/>
      <c r="O292" s="78"/>
      <c r="P292" s="79"/>
      <c r="Q292" s="80"/>
      <c r="R292" s="79"/>
      <c r="S292" s="81"/>
      <c r="T292" s="143"/>
      <c r="U292" s="150"/>
      <c r="V292" s="143"/>
      <c r="W292" s="150"/>
      <c r="X292" s="150"/>
      <c r="Y292" s="78"/>
      <c r="Z292" s="79"/>
      <c r="AA292" s="80"/>
      <c r="AB292" s="79"/>
      <c r="AC292" s="81"/>
      <c r="AD292" s="143"/>
      <c r="AE292" s="150"/>
      <c r="AF292" s="143"/>
      <c r="AG292" s="150"/>
      <c r="AH292" s="150"/>
      <c r="AI292" s="78">
        <v>46</v>
      </c>
      <c r="AJ292" s="79">
        <v>0.77966101694915257</v>
      </c>
      <c r="AK292" s="80">
        <v>48</v>
      </c>
      <c r="AL292" s="79">
        <v>0.77419354838709675</v>
      </c>
      <c r="AM292" s="81">
        <v>0.72881355932203384</v>
      </c>
    </row>
    <row r="293" spans="1:39" x14ac:dyDescent="0.2">
      <c r="A293" s="141" t="s">
        <v>709</v>
      </c>
      <c r="B293" s="142" t="s">
        <v>710</v>
      </c>
      <c r="C293" s="142" t="s">
        <v>707</v>
      </c>
      <c r="D293" s="142" t="s">
        <v>708</v>
      </c>
      <c r="E293" s="78"/>
      <c r="F293" s="79"/>
      <c r="G293" s="80"/>
      <c r="H293" s="79"/>
      <c r="I293" s="81"/>
      <c r="J293" s="143"/>
      <c r="K293" s="150"/>
      <c r="L293" s="143"/>
      <c r="M293" s="150"/>
      <c r="N293" s="150"/>
      <c r="O293" s="78"/>
      <c r="P293" s="79"/>
      <c r="Q293" s="80"/>
      <c r="R293" s="79"/>
      <c r="S293" s="81"/>
      <c r="T293" s="143"/>
      <c r="U293" s="150"/>
      <c r="V293" s="143"/>
      <c r="W293" s="150"/>
      <c r="X293" s="150"/>
      <c r="Y293" s="78">
        <v>89</v>
      </c>
      <c r="Z293" s="79">
        <v>0.67938931297709926</v>
      </c>
      <c r="AA293" s="80">
        <v>124</v>
      </c>
      <c r="AB293" s="79">
        <v>0.94656488549618323</v>
      </c>
      <c r="AC293" s="81">
        <v>0.67938931297709926</v>
      </c>
      <c r="AD293" s="143">
        <v>95</v>
      </c>
      <c r="AE293" s="150">
        <v>0.70370370370370372</v>
      </c>
      <c r="AF293" s="143">
        <v>130</v>
      </c>
      <c r="AG293" s="150">
        <v>0.94890510948905105</v>
      </c>
      <c r="AH293" s="150">
        <v>0.70370370370370372</v>
      </c>
      <c r="AI293" s="78">
        <v>184</v>
      </c>
      <c r="AJ293" s="79">
        <v>0.69172932330827064</v>
      </c>
      <c r="AK293" s="80">
        <v>254</v>
      </c>
      <c r="AL293" s="79">
        <v>0.94776119402985071</v>
      </c>
      <c r="AM293" s="81">
        <v>0.69172932330827064</v>
      </c>
    </row>
    <row r="294" spans="1:39" x14ac:dyDescent="0.2">
      <c r="A294" s="141" t="s">
        <v>709</v>
      </c>
      <c r="B294" s="142" t="s">
        <v>710</v>
      </c>
      <c r="C294" s="142" t="s">
        <v>713</v>
      </c>
      <c r="D294" s="142" t="s">
        <v>714</v>
      </c>
      <c r="E294" s="78">
        <v>132</v>
      </c>
      <c r="F294" s="79">
        <v>0.80487804878048785</v>
      </c>
      <c r="G294" s="80">
        <v>115</v>
      </c>
      <c r="H294" s="79">
        <v>0.70552147239263807</v>
      </c>
      <c r="I294" s="81">
        <v>0.66871165644171782</v>
      </c>
      <c r="J294" s="143">
        <v>98</v>
      </c>
      <c r="K294" s="150">
        <v>0.74242424242424243</v>
      </c>
      <c r="L294" s="143">
        <v>107</v>
      </c>
      <c r="M294" s="150">
        <v>0.80451127819548873</v>
      </c>
      <c r="N294" s="150">
        <v>0.65151515151515149</v>
      </c>
      <c r="O294" s="78">
        <v>115</v>
      </c>
      <c r="P294" s="79">
        <v>0.71875</v>
      </c>
      <c r="Q294" s="80">
        <v>132</v>
      </c>
      <c r="R294" s="79">
        <v>0.79041916167664672</v>
      </c>
      <c r="S294" s="81">
        <v>0.6875</v>
      </c>
      <c r="T294" s="143">
        <v>99</v>
      </c>
      <c r="U294" s="150">
        <v>0.71739130434782605</v>
      </c>
      <c r="V294" s="143">
        <v>119</v>
      </c>
      <c r="W294" s="150">
        <v>0.83216783216783219</v>
      </c>
      <c r="X294" s="150">
        <v>0.66666666666666663</v>
      </c>
      <c r="Y294" s="78"/>
      <c r="Z294" s="79"/>
      <c r="AA294" s="80"/>
      <c r="AB294" s="79"/>
      <c r="AC294" s="81"/>
      <c r="AD294" s="143"/>
      <c r="AE294" s="150"/>
      <c r="AF294" s="143"/>
      <c r="AG294" s="150"/>
      <c r="AH294" s="150"/>
      <c r="AI294" s="78">
        <v>444</v>
      </c>
      <c r="AJ294" s="79">
        <v>0.74747474747474751</v>
      </c>
      <c r="AK294" s="80">
        <v>473</v>
      </c>
      <c r="AL294" s="79">
        <v>0.78052805280528048</v>
      </c>
      <c r="AM294" s="81">
        <v>0.6694772344013491</v>
      </c>
    </row>
    <row r="295" spans="1:39" x14ac:dyDescent="0.2">
      <c r="A295" s="141" t="s">
        <v>719</v>
      </c>
      <c r="B295" s="142" t="s">
        <v>720</v>
      </c>
      <c r="C295" s="142" t="s">
        <v>717</v>
      </c>
      <c r="D295" s="142" t="s">
        <v>718</v>
      </c>
      <c r="E295" s="78"/>
      <c r="F295" s="79"/>
      <c r="G295" s="80"/>
      <c r="H295" s="79"/>
      <c r="I295" s="81"/>
      <c r="J295" s="143"/>
      <c r="K295" s="150"/>
      <c r="L295" s="143"/>
      <c r="M295" s="150"/>
      <c r="N295" s="150"/>
      <c r="O295" s="78"/>
      <c r="P295" s="79"/>
      <c r="Q295" s="80"/>
      <c r="R295" s="79"/>
      <c r="S295" s="81"/>
      <c r="T295" s="143"/>
      <c r="U295" s="150"/>
      <c r="V295" s="143"/>
      <c r="W295" s="150"/>
      <c r="X295" s="150"/>
      <c r="Y295" s="78">
        <v>272</v>
      </c>
      <c r="Z295" s="79">
        <v>0.68341708542713564</v>
      </c>
      <c r="AA295" s="80">
        <v>313</v>
      </c>
      <c r="AB295" s="79">
        <v>0.78054862842892769</v>
      </c>
      <c r="AC295" s="81">
        <v>0.65577889447236182</v>
      </c>
      <c r="AD295" s="143">
        <v>275</v>
      </c>
      <c r="AE295" s="150">
        <v>0.71243523316062174</v>
      </c>
      <c r="AF295" s="143">
        <v>307</v>
      </c>
      <c r="AG295" s="150">
        <v>0.81216931216931221</v>
      </c>
      <c r="AH295" s="150">
        <v>0.67466666666666664</v>
      </c>
      <c r="AI295" s="78">
        <v>547</v>
      </c>
      <c r="AJ295" s="79">
        <v>0.69770408163265307</v>
      </c>
      <c r="AK295" s="80">
        <v>620</v>
      </c>
      <c r="AL295" s="79">
        <v>0.79589216944801022</v>
      </c>
      <c r="AM295" s="81">
        <v>0.66494178525226388</v>
      </c>
    </row>
    <row r="296" spans="1:39" x14ac:dyDescent="0.2">
      <c r="A296" s="141" t="s">
        <v>719</v>
      </c>
      <c r="B296" s="142" t="s">
        <v>720</v>
      </c>
      <c r="C296" s="142" t="s">
        <v>3741</v>
      </c>
      <c r="D296" s="142" t="s">
        <v>3742</v>
      </c>
      <c r="E296" s="78"/>
      <c r="F296" s="79"/>
      <c r="G296" s="80"/>
      <c r="H296" s="79"/>
      <c r="I296" s="81"/>
      <c r="J296" s="143" t="s">
        <v>3669</v>
      </c>
      <c r="K296" s="150" t="s">
        <v>3669</v>
      </c>
      <c r="L296" s="143" t="s">
        <v>3669</v>
      </c>
      <c r="M296" s="150" t="s">
        <v>3669</v>
      </c>
      <c r="N296" s="150" t="s">
        <v>3669</v>
      </c>
      <c r="O296" s="78">
        <v>240</v>
      </c>
      <c r="P296" s="79">
        <v>0.759493670886076</v>
      </c>
      <c r="Q296" s="80">
        <v>260</v>
      </c>
      <c r="R296" s="79">
        <v>0.82018927444794953</v>
      </c>
      <c r="S296" s="81">
        <v>0.72292993630573243</v>
      </c>
      <c r="T296" s="143">
        <v>293</v>
      </c>
      <c r="U296" s="150">
        <v>0.72885572139303478</v>
      </c>
      <c r="V296" s="143">
        <v>318</v>
      </c>
      <c r="W296" s="150">
        <v>0.78518518518518521</v>
      </c>
      <c r="X296" s="150">
        <v>0.66</v>
      </c>
      <c r="Y296" s="78"/>
      <c r="Z296" s="79"/>
      <c r="AA296" s="80"/>
      <c r="AB296" s="79"/>
      <c r="AC296" s="81"/>
      <c r="AD296" s="143"/>
      <c r="AE296" s="150"/>
      <c r="AF296" s="143"/>
      <c r="AG296" s="150"/>
      <c r="AH296" s="150"/>
      <c r="AI296" s="78">
        <v>533</v>
      </c>
      <c r="AJ296" s="79">
        <v>0.74130737134909597</v>
      </c>
      <c r="AK296" s="80">
        <v>578</v>
      </c>
      <c r="AL296" s="79">
        <v>0.79944674965421858</v>
      </c>
      <c r="AM296" s="81">
        <v>0.68671328671328669</v>
      </c>
    </row>
    <row r="297" spans="1:39" x14ac:dyDescent="0.2">
      <c r="A297" s="141" t="s">
        <v>719</v>
      </c>
      <c r="B297" s="142" t="s">
        <v>720</v>
      </c>
      <c r="C297" s="142" t="s">
        <v>721</v>
      </c>
      <c r="D297" s="142" t="s">
        <v>722</v>
      </c>
      <c r="E297" s="78">
        <v>66</v>
      </c>
      <c r="F297" s="79">
        <v>0.89189189189189189</v>
      </c>
      <c r="G297" s="80">
        <v>67</v>
      </c>
      <c r="H297" s="79">
        <v>0.90540540540540537</v>
      </c>
      <c r="I297" s="81">
        <v>0.84931506849315064</v>
      </c>
      <c r="J297" s="143">
        <v>87</v>
      </c>
      <c r="K297" s="150">
        <v>0.83653846153846156</v>
      </c>
      <c r="L297" s="143">
        <v>92</v>
      </c>
      <c r="M297" s="150">
        <v>0.87619047619047619</v>
      </c>
      <c r="N297" s="150">
        <v>0.77884615384615385</v>
      </c>
      <c r="O297" s="78"/>
      <c r="P297" s="79"/>
      <c r="Q297" s="80"/>
      <c r="R297" s="79"/>
      <c r="S297" s="81"/>
      <c r="T297" s="143"/>
      <c r="U297" s="150"/>
      <c r="V297" s="143"/>
      <c r="W297" s="150"/>
      <c r="X297" s="150"/>
      <c r="Y297" s="78"/>
      <c r="Z297" s="79"/>
      <c r="AA297" s="80"/>
      <c r="AB297" s="79"/>
      <c r="AC297" s="81"/>
      <c r="AD297" s="143"/>
      <c r="AE297" s="150"/>
      <c r="AF297" s="143"/>
      <c r="AG297" s="150"/>
      <c r="AH297" s="150"/>
      <c r="AI297" s="78">
        <v>153</v>
      </c>
      <c r="AJ297" s="79">
        <v>0.8595505617977528</v>
      </c>
      <c r="AK297" s="80">
        <v>159</v>
      </c>
      <c r="AL297" s="79">
        <v>0.88826815642458101</v>
      </c>
      <c r="AM297" s="81">
        <v>0.80790960451977401</v>
      </c>
    </row>
    <row r="298" spans="1:39" x14ac:dyDescent="0.2">
      <c r="A298" s="141" t="s">
        <v>719</v>
      </c>
      <c r="B298" s="142" t="s">
        <v>720</v>
      </c>
      <c r="C298" s="142" t="s">
        <v>723</v>
      </c>
      <c r="D298" s="142" t="s">
        <v>724</v>
      </c>
      <c r="E298" s="78">
        <v>77</v>
      </c>
      <c r="F298" s="79">
        <v>0.875</v>
      </c>
      <c r="G298" s="80">
        <v>77</v>
      </c>
      <c r="H298" s="79">
        <v>0.85555555555555551</v>
      </c>
      <c r="I298" s="81">
        <v>0.77272727272727271</v>
      </c>
      <c r="J298" s="143">
        <v>87</v>
      </c>
      <c r="K298" s="150">
        <v>0.8529411764705882</v>
      </c>
      <c r="L298" s="143">
        <v>89</v>
      </c>
      <c r="M298" s="150">
        <v>0.86407766990291257</v>
      </c>
      <c r="N298" s="150">
        <v>0.81372549019607843</v>
      </c>
      <c r="O298" s="78"/>
      <c r="P298" s="79"/>
      <c r="Q298" s="80"/>
      <c r="R298" s="79"/>
      <c r="S298" s="81"/>
      <c r="T298" s="143"/>
      <c r="U298" s="150"/>
      <c r="V298" s="143"/>
      <c r="W298" s="150"/>
      <c r="X298" s="150"/>
      <c r="Y298" s="78"/>
      <c r="Z298" s="79"/>
      <c r="AA298" s="80"/>
      <c r="AB298" s="79"/>
      <c r="AC298" s="81"/>
      <c r="AD298" s="143"/>
      <c r="AE298" s="150"/>
      <c r="AF298" s="143"/>
      <c r="AG298" s="150"/>
      <c r="AH298" s="150"/>
      <c r="AI298" s="78">
        <v>164</v>
      </c>
      <c r="AJ298" s="79">
        <v>0.86315789473684212</v>
      </c>
      <c r="AK298" s="80">
        <v>166</v>
      </c>
      <c r="AL298" s="79">
        <v>0.86010362694300513</v>
      </c>
      <c r="AM298" s="81">
        <v>0.79473684210526319</v>
      </c>
    </row>
    <row r="299" spans="1:39" x14ac:dyDescent="0.2">
      <c r="A299" s="141" t="s">
        <v>719</v>
      </c>
      <c r="B299" s="142" t="s">
        <v>720</v>
      </c>
      <c r="C299" s="142" t="s">
        <v>725</v>
      </c>
      <c r="D299" s="142" t="s">
        <v>726</v>
      </c>
      <c r="E299" s="78">
        <v>61</v>
      </c>
      <c r="F299" s="79">
        <v>0.72619047619047616</v>
      </c>
      <c r="G299" s="80">
        <v>59</v>
      </c>
      <c r="H299" s="79">
        <v>0.70238095238095233</v>
      </c>
      <c r="I299" s="81">
        <v>0.61904761904761907</v>
      </c>
      <c r="J299" s="143">
        <v>55</v>
      </c>
      <c r="K299" s="150">
        <v>0.75342465753424659</v>
      </c>
      <c r="L299" s="143">
        <v>58</v>
      </c>
      <c r="M299" s="150">
        <v>0.79452054794520544</v>
      </c>
      <c r="N299" s="150">
        <v>0.68493150684931503</v>
      </c>
      <c r="O299" s="78"/>
      <c r="P299" s="79"/>
      <c r="Q299" s="80"/>
      <c r="R299" s="79"/>
      <c r="S299" s="81"/>
      <c r="T299" s="143"/>
      <c r="U299" s="150"/>
      <c r="V299" s="143"/>
      <c r="W299" s="150"/>
      <c r="X299" s="150"/>
      <c r="Y299" s="78"/>
      <c r="Z299" s="79"/>
      <c r="AA299" s="80"/>
      <c r="AB299" s="79"/>
      <c r="AC299" s="81"/>
      <c r="AD299" s="143"/>
      <c r="AE299" s="150"/>
      <c r="AF299" s="143"/>
      <c r="AG299" s="150"/>
      <c r="AH299" s="150"/>
      <c r="AI299" s="78">
        <v>116</v>
      </c>
      <c r="AJ299" s="79">
        <v>0.73885350318471332</v>
      </c>
      <c r="AK299" s="80">
        <v>117</v>
      </c>
      <c r="AL299" s="79">
        <v>0.74522292993630568</v>
      </c>
      <c r="AM299" s="81">
        <v>0.64968152866242035</v>
      </c>
    </row>
    <row r="300" spans="1:39" x14ac:dyDescent="0.2">
      <c r="A300" s="141" t="s">
        <v>719</v>
      </c>
      <c r="B300" s="142" t="s">
        <v>720</v>
      </c>
      <c r="C300" s="142" t="s">
        <v>727</v>
      </c>
      <c r="D300" s="142" t="s">
        <v>728</v>
      </c>
      <c r="E300" s="78">
        <v>64</v>
      </c>
      <c r="F300" s="79">
        <v>0.810126582278481</v>
      </c>
      <c r="G300" s="80">
        <v>65</v>
      </c>
      <c r="H300" s="79">
        <v>0.80246913580246915</v>
      </c>
      <c r="I300" s="81">
        <v>0.74683544303797467</v>
      </c>
      <c r="J300" s="143">
        <v>54</v>
      </c>
      <c r="K300" s="150">
        <v>0.75</v>
      </c>
      <c r="L300" s="143">
        <v>52</v>
      </c>
      <c r="M300" s="150">
        <v>0.71232876712328763</v>
      </c>
      <c r="N300" s="150">
        <v>0.63888888888888884</v>
      </c>
      <c r="O300" s="78"/>
      <c r="P300" s="79"/>
      <c r="Q300" s="80"/>
      <c r="R300" s="79"/>
      <c r="S300" s="81"/>
      <c r="T300" s="143"/>
      <c r="U300" s="150"/>
      <c r="V300" s="143"/>
      <c r="W300" s="150"/>
      <c r="X300" s="150"/>
      <c r="Y300" s="78"/>
      <c r="Z300" s="79"/>
      <c r="AA300" s="80"/>
      <c r="AB300" s="79"/>
      <c r="AC300" s="81"/>
      <c r="AD300" s="143"/>
      <c r="AE300" s="150"/>
      <c r="AF300" s="143"/>
      <c r="AG300" s="150"/>
      <c r="AH300" s="150"/>
      <c r="AI300" s="78">
        <v>118</v>
      </c>
      <c r="AJ300" s="79">
        <v>0.7814569536423841</v>
      </c>
      <c r="AK300" s="80">
        <v>117</v>
      </c>
      <c r="AL300" s="79">
        <v>0.75974025974025972</v>
      </c>
      <c r="AM300" s="81">
        <v>0.69536423841059603</v>
      </c>
    </row>
    <row r="301" spans="1:39" x14ac:dyDescent="0.2">
      <c r="A301" s="141" t="s">
        <v>689</v>
      </c>
      <c r="B301" s="142" t="s">
        <v>690</v>
      </c>
      <c r="C301" s="142" t="s">
        <v>729</v>
      </c>
      <c r="D301" s="142" t="s">
        <v>730</v>
      </c>
      <c r="E301" s="78"/>
      <c r="F301" s="79"/>
      <c r="G301" s="80"/>
      <c r="H301" s="79"/>
      <c r="I301" s="81"/>
      <c r="J301" s="143">
        <v>257</v>
      </c>
      <c r="K301" s="150">
        <v>0.80312499999999998</v>
      </c>
      <c r="L301" s="143">
        <v>275</v>
      </c>
      <c r="M301" s="150">
        <v>0.84097859327217128</v>
      </c>
      <c r="N301" s="150">
        <v>0.74375000000000002</v>
      </c>
      <c r="O301" s="78">
        <v>234</v>
      </c>
      <c r="P301" s="79">
        <v>0.74760383386581475</v>
      </c>
      <c r="Q301" s="80">
        <v>267</v>
      </c>
      <c r="R301" s="79">
        <v>0.85031847133757965</v>
      </c>
      <c r="S301" s="81">
        <v>0.71844660194174759</v>
      </c>
      <c r="T301" s="143"/>
      <c r="U301" s="150"/>
      <c r="V301" s="143"/>
      <c r="W301" s="150"/>
      <c r="X301" s="150"/>
      <c r="Y301" s="78"/>
      <c r="Z301" s="79"/>
      <c r="AA301" s="80"/>
      <c r="AB301" s="79"/>
      <c r="AC301" s="81"/>
      <c r="AD301" s="143"/>
      <c r="AE301" s="150"/>
      <c r="AF301" s="143"/>
      <c r="AG301" s="150"/>
      <c r="AH301" s="150"/>
      <c r="AI301" s="78">
        <v>491</v>
      </c>
      <c r="AJ301" s="79">
        <v>0.77567140600315954</v>
      </c>
      <c r="AK301" s="80">
        <v>542</v>
      </c>
      <c r="AL301" s="79">
        <v>0.8455538221528861</v>
      </c>
      <c r="AM301" s="81">
        <v>0.7313195548489666</v>
      </c>
    </row>
    <row r="302" spans="1:39" x14ac:dyDescent="0.2">
      <c r="A302" s="141" t="s">
        <v>689</v>
      </c>
      <c r="B302" s="142" t="s">
        <v>690</v>
      </c>
      <c r="C302" s="142" t="s">
        <v>731</v>
      </c>
      <c r="D302" s="142" t="s">
        <v>732</v>
      </c>
      <c r="E302" s="78">
        <v>68</v>
      </c>
      <c r="F302" s="79">
        <v>0.94444444444444442</v>
      </c>
      <c r="G302" s="80">
        <v>65</v>
      </c>
      <c r="H302" s="79">
        <v>0.94202898550724634</v>
      </c>
      <c r="I302" s="81">
        <v>0.89855072463768115</v>
      </c>
      <c r="J302" s="143"/>
      <c r="K302" s="150"/>
      <c r="L302" s="143"/>
      <c r="M302" s="150"/>
      <c r="N302" s="150"/>
      <c r="O302" s="78"/>
      <c r="P302" s="79"/>
      <c r="Q302" s="80"/>
      <c r="R302" s="79"/>
      <c r="S302" s="81"/>
      <c r="T302" s="143"/>
      <c r="U302" s="150"/>
      <c r="V302" s="143"/>
      <c r="W302" s="150"/>
      <c r="X302" s="150"/>
      <c r="Y302" s="78"/>
      <c r="Z302" s="79"/>
      <c r="AA302" s="80"/>
      <c r="AB302" s="79"/>
      <c r="AC302" s="81"/>
      <c r="AD302" s="143"/>
      <c r="AE302" s="150"/>
      <c r="AF302" s="143"/>
      <c r="AG302" s="150"/>
      <c r="AH302" s="150"/>
      <c r="AI302" s="78">
        <v>68</v>
      </c>
      <c r="AJ302" s="79">
        <v>0.94444444444444442</v>
      </c>
      <c r="AK302" s="80">
        <v>65</v>
      </c>
      <c r="AL302" s="79">
        <v>0.94202898550724634</v>
      </c>
      <c r="AM302" s="81">
        <v>0.89855072463768115</v>
      </c>
    </row>
    <row r="303" spans="1:39" x14ac:dyDescent="0.2">
      <c r="A303" s="141" t="s">
        <v>689</v>
      </c>
      <c r="B303" s="142" t="s">
        <v>690</v>
      </c>
      <c r="C303" s="142" t="s">
        <v>733</v>
      </c>
      <c r="D303" s="142" t="s">
        <v>734</v>
      </c>
      <c r="E303" s="78">
        <v>82</v>
      </c>
      <c r="F303" s="79">
        <v>0.95348837209302328</v>
      </c>
      <c r="G303" s="80">
        <v>84</v>
      </c>
      <c r="H303" s="79">
        <v>0.96551724137931039</v>
      </c>
      <c r="I303" s="81">
        <v>0.91860465116279066</v>
      </c>
      <c r="J303" s="143"/>
      <c r="K303" s="150"/>
      <c r="L303" s="143"/>
      <c r="M303" s="150"/>
      <c r="N303" s="150"/>
      <c r="O303" s="78"/>
      <c r="P303" s="79"/>
      <c r="Q303" s="80"/>
      <c r="R303" s="79"/>
      <c r="S303" s="81"/>
      <c r="T303" s="143"/>
      <c r="U303" s="150"/>
      <c r="V303" s="143"/>
      <c r="W303" s="150"/>
      <c r="X303" s="150"/>
      <c r="Y303" s="78"/>
      <c r="Z303" s="79"/>
      <c r="AA303" s="80"/>
      <c r="AB303" s="79"/>
      <c r="AC303" s="81"/>
      <c r="AD303" s="143"/>
      <c r="AE303" s="150"/>
      <c r="AF303" s="143"/>
      <c r="AG303" s="150"/>
      <c r="AH303" s="150"/>
      <c r="AI303" s="78">
        <v>82</v>
      </c>
      <c r="AJ303" s="79">
        <v>0.95348837209302328</v>
      </c>
      <c r="AK303" s="80">
        <v>84</v>
      </c>
      <c r="AL303" s="79">
        <v>0.96551724137931039</v>
      </c>
      <c r="AM303" s="81">
        <v>0.91860465116279066</v>
      </c>
    </row>
    <row r="304" spans="1:39" x14ac:dyDescent="0.2">
      <c r="A304" s="141" t="s">
        <v>695</v>
      </c>
      <c r="B304" s="142" t="s">
        <v>696</v>
      </c>
      <c r="C304" s="142" t="s">
        <v>735</v>
      </c>
      <c r="D304" s="142" t="s">
        <v>736</v>
      </c>
      <c r="E304" s="78">
        <v>79</v>
      </c>
      <c r="F304" s="79">
        <v>0.94047619047619047</v>
      </c>
      <c r="G304" s="80">
        <v>75</v>
      </c>
      <c r="H304" s="79">
        <v>0.8928571428571429</v>
      </c>
      <c r="I304" s="81">
        <v>0.8571428571428571</v>
      </c>
      <c r="J304" s="143">
        <v>70</v>
      </c>
      <c r="K304" s="150">
        <v>0.93333333333333335</v>
      </c>
      <c r="L304" s="143">
        <v>71</v>
      </c>
      <c r="M304" s="150">
        <v>0.94666666666666666</v>
      </c>
      <c r="N304" s="150">
        <v>0.90666666666666662</v>
      </c>
      <c r="O304" s="78">
        <v>78</v>
      </c>
      <c r="P304" s="79">
        <v>0.89655172413793105</v>
      </c>
      <c r="Q304" s="80">
        <v>79</v>
      </c>
      <c r="R304" s="79">
        <v>0.91860465116279066</v>
      </c>
      <c r="S304" s="81">
        <v>0.86046511627906974</v>
      </c>
      <c r="T304" s="143"/>
      <c r="U304" s="150"/>
      <c r="V304" s="143"/>
      <c r="W304" s="150"/>
      <c r="X304" s="150"/>
      <c r="Y304" s="78"/>
      <c r="Z304" s="79"/>
      <c r="AA304" s="80"/>
      <c r="AB304" s="79"/>
      <c r="AC304" s="81"/>
      <c r="AD304" s="143"/>
      <c r="AE304" s="150"/>
      <c r="AF304" s="143"/>
      <c r="AG304" s="150"/>
      <c r="AH304" s="150"/>
      <c r="AI304" s="78">
        <v>227</v>
      </c>
      <c r="AJ304" s="79">
        <v>0.92276422764227639</v>
      </c>
      <c r="AK304" s="80">
        <v>225</v>
      </c>
      <c r="AL304" s="79">
        <v>0.91836734693877553</v>
      </c>
      <c r="AM304" s="81">
        <v>0.87346938775510208</v>
      </c>
    </row>
    <row r="305" spans="1:39" x14ac:dyDescent="0.2">
      <c r="A305" s="141" t="s">
        <v>695</v>
      </c>
      <c r="B305" s="142" t="s">
        <v>696</v>
      </c>
      <c r="C305" s="142" t="s">
        <v>737</v>
      </c>
      <c r="D305" s="142" t="s">
        <v>738</v>
      </c>
      <c r="E305" s="78">
        <v>52</v>
      </c>
      <c r="F305" s="79">
        <v>0.82539682539682535</v>
      </c>
      <c r="G305" s="80">
        <v>48</v>
      </c>
      <c r="H305" s="79">
        <v>0.76190476190476186</v>
      </c>
      <c r="I305" s="81">
        <v>0.73015873015873012</v>
      </c>
      <c r="J305" s="143">
        <v>61</v>
      </c>
      <c r="K305" s="150">
        <v>0.83561643835616439</v>
      </c>
      <c r="L305" s="143">
        <v>65</v>
      </c>
      <c r="M305" s="150">
        <v>0.90277777777777779</v>
      </c>
      <c r="N305" s="150">
        <v>0.80555555555555558</v>
      </c>
      <c r="O305" s="78">
        <v>63</v>
      </c>
      <c r="P305" s="79">
        <v>0.875</v>
      </c>
      <c r="Q305" s="80">
        <v>69</v>
      </c>
      <c r="R305" s="79">
        <v>0.95833333333333337</v>
      </c>
      <c r="S305" s="81">
        <v>0.86111111111111116</v>
      </c>
      <c r="T305" s="143"/>
      <c r="U305" s="150"/>
      <c r="V305" s="143"/>
      <c r="W305" s="150"/>
      <c r="X305" s="150"/>
      <c r="Y305" s="78"/>
      <c r="Z305" s="79"/>
      <c r="AA305" s="80"/>
      <c r="AB305" s="79"/>
      <c r="AC305" s="81"/>
      <c r="AD305" s="143"/>
      <c r="AE305" s="150"/>
      <c r="AF305" s="143"/>
      <c r="AG305" s="150"/>
      <c r="AH305" s="150"/>
      <c r="AI305" s="78">
        <v>176</v>
      </c>
      <c r="AJ305" s="79">
        <v>0.84615384615384615</v>
      </c>
      <c r="AK305" s="80">
        <v>182</v>
      </c>
      <c r="AL305" s="79">
        <v>0.87922705314009664</v>
      </c>
      <c r="AM305" s="81">
        <v>0.80193236714975846</v>
      </c>
    </row>
    <row r="306" spans="1:39" x14ac:dyDescent="0.2">
      <c r="A306" s="141" t="s">
        <v>695</v>
      </c>
      <c r="B306" s="142" t="s">
        <v>696</v>
      </c>
      <c r="C306" s="142" t="s">
        <v>739</v>
      </c>
      <c r="D306" s="142" t="s">
        <v>740</v>
      </c>
      <c r="E306" s="78">
        <v>65</v>
      </c>
      <c r="F306" s="79">
        <v>0.9285714285714286</v>
      </c>
      <c r="G306" s="80">
        <v>56</v>
      </c>
      <c r="H306" s="79">
        <v>0.8</v>
      </c>
      <c r="I306" s="81">
        <v>0.7857142857142857</v>
      </c>
      <c r="J306" s="143">
        <v>61</v>
      </c>
      <c r="K306" s="150">
        <v>0.91044776119402981</v>
      </c>
      <c r="L306" s="143">
        <v>61</v>
      </c>
      <c r="M306" s="150">
        <v>0.91044776119402981</v>
      </c>
      <c r="N306" s="150">
        <v>0.86567164179104472</v>
      </c>
      <c r="O306" s="78">
        <v>66</v>
      </c>
      <c r="P306" s="79">
        <v>0.84615384615384615</v>
      </c>
      <c r="Q306" s="80">
        <v>75</v>
      </c>
      <c r="R306" s="79">
        <v>0.96153846153846156</v>
      </c>
      <c r="S306" s="81">
        <v>0.84615384615384615</v>
      </c>
      <c r="T306" s="143"/>
      <c r="U306" s="150"/>
      <c r="V306" s="143"/>
      <c r="W306" s="150"/>
      <c r="X306" s="150"/>
      <c r="Y306" s="78"/>
      <c r="Z306" s="79"/>
      <c r="AA306" s="80"/>
      <c r="AB306" s="79"/>
      <c r="AC306" s="81"/>
      <c r="AD306" s="143"/>
      <c r="AE306" s="150"/>
      <c r="AF306" s="143"/>
      <c r="AG306" s="150"/>
      <c r="AH306" s="150"/>
      <c r="AI306" s="78">
        <v>192</v>
      </c>
      <c r="AJ306" s="79">
        <v>0.89302325581395348</v>
      </c>
      <c r="AK306" s="80">
        <v>192</v>
      </c>
      <c r="AL306" s="79">
        <v>0.89302325581395348</v>
      </c>
      <c r="AM306" s="81">
        <v>0.83255813953488367</v>
      </c>
    </row>
    <row r="307" spans="1:39" x14ac:dyDescent="0.2">
      <c r="A307" s="141" t="s">
        <v>671</v>
      </c>
      <c r="B307" s="142" t="s">
        <v>672</v>
      </c>
      <c r="C307" s="142" t="s">
        <v>3884</v>
      </c>
      <c r="D307" s="142" t="s">
        <v>3885</v>
      </c>
      <c r="E307" s="78" t="s">
        <v>3669</v>
      </c>
      <c r="F307" s="79" t="s">
        <v>3669</v>
      </c>
      <c r="G307" s="80" t="s">
        <v>3669</v>
      </c>
      <c r="H307" s="79" t="s">
        <v>3669</v>
      </c>
      <c r="I307" s="81" t="s">
        <v>3669</v>
      </c>
      <c r="J307" s="143"/>
      <c r="K307" s="150"/>
      <c r="L307" s="143"/>
      <c r="M307" s="150"/>
      <c r="N307" s="150"/>
      <c r="O307" s="78" t="s">
        <v>3669</v>
      </c>
      <c r="P307" s="79" t="s">
        <v>3669</v>
      </c>
      <c r="Q307" s="80" t="s">
        <v>3669</v>
      </c>
      <c r="R307" s="79" t="s">
        <v>3669</v>
      </c>
      <c r="S307" s="81" t="s">
        <v>3669</v>
      </c>
      <c r="T307" s="152" t="s">
        <v>3669</v>
      </c>
      <c r="U307" s="150" t="s">
        <v>3669</v>
      </c>
      <c r="V307" s="152" t="s">
        <v>3669</v>
      </c>
      <c r="W307" s="150" t="s">
        <v>3669</v>
      </c>
      <c r="X307" s="150" t="s">
        <v>3669</v>
      </c>
      <c r="Y307" s="78">
        <v>2</v>
      </c>
      <c r="Z307" s="79">
        <v>0.16666666666666666</v>
      </c>
      <c r="AA307" s="80">
        <v>3</v>
      </c>
      <c r="AB307" s="79">
        <v>0.23076923076923078</v>
      </c>
      <c r="AC307" s="81">
        <v>0.18181818181818182</v>
      </c>
      <c r="AD307" s="143">
        <v>6</v>
      </c>
      <c r="AE307" s="150">
        <v>0.17647058823529413</v>
      </c>
      <c r="AF307" s="143">
        <v>10</v>
      </c>
      <c r="AG307" s="150">
        <v>0.30303030303030304</v>
      </c>
      <c r="AH307" s="150">
        <v>0.12903225806451613</v>
      </c>
      <c r="AI307" s="78">
        <v>10</v>
      </c>
      <c r="AJ307" s="79">
        <v>0.18867924528301888</v>
      </c>
      <c r="AK307" s="80">
        <v>15</v>
      </c>
      <c r="AL307" s="79">
        <v>0.28301886792452829</v>
      </c>
      <c r="AM307" s="81">
        <v>0.16326530612244897</v>
      </c>
    </row>
    <row r="308" spans="1:39" x14ac:dyDescent="0.2">
      <c r="A308" s="141" t="s">
        <v>671</v>
      </c>
      <c r="B308" s="142" t="s">
        <v>672</v>
      </c>
      <c r="C308" s="142" t="s">
        <v>741</v>
      </c>
      <c r="D308" s="142" t="s">
        <v>742</v>
      </c>
      <c r="E308" s="78"/>
      <c r="F308" s="79"/>
      <c r="G308" s="80"/>
      <c r="H308" s="79"/>
      <c r="I308" s="81"/>
      <c r="J308" s="143"/>
      <c r="K308" s="150"/>
      <c r="L308" s="143"/>
      <c r="M308" s="150"/>
      <c r="N308" s="150"/>
      <c r="O308" s="78"/>
      <c r="P308" s="79"/>
      <c r="Q308" s="80"/>
      <c r="R308" s="79"/>
      <c r="S308" s="81"/>
      <c r="T308" s="143"/>
      <c r="U308" s="150"/>
      <c r="V308" s="143"/>
      <c r="W308" s="150"/>
      <c r="X308" s="150"/>
      <c r="Y308" s="78">
        <v>191</v>
      </c>
      <c r="Z308" s="79">
        <v>0.63245033112582782</v>
      </c>
      <c r="AA308" s="80">
        <v>236</v>
      </c>
      <c r="AB308" s="79">
        <v>0.7637540453074434</v>
      </c>
      <c r="AC308" s="81">
        <v>0.61461794019933558</v>
      </c>
      <c r="AD308" s="143">
        <v>240</v>
      </c>
      <c r="AE308" s="150">
        <v>0.76190476190476186</v>
      </c>
      <c r="AF308" s="143">
        <v>263</v>
      </c>
      <c r="AG308" s="150">
        <v>0.82965299684542582</v>
      </c>
      <c r="AH308" s="150">
        <v>0.72204472843450485</v>
      </c>
      <c r="AI308" s="78">
        <v>431</v>
      </c>
      <c r="AJ308" s="79">
        <v>0.69854132901134525</v>
      </c>
      <c r="AK308" s="80">
        <v>499</v>
      </c>
      <c r="AL308" s="79">
        <v>0.79712460063897761</v>
      </c>
      <c r="AM308" s="81">
        <v>0.66938110749185664</v>
      </c>
    </row>
    <row r="309" spans="1:39" x14ac:dyDescent="0.2">
      <c r="A309" s="141" t="s">
        <v>671</v>
      </c>
      <c r="B309" s="142" t="s">
        <v>672</v>
      </c>
      <c r="C309" s="142" t="s">
        <v>743</v>
      </c>
      <c r="D309" s="142" t="s">
        <v>744</v>
      </c>
      <c r="E309" s="78"/>
      <c r="F309" s="79"/>
      <c r="G309" s="80"/>
      <c r="H309" s="79"/>
      <c r="I309" s="81"/>
      <c r="J309" s="143"/>
      <c r="K309" s="150"/>
      <c r="L309" s="143"/>
      <c r="M309" s="150"/>
      <c r="N309" s="150"/>
      <c r="O309" s="78"/>
      <c r="P309" s="79"/>
      <c r="Q309" s="80"/>
      <c r="R309" s="79"/>
      <c r="S309" s="81"/>
      <c r="T309" s="143"/>
      <c r="U309" s="150"/>
      <c r="V309" s="143"/>
      <c r="W309" s="150"/>
      <c r="X309" s="150"/>
      <c r="Y309" s="78">
        <v>213</v>
      </c>
      <c r="Z309" s="79">
        <v>0.7859778597785978</v>
      </c>
      <c r="AA309" s="80">
        <v>214</v>
      </c>
      <c r="AB309" s="79">
        <v>0.77536231884057971</v>
      </c>
      <c r="AC309" s="81">
        <v>0.71747211895910779</v>
      </c>
      <c r="AD309" s="143">
        <v>215</v>
      </c>
      <c r="AE309" s="150">
        <v>0.75971731448763247</v>
      </c>
      <c r="AF309" s="143">
        <v>232</v>
      </c>
      <c r="AG309" s="150">
        <v>0.81690140845070425</v>
      </c>
      <c r="AH309" s="150">
        <v>0.6985815602836879</v>
      </c>
      <c r="AI309" s="78">
        <v>428</v>
      </c>
      <c r="AJ309" s="79">
        <v>0.77256317689530685</v>
      </c>
      <c r="AK309" s="80">
        <v>446</v>
      </c>
      <c r="AL309" s="79">
        <v>0.79642857142857137</v>
      </c>
      <c r="AM309" s="81">
        <v>0.7078039927404719</v>
      </c>
    </row>
    <row r="310" spans="1:39" x14ac:dyDescent="0.2">
      <c r="A310" s="141" t="s">
        <v>671</v>
      </c>
      <c r="B310" s="142" t="s">
        <v>672</v>
      </c>
      <c r="C310" s="142" t="s">
        <v>745</v>
      </c>
      <c r="D310" s="142" t="s">
        <v>746</v>
      </c>
      <c r="E310" s="78"/>
      <c r="F310" s="79"/>
      <c r="G310" s="80"/>
      <c r="H310" s="79"/>
      <c r="I310" s="81"/>
      <c r="J310" s="143"/>
      <c r="K310" s="150"/>
      <c r="L310" s="143"/>
      <c r="M310" s="150"/>
      <c r="N310" s="150"/>
      <c r="O310" s="78"/>
      <c r="P310" s="79"/>
      <c r="Q310" s="80"/>
      <c r="R310" s="79"/>
      <c r="S310" s="81"/>
      <c r="T310" s="143"/>
      <c r="U310" s="150"/>
      <c r="V310" s="143"/>
      <c r="W310" s="150"/>
      <c r="X310" s="150"/>
      <c r="Y310" s="78">
        <v>168</v>
      </c>
      <c r="Z310" s="79">
        <v>0.57337883959044367</v>
      </c>
      <c r="AA310" s="80">
        <v>197</v>
      </c>
      <c r="AB310" s="79">
        <v>0.6985815602836879</v>
      </c>
      <c r="AC310" s="81">
        <v>0.54838709677419351</v>
      </c>
      <c r="AD310" s="143">
        <v>176</v>
      </c>
      <c r="AE310" s="150">
        <v>0.63309352517985606</v>
      </c>
      <c r="AF310" s="143">
        <v>202</v>
      </c>
      <c r="AG310" s="150">
        <v>0.72401433691756267</v>
      </c>
      <c r="AH310" s="150">
        <v>0.58844765342960292</v>
      </c>
      <c r="AI310" s="78">
        <v>344</v>
      </c>
      <c r="AJ310" s="79">
        <v>0.60245183887915932</v>
      </c>
      <c r="AK310" s="80">
        <v>399</v>
      </c>
      <c r="AL310" s="79">
        <v>0.71122994652406413</v>
      </c>
      <c r="AM310" s="81">
        <v>0.56834532374100721</v>
      </c>
    </row>
    <row r="311" spans="1:39" x14ac:dyDescent="0.2">
      <c r="A311" s="141" t="s">
        <v>671</v>
      </c>
      <c r="B311" s="142" t="s">
        <v>672</v>
      </c>
      <c r="C311" s="142" t="s">
        <v>747</v>
      </c>
      <c r="D311" s="142" t="s">
        <v>748</v>
      </c>
      <c r="E311" s="78">
        <v>41</v>
      </c>
      <c r="F311" s="79">
        <v>0.7192982456140351</v>
      </c>
      <c r="G311" s="80">
        <v>41</v>
      </c>
      <c r="H311" s="79">
        <v>0.7321428571428571</v>
      </c>
      <c r="I311" s="81">
        <v>0.6071428571428571</v>
      </c>
      <c r="J311" s="143">
        <v>29</v>
      </c>
      <c r="K311" s="150">
        <v>0.67441860465116277</v>
      </c>
      <c r="L311" s="143">
        <v>32</v>
      </c>
      <c r="M311" s="150">
        <v>0.72727272727272729</v>
      </c>
      <c r="N311" s="150">
        <v>0.58139534883720934</v>
      </c>
      <c r="O311" s="78">
        <v>33</v>
      </c>
      <c r="P311" s="79">
        <v>0.66</v>
      </c>
      <c r="Q311" s="80">
        <v>37</v>
      </c>
      <c r="R311" s="79">
        <v>0.74</v>
      </c>
      <c r="S311" s="81">
        <v>0.65306122448979587</v>
      </c>
      <c r="T311" s="143">
        <v>19</v>
      </c>
      <c r="U311" s="150">
        <v>0.41304347826086957</v>
      </c>
      <c r="V311" s="143">
        <v>35</v>
      </c>
      <c r="W311" s="150">
        <v>0.74468085106382975</v>
      </c>
      <c r="X311" s="150">
        <v>0.41304347826086957</v>
      </c>
      <c r="Y311" s="78"/>
      <c r="Z311" s="79"/>
      <c r="AA311" s="80"/>
      <c r="AB311" s="79"/>
      <c r="AC311" s="81"/>
      <c r="AD311" s="143"/>
      <c r="AE311" s="150"/>
      <c r="AF311" s="143"/>
      <c r="AG311" s="150"/>
      <c r="AH311" s="150"/>
      <c r="AI311" s="78">
        <v>122</v>
      </c>
      <c r="AJ311" s="79">
        <v>0.62244897959183676</v>
      </c>
      <c r="AK311" s="80">
        <v>145</v>
      </c>
      <c r="AL311" s="79">
        <v>0.73604060913705582</v>
      </c>
      <c r="AM311" s="81">
        <v>0.5670103092783505</v>
      </c>
    </row>
    <row r="312" spans="1:39" x14ac:dyDescent="0.2">
      <c r="A312" s="141" t="s">
        <v>671</v>
      </c>
      <c r="B312" s="142" t="s">
        <v>672</v>
      </c>
      <c r="C312" s="142" t="s">
        <v>749</v>
      </c>
      <c r="D312" s="142" t="s">
        <v>3941</v>
      </c>
      <c r="E312" s="78">
        <v>33</v>
      </c>
      <c r="F312" s="79">
        <v>0.52380952380952384</v>
      </c>
      <c r="G312" s="80">
        <v>33</v>
      </c>
      <c r="H312" s="79">
        <v>0.532258064516129</v>
      </c>
      <c r="I312" s="81">
        <v>0.41935483870967744</v>
      </c>
      <c r="J312" s="143">
        <v>27</v>
      </c>
      <c r="K312" s="150">
        <v>0.61363636363636365</v>
      </c>
      <c r="L312" s="143">
        <v>24</v>
      </c>
      <c r="M312" s="150">
        <v>0.53333333333333333</v>
      </c>
      <c r="N312" s="150">
        <v>0.36363636363636365</v>
      </c>
      <c r="O312" s="78">
        <v>27</v>
      </c>
      <c r="P312" s="79">
        <v>0.5625</v>
      </c>
      <c r="Q312" s="80">
        <v>39</v>
      </c>
      <c r="R312" s="79">
        <v>0.8125</v>
      </c>
      <c r="S312" s="81">
        <v>0.53191489361702127</v>
      </c>
      <c r="T312" s="143">
        <v>30</v>
      </c>
      <c r="U312" s="150">
        <v>0.51724137931034486</v>
      </c>
      <c r="V312" s="143">
        <v>40</v>
      </c>
      <c r="W312" s="150">
        <v>0.67796610169491522</v>
      </c>
      <c r="X312" s="150">
        <v>0.48275862068965519</v>
      </c>
      <c r="Y312" s="78"/>
      <c r="Z312" s="79"/>
      <c r="AA312" s="80"/>
      <c r="AB312" s="79"/>
      <c r="AC312" s="81"/>
      <c r="AD312" s="143"/>
      <c r="AE312" s="150"/>
      <c r="AF312" s="143"/>
      <c r="AG312" s="150"/>
      <c r="AH312" s="150"/>
      <c r="AI312" s="78">
        <v>117</v>
      </c>
      <c r="AJ312" s="79">
        <v>0.54929577464788737</v>
      </c>
      <c r="AK312" s="80">
        <v>136</v>
      </c>
      <c r="AL312" s="79">
        <v>0.63551401869158874</v>
      </c>
      <c r="AM312" s="81">
        <v>0.45023696682464454</v>
      </c>
    </row>
    <row r="313" spans="1:39" x14ac:dyDescent="0.2">
      <c r="A313" s="141" t="s">
        <v>671</v>
      </c>
      <c r="B313" s="142" t="s">
        <v>672</v>
      </c>
      <c r="C313" s="142" t="s">
        <v>751</v>
      </c>
      <c r="D313" s="142" t="s">
        <v>3942</v>
      </c>
      <c r="E313" s="78">
        <v>50</v>
      </c>
      <c r="F313" s="79">
        <v>0.76923076923076927</v>
      </c>
      <c r="G313" s="80">
        <v>41</v>
      </c>
      <c r="H313" s="79">
        <v>0.62121212121212122</v>
      </c>
      <c r="I313" s="81">
        <v>0.6</v>
      </c>
      <c r="J313" s="143">
        <v>36</v>
      </c>
      <c r="K313" s="150">
        <v>0.75</v>
      </c>
      <c r="L313" s="143">
        <v>32</v>
      </c>
      <c r="M313" s="150">
        <v>0.66666666666666663</v>
      </c>
      <c r="N313" s="150">
        <v>0.60416666666666663</v>
      </c>
      <c r="O313" s="78">
        <v>51</v>
      </c>
      <c r="P313" s="79">
        <v>0.77272727272727271</v>
      </c>
      <c r="Q313" s="80">
        <v>56</v>
      </c>
      <c r="R313" s="79">
        <v>0.84848484848484851</v>
      </c>
      <c r="S313" s="81">
        <v>0.72727272727272729</v>
      </c>
      <c r="T313" s="143">
        <v>52</v>
      </c>
      <c r="U313" s="150">
        <v>0.8125</v>
      </c>
      <c r="V313" s="143">
        <v>52</v>
      </c>
      <c r="W313" s="150">
        <v>0.8125</v>
      </c>
      <c r="X313" s="150">
        <v>0.703125</v>
      </c>
      <c r="Y313" s="78"/>
      <c r="Z313" s="79"/>
      <c r="AA313" s="80"/>
      <c r="AB313" s="79"/>
      <c r="AC313" s="81"/>
      <c r="AD313" s="143"/>
      <c r="AE313" s="150"/>
      <c r="AF313" s="143"/>
      <c r="AG313" s="150"/>
      <c r="AH313" s="150"/>
      <c r="AI313" s="78">
        <v>189</v>
      </c>
      <c r="AJ313" s="79">
        <v>0.77777777777777779</v>
      </c>
      <c r="AK313" s="80">
        <v>181</v>
      </c>
      <c r="AL313" s="79">
        <v>0.74180327868852458</v>
      </c>
      <c r="AM313" s="81">
        <v>0.66255144032921809</v>
      </c>
    </row>
    <row r="314" spans="1:39" x14ac:dyDescent="0.2">
      <c r="A314" s="141" t="s">
        <v>671</v>
      </c>
      <c r="B314" s="142" t="s">
        <v>672</v>
      </c>
      <c r="C314" s="142" t="s">
        <v>753</v>
      </c>
      <c r="D314" s="142" t="s">
        <v>754</v>
      </c>
      <c r="E314" s="78">
        <v>58</v>
      </c>
      <c r="F314" s="79">
        <v>0.42335766423357662</v>
      </c>
      <c r="G314" s="80">
        <v>58</v>
      </c>
      <c r="H314" s="79">
        <v>0.41134751773049644</v>
      </c>
      <c r="I314" s="81">
        <v>0.32846715328467152</v>
      </c>
      <c r="J314" s="143">
        <v>76</v>
      </c>
      <c r="K314" s="150">
        <v>0.60317460317460314</v>
      </c>
      <c r="L314" s="143">
        <v>77</v>
      </c>
      <c r="M314" s="150">
        <v>0.6015625</v>
      </c>
      <c r="N314" s="150">
        <v>0.48799999999999999</v>
      </c>
      <c r="O314" s="78">
        <v>69</v>
      </c>
      <c r="P314" s="79">
        <v>0.6216216216216216</v>
      </c>
      <c r="Q314" s="80">
        <v>89</v>
      </c>
      <c r="R314" s="79">
        <v>0.78761061946902655</v>
      </c>
      <c r="S314" s="81">
        <v>0.60360360360360366</v>
      </c>
      <c r="T314" s="143">
        <v>78</v>
      </c>
      <c r="U314" s="150">
        <v>0.6</v>
      </c>
      <c r="V314" s="143">
        <v>86</v>
      </c>
      <c r="W314" s="150">
        <v>0.66666666666666663</v>
      </c>
      <c r="X314" s="150">
        <v>0.52713178294573648</v>
      </c>
      <c r="Y314" s="78"/>
      <c r="Z314" s="79"/>
      <c r="AA314" s="80"/>
      <c r="AB314" s="79"/>
      <c r="AC314" s="81"/>
      <c r="AD314" s="143"/>
      <c r="AE314" s="150"/>
      <c r="AF314" s="143"/>
      <c r="AG314" s="150"/>
      <c r="AH314" s="150"/>
      <c r="AI314" s="78">
        <v>281</v>
      </c>
      <c r="AJ314" s="79">
        <v>0.55753968253968256</v>
      </c>
      <c r="AK314" s="80">
        <v>310</v>
      </c>
      <c r="AL314" s="79">
        <v>0.60665362035225046</v>
      </c>
      <c r="AM314" s="81">
        <v>0.48007968127490042</v>
      </c>
    </row>
    <row r="315" spans="1:39" x14ac:dyDescent="0.2">
      <c r="A315" s="141" t="s">
        <v>671</v>
      </c>
      <c r="B315" s="142" t="s">
        <v>672</v>
      </c>
      <c r="C315" s="142" t="s">
        <v>755</v>
      </c>
      <c r="D315" s="142" t="s">
        <v>756</v>
      </c>
      <c r="E315" s="78">
        <v>83</v>
      </c>
      <c r="F315" s="79">
        <v>0.79047619047619044</v>
      </c>
      <c r="G315" s="80">
        <v>81</v>
      </c>
      <c r="H315" s="79">
        <v>0.76415094339622647</v>
      </c>
      <c r="I315" s="81">
        <v>0.70476190476190481</v>
      </c>
      <c r="J315" s="143">
        <v>81</v>
      </c>
      <c r="K315" s="150">
        <v>0.80198019801980203</v>
      </c>
      <c r="L315" s="143">
        <v>85</v>
      </c>
      <c r="M315" s="150">
        <v>0.84158415841584155</v>
      </c>
      <c r="N315" s="150">
        <v>0.73267326732673266</v>
      </c>
      <c r="O315" s="78">
        <v>86</v>
      </c>
      <c r="P315" s="79">
        <v>0.80373831775700932</v>
      </c>
      <c r="Q315" s="80">
        <v>100</v>
      </c>
      <c r="R315" s="79">
        <v>0.94339622641509435</v>
      </c>
      <c r="S315" s="81">
        <v>0.80188679245283023</v>
      </c>
      <c r="T315" s="143">
        <v>86</v>
      </c>
      <c r="U315" s="150">
        <v>0.79629629629629628</v>
      </c>
      <c r="V315" s="143">
        <v>93</v>
      </c>
      <c r="W315" s="150">
        <v>0.86111111111111116</v>
      </c>
      <c r="X315" s="150">
        <v>0.78703703703703709</v>
      </c>
      <c r="Y315" s="78"/>
      <c r="Z315" s="79"/>
      <c r="AA315" s="80"/>
      <c r="AB315" s="79"/>
      <c r="AC315" s="81"/>
      <c r="AD315" s="143"/>
      <c r="AE315" s="150"/>
      <c r="AF315" s="143"/>
      <c r="AG315" s="150"/>
      <c r="AH315" s="150"/>
      <c r="AI315" s="78">
        <v>336</v>
      </c>
      <c r="AJ315" s="79">
        <v>0.79809976247030878</v>
      </c>
      <c r="AK315" s="80">
        <v>359</v>
      </c>
      <c r="AL315" s="79">
        <v>0.85273159144893107</v>
      </c>
      <c r="AM315" s="81">
        <v>0.75714285714285712</v>
      </c>
    </row>
    <row r="316" spans="1:39" x14ac:dyDescent="0.2">
      <c r="A316" s="141" t="s">
        <v>671</v>
      </c>
      <c r="B316" s="142" t="s">
        <v>672</v>
      </c>
      <c r="C316" s="142" t="s">
        <v>757</v>
      </c>
      <c r="D316" s="142" t="s">
        <v>758</v>
      </c>
      <c r="E316" s="78">
        <v>36</v>
      </c>
      <c r="F316" s="79">
        <v>0.72</v>
      </c>
      <c r="G316" s="80">
        <v>35</v>
      </c>
      <c r="H316" s="79">
        <v>0.7</v>
      </c>
      <c r="I316" s="81">
        <v>0.62</v>
      </c>
      <c r="J316" s="143">
        <v>33</v>
      </c>
      <c r="K316" s="150">
        <v>0.82499999999999996</v>
      </c>
      <c r="L316" s="143">
        <v>38</v>
      </c>
      <c r="M316" s="150">
        <v>0.88372093023255816</v>
      </c>
      <c r="N316" s="150">
        <v>0.8</v>
      </c>
      <c r="O316" s="78">
        <v>35</v>
      </c>
      <c r="P316" s="79">
        <v>0.74468085106382975</v>
      </c>
      <c r="Q316" s="80">
        <v>42</v>
      </c>
      <c r="R316" s="79">
        <v>0.875</v>
      </c>
      <c r="S316" s="81">
        <v>0.72340425531914898</v>
      </c>
      <c r="T316" s="143">
        <v>28</v>
      </c>
      <c r="U316" s="150">
        <v>0.68292682926829273</v>
      </c>
      <c r="V316" s="143">
        <v>31</v>
      </c>
      <c r="W316" s="150">
        <v>0.77500000000000002</v>
      </c>
      <c r="X316" s="150">
        <v>0.6</v>
      </c>
      <c r="Y316" s="78"/>
      <c r="Z316" s="79"/>
      <c r="AA316" s="80"/>
      <c r="AB316" s="79"/>
      <c r="AC316" s="81"/>
      <c r="AD316" s="143"/>
      <c r="AE316" s="150"/>
      <c r="AF316" s="143"/>
      <c r="AG316" s="150"/>
      <c r="AH316" s="150"/>
      <c r="AI316" s="78">
        <v>132</v>
      </c>
      <c r="AJ316" s="79">
        <v>0.7415730337078652</v>
      </c>
      <c r="AK316" s="80">
        <v>146</v>
      </c>
      <c r="AL316" s="79">
        <v>0.8066298342541437</v>
      </c>
      <c r="AM316" s="81">
        <v>0.68361581920903958</v>
      </c>
    </row>
    <row r="317" spans="1:39" x14ac:dyDescent="0.2">
      <c r="A317" s="141" t="s">
        <v>671</v>
      </c>
      <c r="B317" s="142" t="s">
        <v>672</v>
      </c>
      <c r="C317" s="142" t="s">
        <v>759</v>
      </c>
      <c r="D317" s="142" t="s">
        <v>760</v>
      </c>
      <c r="E317" s="78">
        <v>26</v>
      </c>
      <c r="F317" s="79">
        <v>0.63414634146341464</v>
      </c>
      <c r="G317" s="80">
        <v>27</v>
      </c>
      <c r="H317" s="79">
        <v>0.6428571428571429</v>
      </c>
      <c r="I317" s="81">
        <v>0.53658536585365857</v>
      </c>
      <c r="J317" s="143">
        <v>39</v>
      </c>
      <c r="K317" s="150">
        <v>0.90697674418604646</v>
      </c>
      <c r="L317" s="143">
        <v>38</v>
      </c>
      <c r="M317" s="150">
        <v>0.84444444444444444</v>
      </c>
      <c r="N317" s="150">
        <v>0.7857142857142857</v>
      </c>
      <c r="O317" s="78">
        <v>33</v>
      </c>
      <c r="P317" s="79">
        <v>0.84615384615384615</v>
      </c>
      <c r="Q317" s="80">
        <v>34</v>
      </c>
      <c r="R317" s="79">
        <v>0.87179487179487181</v>
      </c>
      <c r="S317" s="81">
        <v>0.82051282051282048</v>
      </c>
      <c r="T317" s="143">
        <v>20</v>
      </c>
      <c r="U317" s="150">
        <v>0.7407407407407407</v>
      </c>
      <c r="V317" s="143">
        <v>21</v>
      </c>
      <c r="W317" s="150">
        <v>0.72413793103448276</v>
      </c>
      <c r="X317" s="150">
        <v>0.59259259259259256</v>
      </c>
      <c r="Y317" s="78"/>
      <c r="Z317" s="79"/>
      <c r="AA317" s="80"/>
      <c r="AB317" s="79"/>
      <c r="AC317" s="81"/>
      <c r="AD317" s="143"/>
      <c r="AE317" s="150"/>
      <c r="AF317" s="143"/>
      <c r="AG317" s="150"/>
      <c r="AH317" s="150"/>
      <c r="AI317" s="78">
        <v>118</v>
      </c>
      <c r="AJ317" s="79">
        <v>0.78666666666666663</v>
      </c>
      <c r="AK317" s="80">
        <v>120</v>
      </c>
      <c r="AL317" s="79">
        <v>0.77419354838709675</v>
      </c>
      <c r="AM317" s="81">
        <v>0.6912751677852349</v>
      </c>
    </row>
    <row r="318" spans="1:39" x14ac:dyDescent="0.2">
      <c r="A318" s="141" t="s">
        <v>671</v>
      </c>
      <c r="B318" s="142" t="s">
        <v>672</v>
      </c>
      <c r="C318" s="142" t="s">
        <v>761</v>
      </c>
      <c r="D318" s="142" t="s">
        <v>762</v>
      </c>
      <c r="E318" s="78">
        <v>45</v>
      </c>
      <c r="F318" s="79">
        <v>0.75</v>
      </c>
      <c r="G318" s="80">
        <v>38</v>
      </c>
      <c r="H318" s="79">
        <v>0.6333333333333333</v>
      </c>
      <c r="I318" s="81">
        <v>0.58333333333333337</v>
      </c>
      <c r="J318" s="143">
        <v>35</v>
      </c>
      <c r="K318" s="150">
        <v>0.74468085106382975</v>
      </c>
      <c r="L318" s="143">
        <v>38</v>
      </c>
      <c r="M318" s="150">
        <v>0.80851063829787229</v>
      </c>
      <c r="N318" s="150">
        <v>0.72340425531914898</v>
      </c>
      <c r="O318" s="78">
        <v>37</v>
      </c>
      <c r="P318" s="79">
        <v>0.78723404255319152</v>
      </c>
      <c r="Q318" s="80">
        <v>42</v>
      </c>
      <c r="R318" s="79">
        <v>0.8936170212765957</v>
      </c>
      <c r="S318" s="81">
        <v>0.76595744680851063</v>
      </c>
      <c r="T318" s="143">
        <v>35</v>
      </c>
      <c r="U318" s="150">
        <v>0.61403508771929827</v>
      </c>
      <c r="V318" s="143">
        <v>49</v>
      </c>
      <c r="W318" s="150">
        <v>0.84482758620689657</v>
      </c>
      <c r="X318" s="150">
        <v>0.61403508771929827</v>
      </c>
      <c r="Y318" s="78"/>
      <c r="Z318" s="79"/>
      <c r="AA318" s="80"/>
      <c r="AB318" s="79"/>
      <c r="AC318" s="81"/>
      <c r="AD318" s="143"/>
      <c r="AE318" s="150"/>
      <c r="AF318" s="143"/>
      <c r="AG318" s="150"/>
      <c r="AH318" s="150"/>
      <c r="AI318" s="78">
        <v>152</v>
      </c>
      <c r="AJ318" s="79">
        <v>0.72037914691943128</v>
      </c>
      <c r="AK318" s="80">
        <v>167</v>
      </c>
      <c r="AL318" s="79">
        <v>0.78773584905660377</v>
      </c>
      <c r="AM318" s="81">
        <v>0.6635071090047393</v>
      </c>
    </row>
    <row r="319" spans="1:39" x14ac:dyDescent="0.2">
      <c r="A319" s="141" t="s">
        <v>677</v>
      </c>
      <c r="B319" s="142" t="s">
        <v>678</v>
      </c>
      <c r="C319" s="142" t="s">
        <v>763</v>
      </c>
      <c r="D319" s="142" t="s">
        <v>764</v>
      </c>
      <c r="E319" s="78">
        <v>36</v>
      </c>
      <c r="F319" s="79">
        <v>0.5714285714285714</v>
      </c>
      <c r="G319" s="80">
        <v>35</v>
      </c>
      <c r="H319" s="79">
        <v>0.52238805970149249</v>
      </c>
      <c r="I319" s="81">
        <v>0.50793650793650791</v>
      </c>
      <c r="J319" s="143">
        <v>33</v>
      </c>
      <c r="K319" s="150">
        <v>0.55932203389830504</v>
      </c>
      <c r="L319" s="143">
        <v>38</v>
      </c>
      <c r="M319" s="150">
        <v>0.64406779661016944</v>
      </c>
      <c r="N319" s="150">
        <v>0.4576271186440678</v>
      </c>
      <c r="O319" s="78">
        <v>37</v>
      </c>
      <c r="P319" s="79">
        <v>0.60655737704918034</v>
      </c>
      <c r="Q319" s="80">
        <v>53</v>
      </c>
      <c r="R319" s="79">
        <v>0.86885245901639341</v>
      </c>
      <c r="S319" s="81">
        <v>0.60655737704918034</v>
      </c>
      <c r="T319" s="143"/>
      <c r="U319" s="150"/>
      <c r="V319" s="143"/>
      <c r="W319" s="150"/>
      <c r="X319" s="150"/>
      <c r="Y319" s="78"/>
      <c r="Z319" s="79"/>
      <c r="AA319" s="80"/>
      <c r="AB319" s="79"/>
      <c r="AC319" s="81"/>
      <c r="AD319" s="143"/>
      <c r="AE319" s="150"/>
      <c r="AF319" s="143"/>
      <c r="AG319" s="150"/>
      <c r="AH319" s="150"/>
      <c r="AI319" s="78">
        <v>106</v>
      </c>
      <c r="AJ319" s="79">
        <v>0.57923497267759561</v>
      </c>
      <c r="AK319" s="80">
        <v>126</v>
      </c>
      <c r="AL319" s="79">
        <v>0.6737967914438503</v>
      </c>
      <c r="AM319" s="81">
        <v>0.52459016393442626</v>
      </c>
    </row>
    <row r="320" spans="1:39" x14ac:dyDescent="0.2">
      <c r="A320" s="141" t="s">
        <v>677</v>
      </c>
      <c r="B320" s="142" t="s">
        <v>678</v>
      </c>
      <c r="C320" s="142" t="s">
        <v>765</v>
      </c>
      <c r="D320" s="142" t="s">
        <v>766</v>
      </c>
      <c r="E320" s="78">
        <v>63</v>
      </c>
      <c r="F320" s="79">
        <v>0.78749999999999998</v>
      </c>
      <c r="G320" s="80">
        <v>62</v>
      </c>
      <c r="H320" s="79">
        <v>0.77500000000000002</v>
      </c>
      <c r="I320" s="81">
        <v>0.72499999999999998</v>
      </c>
      <c r="J320" s="143">
        <v>51</v>
      </c>
      <c r="K320" s="150">
        <v>0.69863013698630139</v>
      </c>
      <c r="L320" s="143">
        <v>54</v>
      </c>
      <c r="M320" s="150">
        <v>0.72972972972972971</v>
      </c>
      <c r="N320" s="150">
        <v>0.64383561643835618</v>
      </c>
      <c r="O320" s="78">
        <v>68</v>
      </c>
      <c r="P320" s="79">
        <v>0.70833333333333337</v>
      </c>
      <c r="Q320" s="80">
        <v>84</v>
      </c>
      <c r="R320" s="79">
        <v>0.8571428571428571</v>
      </c>
      <c r="S320" s="81">
        <v>0.6875</v>
      </c>
      <c r="T320" s="143"/>
      <c r="U320" s="150"/>
      <c r="V320" s="143"/>
      <c r="W320" s="150"/>
      <c r="X320" s="150"/>
      <c r="Y320" s="78"/>
      <c r="Z320" s="79"/>
      <c r="AA320" s="80"/>
      <c r="AB320" s="79"/>
      <c r="AC320" s="81"/>
      <c r="AD320" s="143"/>
      <c r="AE320" s="150"/>
      <c r="AF320" s="143"/>
      <c r="AG320" s="150"/>
      <c r="AH320" s="150"/>
      <c r="AI320" s="78">
        <v>182</v>
      </c>
      <c r="AJ320" s="79">
        <v>0.73092369477911645</v>
      </c>
      <c r="AK320" s="80">
        <v>200</v>
      </c>
      <c r="AL320" s="79">
        <v>0.79365079365079361</v>
      </c>
      <c r="AM320" s="81">
        <v>0.68674698795180722</v>
      </c>
    </row>
    <row r="321" spans="1:39" x14ac:dyDescent="0.2">
      <c r="A321" s="141" t="s">
        <v>677</v>
      </c>
      <c r="B321" s="142" t="s">
        <v>678</v>
      </c>
      <c r="C321" s="142" t="s">
        <v>767</v>
      </c>
      <c r="D321" s="142" t="s">
        <v>209</v>
      </c>
      <c r="E321" s="78">
        <v>51</v>
      </c>
      <c r="F321" s="79">
        <v>0.71830985915492962</v>
      </c>
      <c r="G321" s="80">
        <v>44</v>
      </c>
      <c r="H321" s="79">
        <v>0.61111111111111116</v>
      </c>
      <c r="I321" s="81">
        <v>0.57746478873239437</v>
      </c>
      <c r="J321" s="143">
        <v>47</v>
      </c>
      <c r="K321" s="150">
        <v>0.82456140350877194</v>
      </c>
      <c r="L321" s="143">
        <v>41</v>
      </c>
      <c r="M321" s="150">
        <v>0.7192982456140351</v>
      </c>
      <c r="N321" s="150">
        <v>0.70175438596491224</v>
      </c>
      <c r="O321" s="78">
        <v>34</v>
      </c>
      <c r="P321" s="79">
        <v>0.62962962962962965</v>
      </c>
      <c r="Q321" s="80">
        <v>37</v>
      </c>
      <c r="R321" s="79">
        <v>0.71153846153846156</v>
      </c>
      <c r="S321" s="81">
        <v>0.57692307692307687</v>
      </c>
      <c r="T321" s="143"/>
      <c r="U321" s="150"/>
      <c r="V321" s="143"/>
      <c r="W321" s="150"/>
      <c r="X321" s="150"/>
      <c r="Y321" s="78"/>
      <c r="Z321" s="79"/>
      <c r="AA321" s="80"/>
      <c r="AB321" s="79"/>
      <c r="AC321" s="81"/>
      <c r="AD321" s="143"/>
      <c r="AE321" s="150"/>
      <c r="AF321" s="143"/>
      <c r="AG321" s="150"/>
      <c r="AH321" s="150"/>
      <c r="AI321" s="78">
        <v>132</v>
      </c>
      <c r="AJ321" s="79">
        <v>0.72527472527472525</v>
      </c>
      <c r="AK321" s="80">
        <v>122</v>
      </c>
      <c r="AL321" s="79">
        <v>0.67403314917127077</v>
      </c>
      <c r="AM321" s="81">
        <v>0.6166666666666667</v>
      </c>
    </row>
    <row r="322" spans="1:39" x14ac:dyDescent="0.2">
      <c r="A322" s="141" t="s">
        <v>677</v>
      </c>
      <c r="B322" s="142" t="s">
        <v>678</v>
      </c>
      <c r="C322" s="142" t="s">
        <v>768</v>
      </c>
      <c r="D322" s="142" t="s">
        <v>769</v>
      </c>
      <c r="E322" s="78">
        <v>59</v>
      </c>
      <c r="F322" s="79">
        <v>0.81944444444444442</v>
      </c>
      <c r="G322" s="80">
        <v>55</v>
      </c>
      <c r="H322" s="79">
        <v>0.77464788732394363</v>
      </c>
      <c r="I322" s="81">
        <v>0.71830985915492962</v>
      </c>
      <c r="J322" s="143">
        <v>53</v>
      </c>
      <c r="K322" s="150">
        <v>0.74647887323943662</v>
      </c>
      <c r="L322" s="143">
        <v>57</v>
      </c>
      <c r="M322" s="150">
        <v>0.78082191780821919</v>
      </c>
      <c r="N322" s="150">
        <v>0.71830985915492962</v>
      </c>
      <c r="O322" s="78">
        <v>41</v>
      </c>
      <c r="P322" s="79">
        <v>0.7192982456140351</v>
      </c>
      <c r="Q322" s="80">
        <v>47</v>
      </c>
      <c r="R322" s="79">
        <v>0.82456140350877194</v>
      </c>
      <c r="S322" s="81">
        <v>0.66666666666666663</v>
      </c>
      <c r="T322" s="143"/>
      <c r="U322" s="150"/>
      <c r="V322" s="143"/>
      <c r="W322" s="150"/>
      <c r="X322" s="150"/>
      <c r="Y322" s="78"/>
      <c r="Z322" s="79"/>
      <c r="AA322" s="80"/>
      <c r="AB322" s="79"/>
      <c r="AC322" s="81"/>
      <c r="AD322" s="143"/>
      <c r="AE322" s="150"/>
      <c r="AF322" s="143"/>
      <c r="AG322" s="150"/>
      <c r="AH322" s="150"/>
      <c r="AI322" s="78">
        <v>153</v>
      </c>
      <c r="AJ322" s="79">
        <v>0.76500000000000001</v>
      </c>
      <c r="AK322" s="80">
        <v>159</v>
      </c>
      <c r="AL322" s="79">
        <v>0.79104477611940294</v>
      </c>
      <c r="AM322" s="81">
        <v>0.70351758793969854</v>
      </c>
    </row>
    <row r="323" spans="1:39" x14ac:dyDescent="0.2">
      <c r="A323" s="141" t="s">
        <v>677</v>
      </c>
      <c r="B323" s="142" t="s">
        <v>678</v>
      </c>
      <c r="C323" s="142" t="s">
        <v>770</v>
      </c>
      <c r="D323" s="142" t="s">
        <v>771</v>
      </c>
      <c r="E323" s="78">
        <v>52</v>
      </c>
      <c r="F323" s="79">
        <v>0.76470588235294112</v>
      </c>
      <c r="G323" s="80">
        <v>44</v>
      </c>
      <c r="H323" s="79">
        <v>0.6470588235294118</v>
      </c>
      <c r="I323" s="81">
        <v>0.6029411764705882</v>
      </c>
      <c r="J323" s="143">
        <v>31</v>
      </c>
      <c r="K323" s="150">
        <v>0.65957446808510634</v>
      </c>
      <c r="L323" s="143">
        <v>37</v>
      </c>
      <c r="M323" s="150">
        <v>0.77083333333333337</v>
      </c>
      <c r="N323" s="150">
        <v>0.61702127659574468</v>
      </c>
      <c r="O323" s="78">
        <v>36</v>
      </c>
      <c r="P323" s="79">
        <v>0.65454545454545454</v>
      </c>
      <c r="Q323" s="80">
        <v>48</v>
      </c>
      <c r="R323" s="79">
        <v>0.88888888888888884</v>
      </c>
      <c r="S323" s="81">
        <v>0.64814814814814814</v>
      </c>
      <c r="T323" s="143"/>
      <c r="U323" s="150"/>
      <c r="V323" s="143"/>
      <c r="W323" s="150"/>
      <c r="X323" s="150"/>
      <c r="Y323" s="78"/>
      <c r="Z323" s="79"/>
      <c r="AA323" s="80"/>
      <c r="AB323" s="79"/>
      <c r="AC323" s="81"/>
      <c r="AD323" s="143"/>
      <c r="AE323" s="150"/>
      <c r="AF323" s="143"/>
      <c r="AG323" s="150"/>
      <c r="AH323" s="150"/>
      <c r="AI323" s="78">
        <v>119</v>
      </c>
      <c r="AJ323" s="79">
        <v>0.7</v>
      </c>
      <c r="AK323" s="80">
        <v>129</v>
      </c>
      <c r="AL323" s="79">
        <v>0.75882352941176467</v>
      </c>
      <c r="AM323" s="81">
        <v>0.62130177514792895</v>
      </c>
    </row>
    <row r="324" spans="1:39" x14ac:dyDescent="0.2">
      <c r="A324" s="141" t="s">
        <v>677</v>
      </c>
      <c r="B324" s="142" t="s">
        <v>678</v>
      </c>
      <c r="C324" s="142" t="s">
        <v>3886</v>
      </c>
      <c r="D324" s="142" t="s">
        <v>3887</v>
      </c>
      <c r="E324" s="78"/>
      <c r="F324" s="79"/>
      <c r="G324" s="80"/>
      <c r="H324" s="79"/>
      <c r="I324" s="81"/>
      <c r="J324" s="143"/>
      <c r="K324" s="150"/>
      <c r="L324" s="143"/>
      <c r="M324" s="150"/>
      <c r="N324" s="150"/>
      <c r="O324" s="78"/>
      <c r="P324" s="79"/>
      <c r="Q324" s="80"/>
      <c r="R324" s="79"/>
      <c r="S324" s="81"/>
      <c r="T324" s="143"/>
      <c r="U324" s="150"/>
      <c r="V324" s="143"/>
      <c r="W324" s="150"/>
      <c r="X324" s="150"/>
      <c r="Y324" s="153" t="s">
        <v>3669</v>
      </c>
      <c r="Z324" s="79" t="s">
        <v>3669</v>
      </c>
      <c r="AA324" s="154" t="s">
        <v>3669</v>
      </c>
      <c r="AB324" s="79" t="s">
        <v>3669</v>
      </c>
      <c r="AC324" s="81" t="s">
        <v>3669</v>
      </c>
      <c r="AD324" s="152" t="s">
        <v>3669</v>
      </c>
      <c r="AE324" s="150" t="s">
        <v>3669</v>
      </c>
      <c r="AF324" s="152" t="s">
        <v>3669</v>
      </c>
      <c r="AG324" s="150" t="s">
        <v>3669</v>
      </c>
      <c r="AH324" s="150" t="s">
        <v>3669</v>
      </c>
      <c r="AI324" s="78">
        <v>3</v>
      </c>
      <c r="AJ324" s="79">
        <v>0.27272727272727271</v>
      </c>
      <c r="AK324" s="80">
        <v>3</v>
      </c>
      <c r="AL324" s="79">
        <v>0.27272727272727271</v>
      </c>
      <c r="AM324" s="81">
        <v>9.0909090909090912E-2</v>
      </c>
    </row>
    <row r="325" spans="1:39" x14ac:dyDescent="0.2">
      <c r="A325" s="141" t="s">
        <v>774</v>
      </c>
      <c r="B325" s="142" t="s">
        <v>775</v>
      </c>
      <c r="C325" s="142" t="s">
        <v>772</v>
      </c>
      <c r="D325" s="142" t="s">
        <v>773</v>
      </c>
      <c r="E325" s="78">
        <v>32</v>
      </c>
      <c r="F325" s="79">
        <v>0.78048780487804881</v>
      </c>
      <c r="G325" s="80">
        <v>34</v>
      </c>
      <c r="H325" s="79">
        <v>0.82926829268292679</v>
      </c>
      <c r="I325" s="81">
        <v>0.73170731707317072</v>
      </c>
      <c r="J325" s="143">
        <v>23</v>
      </c>
      <c r="K325" s="150">
        <v>0.88461538461538458</v>
      </c>
      <c r="L325" s="143">
        <v>23</v>
      </c>
      <c r="M325" s="150">
        <v>0.88461538461538458</v>
      </c>
      <c r="N325" s="150">
        <v>0.88461538461538458</v>
      </c>
      <c r="O325" s="78">
        <v>40</v>
      </c>
      <c r="P325" s="79">
        <v>0.81632653061224492</v>
      </c>
      <c r="Q325" s="80">
        <v>44</v>
      </c>
      <c r="R325" s="79">
        <v>0.89795918367346939</v>
      </c>
      <c r="S325" s="81">
        <v>0.8125</v>
      </c>
      <c r="T325" s="143">
        <v>30</v>
      </c>
      <c r="U325" s="150">
        <v>0.88235294117647056</v>
      </c>
      <c r="V325" s="143">
        <v>26</v>
      </c>
      <c r="W325" s="150">
        <v>0.76470588235294112</v>
      </c>
      <c r="X325" s="150">
        <v>0.76470588235294112</v>
      </c>
      <c r="Y325" s="78"/>
      <c r="Z325" s="79"/>
      <c r="AA325" s="80"/>
      <c r="AB325" s="79"/>
      <c r="AC325" s="81"/>
      <c r="AD325" s="143"/>
      <c r="AE325" s="150"/>
      <c r="AF325" s="143"/>
      <c r="AG325" s="150"/>
      <c r="AH325" s="150"/>
      <c r="AI325" s="78">
        <v>125</v>
      </c>
      <c r="AJ325" s="79">
        <v>0.83333333333333337</v>
      </c>
      <c r="AK325" s="80">
        <v>127</v>
      </c>
      <c r="AL325" s="79">
        <v>0.84666666666666668</v>
      </c>
      <c r="AM325" s="81">
        <v>0.79194630872483218</v>
      </c>
    </row>
    <row r="326" spans="1:39" x14ac:dyDescent="0.2">
      <c r="A326" s="141" t="s">
        <v>774</v>
      </c>
      <c r="B326" s="142" t="s">
        <v>775</v>
      </c>
      <c r="C326" s="142" t="s">
        <v>556</v>
      </c>
      <c r="D326" s="142" t="s">
        <v>780</v>
      </c>
      <c r="E326" s="78"/>
      <c r="F326" s="79"/>
      <c r="G326" s="80"/>
      <c r="H326" s="79"/>
      <c r="I326" s="81"/>
      <c r="J326" s="143"/>
      <c r="K326" s="150"/>
      <c r="L326" s="143"/>
      <c r="M326" s="150"/>
      <c r="N326" s="150"/>
      <c r="O326" s="78"/>
      <c r="P326" s="79"/>
      <c r="Q326" s="80"/>
      <c r="R326" s="79"/>
      <c r="S326" s="81"/>
      <c r="T326" s="143"/>
      <c r="U326" s="150"/>
      <c r="V326" s="143"/>
      <c r="W326" s="150"/>
      <c r="X326" s="150"/>
      <c r="Y326" s="78">
        <v>228</v>
      </c>
      <c r="Z326" s="79">
        <v>0.81720430107526887</v>
      </c>
      <c r="AA326" s="80">
        <v>222</v>
      </c>
      <c r="AB326" s="79">
        <v>0.79856115107913672</v>
      </c>
      <c r="AC326" s="81">
        <v>0.71376811594202894</v>
      </c>
      <c r="AD326" s="143">
        <v>252</v>
      </c>
      <c r="AE326" s="150">
        <v>0.8571428571428571</v>
      </c>
      <c r="AF326" s="143">
        <v>254</v>
      </c>
      <c r="AG326" s="150">
        <v>0.86394557823129248</v>
      </c>
      <c r="AH326" s="150">
        <v>0.80612244897959184</v>
      </c>
      <c r="AI326" s="78">
        <v>480</v>
      </c>
      <c r="AJ326" s="79">
        <v>0.83769633507853403</v>
      </c>
      <c r="AK326" s="80">
        <v>476</v>
      </c>
      <c r="AL326" s="79">
        <v>0.83216783216783219</v>
      </c>
      <c r="AM326" s="81">
        <v>0.76140350877192986</v>
      </c>
    </row>
    <row r="327" spans="1:39" x14ac:dyDescent="0.2">
      <c r="A327" s="141" t="s">
        <v>774</v>
      </c>
      <c r="B327" s="142" t="s">
        <v>775</v>
      </c>
      <c r="C327" s="142" t="s">
        <v>781</v>
      </c>
      <c r="D327" s="142" t="s">
        <v>782</v>
      </c>
      <c r="E327" s="78">
        <v>39</v>
      </c>
      <c r="F327" s="79">
        <v>0.84782608695652173</v>
      </c>
      <c r="G327" s="80">
        <v>39</v>
      </c>
      <c r="H327" s="79">
        <v>0.82978723404255317</v>
      </c>
      <c r="I327" s="81">
        <v>0.80434782608695654</v>
      </c>
      <c r="J327" s="143">
        <v>34</v>
      </c>
      <c r="K327" s="150">
        <v>0.66666666666666663</v>
      </c>
      <c r="L327" s="143">
        <v>39</v>
      </c>
      <c r="M327" s="150">
        <v>0.76470588235294112</v>
      </c>
      <c r="N327" s="150">
        <v>0.58823529411764708</v>
      </c>
      <c r="O327" s="78">
        <v>34</v>
      </c>
      <c r="P327" s="79">
        <v>0.79069767441860461</v>
      </c>
      <c r="Q327" s="80">
        <v>39</v>
      </c>
      <c r="R327" s="79">
        <v>0.90697674418604646</v>
      </c>
      <c r="S327" s="81">
        <v>0.72093023255813948</v>
      </c>
      <c r="T327" s="143">
        <v>42</v>
      </c>
      <c r="U327" s="150">
        <v>0.8571428571428571</v>
      </c>
      <c r="V327" s="143">
        <v>45</v>
      </c>
      <c r="W327" s="150">
        <v>0.9375</v>
      </c>
      <c r="X327" s="150">
        <v>0.85416666666666663</v>
      </c>
      <c r="Y327" s="78"/>
      <c r="Z327" s="79"/>
      <c r="AA327" s="80"/>
      <c r="AB327" s="79"/>
      <c r="AC327" s="81"/>
      <c r="AD327" s="143"/>
      <c r="AE327" s="150"/>
      <c r="AF327" s="143"/>
      <c r="AG327" s="150"/>
      <c r="AH327" s="150"/>
      <c r="AI327" s="78">
        <v>149</v>
      </c>
      <c r="AJ327" s="79">
        <v>0.78835978835978837</v>
      </c>
      <c r="AK327" s="80">
        <v>162</v>
      </c>
      <c r="AL327" s="79">
        <v>0.8571428571428571</v>
      </c>
      <c r="AM327" s="81">
        <v>0.73936170212765961</v>
      </c>
    </row>
    <row r="328" spans="1:39" x14ac:dyDescent="0.2">
      <c r="A328" s="141" t="s">
        <v>774</v>
      </c>
      <c r="B328" s="142" t="s">
        <v>775</v>
      </c>
      <c r="C328" s="142" t="s">
        <v>783</v>
      </c>
      <c r="D328" s="142" t="s">
        <v>784</v>
      </c>
      <c r="E328" s="78">
        <v>35</v>
      </c>
      <c r="F328" s="79">
        <v>0.875</v>
      </c>
      <c r="G328" s="80">
        <v>37</v>
      </c>
      <c r="H328" s="79">
        <v>0.88095238095238093</v>
      </c>
      <c r="I328" s="81">
        <v>0.8</v>
      </c>
      <c r="J328" s="143">
        <v>38</v>
      </c>
      <c r="K328" s="150">
        <v>0.80851063829787229</v>
      </c>
      <c r="L328" s="143">
        <v>44</v>
      </c>
      <c r="M328" s="150">
        <v>0.95652173913043481</v>
      </c>
      <c r="N328" s="150">
        <v>0.78260869565217395</v>
      </c>
      <c r="O328" s="78">
        <v>33</v>
      </c>
      <c r="P328" s="79">
        <v>0.62264150943396224</v>
      </c>
      <c r="Q328" s="80">
        <v>44</v>
      </c>
      <c r="R328" s="79">
        <v>0.83018867924528306</v>
      </c>
      <c r="S328" s="81">
        <v>0.58490566037735847</v>
      </c>
      <c r="T328" s="143">
        <v>39</v>
      </c>
      <c r="U328" s="150">
        <v>0.78</v>
      </c>
      <c r="V328" s="143">
        <v>42</v>
      </c>
      <c r="W328" s="150">
        <v>0.84</v>
      </c>
      <c r="X328" s="150">
        <v>0.75510204081632648</v>
      </c>
      <c r="Y328" s="78"/>
      <c r="Z328" s="79"/>
      <c r="AA328" s="80"/>
      <c r="AB328" s="79"/>
      <c r="AC328" s="81"/>
      <c r="AD328" s="143"/>
      <c r="AE328" s="150"/>
      <c r="AF328" s="143"/>
      <c r="AG328" s="150"/>
      <c r="AH328" s="150"/>
      <c r="AI328" s="78">
        <v>145</v>
      </c>
      <c r="AJ328" s="79">
        <v>0.76315789473684215</v>
      </c>
      <c r="AK328" s="80">
        <v>167</v>
      </c>
      <c r="AL328" s="79">
        <v>0.87434554973821987</v>
      </c>
      <c r="AM328" s="81">
        <v>0.72340425531914898</v>
      </c>
    </row>
    <row r="329" spans="1:39" x14ac:dyDescent="0.2">
      <c r="A329" s="141" t="s">
        <v>774</v>
      </c>
      <c r="B329" s="142" t="s">
        <v>775</v>
      </c>
      <c r="C329" s="142" t="s">
        <v>785</v>
      </c>
      <c r="D329" s="142" t="s">
        <v>786</v>
      </c>
      <c r="E329" s="78">
        <v>36</v>
      </c>
      <c r="F329" s="79">
        <v>0.8</v>
      </c>
      <c r="G329" s="80">
        <v>37</v>
      </c>
      <c r="H329" s="79">
        <v>0.78723404255319152</v>
      </c>
      <c r="I329" s="81">
        <v>0.71111111111111114</v>
      </c>
      <c r="J329" s="143">
        <v>42</v>
      </c>
      <c r="K329" s="150">
        <v>0.82352941176470584</v>
      </c>
      <c r="L329" s="143">
        <v>39</v>
      </c>
      <c r="M329" s="150">
        <v>0.76470588235294112</v>
      </c>
      <c r="N329" s="150">
        <v>0.72549019607843135</v>
      </c>
      <c r="O329" s="78">
        <v>31</v>
      </c>
      <c r="P329" s="79">
        <v>0.64583333333333337</v>
      </c>
      <c r="Q329" s="80">
        <v>39</v>
      </c>
      <c r="R329" s="79">
        <v>0.8125</v>
      </c>
      <c r="S329" s="81">
        <v>0.58333333333333337</v>
      </c>
      <c r="T329" s="143">
        <v>36</v>
      </c>
      <c r="U329" s="150">
        <v>0.66666666666666663</v>
      </c>
      <c r="V329" s="143">
        <v>44</v>
      </c>
      <c r="W329" s="150">
        <v>0.81481481481481477</v>
      </c>
      <c r="X329" s="150">
        <v>0.62962962962962965</v>
      </c>
      <c r="Y329" s="78"/>
      <c r="Z329" s="79"/>
      <c r="AA329" s="80"/>
      <c r="AB329" s="79"/>
      <c r="AC329" s="81"/>
      <c r="AD329" s="143"/>
      <c r="AE329" s="150"/>
      <c r="AF329" s="143"/>
      <c r="AG329" s="150"/>
      <c r="AH329" s="150"/>
      <c r="AI329" s="78">
        <v>145</v>
      </c>
      <c r="AJ329" s="79">
        <v>0.73232323232323238</v>
      </c>
      <c r="AK329" s="80">
        <v>159</v>
      </c>
      <c r="AL329" s="79">
        <v>0.79500000000000004</v>
      </c>
      <c r="AM329" s="81">
        <v>0.66161616161616166</v>
      </c>
    </row>
    <row r="330" spans="1:39" x14ac:dyDescent="0.2">
      <c r="A330" s="141" t="s">
        <v>774</v>
      </c>
      <c r="B330" s="142" t="s">
        <v>775</v>
      </c>
      <c r="C330" s="142" t="s">
        <v>787</v>
      </c>
      <c r="D330" s="142" t="s">
        <v>143</v>
      </c>
      <c r="E330" s="78">
        <v>35</v>
      </c>
      <c r="F330" s="79">
        <v>0.875</v>
      </c>
      <c r="G330" s="80">
        <v>29</v>
      </c>
      <c r="H330" s="79">
        <v>0.72499999999999998</v>
      </c>
      <c r="I330" s="81">
        <v>0.7</v>
      </c>
      <c r="J330" s="143">
        <v>32</v>
      </c>
      <c r="K330" s="150">
        <v>0.88888888888888884</v>
      </c>
      <c r="L330" s="143">
        <v>34</v>
      </c>
      <c r="M330" s="150">
        <v>0.94444444444444442</v>
      </c>
      <c r="N330" s="150">
        <v>0.86111111111111116</v>
      </c>
      <c r="O330" s="78">
        <v>31</v>
      </c>
      <c r="P330" s="79">
        <v>0.67391304347826086</v>
      </c>
      <c r="Q330" s="80">
        <v>39</v>
      </c>
      <c r="R330" s="79">
        <v>0.84782608695652173</v>
      </c>
      <c r="S330" s="81">
        <v>0.63043478260869568</v>
      </c>
      <c r="T330" s="143">
        <v>36</v>
      </c>
      <c r="U330" s="150">
        <v>0.83720930232558144</v>
      </c>
      <c r="V330" s="143">
        <v>36</v>
      </c>
      <c r="W330" s="150">
        <v>0.83720930232558144</v>
      </c>
      <c r="X330" s="150">
        <v>0.72093023255813948</v>
      </c>
      <c r="Y330" s="78"/>
      <c r="Z330" s="79"/>
      <c r="AA330" s="80"/>
      <c r="AB330" s="79"/>
      <c r="AC330" s="81"/>
      <c r="AD330" s="143"/>
      <c r="AE330" s="150"/>
      <c r="AF330" s="143"/>
      <c r="AG330" s="150"/>
      <c r="AH330" s="150"/>
      <c r="AI330" s="78">
        <v>134</v>
      </c>
      <c r="AJ330" s="79">
        <v>0.81212121212121213</v>
      </c>
      <c r="AK330" s="80">
        <v>138</v>
      </c>
      <c r="AL330" s="79">
        <v>0.83636363636363631</v>
      </c>
      <c r="AM330" s="81">
        <v>0.72121212121212119</v>
      </c>
    </row>
    <row r="331" spans="1:39" x14ac:dyDescent="0.2">
      <c r="A331" s="141" t="s">
        <v>774</v>
      </c>
      <c r="B331" s="142" t="s">
        <v>775</v>
      </c>
      <c r="C331" s="142" t="s">
        <v>788</v>
      </c>
      <c r="D331" s="142" t="s">
        <v>789</v>
      </c>
      <c r="E331" s="78">
        <v>43</v>
      </c>
      <c r="F331" s="79">
        <v>0.87755102040816324</v>
      </c>
      <c r="G331" s="80">
        <v>36</v>
      </c>
      <c r="H331" s="79">
        <v>0.72</v>
      </c>
      <c r="I331" s="81">
        <v>0.67346938775510201</v>
      </c>
      <c r="J331" s="143">
        <v>50</v>
      </c>
      <c r="K331" s="150">
        <v>0.96153846153846156</v>
      </c>
      <c r="L331" s="143">
        <v>50</v>
      </c>
      <c r="M331" s="150">
        <v>0.96153846153846156</v>
      </c>
      <c r="N331" s="150">
        <v>0.92307692307692313</v>
      </c>
      <c r="O331" s="78">
        <v>28</v>
      </c>
      <c r="P331" s="79">
        <v>0.84848484848484851</v>
      </c>
      <c r="Q331" s="80">
        <v>31</v>
      </c>
      <c r="R331" s="79">
        <v>0.93939393939393945</v>
      </c>
      <c r="S331" s="81">
        <v>0.81818181818181823</v>
      </c>
      <c r="T331" s="143">
        <v>54</v>
      </c>
      <c r="U331" s="150">
        <v>0.94736842105263153</v>
      </c>
      <c r="V331" s="143">
        <v>56</v>
      </c>
      <c r="W331" s="150">
        <v>0.98245614035087714</v>
      </c>
      <c r="X331" s="150">
        <v>0.94736842105263153</v>
      </c>
      <c r="Y331" s="78"/>
      <c r="Z331" s="79"/>
      <c r="AA331" s="80"/>
      <c r="AB331" s="79"/>
      <c r="AC331" s="81"/>
      <c r="AD331" s="143"/>
      <c r="AE331" s="150"/>
      <c r="AF331" s="143"/>
      <c r="AG331" s="150"/>
      <c r="AH331" s="150"/>
      <c r="AI331" s="78">
        <v>175</v>
      </c>
      <c r="AJ331" s="79">
        <v>0.91623036649214662</v>
      </c>
      <c r="AK331" s="80">
        <v>173</v>
      </c>
      <c r="AL331" s="79">
        <v>0.90104166666666663</v>
      </c>
      <c r="AM331" s="81">
        <v>0.84816753926701571</v>
      </c>
    </row>
    <row r="332" spans="1:39" x14ac:dyDescent="0.2">
      <c r="A332" s="141" t="s">
        <v>792</v>
      </c>
      <c r="B332" s="142" t="s">
        <v>793</v>
      </c>
      <c r="C332" s="142" t="s">
        <v>790</v>
      </c>
      <c r="D332" s="142" t="s">
        <v>791</v>
      </c>
      <c r="E332" s="78">
        <v>109</v>
      </c>
      <c r="F332" s="79">
        <v>0.96460176991150437</v>
      </c>
      <c r="G332" s="80">
        <v>99</v>
      </c>
      <c r="H332" s="79">
        <v>0.86086956521739133</v>
      </c>
      <c r="I332" s="81">
        <v>0.84955752212389379</v>
      </c>
      <c r="J332" s="143">
        <v>82</v>
      </c>
      <c r="K332" s="150">
        <v>0.90109890109890112</v>
      </c>
      <c r="L332" s="143">
        <v>81</v>
      </c>
      <c r="M332" s="150">
        <v>0.89010989010989006</v>
      </c>
      <c r="N332" s="150">
        <v>0.8571428571428571</v>
      </c>
      <c r="O332" s="78"/>
      <c r="P332" s="79"/>
      <c r="Q332" s="80"/>
      <c r="R332" s="79"/>
      <c r="S332" s="81"/>
      <c r="T332" s="143"/>
      <c r="U332" s="150"/>
      <c r="V332" s="143"/>
      <c r="W332" s="150"/>
      <c r="X332" s="150"/>
      <c r="Y332" s="78"/>
      <c r="Z332" s="79"/>
      <c r="AA332" s="80"/>
      <c r="AB332" s="79"/>
      <c r="AC332" s="81"/>
      <c r="AD332" s="143"/>
      <c r="AE332" s="150"/>
      <c r="AF332" s="143"/>
      <c r="AG332" s="150"/>
      <c r="AH332" s="150"/>
      <c r="AI332" s="78">
        <v>191</v>
      </c>
      <c r="AJ332" s="79">
        <v>0.93627450980392157</v>
      </c>
      <c r="AK332" s="80">
        <v>180</v>
      </c>
      <c r="AL332" s="79">
        <v>0.87378640776699024</v>
      </c>
      <c r="AM332" s="81">
        <v>0.8529411764705882</v>
      </c>
    </row>
    <row r="333" spans="1:39" x14ac:dyDescent="0.2">
      <c r="A333" s="141" t="s">
        <v>792</v>
      </c>
      <c r="B333" s="142" t="s">
        <v>793</v>
      </c>
      <c r="C333" s="142" t="s">
        <v>794</v>
      </c>
      <c r="D333" s="142" t="s">
        <v>795</v>
      </c>
      <c r="E333" s="78"/>
      <c r="F333" s="79"/>
      <c r="G333" s="80"/>
      <c r="H333" s="79"/>
      <c r="I333" s="81"/>
      <c r="J333" s="143"/>
      <c r="K333" s="150"/>
      <c r="L333" s="143"/>
      <c r="M333" s="150"/>
      <c r="N333" s="150"/>
      <c r="O333" s="78">
        <v>310</v>
      </c>
      <c r="P333" s="79">
        <v>0.89337175792507206</v>
      </c>
      <c r="Q333" s="80">
        <v>342</v>
      </c>
      <c r="R333" s="79">
        <v>0.97994269340974216</v>
      </c>
      <c r="S333" s="81">
        <v>0.88921282798833823</v>
      </c>
      <c r="T333" s="143">
        <v>312</v>
      </c>
      <c r="U333" s="150">
        <v>0.88135593220338981</v>
      </c>
      <c r="V333" s="143">
        <v>343</v>
      </c>
      <c r="W333" s="150">
        <v>0.96892655367231639</v>
      </c>
      <c r="X333" s="150">
        <v>0.87749287749287752</v>
      </c>
      <c r="Y333" s="78">
        <v>309</v>
      </c>
      <c r="Z333" s="79">
        <v>0.89306358381502893</v>
      </c>
      <c r="AA333" s="80">
        <v>348</v>
      </c>
      <c r="AB333" s="79">
        <v>0.98305084745762716</v>
      </c>
      <c r="AC333" s="81">
        <v>0.88985507246376816</v>
      </c>
      <c r="AD333" s="143">
        <v>340</v>
      </c>
      <c r="AE333" s="150">
        <v>0.89005235602094246</v>
      </c>
      <c r="AF333" s="143">
        <v>358</v>
      </c>
      <c r="AG333" s="150">
        <v>0.93963254593175849</v>
      </c>
      <c r="AH333" s="150">
        <v>0.86543535620052769</v>
      </c>
      <c r="AI333" s="78">
        <v>1271</v>
      </c>
      <c r="AJ333" s="79">
        <v>0.88943317004898526</v>
      </c>
      <c r="AK333" s="80">
        <v>1391</v>
      </c>
      <c r="AL333" s="79">
        <v>0.96731571627260082</v>
      </c>
      <c r="AM333" s="81">
        <v>0.88011283497884341</v>
      </c>
    </row>
    <row r="334" spans="1:39" x14ac:dyDescent="0.2">
      <c r="A334" s="141" t="s">
        <v>792</v>
      </c>
      <c r="B334" s="142" t="s">
        <v>793</v>
      </c>
      <c r="C334" s="142" t="s">
        <v>796</v>
      </c>
      <c r="D334" s="142" t="s">
        <v>797</v>
      </c>
      <c r="E334" s="78"/>
      <c r="F334" s="79"/>
      <c r="G334" s="80"/>
      <c r="H334" s="79"/>
      <c r="I334" s="81"/>
      <c r="J334" s="143"/>
      <c r="K334" s="150"/>
      <c r="L334" s="143"/>
      <c r="M334" s="150"/>
      <c r="N334" s="150"/>
      <c r="O334" s="78">
        <v>147</v>
      </c>
      <c r="P334" s="79">
        <v>0.76165803108808294</v>
      </c>
      <c r="Q334" s="80">
        <v>178</v>
      </c>
      <c r="R334" s="79">
        <v>0.90355329949238583</v>
      </c>
      <c r="S334" s="81">
        <v>0.75129533678756477</v>
      </c>
      <c r="T334" s="143">
        <v>155</v>
      </c>
      <c r="U334" s="150">
        <v>0.75242718446601942</v>
      </c>
      <c r="V334" s="143">
        <v>193</v>
      </c>
      <c r="W334" s="150">
        <v>0.92344497607655507</v>
      </c>
      <c r="X334" s="150">
        <v>0.73786407766990292</v>
      </c>
      <c r="Y334" s="78">
        <v>144</v>
      </c>
      <c r="Z334" s="79">
        <v>0.66055045871559637</v>
      </c>
      <c r="AA334" s="80">
        <v>179</v>
      </c>
      <c r="AB334" s="79">
        <v>0.80269058295964124</v>
      </c>
      <c r="AC334" s="81">
        <v>0.61467889908256879</v>
      </c>
      <c r="AD334" s="143">
        <v>126</v>
      </c>
      <c r="AE334" s="150">
        <v>0.63636363636363635</v>
      </c>
      <c r="AF334" s="143">
        <v>159</v>
      </c>
      <c r="AG334" s="150">
        <v>0.78712871287128716</v>
      </c>
      <c r="AH334" s="150">
        <v>0.61616161616161613</v>
      </c>
      <c r="AI334" s="78">
        <v>572</v>
      </c>
      <c r="AJ334" s="79">
        <v>0.70184049079754596</v>
      </c>
      <c r="AK334" s="80">
        <v>709</v>
      </c>
      <c r="AL334" s="79">
        <v>0.85318892900120336</v>
      </c>
      <c r="AM334" s="81">
        <v>0.67852760736196316</v>
      </c>
    </row>
    <row r="335" spans="1:39" x14ac:dyDescent="0.2">
      <c r="A335" s="141" t="s">
        <v>792</v>
      </c>
      <c r="B335" s="142" t="s">
        <v>793</v>
      </c>
      <c r="C335" s="142" t="s">
        <v>798</v>
      </c>
      <c r="D335" s="142" t="s">
        <v>799</v>
      </c>
      <c r="E335" s="78"/>
      <c r="F335" s="79"/>
      <c r="G335" s="80"/>
      <c r="H335" s="79"/>
      <c r="I335" s="81"/>
      <c r="J335" s="143"/>
      <c r="K335" s="150"/>
      <c r="L335" s="143"/>
      <c r="M335" s="150"/>
      <c r="N335" s="150"/>
      <c r="O335" s="78">
        <v>125</v>
      </c>
      <c r="P335" s="79">
        <v>0.73529411764705888</v>
      </c>
      <c r="Q335" s="80">
        <v>149</v>
      </c>
      <c r="R335" s="79">
        <v>0.85632183908045978</v>
      </c>
      <c r="S335" s="81">
        <v>0.71764705882352942</v>
      </c>
      <c r="T335" s="143">
        <v>171</v>
      </c>
      <c r="U335" s="150">
        <v>0.77027027027027029</v>
      </c>
      <c r="V335" s="143">
        <v>192</v>
      </c>
      <c r="W335" s="150">
        <v>0.86877828054298645</v>
      </c>
      <c r="X335" s="150">
        <v>0.74545454545454548</v>
      </c>
      <c r="Y335" s="78">
        <v>151</v>
      </c>
      <c r="Z335" s="79">
        <v>0.69907407407407407</v>
      </c>
      <c r="AA335" s="80">
        <v>195</v>
      </c>
      <c r="AB335" s="79">
        <v>0.8904109589041096</v>
      </c>
      <c r="AC335" s="81">
        <v>0.69302325581395352</v>
      </c>
      <c r="AD335" s="143">
        <v>167</v>
      </c>
      <c r="AE335" s="150">
        <v>0.72608695652173916</v>
      </c>
      <c r="AF335" s="143">
        <v>198</v>
      </c>
      <c r="AG335" s="150">
        <v>0.85344827586206895</v>
      </c>
      <c r="AH335" s="150">
        <v>0.69565217391304346</v>
      </c>
      <c r="AI335" s="78">
        <v>614</v>
      </c>
      <c r="AJ335" s="79">
        <v>0.73269689737470167</v>
      </c>
      <c r="AK335" s="80">
        <v>734</v>
      </c>
      <c r="AL335" s="79">
        <v>0.86761229314420807</v>
      </c>
      <c r="AM335" s="81">
        <v>0.71257485029940115</v>
      </c>
    </row>
    <row r="336" spans="1:39" x14ac:dyDescent="0.2">
      <c r="A336" s="141" t="s">
        <v>792</v>
      </c>
      <c r="B336" s="142" t="s">
        <v>793</v>
      </c>
      <c r="C336" s="142" t="s">
        <v>802</v>
      </c>
      <c r="D336" s="142" t="s">
        <v>803</v>
      </c>
      <c r="E336" s="78">
        <v>48</v>
      </c>
      <c r="F336" s="79">
        <v>0.72727272727272729</v>
      </c>
      <c r="G336" s="80">
        <v>46</v>
      </c>
      <c r="H336" s="79">
        <v>0.68656716417910446</v>
      </c>
      <c r="I336" s="81">
        <v>0.62121212121212122</v>
      </c>
      <c r="J336" s="143">
        <v>47</v>
      </c>
      <c r="K336" s="150">
        <v>0.8867924528301887</v>
      </c>
      <c r="L336" s="143">
        <v>44</v>
      </c>
      <c r="M336" s="150">
        <v>0.86274509803921573</v>
      </c>
      <c r="N336" s="150">
        <v>0.80392156862745101</v>
      </c>
      <c r="O336" s="78"/>
      <c r="P336" s="79"/>
      <c r="Q336" s="80"/>
      <c r="R336" s="79"/>
      <c r="S336" s="81"/>
      <c r="T336" s="143"/>
      <c r="U336" s="150"/>
      <c r="V336" s="143"/>
      <c r="W336" s="150"/>
      <c r="X336" s="150"/>
      <c r="Y336" s="78"/>
      <c r="Z336" s="79"/>
      <c r="AA336" s="80"/>
      <c r="AB336" s="79"/>
      <c r="AC336" s="81"/>
      <c r="AD336" s="143"/>
      <c r="AE336" s="150"/>
      <c r="AF336" s="143"/>
      <c r="AG336" s="150"/>
      <c r="AH336" s="150"/>
      <c r="AI336" s="78">
        <v>95</v>
      </c>
      <c r="AJ336" s="79">
        <v>0.79831932773109249</v>
      </c>
      <c r="AK336" s="80">
        <v>90</v>
      </c>
      <c r="AL336" s="79">
        <v>0.76271186440677963</v>
      </c>
      <c r="AM336" s="81">
        <v>0.70085470085470081</v>
      </c>
    </row>
    <row r="337" spans="1:39" x14ac:dyDescent="0.2">
      <c r="A337" s="141" t="s">
        <v>792</v>
      </c>
      <c r="B337" s="142" t="s">
        <v>793</v>
      </c>
      <c r="C337" s="142" t="s">
        <v>804</v>
      </c>
      <c r="D337" s="142" t="s">
        <v>805</v>
      </c>
      <c r="E337" s="78">
        <v>45</v>
      </c>
      <c r="F337" s="79">
        <v>0.75</v>
      </c>
      <c r="G337" s="80">
        <v>36</v>
      </c>
      <c r="H337" s="79">
        <v>0.6</v>
      </c>
      <c r="I337" s="81">
        <v>0.5423728813559322</v>
      </c>
      <c r="J337" s="143">
        <v>38</v>
      </c>
      <c r="K337" s="150">
        <v>0.77551020408163263</v>
      </c>
      <c r="L337" s="143">
        <v>46</v>
      </c>
      <c r="M337" s="150">
        <v>0.86792452830188682</v>
      </c>
      <c r="N337" s="150">
        <v>0.73469387755102045</v>
      </c>
      <c r="O337" s="78"/>
      <c r="P337" s="79"/>
      <c r="Q337" s="80"/>
      <c r="R337" s="79"/>
      <c r="S337" s="81"/>
      <c r="T337" s="143"/>
      <c r="U337" s="150"/>
      <c r="V337" s="143"/>
      <c r="W337" s="150"/>
      <c r="X337" s="150"/>
      <c r="Y337" s="78"/>
      <c r="Z337" s="79"/>
      <c r="AA337" s="80"/>
      <c r="AB337" s="79"/>
      <c r="AC337" s="81"/>
      <c r="AD337" s="143"/>
      <c r="AE337" s="150"/>
      <c r="AF337" s="143"/>
      <c r="AG337" s="150"/>
      <c r="AH337" s="150"/>
      <c r="AI337" s="78">
        <v>83</v>
      </c>
      <c r="AJ337" s="79">
        <v>0.76146788990825687</v>
      </c>
      <c r="AK337" s="80">
        <v>82</v>
      </c>
      <c r="AL337" s="79">
        <v>0.72566371681415931</v>
      </c>
      <c r="AM337" s="81">
        <v>0.62962962962962965</v>
      </c>
    </row>
    <row r="338" spans="1:39" x14ac:dyDescent="0.2">
      <c r="A338" s="141" t="s">
        <v>792</v>
      </c>
      <c r="B338" s="142" t="s">
        <v>793</v>
      </c>
      <c r="C338" s="142" t="s">
        <v>806</v>
      </c>
      <c r="D338" s="142" t="s">
        <v>807</v>
      </c>
      <c r="E338" s="78">
        <v>74</v>
      </c>
      <c r="F338" s="79">
        <v>0.94871794871794868</v>
      </c>
      <c r="G338" s="80">
        <v>73</v>
      </c>
      <c r="H338" s="79">
        <v>0.91249999999999998</v>
      </c>
      <c r="I338" s="81">
        <v>0.89743589743589747</v>
      </c>
      <c r="J338" s="143">
        <v>65</v>
      </c>
      <c r="K338" s="150">
        <v>0.95588235294117652</v>
      </c>
      <c r="L338" s="143">
        <v>66</v>
      </c>
      <c r="M338" s="150">
        <v>0.95652173913043481</v>
      </c>
      <c r="N338" s="150">
        <v>0.92647058823529416</v>
      </c>
      <c r="O338" s="78"/>
      <c r="P338" s="79"/>
      <c r="Q338" s="80"/>
      <c r="R338" s="79"/>
      <c r="S338" s="81"/>
      <c r="T338" s="143"/>
      <c r="U338" s="150"/>
      <c r="V338" s="143"/>
      <c r="W338" s="150"/>
      <c r="X338" s="150"/>
      <c r="Y338" s="78"/>
      <c r="Z338" s="79"/>
      <c r="AA338" s="80"/>
      <c r="AB338" s="79"/>
      <c r="AC338" s="81"/>
      <c r="AD338" s="143"/>
      <c r="AE338" s="150"/>
      <c r="AF338" s="143"/>
      <c r="AG338" s="150"/>
      <c r="AH338" s="150"/>
      <c r="AI338" s="78">
        <v>139</v>
      </c>
      <c r="AJ338" s="79">
        <v>0.95205479452054798</v>
      </c>
      <c r="AK338" s="80">
        <v>139</v>
      </c>
      <c r="AL338" s="79">
        <v>0.93288590604026844</v>
      </c>
      <c r="AM338" s="81">
        <v>0.91095890410958902</v>
      </c>
    </row>
    <row r="339" spans="1:39" x14ac:dyDescent="0.2">
      <c r="A339" s="141" t="s">
        <v>792</v>
      </c>
      <c r="B339" s="142" t="s">
        <v>793</v>
      </c>
      <c r="C339" s="142" t="s">
        <v>810</v>
      </c>
      <c r="D339" s="142" t="s">
        <v>811</v>
      </c>
      <c r="E339" s="78">
        <v>86</v>
      </c>
      <c r="F339" s="79">
        <v>0.90526315789473688</v>
      </c>
      <c r="G339" s="80">
        <v>83</v>
      </c>
      <c r="H339" s="79">
        <v>0.83</v>
      </c>
      <c r="I339" s="81">
        <v>0.82105263157894737</v>
      </c>
      <c r="J339" s="143">
        <v>75</v>
      </c>
      <c r="K339" s="150">
        <v>0.81521739130434778</v>
      </c>
      <c r="L339" s="143">
        <v>87</v>
      </c>
      <c r="M339" s="150">
        <v>0.90625</v>
      </c>
      <c r="N339" s="150">
        <v>0.76086956521739135</v>
      </c>
      <c r="O339" s="78"/>
      <c r="P339" s="79"/>
      <c r="Q339" s="80"/>
      <c r="R339" s="79"/>
      <c r="S339" s="81"/>
      <c r="T339" s="143"/>
      <c r="U339" s="150"/>
      <c r="V339" s="143"/>
      <c r="W339" s="150"/>
      <c r="X339" s="150"/>
      <c r="Y339" s="78"/>
      <c r="Z339" s="79"/>
      <c r="AA339" s="80"/>
      <c r="AB339" s="79"/>
      <c r="AC339" s="81"/>
      <c r="AD339" s="143"/>
      <c r="AE339" s="150"/>
      <c r="AF339" s="143"/>
      <c r="AG339" s="150"/>
      <c r="AH339" s="150"/>
      <c r="AI339" s="78">
        <v>161</v>
      </c>
      <c r="AJ339" s="79">
        <v>0.86096256684491979</v>
      </c>
      <c r="AK339" s="80">
        <v>170</v>
      </c>
      <c r="AL339" s="79">
        <v>0.86734693877551017</v>
      </c>
      <c r="AM339" s="81">
        <v>0.79144385026737973</v>
      </c>
    </row>
    <row r="340" spans="1:39" x14ac:dyDescent="0.2">
      <c r="A340" s="141" t="s">
        <v>792</v>
      </c>
      <c r="B340" s="142" t="s">
        <v>793</v>
      </c>
      <c r="C340" s="142" t="s">
        <v>812</v>
      </c>
      <c r="D340" s="142" t="s">
        <v>813</v>
      </c>
      <c r="E340" s="78">
        <v>44</v>
      </c>
      <c r="F340" s="79">
        <v>0.73333333333333328</v>
      </c>
      <c r="G340" s="80">
        <v>47</v>
      </c>
      <c r="H340" s="79">
        <v>0.75806451612903225</v>
      </c>
      <c r="I340" s="81">
        <v>0.65</v>
      </c>
      <c r="J340" s="143">
        <v>31</v>
      </c>
      <c r="K340" s="150">
        <v>0.75609756097560976</v>
      </c>
      <c r="L340" s="143">
        <v>30</v>
      </c>
      <c r="M340" s="150">
        <v>0.73170731707317072</v>
      </c>
      <c r="N340" s="150">
        <v>0.6</v>
      </c>
      <c r="O340" s="78"/>
      <c r="P340" s="79"/>
      <c r="Q340" s="80"/>
      <c r="R340" s="79"/>
      <c r="S340" s="81"/>
      <c r="T340" s="143"/>
      <c r="U340" s="150"/>
      <c r="V340" s="143"/>
      <c r="W340" s="150"/>
      <c r="X340" s="150"/>
      <c r="Y340" s="78"/>
      <c r="Z340" s="79"/>
      <c r="AA340" s="80"/>
      <c r="AB340" s="79"/>
      <c r="AC340" s="81"/>
      <c r="AD340" s="143"/>
      <c r="AE340" s="150"/>
      <c r="AF340" s="143"/>
      <c r="AG340" s="150"/>
      <c r="AH340" s="150"/>
      <c r="AI340" s="78">
        <v>75</v>
      </c>
      <c r="AJ340" s="79">
        <v>0.74257425742574257</v>
      </c>
      <c r="AK340" s="80">
        <v>77</v>
      </c>
      <c r="AL340" s="79">
        <v>0.74757281553398058</v>
      </c>
      <c r="AM340" s="81">
        <v>0.63</v>
      </c>
    </row>
    <row r="341" spans="1:39" x14ac:dyDescent="0.2">
      <c r="A341" s="141" t="s">
        <v>792</v>
      </c>
      <c r="B341" s="142" t="s">
        <v>793</v>
      </c>
      <c r="C341" s="142" t="s">
        <v>814</v>
      </c>
      <c r="D341" s="142" t="s">
        <v>815</v>
      </c>
      <c r="E341" s="78">
        <v>115</v>
      </c>
      <c r="F341" s="79">
        <v>0.88461538461538458</v>
      </c>
      <c r="G341" s="80">
        <v>112</v>
      </c>
      <c r="H341" s="79">
        <v>0.89600000000000002</v>
      </c>
      <c r="I341" s="81">
        <v>0.84799999999999998</v>
      </c>
      <c r="J341" s="143">
        <v>124</v>
      </c>
      <c r="K341" s="150">
        <v>0.8920863309352518</v>
      </c>
      <c r="L341" s="143">
        <v>127</v>
      </c>
      <c r="M341" s="150">
        <v>0.90714285714285714</v>
      </c>
      <c r="N341" s="150">
        <v>0.84172661870503596</v>
      </c>
      <c r="O341" s="78"/>
      <c r="P341" s="79"/>
      <c r="Q341" s="80"/>
      <c r="R341" s="79"/>
      <c r="S341" s="81"/>
      <c r="T341" s="143"/>
      <c r="U341" s="150"/>
      <c r="V341" s="143"/>
      <c r="W341" s="150"/>
      <c r="X341" s="150"/>
      <c r="Y341" s="78"/>
      <c r="Z341" s="79"/>
      <c r="AA341" s="80"/>
      <c r="AB341" s="79"/>
      <c r="AC341" s="81"/>
      <c r="AD341" s="143"/>
      <c r="AE341" s="150"/>
      <c r="AF341" s="143"/>
      <c r="AG341" s="150"/>
      <c r="AH341" s="150"/>
      <c r="AI341" s="78">
        <v>239</v>
      </c>
      <c r="AJ341" s="79">
        <v>0.88847583643122674</v>
      </c>
      <c r="AK341" s="80">
        <v>239</v>
      </c>
      <c r="AL341" s="79">
        <v>0.90188679245283021</v>
      </c>
      <c r="AM341" s="81">
        <v>0.84469696969696972</v>
      </c>
    </row>
    <row r="342" spans="1:39" x14ac:dyDescent="0.2">
      <c r="A342" s="141" t="s">
        <v>792</v>
      </c>
      <c r="B342" s="142" t="s">
        <v>793</v>
      </c>
      <c r="C342" s="142" t="s">
        <v>818</v>
      </c>
      <c r="D342" s="142" t="s">
        <v>819</v>
      </c>
      <c r="E342" s="78">
        <v>103</v>
      </c>
      <c r="F342" s="79">
        <v>0.86554621848739499</v>
      </c>
      <c r="G342" s="80">
        <v>92</v>
      </c>
      <c r="H342" s="79">
        <v>0.76666666666666672</v>
      </c>
      <c r="I342" s="81">
        <v>0.75630252100840334</v>
      </c>
      <c r="J342" s="143">
        <v>103</v>
      </c>
      <c r="K342" s="150">
        <v>0.86554621848739499</v>
      </c>
      <c r="L342" s="143">
        <v>103</v>
      </c>
      <c r="M342" s="150">
        <v>0.85833333333333328</v>
      </c>
      <c r="N342" s="150">
        <v>0.80672268907563027</v>
      </c>
      <c r="O342" s="78"/>
      <c r="P342" s="79"/>
      <c r="Q342" s="80"/>
      <c r="R342" s="79"/>
      <c r="S342" s="81"/>
      <c r="T342" s="143"/>
      <c r="U342" s="150"/>
      <c r="V342" s="143"/>
      <c r="W342" s="150"/>
      <c r="X342" s="150"/>
      <c r="Y342" s="78"/>
      <c r="Z342" s="79"/>
      <c r="AA342" s="80"/>
      <c r="AB342" s="79"/>
      <c r="AC342" s="81"/>
      <c r="AD342" s="143"/>
      <c r="AE342" s="150"/>
      <c r="AF342" s="143"/>
      <c r="AG342" s="150"/>
      <c r="AH342" s="150"/>
      <c r="AI342" s="78">
        <v>206</v>
      </c>
      <c r="AJ342" s="79">
        <v>0.86554621848739499</v>
      </c>
      <c r="AK342" s="80">
        <v>195</v>
      </c>
      <c r="AL342" s="79">
        <v>0.8125</v>
      </c>
      <c r="AM342" s="81">
        <v>0.78151260504201681</v>
      </c>
    </row>
    <row r="343" spans="1:39" x14ac:dyDescent="0.2">
      <c r="A343" s="141" t="s">
        <v>792</v>
      </c>
      <c r="B343" s="142" t="s">
        <v>793</v>
      </c>
      <c r="C343" s="142" t="s">
        <v>820</v>
      </c>
      <c r="D343" s="142" t="s">
        <v>821</v>
      </c>
      <c r="E343" s="78">
        <v>39</v>
      </c>
      <c r="F343" s="79">
        <v>0.8125</v>
      </c>
      <c r="G343" s="80">
        <v>33</v>
      </c>
      <c r="H343" s="79">
        <v>0.67346938775510201</v>
      </c>
      <c r="I343" s="81">
        <v>0.66666666666666663</v>
      </c>
      <c r="J343" s="143">
        <v>29</v>
      </c>
      <c r="K343" s="150">
        <v>0.90625</v>
      </c>
      <c r="L343" s="143">
        <v>29</v>
      </c>
      <c r="M343" s="150">
        <v>0.87878787878787878</v>
      </c>
      <c r="N343" s="150">
        <v>0.84375</v>
      </c>
      <c r="O343" s="78"/>
      <c r="P343" s="79"/>
      <c r="Q343" s="80"/>
      <c r="R343" s="79"/>
      <c r="S343" s="81"/>
      <c r="T343" s="143"/>
      <c r="U343" s="150"/>
      <c r="V343" s="143"/>
      <c r="W343" s="150"/>
      <c r="X343" s="150"/>
      <c r="Y343" s="78"/>
      <c r="Z343" s="79"/>
      <c r="AA343" s="80"/>
      <c r="AB343" s="79"/>
      <c r="AC343" s="81"/>
      <c r="AD343" s="143"/>
      <c r="AE343" s="150"/>
      <c r="AF343" s="143"/>
      <c r="AG343" s="150"/>
      <c r="AH343" s="150"/>
      <c r="AI343" s="78">
        <v>68</v>
      </c>
      <c r="AJ343" s="79">
        <v>0.85</v>
      </c>
      <c r="AK343" s="80">
        <v>62</v>
      </c>
      <c r="AL343" s="79">
        <v>0.75609756097560976</v>
      </c>
      <c r="AM343" s="81">
        <v>0.73750000000000004</v>
      </c>
    </row>
    <row r="344" spans="1:39" x14ac:dyDescent="0.2">
      <c r="A344" s="141" t="s">
        <v>825</v>
      </c>
      <c r="B344" s="142" t="s">
        <v>826</v>
      </c>
      <c r="C344" s="142" t="s">
        <v>824</v>
      </c>
      <c r="D344" s="142" t="s">
        <v>59</v>
      </c>
      <c r="E344" s="78">
        <v>69</v>
      </c>
      <c r="F344" s="79">
        <v>0.85185185185185186</v>
      </c>
      <c r="G344" s="80">
        <v>62</v>
      </c>
      <c r="H344" s="79">
        <v>0.76543209876543206</v>
      </c>
      <c r="I344" s="81">
        <v>0.72839506172839508</v>
      </c>
      <c r="J344" s="143">
        <v>54</v>
      </c>
      <c r="K344" s="150">
        <v>0.87096774193548387</v>
      </c>
      <c r="L344" s="143">
        <v>57</v>
      </c>
      <c r="M344" s="150">
        <v>0.91935483870967738</v>
      </c>
      <c r="N344" s="150">
        <v>0.85483870967741937</v>
      </c>
      <c r="O344" s="78">
        <v>50</v>
      </c>
      <c r="P344" s="79">
        <v>0.84745762711864403</v>
      </c>
      <c r="Q344" s="80">
        <v>56</v>
      </c>
      <c r="R344" s="79">
        <v>0.91803278688524592</v>
      </c>
      <c r="S344" s="81">
        <v>0.84482758620689657</v>
      </c>
      <c r="T344" s="143"/>
      <c r="U344" s="150"/>
      <c r="V344" s="143"/>
      <c r="W344" s="150"/>
      <c r="X344" s="150"/>
      <c r="Y344" s="78"/>
      <c r="Z344" s="79"/>
      <c r="AA344" s="80"/>
      <c r="AB344" s="79"/>
      <c r="AC344" s="81"/>
      <c r="AD344" s="143"/>
      <c r="AE344" s="150"/>
      <c r="AF344" s="143"/>
      <c r="AG344" s="150"/>
      <c r="AH344" s="150"/>
      <c r="AI344" s="78">
        <v>173</v>
      </c>
      <c r="AJ344" s="79">
        <v>0.85643564356435642</v>
      </c>
      <c r="AK344" s="80">
        <v>175</v>
      </c>
      <c r="AL344" s="79">
        <v>0.85784313725490191</v>
      </c>
      <c r="AM344" s="81">
        <v>0.80099502487562191</v>
      </c>
    </row>
    <row r="345" spans="1:39" x14ac:dyDescent="0.2">
      <c r="A345" s="141" t="s">
        <v>825</v>
      </c>
      <c r="B345" s="142" t="s">
        <v>826</v>
      </c>
      <c r="C345" s="142" t="s">
        <v>827</v>
      </c>
      <c r="D345" s="142" t="s">
        <v>828</v>
      </c>
      <c r="E345" s="78"/>
      <c r="F345" s="79"/>
      <c r="G345" s="80"/>
      <c r="H345" s="79"/>
      <c r="I345" s="81"/>
      <c r="J345" s="143"/>
      <c r="K345" s="150"/>
      <c r="L345" s="143"/>
      <c r="M345" s="150"/>
      <c r="N345" s="150"/>
      <c r="O345" s="78"/>
      <c r="P345" s="79"/>
      <c r="Q345" s="80"/>
      <c r="R345" s="79"/>
      <c r="S345" s="81"/>
      <c r="T345" s="143">
        <v>58</v>
      </c>
      <c r="U345" s="150">
        <v>0.82857142857142863</v>
      </c>
      <c r="V345" s="143">
        <v>65</v>
      </c>
      <c r="W345" s="150">
        <v>0.9285714285714286</v>
      </c>
      <c r="X345" s="150">
        <v>0.82857142857142863</v>
      </c>
      <c r="Y345" s="78">
        <v>65</v>
      </c>
      <c r="Z345" s="79">
        <v>0.7831325301204819</v>
      </c>
      <c r="AA345" s="80">
        <v>60</v>
      </c>
      <c r="AB345" s="79">
        <v>0.72289156626506024</v>
      </c>
      <c r="AC345" s="81">
        <v>0.67469879518072284</v>
      </c>
      <c r="AD345" s="143">
        <v>54</v>
      </c>
      <c r="AE345" s="150">
        <v>0.69230769230769229</v>
      </c>
      <c r="AF345" s="143">
        <v>62</v>
      </c>
      <c r="AG345" s="150">
        <v>0.79487179487179482</v>
      </c>
      <c r="AH345" s="150">
        <v>0.64102564102564108</v>
      </c>
      <c r="AI345" s="78">
        <v>177</v>
      </c>
      <c r="AJ345" s="79">
        <v>0.76623376623376627</v>
      </c>
      <c r="AK345" s="80">
        <v>187</v>
      </c>
      <c r="AL345" s="79">
        <v>0.80952380952380953</v>
      </c>
      <c r="AM345" s="81">
        <v>0.70995670995671001</v>
      </c>
    </row>
    <row r="346" spans="1:39" x14ac:dyDescent="0.2">
      <c r="A346" s="141" t="s">
        <v>831</v>
      </c>
      <c r="B346" s="142" t="s">
        <v>832</v>
      </c>
      <c r="C346" s="142" t="s">
        <v>829</v>
      </c>
      <c r="D346" s="142" t="s">
        <v>830</v>
      </c>
      <c r="E346" s="78">
        <v>72</v>
      </c>
      <c r="F346" s="79">
        <v>0.82758620689655171</v>
      </c>
      <c r="G346" s="80">
        <v>66</v>
      </c>
      <c r="H346" s="79">
        <v>0.75862068965517238</v>
      </c>
      <c r="I346" s="81">
        <v>0.72413793103448276</v>
      </c>
      <c r="J346" s="143">
        <v>64</v>
      </c>
      <c r="K346" s="150">
        <v>0.7191011235955056</v>
      </c>
      <c r="L346" s="143">
        <v>59</v>
      </c>
      <c r="M346" s="150">
        <v>0.6629213483146067</v>
      </c>
      <c r="N346" s="150">
        <v>0.6067415730337079</v>
      </c>
      <c r="O346" s="78">
        <v>55</v>
      </c>
      <c r="P346" s="79">
        <v>0.69620253164556967</v>
      </c>
      <c r="Q346" s="80">
        <v>60</v>
      </c>
      <c r="R346" s="79">
        <v>0.75</v>
      </c>
      <c r="S346" s="81">
        <v>0.65822784810126578</v>
      </c>
      <c r="T346" s="143">
        <v>64</v>
      </c>
      <c r="U346" s="150">
        <v>0.76190476190476186</v>
      </c>
      <c r="V346" s="143">
        <v>76</v>
      </c>
      <c r="W346" s="150">
        <v>0.88372093023255816</v>
      </c>
      <c r="X346" s="150">
        <v>0.76190476190476186</v>
      </c>
      <c r="Y346" s="78"/>
      <c r="Z346" s="79"/>
      <c r="AA346" s="80"/>
      <c r="AB346" s="79"/>
      <c r="AC346" s="81"/>
      <c r="AD346" s="143"/>
      <c r="AE346" s="150"/>
      <c r="AF346" s="143"/>
      <c r="AG346" s="150"/>
      <c r="AH346" s="150"/>
      <c r="AI346" s="78">
        <v>255</v>
      </c>
      <c r="AJ346" s="79">
        <v>0.75221238938053092</v>
      </c>
      <c r="AK346" s="80">
        <v>261</v>
      </c>
      <c r="AL346" s="79">
        <v>0.76315789473684215</v>
      </c>
      <c r="AM346" s="81">
        <v>0.68731563421828912</v>
      </c>
    </row>
    <row r="347" spans="1:39" x14ac:dyDescent="0.2">
      <c r="A347" s="141" t="s">
        <v>831</v>
      </c>
      <c r="B347" s="142" t="s">
        <v>832</v>
      </c>
      <c r="C347" s="142" t="s">
        <v>833</v>
      </c>
      <c r="D347" s="142" t="s">
        <v>834</v>
      </c>
      <c r="E347" s="78"/>
      <c r="F347" s="79"/>
      <c r="G347" s="80"/>
      <c r="H347" s="79"/>
      <c r="I347" s="81"/>
      <c r="J347" s="143"/>
      <c r="K347" s="150"/>
      <c r="L347" s="143"/>
      <c r="M347" s="150"/>
      <c r="N347" s="150"/>
      <c r="O347" s="78"/>
      <c r="P347" s="79"/>
      <c r="Q347" s="80"/>
      <c r="R347" s="79"/>
      <c r="S347" s="81"/>
      <c r="T347" s="143"/>
      <c r="U347" s="150"/>
      <c r="V347" s="143"/>
      <c r="W347" s="150"/>
      <c r="X347" s="150"/>
      <c r="Y347" s="78">
        <v>70</v>
      </c>
      <c r="Z347" s="79">
        <v>0.79545454545454541</v>
      </c>
      <c r="AA347" s="80">
        <v>72</v>
      </c>
      <c r="AB347" s="79">
        <v>0.8089887640449438</v>
      </c>
      <c r="AC347" s="81">
        <v>0.72727272727272729</v>
      </c>
      <c r="AD347" s="143">
        <v>78</v>
      </c>
      <c r="AE347" s="150">
        <v>0.78</v>
      </c>
      <c r="AF347" s="143">
        <v>78</v>
      </c>
      <c r="AG347" s="150">
        <v>0.78787878787878785</v>
      </c>
      <c r="AH347" s="150">
        <v>0.69696969696969702</v>
      </c>
      <c r="AI347" s="78">
        <v>148</v>
      </c>
      <c r="AJ347" s="79">
        <v>0.78723404255319152</v>
      </c>
      <c r="AK347" s="80">
        <v>150</v>
      </c>
      <c r="AL347" s="79">
        <v>0.7978723404255319</v>
      </c>
      <c r="AM347" s="81">
        <v>0.71122994652406413</v>
      </c>
    </row>
    <row r="348" spans="1:39" x14ac:dyDescent="0.2">
      <c r="A348" s="141" t="s">
        <v>837</v>
      </c>
      <c r="B348" s="142" t="s">
        <v>838</v>
      </c>
      <c r="C348" s="142" t="s">
        <v>835</v>
      </c>
      <c r="D348" s="142" t="s">
        <v>836</v>
      </c>
      <c r="E348" s="78"/>
      <c r="F348" s="79"/>
      <c r="G348" s="80"/>
      <c r="H348" s="79"/>
      <c r="I348" s="81"/>
      <c r="J348" s="143"/>
      <c r="K348" s="150"/>
      <c r="L348" s="143"/>
      <c r="M348" s="150"/>
      <c r="N348" s="150"/>
      <c r="O348" s="78"/>
      <c r="P348" s="79"/>
      <c r="Q348" s="80"/>
      <c r="R348" s="79"/>
      <c r="S348" s="81"/>
      <c r="T348" s="143"/>
      <c r="U348" s="150"/>
      <c r="V348" s="143"/>
      <c r="W348" s="150"/>
      <c r="X348" s="150"/>
      <c r="Y348" s="78">
        <v>26</v>
      </c>
      <c r="Z348" s="79">
        <v>0.52</v>
      </c>
      <c r="AA348" s="80">
        <v>24</v>
      </c>
      <c r="AB348" s="79">
        <v>0.48</v>
      </c>
      <c r="AC348" s="81">
        <v>0.42</v>
      </c>
      <c r="AD348" s="143">
        <v>27</v>
      </c>
      <c r="AE348" s="150">
        <v>0.52941176470588236</v>
      </c>
      <c r="AF348" s="143">
        <v>27</v>
      </c>
      <c r="AG348" s="150">
        <v>0.52941176470588236</v>
      </c>
      <c r="AH348" s="150">
        <v>0.49019607843137253</v>
      </c>
      <c r="AI348" s="78">
        <v>53</v>
      </c>
      <c r="AJ348" s="79">
        <v>0.52475247524752477</v>
      </c>
      <c r="AK348" s="80">
        <v>51</v>
      </c>
      <c r="AL348" s="79">
        <v>0.50495049504950495</v>
      </c>
      <c r="AM348" s="81">
        <v>0.45544554455445546</v>
      </c>
    </row>
    <row r="349" spans="1:39" x14ac:dyDescent="0.2">
      <c r="A349" s="141" t="s">
        <v>837</v>
      </c>
      <c r="B349" s="142" t="s">
        <v>838</v>
      </c>
      <c r="C349" s="142" t="s">
        <v>839</v>
      </c>
      <c r="D349" s="142" t="s">
        <v>840</v>
      </c>
      <c r="E349" s="78">
        <v>42</v>
      </c>
      <c r="F349" s="79">
        <v>0.875</v>
      </c>
      <c r="G349" s="80">
        <v>38</v>
      </c>
      <c r="H349" s="79">
        <v>0.79166666666666663</v>
      </c>
      <c r="I349" s="81">
        <v>0.75</v>
      </c>
      <c r="J349" s="143">
        <v>43</v>
      </c>
      <c r="K349" s="150">
        <v>0.75438596491228072</v>
      </c>
      <c r="L349" s="143">
        <v>34</v>
      </c>
      <c r="M349" s="150">
        <v>0.59649122807017541</v>
      </c>
      <c r="N349" s="150">
        <v>0.49122807017543857</v>
      </c>
      <c r="O349" s="78">
        <v>51</v>
      </c>
      <c r="P349" s="79">
        <v>0.80952380952380953</v>
      </c>
      <c r="Q349" s="80">
        <v>53</v>
      </c>
      <c r="R349" s="79">
        <v>0.85483870967741937</v>
      </c>
      <c r="S349" s="81">
        <v>0.79032258064516125</v>
      </c>
      <c r="T349" s="143">
        <v>41</v>
      </c>
      <c r="U349" s="150">
        <v>0.7321428571428571</v>
      </c>
      <c r="V349" s="143">
        <v>43</v>
      </c>
      <c r="W349" s="150">
        <v>0.75438596491228072</v>
      </c>
      <c r="X349" s="150">
        <v>0.6607142857142857</v>
      </c>
      <c r="Y349" s="78"/>
      <c r="Z349" s="79"/>
      <c r="AA349" s="80"/>
      <c r="AB349" s="79"/>
      <c r="AC349" s="81"/>
      <c r="AD349" s="143"/>
      <c r="AE349" s="150"/>
      <c r="AF349" s="143"/>
      <c r="AG349" s="150"/>
      <c r="AH349" s="150"/>
      <c r="AI349" s="78">
        <v>177</v>
      </c>
      <c r="AJ349" s="79">
        <v>0.7901785714285714</v>
      </c>
      <c r="AK349" s="80">
        <v>168</v>
      </c>
      <c r="AL349" s="79">
        <v>0.75</v>
      </c>
      <c r="AM349" s="81">
        <v>0.67264573991031396</v>
      </c>
    </row>
    <row r="350" spans="1:39" x14ac:dyDescent="0.2">
      <c r="A350" s="141" t="s">
        <v>843</v>
      </c>
      <c r="B350" s="142" t="s">
        <v>844</v>
      </c>
      <c r="C350" s="142" t="s">
        <v>841</v>
      </c>
      <c r="D350" s="142" t="s">
        <v>842</v>
      </c>
      <c r="E350" s="78">
        <v>33</v>
      </c>
      <c r="F350" s="79">
        <v>0.7857142857142857</v>
      </c>
      <c r="G350" s="80">
        <v>27</v>
      </c>
      <c r="H350" s="79">
        <v>0.6428571428571429</v>
      </c>
      <c r="I350" s="81">
        <v>0.5714285714285714</v>
      </c>
      <c r="J350" s="143">
        <v>48</v>
      </c>
      <c r="K350" s="150">
        <v>0.88888888888888884</v>
      </c>
      <c r="L350" s="143">
        <v>44</v>
      </c>
      <c r="M350" s="150">
        <v>0.83018867924528306</v>
      </c>
      <c r="N350" s="150">
        <v>0.79245283018867929</v>
      </c>
      <c r="O350" s="78">
        <v>42</v>
      </c>
      <c r="P350" s="79">
        <v>0.71186440677966101</v>
      </c>
      <c r="Q350" s="80">
        <v>42</v>
      </c>
      <c r="R350" s="79">
        <v>0.71186440677966101</v>
      </c>
      <c r="S350" s="81">
        <v>0.61016949152542377</v>
      </c>
      <c r="T350" s="143">
        <v>37</v>
      </c>
      <c r="U350" s="150">
        <v>0.75510204081632648</v>
      </c>
      <c r="V350" s="143">
        <v>38</v>
      </c>
      <c r="W350" s="150">
        <v>0.77551020408163263</v>
      </c>
      <c r="X350" s="150">
        <v>0.67346938775510201</v>
      </c>
      <c r="Y350" s="78">
        <v>41</v>
      </c>
      <c r="Z350" s="79">
        <v>0.68333333333333335</v>
      </c>
      <c r="AA350" s="80">
        <v>42</v>
      </c>
      <c r="AB350" s="79">
        <v>0.68852459016393441</v>
      </c>
      <c r="AC350" s="81">
        <v>0.6</v>
      </c>
      <c r="AD350" s="143">
        <v>30</v>
      </c>
      <c r="AE350" s="150">
        <v>0.57692307692307687</v>
      </c>
      <c r="AF350" s="143">
        <v>27</v>
      </c>
      <c r="AG350" s="150">
        <v>0.51923076923076927</v>
      </c>
      <c r="AH350" s="150">
        <v>0.44230769230769229</v>
      </c>
      <c r="AI350" s="78">
        <v>231</v>
      </c>
      <c r="AJ350" s="79">
        <v>0.73101265822784811</v>
      </c>
      <c r="AK350" s="80">
        <v>220</v>
      </c>
      <c r="AL350" s="79">
        <v>0.69620253164556967</v>
      </c>
      <c r="AM350" s="81">
        <v>0.61587301587301591</v>
      </c>
    </row>
    <row r="351" spans="1:39" x14ac:dyDescent="0.2">
      <c r="A351" s="141" t="s">
        <v>843</v>
      </c>
      <c r="B351" s="142" t="s">
        <v>844</v>
      </c>
      <c r="C351" s="142" t="s">
        <v>845</v>
      </c>
      <c r="D351" s="142" t="s">
        <v>846</v>
      </c>
      <c r="E351" s="78"/>
      <c r="F351" s="79"/>
      <c r="G351" s="80"/>
      <c r="H351" s="79"/>
      <c r="I351" s="81"/>
      <c r="J351" s="143"/>
      <c r="K351" s="150"/>
      <c r="L351" s="143"/>
      <c r="M351" s="150"/>
      <c r="N351" s="150"/>
      <c r="O351" s="78">
        <v>66</v>
      </c>
      <c r="P351" s="79">
        <v>0.70967741935483875</v>
      </c>
      <c r="Q351" s="80">
        <v>81</v>
      </c>
      <c r="R351" s="79">
        <v>0.89010989010989006</v>
      </c>
      <c r="S351" s="81">
        <v>0.65934065934065933</v>
      </c>
      <c r="T351" s="143">
        <v>72</v>
      </c>
      <c r="U351" s="150">
        <v>0.76595744680851063</v>
      </c>
      <c r="V351" s="143">
        <v>74</v>
      </c>
      <c r="W351" s="150">
        <v>0.77083333333333337</v>
      </c>
      <c r="X351" s="150">
        <v>0.7021276595744681</v>
      </c>
      <c r="Y351" s="78">
        <v>86</v>
      </c>
      <c r="Z351" s="79">
        <v>0.85148514851485146</v>
      </c>
      <c r="AA351" s="80">
        <v>80</v>
      </c>
      <c r="AB351" s="79">
        <v>0.79207920792079212</v>
      </c>
      <c r="AC351" s="81">
        <v>0.75247524752475248</v>
      </c>
      <c r="AD351" s="143">
        <v>87</v>
      </c>
      <c r="AE351" s="150">
        <v>0.81308411214953269</v>
      </c>
      <c r="AF351" s="143">
        <v>90</v>
      </c>
      <c r="AG351" s="150">
        <v>0.84112149532710279</v>
      </c>
      <c r="AH351" s="150">
        <v>0.76635514018691586</v>
      </c>
      <c r="AI351" s="78">
        <v>311</v>
      </c>
      <c r="AJ351" s="79">
        <v>0.78734177215189871</v>
      </c>
      <c r="AK351" s="80">
        <v>325</v>
      </c>
      <c r="AL351" s="79">
        <v>0.82278481012658233</v>
      </c>
      <c r="AM351" s="81">
        <v>0.72264631043256999</v>
      </c>
    </row>
    <row r="352" spans="1:39" x14ac:dyDescent="0.2">
      <c r="A352" s="141" t="s">
        <v>843</v>
      </c>
      <c r="B352" s="142" t="s">
        <v>844</v>
      </c>
      <c r="C352" s="142" t="s">
        <v>847</v>
      </c>
      <c r="D352" s="142" t="s">
        <v>848</v>
      </c>
      <c r="E352" s="78">
        <v>83</v>
      </c>
      <c r="F352" s="79">
        <v>0.80582524271844658</v>
      </c>
      <c r="G352" s="80">
        <v>67</v>
      </c>
      <c r="H352" s="79">
        <v>0.65048543689320393</v>
      </c>
      <c r="I352" s="81">
        <v>0.60194174757281549</v>
      </c>
      <c r="J352" s="143">
        <v>71</v>
      </c>
      <c r="K352" s="150">
        <v>0.87654320987654322</v>
      </c>
      <c r="L352" s="143">
        <v>72</v>
      </c>
      <c r="M352" s="150">
        <v>0.88888888888888884</v>
      </c>
      <c r="N352" s="150">
        <v>0.81481481481481477</v>
      </c>
      <c r="O352" s="78"/>
      <c r="P352" s="79"/>
      <c r="Q352" s="80"/>
      <c r="R352" s="79"/>
      <c r="S352" s="81"/>
      <c r="T352" s="143"/>
      <c r="U352" s="150"/>
      <c r="V352" s="143"/>
      <c r="W352" s="150"/>
      <c r="X352" s="150"/>
      <c r="Y352" s="78"/>
      <c r="Z352" s="79"/>
      <c r="AA352" s="80"/>
      <c r="AB352" s="79"/>
      <c r="AC352" s="81"/>
      <c r="AD352" s="143"/>
      <c r="AE352" s="150"/>
      <c r="AF352" s="143"/>
      <c r="AG352" s="150"/>
      <c r="AH352" s="150"/>
      <c r="AI352" s="78">
        <v>154</v>
      </c>
      <c r="AJ352" s="79">
        <v>0.83695652173913049</v>
      </c>
      <c r="AK352" s="80">
        <v>139</v>
      </c>
      <c r="AL352" s="79">
        <v>0.75543478260869568</v>
      </c>
      <c r="AM352" s="81">
        <v>0.69565217391304346</v>
      </c>
    </row>
    <row r="353" spans="1:39" x14ac:dyDescent="0.2">
      <c r="A353" s="141" t="s">
        <v>843</v>
      </c>
      <c r="B353" s="142" t="s">
        <v>844</v>
      </c>
      <c r="C353" s="142" t="s">
        <v>849</v>
      </c>
      <c r="D353" s="142" t="s">
        <v>850</v>
      </c>
      <c r="E353" s="78">
        <v>44</v>
      </c>
      <c r="F353" s="79">
        <v>0.86274509803921573</v>
      </c>
      <c r="G353" s="80">
        <v>45</v>
      </c>
      <c r="H353" s="79">
        <v>0.88235294117647056</v>
      </c>
      <c r="I353" s="81">
        <v>0.82352941176470584</v>
      </c>
      <c r="J353" s="143">
        <v>36</v>
      </c>
      <c r="K353" s="150">
        <v>0.75</v>
      </c>
      <c r="L353" s="143">
        <v>37</v>
      </c>
      <c r="M353" s="150">
        <v>0.75510204081632648</v>
      </c>
      <c r="N353" s="150">
        <v>0.70833333333333337</v>
      </c>
      <c r="O353" s="78">
        <v>34</v>
      </c>
      <c r="P353" s="79">
        <v>0.75555555555555554</v>
      </c>
      <c r="Q353" s="80">
        <v>37</v>
      </c>
      <c r="R353" s="79">
        <v>0.82222222222222219</v>
      </c>
      <c r="S353" s="81">
        <v>0.68888888888888888</v>
      </c>
      <c r="T353" s="143">
        <v>36</v>
      </c>
      <c r="U353" s="150">
        <v>0.76595744680851063</v>
      </c>
      <c r="V353" s="143">
        <v>39</v>
      </c>
      <c r="W353" s="150">
        <v>0.82978723404255317</v>
      </c>
      <c r="X353" s="150">
        <v>0.7021276595744681</v>
      </c>
      <c r="Y353" s="78">
        <v>48</v>
      </c>
      <c r="Z353" s="79">
        <v>0.90566037735849059</v>
      </c>
      <c r="AA353" s="80">
        <v>48</v>
      </c>
      <c r="AB353" s="79">
        <v>0.90566037735849059</v>
      </c>
      <c r="AC353" s="81">
        <v>0.86792452830188682</v>
      </c>
      <c r="AD353" s="143">
        <v>42</v>
      </c>
      <c r="AE353" s="150">
        <v>0.82352941176470584</v>
      </c>
      <c r="AF353" s="143">
        <v>45</v>
      </c>
      <c r="AG353" s="150">
        <v>0.88235294117647056</v>
      </c>
      <c r="AH353" s="150">
        <v>0.78431372549019607</v>
      </c>
      <c r="AI353" s="78">
        <v>240</v>
      </c>
      <c r="AJ353" s="79">
        <v>0.81355932203389836</v>
      </c>
      <c r="AK353" s="80">
        <v>251</v>
      </c>
      <c r="AL353" s="79">
        <v>0.84797297297297303</v>
      </c>
      <c r="AM353" s="81">
        <v>0.76610169491525426</v>
      </c>
    </row>
    <row r="354" spans="1:39" x14ac:dyDescent="0.2">
      <c r="A354" s="141" t="s">
        <v>853</v>
      </c>
      <c r="B354" s="142" t="s">
        <v>854</v>
      </c>
      <c r="C354" s="142" t="s">
        <v>851</v>
      </c>
      <c r="D354" s="142" t="s">
        <v>852</v>
      </c>
      <c r="E354" s="78">
        <v>59</v>
      </c>
      <c r="F354" s="79">
        <v>0.93650793650793651</v>
      </c>
      <c r="G354" s="80">
        <v>55</v>
      </c>
      <c r="H354" s="79">
        <v>0.87301587301587302</v>
      </c>
      <c r="I354" s="81">
        <v>0.84126984126984128</v>
      </c>
      <c r="J354" s="143">
        <v>55</v>
      </c>
      <c r="K354" s="150">
        <v>0.93220338983050843</v>
      </c>
      <c r="L354" s="143">
        <v>42</v>
      </c>
      <c r="M354" s="150">
        <v>0.71186440677966101</v>
      </c>
      <c r="N354" s="150">
        <v>0.67796610169491522</v>
      </c>
      <c r="O354" s="78">
        <v>50</v>
      </c>
      <c r="P354" s="79">
        <v>0.81967213114754101</v>
      </c>
      <c r="Q354" s="80">
        <v>46</v>
      </c>
      <c r="R354" s="79">
        <v>0.75409836065573765</v>
      </c>
      <c r="S354" s="81">
        <v>0.65573770491803274</v>
      </c>
      <c r="T354" s="143"/>
      <c r="U354" s="150"/>
      <c r="V354" s="143"/>
      <c r="W354" s="150"/>
      <c r="X354" s="150"/>
      <c r="Y354" s="78"/>
      <c r="Z354" s="79"/>
      <c r="AA354" s="80"/>
      <c r="AB354" s="79"/>
      <c r="AC354" s="81"/>
      <c r="AD354" s="143"/>
      <c r="AE354" s="150"/>
      <c r="AF354" s="143"/>
      <c r="AG354" s="150"/>
      <c r="AH354" s="150"/>
      <c r="AI354" s="78">
        <v>164</v>
      </c>
      <c r="AJ354" s="79">
        <v>0.89617486338797814</v>
      </c>
      <c r="AK354" s="80">
        <v>143</v>
      </c>
      <c r="AL354" s="79">
        <v>0.78142076502732238</v>
      </c>
      <c r="AM354" s="81">
        <v>0.72677595628415304</v>
      </c>
    </row>
    <row r="355" spans="1:39" x14ac:dyDescent="0.2">
      <c r="A355" s="141" t="s">
        <v>857</v>
      </c>
      <c r="B355" s="142" t="s">
        <v>858</v>
      </c>
      <c r="C355" s="142" t="s">
        <v>855</v>
      </c>
      <c r="D355" s="142" t="s">
        <v>856</v>
      </c>
      <c r="E355" s="78">
        <v>48</v>
      </c>
      <c r="F355" s="79">
        <v>0.90566037735849059</v>
      </c>
      <c r="G355" s="80">
        <v>46</v>
      </c>
      <c r="H355" s="79">
        <v>0.86792452830188682</v>
      </c>
      <c r="I355" s="81">
        <v>0.81132075471698117</v>
      </c>
      <c r="J355" s="143">
        <v>44</v>
      </c>
      <c r="K355" s="150">
        <v>0.93617021276595747</v>
      </c>
      <c r="L355" s="143">
        <v>44</v>
      </c>
      <c r="M355" s="150">
        <v>0.95652173913043481</v>
      </c>
      <c r="N355" s="150">
        <v>0.93478260869565222</v>
      </c>
      <c r="O355" s="78">
        <v>43</v>
      </c>
      <c r="P355" s="79">
        <v>0.75438596491228072</v>
      </c>
      <c r="Q355" s="80">
        <v>34</v>
      </c>
      <c r="R355" s="79">
        <v>0.64150943396226412</v>
      </c>
      <c r="S355" s="81">
        <v>0.57692307692307687</v>
      </c>
      <c r="T355" s="143">
        <v>32</v>
      </c>
      <c r="U355" s="150">
        <v>0.76190476190476186</v>
      </c>
      <c r="V355" s="143">
        <v>30</v>
      </c>
      <c r="W355" s="150">
        <v>0.7142857142857143</v>
      </c>
      <c r="X355" s="150">
        <v>0.63414634146341464</v>
      </c>
      <c r="Y355" s="78"/>
      <c r="Z355" s="79"/>
      <c r="AA355" s="80"/>
      <c r="AB355" s="79"/>
      <c r="AC355" s="81"/>
      <c r="AD355" s="143"/>
      <c r="AE355" s="150"/>
      <c r="AF355" s="143"/>
      <c r="AG355" s="150"/>
      <c r="AH355" s="150"/>
      <c r="AI355" s="78">
        <v>167</v>
      </c>
      <c r="AJ355" s="79">
        <v>0.83919597989949746</v>
      </c>
      <c r="AK355" s="80">
        <v>154</v>
      </c>
      <c r="AL355" s="79">
        <v>0.79381443298969068</v>
      </c>
      <c r="AM355" s="81">
        <v>0.73958333333333337</v>
      </c>
    </row>
    <row r="356" spans="1:39" x14ac:dyDescent="0.2">
      <c r="A356" s="141" t="s">
        <v>857</v>
      </c>
      <c r="B356" s="142" t="s">
        <v>858</v>
      </c>
      <c r="C356" s="142" t="s">
        <v>859</v>
      </c>
      <c r="D356" s="142" t="s">
        <v>860</v>
      </c>
      <c r="E356" s="78"/>
      <c r="F356" s="79"/>
      <c r="G356" s="80"/>
      <c r="H356" s="79"/>
      <c r="I356" s="81"/>
      <c r="J356" s="143"/>
      <c r="K356" s="150"/>
      <c r="L356" s="143"/>
      <c r="M356" s="150"/>
      <c r="N356" s="150"/>
      <c r="O356" s="78"/>
      <c r="P356" s="79"/>
      <c r="Q356" s="80"/>
      <c r="R356" s="79"/>
      <c r="S356" s="81"/>
      <c r="T356" s="143"/>
      <c r="U356" s="150"/>
      <c r="V356" s="143"/>
      <c r="W356" s="150"/>
      <c r="X356" s="150"/>
      <c r="Y356" s="78">
        <v>49</v>
      </c>
      <c r="Z356" s="79">
        <v>0.6901408450704225</v>
      </c>
      <c r="AA356" s="80">
        <v>50</v>
      </c>
      <c r="AB356" s="79">
        <v>0.70422535211267601</v>
      </c>
      <c r="AC356" s="81">
        <v>0.62857142857142856</v>
      </c>
      <c r="AD356" s="143">
        <v>52</v>
      </c>
      <c r="AE356" s="150">
        <v>0.74285714285714288</v>
      </c>
      <c r="AF356" s="143">
        <v>52</v>
      </c>
      <c r="AG356" s="150">
        <v>0.74285714285714288</v>
      </c>
      <c r="AH356" s="150">
        <v>0.67142857142857137</v>
      </c>
      <c r="AI356" s="78">
        <v>101</v>
      </c>
      <c r="AJ356" s="79">
        <v>0.71631205673758869</v>
      </c>
      <c r="AK356" s="80">
        <v>102</v>
      </c>
      <c r="AL356" s="79">
        <v>0.72340425531914898</v>
      </c>
      <c r="AM356" s="81">
        <v>0.65</v>
      </c>
    </row>
    <row r="357" spans="1:39" x14ac:dyDescent="0.2">
      <c r="A357" s="141" t="s">
        <v>863</v>
      </c>
      <c r="B357" s="142" t="s">
        <v>864</v>
      </c>
      <c r="C357" s="142" t="s">
        <v>861</v>
      </c>
      <c r="D357" s="142" t="s">
        <v>862</v>
      </c>
      <c r="E357" s="78"/>
      <c r="F357" s="79"/>
      <c r="G357" s="80"/>
      <c r="H357" s="79"/>
      <c r="I357" s="81"/>
      <c r="J357" s="143"/>
      <c r="K357" s="150"/>
      <c r="L357" s="143"/>
      <c r="M357" s="150"/>
      <c r="N357" s="150"/>
      <c r="O357" s="78"/>
      <c r="P357" s="79"/>
      <c r="Q357" s="80"/>
      <c r="R357" s="79"/>
      <c r="S357" s="81"/>
      <c r="T357" s="143">
        <v>100</v>
      </c>
      <c r="U357" s="150">
        <v>0.8</v>
      </c>
      <c r="V357" s="143">
        <v>115</v>
      </c>
      <c r="W357" s="150">
        <v>0.91269841269841268</v>
      </c>
      <c r="X357" s="150">
        <v>0.76800000000000002</v>
      </c>
      <c r="Y357" s="78">
        <v>101</v>
      </c>
      <c r="Z357" s="79">
        <v>0.79527559055118113</v>
      </c>
      <c r="AA357" s="80">
        <v>121</v>
      </c>
      <c r="AB357" s="79">
        <v>0.93076923076923079</v>
      </c>
      <c r="AC357" s="81">
        <v>0.78740157480314965</v>
      </c>
      <c r="AD357" s="143">
        <v>101</v>
      </c>
      <c r="AE357" s="150">
        <v>0.82786885245901642</v>
      </c>
      <c r="AF357" s="143">
        <v>109</v>
      </c>
      <c r="AG357" s="150">
        <v>0.88617886178861793</v>
      </c>
      <c r="AH357" s="150">
        <v>0.80327868852459017</v>
      </c>
      <c r="AI357" s="78">
        <v>302</v>
      </c>
      <c r="AJ357" s="79">
        <v>0.80748663101604279</v>
      </c>
      <c r="AK357" s="80">
        <v>345</v>
      </c>
      <c r="AL357" s="79">
        <v>0.91029023746701843</v>
      </c>
      <c r="AM357" s="81">
        <v>0.78609625668449201</v>
      </c>
    </row>
    <row r="358" spans="1:39" x14ac:dyDescent="0.2">
      <c r="A358" s="141" t="s">
        <v>863</v>
      </c>
      <c r="B358" s="142" t="s">
        <v>864</v>
      </c>
      <c r="C358" s="142" t="s">
        <v>865</v>
      </c>
      <c r="D358" s="142" t="s">
        <v>866</v>
      </c>
      <c r="E358" s="78">
        <v>119</v>
      </c>
      <c r="F358" s="79">
        <v>0.875</v>
      </c>
      <c r="G358" s="80">
        <v>121</v>
      </c>
      <c r="H358" s="79">
        <v>0.88970588235294112</v>
      </c>
      <c r="I358" s="81">
        <v>0.8529411764705882</v>
      </c>
      <c r="J358" s="143">
        <v>114</v>
      </c>
      <c r="K358" s="150">
        <v>0.90476190476190477</v>
      </c>
      <c r="L358" s="143">
        <v>109</v>
      </c>
      <c r="M358" s="150">
        <v>0.8582677165354331</v>
      </c>
      <c r="N358" s="150">
        <v>0.82399999999999995</v>
      </c>
      <c r="O358" s="78">
        <v>109</v>
      </c>
      <c r="P358" s="79">
        <v>0.81954887218045114</v>
      </c>
      <c r="Q358" s="80">
        <v>120</v>
      </c>
      <c r="R358" s="79">
        <v>0.90909090909090906</v>
      </c>
      <c r="S358" s="81">
        <v>0.80303030303030298</v>
      </c>
      <c r="T358" s="143"/>
      <c r="U358" s="150"/>
      <c r="V358" s="143"/>
      <c r="W358" s="150"/>
      <c r="X358" s="150"/>
      <c r="Y358" s="78"/>
      <c r="Z358" s="79"/>
      <c r="AA358" s="80"/>
      <c r="AB358" s="79"/>
      <c r="AC358" s="81"/>
      <c r="AD358" s="143"/>
      <c r="AE358" s="150"/>
      <c r="AF358" s="143"/>
      <c r="AG358" s="150"/>
      <c r="AH358" s="150"/>
      <c r="AI358" s="78">
        <v>342</v>
      </c>
      <c r="AJ358" s="79">
        <v>0.86582278481012653</v>
      </c>
      <c r="AK358" s="80">
        <v>350</v>
      </c>
      <c r="AL358" s="79">
        <v>0.88607594936708856</v>
      </c>
      <c r="AM358" s="81">
        <v>0.82697201017811706</v>
      </c>
    </row>
    <row r="359" spans="1:39" x14ac:dyDescent="0.2">
      <c r="A359" s="141" t="s">
        <v>869</v>
      </c>
      <c r="B359" s="142" t="s">
        <v>870</v>
      </c>
      <c r="C359" s="142" t="s">
        <v>867</v>
      </c>
      <c r="D359" s="142" t="s">
        <v>868</v>
      </c>
      <c r="E359" s="78">
        <v>20</v>
      </c>
      <c r="F359" s="79">
        <v>0.83333333333333337</v>
      </c>
      <c r="G359" s="80">
        <v>19</v>
      </c>
      <c r="H359" s="79">
        <v>0.79166666666666663</v>
      </c>
      <c r="I359" s="81">
        <v>0.75</v>
      </c>
      <c r="J359" s="143">
        <v>14</v>
      </c>
      <c r="K359" s="150">
        <v>0.93333333333333335</v>
      </c>
      <c r="L359" s="143">
        <v>13</v>
      </c>
      <c r="M359" s="150">
        <v>0.8666666666666667</v>
      </c>
      <c r="N359" s="150">
        <v>0.8</v>
      </c>
      <c r="O359" s="78">
        <v>18</v>
      </c>
      <c r="P359" s="79">
        <v>0.94736842105263153</v>
      </c>
      <c r="Q359" s="80">
        <v>19</v>
      </c>
      <c r="R359" s="79">
        <v>1</v>
      </c>
      <c r="S359" s="81">
        <v>0.94736842105263153</v>
      </c>
      <c r="T359" s="143">
        <v>19</v>
      </c>
      <c r="U359" s="150">
        <v>0.95</v>
      </c>
      <c r="V359" s="143">
        <v>19</v>
      </c>
      <c r="W359" s="150">
        <v>0.95</v>
      </c>
      <c r="X359" s="150">
        <v>0.9</v>
      </c>
      <c r="Y359" s="78"/>
      <c r="Z359" s="79"/>
      <c r="AA359" s="80"/>
      <c r="AB359" s="79"/>
      <c r="AC359" s="81"/>
      <c r="AD359" s="143"/>
      <c r="AE359" s="150"/>
      <c r="AF359" s="143"/>
      <c r="AG359" s="150"/>
      <c r="AH359" s="150"/>
      <c r="AI359" s="78">
        <v>71</v>
      </c>
      <c r="AJ359" s="79">
        <v>0.91025641025641024</v>
      </c>
      <c r="AK359" s="80">
        <v>70</v>
      </c>
      <c r="AL359" s="79">
        <v>0.89743589743589747</v>
      </c>
      <c r="AM359" s="81">
        <v>0.84615384615384615</v>
      </c>
    </row>
    <row r="360" spans="1:39" x14ac:dyDescent="0.2">
      <c r="A360" s="141" t="s">
        <v>869</v>
      </c>
      <c r="B360" s="142" t="s">
        <v>870</v>
      </c>
      <c r="C360" s="142" t="s">
        <v>871</v>
      </c>
      <c r="D360" s="142" t="s">
        <v>872</v>
      </c>
      <c r="E360" s="78"/>
      <c r="F360" s="79"/>
      <c r="G360" s="80"/>
      <c r="H360" s="79"/>
      <c r="I360" s="81"/>
      <c r="J360" s="143"/>
      <c r="K360" s="150"/>
      <c r="L360" s="143"/>
      <c r="M360" s="150"/>
      <c r="N360" s="150"/>
      <c r="O360" s="78"/>
      <c r="P360" s="79"/>
      <c r="Q360" s="80"/>
      <c r="R360" s="79"/>
      <c r="S360" s="81"/>
      <c r="T360" s="143"/>
      <c r="U360" s="150"/>
      <c r="V360" s="143"/>
      <c r="W360" s="150"/>
      <c r="X360" s="150"/>
      <c r="Y360" s="78">
        <v>54</v>
      </c>
      <c r="Z360" s="79">
        <v>0.8571428571428571</v>
      </c>
      <c r="AA360" s="80">
        <v>59</v>
      </c>
      <c r="AB360" s="79">
        <v>0.921875</v>
      </c>
      <c r="AC360" s="81">
        <v>0.82258064516129037</v>
      </c>
      <c r="AD360" s="143">
        <v>68</v>
      </c>
      <c r="AE360" s="150">
        <v>0.77272727272727271</v>
      </c>
      <c r="AF360" s="143">
        <v>78</v>
      </c>
      <c r="AG360" s="150">
        <v>0.8764044943820225</v>
      </c>
      <c r="AH360" s="150">
        <v>0.73255813953488369</v>
      </c>
      <c r="AI360" s="78">
        <v>122</v>
      </c>
      <c r="AJ360" s="79">
        <v>0.80794701986754969</v>
      </c>
      <c r="AK360" s="80">
        <v>137</v>
      </c>
      <c r="AL360" s="79">
        <v>0.89542483660130723</v>
      </c>
      <c r="AM360" s="81">
        <v>0.77027027027027029</v>
      </c>
    </row>
    <row r="361" spans="1:39" x14ac:dyDescent="0.2">
      <c r="A361" s="141" t="s">
        <v>869</v>
      </c>
      <c r="B361" s="142" t="s">
        <v>870</v>
      </c>
      <c r="C361" s="142" t="s">
        <v>873</v>
      </c>
      <c r="D361" s="142" t="s">
        <v>874</v>
      </c>
      <c r="E361" s="78">
        <v>19</v>
      </c>
      <c r="F361" s="79">
        <v>1</v>
      </c>
      <c r="G361" s="80">
        <v>18</v>
      </c>
      <c r="H361" s="79">
        <v>0.94736842105263153</v>
      </c>
      <c r="I361" s="81">
        <v>0.94736842105263153</v>
      </c>
      <c r="J361" s="143">
        <v>21</v>
      </c>
      <c r="K361" s="150">
        <v>0.95454545454545459</v>
      </c>
      <c r="L361" s="143">
        <v>21</v>
      </c>
      <c r="M361" s="150">
        <v>0.95454545454545459</v>
      </c>
      <c r="N361" s="150">
        <v>0.90909090909090906</v>
      </c>
      <c r="O361" s="78">
        <v>16</v>
      </c>
      <c r="P361" s="79">
        <v>0.94117647058823528</v>
      </c>
      <c r="Q361" s="80">
        <v>17</v>
      </c>
      <c r="R361" s="79">
        <v>1</v>
      </c>
      <c r="S361" s="81">
        <v>0.94117647058823528</v>
      </c>
      <c r="T361" s="143">
        <v>13</v>
      </c>
      <c r="U361" s="150">
        <v>0.68421052631578949</v>
      </c>
      <c r="V361" s="143">
        <v>18</v>
      </c>
      <c r="W361" s="150">
        <v>0.94736842105263153</v>
      </c>
      <c r="X361" s="150">
        <v>0.63157894736842102</v>
      </c>
      <c r="Y361" s="78"/>
      <c r="Z361" s="79"/>
      <c r="AA361" s="80"/>
      <c r="AB361" s="79"/>
      <c r="AC361" s="81"/>
      <c r="AD361" s="143"/>
      <c r="AE361" s="150"/>
      <c r="AF361" s="143"/>
      <c r="AG361" s="150"/>
      <c r="AH361" s="150"/>
      <c r="AI361" s="78">
        <v>69</v>
      </c>
      <c r="AJ361" s="79">
        <v>0.89610389610389607</v>
      </c>
      <c r="AK361" s="80">
        <v>74</v>
      </c>
      <c r="AL361" s="79">
        <v>0.96103896103896103</v>
      </c>
      <c r="AM361" s="81">
        <v>0.8571428571428571</v>
      </c>
    </row>
    <row r="362" spans="1:39" x14ac:dyDescent="0.2">
      <c r="A362" s="141" t="s">
        <v>877</v>
      </c>
      <c r="B362" s="142" t="s">
        <v>878</v>
      </c>
      <c r="C362" s="142" t="s">
        <v>875</v>
      </c>
      <c r="D362" s="142" t="s">
        <v>876</v>
      </c>
      <c r="E362" s="78">
        <v>28</v>
      </c>
      <c r="F362" s="79">
        <v>0.96551724137931039</v>
      </c>
      <c r="G362" s="80">
        <v>27</v>
      </c>
      <c r="H362" s="79">
        <v>0.93103448275862066</v>
      </c>
      <c r="I362" s="81">
        <v>0.89655172413793105</v>
      </c>
      <c r="J362" s="143">
        <v>34</v>
      </c>
      <c r="K362" s="150">
        <v>0.94444444444444442</v>
      </c>
      <c r="L362" s="143">
        <v>27</v>
      </c>
      <c r="M362" s="150">
        <v>0.75</v>
      </c>
      <c r="N362" s="150">
        <v>0.74285714285714288</v>
      </c>
      <c r="O362" s="78">
        <v>29</v>
      </c>
      <c r="P362" s="79">
        <v>0.93548387096774188</v>
      </c>
      <c r="Q362" s="80">
        <v>29</v>
      </c>
      <c r="R362" s="79">
        <v>0.93548387096774188</v>
      </c>
      <c r="S362" s="81">
        <v>0.90322580645161288</v>
      </c>
      <c r="T362" s="143">
        <v>57</v>
      </c>
      <c r="U362" s="150">
        <v>0.95</v>
      </c>
      <c r="V362" s="143">
        <v>60</v>
      </c>
      <c r="W362" s="150">
        <v>1</v>
      </c>
      <c r="X362" s="150">
        <v>0.95</v>
      </c>
      <c r="Y362" s="78">
        <v>52</v>
      </c>
      <c r="Z362" s="79">
        <v>0.9285714285714286</v>
      </c>
      <c r="AA362" s="80">
        <v>56</v>
      </c>
      <c r="AB362" s="79">
        <v>1</v>
      </c>
      <c r="AC362" s="81">
        <v>0.9285714285714286</v>
      </c>
      <c r="AD362" s="143">
        <v>47</v>
      </c>
      <c r="AE362" s="150">
        <v>0.95918367346938771</v>
      </c>
      <c r="AF362" s="143">
        <v>46</v>
      </c>
      <c r="AG362" s="150">
        <v>0.93877551020408168</v>
      </c>
      <c r="AH362" s="150">
        <v>0.89795918367346939</v>
      </c>
      <c r="AI362" s="78">
        <v>247</v>
      </c>
      <c r="AJ362" s="79">
        <v>0.94636015325670497</v>
      </c>
      <c r="AK362" s="80">
        <v>245</v>
      </c>
      <c r="AL362" s="79">
        <v>0.93869731800766287</v>
      </c>
      <c r="AM362" s="81">
        <v>0.89615384615384619</v>
      </c>
    </row>
    <row r="363" spans="1:39" x14ac:dyDescent="0.2">
      <c r="A363" s="141" t="s">
        <v>877</v>
      </c>
      <c r="B363" s="142" t="s">
        <v>878</v>
      </c>
      <c r="C363" s="142" t="s">
        <v>879</v>
      </c>
      <c r="D363" s="142" t="s">
        <v>880</v>
      </c>
      <c r="E363" s="78">
        <v>43</v>
      </c>
      <c r="F363" s="79">
        <v>0.93478260869565222</v>
      </c>
      <c r="G363" s="80">
        <v>39</v>
      </c>
      <c r="H363" s="79">
        <v>0.84782608695652173</v>
      </c>
      <c r="I363" s="81">
        <v>0.82608695652173914</v>
      </c>
      <c r="J363" s="143">
        <v>44</v>
      </c>
      <c r="K363" s="150">
        <v>0.93617021276595747</v>
      </c>
      <c r="L363" s="143">
        <v>42</v>
      </c>
      <c r="M363" s="150">
        <v>0.8936170212765957</v>
      </c>
      <c r="N363" s="150">
        <v>0.87234042553191493</v>
      </c>
      <c r="O363" s="78">
        <v>33</v>
      </c>
      <c r="P363" s="79">
        <v>0.84615384615384615</v>
      </c>
      <c r="Q363" s="80">
        <v>35</v>
      </c>
      <c r="R363" s="79">
        <v>0.92105263157894735</v>
      </c>
      <c r="S363" s="81">
        <v>0.81578947368421051</v>
      </c>
      <c r="T363" s="143">
        <v>38</v>
      </c>
      <c r="U363" s="150">
        <v>0.90476190476190477</v>
      </c>
      <c r="V363" s="143">
        <v>34</v>
      </c>
      <c r="W363" s="150">
        <v>0.80952380952380953</v>
      </c>
      <c r="X363" s="150">
        <v>0.80952380952380953</v>
      </c>
      <c r="Y363" s="78">
        <v>41</v>
      </c>
      <c r="Z363" s="79">
        <v>0.77358490566037741</v>
      </c>
      <c r="AA363" s="80">
        <v>41</v>
      </c>
      <c r="AB363" s="79">
        <v>0.77358490566037741</v>
      </c>
      <c r="AC363" s="81">
        <v>0.67924528301886788</v>
      </c>
      <c r="AD363" s="143">
        <v>42</v>
      </c>
      <c r="AE363" s="150">
        <v>0.8936170212765957</v>
      </c>
      <c r="AF363" s="143">
        <v>43</v>
      </c>
      <c r="AG363" s="150">
        <v>0.93478260869565222</v>
      </c>
      <c r="AH363" s="150">
        <v>0.86956521739130432</v>
      </c>
      <c r="AI363" s="78">
        <v>241</v>
      </c>
      <c r="AJ363" s="79">
        <v>0.87956204379562042</v>
      </c>
      <c r="AK363" s="80">
        <v>234</v>
      </c>
      <c r="AL363" s="79">
        <v>0.86029411764705888</v>
      </c>
      <c r="AM363" s="81">
        <v>0.80882352941176472</v>
      </c>
    </row>
    <row r="364" spans="1:39" x14ac:dyDescent="0.2">
      <c r="A364" s="141" t="s">
        <v>883</v>
      </c>
      <c r="B364" s="142" t="s">
        <v>884</v>
      </c>
      <c r="C364" s="142" t="s">
        <v>881</v>
      </c>
      <c r="D364" s="142" t="s">
        <v>3943</v>
      </c>
      <c r="E364" s="78">
        <v>153</v>
      </c>
      <c r="F364" s="79">
        <v>0.9107142857142857</v>
      </c>
      <c r="G364" s="80">
        <v>144</v>
      </c>
      <c r="H364" s="79">
        <v>0.8571428571428571</v>
      </c>
      <c r="I364" s="81">
        <v>0.80952380952380953</v>
      </c>
      <c r="J364" s="143">
        <v>114</v>
      </c>
      <c r="K364" s="150">
        <v>0.86363636363636365</v>
      </c>
      <c r="L364" s="143">
        <v>108</v>
      </c>
      <c r="M364" s="150">
        <v>0.81203007518796988</v>
      </c>
      <c r="N364" s="150">
        <v>0.78030303030303028</v>
      </c>
      <c r="O364" s="78">
        <v>107</v>
      </c>
      <c r="P364" s="79">
        <v>0.72789115646258506</v>
      </c>
      <c r="Q364" s="80">
        <v>130</v>
      </c>
      <c r="R364" s="79">
        <v>0.90277777777777779</v>
      </c>
      <c r="S364" s="81">
        <v>0.72222222222222221</v>
      </c>
      <c r="T364" s="143"/>
      <c r="U364" s="150"/>
      <c r="V364" s="143"/>
      <c r="W364" s="150"/>
      <c r="X364" s="150"/>
      <c r="Y364" s="78"/>
      <c r="Z364" s="79"/>
      <c r="AA364" s="80"/>
      <c r="AB364" s="79"/>
      <c r="AC364" s="81"/>
      <c r="AD364" s="143"/>
      <c r="AE364" s="150"/>
      <c r="AF364" s="143"/>
      <c r="AG364" s="150"/>
      <c r="AH364" s="150"/>
      <c r="AI364" s="78">
        <v>374</v>
      </c>
      <c r="AJ364" s="79">
        <v>0.83668903803131989</v>
      </c>
      <c r="AK364" s="80">
        <v>382</v>
      </c>
      <c r="AL364" s="79">
        <v>0.85842696629213489</v>
      </c>
      <c r="AM364" s="81">
        <v>0.77252252252252251</v>
      </c>
    </row>
    <row r="365" spans="1:39" x14ac:dyDescent="0.2">
      <c r="A365" s="141" t="s">
        <v>883</v>
      </c>
      <c r="B365" s="142" t="s">
        <v>884</v>
      </c>
      <c r="C365" s="142" t="s">
        <v>885</v>
      </c>
      <c r="D365" s="142" t="s">
        <v>886</v>
      </c>
      <c r="E365" s="78"/>
      <c r="F365" s="79"/>
      <c r="G365" s="80"/>
      <c r="H365" s="79"/>
      <c r="I365" s="81"/>
      <c r="J365" s="143"/>
      <c r="K365" s="150"/>
      <c r="L365" s="143"/>
      <c r="M365" s="150"/>
      <c r="N365" s="150"/>
      <c r="O365" s="78"/>
      <c r="P365" s="79"/>
      <c r="Q365" s="80"/>
      <c r="R365" s="79"/>
      <c r="S365" s="81"/>
      <c r="T365" s="143">
        <v>111</v>
      </c>
      <c r="U365" s="150">
        <v>0.88095238095238093</v>
      </c>
      <c r="V365" s="143">
        <v>120</v>
      </c>
      <c r="W365" s="150">
        <v>0.94488188976377951</v>
      </c>
      <c r="X365" s="150">
        <v>0.8571428571428571</v>
      </c>
      <c r="Y365" s="78">
        <v>97</v>
      </c>
      <c r="Z365" s="79">
        <v>0.69285714285714284</v>
      </c>
      <c r="AA365" s="80">
        <v>123</v>
      </c>
      <c r="AB365" s="79">
        <v>0.87234042553191493</v>
      </c>
      <c r="AC365" s="81">
        <v>0.67625899280575541</v>
      </c>
      <c r="AD365" s="143">
        <v>110</v>
      </c>
      <c r="AE365" s="150">
        <v>0.7857142857142857</v>
      </c>
      <c r="AF365" s="143">
        <v>131</v>
      </c>
      <c r="AG365" s="150">
        <v>0.93571428571428572</v>
      </c>
      <c r="AH365" s="150">
        <v>0.76811594202898548</v>
      </c>
      <c r="AI365" s="78">
        <v>318</v>
      </c>
      <c r="AJ365" s="79">
        <v>0.78325123152709364</v>
      </c>
      <c r="AK365" s="80">
        <v>374</v>
      </c>
      <c r="AL365" s="79">
        <v>0.91666666666666663</v>
      </c>
      <c r="AM365" s="81">
        <v>0.76426799007444168</v>
      </c>
    </row>
    <row r="366" spans="1:39" x14ac:dyDescent="0.2">
      <c r="A366" s="141" t="s">
        <v>869</v>
      </c>
      <c r="B366" s="142" t="s">
        <v>870</v>
      </c>
      <c r="C366" s="142" t="s">
        <v>887</v>
      </c>
      <c r="D366" s="142" t="s">
        <v>888</v>
      </c>
      <c r="E366" s="78">
        <v>27</v>
      </c>
      <c r="F366" s="79">
        <v>0.9</v>
      </c>
      <c r="G366" s="80">
        <v>31</v>
      </c>
      <c r="H366" s="79">
        <v>1</v>
      </c>
      <c r="I366" s="81">
        <v>0.9</v>
      </c>
      <c r="J366" s="143">
        <v>30</v>
      </c>
      <c r="K366" s="150">
        <v>0.78947368421052633</v>
      </c>
      <c r="L366" s="143">
        <v>35</v>
      </c>
      <c r="M366" s="150">
        <v>0.92105263157894735</v>
      </c>
      <c r="N366" s="150">
        <v>0.78947368421052633</v>
      </c>
      <c r="O366" s="78">
        <v>24</v>
      </c>
      <c r="P366" s="79">
        <v>0.77419354838709675</v>
      </c>
      <c r="Q366" s="80">
        <v>28</v>
      </c>
      <c r="R366" s="79">
        <v>0.90322580645161288</v>
      </c>
      <c r="S366" s="81">
        <v>0.77419354838709675</v>
      </c>
      <c r="T366" s="143">
        <v>25</v>
      </c>
      <c r="U366" s="150">
        <v>0.64102564102564108</v>
      </c>
      <c r="V366" s="143">
        <v>33</v>
      </c>
      <c r="W366" s="150">
        <v>0.84615384615384615</v>
      </c>
      <c r="X366" s="150">
        <v>0.64102564102564108</v>
      </c>
      <c r="Y366" s="78"/>
      <c r="Z366" s="79"/>
      <c r="AA366" s="80"/>
      <c r="AB366" s="79"/>
      <c r="AC366" s="81"/>
      <c r="AD366" s="143"/>
      <c r="AE366" s="150"/>
      <c r="AF366" s="143"/>
      <c r="AG366" s="150"/>
      <c r="AH366" s="150"/>
      <c r="AI366" s="78">
        <v>106</v>
      </c>
      <c r="AJ366" s="79">
        <v>0.76811594202898548</v>
      </c>
      <c r="AK366" s="80">
        <v>127</v>
      </c>
      <c r="AL366" s="79">
        <v>0.91366906474820142</v>
      </c>
      <c r="AM366" s="81">
        <v>0.76811594202898548</v>
      </c>
    </row>
    <row r="367" spans="1:39" x14ac:dyDescent="0.2">
      <c r="A367" s="141" t="s">
        <v>877</v>
      </c>
      <c r="B367" s="142" t="s">
        <v>878</v>
      </c>
      <c r="C367" s="142" t="s">
        <v>889</v>
      </c>
      <c r="D367" s="142" t="s">
        <v>890</v>
      </c>
      <c r="E367" s="78">
        <v>32</v>
      </c>
      <c r="F367" s="79">
        <v>0.69565217391304346</v>
      </c>
      <c r="G367" s="80">
        <v>27</v>
      </c>
      <c r="H367" s="79">
        <v>0.54</v>
      </c>
      <c r="I367" s="81">
        <v>0.54347826086956519</v>
      </c>
      <c r="J367" s="143">
        <v>34</v>
      </c>
      <c r="K367" s="150">
        <v>0.75555555555555554</v>
      </c>
      <c r="L367" s="143">
        <v>35</v>
      </c>
      <c r="M367" s="150">
        <v>0.77777777777777779</v>
      </c>
      <c r="N367" s="150">
        <v>0.64444444444444449</v>
      </c>
      <c r="O367" s="78">
        <v>39</v>
      </c>
      <c r="P367" s="79">
        <v>0.78</v>
      </c>
      <c r="Q367" s="80">
        <v>43</v>
      </c>
      <c r="R367" s="79">
        <v>0.86</v>
      </c>
      <c r="S367" s="81">
        <v>0.7</v>
      </c>
      <c r="T367" s="143">
        <v>37</v>
      </c>
      <c r="U367" s="150">
        <v>0.88095238095238093</v>
      </c>
      <c r="V367" s="143">
        <v>40</v>
      </c>
      <c r="W367" s="150">
        <v>0.95238095238095233</v>
      </c>
      <c r="X367" s="150">
        <v>0.87804878048780488</v>
      </c>
      <c r="Y367" s="78">
        <v>36</v>
      </c>
      <c r="Z367" s="79">
        <v>0.9</v>
      </c>
      <c r="AA367" s="80">
        <v>34</v>
      </c>
      <c r="AB367" s="79">
        <v>0.85</v>
      </c>
      <c r="AC367" s="81">
        <v>0.8</v>
      </c>
      <c r="AD367" s="143">
        <v>51</v>
      </c>
      <c r="AE367" s="150">
        <v>0.87931034482758619</v>
      </c>
      <c r="AF367" s="143">
        <v>49</v>
      </c>
      <c r="AG367" s="150">
        <v>0.85964912280701755</v>
      </c>
      <c r="AH367" s="150">
        <v>0.80701754385964908</v>
      </c>
      <c r="AI367" s="78">
        <v>229</v>
      </c>
      <c r="AJ367" s="79">
        <v>0.81494661921708189</v>
      </c>
      <c r="AK367" s="80">
        <v>228</v>
      </c>
      <c r="AL367" s="79">
        <v>0.80281690140845074</v>
      </c>
      <c r="AM367" s="81">
        <v>0.72759856630824371</v>
      </c>
    </row>
    <row r="368" spans="1:39" x14ac:dyDescent="0.2">
      <c r="A368" s="141" t="s">
        <v>893</v>
      </c>
      <c r="B368" s="142" t="s">
        <v>894</v>
      </c>
      <c r="C368" s="142" t="s">
        <v>3743</v>
      </c>
      <c r="D368" s="142" t="s">
        <v>3744</v>
      </c>
      <c r="E368" s="78">
        <v>52</v>
      </c>
      <c r="F368" s="79">
        <v>0.94545454545454544</v>
      </c>
      <c r="G368" s="80">
        <v>48</v>
      </c>
      <c r="H368" s="79">
        <v>0.8571428571428571</v>
      </c>
      <c r="I368" s="81">
        <v>0.8545454545454545</v>
      </c>
      <c r="J368" s="143">
        <v>40</v>
      </c>
      <c r="K368" s="150">
        <v>0.88888888888888884</v>
      </c>
      <c r="L368" s="143">
        <v>39</v>
      </c>
      <c r="M368" s="150">
        <v>0.90697674418604646</v>
      </c>
      <c r="N368" s="150">
        <v>0.83720930232558144</v>
      </c>
      <c r="O368" s="78">
        <v>55</v>
      </c>
      <c r="P368" s="79">
        <v>0.73333333333333328</v>
      </c>
      <c r="Q368" s="80">
        <v>65</v>
      </c>
      <c r="R368" s="79">
        <v>0.8666666666666667</v>
      </c>
      <c r="S368" s="81">
        <v>0.70666666666666667</v>
      </c>
      <c r="T368" s="143">
        <v>48</v>
      </c>
      <c r="U368" s="150">
        <v>0.81355932203389836</v>
      </c>
      <c r="V368" s="143">
        <v>51</v>
      </c>
      <c r="W368" s="150">
        <v>0.86440677966101698</v>
      </c>
      <c r="X368" s="150">
        <v>0.72881355932203384</v>
      </c>
      <c r="Y368" s="78"/>
      <c r="Z368" s="79"/>
      <c r="AA368" s="80"/>
      <c r="AB368" s="79"/>
      <c r="AC368" s="81"/>
      <c r="AD368" s="143"/>
      <c r="AE368" s="150"/>
      <c r="AF368" s="143"/>
      <c r="AG368" s="150"/>
      <c r="AH368" s="150"/>
      <c r="AI368" s="78">
        <v>195</v>
      </c>
      <c r="AJ368" s="79">
        <v>0.83333333333333337</v>
      </c>
      <c r="AK368" s="80">
        <v>203</v>
      </c>
      <c r="AL368" s="79">
        <v>0.871244635193133</v>
      </c>
      <c r="AM368" s="81">
        <v>0.77155172413793105</v>
      </c>
    </row>
    <row r="369" spans="1:39" x14ac:dyDescent="0.2">
      <c r="A369" s="141" t="s">
        <v>893</v>
      </c>
      <c r="B369" s="142" t="s">
        <v>894</v>
      </c>
      <c r="C369" s="142" t="s">
        <v>3745</v>
      </c>
      <c r="D369" s="142" t="s">
        <v>3746</v>
      </c>
      <c r="E369" s="78">
        <v>43</v>
      </c>
      <c r="F369" s="79">
        <v>0.9555555555555556</v>
      </c>
      <c r="G369" s="80">
        <v>42</v>
      </c>
      <c r="H369" s="79">
        <v>0.8936170212765957</v>
      </c>
      <c r="I369" s="81">
        <v>0.91111111111111109</v>
      </c>
      <c r="J369" s="143">
        <v>30</v>
      </c>
      <c r="K369" s="150">
        <v>0.76923076923076927</v>
      </c>
      <c r="L369" s="143">
        <v>32</v>
      </c>
      <c r="M369" s="150">
        <v>0.82051282051282048</v>
      </c>
      <c r="N369" s="150">
        <v>0.71794871794871795</v>
      </c>
      <c r="O369" s="78">
        <v>34</v>
      </c>
      <c r="P369" s="79">
        <v>0.77272727272727271</v>
      </c>
      <c r="Q369" s="80">
        <v>39</v>
      </c>
      <c r="R369" s="79">
        <v>0.88636363636363635</v>
      </c>
      <c r="S369" s="81">
        <v>0.70454545454545459</v>
      </c>
      <c r="T369" s="143">
        <v>62</v>
      </c>
      <c r="U369" s="150">
        <v>0.87323943661971826</v>
      </c>
      <c r="V369" s="143">
        <v>57</v>
      </c>
      <c r="W369" s="150">
        <v>0.85074626865671643</v>
      </c>
      <c r="X369" s="150">
        <v>0.79104477611940294</v>
      </c>
      <c r="Y369" s="78"/>
      <c r="Z369" s="79"/>
      <c r="AA369" s="80"/>
      <c r="AB369" s="79"/>
      <c r="AC369" s="81"/>
      <c r="AD369" s="143"/>
      <c r="AE369" s="150"/>
      <c r="AF369" s="143"/>
      <c r="AG369" s="150"/>
      <c r="AH369" s="150"/>
      <c r="AI369" s="78">
        <v>169</v>
      </c>
      <c r="AJ369" s="79">
        <v>0.84924623115577891</v>
      </c>
      <c r="AK369" s="80">
        <v>170</v>
      </c>
      <c r="AL369" s="79">
        <v>0.86294416243654826</v>
      </c>
      <c r="AM369" s="81">
        <v>0.7846153846153846</v>
      </c>
    </row>
    <row r="370" spans="1:39" x14ac:dyDescent="0.2">
      <c r="A370" s="141" t="s">
        <v>893</v>
      </c>
      <c r="B370" s="142" t="s">
        <v>894</v>
      </c>
      <c r="C370" s="142" t="s">
        <v>897</v>
      </c>
      <c r="D370" s="142" t="s">
        <v>898</v>
      </c>
      <c r="E370" s="78"/>
      <c r="F370" s="79"/>
      <c r="G370" s="80"/>
      <c r="H370" s="79"/>
      <c r="I370" s="81"/>
      <c r="J370" s="143"/>
      <c r="K370" s="150"/>
      <c r="L370" s="143"/>
      <c r="M370" s="150"/>
      <c r="N370" s="150"/>
      <c r="O370" s="78"/>
      <c r="P370" s="79"/>
      <c r="Q370" s="80"/>
      <c r="R370" s="79"/>
      <c r="S370" s="81"/>
      <c r="T370" s="143"/>
      <c r="U370" s="150"/>
      <c r="V370" s="143"/>
      <c r="W370" s="150"/>
      <c r="X370" s="150"/>
      <c r="Y370" s="78">
        <v>102</v>
      </c>
      <c r="Z370" s="79">
        <v>0.77272727272727271</v>
      </c>
      <c r="AA370" s="80">
        <v>109</v>
      </c>
      <c r="AB370" s="79">
        <v>0.83206106870229013</v>
      </c>
      <c r="AC370" s="81">
        <v>0.71755725190839692</v>
      </c>
      <c r="AD370" s="143">
        <v>84</v>
      </c>
      <c r="AE370" s="150">
        <v>0.67200000000000004</v>
      </c>
      <c r="AF370" s="143">
        <v>109</v>
      </c>
      <c r="AG370" s="150">
        <v>0.872</v>
      </c>
      <c r="AH370" s="150">
        <v>0.66935483870967738</v>
      </c>
      <c r="AI370" s="78">
        <v>186</v>
      </c>
      <c r="AJ370" s="79">
        <v>0.72373540856031127</v>
      </c>
      <c r="AK370" s="80">
        <v>218</v>
      </c>
      <c r="AL370" s="79">
        <v>0.8515625</v>
      </c>
      <c r="AM370" s="81">
        <v>0.69411764705882351</v>
      </c>
    </row>
    <row r="371" spans="1:39" x14ac:dyDescent="0.2">
      <c r="A371" s="141" t="s">
        <v>904</v>
      </c>
      <c r="B371" s="142" t="s">
        <v>905</v>
      </c>
      <c r="C371" s="142" t="s">
        <v>671</v>
      </c>
      <c r="D371" s="142" t="s">
        <v>903</v>
      </c>
      <c r="E371" s="78"/>
      <c r="F371" s="79"/>
      <c r="G371" s="80"/>
      <c r="H371" s="79"/>
      <c r="I371" s="81"/>
      <c r="J371" s="143"/>
      <c r="K371" s="150"/>
      <c r="L371" s="143"/>
      <c r="M371" s="150"/>
      <c r="N371" s="150"/>
      <c r="O371" s="78"/>
      <c r="P371" s="79"/>
      <c r="Q371" s="80"/>
      <c r="R371" s="79"/>
      <c r="S371" s="81"/>
      <c r="T371" s="143"/>
      <c r="U371" s="150"/>
      <c r="V371" s="143"/>
      <c r="W371" s="150"/>
      <c r="X371" s="150"/>
      <c r="Y371" s="78">
        <v>86</v>
      </c>
      <c r="Z371" s="79">
        <v>0.78899082568807344</v>
      </c>
      <c r="AA371" s="80">
        <v>88</v>
      </c>
      <c r="AB371" s="79">
        <v>0.7927927927927928</v>
      </c>
      <c r="AC371" s="81">
        <v>0.73394495412844041</v>
      </c>
      <c r="AD371" s="143">
        <v>76</v>
      </c>
      <c r="AE371" s="150">
        <v>0.6785714285714286</v>
      </c>
      <c r="AF371" s="143">
        <v>86</v>
      </c>
      <c r="AG371" s="150">
        <v>0.76106194690265483</v>
      </c>
      <c r="AH371" s="150">
        <v>0.63963963963963966</v>
      </c>
      <c r="AI371" s="78">
        <v>162</v>
      </c>
      <c r="AJ371" s="79">
        <v>0.73303167420814475</v>
      </c>
      <c r="AK371" s="80">
        <v>174</v>
      </c>
      <c r="AL371" s="79">
        <v>0.7767857142857143</v>
      </c>
      <c r="AM371" s="81">
        <v>0.6863636363636364</v>
      </c>
    </row>
    <row r="372" spans="1:39" x14ac:dyDescent="0.2">
      <c r="A372" s="141" t="s">
        <v>904</v>
      </c>
      <c r="B372" s="142" t="s">
        <v>905</v>
      </c>
      <c r="C372" s="142" t="s">
        <v>906</v>
      </c>
      <c r="D372" s="142" t="s">
        <v>907</v>
      </c>
      <c r="E372" s="78"/>
      <c r="F372" s="79"/>
      <c r="G372" s="80"/>
      <c r="H372" s="79"/>
      <c r="I372" s="81"/>
      <c r="J372" s="143"/>
      <c r="K372" s="150"/>
      <c r="L372" s="143"/>
      <c r="M372" s="150"/>
      <c r="N372" s="150"/>
      <c r="O372" s="78">
        <v>106</v>
      </c>
      <c r="P372" s="79">
        <v>0.89830508474576276</v>
      </c>
      <c r="Q372" s="80">
        <v>111</v>
      </c>
      <c r="R372" s="79">
        <v>0.92500000000000004</v>
      </c>
      <c r="S372" s="81">
        <v>0.86440677966101698</v>
      </c>
      <c r="T372" s="143">
        <v>112</v>
      </c>
      <c r="U372" s="150">
        <v>0.82962962962962961</v>
      </c>
      <c r="V372" s="143">
        <v>123</v>
      </c>
      <c r="W372" s="150">
        <v>0.90441176470588236</v>
      </c>
      <c r="X372" s="150">
        <v>0.77777777777777779</v>
      </c>
      <c r="Y372" s="78"/>
      <c r="Z372" s="79"/>
      <c r="AA372" s="80"/>
      <c r="AB372" s="79"/>
      <c r="AC372" s="81"/>
      <c r="AD372" s="143"/>
      <c r="AE372" s="150"/>
      <c r="AF372" s="143"/>
      <c r="AG372" s="150"/>
      <c r="AH372" s="150"/>
      <c r="AI372" s="78">
        <v>218</v>
      </c>
      <c r="AJ372" s="79">
        <v>0.86166007905138342</v>
      </c>
      <c r="AK372" s="80">
        <v>234</v>
      </c>
      <c r="AL372" s="79">
        <v>0.9140625</v>
      </c>
      <c r="AM372" s="81">
        <v>0.81818181818181823</v>
      </c>
    </row>
    <row r="373" spans="1:39" x14ac:dyDescent="0.2">
      <c r="A373" s="141" t="s">
        <v>901</v>
      </c>
      <c r="B373" s="142" t="s">
        <v>902</v>
      </c>
      <c r="C373" s="142" t="s">
        <v>911</v>
      </c>
      <c r="D373" s="142" t="s">
        <v>912</v>
      </c>
      <c r="E373" s="78"/>
      <c r="F373" s="79"/>
      <c r="G373" s="80"/>
      <c r="H373" s="79"/>
      <c r="I373" s="81"/>
      <c r="J373" s="143"/>
      <c r="K373" s="150"/>
      <c r="L373" s="143"/>
      <c r="M373" s="150"/>
      <c r="N373" s="150"/>
      <c r="O373" s="78"/>
      <c r="P373" s="79"/>
      <c r="Q373" s="80"/>
      <c r="R373" s="79"/>
      <c r="S373" s="81"/>
      <c r="T373" s="143"/>
      <c r="U373" s="150"/>
      <c r="V373" s="143"/>
      <c r="W373" s="150"/>
      <c r="X373" s="150"/>
      <c r="Y373" s="78">
        <v>80</v>
      </c>
      <c r="Z373" s="79">
        <v>0.76923076923076927</v>
      </c>
      <c r="AA373" s="80">
        <v>92</v>
      </c>
      <c r="AB373" s="79">
        <v>0.88461538461538458</v>
      </c>
      <c r="AC373" s="81">
        <v>0.75961538461538458</v>
      </c>
      <c r="AD373" s="143">
        <v>97</v>
      </c>
      <c r="AE373" s="150">
        <v>0.80833333333333335</v>
      </c>
      <c r="AF373" s="143">
        <v>95</v>
      </c>
      <c r="AG373" s="150">
        <v>0.79166666666666663</v>
      </c>
      <c r="AH373" s="150">
        <v>0.72499999999999998</v>
      </c>
      <c r="AI373" s="78">
        <v>177</v>
      </c>
      <c r="AJ373" s="79">
        <v>0.7901785714285714</v>
      </c>
      <c r="AK373" s="80">
        <v>187</v>
      </c>
      <c r="AL373" s="79">
        <v>0.8348214285714286</v>
      </c>
      <c r="AM373" s="81">
        <v>0.7410714285714286</v>
      </c>
    </row>
    <row r="374" spans="1:39" x14ac:dyDescent="0.2">
      <c r="A374" s="141" t="s">
        <v>901</v>
      </c>
      <c r="B374" s="142" t="s">
        <v>902</v>
      </c>
      <c r="C374" s="142" t="s">
        <v>913</v>
      </c>
      <c r="D374" s="142" t="s">
        <v>914</v>
      </c>
      <c r="E374" s="78">
        <v>43</v>
      </c>
      <c r="F374" s="79">
        <v>0.89583333333333337</v>
      </c>
      <c r="G374" s="80">
        <v>45</v>
      </c>
      <c r="H374" s="79">
        <v>0.91836734693877553</v>
      </c>
      <c r="I374" s="81">
        <v>0.85416666666666663</v>
      </c>
      <c r="J374" s="143">
        <v>61</v>
      </c>
      <c r="K374" s="150">
        <v>0.9242424242424242</v>
      </c>
      <c r="L374" s="143">
        <v>55</v>
      </c>
      <c r="M374" s="150">
        <v>0.83333333333333337</v>
      </c>
      <c r="N374" s="150">
        <v>0.81818181818181823</v>
      </c>
      <c r="O374" s="78">
        <v>33</v>
      </c>
      <c r="P374" s="79">
        <v>0.56896551724137934</v>
      </c>
      <c r="Q374" s="80">
        <v>38</v>
      </c>
      <c r="R374" s="79">
        <v>0.65517241379310343</v>
      </c>
      <c r="S374" s="81">
        <v>0.5</v>
      </c>
      <c r="T374" s="143">
        <v>46</v>
      </c>
      <c r="U374" s="150">
        <v>0.73015873015873012</v>
      </c>
      <c r="V374" s="143">
        <v>50</v>
      </c>
      <c r="W374" s="150">
        <v>0.79365079365079361</v>
      </c>
      <c r="X374" s="150">
        <v>0.69841269841269837</v>
      </c>
      <c r="Y374" s="78"/>
      <c r="Z374" s="79"/>
      <c r="AA374" s="80"/>
      <c r="AB374" s="79"/>
      <c r="AC374" s="81"/>
      <c r="AD374" s="143"/>
      <c r="AE374" s="150"/>
      <c r="AF374" s="143"/>
      <c r="AG374" s="150"/>
      <c r="AH374" s="150"/>
      <c r="AI374" s="78">
        <v>183</v>
      </c>
      <c r="AJ374" s="79">
        <v>0.77872340425531916</v>
      </c>
      <c r="AK374" s="80">
        <v>188</v>
      </c>
      <c r="AL374" s="79">
        <v>0.79661016949152541</v>
      </c>
      <c r="AM374" s="81">
        <v>0.71489361702127663</v>
      </c>
    </row>
    <row r="375" spans="1:39" x14ac:dyDescent="0.2">
      <c r="A375" s="141" t="s">
        <v>917</v>
      </c>
      <c r="B375" s="142" t="s">
        <v>918</v>
      </c>
      <c r="C375" s="142" t="s">
        <v>915</v>
      </c>
      <c r="D375" s="142" t="s">
        <v>916</v>
      </c>
      <c r="E375" s="78"/>
      <c r="F375" s="79"/>
      <c r="G375" s="80"/>
      <c r="H375" s="79"/>
      <c r="I375" s="81"/>
      <c r="J375" s="143"/>
      <c r="K375" s="150"/>
      <c r="L375" s="143"/>
      <c r="M375" s="150"/>
      <c r="N375" s="150"/>
      <c r="O375" s="78"/>
      <c r="P375" s="79"/>
      <c r="Q375" s="80"/>
      <c r="R375" s="79"/>
      <c r="S375" s="81"/>
      <c r="T375" s="143">
        <v>120</v>
      </c>
      <c r="U375" s="150">
        <v>0.66666666666666663</v>
      </c>
      <c r="V375" s="143">
        <v>134</v>
      </c>
      <c r="W375" s="150">
        <v>0.73626373626373631</v>
      </c>
      <c r="X375" s="150">
        <v>0.59444444444444444</v>
      </c>
      <c r="Y375" s="78">
        <v>160</v>
      </c>
      <c r="Z375" s="79">
        <v>0.76190476190476186</v>
      </c>
      <c r="AA375" s="80">
        <v>167</v>
      </c>
      <c r="AB375" s="79">
        <v>0.784037558685446</v>
      </c>
      <c r="AC375" s="81">
        <v>0.68095238095238098</v>
      </c>
      <c r="AD375" s="143">
        <v>112</v>
      </c>
      <c r="AE375" s="150">
        <v>0.59893048128342241</v>
      </c>
      <c r="AF375" s="143">
        <v>144</v>
      </c>
      <c r="AG375" s="150">
        <v>0.75392670157068065</v>
      </c>
      <c r="AH375" s="150">
        <v>0.53475935828877008</v>
      </c>
      <c r="AI375" s="78">
        <v>392</v>
      </c>
      <c r="AJ375" s="79">
        <v>0.67937608318890819</v>
      </c>
      <c r="AK375" s="80">
        <v>445</v>
      </c>
      <c r="AL375" s="79">
        <v>0.75938566552901021</v>
      </c>
      <c r="AM375" s="81">
        <v>0.60658578856152512</v>
      </c>
    </row>
    <row r="376" spans="1:39" x14ac:dyDescent="0.2">
      <c r="A376" s="141" t="s">
        <v>917</v>
      </c>
      <c r="B376" s="142" t="s">
        <v>918</v>
      </c>
      <c r="C376" s="142" t="s">
        <v>919</v>
      </c>
      <c r="D376" s="142" t="s">
        <v>920</v>
      </c>
      <c r="E376" s="78">
        <v>151</v>
      </c>
      <c r="F376" s="79">
        <v>0.84357541899441346</v>
      </c>
      <c r="G376" s="80">
        <v>155</v>
      </c>
      <c r="H376" s="79">
        <v>0.86111111111111116</v>
      </c>
      <c r="I376" s="81">
        <v>0.7988826815642458</v>
      </c>
      <c r="J376" s="143">
        <v>140</v>
      </c>
      <c r="K376" s="150">
        <v>0.84848484848484851</v>
      </c>
      <c r="L376" s="143">
        <v>144</v>
      </c>
      <c r="M376" s="150">
        <v>0.87804878048780488</v>
      </c>
      <c r="N376" s="150">
        <v>0.79878048780487809</v>
      </c>
      <c r="O376" s="78">
        <v>128</v>
      </c>
      <c r="P376" s="79">
        <v>0.73563218390804597</v>
      </c>
      <c r="Q376" s="80">
        <v>145</v>
      </c>
      <c r="R376" s="79">
        <v>0.83333333333333337</v>
      </c>
      <c r="S376" s="81">
        <v>0.68023255813953487</v>
      </c>
      <c r="T376" s="143"/>
      <c r="U376" s="150"/>
      <c r="V376" s="143"/>
      <c r="W376" s="150"/>
      <c r="X376" s="150"/>
      <c r="Y376" s="78"/>
      <c r="Z376" s="79"/>
      <c r="AA376" s="80"/>
      <c r="AB376" s="79"/>
      <c r="AC376" s="81"/>
      <c r="AD376" s="143"/>
      <c r="AE376" s="150"/>
      <c r="AF376" s="143"/>
      <c r="AG376" s="150"/>
      <c r="AH376" s="150"/>
      <c r="AI376" s="78">
        <v>419</v>
      </c>
      <c r="AJ376" s="79">
        <v>0.80888030888030893</v>
      </c>
      <c r="AK376" s="80">
        <v>444</v>
      </c>
      <c r="AL376" s="79">
        <v>0.8571428571428571</v>
      </c>
      <c r="AM376" s="81">
        <v>0.75922330097087376</v>
      </c>
    </row>
    <row r="377" spans="1:39" x14ac:dyDescent="0.2">
      <c r="A377" s="141" t="s">
        <v>923</v>
      </c>
      <c r="B377" s="142" t="s">
        <v>924</v>
      </c>
      <c r="C377" s="142" t="s">
        <v>921</v>
      </c>
      <c r="D377" s="142" t="s">
        <v>922</v>
      </c>
      <c r="E377" s="78"/>
      <c r="F377" s="79"/>
      <c r="G377" s="80"/>
      <c r="H377" s="79"/>
      <c r="I377" s="81"/>
      <c r="J377" s="143"/>
      <c r="K377" s="150"/>
      <c r="L377" s="143"/>
      <c r="M377" s="150"/>
      <c r="N377" s="150"/>
      <c r="O377" s="78">
        <v>177</v>
      </c>
      <c r="P377" s="79">
        <v>0.60409556313993173</v>
      </c>
      <c r="Q377" s="80">
        <v>218</v>
      </c>
      <c r="R377" s="79">
        <v>0.73154362416107388</v>
      </c>
      <c r="S377" s="81">
        <v>0.55290102389078499</v>
      </c>
      <c r="T377" s="143">
        <v>190</v>
      </c>
      <c r="U377" s="150">
        <v>0.70110701107011075</v>
      </c>
      <c r="V377" s="143">
        <v>194</v>
      </c>
      <c r="W377" s="150">
        <v>0.70802919708029199</v>
      </c>
      <c r="X377" s="150">
        <v>0.62592592592592589</v>
      </c>
      <c r="Y377" s="78"/>
      <c r="Z377" s="79"/>
      <c r="AA377" s="80"/>
      <c r="AB377" s="79"/>
      <c r="AC377" s="81"/>
      <c r="AD377" s="143"/>
      <c r="AE377" s="150"/>
      <c r="AF377" s="143"/>
      <c r="AG377" s="150"/>
      <c r="AH377" s="150"/>
      <c r="AI377" s="78">
        <v>367</v>
      </c>
      <c r="AJ377" s="79">
        <v>0.650709219858156</v>
      </c>
      <c r="AK377" s="80">
        <v>412</v>
      </c>
      <c r="AL377" s="79">
        <v>0.72027972027972031</v>
      </c>
      <c r="AM377" s="81">
        <v>0.58792184724689167</v>
      </c>
    </row>
    <row r="378" spans="1:39" x14ac:dyDescent="0.2">
      <c r="A378" s="141" t="s">
        <v>923</v>
      </c>
      <c r="B378" s="142" t="s">
        <v>924</v>
      </c>
      <c r="C378" s="142" t="s">
        <v>925</v>
      </c>
      <c r="D378" s="142" t="s">
        <v>926</v>
      </c>
      <c r="E378" s="78"/>
      <c r="F378" s="79"/>
      <c r="G378" s="80"/>
      <c r="H378" s="79"/>
      <c r="I378" s="81"/>
      <c r="J378" s="143"/>
      <c r="K378" s="150"/>
      <c r="L378" s="143"/>
      <c r="M378" s="150"/>
      <c r="N378" s="150"/>
      <c r="O378" s="78"/>
      <c r="P378" s="79"/>
      <c r="Q378" s="80"/>
      <c r="R378" s="79"/>
      <c r="S378" s="81"/>
      <c r="T378" s="143"/>
      <c r="U378" s="150"/>
      <c r="V378" s="143"/>
      <c r="W378" s="150"/>
      <c r="X378" s="150"/>
      <c r="Y378" s="78">
        <v>155</v>
      </c>
      <c r="Z378" s="79">
        <v>0.56569343065693434</v>
      </c>
      <c r="AA378" s="80">
        <v>179</v>
      </c>
      <c r="AB378" s="79">
        <v>0.64620938628158842</v>
      </c>
      <c r="AC378" s="81">
        <v>0.48351648351648352</v>
      </c>
      <c r="AD378" s="143">
        <v>167</v>
      </c>
      <c r="AE378" s="150">
        <v>0.63740458015267176</v>
      </c>
      <c r="AF378" s="143">
        <v>186</v>
      </c>
      <c r="AG378" s="150">
        <v>0.70992366412213737</v>
      </c>
      <c r="AH378" s="150">
        <v>0.58076923076923082</v>
      </c>
      <c r="AI378" s="78">
        <v>322</v>
      </c>
      <c r="AJ378" s="79">
        <v>0.60074626865671643</v>
      </c>
      <c r="AK378" s="80">
        <v>365</v>
      </c>
      <c r="AL378" s="79">
        <v>0.67717996289424864</v>
      </c>
      <c r="AM378" s="81">
        <v>0.53095684803001875</v>
      </c>
    </row>
    <row r="379" spans="1:39" x14ac:dyDescent="0.2">
      <c r="A379" s="141" t="s">
        <v>923</v>
      </c>
      <c r="B379" s="142" t="s">
        <v>924</v>
      </c>
      <c r="C379" s="142" t="s">
        <v>927</v>
      </c>
      <c r="D379" s="142" t="s">
        <v>928</v>
      </c>
      <c r="E379" s="78">
        <v>37</v>
      </c>
      <c r="F379" s="79">
        <v>0.52112676056338025</v>
      </c>
      <c r="G379" s="80">
        <v>41</v>
      </c>
      <c r="H379" s="79">
        <v>0.55405405405405406</v>
      </c>
      <c r="I379" s="81">
        <v>0.46478873239436619</v>
      </c>
      <c r="J379" s="143">
        <v>34</v>
      </c>
      <c r="K379" s="150">
        <v>0.61818181818181817</v>
      </c>
      <c r="L379" s="143">
        <v>37</v>
      </c>
      <c r="M379" s="150">
        <v>0.6607142857142857</v>
      </c>
      <c r="N379" s="150">
        <v>0.50909090909090904</v>
      </c>
      <c r="O379" s="78"/>
      <c r="P379" s="79"/>
      <c r="Q379" s="80"/>
      <c r="R379" s="79"/>
      <c r="S379" s="81"/>
      <c r="T379" s="143"/>
      <c r="U379" s="150"/>
      <c r="V379" s="143"/>
      <c r="W379" s="150"/>
      <c r="X379" s="150"/>
      <c r="Y379" s="78"/>
      <c r="Z379" s="79"/>
      <c r="AA379" s="80"/>
      <c r="AB379" s="79"/>
      <c r="AC379" s="81"/>
      <c r="AD379" s="143"/>
      <c r="AE379" s="150"/>
      <c r="AF379" s="143"/>
      <c r="AG379" s="150"/>
      <c r="AH379" s="150"/>
      <c r="AI379" s="78">
        <v>71</v>
      </c>
      <c r="AJ379" s="79">
        <v>0.56349206349206349</v>
      </c>
      <c r="AK379" s="80">
        <v>78</v>
      </c>
      <c r="AL379" s="79">
        <v>0.6</v>
      </c>
      <c r="AM379" s="81">
        <v>0.48412698412698413</v>
      </c>
    </row>
    <row r="380" spans="1:39" x14ac:dyDescent="0.2">
      <c r="A380" s="141" t="s">
        <v>923</v>
      </c>
      <c r="B380" s="142" t="s">
        <v>924</v>
      </c>
      <c r="C380" s="142" t="s">
        <v>929</v>
      </c>
      <c r="D380" s="142" t="s">
        <v>930</v>
      </c>
      <c r="E380" s="78">
        <v>58</v>
      </c>
      <c r="F380" s="79">
        <v>0.67441860465116277</v>
      </c>
      <c r="G380" s="80">
        <v>60</v>
      </c>
      <c r="H380" s="79">
        <v>0.70588235294117652</v>
      </c>
      <c r="I380" s="81">
        <v>0.6071428571428571</v>
      </c>
      <c r="J380" s="143">
        <v>75</v>
      </c>
      <c r="K380" s="150">
        <v>0.83333333333333337</v>
      </c>
      <c r="L380" s="143">
        <v>77</v>
      </c>
      <c r="M380" s="150">
        <v>0.875</v>
      </c>
      <c r="N380" s="150">
        <v>0.81818181818181823</v>
      </c>
      <c r="O380" s="78"/>
      <c r="P380" s="79"/>
      <c r="Q380" s="80"/>
      <c r="R380" s="79"/>
      <c r="S380" s="81"/>
      <c r="T380" s="143"/>
      <c r="U380" s="150"/>
      <c r="V380" s="143"/>
      <c r="W380" s="150"/>
      <c r="X380" s="150"/>
      <c r="Y380" s="78"/>
      <c r="Z380" s="79"/>
      <c r="AA380" s="80"/>
      <c r="AB380" s="79"/>
      <c r="AC380" s="81"/>
      <c r="AD380" s="143"/>
      <c r="AE380" s="150"/>
      <c r="AF380" s="143"/>
      <c r="AG380" s="150"/>
      <c r="AH380" s="150"/>
      <c r="AI380" s="78">
        <v>133</v>
      </c>
      <c r="AJ380" s="79">
        <v>0.75568181818181823</v>
      </c>
      <c r="AK380" s="80">
        <v>137</v>
      </c>
      <c r="AL380" s="79">
        <v>0.79190751445086704</v>
      </c>
      <c r="AM380" s="81">
        <v>0.71511627906976749</v>
      </c>
    </row>
    <row r="381" spans="1:39" x14ac:dyDescent="0.2">
      <c r="A381" s="141" t="s">
        <v>923</v>
      </c>
      <c r="B381" s="142" t="s">
        <v>924</v>
      </c>
      <c r="C381" s="142" t="s">
        <v>932</v>
      </c>
      <c r="D381" s="142" t="s">
        <v>760</v>
      </c>
      <c r="E381" s="78">
        <v>59</v>
      </c>
      <c r="F381" s="79">
        <v>0.81944444444444442</v>
      </c>
      <c r="G381" s="80">
        <v>53</v>
      </c>
      <c r="H381" s="79">
        <v>0.72602739726027399</v>
      </c>
      <c r="I381" s="81">
        <v>0.68055555555555558</v>
      </c>
      <c r="J381" s="143">
        <v>54</v>
      </c>
      <c r="K381" s="150">
        <v>0.81818181818181823</v>
      </c>
      <c r="L381" s="143">
        <v>54</v>
      </c>
      <c r="M381" s="150">
        <v>0.8571428571428571</v>
      </c>
      <c r="N381" s="150">
        <v>0.79032258064516125</v>
      </c>
      <c r="O381" s="78"/>
      <c r="P381" s="79"/>
      <c r="Q381" s="80"/>
      <c r="R381" s="79"/>
      <c r="S381" s="81"/>
      <c r="T381" s="143"/>
      <c r="U381" s="150"/>
      <c r="V381" s="143"/>
      <c r="W381" s="150"/>
      <c r="X381" s="150"/>
      <c r="Y381" s="78"/>
      <c r="Z381" s="79"/>
      <c r="AA381" s="80"/>
      <c r="AB381" s="79"/>
      <c r="AC381" s="81"/>
      <c r="AD381" s="143"/>
      <c r="AE381" s="150"/>
      <c r="AF381" s="143"/>
      <c r="AG381" s="150"/>
      <c r="AH381" s="150"/>
      <c r="AI381" s="78">
        <v>113</v>
      </c>
      <c r="AJ381" s="79">
        <v>0.8188405797101449</v>
      </c>
      <c r="AK381" s="80">
        <v>107</v>
      </c>
      <c r="AL381" s="79">
        <v>0.78676470588235292</v>
      </c>
      <c r="AM381" s="81">
        <v>0.73134328358208955</v>
      </c>
    </row>
    <row r="382" spans="1:39" x14ac:dyDescent="0.2">
      <c r="A382" s="141" t="s">
        <v>923</v>
      </c>
      <c r="B382" s="142" t="s">
        <v>924</v>
      </c>
      <c r="C382" s="142" t="s">
        <v>933</v>
      </c>
      <c r="D382" s="142" t="s">
        <v>934</v>
      </c>
      <c r="E382" s="78">
        <v>45</v>
      </c>
      <c r="F382" s="79">
        <v>0.625</v>
      </c>
      <c r="G382" s="80">
        <v>43</v>
      </c>
      <c r="H382" s="79">
        <v>0.58108108108108103</v>
      </c>
      <c r="I382" s="81">
        <v>0.4861111111111111</v>
      </c>
      <c r="J382" s="143">
        <v>29</v>
      </c>
      <c r="K382" s="150">
        <v>0.72499999999999998</v>
      </c>
      <c r="L382" s="143">
        <v>33</v>
      </c>
      <c r="M382" s="150">
        <v>0.80487804878048785</v>
      </c>
      <c r="N382" s="150">
        <v>0.67500000000000004</v>
      </c>
      <c r="O382" s="78"/>
      <c r="P382" s="79"/>
      <c r="Q382" s="80"/>
      <c r="R382" s="79"/>
      <c r="S382" s="81"/>
      <c r="T382" s="143"/>
      <c r="U382" s="150"/>
      <c r="V382" s="143"/>
      <c r="W382" s="150"/>
      <c r="X382" s="150"/>
      <c r="Y382" s="78"/>
      <c r="Z382" s="79"/>
      <c r="AA382" s="80"/>
      <c r="AB382" s="79"/>
      <c r="AC382" s="81"/>
      <c r="AD382" s="143"/>
      <c r="AE382" s="150"/>
      <c r="AF382" s="143"/>
      <c r="AG382" s="150"/>
      <c r="AH382" s="150"/>
      <c r="AI382" s="78">
        <v>74</v>
      </c>
      <c r="AJ382" s="79">
        <v>0.6607142857142857</v>
      </c>
      <c r="AK382" s="80">
        <v>76</v>
      </c>
      <c r="AL382" s="79">
        <v>0.66086956521739126</v>
      </c>
      <c r="AM382" s="81">
        <v>0.5535714285714286</v>
      </c>
    </row>
    <row r="383" spans="1:39" x14ac:dyDescent="0.2">
      <c r="A383" s="141" t="s">
        <v>937</v>
      </c>
      <c r="B383" s="142" t="s">
        <v>936</v>
      </c>
      <c r="C383" s="142" t="s">
        <v>935</v>
      </c>
      <c r="D383" s="142" t="s">
        <v>936</v>
      </c>
      <c r="E383" s="78">
        <v>32</v>
      </c>
      <c r="F383" s="79">
        <v>0.91428571428571426</v>
      </c>
      <c r="G383" s="80">
        <v>33</v>
      </c>
      <c r="H383" s="79">
        <v>0.91666666666666663</v>
      </c>
      <c r="I383" s="81">
        <v>0.8571428571428571</v>
      </c>
      <c r="J383" s="143">
        <v>22</v>
      </c>
      <c r="K383" s="150">
        <v>0.84615384615384615</v>
      </c>
      <c r="L383" s="143">
        <v>23</v>
      </c>
      <c r="M383" s="150">
        <v>0.88461538461538458</v>
      </c>
      <c r="N383" s="150">
        <v>0.76923076923076927</v>
      </c>
      <c r="O383" s="78">
        <v>20</v>
      </c>
      <c r="P383" s="79">
        <v>0.83333333333333337</v>
      </c>
      <c r="Q383" s="80">
        <v>21</v>
      </c>
      <c r="R383" s="79">
        <v>0.875</v>
      </c>
      <c r="S383" s="81">
        <v>0.70833333333333337</v>
      </c>
      <c r="T383" s="143">
        <v>10</v>
      </c>
      <c r="U383" s="150">
        <v>0.83333333333333337</v>
      </c>
      <c r="V383" s="143">
        <v>10</v>
      </c>
      <c r="W383" s="150">
        <v>0.83333333333333337</v>
      </c>
      <c r="X383" s="150">
        <v>0.75</v>
      </c>
      <c r="Y383" s="78"/>
      <c r="Z383" s="79"/>
      <c r="AA383" s="80"/>
      <c r="AB383" s="79"/>
      <c r="AC383" s="81"/>
      <c r="AD383" s="143"/>
      <c r="AE383" s="150"/>
      <c r="AF383" s="143"/>
      <c r="AG383" s="150"/>
      <c r="AH383" s="150"/>
      <c r="AI383" s="78">
        <v>84</v>
      </c>
      <c r="AJ383" s="79">
        <v>0.865979381443299</v>
      </c>
      <c r="AK383" s="80">
        <v>87</v>
      </c>
      <c r="AL383" s="79">
        <v>0.88775510204081631</v>
      </c>
      <c r="AM383" s="81">
        <v>0.78350515463917525</v>
      </c>
    </row>
    <row r="384" spans="1:39" x14ac:dyDescent="0.2">
      <c r="A384" s="141" t="s">
        <v>940</v>
      </c>
      <c r="B384" s="142" t="s">
        <v>941</v>
      </c>
      <c r="C384" s="142" t="s">
        <v>938</v>
      </c>
      <c r="D384" s="142" t="s">
        <v>939</v>
      </c>
      <c r="E384" s="78">
        <v>77</v>
      </c>
      <c r="F384" s="79">
        <v>0.95061728395061729</v>
      </c>
      <c r="G384" s="80">
        <v>73</v>
      </c>
      <c r="H384" s="79">
        <v>0.90123456790123457</v>
      </c>
      <c r="I384" s="81">
        <v>0.88888888888888884</v>
      </c>
      <c r="J384" s="143">
        <v>68</v>
      </c>
      <c r="K384" s="150">
        <v>0.83950617283950613</v>
      </c>
      <c r="L384" s="143">
        <v>68</v>
      </c>
      <c r="M384" s="150">
        <v>0.86075949367088611</v>
      </c>
      <c r="N384" s="150">
        <v>0.79746835443037978</v>
      </c>
      <c r="O384" s="78">
        <v>68</v>
      </c>
      <c r="P384" s="79">
        <v>0.90666666666666662</v>
      </c>
      <c r="Q384" s="80">
        <v>68</v>
      </c>
      <c r="R384" s="79">
        <v>0.90666666666666662</v>
      </c>
      <c r="S384" s="81">
        <v>0.8666666666666667</v>
      </c>
      <c r="T384" s="143">
        <v>47</v>
      </c>
      <c r="U384" s="150">
        <v>0.72307692307692306</v>
      </c>
      <c r="V384" s="143">
        <v>54</v>
      </c>
      <c r="W384" s="150">
        <v>0.83076923076923082</v>
      </c>
      <c r="X384" s="150">
        <v>0.69230769230769229</v>
      </c>
      <c r="Y384" s="78"/>
      <c r="Z384" s="79"/>
      <c r="AA384" s="80"/>
      <c r="AB384" s="79"/>
      <c r="AC384" s="81"/>
      <c r="AD384" s="143"/>
      <c r="AE384" s="150"/>
      <c r="AF384" s="143"/>
      <c r="AG384" s="150"/>
      <c r="AH384" s="150"/>
      <c r="AI384" s="78">
        <v>260</v>
      </c>
      <c r="AJ384" s="79">
        <v>0.86092715231788075</v>
      </c>
      <c r="AK384" s="80">
        <v>263</v>
      </c>
      <c r="AL384" s="79">
        <v>0.87666666666666671</v>
      </c>
      <c r="AM384" s="81">
        <v>0.81666666666666665</v>
      </c>
    </row>
    <row r="385" spans="1:39" x14ac:dyDescent="0.2">
      <c r="A385" s="141" t="s">
        <v>940</v>
      </c>
      <c r="B385" s="142" t="s">
        <v>941</v>
      </c>
      <c r="C385" s="142" t="s">
        <v>942</v>
      </c>
      <c r="D385" s="142" t="s">
        <v>943</v>
      </c>
      <c r="E385" s="78"/>
      <c r="F385" s="79"/>
      <c r="G385" s="80"/>
      <c r="H385" s="79"/>
      <c r="I385" s="81"/>
      <c r="J385" s="143"/>
      <c r="K385" s="150"/>
      <c r="L385" s="143"/>
      <c r="M385" s="150"/>
      <c r="N385" s="150"/>
      <c r="O385" s="78"/>
      <c r="P385" s="79"/>
      <c r="Q385" s="80"/>
      <c r="R385" s="79"/>
      <c r="S385" s="81"/>
      <c r="T385" s="143"/>
      <c r="U385" s="150"/>
      <c r="V385" s="143"/>
      <c r="W385" s="150"/>
      <c r="X385" s="150"/>
      <c r="Y385" s="78">
        <v>36</v>
      </c>
      <c r="Z385" s="79">
        <v>0.76595744680851063</v>
      </c>
      <c r="AA385" s="80">
        <v>40</v>
      </c>
      <c r="AB385" s="79">
        <v>0.86956521739130432</v>
      </c>
      <c r="AC385" s="81">
        <v>0.76086956521739135</v>
      </c>
      <c r="AD385" s="143">
        <v>62</v>
      </c>
      <c r="AE385" s="150">
        <v>0.80519480519480524</v>
      </c>
      <c r="AF385" s="143">
        <v>67</v>
      </c>
      <c r="AG385" s="150">
        <v>0.87012987012987009</v>
      </c>
      <c r="AH385" s="150">
        <v>0.74025974025974028</v>
      </c>
      <c r="AI385" s="78">
        <v>98</v>
      </c>
      <c r="AJ385" s="79">
        <v>0.79032258064516125</v>
      </c>
      <c r="AK385" s="80">
        <v>107</v>
      </c>
      <c r="AL385" s="79">
        <v>0.86991869918699183</v>
      </c>
      <c r="AM385" s="81">
        <v>0.74796747967479671</v>
      </c>
    </row>
    <row r="386" spans="1:39" x14ac:dyDescent="0.2">
      <c r="A386" s="141" t="s">
        <v>946</v>
      </c>
      <c r="B386" s="142" t="s">
        <v>947</v>
      </c>
      <c r="C386" s="142" t="s">
        <v>944</v>
      </c>
      <c r="D386" s="142" t="s">
        <v>945</v>
      </c>
      <c r="E386" s="78"/>
      <c r="F386" s="79"/>
      <c r="G386" s="80"/>
      <c r="H386" s="79"/>
      <c r="I386" s="81"/>
      <c r="J386" s="143"/>
      <c r="K386" s="150"/>
      <c r="L386" s="143"/>
      <c r="M386" s="150"/>
      <c r="N386" s="150"/>
      <c r="O386" s="78"/>
      <c r="P386" s="79"/>
      <c r="Q386" s="80"/>
      <c r="R386" s="79"/>
      <c r="S386" s="81"/>
      <c r="T386" s="143"/>
      <c r="U386" s="150"/>
      <c r="V386" s="143"/>
      <c r="W386" s="150"/>
      <c r="X386" s="150"/>
      <c r="Y386" s="78">
        <v>58</v>
      </c>
      <c r="Z386" s="79">
        <v>0.76315789473684215</v>
      </c>
      <c r="AA386" s="80">
        <v>64</v>
      </c>
      <c r="AB386" s="79">
        <v>0.84210526315789469</v>
      </c>
      <c r="AC386" s="81">
        <v>0.72368421052631582</v>
      </c>
      <c r="AD386" s="143">
        <v>39</v>
      </c>
      <c r="AE386" s="150">
        <v>0.88636363636363635</v>
      </c>
      <c r="AF386" s="143">
        <v>40</v>
      </c>
      <c r="AG386" s="150">
        <v>0.90909090909090906</v>
      </c>
      <c r="AH386" s="150">
        <v>0.81818181818181823</v>
      </c>
      <c r="AI386" s="78">
        <v>97</v>
      </c>
      <c r="AJ386" s="79">
        <v>0.80833333333333335</v>
      </c>
      <c r="AK386" s="80">
        <v>104</v>
      </c>
      <c r="AL386" s="79">
        <v>0.8666666666666667</v>
      </c>
      <c r="AM386" s="81">
        <v>0.7583333333333333</v>
      </c>
    </row>
    <row r="387" spans="1:39" x14ac:dyDescent="0.2">
      <c r="A387" s="141" t="s">
        <v>950</v>
      </c>
      <c r="B387" s="142" t="s">
        <v>951</v>
      </c>
      <c r="C387" s="142" t="s">
        <v>948</v>
      </c>
      <c r="D387" s="142" t="s">
        <v>949</v>
      </c>
      <c r="E387" s="78">
        <v>76</v>
      </c>
      <c r="F387" s="79">
        <v>0.88372093023255816</v>
      </c>
      <c r="G387" s="80">
        <v>69</v>
      </c>
      <c r="H387" s="79">
        <v>0.80232558139534882</v>
      </c>
      <c r="I387" s="81">
        <v>0.7558139534883721</v>
      </c>
      <c r="J387" s="143">
        <v>87</v>
      </c>
      <c r="K387" s="150">
        <v>0.82075471698113212</v>
      </c>
      <c r="L387" s="143">
        <v>80</v>
      </c>
      <c r="M387" s="150">
        <v>0.75471698113207553</v>
      </c>
      <c r="N387" s="150">
        <v>0.66981132075471694</v>
      </c>
      <c r="O387" s="78"/>
      <c r="P387" s="79"/>
      <c r="Q387" s="80"/>
      <c r="R387" s="79"/>
      <c r="S387" s="81"/>
      <c r="T387" s="143"/>
      <c r="U387" s="150"/>
      <c r="V387" s="143"/>
      <c r="W387" s="150"/>
      <c r="X387" s="150"/>
      <c r="Y387" s="78"/>
      <c r="Z387" s="79"/>
      <c r="AA387" s="80"/>
      <c r="AB387" s="79"/>
      <c r="AC387" s="81"/>
      <c r="AD387" s="143"/>
      <c r="AE387" s="150"/>
      <c r="AF387" s="143"/>
      <c r="AG387" s="150"/>
      <c r="AH387" s="150"/>
      <c r="AI387" s="78">
        <v>163</v>
      </c>
      <c r="AJ387" s="79">
        <v>0.84895833333333337</v>
      </c>
      <c r="AK387" s="80">
        <v>149</v>
      </c>
      <c r="AL387" s="79">
        <v>0.77604166666666663</v>
      </c>
      <c r="AM387" s="81">
        <v>0.70833333333333337</v>
      </c>
    </row>
    <row r="388" spans="1:39" x14ac:dyDescent="0.2">
      <c r="A388" s="141" t="s">
        <v>950</v>
      </c>
      <c r="B388" s="142" t="s">
        <v>951</v>
      </c>
      <c r="C388" s="142" t="s">
        <v>952</v>
      </c>
      <c r="D388" s="142" t="s">
        <v>953</v>
      </c>
      <c r="E388" s="78"/>
      <c r="F388" s="79"/>
      <c r="G388" s="80"/>
      <c r="H388" s="79"/>
      <c r="I388" s="81"/>
      <c r="J388" s="143"/>
      <c r="K388" s="150"/>
      <c r="L388" s="143"/>
      <c r="M388" s="150"/>
      <c r="N388" s="150"/>
      <c r="O388" s="78">
        <v>71</v>
      </c>
      <c r="P388" s="79">
        <v>0.78888888888888886</v>
      </c>
      <c r="Q388" s="80">
        <v>84</v>
      </c>
      <c r="R388" s="79">
        <v>0.92307692307692313</v>
      </c>
      <c r="S388" s="81">
        <v>0.75555555555555554</v>
      </c>
      <c r="T388" s="143">
        <v>74</v>
      </c>
      <c r="U388" s="150">
        <v>0.77083333333333337</v>
      </c>
      <c r="V388" s="143">
        <v>80</v>
      </c>
      <c r="W388" s="150">
        <v>0.83333333333333337</v>
      </c>
      <c r="X388" s="150">
        <v>0.73958333333333337</v>
      </c>
      <c r="Y388" s="78">
        <v>80</v>
      </c>
      <c r="Z388" s="79">
        <v>0.77669902912621358</v>
      </c>
      <c r="AA388" s="80">
        <v>98</v>
      </c>
      <c r="AB388" s="79">
        <v>0.95145631067961167</v>
      </c>
      <c r="AC388" s="81">
        <v>0.76699029126213591</v>
      </c>
      <c r="AD388" s="143">
        <v>71</v>
      </c>
      <c r="AE388" s="150">
        <v>0.797752808988764</v>
      </c>
      <c r="AF388" s="143">
        <v>78</v>
      </c>
      <c r="AG388" s="150">
        <v>0.8764044943820225</v>
      </c>
      <c r="AH388" s="150">
        <v>0.80681818181818177</v>
      </c>
      <c r="AI388" s="78">
        <v>296</v>
      </c>
      <c r="AJ388" s="79">
        <v>0.78306878306878303</v>
      </c>
      <c r="AK388" s="80">
        <v>340</v>
      </c>
      <c r="AL388" s="79">
        <v>0.8970976253298153</v>
      </c>
      <c r="AM388" s="81">
        <v>0.76657824933687002</v>
      </c>
    </row>
    <row r="389" spans="1:39" x14ac:dyDescent="0.2">
      <c r="A389" s="141" t="s">
        <v>956</v>
      </c>
      <c r="B389" s="142" t="s">
        <v>957</v>
      </c>
      <c r="C389" s="142" t="s">
        <v>954</v>
      </c>
      <c r="D389" s="142" t="s">
        <v>955</v>
      </c>
      <c r="E389" s="78"/>
      <c r="F389" s="79"/>
      <c r="G389" s="80"/>
      <c r="H389" s="79"/>
      <c r="I389" s="81"/>
      <c r="J389" s="143"/>
      <c r="K389" s="150"/>
      <c r="L389" s="143"/>
      <c r="M389" s="150"/>
      <c r="N389" s="150"/>
      <c r="O389" s="78"/>
      <c r="P389" s="79"/>
      <c r="Q389" s="80"/>
      <c r="R389" s="79"/>
      <c r="S389" s="81"/>
      <c r="T389" s="143">
        <v>76</v>
      </c>
      <c r="U389" s="150">
        <v>0.82608695652173914</v>
      </c>
      <c r="V389" s="143">
        <v>70</v>
      </c>
      <c r="W389" s="150">
        <v>0.72916666666666663</v>
      </c>
      <c r="X389" s="150">
        <v>0.69565217391304346</v>
      </c>
      <c r="Y389" s="78">
        <v>65</v>
      </c>
      <c r="Z389" s="79">
        <v>0.5855855855855856</v>
      </c>
      <c r="AA389" s="80">
        <v>87</v>
      </c>
      <c r="AB389" s="79">
        <v>0.7767857142857143</v>
      </c>
      <c r="AC389" s="81">
        <v>0.56756756756756754</v>
      </c>
      <c r="AD389" s="143">
        <v>69</v>
      </c>
      <c r="AE389" s="150">
        <v>0.75</v>
      </c>
      <c r="AF389" s="143">
        <v>75</v>
      </c>
      <c r="AG389" s="150">
        <v>0.82417582417582413</v>
      </c>
      <c r="AH389" s="150">
        <v>0.67032967032967028</v>
      </c>
      <c r="AI389" s="78">
        <v>210</v>
      </c>
      <c r="AJ389" s="79">
        <v>0.71186440677966101</v>
      </c>
      <c r="AK389" s="80">
        <v>232</v>
      </c>
      <c r="AL389" s="79">
        <v>0.77591973244147161</v>
      </c>
      <c r="AM389" s="81">
        <v>0.63945578231292521</v>
      </c>
    </row>
    <row r="390" spans="1:39" x14ac:dyDescent="0.2">
      <c r="A390" s="141" t="s">
        <v>956</v>
      </c>
      <c r="B390" s="142" t="s">
        <v>957</v>
      </c>
      <c r="C390" s="142" t="s">
        <v>958</v>
      </c>
      <c r="D390" s="142" t="s">
        <v>959</v>
      </c>
      <c r="E390" s="78">
        <v>101</v>
      </c>
      <c r="F390" s="79">
        <v>0.89380530973451322</v>
      </c>
      <c r="G390" s="80">
        <v>98</v>
      </c>
      <c r="H390" s="79">
        <v>0.86725663716814161</v>
      </c>
      <c r="I390" s="81">
        <v>0.8035714285714286</v>
      </c>
      <c r="J390" s="143">
        <v>105</v>
      </c>
      <c r="K390" s="150">
        <v>0.89743589743589747</v>
      </c>
      <c r="L390" s="143">
        <v>105</v>
      </c>
      <c r="M390" s="150">
        <v>0.89743589743589747</v>
      </c>
      <c r="N390" s="150">
        <v>0.87179487179487181</v>
      </c>
      <c r="O390" s="78">
        <v>56</v>
      </c>
      <c r="P390" s="79">
        <v>0.61538461538461542</v>
      </c>
      <c r="Q390" s="80">
        <v>70</v>
      </c>
      <c r="R390" s="79">
        <v>0.75268817204301075</v>
      </c>
      <c r="S390" s="81">
        <v>0.6</v>
      </c>
      <c r="T390" s="143"/>
      <c r="U390" s="150"/>
      <c r="V390" s="143"/>
      <c r="W390" s="150"/>
      <c r="X390" s="150"/>
      <c r="Y390" s="78"/>
      <c r="Z390" s="79"/>
      <c r="AA390" s="80"/>
      <c r="AB390" s="79"/>
      <c r="AC390" s="81"/>
      <c r="AD390" s="143"/>
      <c r="AE390" s="150"/>
      <c r="AF390" s="143"/>
      <c r="AG390" s="150"/>
      <c r="AH390" s="150"/>
      <c r="AI390" s="78">
        <v>262</v>
      </c>
      <c r="AJ390" s="79">
        <v>0.81619937694704048</v>
      </c>
      <c r="AK390" s="80">
        <v>273</v>
      </c>
      <c r="AL390" s="79">
        <v>0.84520123839009287</v>
      </c>
      <c r="AM390" s="81">
        <v>0.7711598746081505</v>
      </c>
    </row>
    <row r="391" spans="1:39" x14ac:dyDescent="0.2">
      <c r="A391" s="141" t="s">
        <v>962</v>
      </c>
      <c r="B391" s="142" t="s">
        <v>963</v>
      </c>
      <c r="C391" s="142" t="s">
        <v>960</v>
      </c>
      <c r="D391" s="142" t="s">
        <v>961</v>
      </c>
      <c r="E391" s="78"/>
      <c r="F391" s="79"/>
      <c r="G391" s="80"/>
      <c r="H391" s="79"/>
      <c r="I391" s="81"/>
      <c r="J391" s="143"/>
      <c r="K391" s="150"/>
      <c r="L391" s="143"/>
      <c r="M391" s="150"/>
      <c r="N391" s="150"/>
      <c r="O391" s="78"/>
      <c r="P391" s="79"/>
      <c r="Q391" s="80"/>
      <c r="R391" s="79"/>
      <c r="S391" s="81"/>
      <c r="T391" s="143"/>
      <c r="U391" s="150"/>
      <c r="V391" s="143"/>
      <c r="W391" s="150"/>
      <c r="X391" s="150"/>
      <c r="Y391" s="78">
        <v>28</v>
      </c>
      <c r="Z391" s="79">
        <v>0.50909090909090904</v>
      </c>
      <c r="AA391" s="80">
        <v>40</v>
      </c>
      <c r="AB391" s="79">
        <v>0.72727272727272729</v>
      </c>
      <c r="AC391" s="81">
        <v>0.43636363636363634</v>
      </c>
      <c r="AD391" s="143">
        <v>47</v>
      </c>
      <c r="AE391" s="150">
        <v>0.69117647058823528</v>
      </c>
      <c r="AF391" s="143">
        <v>45</v>
      </c>
      <c r="AG391" s="150">
        <v>0.66176470588235292</v>
      </c>
      <c r="AH391" s="150">
        <v>0.58823529411764708</v>
      </c>
      <c r="AI391" s="78">
        <v>75</v>
      </c>
      <c r="AJ391" s="79">
        <v>0.6097560975609756</v>
      </c>
      <c r="AK391" s="80">
        <v>85</v>
      </c>
      <c r="AL391" s="79">
        <v>0.69105691056910568</v>
      </c>
      <c r="AM391" s="81">
        <v>0.52032520325203258</v>
      </c>
    </row>
    <row r="392" spans="1:39" x14ac:dyDescent="0.2">
      <c r="A392" s="141" t="s">
        <v>962</v>
      </c>
      <c r="B392" s="142" t="s">
        <v>963</v>
      </c>
      <c r="C392" s="142" t="s">
        <v>964</v>
      </c>
      <c r="D392" s="142" t="s">
        <v>965</v>
      </c>
      <c r="E392" s="78">
        <v>45</v>
      </c>
      <c r="F392" s="79">
        <v>0.9</v>
      </c>
      <c r="G392" s="80">
        <v>37</v>
      </c>
      <c r="H392" s="79">
        <v>0.74</v>
      </c>
      <c r="I392" s="81">
        <v>0.72</v>
      </c>
      <c r="J392" s="143">
        <v>53</v>
      </c>
      <c r="K392" s="150">
        <v>0.79104477611940294</v>
      </c>
      <c r="L392" s="143">
        <v>61</v>
      </c>
      <c r="M392" s="150">
        <v>0.9242424242424242</v>
      </c>
      <c r="N392" s="150">
        <v>0.77272727272727271</v>
      </c>
      <c r="O392" s="78">
        <v>54</v>
      </c>
      <c r="P392" s="79">
        <v>0.8571428571428571</v>
      </c>
      <c r="Q392" s="80">
        <v>55</v>
      </c>
      <c r="R392" s="79">
        <v>0.87301587301587302</v>
      </c>
      <c r="S392" s="81">
        <v>0.82539682539682535</v>
      </c>
      <c r="T392" s="143">
        <v>45</v>
      </c>
      <c r="U392" s="150">
        <v>0.7142857142857143</v>
      </c>
      <c r="V392" s="143">
        <v>56</v>
      </c>
      <c r="W392" s="150">
        <v>0.86153846153846159</v>
      </c>
      <c r="X392" s="150">
        <v>0.65079365079365081</v>
      </c>
      <c r="Y392" s="78"/>
      <c r="Z392" s="79"/>
      <c r="AA392" s="80"/>
      <c r="AB392" s="79"/>
      <c r="AC392" s="81"/>
      <c r="AD392" s="143"/>
      <c r="AE392" s="150"/>
      <c r="AF392" s="143"/>
      <c r="AG392" s="150"/>
      <c r="AH392" s="150"/>
      <c r="AI392" s="78">
        <v>197</v>
      </c>
      <c r="AJ392" s="79">
        <v>0.81069958847736623</v>
      </c>
      <c r="AK392" s="80">
        <v>209</v>
      </c>
      <c r="AL392" s="79">
        <v>0.85655737704918034</v>
      </c>
      <c r="AM392" s="81">
        <v>0.74380165289256195</v>
      </c>
    </row>
    <row r="393" spans="1:39" x14ac:dyDescent="0.2">
      <c r="A393" s="141" t="s">
        <v>946</v>
      </c>
      <c r="B393" s="142" t="s">
        <v>947</v>
      </c>
      <c r="C393" s="142" t="s">
        <v>966</v>
      </c>
      <c r="D393" s="142" t="s">
        <v>967</v>
      </c>
      <c r="E393" s="78">
        <v>16</v>
      </c>
      <c r="F393" s="79">
        <v>0.94117647058823528</v>
      </c>
      <c r="G393" s="80">
        <v>14</v>
      </c>
      <c r="H393" s="79">
        <v>0.82352941176470584</v>
      </c>
      <c r="I393" s="81">
        <v>0.76470588235294112</v>
      </c>
      <c r="J393" s="143">
        <v>22</v>
      </c>
      <c r="K393" s="150">
        <v>0.91666666666666663</v>
      </c>
      <c r="L393" s="143">
        <v>23</v>
      </c>
      <c r="M393" s="150">
        <v>0.95833333333333337</v>
      </c>
      <c r="N393" s="150">
        <v>0.91666666666666663</v>
      </c>
      <c r="O393" s="78">
        <v>21</v>
      </c>
      <c r="P393" s="79">
        <v>0.95454545454545459</v>
      </c>
      <c r="Q393" s="80">
        <v>21</v>
      </c>
      <c r="R393" s="79">
        <v>1</v>
      </c>
      <c r="S393" s="81">
        <v>1</v>
      </c>
      <c r="T393" s="143">
        <v>27</v>
      </c>
      <c r="U393" s="150">
        <v>0.9642857142857143</v>
      </c>
      <c r="V393" s="143">
        <v>28</v>
      </c>
      <c r="W393" s="150">
        <v>1</v>
      </c>
      <c r="X393" s="150">
        <v>0.9642857142857143</v>
      </c>
      <c r="Y393" s="78"/>
      <c r="Z393" s="79"/>
      <c r="AA393" s="80"/>
      <c r="AB393" s="79"/>
      <c r="AC393" s="81"/>
      <c r="AD393" s="143"/>
      <c r="AE393" s="150"/>
      <c r="AF393" s="143"/>
      <c r="AG393" s="150"/>
      <c r="AH393" s="150"/>
      <c r="AI393" s="78">
        <v>86</v>
      </c>
      <c r="AJ393" s="79">
        <v>0.94505494505494503</v>
      </c>
      <c r="AK393" s="80">
        <v>86</v>
      </c>
      <c r="AL393" s="79">
        <v>0.9555555555555556</v>
      </c>
      <c r="AM393" s="81">
        <v>0.92222222222222228</v>
      </c>
    </row>
    <row r="394" spans="1:39" x14ac:dyDescent="0.2">
      <c r="A394" s="141" t="s">
        <v>946</v>
      </c>
      <c r="B394" s="142" t="s">
        <v>947</v>
      </c>
      <c r="C394" s="142" t="s">
        <v>968</v>
      </c>
      <c r="D394" s="142" t="s">
        <v>969</v>
      </c>
      <c r="E394" s="78">
        <v>36</v>
      </c>
      <c r="F394" s="79">
        <v>0.94736842105263153</v>
      </c>
      <c r="G394" s="80">
        <v>33</v>
      </c>
      <c r="H394" s="79">
        <v>0.86842105263157898</v>
      </c>
      <c r="I394" s="81">
        <v>0.86842105263157898</v>
      </c>
      <c r="J394" s="143">
        <v>29</v>
      </c>
      <c r="K394" s="150">
        <v>0.80555555555555558</v>
      </c>
      <c r="L394" s="143">
        <v>33</v>
      </c>
      <c r="M394" s="150">
        <v>0.89189189189189189</v>
      </c>
      <c r="N394" s="150">
        <v>0.77777777777777779</v>
      </c>
      <c r="O394" s="78">
        <v>31</v>
      </c>
      <c r="P394" s="79">
        <v>0.86111111111111116</v>
      </c>
      <c r="Q394" s="80">
        <v>36</v>
      </c>
      <c r="R394" s="79">
        <v>1</v>
      </c>
      <c r="S394" s="81">
        <v>0.86111111111111116</v>
      </c>
      <c r="T394" s="143">
        <v>33</v>
      </c>
      <c r="U394" s="150">
        <v>0.84615384615384615</v>
      </c>
      <c r="V394" s="143">
        <v>35</v>
      </c>
      <c r="W394" s="150">
        <v>0.89743589743589747</v>
      </c>
      <c r="X394" s="150">
        <v>0.79487179487179482</v>
      </c>
      <c r="Y394" s="78"/>
      <c r="Z394" s="79"/>
      <c r="AA394" s="80"/>
      <c r="AB394" s="79"/>
      <c r="AC394" s="81"/>
      <c r="AD394" s="143"/>
      <c r="AE394" s="150"/>
      <c r="AF394" s="143"/>
      <c r="AG394" s="150"/>
      <c r="AH394" s="150"/>
      <c r="AI394" s="78">
        <v>129</v>
      </c>
      <c r="AJ394" s="79">
        <v>0.86577181208053688</v>
      </c>
      <c r="AK394" s="80">
        <v>137</v>
      </c>
      <c r="AL394" s="79">
        <v>0.91333333333333333</v>
      </c>
      <c r="AM394" s="81">
        <v>0.82550335570469802</v>
      </c>
    </row>
    <row r="395" spans="1:39" x14ac:dyDescent="0.2">
      <c r="A395" s="141" t="s">
        <v>972</v>
      </c>
      <c r="B395" s="142" t="s">
        <v>973</v>
      </c>
      <c r="C395" s="142" t="s">
        <v>970</v>
      </c>
      <c r="D395" s="142" t="s">
        <v>971</v>
      </c>
      <c r="E395" s="78">
        <v>61</v>
      </c>
      <c r="F395" s="79">
        <v>0.82432432432432434</v>
      </c>
      <c r="G395" s="80">
        <v>60</v>
      </c>
      <c r="H395" s="79">
        <v>0.81081081081081086</v>
      </c>
      <c r="I395" s="81">
        <v>0.77027027027027029</v>
      </c>
      <c r="J395" s="143">
        <v>65</v>
      </c>
      <c r="K395" s="150">
        <v>0.80246913580246915</v>
      </c>
      <c r="L395" s="143">
        <v>73</v>
      </c>
      <c r="M395" s="150">
        <v>0.90123456790123457</v>
      </c>
      <c r="N395" s="150">
        <v>0.77777777777777779</v>
      </c>
      <c r="O395" s="78">
        <v>51</v>
      </c>
      <c r="P395" s="79">
        <v>0.70833333333333337</v>
      </c>
      <c r="Q395" s="80">
        <v>64</v>
      </c>
      <c r="R395" s="79">
        <v>0.88888888888888884</v>
      </c>
      <c r="S395" s="81">
        <v>0.70833333333333337</v>
      </c>
      <c r="T395" s="143"/>
      <c r="U395" s="150"/>
      <c r="V395" s="143"/>
      <c r="W395" s="150"/>
      <c r="X395" s="150"/>
      <c r="Y395" s="78"/>
      <c r="Z395" s="79"/>
      <c r="AA395" s="80"/>
      <c r="AB395" s="79"/>
      <c r="AC395" s="81"/>
      <c r="AD395" s="143"/>
      <c r="AE395" s="150"/>
      <c r="AF395" s="143"/>
      <c r="AG395" s="150"/>
      <c r="AH395" s="150"/>
      <c r="AI395" s="78">
        <v>177</v>
      </c>
      <c r="AJ395" s="79">
        <v>0.77973568281938321</v>
      </c>
      <c r="AK395" s="80">
        <v>197</v>
      </c>
      <c r="AL395" s="79">
        <v>0.86784140969162993</v>
      </c>
      <c r="AM395" s="81">
        <v>0.75330396475770922</v>
      </c>
    </row>
    <row r="396" spans="1:39" x14ac:dyDescent="0.2">
      <c r="A396" s="141" t="s">
        <v>976</v>
      </c>
      <c r="B396" s="142" t="s">
        <v>977</v>
      </c>
      <c r="C396" s="142" t="s">
        <v>974</v>
      </c>
      <c r="D396" s="142" t="s">
        <v>975</v>
      </c>
      <c r="E396" s="78">
        <v>164</v>
      </c>
      <c r="F396" s="79">
        <v>0.95906432748538006</v>
      </c>
      <c r="G396" s="80">
        <v>158</v>
      </c>
      <c r="H396" s="79">
        <v>0.92397660818713445</v>
      </c>
      <c r="I396" s="81">
        <v>0.92397660818713445</v>
      </c>
      <c r="J396" s="143">
        <v>138</v>
      </c>
      <c r="K396" s="150">
        <v>0.95833333333333337</v>
      </c>
      <c r="L396" s="143">
        <v>138</v>
      </c>
      <c r="M396" s="150">
        <v>0.95833333333333337</v>
      </c>
      <c r="N396" s="150">
        <v>0.92361111111111116</v>
      </c>
      <c r="O396" s="78"/>
      <c r="P396" s="79"/>
      <c r="Q396" s="80"/>
      <c r="R396" s="79"/>
      <c r="S396" s="81"/>
      <c r="T396" s="143"/>
      <c r="U396" s="150"/>
      <c r="V396" s="143"/>
      <c r="W396" s="150"/>
      <c r="X396" s="150"/>
      <c r="Y396" s="78"/>
      <c r="Z396" s="79"/>
      <c r="AA396" s="80"/>
      <c r="AB396" s="79"/>
      <c r="AC396" s="81"/>
      <c r="AD396" s="143"/>
      <c r="AE396" s="150"/>
      <c r="AF396" s="143"/>
      <c r="AG396" s="150"/>
      <c r="AH396" s="150"/>
      <c r="AI396" s="78">
        <v>302</v>
      </c>
      <c r="AJ396" s="79">
        <v>0.95873015873015877</v>
      </c>
      <c r="AK396" s="80">
        <v>296</v>
      </c>
      <c r="AL396" s="79">
        <v>0.93968253968253967</v>
      </c>
      <c r="AM396" s="81">
        <v>0.92380952380952386</v>
      </c>
    </row>
    <row r="397" spans="1:39" x14ac:dyDescent="0.2">
      <c r="A397" s="141" t="s">
        <v>976</v>
      </c>
      <c r="B397" s="142" t="s">
        <v>977</v>
      </c>
      <c r="C397" s="142" t="s">
        <v>978</v>
      </c>
      <c r="D397" s="142" t="s">
        <v>979</v>
      </c>
      <c r="E397" s="78">
        <v>129</v>
      </c>
      <c r="F397" s="79">
        <v>0.96268656716417911</v>
      </c>
      <c r="G397" s="80">
        <v>130</v>
      </c>
      <c r="H397" s="79">
        <v>0.97014925373134331</v>
      </c>
      <c r="I397" s="81">
        <v>0.94776119402985071</v>
      </c>
      <c r="J397" s="143">
        <v>110</v>
      </c>
      <c r="K397" s="150">
        <v>0.94827586206896552</v>
      </c>
      <c r="L397" s="143">
        <v>112</v>
      </c>
      <c r="M397" s="150">
        <v>0.95726495726495731</v>
      </c>
      <c r="N397" s="150">
        <v>0.93103448275862066</v>
      </c>
      <c r="O397" s="78"/>
      <c r="P397" s="79"/>
      <c r="Q397" s="80"/>
      <c r="R397" s="79"/>
      <c r="S397" s="81"/>
      <c r="T397" s="143"/>
      <c r="U397" s="150"/>
      <c r="V397" s="143"/>
      <c r="W397" s="150"/>
      <c r="X397" s="150"/>
      <c r="Y397" s="78"/>
      <c r="Z397" s="79"/>
      <c r="AA397" s="80"/>
      <c r="AB397" s="79"/>
      <c r="AC397" s="81"/>
      <c r="AD397" s="143"/>
      <c r="AE397" s="150"/>
      <c r="AF397" s="143"/>
      <c r="AG397" s="150"/>
      <c r="AH397" s="150"/>
      <c r="AI397" s="78">
        <v>239</v>
      </c>
      <c r="AJ397" s="79">
        <v>0.95599999999999996</v>
      </c>
      <c r="AK397" s="80">
        <v>242</v>
      </c>
      <c r="AL397" s="79">
        <v>0.96414342629482075</v>
      </c>
      <c r="AM397" s="81">
        <v>0.94</v>
      </c>
    </row>
    <row r="398" spans="1:39" x14ac:dyDescent="0.2">
      <c r="A398" s="141" t="s">
        <v>976</v>
      </c>
      <c r="B398" s="142" t="s">
        <v>977</v>
      </c>
      <c r="C398" s="142" t="s">
        <v>980</v>
      </c>
      <c r="D398" s="142" t="s">
        <v>981</v>
      </c>
      <c r="E398" s="78">
        <v>100</v>
      </c>
      <c r="F398" s="79">
        <v>0.970873786407767</v>
      </c>
      <c r="G398" s="80">
        <v>85</v>
      </c>
      <c r="H398" s="79">
        <v>0.82524271844660191</v>
      </c>
      <c r="I398" s="81">
        <v>0.80582524271844658</v>
      </c>
      <c r="J398" s="143">
        <v>92</v>
      </c>
      <c r="K398" s="150">
        <v>0.95833333333333337</v>
      </c>
      <c r="L398" s="143">
        <v>90</v>
      </c>
      <c r="M398" s="150">
        <v>0.92783505154639179</v>
      </c>
      <c r="N398" s="150">
        <v>0.92708333333333337</v>
      </c>
      <c r="O398" s="78"/>
      <c r="P398" s="79"/>
      <c r="Q398" s="80"/>
      <c r="R398" s="79"/>
      <c r="S398" s="81"/>
      <c r="T398" s="143"/>
      <c r="U398" s="150"/>
      <c r="V398" s="143"/>
      <c r="W398" s="150"/>
      <c r="X398" s="150"/>
      <c r="Y398" s="78"/>
      <c r="Z398" s="79"/>
      <c r="AA398" s="80"/>
      <c r="AB398" s="79"/>
      <c r="AC398" s="81"/>
      <c r="AD398" s="143"/>
      <c r="AE398" s="150"/>
      <c r="AF398" s="143"/>
      <c r="AG398" s="150"/>
      <c r="AH398" s="150"/>
      <c r="AI398" s="78">
        <v>192</v>
      </c>
      <c r="AJ398" s="79">
        <v>0.96482412060301503</v>
      </c>
      <c r="AK398" s="80">
        <v>175</v>
      </c>
      <c r="AL398" s="79">
        <v>0.875</v>
      </c>
      <c r="AM398" s="81">
        <v>0.86432160804020097</v>
      </c>
    </row>
    <row r="399" spans="1:39" x14ac:dyDescent="0.2">
      <c r="A399" s="141" t="s">
        <v>976</v>
      </c>
      <c r="B399" s="142" t="s">
        <v>977</v>
      </c>
      <c r="C399" s="142" t="s">
        <v>982</v>
      </c>
      <c r="D399" s="142" t="s">
        <v>983</v>
      </c>
      <c r="E399" s="78">
        <v>121</v>
      </c>
      <c r="F399" s="79">
        <v>0.93798449612403101</v>
      </c>
      <c r="G399" s="80">
        <v>114</v>
      </c>
      <c r="H399" s="79">
        <v>0.92682926829268297</v>
      </c>
      <c r="I399" s="81">
        <v>0.9098360655737705</v>
      </c>
      <c r="J399" s="143">
        <v>111</v>
      </c>
      <c r="K399" s="150">
        <v>0.85384615384615381</v>
      </c>
      <c r="L399" s="143">
        <v>121</v>
      </c>
      <c r="M399" s="150">
        <v>0.92366412213740456</v>
      </c>
      <c r="N399" s="150">
        <v>0.84615384615384615</v>
      </c>
      <c r="O399" s="78"/>
      <c r="P399" s="79"/>
      <c r="Q399" s="80"/>
      <c r="R399" s="79"/>
      <c r="S399" s="81"/>
      <c r="T399" s="143"/>
      <c r="U399" s="150"/>
      <c r="V399" s="143"/>
      <c r="W399" s="150"/>
      <c r="X399" s="150"/>
      <c r="Y399" s="78"/>
      <c r="Z399" s="79"/>
      <c r="AA399" s="80"/>
      <c r="AB399" s="79"/>
      <c r="AC399" s="81"/>
      <c r="AD399" s="143"/>
      <c r="AE399" s="150"/>
      <c r="AF399" s="143"/>
      <c r="AG399" s="150"/>
      <c r="AH399" s="150"/>
      <c r="AI399" s="78">
        <v>232</v>
      </c>
      <c r="AJ399" s="79">
        <v>0.89575289575289574</v>
      </c>
      <c r="AK399" s="80">
        <v>235</v>
      </c>
      <c r="AL399" s="79">
        <v>0.92519685039370081</v>
      </c>
      <c r="AM399" s="81">
        <v>0.87698412698412698</v>
      </c>
    </row>
    <row r="400" spans="1:39" x14ac:dyDescent="0.2">
      <c r="A400" s="141" t="s">
        <v>976</v>
      </c>
      <c r="B400" s="142" t="s">
        <v>977</v>
      </c>
      <c r="C400" s="142" t="s">
        <v>984</v>
      </c>
      <c r="D400" s="142" t="s">
        <v>985</v>
      </c>
      <c r="E400" s="78">
        <v>142</v>
      </c>
      <c r="F400" s="79">
        <v>0.90445859872611467</v>
      </c>
      <c r="G400" s="80">
        <v>129</v>
      </c>
      <c r="H400" s="79">
        <v>0.82165605095541405</v>
      </c>
      <c r="I400" s="81">
        <v>0.80891719745222934</v>
      </c>
      <c r="J400" s="143">
        <v>134</v>
      </c>
      <c r="K400" s="150">
        <v>0.92413793103448272</v>
      </c>
      <c r="L400" s="143">
        <v>135</v>
      </c>
      <c r="M400" s="150">
        <v>0.93103448275862066</v>
      </c>
      <c r="N400" s="150">
        <v>0.87586206896551722</v>
      </c>
      <c r="O400" s="78"/>
      <c r="P400" s="79"/>
      <c r="Q400" s="80"/>
      <c r="R400" s="79"/>
      <c r="S400" s="81"/>
      <c r="T400" s="143"/>
      <c r="U400" s="150"/>
      <c r="V400" s="143"/>
      <c r="W400" s="150"/>
      <c r="X400" s="150"/>
      <c r="Y400" s="78"/>
      <c r="Z400" s="79"/>
      <c r="AA400" s="80"/>
      <c r="AB400" s="79"/>
      <c r="AC400" s="81"/>
      <c r="AD400" s="143"/>
      <c r="AE400" s="150"/>
      <c r="AF400" s="143"/>
      <c r="AG400" s="150"/>
      <c r="AH400" s="150"/>
      <c r="AI400" s="78">
        <v>276</v>
      </c>
      <c r="AJ400" s="79">
        <v>0.91390728476821192</v>
      </c>
      <c r="AK400" s="80">
        <v>264</v>
      </c>
      <c r="AL400" s="79">
        <v>0.8741721854304636</v>
      </c>
      <c r="AM400" s="81">
        <v>0.84105960264900659</v>
      </c>
    </row>
    <row r="401" spans="1:39" x14ac:dyDescent="0.2">
      <c r="A401" s="141" t="s">
        <v>976</v>
      </c>
      <c r="B401" s="142" t="s">
        <v>977</v>
      </c>
      <c r="C401" s="142" t="s">
        <v>986</v>
      </c>
      <c r="D401" s="142" t="s">
        <v>987</v>
      </c>
      <c r="E401" s="78">
        <v>169</v>
      </c>
      <c r="F401" s="79">
        <v>0.99411764705882355</v>
      </c>
      <c r="G401" s="80">
        <v>166</v>
      </c>
      <c r="H401" s="79">
        <v>0.97647058823529409</v>
      </c>
      <c r="I401" s="81">
        <v>0.97058823529411764</v>
      </c>
      <c r="J401" s="143">
        <v>141</v>
      </c>
      <c r="K401" s="150">
        <v>0.91558441558441561</v>
      </c>
      <c r="L401" s="143">
        <v>134</v>
      </c>
      <c r="M401" s="150">
        <v>0.87012987012987009</v>
      </c>
      <c r="N401" s="150">
        <v>0.8571428571428571</v>
      </c>
      <c r="O401" s="78"/>
      <c r="P401" s="79"/>
      <c r="Q401" s="80"/>
      <c r="R401" s="79"/>
      <c r="S401" s="81"/>
      <c r="T401" s="143"/>
      <c r="U401" s="150"/>
      <c r="V401" s="143"/>
      <c r="W401" s="150"/>
      <c r="X401" s="150"/>
      <c r="Y401" s="78"/>
      <c r="Z401" s="79"/>
      <c r="AA401" s="80"/>
      <c r="AB401" s="79"/>
      <c r="AC401" s="81"/>
      <c r="AD401" s="143"/>
      <c r="AE401" s="150"/>
      <c r="AF401" s="143"/>
      <c r="AG401" s="150"/>
      <c r="AH401" s="150"/>
      <c r="AI401" s="78">
        <v>310</v>
      </c>
      <c r="AJ401" s="79">
        <v>0.95679012345679015</v>
      </c>
      <c r="AK401" s="80">
        <v>300</v>
      </c>
      <c r="AL401" s="79">
        <v>0.92592592592592593</v>
      </c>
      <c r="AM401" s="81">
        <v>0.91666666666666663</v>
      </c>
    </row>
    <row r="402" spans="1:39" x14ac:dyDescent="0.2">
      <c r="A402" s="141" t="s">
        <v>976</v>
      </c>
      <c r="B402" s="142" t="s">
        <v>977</v>
      </c>
      <c r="C402" s="142" t="s">
        <v>988</v>
      </c>
      <c r="D402" s="142" t="s">
        <v>989</v>
      </c>
      <c r="E402" s="78">
        <v>143</v>
      </c>
      <c r="F402" s="79">
        <v>0.94078947368421051</v>
      </c>
      <c r="G402" s="80">
        <v>141</v>
      </c>
      <c r="H402" s="79">
        <v>0.92763157894736847</v>
      </c>
      <c r="I402" s="81">
        <v>0.91447368421052633</v>
      </c>
      <c r="J402" s="143">
        <v>137</v>
      </c>
      <c r="K402" s="150">
        <v>0.97163120567375882</v>
      </c>
      <c r="L402" s="143">
        <v>136</v>
      </c>
      <c r="M402" s="150">
        <v>0.97142857142857142</v>
      </c>
      <c r="N402" s="150">
        <v>0.95714285714285718</v>
      </c>
      <c r="O402" s="78"/>
      <c r="P402" s="79"/>
      <c r="Q402" s="80"/>
      <c r="R402" s="79"/>
      <c r="S402" s="81"/>
      <c r="T402" s="143"/>
      <c r="U402" s="150"/>
      <c r="V402" s="143"/>
      <c r="W402" s="150"/>
      <c r="X402" s="150"/>
      <c r="Y402" s="78"/>
      <c r="Z402" s="79"/>
      <c r="AA402" s="80"/>
      <c r="AB402" s="79"/>
      <c r="AC402" s="81"/>
      <c r="AD402" s="143"/>
      <c r="AE402" s="150"/>
      <c r="AF402" s="143"/>
      <c r="AG402" s="150"/>
      <c r="AH402" s="150"/>
      <c r="AI402" s="78">
        <v>280</v>
      </c>
      <c r="AJ402" s="79">
        <v>0.95563139931740615</v>
      </c>
      <c r="AK402" s="80">
        <v>277</v>
      </c>
      <c r="AL402" s="79">
        <v>0.94863013698630139</v>
      </c>
      <c r="AM402" s="81">
        <v>0.93493150684931503</v>
      </c>
    </row>
    <row r="403" spans="1:39" x14ac:dyDescent="0.2">
      <c r="A403" s="141" t="s">
        <v>976</v>
      </c>
      <c r="B403" s="142" t="s">
        <v>977</v>
      </c>
      <c r="C403" s="142" t="s">
        <v>843</v>
      </c>
      <c r="D403" s="142" t="s">
        <v>990</v>
      </c>
      <c r="E403" s="78">
        <v>107</v>
      </c>
      <c r="F403" s="79">
        <v>0.93043478260869561</v>
      </c>
      <c r="G403" s="80">
        <v>104</v>
      </c>
      <c r="H403" s="79">
        <v>0.93693693693693691</v>
      </c>
      <c r="I403" s="81">
        <v>0.90090090090090091</v>
      </c>
      <c r="J403" s="143">
        <v>116</v>
      </c>
      <c r="K403" s="150">
        <v>0.95081967213114749</v>
      </c>
      <c r="L403" s="143">
        <v>115</v>
      </c>
      <c r="M403" s="150">
        <v>0.95041322314049592</v>
      </c>
      <c r="N403" s="150">
        <v>0.9173553719008265</v>
      </c>
      <c r="O403" s="78"/>
      <c r="P403" s="79"/>
      <c r="Q403" s="80"/>
      <c r="R403" s="79"/>
      <c r="S403" s="81"/>
      <c r="T403" s="143"/>
      <c r="U403" s="150"/>
      <c r="V403" s="143"/>
      <c r="W403" s="150"/>
      <c r="X403" s="150"/>
      <c r="Y403" s="78"/>
      <c r="Z403" s="79"/>
      <c r="AA403" s="80"/>
      <c r="AB403" s="79"/>
      <c r="AC403" s="81"/>
      <c r="AD403" s="143"/>
      <c r="AE403" s="150"/>
      <c r="AF403" s="143"/>
      <c r="AG403" s="150"/>
      <c r="AH403" s="150"/>
      <c r="AI403" s="78">
        <v>223</v>
      </c>
      <c r="AJ403" s="79">
        <v>0.94092827004219415</v>
      </c>
      <c r="AK403" s="80">
        <v>219</v>
      </c>
      <c r="AL403" s="79">
        <v>0.94396551724137934</v>
      </c>
      <c r="AM403" s="81">
        <v>0.90948275862068961</v>
      </c>
    </row>
    <row r="404" spans="1:39" x14ac:dyDescent="0.2">
      <c r="A404" s="141" t="s">
        <v>976</v>
      </c>
      <c r="B404" s="142" t="s">
        <v>977</v>
      </c>
      <c r="C404" s="142" t="s">
        <v>991</v>
      </c>
      <c r="D404" s="142" t="s">
        <v>992</v>
      </c>
      <c r="E404" s="78"/>
      <c r="F404" s="79"/>
      <c r="G404" s="80"/>
      <c r="H404" s="79"/>
      <c r="I404" s="81"/>
      <c r="J404" s="143"/>
      <c r="K404" s="150"/>
      <c r="L404" s="143"/>
      <c r="M404" s="150"/>
      <c r="N404" s="150"/>
      <c r="O404" s="78"/>
      <c r="P404" s="79"/>
      <c r="Q404" s="80"/>
      <c r="R404" s="79"/>
      <c r="S404" s="81"/>
      <c r="T404" s="143"/>
      <c r="U404" s="150"/>
      <c r="V404" s="143"/>
      <c r="W404" s="150"/>
      <c r="X404" s="150"/>
      <c r="Y404" s="78">
        <v>433</v>
      </c>
      <c r="Z404" s="79">
        <v>0.8359073359073359</v>
      </c>
      <c r="AA404" s="80">
        <v>480</v>
      </c>
      <c r="AB404" s="79">
        <v>0.92664092664092668</v>
      </c>
      <c r="AC404" s="81">
        <v>0.8236434108527132</v>
      </c>
      <c r="AD404" s="143">
        <v>447</v>
      </c>
      <c r="AE404" s="150">
        <v>0.90120967741935487</v>
      </c>
      <c r="AF404" s="143">
        <v>460</v>
      </c>
      <c r="AG404" s="150">
        <v>0.92929292929292928</v>
      </c>
      <c r="AH404" s="150">
        <v>0.87246963562753033</v>
      </c>
      <c r="AI404" s="78">
        <v>880</v>
      </c>
      <c r="AJ404" s="79">
        <v>0.86785009861932938</v>
      </c>
      <c r="AK404" s="80">
        <v>940</v>
      </c>
      <c r="AL404" s="79">
        <v>0.92793682132280353</v>
      </c>
      <c r="AM404" s="81">
        <v>0.8475247524752475</v>
      </c>
    </row>
    <row r="405" spans="1:39" x14ac:dyDescent="0.2">
      <c r="A405" s="141" t="s">
        <v>995</v>
      </c>
      <c r="B405" s="142" t="s">
        <v>996</v>
      </c>
      <c r="C405" s="142" t="s">
        <v>993</v>
      </c>
      <c r="D405" s="142" t="s">
        <v>994</v>
      </c>
      <c r="E405" s="78">
        <v>168</v>
      </c>
      <c r="F405" s="79">
        <v>0.92817679558011046</v>
      </c>
      <c r="G405" s="80">
        <v>154</v>
      </c>
      <c r="H405" s="79">
        <v>0.83243243243243248</v>
      </c>
      <c r="I405" s="81">
        <v>0.81767955801104975</v>
      </c>
      <c r="J405" s="143">
        <v>157</v>
      </c>
      <c r="K405" s="150">
        <v>0.86263736263736268</v>
      </c>
      <c r="L405" s="143">
        <v>157</v>
      </c>
      <c r="M405" s="150">
        <v>0.87709497206703912</v>
      </c>
      <c r="N405" s="150">
        <v>0.79329608938547491</v>
      </c>
      <c r="O405" s="78">
        <v>148</v>
      </c>
      <c r="P405" s="79">
        <v>0.84571428571428575</v>
      </c>
      <c r="Q405" s="80">
        <v>165</v>
      </c>
      <c r="R405" s="79">
        <v>0.9269662921348315</v>
      </c>
      <c r="S405" s="81">
        <v>0.82183908045977017</v>
      </c>
      <c r="T405" s="143"/>
      <c r="U405" s="150"/>
      <c r="V405" s="143"/>
      <c r="W405" s="150"/>
      <c r="X405" s="150"/>
      <c r="Y405" s="78"/>
      <c r="Z405" s="79"/>
      <c r="AA405" s="80"/>
      <c r="AB405" s="79"/>
      <c r="AC405" s="81"/>
      <c r="AD405" s="143"/>
      <c r="AE405" s="150"/>
      <c r="AF405" s="143"/>
      <c r="AG405" s="150"/>
      <c r="AH405" s="150"/>
      <c r="AI405" s="78">
        <v>473</v>
      </c>
      <c r="AJ405" s="79">
        <v>0.879182156133829</v>
      </c>
      <c r="AK405" s="80">
        <v>476</v>
      </c>
      <c r="AL405" s="79">
        <v>0.87822878228782286</v>
      </c>
      <c r="AM405" s="81">
        <v>0.81086142322097376</v>
      </c>
    </row>
    <row r="406" spans="1:39" x14ac:dyDescent="0.2">
      <c r="A406" s="141" t="s">
        <v>976</v>
      </c>
      <c r="B406" s="142" t="s">
        <v>977</v>
      </c>
      <c r="C406" s="142" t="s">
        <v>997</v>
      </c>
      <c r="D406" s="142" t="s">
        <v>998</v>
      </c>
      <c r="E406" s="78"/>
      <c r="F406" s="79"/>
      <c r="G406" s="80"/>
      <c r="H406" s="79"/>
      <c r="I406" s="81"/>
      <c r="J406" s="143"/>
      <c r="K406" s="150"/>
      <c r="L406" s="143"/>
      <c r="M406" s="150"/>
      <c r="N406" s="150"/>
      <c r="O406" s="78">
        <v>465</v>
      </c>
      <c r="P406" s="79">
        <v>0.8675373134328358</v>
      </c>
      <c r="Q406" s="80">
        <v>496</v>
      </c>
      <c r="R406" s="79">
        <v>0.92710280373831777</v>
      </c>
      <c r="S406" s="81">
        <v>0.84427767354596628</v>
      </c>
      <c r="T406" s="143">
        <v>441</v>
      </c>
      <c r="U406" s="150">
        <v>0.87848605577689243</v>
      </c>
      <c r="V406" s="143">
        <v>443</v>
      </c>
      <c r="W406" s="150">
        <v>0.89134808853118708</v>
      </c>
      <c r="X406" s="150">
        <v>0.82092555331991957</v>
      </c>
      <c r="Y406" s="78"/>
      <c r="Z406" s="79"/>
      <c r="AA406" s="80"/>
      <c r="AB406" s="79"/>
      <c r="AC406" s="81"/>
      <c r="AD406" s="143"/>
      <c r="AE406" s="150"/>
      <c r="AF406" s="143"/>
      <c r="AG406" s="150"/>
      <c r="AH406" s="150"/>
      <c r="AI406" s="78">
        <v>906</v>
      </c>
      <c r="AJ406" s="79">
        <v>0.87283236994219648</v>
      </c>
      <c r="AK406" s="80">
        <v>939</v>
      </c>
      <c r="AL406" s="79">
        <v>0.90988372093023251</v>
      </c>
      <c r="AM406" s="81">
        <v>0.83300970873786406</v>
      </c>
    </row>
    <row r="407" spans="1:39" x14ac:dyDescent="0.2">
      <c r="A407" s="141" t="s">
        <v>976</v>
      </c>
      <c r="B407" s="142" t="s">
        <v>977</v>
      </c>
      <c r="C407" s="142" t="s">
        <v>999</v>
      </c>
      <c r="D407" s="142" t="s">
        <v>1000</v>
      </c>
      <c r="E407" s="78">
        <v>132</v>
      </c>
      <c r="F407" s="79">
        <v>0.94285714285714284</v>
      </c>
      <c r="G407" s="80">
        <v>124</v>
      </c>
      <c r="H407" s="79">
        <v>0.88571428571428568</v>
      </c>
      <c r="I407" s="81">
        <v>0.87857142857142856</v>
      </c>
      <c r="J407" s="143">
        <v>101</v>
      </c>
      <c r="K407" s="150">
        <v>0.88596491228070173</v>
      </c>
      <c r="L407" s="143">
        <v>95</v>
      </c>
      <c r="M407" s="150">
        <v>0.83333333333333337</v>
      </c>
      <c r="N407" s="150">
        <v>0.81578947368421051</v>
      </c>
      <c r="O407" s="78"/>
      <c r="P407" s="79"/>
      <c r="Q407" s="80"/>
      <c r="R407" s="79"/>
      <c r="S407" s="81"/>
      <c r="T407" s="143"/>
      <c r="U407" s="150"/>
      <c r="V407" s="143"/>
      <c r="W407" s="150"/>
      <c r="X407" s="150"/>
      <c r="Y407" s="78"/>
      <c r="Z407" s="79"/>
      <c r="AA407" s="80"/>
      <c r="AB407" s="79"/>
      <c r="AC407" s="81"/>
      <c r="AD407" s="143"/>
      <c r="AE407" s="150"/>
      <c r="AF407" s="143"/>
      <c r="AG407" s="150"/>
      <c r="AH407" s="150"/>
      <c r="AI407" s="78">
        <v>233</v>
      </c>
      <c r="AJ407" s="79">
        <v>0.91732283464566933</v>
      </c>
      <c r="AK407" s="80">
        <v>219</v>
      </c>
      <c r="AL407" s="79">
        <v>0.86220472440944884</v>
      </c>
      <c r="AM407" s="81">
        <v>0.85039370078740162</v>
      </c>
    </row>
    <row r="408" spans="1:39" x14ac:dyDescent="0.2">
      <c r="A408" s="141" t="s">
        <v>976</v>
      </c>
      <c r="B408" s="142" t="s">
        <v>977</v>
      </c>
      <c r="C408" s="142" t="s">
        <v>1001</v>
      </c>
      <c r="D408" s="142" t="s">
        <v>1002</v>
      </c>
      <c r="E408" s="78">
        <v>135</v>
      </c>
      <c r="F408" s="79">
        <v>0.92465753424657537</v>
      </c>
      <c r="G408" s="80">
        <v>131</v>
      </c>
      <c r="H408" s="79">
        <v>0.891156462585034</v>
      </c>
      <c r="I408" s="81">
        <v>0.86301369863013699</v>
      </c>
      <c r="J408" s="143">
        <v>130</v>
      </c>
      <c r="K408" s="150">
        <v>0.90909090909090906</v>
      </c>
      <c r="L408" s="143">
        <v>130</v>
      </c>
      <c r="M408" s="150">
        <v>0.90909090909090906</v>
      </c>
      <c r="N408" s="150">
        <v>0.84615384615384615</v>
      </c>
      <c r="O408" s="78"/>
      <c r="P408" s="79"/>
      <c r="Q408" s="80"/>
      <c r="R408" s="79"/>
      <c r="S408" s="81"/>
      <c r="T408" s="143"/>
      <c r="U408" s="150"/>
      <c r="V408" s="143"/>
      <c r="W408" s="150"/>
      <c r="X408" s="150"/>
      <c r="Y408" s="78"/>
      <c r="Z408" s="79"/>
      <c r="AA408" s="80"/>
      <c r="AB408" s="79"/>
      <c r="AC408" s="81"/>
      <c r="AD408" s="143"/>
      <c r="AE408" s="150"/>
      <c r="AF408" s="143"/>
      <c r="AG408" s="150"/>
      <c r="AH408" s="150"/>
      <c r="AI408" s="78">
        <v>265</v>
      </c>
      <c r="AJ408" s="79">
        <v>0.91695501730103801</v>
      </c>
      <c r="AK408" s="80">
        <v>261</v>
      </c>
      <c r="AL408" s="79">
        <v>0.9</v>
      </c>
      <c r="AM408" s="81">
        <v>0.8546712802768166</v>
      </c>
    </row>
    <row r="409" spans="1:39" x14ac:dyDescent="0.2">
      <c r="A409" s="141" t="s">
        <v>976</v>
      </c>
      <c r="B409" s="142" t="s">
        <v>977</v>
      </c>
      <c r="C409" s="142" t="s">
        <v>1003</v>
      </c>
      <c r="D409" s="142" t="s">
        <v>1004</v>
      </c>
      <c r="E409" s="78">
        <v>147</v>
      </c>
      <c r="F409" s="79">
        <v>0.94838709677419353</v>
      </c>
      <c r="G409" s="80">
        <v>142</v>
      </c>
      <c r="H409" s="79">
        <v>0.91612903225806452</v>
      </c>
      <c r="I409" s="81">
        <v>0.88387096774193552</v>
      </c>
      <c r="J409" s="143">
        <v>131</v>
      </c>
      <c r="K409" s="150">
        <v>0.92907801418439717</v>
      </c>
      <c r="L409" s="143">
        <v>134</v>
      </c>
      <c r="M409" s="150">
        <v>0.95035460992907805</v>
      </c>
      <c r="N409" s="150">
        <v>0.900709219858156</v>
      </c>
      <c r="O409" s="78"/>
      <c r="P409" s="79"/>
      <c r="Q409" s="80"/>
      <c r="R409" s="79"/>
      <c r="S409" s="81"/>
      <c r="T409" s="143"/>
      <c r="U409" s="150"/>
      <c r="V409" s="143"/>
      <c r="W409" s="150"/>
      <c r="X409" s="150"/>
      <c r="Y409" s="78"/>
      <c r="Z409" s="79"/>
      <c r="AA409" s="80"/>
      <c r="AB409" s="79"/>
      <c r="AC409" s="81"/>
      <c r="AD409" s="143"/>
      <c r="AE409" s="150"/>
      <c r="AF409" s="143"/>
      <c r="AG409" s="150"/>
      <c r="AH409" s="150"/>
      <c r="AI409" s="78">
        <v>278</v>
      </c>
      <c r="AJ409" s="79">
        <v>0.93918918918918914</v>
      </c>
      <c r="AK409" s="80">
        <v>276</v>
      </c>
      <c r="AL409" s="79">
        <v>0.93243243243243246</v>
      </c>
      <c r="AM409" s="81">
        <v>0.89189189189189189</v>
      </c>
    </row>
    <row r="410" spans="1:39" x14ac:dyDescent="0.2">
      <c r="A410" s="141" t="s">
        <v>976</v>
      </c>
      <c r="B410" s="142" t="s">
        <v>977</v>
      </c>
      <c r="C410" s="142" t="s">
        <v>1005</v>
      </c>
      <c r="D410" s="142" t="s">
        <v>1006</v>
      </c>
      <c r="E410" s="78"/>
      <c r="F410" s="79"/>
      <c r="G410" s="80"/>
      <c r="H410" s="79"/>
      <c r="I410" s="81"/>
      <c r="J410" s="143"/>
      <c r="K410" s="150"/>
      <c r="L410" s="143"/>
      <c r="M410" s="150"/>
      <c r="N410" s="150"/>
      <c r="O410" s="78">
        <v>522</v>
      </c>
      <c r="P410" s="79">
        <v>0.90625</v>
      </c>
      <c r="Q410" s="80">
        <v>539</v>
      </c>
      <c r="R410" s="79">
        <v>0.9341421143847487</v>
      </c>
      <c r="S410" s="81">
        <v>0.88020833333333337</v>
      </c>
      <c r="T410" s="143">
        <v>532</v>
      </c>
      <c r="U410" s="150">
        <v>0.92041522491349481</v>
      </c>
      <c r="V410" s="143">
        <v>547</v>
      </c>
      <c r="W410" s="150">
        <v>0.94636678200692037</v>
      </c>
      <c r="X410" s="150">
        <v>0.88754325259515576</v>
      </c>
      <c r="Y410" s="78"/>
      <c r="Z410" s="79"/>
      <c r="AA410" s="80"/>
      <c r="AB410" s="79"/>
      <c r="AC410" s="81"/>
      <c r="AD410" s="143"/>
      <c r="AE410" s="150"/>
      <c r="AF410" s="143"/>
      <c r="AG410" s="150"/>
      <c r="AH410" s="150"/>
      <c r="AI410" s="78">
        <v>1054</v>
      </c>
      <c r="AJ410" s="79">
        <v>0.91334488734835351</v>
      </c>
      <c r="AK410" s="80">
        <v>1086</v>
      </c>
      <c r="AL410" s="79">
        <v>0.94025974025974024</v>
      </c>
      <c r="AM410" s="81">
        <v>0.88388214904679374</v>
      </c>
    </row>
    <row r="411" spans="1:39" x14ac:dyDescent="0.2">
      <c r="A411" s="141" t="s">
        <v>976</v>
      </c>
      <c r="B411" s="142" t="s">
        <v>977</v>
      </c>
      <c r="C411" s="142" t="s">
        <v>1007</v>
      </c>
      <c r="D411" s="142" t="s">
        <v>1008</v>
      </c>
      <c r="E411" s="78"/>
      <c r="F411" s="79"/>
      <c r="G411" s="80"/>
      <c r="H411" s="79"/>
      <c r="I411" s="81"/>
      <c r="J411" s="143"/>
      <c r="K411" s="150"/>
      <c r="L411" s="143"/>
      <c r="M411" s="150"/>
      <c r="N411" s="150"/>
      <c r="O411" s="78"/>
      <c r="P411" s="79"/>
      <c r="Q411" s="80"/>
      <c r="R411" s="79"/>
      <c r="S411" s="81"/>
      <c r="T411" s="143"/>
      <c r="U411" s="150"/>
      <c r="V411" s="143"/>
      <c r="W411" s="150"/>
      <c r="X411" s="150"/>
      <c r="Y411" s="78">
        <v>536</v>
      </c>
      <c r="Z411" s="79">
        <v>0.93870402802101571</v>
      </c>
      <c r="AA411" s="80">
        <v>552</v>
      </c>
      <c r="AB411" s="79">
        <v>0.96672504378283708</v>
      </c>
      <c r="AC411" s="81">
        <v>0.93345008756567427</v>
      </c>
      <c r="AD411" s="143">
        <v>476</v>
      </c>
      <c r="AE411" s="150">
        <v>0.95967741935483875</v>
      </c>
      <c r="AF411" s="143">
        <v>487</v>
      </c>
      <c r="AG411" s="150">
        <v>0.98185483870967738</v>
      </c>
      <c r="AH411" s="150">
        <v>0.95151515151515154</v>
      </c>
      <c r="AI411" s="78">
        <v>1012</v>
      </c>
      <c r="AJ411" s="79">
        <v>0.94845360824742264</v>
      </c>
      <c r="AK411" s="80">
        <v>1039</v>
      </c>
      <c r="AL411" s="79">
        <v>0.97375820056232432</v>
      </c>
      <c r="AM411" s="81">
        <v>0.94183864915572235</v>
      </c>
    </row>
    <row r="412" spans="1:39" x14ac:dyDescent="0.2">
      <c r="A412" s="141" t="s">
        <v>976</v>
      </c>
      <c r="B412" s="142" t="s">
        <v>977</v>
      </c>
      <c r="C412" s="142" t="s">
        <v>1009</v>
      </c>
      <c r="D412" s="142" t="s">
        <v>1010</v>
      </c>
      <c r="E412" s="78"/>
      <c r="F412" s="79"/>
      <c r="G412" s="80"/>
      <c r="H412" s="79"/>
      <c r="I412" s="81"/>
      <c r="J412" s="143"/>
      <c r="K412" s="150"/>
      <c r="L412" s="143"/>
      <c r="M412" s="150"/>
      <c r="N412" s="150"/>
      <c r="O412" s="78"/>
      <c r="P412" s="79"/>
      <c r="Q412" s="80"/>
      <c r="R412" s="79"/>
      <c r="S412" s="81"/>
      <c r="T412" s="143"/>
      <c r="U412" s="150"/>
      <c r="V412" s="143"/>
      <c r="W412" s="150"/>
      <c r="X412" s="150"/>
      <c r="Y412" s="78">
        <v>461</v>
      </c>
      <c r="Z412" s="79">
        <v>0.90927021696252464</v>
      </c>
      <c r="AA412" s="80">
        <v>486</v>
      </c>
      <c r="AB412" s="79">
        <v>0.96047430830039526</v>
      </c>
      <c r="AC412" s="81">
        <v>0.90476190476190477</v>
      </c>
      <c r="AD412" s="143">
        <v>431</v>
      </c>
      <c r="AE412" s="150">
        <v>0.90546218487394958</v>
      </c>
      <c r="AF412" s="143">
        <v>456</v>
      </c>
      <c r="AG412" s="150">
        <v>0.95198329853862218</v>
      </c>
      <c r="AH412" s="150">
        <v>0.88445378151260501</v>
      </c>
      <c r="AI412" s="78">
        <v>892</v>
      </c>
      <c r="AJ412" s="79">
        <v>0.90742624618514756</v>
      </c>
      <c r="AK412" s="80">
        <v>942</v>
      </c>
      <c r="AL412" s="79">
        <v>0.95634517766497462</v>
      </c>
      <c r="AM412" s="81">
        <v>0.89489795918367343</v>
      </c>
    </row>
    <row r="413" spans="1:39" x14ac:dyDescent="0.2">
      <c r="A413" s="141" t="s">
        <v>1013</v>
      </c>
      <c r="B413" s="142" t="s">
        <v>1014</v>
      </c>
      <c r="C413" s="142" t="s">
        <v>1011</v>
      </c>
      <c r="D413" s="142" t="s">
        <v>1012</v>
      </c>
      <c r="E413" s="78"/>
      <c r="F413" s="79"/>
      <c r="G413" s="80"/>
      <c r="H413" s="79"/>
      <c r="I413" s="81"/>
      <c r="J413" s="143"/>
      <c r="K413" s="150"/>
      <c r="L413" s="143"/>
      <c r="M413" s="150"/>
      <c r="N413" s="150"/>
      <c r="O413" s="78"/>
      <c r="P413" s="79"/>
      <c r="Q413" s="80"/>
      <c r="R413" s="79"/>
      <c r="S413" s="81"/>
      <c r="T413" s="143"/>
      <c r="U413" s="150"/>
      <c r="V413" s="143"/>
      <c r="W413" s="150"/>
      <c r="X413" s="150"/>
      <c r="Y413" s="78">
        <v>467</v>
      </c>
      <c r="Z413" s="79">
        <v>0.88446969696969702</v>
      </c>
      <c r="AA413" s="80">
        <v>483</v>
      </c>
      <c r="AB413" s="79">
        <v>0.91304347826086951</v>
      </c>
      <c r="AC413" s="81">
        <v>0.85468451242829824</v>
      </c>
      <c r="AD413" s="143">
        <v>411</v>
      </c>
      <c r="AE413" s="150">
        <v>0.86708860759493667</v>
      </c>
      <c r="AF413" s="143">
        <v>433</v>
      </c>
      <c r="AG413" s="150">
        <v>0.90966386554621848</v>
      </c>
      <c r="AH413" s="150">
        <v>0.83932346723044393</v>
      </c>
      <c r="AI413" s="78">
        <v>878</v>
      </c>
      <c r="AJ413" s="79">
        <v>0.87624750499001991</v>
      </c>
      <c r="AK413" s="80">
        <v>916</v>
      </c>
      <c r="AL413" s="79">
        <v>0.91144278606965179</v>
      </c>
      <c r="AM413" s="81">
        <v>0.84738955823293172</v>
      </c>
    </row>
    <row r="414" spans="1:39" x14ac:dyDescent="0.2">
      <c r="A414" s="141" t="s">
        <v>1013</v>
      </c>
      <c r="B414" s="142" t="s">
        <v>1014</v>
      </c>
      <c r="C414" s="142" t="s">
        <v>1015</v>
      </c>
      <c r="D414" s="142" t="s">
        <v>1016</v>
      </c>
      <c r="E414" s="78">
        <v>84</v>
      </c>
      <c r="F414" s="79">
        <v>0.95454545454545459</v>
      </c>
      <c r="G414" s="80">
        <v>82</v>
      </c>
      <c r="H414" s="79">
        <v>0.93181818181818177</v>
      </c>
      <c r="I414" s="81">
        <v>0.92045454545454541</v>
      </c>
      <c r="J414" s="143">
        <v>94</v>
      </c>
      <c r="K414" s="150">
        <v>0.95918367346938771</v>
      </c>
      <c r="L414" s="143">
        <v>91</v>
      </c>
      <c r="M414" s="150">
        <v>0.93814432989690721</v>
      </c>
      <c r="N414" s="150">
        <v>0.91752577319587625</v>
      </c>
      <c r="O414" s="78"/>
      <c r="P414" s="79"/>
      <c r="Q414" s="80"/>
      <c r="R414" s="79"/>
      <c r="S414" s="81"/>
      <c r="T414" s="143"/>
      <c r="U414" s="150"/>
      <c r="V414" s="143"/>
      <c r="W414" s="150"/>
      <c r="X414" s="150"/>
      <c r="Y414" s="78"/>
      <c r="Z414" s="79"/>
      <c r="AA414" s="80"/>
      <c r="AB414" s="79"/>
      <c r="AC414" s="81"/>
      <c r="AD414" s="143"/>
      <c r="AE414" s="150"/>
      <c r="AF414" s="143"/>
      <c r="AG414" s="150"/>
      <c r="AH414" s="150"/>
      <c r="AI414" s="78">
        <v>178</v>
      </c>
      <c r="AJ414" s="79">
        <v>0.956989247311828</v>
      </c>
      <c r="AK414" s="80">
        <v>173</v>
      </c>
      <c r="AL414" s="79">
        <v>0.93513513513513513</v>
      </c>
      <c r="AM414" s="81">
        <v>0.91891891891891897</v>
      </c>
    </row>
    <row r="415" spans="1:39" x14ac:dyDescent="0.2">
      <c r="A415" s="141" t="s">
        <v>1013</v>
      </c>
      <c r="B415" s="142" t="s">
        <v>1014</v>
      </c>
      <c r="C415" s="142" t="s">
        <v>1017</v>
      </c>
      <c r="D415" s="142" t="s">
        <v>1018</v>
      </c>
      <c r="E415" s="78">
        <v>89</v>
      </c>
      <c r="F415" s="79">
        <v>0.90816326530612246</v>
      </c>
      <c r="G415" s="80">
        <v>89</v>
      </c>
      <c r="H415" s="79">
        <v>0.89</v>
      </c>
      <c r="I415" s="81">
        <v>0.8571428571428571</v>
      </c>
      <c r="J415" s="143">
        <v>123</v>
      </c>
      <c r="K415" s="150">
        <v>0.87857142857142856</v>
      </c>
      <c r="L415" s="143">
        <v>127</v>
      </c>
      <c r="M415" s="150">
        <v>0.900709219858156</v>
      </c>
      <c r="N415" s="150">
        <v>0.85</v>
      </c>
      <c r="O415" s="78"/>
      <c r="P415" s="79"/>
      <c r="Q415" s="80"/>
      <c r="R415" s="79"/>
      <c r="S415" s="81"/>
      <c r="T415" s="143"/>
      <c r="U415" s="150"/>
      <c r="V415" s="143"/>
      <c r="W415" s="150"/>
      <c r="X415" s="150"/>
      <c r="Y415" s="78"/>
      <c r="Z415" s="79"/>
      <c r="AA415" s="80"/>
      <c r="AB415" s="79"/>
      <c r="AC415" s="81"/>
      <c r="AD415" s="143"/>
      <c r="AE415" s="150"/>
      <c r="AF415" s="143"/>
      <c r="AG415" s="150"/>
      <c r="AH415" s="150"/>
      <c r="AI415" s="78">
        <v>212</v>
      </c>
      <c r="AJ415" s="79">
        <v>0.89075630252100846</v>
      </c>
      <c r="AK415" s="80">
        <v>216</v>
      </c>
      <c r="AL415" s="79">
        <v>0.89626556016597514</v>
      </c>
      <c r="AM415" s="81">
        <v>0.8529411764705882</v>
      </c>
    </row>
    <row r="416" spans="1:39" x14ac:dyDescent="0.2">
      <c r="A416" s="141" t="s">
        <v>1013</v>
      </c>
      <c r="B416" s="142" t="s">
        <v>1014</v>
      </c>
      <c r="C416" s="142" t="s">
        <v>1019</v>
      </c>
      <c r="D416" s="142" t="s">
        <v>1020</v>
      </c>
      <c r="E416" s="78">
        <v>70</v>
      </c>
      <c r="F416" s="79">
        <v>0.89743589743589747</v>
      </c>
      <c r="G416" s="80">
        <v>66</v>
      </c>
      <c r="H416" s="79">
        <v>0.82499999999999996</v>
      </c>
      <c r="I416" s="81">
        <v>0.79487179487179482</v>
      </c>
      <c r="J416" s="143">
        <v>67</v>
      </c>
      <c r="K416" s="150">
        <v>0.9178082191780822</v>
      </c>
      <c r="L416" s="143">
        <v>69</v>
      </c>
      <c r="M416" s="150">
        <v>0.9452054794520548</v>
      </c>
      <c r="N416" s="150">
        <v>0.87671232876712324</v>
      </c>
      <c r="O416" s="78"/>
      <c r="P416" s="79"/>
      <c r="Q416" s="80"/>
      <c r="R416" s="79"/>
      <c r="S416" s="81"/>
      <c r="T416" s="143"/>
      <c r="U416" s="150"/>
      <c r="V416" s="143"/>
      <c r="W416" s="150"/>
      <c r="X416" s="150"/>
      <c r="Y416" s="78"/>
      <c r="Z416" s="79"/>
      <c r="AA416" s="80"/>
      <c r="AB416" s="79"/>
      <c r="AC416" s="81"/>
      <c r="AD416" s="143"/>
      <c r="AE416" s="150"/>
      <c r="AF416" s="143"/>
      <c r="AG416" s="150"/>
      <c r="AH416" s="150"/>
      <c r="AI416" s="78">
        <v>137</v>
      </c>
      <c r="AJ416" s="79">
        <v>0.9072847682119205</v>
      </c>
      <c r="AK416" s="80">
        <v>135</v>
      </c>
      <c r="AL416" s="79">
        <v>0.88235294117647056</v>
      </c>
      <c r="AM416" s="81">
        <v>0.83443708609271527</v>
      </c>
    </row>
    <row r="417" spans="1:39" x14ac:dyDescent="0.2">
      <c r="A417" s="141" t="s">
        <v>1013</v>
      </c>
      <c r="B417" s="142" t="s">
        <v>1014</v>
      </c>
      <c r="C417" s="142" t="s">
        <v>1021</v>
      </c>
      <c r="D417" s="142" t="s">
        <v>1022</v>
      </c>
      <c r="E417" s="78">
        <v>115</v>
      </c>
      <c r="F417" s="79">
        <v>1</v>
      </c>
      <c r="G417" s="80">
        <v>113</v>
      </c>
      <c r="H417" s="79">
        <v>0.99122807017543857</v>
      </c>
      <c r="I417" s="81">
        <v>0.99122807017543857</v>
      </c>
      <c r="J417" s="143">
        <v>87</v>
      </c>
      <c r="K417" s="150">
        <v>0.94565217391304346</v>
      </c>
      <c r="L417" s="143">
        <v>82</v>
      </c>
      <c r="M417" s="150">
        <v>0.94252873563218387</v>
      </c>
      <c r="N417" s="150">
        <v>0.89534883720930236</v>
      </c>
      <c r="O417" s="78"/>
      <c r="P417" s="79"/>
      <c r="Q417" s="80"/>
      <c r="R417" s="79"/>
      <c r="S417" s="81"/>
      <c r="T417" s="143"/>
      <c r="U417" s="150"/>
      <c r="V417" s="143"/>
      <c r="W417" s="150"/>
      <c r="X417" s="150"/>
      <c r="Y417" s="78"/>
      <c r="Z417" s="79"/>
      <c r="AA417" s="80"/>
      <c r="AB417" s="79"/>
      <c r="AC417" s="81"/>
      <c r="AD417" s="143"/>
      <c r="AE417" s="150"/>
      <c r="AF417" s="143"/>
      <c r="AG417" s="150"/>
      <c r="AH417" s="150"/>
      <c r="AI417" s="78">
        <v>202</v>
      </c>
      <c r="AJ417" s="79">
        <v>0.97584541062801933</v>
      </c>
      <c r="AK417" s="80">
        <v>195</v>
      </c>
      <c r="AL417" s="79">
        <v>0.97014925373134331</v>
      </c>
      <c r="AM417" s="81">
        <v>0.95</v>
      </c>
    </row>
    <row r="418" spans="1:39" x14ac:dyDescent="0.2">
      <c r="A418" s="141" t="s">
        <v>976</v>
      </c>
      <c r="B418" s="142" t="s">
        <v>977</v>
      </c>
      <c r="C418" s="142" t="s">
        <v>1023</v>
      </c>
      <c r="D418" s="142" t="s">
        <v>1024</v>
      </c>
      <c r="E418" s="78">
        <v>74</v>
      </c>
      <c r="F418" s="79">
        <v>0.97368421052631582</v>
      </c>
      <c r="G418" s="80">
        <v>73</v>
      </c>
      <c r="H418" s="79">
        <v>0.96052631578947367</v>
      </c>
      <c r="I418" s="81">
        <v>0.93421052631578949</v>
      </c>
      <c r="J418" s="143">
        <v>66</v>
      </c>
      <c r="K418" s="150">
        <v>1</v>
      </c>
      <c r="L418" s="143">
        <v>62</v>
      </c>
      <c r="M418" s="150">
        <v>0.93939393939393945</v>
      </c>
      <c r="N418" s="150">
        <v>0.93939393939393945</v>
      </c>
      <c r="O418" s="78"/>
      <c r="P418" s="79"/>
      <c r="Q418" s="80"/>
      <c r="R418" s="79"/>
      <c r="S418" s="81"/>
      <c r="T418" s="143"/>
      <c r="U418" s="150"/>
      <c r="V418" s="143"/>
      <c r="W418" s="150"/>
      <c r="X418" s="150"/>
      <c r="Y418" s="78"/>
      <c r="Z418" s="79"/>
      <c r="AA418" s="80"/>
      <c r="AB418" s="79"/>
      <c r="AC418" s="81"/>
      <c r="AD418" s="143"/>
      <c r="AE418" s="150"/>
      <c r="AF418" s="143"/>
      <c r="AG418" s="150"/>
      <c r="AH418" s="150"/>
      <c r="AI418" s="78">
        <v>140</v>
      </c>
      <c r="AJ418" s="79">
        <v>0.9859154929577465</v>
      </c>
      <c r="AK418" s="80">
        <v>135</v>
      </c>
      <c r="AL418" s="79">
        <v>0.95070422535211263</v>
      </c>
      <c r="AM418" s="81">
        <v>0.93661971830985913</v>
      </c>
    </row>
    <row r="419" spans="1:39" x14ac:dyDescent="0.2">
      <c r="A419" s="141" t="s">
        <v>1013</v>
      </c>
      <c r="B419" s="142" t="s">
        <v>1014</v>
      </c>
      <c r="C419" s="142" t="s">
        <v>1025</v>
      </c>
      <c r="D419" s="142" t="s">
        <v>1026</v>
      </c>
      <c r="E419" s="78">
        <v>48</v>
      </c>
      <c r="F419" s="79">
        <v>0.90566037735849059</v>
      </c>
      <c r="G419" s="80">
        <v>43</v>
      </c>
      <c r="H419" s="79">
        <v>0.81132075471698117</v>
      </c>
      <c r="I419" s="81">
        <v>0.81132075471698117</v>
      </c>
      <c r="J419" s="143">
        <v>34</v>
      </c>
      <c r="K419" s="150">
        <v>0.97142857142857142</v>
      </c>
      <c r="L419" s="143">
        <v>33</v>
      </c>
      <c r="M419" s="150">
        <v>1</v>
      </c>
      <c r="N419" s="150">
        <v>0.96969696969696972</v>
      </c>
      <c r="O419" s="78"/>
      <c r="P419" s="79"/>
      <c r="Q419" s="80"/>
      <c r="R419" s="79"/>
      <c r="S419" s="81"/>
      <c r="T419" s="143"/>
      <c r="U419" s="150"/>
      <c r="V419" s="143"/>
      <c r="W419" s="150"/>
      <c r="X419" s="150"/>
      <c r="Y419" s="78"/>
      <c r="Z419" s="79"/>
      <c r="AA419" s="80"/>
      <c r="AB419" s="79"/>
      <c r="AC419" s="81"/>
      <c r="AD419" s="143"/>
      <c r="AE419" s="150"/>
      <c r="AF419" s="143"/>
      <c r="AG419" s="150"/>
      <c r="AH419" s="150"/>
      <c r="AI419" s="78">
        <v>82</v>
      </c>
      <c r="AJ419" s="79">
        <v>0.93181818181818177</v>
      </c>
      <c r="AK419" s="80">
        <v>76</v>
      </c>
      <c r="AL419" s="79">
        <v>0.88372093023255816</v>
      </c>
      <c r="AM419" s="81">
        <v>0.87209302325581395</v>
      </c>
    </row>
    <row r="420" spans="1:39" x14ac:dyDescent="0.2">
      <c r="A420" s="141" t="s">
        <v>976</v>
      </c>
      <c r="B420" s="142" t="s">
        <v>977</v>
      </c>
      <c r="C420" s="142" t="s">
        <v>1027</v>
      </c>
      <c r="D420" s="142" t="s">
        <v>1028</v>
      </c>
      <c r="E420" s="78"/>
      <c r="F420" s="79"/>
      <c r="G420" s="80"/>
      <c r="H420" s="79"/>
      <c r="I420" s="81"/>
      <c r="J420" s="143"/>
      <c r="K420" s="150"/>
      <c r="L420" s="143"/>
      <c r="M420" s="150"/>
      <c r="N420" s="150"/>
      <c r="O420" s="78">
        <v>412</v>
      </c>
      <c r="P420" s="79">
        <v>0.86919831223628696</v>
      </c>
      <c r="Q420" s="80">
        <v>437</v>
      </c>
      <c r="R420" s="79">
        <v>0.92</v>
      </c>
      <c r="S420" s="81">
        <v>0.84177215189873422</v>
      </c>
      <c r="T420" s="143">
        <v>429</v>
      </c>
      <c r="U420" s="150">
        <v>0.934640522875817</v>
      </c>
      <c r="V420" s="143">
        <v>440</v>
      </c>
      <c r="W420" s="150">
        <v>0.95444685466377444</v>
      </c>
      <c r="X420" s="150">
        <v>0.91938997821350765</v>
      </c>
      <c r="Y420" s="78"/>
      <c r="Z420" s="79"/>
      <c r="AA420" s="80"/>
      <c r="AB420" s="79"/>
      <c r="AC420" s="81"/>
      <c r="AD420" s="143"/>
      <c r="AE420" s="150"/>
      <c r="AF420" s="143"/>
      <c r="AG420" s="150"/>
      <c r="AH420" s="150"/>
      <c r="AI420" s="78">
        <v>841</v>
      </c>
      <c r="AJ420" s="79">
        <v>0.90139335476956051</v>
      </c>
      <c r="AK420" s="80">
        <v>877</v>
      </c>
      <c r="AL420" s="79">
        <v>0.93696581196581197</v>
      </c>
      <c r="AM420" s="81">
        <v>0.879957127545552</v>
      </c>
    </row>
    <row r="421" spans="1:39" x14ac:dyDescent="0.2">
      <c r="A421" s="141" t="s">
        <v>995</v>
      </c>
      <c r="B421" s="142" t="s">
        <v>996</v>
      </c>
      <c r="C421" s="142" t="s">
        <v>1029</v>
      </c>
      <c r="D421" s="142" t="s">
        <v>1030</v>
      </c>
      <c r="E421" s="78"/>
      <c r="F421" s="79"/>
      <c r="G421" s="80"/>
      <c r="H421" s="79"/>
      <c r="I421" s="81"/>
      <c r="J421" s="143"/>
      <c r="K421" s="150"/>
      <c r="L421" s="143"/>
      <c r="M421" s="150"/>
      <c r="N421" s="150"/>
      <c r="O421" s="78"/>
      <c r="P421" s="79"/>
      <c r="Q421" s="80"/>
      <c r="R421" s="79"/>
      <c r="S421" s="81"/>
      <c r="T421" s="143">
        <v>134</v>
      </c>
      <c r="U421" s="150">
        <v>0.77011494252873558</v>
      </c>
      <c r="V421" s="143">
        <v>150</v>
      </c>
      <c r="W421" s="150">
        <v>0.83798882681564246</v>
      </c>
      <c r="X421" s="150">
        <v>0.74137931034482762</v>
      </c>
      <c r="Y421" s="78">
        <v>139</v>
      </c>
      <c r="Z421" s="79">
        <v>0.78531073446327682</v>
      </c>
      <c r="AA421" s="80">
        <v>137</v>
      </c>
      <c r="AB421" s="79">
        <v>0.76536312849162014</v>
      </c>
      <c r="AC421" s="81">
        <v>0.69886363636363635</v>
      </c>
      <c r="AD421" s="143">
        <v>132</v>
      </c>
      <c r="AE421" s="150">
        <v>0.8741721854304636</v>
      </c>
      <c r="AF421" s="143">
        <v>131</v>
      </c>
      <c r="AG421" s="150">
        <v>0.87333333333333329</v>
      </c>
      <c r="AH421" s="150">
        <v>0.81208053691275173</v>
      </c>
      <c r="AI421" s="78">
        <v>405</v>
      </c>
      <c r="AJ421" s="79">
        <v>0.80677290836653381</v>
      </c>
      <c r="AK421" s="80">
        <v>418</v>
      </c>
      <c r="AL421" s="79">
        <v>0.82283464566929132</v>
      </c>
      <c r="AM421" s="81">
        <v>0.74749498997995989</v>
      </c>
    </row>
    <row r="422" spans="1:39" x14ac:dyDescent="0.2">
      <c r="A422" s="141" t="s">
        <v>1013</v>
      </c>
      <c r="B422" s="142" t="s">
        <v>1014</v>
      </c>
      <c r="C422" s="142" t="s">
        <v>1031</v>
      </c>
      <c r="D422" s="142" t="s">
        <v>1032</v>
      </c>
      <c r="E422" s="78"/>
      <c r="F422" s="79"/>
      <c r="G422" s="80"/>
      <c r="H422" s="79"/>
      <c r="I422" s="81"/>
      <c r="J422" s="143"/>
      <c r="K422" s="150"/>
      <c r="L422" s="143"/>
      <c r="M422" s="150"/>
      <c r="N422" s="150"/>
      <c r="O422" s="78">
        <v>434</v>
      </c>
      <c r="P422" s="79">
        <v>0.88211382113821135</v>
      </c>
      <c r="Q422" s="80">
        <v>450</v>
      </c>
      <c r="R422" s="79">
        <v>0.91277890466531442</v>
      </c>
      <c r="S422" s="81">
        <v>0.85306122448979593</v>
      </c>
      <c r="T422" s="143">
        <v>427</v>
      </c>
      <c r="U422" s="150">
        <v>0.8804123711340206</v>
      </c>
      <c r="V422" s="143">
        <v>450</v>
      </c>
      <c r="W422" s="150">
        <v>0.92213114754098358</v>
      </c>
      <c r="X422" s="150">
        <v>0.85360824742268038</v>
      </c>
      <c r="Y422" s="78"/>
      <c r="Z422" s="79"/>
      <c r="AA422" s="80"/>
      <c r="AB422" s="79"/>
      <c r="AC422" s="81"/>
      <c r="AD422" s="143"/>
      <c r="AE422" s="150"/>
      <c r="AF422" s="143"/>
      <c r="AG422" s="150"/>
      <c r="AH422" s="150"/>
      <c r="AI422" s="78">
        <v>861</v>
      </c>
      <c r="AJ422" s="79">
        <v>0.88126919140225179</v>
      </c>
      <c r="AK422" s="80">
        <v>900</v>
      </c>
      <c r="AL422" s="79">
        <v>0.91743119266055051</v>
      </c>
      <c r="AM422" s="81">
        <v>0.85333333333333339</v>
      </c>
    </row>
    <row r="423" spans="1:39" x14ac:dyDescent="0.2">
      <c r="A423" s="141" t="s">
        <v>1013</v>
      </c>
      <c r="B423" s="142" t="s">
        <v>1014</v>
      </c>
      <c r="C423" s="142" t="s">
        <v>1033</v>
      </c>
      <c r="D423" s="142" t="s">
        <v>1034</v>
      </c>
      <c r="E423" s="78">
        <v>114</v>
      </c>
      <c r="F423" s="79">
        <v>0.96610169491525422</v>
      </c>
      <c r="G423" s="80">
        <v>111</v>
      </c>
      <c r="H423" s="79">
        <v>0.94067796610169496</v>
      </c>
      <c r="I423" s="81">
        <v>0.92372881355932202</v>
      </c>
      <c r="J423" s="143">
        <v>70</v>
      </c>
      <c r="K423" s="150">
        <v>0.94594594594594594</v>
      </c>
      <c r="L423" s="143">
        <v>69</v>
      </c>
      <c r="M423" s="150">
        <v>0.93243243243243246</v>
      </c>
      <c r="N423" s="150">
        <v>0.90540540540540537</v>
      </c>
      <c r="O423" s="78"/>
      <c r="P423" s="79"/>
      <c r="Q423" s="80"/>
      <c r="R423" s="79"/>
      <c r="S423" s="81"/>
      <c r="T423" s="143"/>
      <c r="U423" s="150"/>
      <c r="V423" s="143"/>
      <c r="W423" s="150"/>
      <c r="X423" s="150"/>
      <c r="Y423" s="78"/>
      <c r="Z423" s="79"/>
      <c r="AA423" s="80"/>
      <c r="AB423" s="79"/>
      <c r="AC423" s="81"/>
      <c r="AD423" s="143"/>
      <c r="AE423" s="150"/>
      <c r="AF423" s="143"/>
      <c r="AG423" s="150"/>
      <c r="AH423" s="150"/>
      <c r="AI423" s="78">
        <v>184</v>
      </c>
      <c r="AJ423" s="79">
        <v>0.95833333333333337</v>
      </c>
      <c r="AK423" s="80">
        <v>180</v>
      </c>
      <c r="AL423" s="79">
        <v>0.9375</v>
      </c>
      <c r="AM423" s="81">
        <v>0.91666666666666663</v>
      </c>
    </row>
    <row r="424" spans="1:39" x14ac:dyDescent="0.2">
      <c r="A424" s="141" t="s">
        <v>1037</v>
      </c>
      <c r="B424" s="142" t="s">
        <v>1038</v>
      </c>
      <c r="C424" s="142" t="s">
        <v>1035</v>
      </c>
      <c r="D424" s="142" t="s">
        <v>1036</v>
      </c>
      <c r="E424" s="78"/>
      <c r="F424" s="79"/>
      <c r="G424" s="80"/>
      <c r="H424" s="79"/>
      <c r="I424" s="81"/>
      <c r="J424" s="143"/>
      <c r="K424" s="150"/>
      <c r="L424" s="143"/>
      <c r="M424" s="150"/>
      <c r="N424" s="150"/>
      <c r="O424" s="78"/>
      <c r="P424" s="79"/>
      <c r="Q424" s="80"/>
      <c r="R424" s="79"/>
      <c r="S424" s="81"/>
      <c r="T424" s="143">
        <v>389</v>
      </c>
      <c r="U424" s="150">
        <v>0.93509615384615385</v>
      </c>
      <c r="V424" s="143">
        <v>404</v>
      </c>
      <c r="W424" s="150">
        <v>0.96420047732696901</v>
      </c>
      <c r="X424" s="150">
        <v>0.91346153846153844</v>
      </c>
      <c r="Y424" s="78">
        <v>341</v>
      </c>
      <c r="Z424" s="79">
        <v>0.92663043478260865</v>
      </c>
      <c r="AA424" s="80">
        <v>355</v>
      </c>
      <c r="AB424" s="79">
        <v>0.96205962059620598</v>
      </c>
      <c r="AC424" s="81">
        <v>0.9098360655737705</v>
      </c>
      <c r="AD424" s="143">
        <v>372</v>
      </c>
      <c r="AE424" s="150">
        <v>0.95629820051413883</v>
      </c>
      <c r="AF424" s="143">
        <v>377</v>
      </c>
      <c r="AG424" s="150">
        <v>0.96915167095115684</v>
      </c>
      <c r="AH424" s="150">
        <v>0.9510309278350515</v>
      </c>
      <c r="AI424" s="78">
        <v>1102</v>
      </c>
      <c r="AJ424" s="79">
        <v>0.93947144075021316</v>
      </c>
      <c r="AK424" s="80">
        <v>1136</v>
      </c>
      <c r="AL424" s="79">
        <v>0.96516567544604925</v>
      </c>
      <c r="AM424" s="81">
        <v>0.92478632478632483</v>
      </c>
    </row>
    <row r="425" spans="1:39" x14ac:dyDescent="0.2">
      <c r="A425" s="141" t="s">
        <v>1037</v>
      </c>
      <c r="B425" s="142" t="s">
        <v>1038</v>
      </c>
      <c r="C425" s="142" t="s">
        <v>1039</v>
      </c>
      <c r="D425" s="142" t="s">
        <v>1040</v>
      </c>
      <c r="E425" s="78">
        <v>89</v>
      </c>
      <c r="F425" s="79">
        <v>0.97802197802197799</v>
      </c>
      <c r="G425" s="80">
        <v>88</v>
      </c>
      <c r="H425" s="79">
        <v>0.95652173913043481</v>
      </c>
      <c r="I425" s="81">
        <v>0.94505494505494503</v>
      </c>
      <c r="J425" s="143">
        <v>81</v>
      </c>
      <c r="K425" s="150">
        <v>0.95294117647058818</v>
      </c>
      <c r="L425" s="143">
        <v>82</v>
      </c>
      <c r="M425" s="150">
        <v>0.95348837209302328</v>
      </c>
      <c r="N425" s="150">
        <v>0.92941176470588238</v>
      </c>
      <c r="O425" s="78">
        <v>104</v>
      </c>
      <c r="P425" s="79">
        <v>0.93693693693693691</v>
      </c>
      <c r="Q425" s="80">
        <v>111</v>
      </c>
      <c r="R425" s="79">
        <v>1</v>
      </c>
      <c r="S425" s="81">
        <v>0.93693693693693691</v>
      </c>
      <c r="T425" s="143"/>
      <c r="U425" s="150"/>
      <c r="V425" s="143"/>
      <c r="W425" s="150"/>
      <c r="X425" s="150"/>
      <c r="Y425" s="78"/>
      <c r="Z425" s="79"/>
      <c r="AA425" s="80"/>
      <c r="AB425" s="79"/>
      <c r="AC425" s="81"/>
      <c r="AD425" s="143"/>
      <c r="AE425" s="150"/>
      <c r="AF425" s="143"/>
      <c r="AG425" s="150"/>
      <c r="AH425" s="150"/>
      <c r="AI425" s="78">
        <v>274</v>
      </c>
      <c r="AJ425" s="79">
        <v>0.95470383275261328</v>
      </c>
      <c r="AK425" s="80">
        <v>281</v>
      </c>
      <c r="AL425" s="79">
        <v>0.97231833910034604</v>
      </c>
      <c r="AM425" s="81">
        <v>0.93728222996515675</v>
      </c>
    </row>
    <row r="426" spans="1:39" x14ac:dyDescent="0.2">
      <c r="A426" s="141" t="s">
        <v>1037</v>
      </c>
      <c r="B426" s="142" t="s">
        <v>1038</v>
      </c>
      <c r="C426" s="142" t="s">
        <v>1041</v>
      </c>
      <c r="D426" s="142" t="s">
        <v>1042</v>
      </c>
      <c r="E426" s="78">
        <v>112</v>
      </c>
      <c r="F426" s="79">
        <v>0.99115044247787609</v>
      </c>
      <c r="G426" s="80">
        <v>106</v>
      </c>
      <c r="H426" s="79">
        <v>0.92173913043478262</v>
      </c>
      <c r="I426" s="81">
        <v>0.92920353982300885</v>
      </c>
      <c r="J426" s="143">
        <v>114</v>
      </c>
      <c r="K426" s="150">
        <v>0.92682926829268297</v>
      </c>
      <c r="L426" s="143">
        <v>113</v>
      </c>
      <c r="M426" s="150">
        <v>0.91869918699186992</v>
      </c>
      <c r="N426" s="150">
        <v>0.88524590163934425</v>
      </c>
      <c r="O426" s="78">
        <v>113</v>
      </c>
      <c r="P426" s="79">
        <v>0.96581196581196582</v>
      </c>
      <c r="Q426" s="80">
        <v>117</v>
      </c>
      <c r="R426" s="79">
        <v>0.96694214876033058</v>
      </c>
      <c r="S426" s="81">
        <v>0.96581196581196582</v>
      </c>
      <c r="T426" s="143"/>
      <c r="U426" s="150"/>
      <c r="V426" s="143"/>
      <c r="W426" s="150"/>
      <c r="X426" s="150"/>
      <c r="Y426" s="78"/>
      <c r="Z426" s="79"/>
      <c r="AA426" s="80"/>
      <c r="AB426" s="79"/>
      <c r="AC426" s="81"/>
      <c r="AD426" s="143"/>
      <c r="AE426" s="150"/>
      <c r="AF426" s="143"/>
      <c r="AG426" s="150"/>
      <c r="AH426" s="150"/>
      <c r="AI426" s="78">
        <v>339</v>
      </c>
      <c r="AJ426" s="79">
        <v>0.96033994334277617</v>
      </c>
      <c r="AK426" s="80">
        <v>336</v>
      </c>
      <c r="AL426" s="79">
        <v>0.93593314763231195</v>
      </c>
      <c r="AM426" s="81">
        <v>0.92613636363636365</v>
      </c>
    </row>
    <row r="427" spans="1:39" x14ac:dyDescent="0.2">
      <c r="A427" s="141" t="s">
        <v>1037</v>
      </c>
      <c r="B427" s="142" t="s">
        <v>1038</v>
      </c>
      <c r="C427" s="142" t="s">
        <v>1043</v>
      </c>
      <c r="D427" s="142" t="s">
        <v>1044</v>
      </c>
      <c r="E427" s="78">
        <v>95</v>
      </c>
      <c r="F427" s="79">
        <v>0.98958333333333337</v>
      </c>
      <c r="G427" s="80">
        <v>95</v>
      </c>
      <c r="H427" s="79">
        <v>0.98958333333333337</v>
      </c>
      <c r="I427" s="81">
        <v>0.98958333333333337</v>
      </c>
      <c r="J427" s="143">
        <v>58</v>
      </c>
      <c r="K427" s="150">
        <v>0.89230769230769236</v>
      </c>
      <c r="L427" s="143">
        <v>58</v>
      </c>
      <c r="M427" s="150">
        <v>0.86567164179104472</v>
      </c>
      <c r="N427" s="150">
        <v>0.84375</v>
      </c>
      <c r="O427" s="78">
        <v>66</v>
      </c>
      <c r="P427" s="79">
        <v>0.92957746478873238</v>
      </c>
      <c r="Q427" s="80">
        <v>71</v>
      </c>
      <c r="R427" s="79">
        <v>0.98611111111111116</v>
      </c>
      <c r="S427" s="81">
        <v>0.91549295774647887</v>
      </c>
      <c r="T427" s="143"/>
      <c r="U427" s="150"/>
      <c r="V427" s="143"/>
      <c r="W427" s="150"/>
      <c r="X427" s="150"/>
      <c r="Y427" s="78"/>
      <c r="Z427" s="79"/>
      <c r="AA427" s="80"/>
      <c r="AB427" s="79"/>
      <c r="AC427" s="81"/>
      <c r="AD427" s="143"/>
      <c r="AE427" s="150"/>
      <c r="AF427" s="143"/>
      <c r="AG427" s="150"/>
      <c r="AH427" s="150"/>
      <c r="AI427" s="78">
        <v>219</v>
      </c>
      <c r="AJ427" s="79">
        <v>0.94396551724137934</v>
      </c>
      <c r="AK427" s="80">
        <v>224</v>
      </c>
      <c r="AL427" s="79">
        <v>0.95319148936170217</v>
      </c>
      <c r="AM427" s="81">
        <v>0.92640692640692646</v>
      </c>
    </row>
    <row r="428" spans="1:39" x14ac:dyDescent="0.2">
      <c r="A428" s="141" t="s">
        <v>1037</v>
      </c>
      <c r="B428" s="142" t="s">
        <v>1038</v>
      </c>
      <c r="C428" s="142" t="s">
        <v>1045</v>
      </c>
      <c r="D428" s="142" t="s">
        <v>1046</v>
      </c>
      <c r="E428" s="78">
        <v>128</v>
      </c>
      <c r="F428" s="79">
        <v>0.99224806201550386</v>
      </c>
      <c r="G428" s="80">
        <v>120</v>
      </c>
      <c r="H428" s="79">
        <v>0.93023255813953487</v>
      </c>
      <c r="I428" s="81">
        <v>0.9296875</v>
      </c>
      <c r="J428" s="143">
        <v>96</v>
      </c>
      <c r="K428" s="150">
        <v>0.92307692307692313</v>
      </c>
      <c r="L428" s="143">
        <v>98</v>
      </c>
      <c r="M428" s="150">
        <v>0.94230769230769229</v>
      </c>
      <c r="N428" s="150">
        <v>0.90291262135922334</v>
      </c>
      <c r="O428" s="78">
        <v>126</v>
      </c>
      <c r="P428" s="79">
        <v>0.96923076923076923</v>
      </c>
      <c r="Q428" s="80">
        <v>129</v>
      </c>
      <c r="R428" s="79">
        <v>0.99230769230769234</v>
      </c>
      <c r="S428" s="81">
        <v>0.96923076923076923</v>
      </c>
      <c r="T428" s="143"/>
      <c r="U428" s="150"/>
      <c r="V428" s="143"/>
      <c r="W428" s="150"/>
      <c r="X428" s="150"/>
      <c r="Y428" s="78"/>
      <c r="Z428" s="79"/>
      <c r="AA428" s="80"/>
      <c r="AB428" s="79"/>
      <c r="AC428" s="81"/>
      <c r="AD428" s="143"/>
      <c r="AE428" s="150"/>
      <c r="AF428" s="143"/>
      <c r="AG428" s="150"/>
      <c r="AH428" s="150"/>
      <c r="AI428" s="78">
        <v>350</v>
      </c>
      <c r="AJ428" s="79">
        <v>0.96418732782369143</v>
      </c>
      <c r="AK428" s="80">
        <v>347</v>
      </c>
      <c r="AL428" s="79">
        <v>0.9559228650137741</v>
      </c>
      <c r="AM428" s="81">
        <v>0.93628808864265933</v>
      </c>
    </row>
    <row r="429" spans="1:39" x14ac:dyDescent="0.2">
      <c r="A429" s="141" t="s">
        <v>1037</v>
      </c>
      <c r="B429" s="142" t="s">
        <v>1038</v>
      </c>
      <c r="C429" s="142" t="s">
        <v>1047</v>
      </c>
      <c r="D429" s="142" t="s">
        <v>1048</v>
      </c>
      <c r="E429" s="78"/>
      <c r="F429" s="79"/>
      <c r="G429" s="80"/>
      <c r="H429" s="79"/>
      <c r="I429" s="81"/>
      <c r="J429" s="143"/>
      <c r="K429" s="150"/>
      <c r="L429" s="143"/>
      <c r="M429" s="150"/>
      <c r="N429" s="150"/>
      <c r="O429" s="78"/>
      <c r="P429" s="79"/>
      <c r="Q429" s="80"/>
      <c r="R429" s="79"/>
      <c r="S429" s="81"/>
      <c r="T429" s="143">
        <v>350</v>
      </c>
      <c r="U429" s="150">
        <v>0.94339622641509435</v>
      </c>
      <c r="V429" s="143">
        <v>360</v>
      </c>
      <c r="W429" s="150">
        <v>0.96256684491978606</v>
      </c>
      <c r="X429" s="150">
        <v>0.92432432432432432</v>
      </c>
      <c r="Y429" s="78">
        <v>359</v>
      </c>
      <c r="Z429" s="79">
        <v>0.93979057591623039</v>
      </c>
      <c r="AA429" s="80">
        <v>363</v>
      </c>
      <c r="AB429" s="79">
        <v>0.96031746031746035</v>
      </c>
      <c r="AC429" s="81">
        <v>0.92838196286472152</v>
      </c>
      <c r="AD429" s="143">
        <v>367</v>
      </c>
      <c r="AE429" s="150">
        <v>0.94832041343669249</v>
      </c>
      <c r="AF429" s="143">
        <v>382</v>
      </c>
      <c r="AG429" s="150">
        <v>0.98200514138817485</v>
      </c>
      <c r="AH429" s="150">
        <v>0.94818652849740936</v>
      </c>
      <c r="AI429" s="78">
        <v>1076</v>
      </c>
      <c r="AJ429" s="79">
        <v>0.94385964912280707</v>
      </c>
      <c r="AK429" s="80">
        <v>1105</v>
      </c>
      <c r="AL429" s="79">
        <v>0.96844872918492553</v>
      </c>
      <c r="AM429" s="81">
        <v>0.93380406001765226</v>
      </c>
    </row>
    <row r="430" spans="1:39" x14ac:dyDescent="0.2">
      <c r="A430" s="141" t="s">
        <v>1037</v>
      </c>
      <c r="B430" s="142" t="s">
        <v>1038</v>
      </c>
      <c r="C430" s="142" t="s">
        <v>1049</v>
      </c>
      <c r="D430" s="142" t="s">
        <v>1050</v>
      </c>
      <c r="E430" s="78">
        <v>128</v>
      </c>
      <c r="F430" s="79">
        <v>0.98461538461538467</v>
      </c>
      <c r="G430" s="80">
        <v>124</v>
      </c>
      <c r="H430" s="79">
        <v>0.9538461538461539</v>
      </c>
      <c r="I430" s="81">
        <v>0.9538461538461539</v>
      </c>
      <c r="J430" s="143">
        <v>109</v>
      </c>
      <c r="K430" s="150">
        <v>0.99090909090909096</v>
      </c>
      <c r="L430" s="143">
        <v>109</v>
      </c>
      <c r="M430" s="150">
        <v>0.99090909090909096</v>
      </c>
      <c r="N430" s="150">
        <v>0.98181818181818181</v>
      </c>
      <c r="O430" s="78">
        <v>113</v>
      </c>
      <c r="P430" s="79">
        <v>0.99122807017543857</v>
      </c>
      <c r="Q430" s="80">
        <v>113</v>
      </c>
      <c r="R430" s="79">
        <v>0.99122807017543857</v>
      </c>
      <c r="S430" s="81">
        <v>0.98245614035087714</v>
      </c>
      <c r="T430" s="143"/>
      <c r="U430" s="150"/>
      <c r="V430" s="143"/>
      <c r="W430" s="150"/>
      <c r="X430" s="150"/>
      <c r="Y430" s="78"/>
      <c r="Z430" s="79"/>
      <c r="AA430" s="80"/>
      <c r="AB430" s="79"/>
      <c r="AC430" s="81"/>
      <c r="AD430" s="143"/>
      <c r="AE430" s="150"/>
      <c r="AF430" s="143"/>
      <c r="AG430" s="150"/>
      <c r="AH430" s="150"/>
      <c r="AI430" s="78">
        <v>350</v>
      </c>
      <c r="AJ430" s="79">
        <v>0.98870056497175141</v>
      </c>
      <c r="AK430" s="80">
        <v>346</v>
      </c>
      <c r="AL430" s="79">
        <v>0.97740112994350281</v>
      </c>
      <c r="AM430" s="81">
        <v>0.97175141242937857</v>
      </c>
    </row>
    <row r="431" spans="1:39" x14ac:dyDescent="0.2">
      <c r="A431" s="141" t="s">
        <v>1037</v>
      </c>
      <c r="B431" s="142" t="s">
        <v>1038</v>
      </c>
      <c r="C431" s="142" t="s">
        <v>1051</v>
      </c>
      <c r="D431" s="142" t="s">
        <v>1052</v>
      </c>
      <c r="E431" s="78">
        <v>105</v>
      </c>
      <c r="F431" s="79">
        <v>0.91304347826086951</v>
      </c>
      <c r="G431" s="80">
        <v>95</v>
      </c>
      <c r="H431" s="79">
        <v>0.81896551724137934</v>
      </c>
      <c r="I431" s="81">
        <v>0.81739130434782614</v>
      </c>
      <c r="J431" s="143">
        <v>108</v>
      </c>
      <c r="K431" s="150">
        <v>0.8571428571428571</v>
      </c>
      <c r="L431" s="143">
        <v>114</v>
      </c>
      <c r="M431" s="150">
        <v>0.890625</v>
      </c>
      <c r="N431" s="150">
        <v>0.83333333333333337</v>
      </c>
      <c r="O431" s="78">
        <v>109</v>
      </c>
      <c r="P431" s="79">
        <v>0.93162393162393164</v>
      </c>
      <c r="Q431" s="80">
        <v>114</v>
      </c>
      <c r="R431" s="79">
        <v>0.96610169491525422</v>
      </c>
      <c r="S431" s="81">
        <v>0.92241379310344829</v>
      </c>
      <c r="T431" s="143"/>
      <c r="U431" s="150"/>
      <c r="V431" s="143"/>
      <c r="W431" s="150"/>
      <c r="X431" s="150"/>
      <c r="Y431" s="78"/>
      <c r="Z431" s="79"/>
      <c r="AA431" s="80"/>
      <c r="AB431" s="79"/>
      <c r="AC431" s="81"/>
      <c r="AD431" s="143"/>
      <c r="AE431" s="150"/>
      <c r="AF431" s="143"/>
      <c r="AG431" s="150"/>
      <c r="AH431" s="150"/>
      <c r="AI431" s="78">
        <v>322</v>
      </c>
      <c r="AJ431" s="79">
        <v>0.8994413407821229</v>
      </c>
      <c r="AK431" s="80">
        <v>323</v>
      </c>
      <c r="AL431" s="79">
        <v>0.89226519337016574</v>
      </c>
      <c r="AM431" s="81">
        <v>0.8571428571428571</v>
      </c>
    </row>
    <row r="432" spans="1:39" x14ac:dyDescent="0.2">
      <c r="A432" s="141" t="s">
        <v>1063</v>
      </c>
      <c r="B432" s="142" t="s">
        <v>1064</v>
      </c>
      <c r="C432" s="142" t="s">
        <v>3944</v>
      </c>
      <c r="D432" s="142" t="s">
        <v>3945</v>
      </c>
      <c r="E432" s="78"/>
      <c r="F432" s="79"/>
      <c r="G432" s="80"/>
      <c r="H432" s="79"/>
      <c r="I432" s="81"/>
      <c r="J432" s="143"/>
      <c r="K432" s="150"/>
      <c r="L432" s="143"/>
      <c r="M432" s="150"/>
      <c r="N432" s="150"/>
      <c r="O432" s="78" t="s">
        <v>3669</v>
      </c>
      <c r="P432" s="79" t="s">
        <v>3669</v>
      </c>
      <c r="Q432" s="80" t="s">
        <v>3669</v>
      </c>
      <c r="R432" s="79" t="s">
        <v>3669</v>
      </c>
      <c r="S432" s="81" t="s">
        <v>3669</v>
      </c>
      <c r="T432" s="152" t="s">
        <v>3669</v>
      </c>
      <c r="U432" s="150" t="s">
        <v>3669</v>
      </c>
      <c r="V432" s="152" t="s">
        <v>3669</v>
      </c>
      <c r="W432" s="150" t="s">
        <v>3669</v>
      </c>
      <c r="X432" s="150" t="s">
        <v>3669</v>
      </c>
      <c r="Y432" s="153" t="s">
        <v>3669</v>
      </c>
      <c r="Z432" s="79" t="s">
        <v>3669</v>
      </c>
      <c r="AA432" s="154" t="s">
        <v>3669</v>
      </c>
      <c r="AB432" s="79" t="s">
        <v>3669</v>
      </c>
      <c r="AC432" s="81" t="s">
        <v>3669</v>
      </c>
      <c r="AD432" s="152" t="s">
        <v>3669</v>
      </c>
      <c r="AE432" s="150" t="s">
        <v>3669</v>
      </c>
      <c r="AF432" s="152" t="s">
        <v>3669</v>
      </c>
      <c r="AG432" s="150" t="s">
        <v>3669</v>
      </c>
      <c r="AH432" s="150" t="s">
        <v>3669</v>
      </c>
      <c r="AI432" s="78" t="s">
        <v>3669</v>
      </c>
      <c r="AJ432" s="79" t="s">
        <v>3669</v>
      </c>
      <c r="AK432" s="80">
        <v>5</v>
      </c>
      <c r="AL432" s="79">
        <v>0.5</v>
      </c>
      <c r="AM432" s="81" t="s">
        <v>3669</v>
      </c>
    </row>
    <row r="433" spans="1:39" x14ac:dyDescent="0.2">
      <c r="A433" s="141" t="s">
        <v>1037</v>
      </c>
      <c r="B433" s="142" t="s">
        <v>1038</v>
      </c>
      <c r="C433" s="142" t="s">
        <v>1053</v>
      </c>
      <c r="D433" s="142" t="s">
        <v>1054</v>
      </c>
      <c r="E433" s="78">
        <v>92</v>
      </c>
      <c r="F433" s="79">
        <v>0.989247311827957</v>
      </c>
      <c r="G433" s="80">
        <v>90</v>
      </c>
      <c r="H433" s="79">
        <v>0.9375</v>
      </c>
      <c r="I433" s="81">
        <v>0.956989247311828</v>
      </c>
      <c r="J433" s="143">
        <v>117</v>
      </c>
      <c r="K433" s="150">
        <v>0.95901639344262291</v>
      </c>
      <c r="L433" s="143">
        <v>119</v>
      </c>
      <c r="M433" s="150">
        <v>0.97540983606557374</v>
      </c>
      <c r="N433" s="150">
        <v>0.95081967213114749</v>
      </c>
      <c r="O433" s="78">
        <v>116</v>
      </c>
      <c r="P433" s="79">
        <v>0.95867768595041325</v>
      </c>
      <c r="Q433" s="80">
        <v>119</v>
      </c>
      <c r="R433" s="79">
        <v>0.98347107438016534</v>
      </c>
      <c r="S433" s="81">
        <v>0.95041322314049592</v>
      </c>
      <c r="T433" s="143"/>
      <c r="U433" s="150"/>
      <c r="V433" s="143"/>
      <c r="W433" s="150"/>
      <c r="X433" s="150"/>
      <c r="Y433" s="78"/>
      <c r="Z433" s="79"/>
      <c r="AA433" s="80"/>
      <c r="AB433" s="79"/>
      <c r="AC433" s="81"/>
      <c r="AD433" s="143"/>
      <c r="AE433" s="150"/>
      <c r="AF433" s="143"/>
      <c r="AG433" s="150"/>
      <c r="AH433" s="150"/>
      <c r="AI433" s="78">
        <v>325</v>
      </c>
      <c r="AJ433" s="79">
        <v>0.96726190476190477</v>
      </c>
      <c r="AK433" s="80">
        <v>328</v>
      </c>
      <c r="AL433" s="79">
        <v>0.96755162241887904</v>
      </c>
      <c r="AM433" s="81">
        <v>0.95238095238095233</v>
      </c>
    </row>
    <row r="434" spans="1:39" x14ac:dyDescent="0.2">
      <c r="A434" s="141" t="s">
        <v>1037</v>
      </c>
      <c r="B434" s="142" t="s">
        <v>1038</v>
      </c>
      <c r="C434" s="142" t="s">
        <v>1055</v>
      </c>
      <c r="D434" s="142" t="s">
        <v>1056</v>
      </c>
      <c r="E434" s="78">
        <v>93</v>
      </c>
      <c r="F434" s="79">
        <v>0.91176470588235292</v>
      </c>
      <c r="G434" s="80">
        <v>90</v>
      </c>
      <c r="H434" s="79">
        <v>0.87378640776699024</v>
      </c>
      <c r="I434" s="81">
        <v>0.86274509803921573</v>
      </c>
      <c r="J434" s="143">
        <v>88</v>
      </c>
      <c r="K434" s="150">
        <v>0.93617021276595747</v>
      </c>
      <c r="L434" s="143">
        <v>89</v>
      </c>
      <c r="M434" s="150">
        <v>0.956989247311828</v>
      </c>
      <c r="N434" s="150">
        <v>0.93548387096774188</v>
      </c>
      <c r="O434" s="78">
        <v>104</v>
      </c>
      <c r="P434" s="79">
        <v>0.94545454545454544</v>
      </c>
      <c r="Q434" s="80">
        <v>108</v>
      </c>
      <c r="R434" s="79">
        <v>0.98181818181818181</v>
      </c>
      <c r="S434" s="81">
        <v>0.9363636363636364</v>
      </c>
      <c r="T434" s="143"/>
      <c r="U434" s="150"/>
      <c r="V434" s="143"/>
      <c r="W434" s="150"/>
      <c r="X434" s="150"/>
      <c r="Y434" s="78"/>
      <c r="Z434" s="79"/>
      <c r="AA434" s="80"/>
      <c r="AB434" s="79"/>
      <c r="AC434" s="81"/>
      <c r="AD434" s="143"/>
      <c r="AE434" s="150"/>
      <c r="AF434" s="143"/>
      <c r="AG434" s="150"/>
      <c r="AH434" s="150"/>
      <c r="AI434" s="78">
        <v>285</v>
      </c>
      <c r="AJ434" s="79">
        <v>0.93137254901960786</v>
      </c>
      <c r="AK434" s="80">
        <v>287</v>
      </c>
      <c r="AL434" s="79">
        <v>0.93790849673202614</v>
      </c>
      <c r="AM434" s="81">
        <v>0.91147540983606556</v>
      </c>
    </row>
    <row r="435" spans="1:39" x14ac:dyDescent="0.2">
      <c r="A435" s="141" t="s">
        <v>1037</v>
      </c>
      <c r="B435" s="142" t="s">
        <v>1038</v>
      </c>
      <c r="C435" s="142" t="s">
        <v>1057</v>
      </c>
      <c r="D435" s="142" t="s">
        <v>1058</v>
      </c>
      <c r="E435" s="78">
        <v>104</v>
      </c>
      <c r="F435" s="79">
        <v>0.91228070175438591</v>
      </c>
      <c r="G435" s="80">
        <v>105</v>
      </c>
      <c r="H435" s="79">
        <v>0.88983050847457623</v>
      </c>
      <c r="I435" s="81">
        <v>0.84955752212389379</v>
      </c>
      <c r="J435" s="143">
        <v>111</v>
      </c>
      <c r="K435" s="150">
        <v>0.9652173913043478</v>
      </c>
      <c r="L435" s="143">
        <v>110</v>
      </c>
      <c r="M435" s="150">
        <v>0.96491228070175439</v>
      </c>
      <c r="N435" s="150">
        <v>0.94736842105263153</v>
      </c>
      <c r="O435" s="78">
        <v>85</v>
      </c>
      <c r="P435" s="79">
        <v>0.87628865979381443</v>
      </c>
      <c r="Q435" s="80">
        <v>92</v>
      </c>
      <c r="R435" s="79">
        <v>0.95833333333333337</v>
      </c>
      <c r="S435" s="81">
        <v>0.85416666666666663</v>
      </c>
      <c r="T435" s="143"/>
      <c r="U435" s="150"/>
      <c r="V435" s="143"/>
      <c r="W435" s="150"/>
      <c r="X435" s="150"/>
      <c r="Y435" s="78"/>
      <c r="Z435" s="79"/>
      <c r="AA435" s="80"/>
      <c r="AB435" s="79"/>
      <c r="AC435" s="81"/>
      <c r="AD435" s="143"/>
      <c r="AE435" s="150"/>
      <c r="AF435" s="143"/>
      <c r="AG435" s="150"/>
      <c r="AH435" s="150"/>
      <c r="AI435" s="78">
        <v>300</v>
      </c>
      <c r="AJ435" s="79">
        <v>0.92024539877300615</v>
      </c>
      <c r="AK435" s="80">
        <v>307</v>
      </c>
      <c r="AL435" s="79">
        <v>0.93597560975609762</v>
      </c>
      <c r="AM435" s="81">
        <v>0.88544891640866874</v>
      </c>
    </row>
    <row r="436" spans="1:39" x14ac:dyDescent="0.2">
      <c r="A436" s="141" t="s">
        <v>1037</v>
      </c>
      <c r="B436" s="142" t="s">
        <v>1038</v>
      </c>
      <c r="C436" s="142" t="s">
        <v>1059</v>
      </c>
      <c r="D436" s="142" t="s">
        <v>1060</v>
      </c>
      <c r="E436" s="78"/>
      <c r="F436" s="79"/>
      <c r="G436" s="80"/>
      <c r="H436" s="79"/>
      <c r="I436" s="81"/>
      <c r="J436" s="143"/>
      <c r="K436" s="150"/>
      <c r="L436" s="143"/>
      <c r="M436" s="150"/>
      <c r="N436" s="150"/>
      <c r="O436" s="78"/>
      <c r="P436" s="79"/>
      <c r="Q436" s="80"/>
      <c r="R436" s="79"/>
      <c r="S436" s="81"/>
      <c r="T436" s="143">
        <v>451</v>
      </c>
      <c r="U436" s="150">
        <v>0.92798353909465026</v>
      </c>
      <c r="V436" s="143">
        <v>469</v>
      </c>
      <c r="W436" s="150">
        <v>0.96106557377049184</v>
      </c>
      <c r="X436" s="150">
        <v>0.90721649484536082</v>
      </c>
      <c r="Y436" s="78">
        <v>441</v>
      </c>
      <c r="Z436" s="79">
        <v>0.95869565217391306</v>
      </c>
      <c r="AA436" s="80">
        <v>446</v>
      </c>
      <c r="AB436" s="79">
        <v>0.97379912663755464</v>
      </c>
      <c r="AC436" s="81">
        <v>0.94967177242888401</v>
      </c>
      <c r="AD436" s="143">
        <v>462</v>
      </c>
      <c r="AE436" s="150">
        <v>0.94672131147540983</v>
      </c>
      <c r="AF436" s="143">
        <v>469</v>
      </c>
      <c r="AG436" s="150">
        <v>0.96106557377049184</v>
      </c>
      <c r="AH436" s="150">
        <v>0.93647540983606559</v>
      </c>
      <c r="AI436" s="78">
        <v>1354</v>
      </c>
      <c r="AJ436" s="79">
        <v>0.94421199442119941</v>
      </c>
      <c r="AK436" s="80">
        <v>1384</v>
      </c>
      <c r="AL436" s="79">
        <v>0.96513249651324962</v>
      </c>
      <c r="AM436" s="81">
        <v>0.93076923076923079</v>
      </c>
    </row>
    <row r="437" spans="1:39" x14ac:dyDescent="0.2">
      <c r="A437" s="141" t="s">
        <v>1063</v>
      </c>
      <c r="B437" s="142" t="s">
        <v>1064</v>
      </c>
      <c r="C437" s="142" t="s">
        <v>1061</v>
      </c>
      <c r="D437" s="142" t="s">
        <v>3888</v>
      </c>
      <c r="E437" s="78"/>
      <c r="F437" s="79"/>
      <c r="G437" s="80"/>
      <c r="H437" s="79"/>
      <c r="I437" s="81"/>
      <c r="J437" s="143"/>
      <c r="K437" s="150"/>
      <c r="L437" s="143"/>
      <c r="M437" s="150"/>
      <c r="N437" s="150"/>
      <c r="O437" s="78"/>
      <c r="P437" s="79"/>
      <c r="Q437" s="80"/>
      <c r="R437" s="79"/>
      <c r="S437" s="81"/>
      <c r="T437" s="143">
        <v>247</v>
      </c>
      <c r="U437" s="150">
        <v>0.78913738019169333</v>
      </c>
      <c r="V437" s="143">
        <v>276</v>
      </c>
      <c r="W437" s="150">
        <v>0.87898089171974525</v>
      </c>
      <c r="X437" s="150">
        <v>0.76677316293929709</v>
      </c>
      <c r="Y437" s="78">
        <v>284</v>
      </c>
      <c r="Z437" s="79">
        <v>0.83040935672514615</v>
      </c>
      <c r="AA437" s="80">
        <v>320</v>
      </c>
      <c r="AB437" s="79">
        <v>0.92753623188405798</v>
      </c>
      <c r="AC437" s="81">
        <v>0.81578947368421051</v>
      </c>
      <c r="AD437" s="143">
        <v>243</v>
      </c>
      <c r="AE437" s="150">
        <v>0.84083044982698962</v>
      </c>
      <c r="AF437" s="143">
        <v>271</v>
      </c>
      <c r="AG437" s="150">
        <v>0.93771626297577859</v>
      </c>
      <c r="AH437" s="150">
        <v>0.82698961937716264</v>
      </c>
      <c r="AI437" s="78">
        <v>774</v>
      </c>
      <c r="AJ437" s="79">
        <v>0.81991525423728817</v>
      </c>
      <c r="AK437" s="80">
        <v>867</v>
      </c>
      <c r="AL437" s="79">
        <v>0.91455696202531644</v>
      </c>
      <c r="AM437" s="81">
        <v>0.80296610169491522</v>
      </c>
    </row>
    <row r="438" spans="1:39" x14ac:dyDescent="0.2">
      <c r="A438" s="141" t="s">
        <v>1037</v>
      </c>
      <c r="B438" s="142" t="s">
        <v>1038</v>
      </c>
      <c r="C438" s="142" t="s">
        <v>1065</v>
      </c>
      <c r="D438" s="142" t="s">
        <v>1066</v>
      </c>
      <c r="E438" s="78">
        <v>119</v>
      </c>
      <c r="F438" s="79">
        <v>0.98347107438016534</v>
      </c>
      <c r="G438" s="80">
        <v>117</v>
      </c>
      <c r="H438" s="79">
        <v>0.95901639344262291</v>
      </c>
      <c r="I438" s="81">
        <v>0.95867768595041325</v>
      </c>
      <c r="J438" s="143">
        <v>136</v>
      </c>
      <c r="K438" s="150">
        <v>0.97142857142857142</v>
      </c>
      <c r="L438" s="143">
        <v>137</v>
      </c>
      <c r="M438" s="150">
        <v>0.97857142857142854</v>
      </c>
      <c r="N438" s="150">
        <v>0.95</v>
      </c>
      <c r="O438" s="78">
        <v>117</v>
      </c>
      <c r="P438" s="79">
        <v>1</v>
      </c>
      <c r="Q438" s="80">
        <v>116</v>
      </c>
      <c r="R438" s="79">
        <v>1</v>
      </c>
      <c r="S438" s="81">
        <v>1</v>
      </c>
      <c r="T438" s="143"/>
      <c r="U438" s="150"/>
      <c r="V438" s="143"/>
      <c r="W438" s="150"/>
      <c r="X438" s="150"/>
      <c r="Y438" s="78"/>
      <c r="Z438" s="79"/>
      <c r="AA438" s="80"/>
      <c r="AB438" s="79"/>
      <c r="AC438" s="81"/>
      <c r="AD438" s="143"/>
      <c r="AE438" s="150"/>
      <c r="AF438" s="143"/>
      <c r="AG438" s="150"/>
      <c r="AH438" s="150"/>
      <c r="AI438" s="78">
        <v>372</v>
      </c>
      <c r="AJ438" s="79">
        <v>0.98412698412698407</v>
      </c>
      <c r="AK438" s="80">
        <v>370</v>
      </c>
      <c r="AL438" s="79">
        <v>0.97883597883597884</v>
      </c>
      <c r="AM438" s="81">
        <v>0.96816976127320953</v>
      </c>
    </row>
    <row r="439" spans="1:39" x14ac:dyDescent="0.2">
      <c r="A439" s="141" t="s">
        <v>1063</v>
      </c>
      <c r="B439" s="142" t="s">
        <v>1064</v>
      </c>
      <c r="C439" s="142" t="s">
        <v>1067</v>
      </c>
      <c r="D439" s="142" t="s">
        <v>1068</v>
      </c>
      <c r="E439" s="78">
        <v>148</v>
      </c>
      <c r="F439" s="79">
        <v>0.97368421052631582</v>
      </c>
      <c r="G439" s="80">
        <v>142</v>
      </c>
      <c r="H439" s="79">
        <v>0.92810457516339873</v>
      </c>
      <c r="I439" s="81">
        <v>0.91447368421052633</v>
      </c>
      <c r="J439" s="143">
        <v>155</v>
      </c>
      <c r="K439" s="150">
        <v>0.98101265822784811</v>
      </c>
      <c r="L439" s="143">
        <v>146</v>
      </c>
      <c r="M439" s="150">
        <v>0.92405063291139244</v>
      </c>
      <c r="N439" s="150">
        <v>0.91772151898734178</v>
      </c>
      <c r="O439" s="78">
        <v>144</v>
      </c>
      <c r="P439" s="79">
        <v>0.92307692307692313</v>
      </c>
      <c r="Q439" s="80">
        <v>155</v>
      </c>
      <c r="R439" s="79">
        <v>0.98726114649681529</v>
      </c>
      <c r="S439" s="81">
        <v>0.91666666666666663</v>
      </c>
      <c r="T439" s="143"/>
      <c r="U439" s="150"/>
      <c r="V439" s="143"/>
      <c r="W439" s="150"/>
      <c r="X439" s="150"/>
      <c r="Y439" s="78"/>
      <c r="Z439" s="79"/>
      <c r="AA439" s="80"/>
      <c r="AB439" s="79"/>
      <c r="AC439" s="81"/>
      <c r="AD439" s="143"/>
      <c r="AE439" s="150"/>
      <c r="AF439" s="143"/>
      <c r="AG439" s="150"/>
      <c r="AH439" s="150"/>
      <c r="AI439" s="78">
        <v>447</v>
      </c>
      <c r="AJ439" s="79">
        <v>0.95922746781115875</v>
      </c>
      <c r="AK439" s="80">
        <v>443</v>
      </c>
      <c r="AL439" s="79">
        <v>0.94658119658119655</v>
      </c>
      <c r="AM439" s="81">
        <v>0.91630901287553645</v>
      </c>
    </row>
    <row r="440" spans="1:39" x14ac:dyDescent="0.2">
      <c r="A440" s="141" t="s">
        <v>1037</v>
      </c>
      <c r="B440" s="142" t="s">
        <v>1038</v>
      </c>
      <c r="C440" s="142" t="s">
        <v>1069</v>
      </c>
      <c r="D440" s="142" t="s">
        <v>1070</v>
      </c>
      <c r="E440" s="78">
        <v>120</v>
      </c>
      <c r="F440" s="79">
        <v>0.98360655737704916</v>
      </c>
      <c r="G440" s="80">
        <v>118</v>
      </c>
      <c r="H440" s="79">
        <v>0.96721311475409832</v>
      </c>
      <c r="I440" s="81">
        <v>0.95081967213114749</v>
      </c>
      <c r="J440" s="143">
        <v>128</v>
      </c>
      <c r="K440" s="150">
        <v>0.97709923664122134</v>
      </c>
      <c r="L440" s="143">
        <v>131</v>
      </c>
      <c r="M440" s="150">
        <v>0.98496240601503759</v>
      </c>
      <c r="N440" s="150">
        <v>0.97709923664122134</v>
      </c>
      <c r="O440" s="78">
        <v>113</v>
      </c>
      <c r="P440" s="79">
        <v>0.91869918699186992</v>
      </c>
      <c r="Q440" s="80">
        <v>121</v>
      </c>
      <c r="R440" s="79">
        <v>0.98373983739837401</v>
      </c>
      <c r="S440" s="81">
        <v>0.91869918699186992</v>
      </c>
      <c r="T440" s="143"/>
      <c r="U440" s="150"/>
      <c r="V440" s="143"/>
      <c r="W440" s="150"/>
      <c r="X440" s="150"/>
      <c r="Y440" s="78"/>
      <c r="Z440" s="79"/>
      <c r="AA440" s="80"/>
      <c r="AB440" s="79"/>
      <c r="AC440" s="81"/>
      <c r="AD440" s="143"/>
      <c r="AE440" s="150"/>
      <c r="AF440" s="143"/>
      <c r="AG440" s="150"/>
      <c r="AH440" s="150"/>
      <c r="AI440" s="78">
        <v>361</v>
      </c>
      <c r="AJ440" s="79">
        <v>0.96010638297872342</v>
      </c>
      <c r="AK440" s="80">
        <v>370</v>
      </c>
      <c r="AL440" s="79">
        <v>0.97883597883597884</v>
      </c>
      <c r="AM440" s="81">
        <v>0.94946808510638303</v>
      </c>
    </row>
    <row r="441" spans="1:39" x14ac:dyDescent="0.2">
      <c r="A441" s="141" t="s">
        <v>1073</v>
      </c>
      <c r="B441" s="142" t="s">
        <v>1072</v>
      </c>
      <c r="C441" s="142" t="s">
        <v>1071</v>
      </c>
      <c r="D441" s="142" t="s">
        <v>1072</v>
      </c>
      <c r="E441" s="78">
        <v>34</v>
      </c>
      <c r="F441" s="79">
        <v>0.79069767441860461</v>
      </c>
      <c r="G441" s="80">
        <v>31</v>
      </c>
      <c r="H441" s="79">
        <v>0.72093023255813948</v>
      </c>
      <c r="I441" s="81">
        <v>0.72093023255813948</v>
      </c>
      <c r="J441" s="143">
        <v>38</v>
      </c>
      <c r="K441" s="150">
        <v>0.92682926829268297</v>
      </c>
      <c r="L441" s="143">
        <v>38</v>
      </c>
      <c r="M441" s="150">
        <v>0.92682926829268297</v>
      </c>
      <c r="N441" s="150">
        <v>0.87804878048780488</v>
      </c>
      <c r="O441" s="78">
        <v>32</v>
      </c>
      <c r="P441" s="79">
        <v>0.8</v>
      </c>
      <c r="Q441" s="80">
        <v>34</v>
      </c>
      <c r="R441" s="79">
        <v>0.85</v>
      </c>
      <c r="S441" s="81">
        <v>0.77500000000000002</v>
      </c>
      <c r="T441" s="143">
        <v>32</v>
      </c>
      <c r="U441" s="150">
        <v>0.72727272727272729</v>
      </c>
      <c r="V441" s="143">
        <v>37</v>
      </c>
      <c r="W441" s="150">
        <v>0.82222222222222219</v>
      </c>
      <c r="X441" s="150">
        <v>0.65909090909090906</v>
      </c>
      <c r="Y441" s="78">
        <v>27</v>
      </c>
      <c r="Z441" s="79">
        <v>0.6428571428571429</v>
      </c>
      <c r="AA441" s="80">
        <v>31</v>
      </c>
      <c r="AB441" s="79">
        <v>0.73809523809523814</v>
      </c>
      <c r="AC441" s="81">
        <v>0.54761904761904767</v>
      </c>
      <c r="AD441" s="143">
        <v>28</v>
      </c>
      <c r="AE441" s="150">
        <v>0.73684210526315785</v>
      </c>
      <c r="AF441" s="143">
        <v>28</v>
      </c>
      <c r="AG441" s="150">
        <v>0.73684210526315785</v>
      </c>
      <c r="AH441" s="150">
        <v>0.68421052631578949</v>
      </c>
      <c r="AI441" s="78">
        <v>191</v>
      </c>
      <c r="AJ441" s="79">
        <v>0.77016129032258063</v>
      </c>
      <c r="AK441" s="80">
        <v>199</v>
      </c>
      <c r="AL441" s="79">
        <v>0.79919678714859432</v>
      </c>
      <c r="AM441" s="81">
        <v>0.70967741935483875</v>
      </c>
    </row>
    <row r="442" spans="1:39" x14ac:dyDescent="0.2">
      <c r="A442" s="141" t="s">
        <v>1063</v>
      </c>
      <c r="B442" s="142" t="s">
        <v>1064</v>
      </c>
      <c r="C442" s="142" t="s">
        <v>1074</v>
      </c>
      <c r="D442" s="142" t="s">
        <v>470</v>
      </c>
      <c r="E442" s="78">
        <v>62</v>
      </c>
      <c r="F442" s="79">
        <v>0.88571428571428568</v>
      </c>
      <c r="G442" s="80">
        <v>54</v>
      </c>
      <c r="H442" s="79">
        <v>0.79411764705882348</v>
      </c>
      <c r="I442" s="81">
        <v>0.75</v>
      </c>
      <c r="J442" s="143">
        <v>78</v>
      </c>
      <c r="K442" s="150">
        <v>0.91764705882352937</v>
      </c>
      <c r="L442" s="143">
        <v>69</v>
      </c>
      <c r="M442" s="150">
        <v>0.80232558139534882</v>
      </c>
      <c r="N442" s="150">
        <v>0.77647058823529413</v>
      </c>
      <c r="O442" s="78">
        <v>87</v>
      </c>
      <c r="P442" s="79">
        <v>0.87</v>
      </c>
      <c r="Q442" s="80">
        <v>96</v>
      </c>
      <c r="R442" s="79">
        <v>0.95049504950495045</v>
      </c>
      <c r="S442" s="81">
        <v>0.84</v>
      </c>
      <c r="T442" s="143"/>
      <c r="U442" s="150"/>
      <c r="V442" s="143"/>
      <c r="W442" s="150"/>
      <c r="X442" s="150"/>
      <c r="Y442" s="78"/>
      <c r="Z442" s="79"/>
      <c r="AA442" s="80"/>
      <c r="AB442" s="79"/>
      <c r="AC442" s="81"/>
      <c r="AD442" s="143"/>
      <c r="AE442" s="150"/>
      <c r="AF442" s="143"/>
      <c r="AG442" s="150"/>
      <c r="AH442" s="150"/>
      <c r="AI442" s="78">
        <v>227</v>
      </c>
      <c r="AJ442" s="79">
        <v>0.8901960784313725</v>
      </c>
      <c r="AK442" s="80">
        <v>219</v>
      </c>
      <c r="AL442" s="79">
        <v>0.85882352941176465</v>
      </c>
      <c r="AM442" s="81">
        <v>0.7944664031620553</v>
      </c>
    </row>
    <row r="443" spans="1:39" x14ac:dyDescent="0.2">
      <c r="A443" s="141" t="s">
        <v>1063</v>
      </c>
      <c r="B443" s="142" t="s">
        <v>1064</v>
      </c>
      <c r="C443" s="142" t="s">
        <v>1075</v>
      </c>
      <c r="D443" s="142" t="s">
        <v>1076</v>
      </c>
      <c r="E443" s="78">
        <v>98</v>
      </c>
      <c r="F443" s="79">
        <v>0.85964912280701755</v>
      </c>
      <c r="G443" s="80">
        <v>92</v>
      </c>
      <c r="H443" s="79">
        <v>0.81415929203539827</v>
      </c>
      <c r="I443" s="81">
        <v>0.77876106194690264</v>
      </c>
      <c r="J443" s="143">
        <v>82</v>
      </c>
      <c r="K443" s="150">
        <v>0.86315789473684212</v>
      </c>
      <c r="L443" s="143">
        <v>78</v>
      </c>
      <c r="M443" s="150">
        <v>0.82105263157894737</v>
      </c>
      <c r="N443" s="150">
        <v>0.7978723404255319</v>
      </c>
      <c r="O443" s="78">
        <v>85</v>
      </c>
      <c r="P443" s="79">
        <v>0.88541666666666663</v>
      </c>
      <c r="Q443" s="80">
        <v>93</v>
      </c>
      <c r="R443" s="79">
        <v>0.96875</v>
      </c>
      <c r="S443" s="81">
        <v>0.875</v>
      </c>
      <c r="T443" s="143"/>
      <c r="U443" s="150"/>
      <c r="V443" s="143"/>
      <c r="W443" s="150"/>
      <c r="X443" s="150"/>
      <c r="Y443" s="78"/>
      <c r="Z443" s="79"/>
      <c r="AA443" s="80"/>
      <c r="AB443" s="79"/>
      <c r="AC443" s="81"/>
      <c r="AD443" s="143"/>
      <c r="AE443" s="150"/>
      <c r="AF443" s="143"/>
      <c r="AG443" s="150"/>
      <c r="AH443" s="150"/>
      <c r="AI443" s="78">
        <v>265</v>
      </c>
      <c r="AJ443" s="79">
        <v>0.86885245901639341</v>
      </c>
      <c r="AK443" s="80">
        <v>263</v>
      </c>
      <c r="AL443" s="79">
        <v>0.86513157894736847</v>
      </c>
      <c r="AM443" s="81">
        <v>0.81518151815181517</v>
      </c>
    </row>
    <row r="444" spans="1:39" x14ac:dyDescent="0.2">
      <c r="A444" s="141" t="s">
        <v>1063</v>
      </c>
      <c r="B444" s="142" t="s">
        <v>1064</v>
      </c>
      <c r="C444" s="142" t="s">
        <v>1077</v>
      </c>
      <c r="D444" s="142" t="s">
        <v>1078</v>
      </c>
      <c r="E444" s="78">
        <v>110</v>
      </c>
      <c r="F444" s="79">
        <v>0.94827586206896552</v>
      </c>
      <c r="G444" s="80">
        <v>109</v>
      </c>
      <c r="H444" s="79">
        <v>0.93162393162393164</v>
      </c>
      <c r="I444" s="81">
        <v>0.91379310344827591</v>
      </c>
      <c r="J444" s="143">
        <v>76</v>
      </c>
      <c r="K444" s="150">
        <v>0.8539325842696629</v>
      </c>
      <c r="L444" s="143">
        <v>79</v>
      </c>
      <c r="M444" s="150">
        <v>0.87777777777777777</v>
      </c>
      <c r="N444" s="150">
        <v>0.8202247191011236</v>
      </c>
      <c r="O444" s="78">
        <v>71</v>
      </c>
      <c r="P444" s="79">
        <v>0.82558139534883723</v>
      </c>
      <c r="Q444" s="80">
        <v>79</v>
      </c>
      <c r="R444" s="79">
        <v>0.94047619047619047</v>
      </c>
      <c r="S444" s="81">
        <v>0.8214285714285714</v>
      </c>
      <c r="T444" s="143"/>
      <c r="U444" s="150"/>
      <c r="V444" s="143"/>
      <c r="W444" s="150"/>
      <c r="X444" s="150"/>
      <c r="Y444" s="78"/>
      <c r="Z444" s="79"/>
      <c r="AA444" s="80"/>
      <c r="AB444" s="79"/>
      <c r="AC444" s="81"/>
      <c r="AD444" s="143"/>
      <c r="AE444" s="150"/>
      <c r="AF444" s="143"/>
      <c r="AG444" s="150"/>
      <c r="AH444" s="150"/>
      <c r="AI444" s="78">
        <v>257</v>
      </c>
      <c r="AJ444" s="79">
        <v>0.88316151202749138</v>
      </c>
      <c r="AK444" s="80">
        <v>267</v>
      </c>
      <c r="AL444" s="79">
        <v>0.91752577319587625</v>
      </c>
      <c r="AM444" s="81">
        <v>0.8581314878892734</v>
      </c>
    </row>
    <row r="445" spans="1:39" x14ac:dyDescent="0.2">
      <c r="A445" s="141" t="s">
        <v>1063</v>
      </c>
      <c r="B445" s="142" t="s">
        <v>1064</v>
      </c>
      <c r="C445" s="142" t="s">
        <v>1079</v>
      </c>
      <c r="D445" s="142" t="s">
        <v>1080</v>
      </c>
      <c r="E445" s="78">
        <v>101</v>
      </c>
      <c r="F445" s="79">
        <v>0.98058252427184467</v>
      </c>
      <c r="G445" s="80">
        <v>101</v>
      </c>
      <c r="H445" s="79">
        <v>0.98058252427184467</v>
      </c>
      <c r="I445" s="81">
        <v>0.970873786407767</v>
      </c>
      <c r="J445" s="143">
        <v>97</v>
      </c>
      <c r="K445" s="150">
        <v>0.89814814814814814</v>
      </c>
      <c r="L445" s="143">
        <v>99</v>
      </c>
      <c r="M445" s="150">
        <v>0.90825688073394495</v>
      </c>
      <c r="N445" s="150">
        <v>0.85185185185185186</v>
      </c>
      <c r="O445" s="78">
        <v>97</v>
      </c>
      <c r="P445" s="79">
        <v>0.8584070796460177</v>
      </c>
      <c r="Q445" s="80">
        <v>105</v>
      </c>
      <c r="R445" s="79">
        <v>0.9375</v>
      </c>
      <c r="S445" s="81">
        <v>0.8303571428571429</v>
      </c>
      <c r="T445" s="143"/>
      <c r="U445" s="150"/>
      <c r="V445" s="143"/>
      <c r="W445" s="150"/>
      <c r="X445" s="150"/>
      <c r="Y445" s="78"/>
      <c r="Z445" s="79"/>
      <c r="AA445" s="80"/>
      <c r="AB445" s="79"/>
      <c r="AC445" s="81"/>
      <c r="AD445" s="143"/>
      <c r="AE445" s="150"/>
      <c r="AF445" s="143"/>
      <c r="AG445" s="150"/>
      <c r="AH445" s="150"/>
      <c r="AI445" s="78">
        <v>295</v>
      </c>
      <c r="AJ445" s="79">
        <v>0.91049382716049387</v>
      </c>
      <c r="AK445" s="80">
        <v>305</v>
      </c>
      <c r="AL445" s="79">
        <v>0.94135802469135799</v>
      </c>
      <c r="AM445" s="81">
        <v>0.88235294117647056</v>
      </c>
    </row>
    <row r="446" spans="1:39" x14ac:dyDescent="0.2">
      <c r="A446" s="141" t="s">
        <v>1063</v>
      </c>
      <c r="B446" s="142" t="s">
        <v>1064</v>
      </c>
      <c r="C446" s="142" t="s">
        <v>3889</v>
      </c>
      <c r="D446" s="142" t="s">
        <v>3890</v>
      </c>
      <c r="E446" s="78">
        <v>76</v>
      </c>
      <c r="F446" s="79">
        <v>0.84444444444444444</v>
      </c>
      <c r="G446" s="80">
        <v>73</v>
      </c>
      <c r="H446" s="79">
        <v>0.80219780219780223</v>
      </c>
      <c r="I446" s="81">
        <v>0.77777777777777779</v>
      </c>
      <c r="J446" s="143">
        <v>78</v>
      </c>
      <c r="K446" s="150">
        <v>0.8571428571428571</v>
      </c>
      <c r="L446" s="143">
        <v>70</v>
      </c>
      <c r="M446" s="150">
        <v>0.76923076923076927</v>
      </c>
      <c r="N446" s="150">
        <v>0.74725274725274726</v>
      </c>
      <c r="O446" s="78">
        <v>79</v>
      </c>
      <c r="P446" s="79">
        <v>0.91860465116279066</v>
      </c>
      <c r="Q446" s="80">
        <v>82</v>
      </c>
      <c r="R446" s="79">
        <v>0.94252873563218387</v>
      </c>
      <c r="S446" s="81">
        <v>0.88372093023255816</v>
      </c>
      <c r="T446" s="143"/>
      <c r="U446" s="150"/>
      <c r="V446" s="143"/>
      <c r="W446" s="150"/>
      <c r="X446" s="150"/>
      <c r="Y446" s="78"/>
      <c r="Z446" s="79"/>
      <c r="AA446" s="80"/>
      <c r="AB446" s="79"/>
      <c r="AC446" s="81"/>
      <c r="AD446" s="143"/>
      <c r="AE446" s="150"/>
      <c r="AF446" s="143"/>
      <c r="AG446" s="150"/>
      <c r="AH446" s="150"/>
      <c r="AI446" s="78">
        <v>233</v>
      </c>
      <c r="AJ446" s="79">
        <v>0.87265917602996257</v>
      </c>
      <c r="AK446" s="80">
        <v>225</v>
      </c>
      <c r="AL446" s="79">
        <v>0.83643122676579928</v>
      </c>
      <c r="AM446" s="81">
        <v>0.80149812734082393</v>
      </c>
    </row>
    <row r="447" spans="1:39" x14ac:dyDescent="0.2">
      <c r="A447" s="141" t="s">
        <v>1063</v>
      </c>
      <c r="B447" s="142" t="s">
        <v>1064</v>
      </c>
      <c r="C447" s="142" t="s">
        <v>1083</v>
      </c>
      <c r="D447" s="142" t="s">
        <v>3891</v>
      </c>
      <c r="E447" s="78"/>
      <c r="F447" s="79"/>
      <c r="G447" s="80"/>
      <c r="H447" s="79"/>
      <c r="I447" s="81"/>
      <c r="J447" s="143"/>
      <c r="K447" s="150"/>
      <c r="L447" s="143"/>
      <c r="M447" s="150"/>
      <c r="N447" s="150"/>
      <c r="O447" s="78"/>
      <c r="P447" s="79"/>
      <c r="Q447" s="80"/>
      <c r="R447" s="79"/>
      <c r="S447" s="81"/>
      <c r="T447" s="143">
        <v>365</v>
      </c>
      <c r="U447" s="150">
        <v>0.88592233009708743</v>
      </c>
      <c r="V447" s="143">
        <v>391</v>
      </c>
      <c r="W447" s="150">
        <v>0.95133819951338194</v>
      </c>
      <c r="X447" s="150">
        <v>0.85853658536585364</v>
      </c>
      <c r="Y447" s="78">
        <v>321</v>
      </c>
      <c r="Z447" s="79">
        <v>0.86522911051212936</v>
      </c>
      <c r="AA447" s="80">
        <v>358</v>
      </c>
      <c r="AB447" s="79">
        <v>0.95466666666666666</v>
      </c>
      <c r="AC447" s="81">
        <v>0.84905660377358494</v>
      </c>
      <c r="AD447" s="143">
        <v>338</v>
      </c>
      <c r="AE447" s="150">
        <v>0.87564766839378239</v>
      </c>
      <c r="AF447" s="143">
        <v>365</v>
      </c>
      <c r="AG447" s="150">
        <v>0.94072164948453607</v>
      </c>
      <c r="AH447" s="150">
        <v>0.86269430051813467</v>
      </c>
      <c r="AI447" s="78">
        <v>1024</v>
      </c>
      <c r="AJ447" s="79">
        <v>0.87596236099230107</v>
      </c>
      <c r="AK447" s="80">
        <v>1114</v>
      </c>
      <c r="AL447" s="79">
        <v>0.94889267461669502</v>
      </c>
      <c r="AM447" s="81">
        <v>0.85689802913453295</v>
      </c>
    </row>
    <row r="448" spans="1:39" x14ac:dyDescent="0.2">
      <c r="A448" s="141" t="s">
        <v>1063</v>
      </c>
      <c r="B448" s="142" t="s">
        <v>1064</v>
      </c>
      <c r="C448" s="142" t="s">
        <v>1085</v>
      </c>
      <c r="D448" s="142" t="s">
        <v>1086</v>
      </c>
      <c r="E448" s="78">
        <v>107</v>
      </c>
      <c r="F448" s="79">
        <v>0.87704918032786883</v>
      </c>
      <c r="G448" s="80">
        <v>103</v>
      </c>
      <c r="H448" s="79">
        <v>0.83739837398373984</v>
      </c>
      <c r="I448" s="81">
        <v>0.80327868852459017</v>
      </c>
      <c r="J448" s="143">
        <v>88</v>
      </c>
      <c r="K448" s="150">
        <v>0.89795918367346939</v>
      </c>
      <c r="L448" s="143">
        <v>93</v>
      </c>
      <c r="M448" s="150">
        <v>0.94897959183673475</v>
      </c>
      <c r="N448" s="150">
        <v>0.87755102040816324</v>
      </c>
      <c r="O448" s="78">
        <v>103</v>
      </c>
      <c r="P448" s="79">
        <v>0.8110236220472441</v>
      </c>
      <c r="Q448" s="80">
        <v>119</v>
      </c>
      <c r="R448" s="79">
        <v>0.9296875</v>
      </c>
      <c r="S448" s="81">
        <v>0.79527559055118113</v>
      </c>
      <c r="T448" s="143"/>
      <c r="U448" s="150"/>
      <c r="V448" s="143"/>
      <c r="W448" s="150"/>
      <c r="X448" s="150"/>
      <c r="Y448" s="78"/>
      <c r="Z448" s="79"/>
      <c r="AA448" s="80"/>
      <c r="AB448" s="79"/>
      <c r="AC448" s="81"/>
      <c r="AD448" s="143"/>
      <c r="AE448" s="150"/>
      <c r="AF448" s="143"/>
      <c r="AG448" s="150"/>
      <c r="AH448" s="150"/>
      <c r="AI448" s="78">
        <v>298</v>
      </c>
      <c r="AJ448" s="79">
        <v>0.85878962536023051</v>
      </c>
      <c r="AK448" s="80">
        <v>315</v>
      </c>
      <c r="AL448" s="79">
        <v>0.90257879656160456</v>
      </c>
      <c r="AM448" s="81">
        <v>0.82132564841498557</v>
      </c>
    </row>
    <row r="449" spans="1:39" x14ac:dyDescent="0.2">
      <c r="A449" s="141" t="s">
        <v>1089</v>
      </c>
      <c r="B449" s="142" t="s">
        <v>1090</v>
      </c>
      <c r="C449" s="142" t="s">
        <v>1091</v>
      </c>
      <c r="D449" s="142" t="s">
        <v>1092</v>
      </c>
      <c r="E449" s="78">
        <v>73</v>
      </c>
      <c r="F449" s="79">
        <v>0.86904761904761907</v>
      </c>
      <c r="G449" s="80">
        <v>73</v>
      </c>
      <c r="H449" s="79">
        <v>0.86904761904761907</v>
      </c>
      <c r="I449" s="81">
        <v>0.83333333333333337</v>
      </c>
      <c r="J449" s="143">
        <v>66</v>
      </c>
      <c r="K449" s="150">
        <v>0.83544303797468356</v>
      </c>
      <c r="L449" s="143">
        <v>69</v>
      </c>
      <c r="M449" s="150">
        <v>0.88461538461538458</v>
      </c>
      <c r="N449" s="150">
        <v>0.79487179487179482</v>
      </c>
      <c r="O449" s="78">
        <v>58</v>
      </c>
      <c r="P449" s="79">
        <v>0.74358974358974361</v>
      </c>
      <c r="Q449" s="80">
        <v>63</v>
      </c>
      <c r="R449" s="79">
        <v>0.80769230769230771</v>
      </c>
      <c r="S449" s="81">
        <v>0.70512820512820518</v>
      </c>
      <c r="T449" s="143"/>
      <c r="U449" s="150"/>
      <c r="V449" s="143"/>
      <c r="W449" s="150"/>
      <c r="X449" s="150"/>
      <c r="Y449" s="78"/>
      <c r="Z449" s="79"/>
      <c r="AA449" s="80"/>
      <c r="AB449" s="79"/>
      <c r="AC449" s="81"/>
      <c r="AD449" s="143"/>
      <c r="AE449" s="150"/>
      <c r="AF449" s="143"/>
      <c r="AG449" s="150"/>
      <c r="AH449" s="150"/>
      <c r="AI449" s="78">
        <v>197</v>
      </c>
      <c r="AJ449" s="79">
        <v>0.81742738589211617</v>
      </c>
      <c r="AK449" s="80">
        <v>205</v>
      </c>
      <c r="AL449" s="79">
        <v>0.85416666666666663</v>
      </c>
      <c r="AM449" s="81">
        <v>0.77916666666666667</v>
      </c>
    </row>
    <row r="450" spans="1:39" x14ac:dyDescent="0.2">
      <c r="A450" s="141" t="s">
        <v>1089</v>
      </c>
      <c r="B450" s="142" t="s">
        <v>1090</v>
      </c>
      <c r="C450" s="142" t="s">
        <v>1093</v>
      </c>
      <c r="D450" s="142" t="s">
        <v>1094</v>
      </c>
      <c r="E450" s="78"/>
      <c r="F450" s="79"/>
      <c r="G450" s="80"/>
      <c r="H450" s="79"/>
      <c r="I450" s="81"/>
      <c r="J450" s="143"/>
      <c r="K450" s="150"/>
      <c r="L450" s="143"/>
      <c r="M450" s="150"/>
      <c r="N450" s="150"/>
      <c r="O450" s="78"/>
      <c r="P450" s="79"/>
      <c r="Q450" s="80"/>
      <c r="R450" s="79"/>
      <c r="S450" s="81"/>
      <c r="T450" s="143">
        <v>205</v>
      </c>
      <c r="U450" s="150">
        <v>0.74275362318840576</v>
      </c>
      <c r="V450" s="143">
        <v>234</v>
      </c>
      <c r="W450" s="150">
        <v>0.84782608695652173</v>
      </c>
      <c r="X450" s="150">
        <v>0.71739130434782605</v>
      </c>
      <c r="Y450" s="78">
        <v>223</v>
      </c>
      <c r="Z450" s="79">
        <v>0.72875816993464049</v>
      </c>
      <c r="AA450" s="80">
        <v>256</v>
      </c>
      <c r="AB450" s="79">
        <v>0.83660130718954251</v>
      </c>
      <c r="AC450" s="81">
        <v>0.68627450980392157</v>
      </c>
      <c r="AD450" s="143">
        <v>210</v>
      </c>
      <c r="AE450" s="150">
        <v>0.8203125</v>
      </c>
      <c r="AF450" s="143">
        <v>224</v>
      </c>
      <c r="AG450" s="150">
        <v>0.8784313725490196</v>
      </c>
      <c r="AH450" s="150">
        <v>0.7803921568627451</v>
      </c>
      <c r="AI450" s="78">
        <v>638</v>
      </c>
      <c r="AJ450" s="79">
        <v>0.76133651551312653</v>
      </c>
      <c r="AK450" s="80">
        <v>714</v>
      </c>
      <c r="AL450" s="79">
        <v>0.8530465949820788</v>
      </c>
      <c r="AM450" s="81">
        <v>0.72520908004778972</v>
      </c>
    </row>
    <row r="451" spans="1:39" x14ac:dyDescent="0.2">
      <c r="A451" s="141" t="s">
        <v>1089</v>
      </c>
      <c r="B451" s="142" t="s">
        <v>1090</v>
      </c>
      <c r="C451" s="142" t="s">
        <v>1095</v>
      </c>
      <c r="D451" s="142" t="s">
        <v>1096</v>
      </c>
      <c r="E451" s="78">
        <v>93</v>
      </c>
      <c r="F451" s="79">
        <v>0.95876288659793818</v>
      </c>
      <c r="G451" s="80">
        <v>89</v>
      </c>
      <c r="H451" s="79">
        <v>0.91752577319587625</v>
      </c>
      <c r="I451" s="81">
        <v>0.90721649484536082</v>
      </c>
      <c r="J451" s="143">
        <v>88</v>
      </c>
      <c r="K451" s="150">
        <v>0.88888888888888884</v>
      </c>
      <c r="L451" s="143">
        <v>93</v>
      </c>
      <c r="M451" s="150">
        <v>0.93939393939393945</v>
      </c>
      <c r="N451" s="150">
        <v>0.87878787878787878</v>
      </c>
      <c r="O451" s="78">
        <v>75</v>
      </c>
      <c r="P451" s="79">
        <v>0.78125</v>
      </c>
      <c r="Q451" s="80">
        <v>89</v>
      </c>
      <c r="R451" s="79">
        <v>0.91752577319587625</v>
      </c>
      <c r="S451" s="81">
        <v>0.76041666666666663</v>
      </c>
      <c r="T451" s="143"/>
      <c r="U451" s="150"/>
      <c r="V451" s="143"/>
      <c r="W451" s="150"/>
      <c r="X451" s="150"/>
      <c r="Y451" s="78"/>
      <c r="Z451" s="79"/>
      <c r="AA451" s="80"/>
      <c r="AB451" s="79"/>
      <c r="AC451" s="81"/>
      <c r="AD451" s="143"/>
      <c r="AE451" s="150"/>
      <c r="AF451" s="143"/>
      <c r="AG451" s="150"/>
      <c r="AH451" s="150"/>
      <c r="AI451" s="78">
        <v>256</v>
      </c>
      <c r="AJ451" s="79">
        <v>0.87671232876712324</v>
      </c>
      <c r="AK451" s="80">
        <v>271</v>
      </c>
      <c r="AL451" s="79">
        <v>0.92491467576791808</v>
      </c>
      <c r="AM451" s="81">
        <v>0.84931506849315064</v>
      </c>
    </row>
    <row r="452" spans="1:39" x14ac:dyDescent="0.2">
      <c r="A452" s="141" t="s">
        <v>1099</v>
      </c>
      <c r="B452" s="142" t="s">
        <v>1100</v>
      </c>
      <c r="C452" s="142" t="s">
        <v>1097</v>
      </c>
      <c r="D452" s="142" t="s">
        <v>1098</v>
      </c>
      <c r="E452" s="78">
        <v>35</v>
      </c>
      <c r="F452" s="79">
        <v>0.83333333333333337</v>
      </c>
      <c r="G452" s="80">
        <v>37</v>
      </c>
      <c r="H452" s="79">
        <v>0.88095238095238093</v>
      </c>
      <c r="I452" s="81">
        <v>0.76190476190476186</v>
      </c>
      <c r="J452" s="143">
        <v>33</v>
      </c>
      <c r="K452" s="150">
        <v>0.73333333333333328</v>
      </c>
      <c r="L452" s="143">
        <v>37</v>
      </c>
      <c r="M452" s="150">
        <v>0.82222222222222219</v>
      </c>
      <c r="N452" s="150">
        <v>0.73333333333333328</v>
      </c>
      <c r="O452" s="78">
        <v>36</v>
      </c>
      <c r="P452" s="79">
        <v>0.8571428571428571</v>
      </c>
      <c r="Q452" s="80">
        <v>38</v>
      </c>
      <c r="R452" s="79">
        <v>0.90476190476190477</v>
      </c>
      <c r="S452" s="81">
        <v>0.83333333333333337</v>
      </c>
      <c r="T452" s="143">
        <v>50</v>
      </c>
      <c r="U452" s="150">
        <v>0.90909090909090906</v>
      </c>
      <c r="V452" s="143">
        <v>50</v>
      </c>
      <c r="W452" s="150">
        <v>0.8928571428571429</v>
      </c>
      <c r="X452" s="150">
        <v>0.87272727272727268</v>
      </c>
      <c r="Y452" s="78"/>
      <c r="Z452" s="79"/>
      <c r="AA452" s="80"/>
      <c r="AB452" s="79"/>
      <c r="AC452" s="81"/>
      <c r="AD452" s="143"/>
      <c r="AE452" s="150"/>
      <c r="AF452" s="143"/>
      <c r="AG452" s="150"/>
      <c r="AH452" s="150"/>
      <c r="AI452" s="78">
        <v>154</v>
      </c>
      <c r="AJ452" s="79">
        <v>0.83695652173913049</v>
      </c>
      <c r="AK452" s="80">
        <v>162</v>
      </c>
      <c r="AL452" s="79">
        <v>0.87567567567567572</v>
      </c>
      <c r="AM452" s="81">
        <v>0.80434782608695654</v>
      </c>
    </row>
    <row r="453" spans="1:39" x14ac:dyDescent="0.2">
      <c r="A453" s="141" t="s">
        <v>1099</v>
      </c>
      <c r="B453" s="142" t="s">
        <v>1100</v>
      </c>
      <c r="C453" s="142" t="s">
        <v>1101</v>
      </c>
      <c r="D453" s="142" t="s">
        <v>1102</v>
      </c>
      <c r="E453" s="78">
        <v>70</v>
      </c>
      <c r="F453" s="79">
        <v>0.94594594594594594</v>
      </c>
      <c r="G453" s="80">
        <v>65</v>
      </c>
      <c r="H453" s="79">
        <v>0.8783783783783784</v>
      </c>
      <c r="I453" s="81">
        <v>0.85135135135135132</v>
      </c>
      <c r="J453" s="143">
        <v>59</v>
      </c>
      <c r="K453" s="150">
        <v>0.77631578947368418</v>
      </c>
      <c r="L453" s="143">
        <v>68</v>
      </c>
      <c r="M453" s="150">
        <v>0.87179487179487181</v>
      </c>
      <c r="N453" s="150">
        <v>0.71052631578947367</v>
      </c>
      <c r="O453" s="78">
        <v>85</v>
      </c>
      <c r="P453" s="79">
        <v>0.9042553191489362</v>
      </c>
      <c r="Q453" s="80">
        <v>88</v>
      </c>
      <c r="R453" s="79">
        <v>0.94623655913978499</v>
      </c>
      <c r="S453" s="81">
        <v>0.89010989010989006</v>
      </c>
      <c r="T453" s="143">
        <v>79</v>
      </c>
      <c r="U453" s="150">
        <v>0.85869565217391308</v>
      </c>
      <c r="V453" s="143">
        <v>85</v>
      </c>
      <c r="W453" s="150">
        <v>0.91397849462365588</v>
      </c>
      <c r="X453" s="150">
        <v>0.81521739130434778</v>
      </c>
      <c r="Y453" s="78"/>
      <c r="Z453" s="79"/>
      <c r="AA453" s="80"/>
      <c r="AB453" s="79"/>
      <c r="AC453" s="81"/>
      <c r="AD453" s="143"/>
      <c r="AE453" s="150"/>
      <c r="AF453" s="143"/>
      <c r="AG453" s="150"/>
      <c r="AH453" s="150"/>
      <c r="AI453" s="78">
        <v>293</v>
      </c>
      <c r="AJ453" s="79">
        <v>0.87202380952380953</v>
      </c>
      <c r="AK453" s="80">
        <v>306</v>
      </c>
      <c r="AL453" s="79">
        <v>0.90532544378698221</v>
      </c>
      <c r="AM453" s="81">
        <v>0.81981981981981977</v>
      </c>
    </row>
    <row r="454" spans="1:39" x14ac:dyDescent="0.2">
      <c r="A454" s="141" t="s">
        <v>1099</v>
      </c>
      <c r="B454" s="142" t="s">
        <v>1100</v>
      </c>
      <c r="C454" s="142" t="s">
        <v>1103</v>
      </c>
      <c r="D454" s="142" t="s">
        <v>1104</v>
      </c>
      <c r="E454" s="78"/>
      <c r="F454" s="79"/>
      <c r="G454" s="80"/>
      <c r="H454" s="79"/>
      <c r="I454" s="81"/>
      <c r="J454" s="143"/>
      <c r="K454" s="150"/>
      <c r="L454" s="143"/>
      <c r="M454" s="150"/>
      <c r="N454" s="150"/>
      <c r="O454" s="78"/>
      <c r="P454" s="79"/>
      <c r="Q454" s="80"/>
      <c r="R454" s="79"/>
      <c r="S454" s="81"/>
      <c r="T454" s="143"/>
      <c r="U454" s="150"/>
      <c r="V454" s="143"/>
      <c r="W454" s="150"/>
      <c r="X454" s="150"/>
      <c r="Y454" s="78">
        <v>218</v>
      </c>
      <c r="Z454" s="79">
        <v>0.84169884169884168</v>
      </c>
      <c r="AA454" s="80">
        <v>233</v>
      </c>
      <c r="AB454" s="79">
        <v>0.9066147859922179</v>
      </c>
      <c r="AC454" s="81">
        <v>0.80933852140077822</v>
      </c>
      <c r="AD454" s="143">
        <v>216</v>
      </c>
      <c r="AE454" s="150">
        <v>0.86399999999999999</v>
      </c>
      <c r="AF454" s="143">
        <v>224</v>
      </c>
      <c r="AG454" s="150">
        <v>0.89600000000000002</v>
      </c>
      <c r="AH454" s="150">
        <v>0.82399999999999995</v>
      </c>
      <c r="AI454" s="78">
        <v>434</v>
      </c>
      <c r="AJ454" s="79">
        <v>0.8526522593320236</v>
      </c>
      <c r="AK454" s="80">
        <v>457</v>
      </c>
      <c r="AL454" s="79">
        <v>0.90138067061143989</v>
      </c>
      <c r="AM454" s="81">
        <v>0.81656804733727806</v>
      </c>
    </row>
    <row r="455" spans="1:39" x14ac:dyDescent="0.2">
      <c r="A455" s="141" t="s">
        <v>1099</v>
      </c>
      <c r="B455" s="142" t="s">
        <v>1100</v>
      </c>
      <c r="C455" s="142" t="s">
        <v>1105</v>
      </c>
      <c r="D455" s="142" t="s">
        <v>1106</v>
      </c>
      <c r="E455" s="78">
        <v>90</v>
      </c>
      <c r="F455" s="79">
        <v>0.91836734693877553</v>
      </c>
      <c r="G455" s="80">
        <v>90</v>
      </c>
      <c r="H455" s="79">
        <v>0.91836734693877553</v>
      </c>
      <c r="I455" s="81">
        <v>0.87755102040816324</v>
      </c>
      <c r="J455" s="143">
        <v>95</v>
      </c>
      <c r="K455" s="150">
        <v>0.93137254901960786</v>
      </c>
      <c r="L455" s="143">
        <v>91</v>
      </c>
      <c r="M455" s="150">
        <v>0.89215686274509809</v>
      </c>
      <c r="N455" s="150">
        <v>0.84313725490196079</v>
      </c>
      <c r="O455" s="78">
        <v>91</v>
      </c>
      <c r="P455" s="79">
        <v>0.83486238532110091</v>
      </c>
      <c r="Q455" s="80">
        <v>97</v>
      </c>
      <c r="R455" s="79">
        <v>0.88990825688073394</v>
      </c>
      <c r="S455" s="81">
        <v>0.78899082568807344</v>
      </c>
      <c r="T455" s="143">
        <v>95</v>
      </c>
      <c r="U455" s="150">
        <v>0.87962962962962965</v>
      </c>
      <c r="V455" s="143">
        <v>101</v>
      </c>
      <c r="W455" s="150">
        <v>0.93518518518518523</v>
      </c>
      <c r="X455" s="150">
        <v>0.86111111111111116</v>
      </c>
      <c r="Y455" s="78"/>
      <c r="Z455" s="79"/>
      <c r="AA455" s="80"/>
      <c r="AB455" s="79"/>
      <c r="AC455" s="81"/>
      <c r="AD455" s="143"/>
      <c r="AE455" s="150"/>
      <c r="AF455" s="143"/>
      <c r="AG455" s="150"/>
      <c r="AH455" s="150"/>
      <c r="AI455" s="78">
        <v>371</v>
      </c>
      <c r="AJ455" s="79">
        <v>0.88968824940047964</v>
      </c>
      <c r="AK455" s="80">
        <v>379</v>
      </c>
      <c r="AL455" s="79">
        <v>0.90887290167865709</v>
      </c>
      <c r="AM455" s="81">
        <v>0.84172661870503596</v>
      </c>
    </row>
    <row r="456" spans="1:39" x14ac:dyDescent="0.2">
      <c r="A456" s="141" t="s">
        <v>1089</v>
      </c>
      <c r="B456" s="142" t="s">
        <v>1090</v>
      </c>
      <c r="C456" s="142" t="s">
        <v>1107</v>
      </c>
      <c r="D456" s="142" t="s">
        <v>1108</v>
      </c>
      <c r="E456" s="78">
        <v>60</v>
      </c>
      <c r="F456" s="79">
        <v>0.86956521739130432</v>
      </c>
      <c r="G456" s="80">
        <v>65</v>
      </c>
      <c r="H456" s="79">
        <v>0.94202898550724634</v>
      </c>
      <c r="I456" s="81">
        <v>0.84057971014492749</v>
      </c>
      <c r="J456" s="143">
        <v>80</v>
      </c>
      <c r="K456" s="150">
        <v>0.86956521739130432</v>
      </c>
      <c r="L456" s="143">
        <v>80</v>
      </c>
      <c r="M456" s="150">
        <v>0.86956521739130432</v>
      </c>
      <c r="N456" s="150">
        <v>0.79347826086956519</v>
      </c>
      <c r="O456" s="78">
        <v>75</v>
      </c>
      <c r="P456" s="79">
        <v>0.90361445783132532</v>
      </c>
      <c r="Q456" s="80">
        <v>83</v>
      </c>
      <c r="R456" s="79">
        <v>1</v>
      </c>
      <c r="S456" s="81">
        <v>0.90361445783132532</v>
      </c>
      <c r="T456" s="143"/>
      <c r="U456" s="150"/>
      <c r="V456" s="143"/>
      <c r="W456" s="150"/>
      <c r="X456" s="150"/>
      <c r="Y456" s="78"/>
      <c r="Z456" s="79"/>
      <c r="AA456" s="80"/>
      <c r="AB456" s="79"/>
      <c r="AC456" s="81"/>
      <c r="AD456" s="143"/>
      <c r="AE456" s="150"/>
      <c r="AF456" s="143"/>
      <c r="AG456" s="150"/>
      <c r="AH456" s="150"/>
      <c r="AI456" s="78">
        <v>215</v>
      </c>
      <c r="AJ456" s="79">
        <v>0.88114754098360659</v>
      </c>
      <c r="AK456" s="80">
        <v>228</v>
      </c>
      <c r="AL456" s="79">
        <v>0.93442622950819676</v>
      </c>
      <c r="AM456" s="81">
        <v>0.84426229508196726</v>
      </c>
    </row>
    <row r="457" spans="1:39" x14ac:dyDescent="0.2">
      <c r="A457" s="141" t="s">
        <v>1111</v>
      </c>
      <c r="B457" s="142" t="s">
        <v>1110</v>
      </c>
      <c r="C457" s="142" t="s">
        <v>1109</v>
      </c>
      <c r="D457" s="142" t="s">
        <v>1110</v>
      </c>
      <c r="E457" s="78">
        <v>31</v>
      </c>
      <c r="F457" s="79">
        <v>0.75609756097560976</v>
      </c>
      <c r="G457" s="80">
        <v>27</v>
      </c>
      <c r="H457" s="79">
        <v>0.62790697674418605</v>
      </c>
      <c r="I457" s="81">
        <v>0.56097560975609762</v>
      </c>
      <c r="J457" s="143">
        <v>35</v>
      </c>
      <c r="K457" s="150">
        <v>0.875</v>
      </c>
      <c r="L457" s="143">
        <v>27</v>
      </c>
      <c r="M457" s="150">
        <v>0.67500000000000004</v>
      </c>
      <c r="N457" s="150">
        <v>0.65</v>
      </c>
      <c r="O457" s="78">
        <v>15</v>
      </c>
      <c r="P457" s="79">
        <v>0.88235294117647056</v>
      </c>
      <c r="Q457" s="80">
        <v>14</v>
      </c>
      <c r="R457" s="79">
        <v>0.82352941176470584</v>
      </c>
      <c r="S457" s="81">
        <v>0.76470588235294112</v>
      </c>
      <c r="T457" s="143">
        <v>13</v>
      </c>
      <c r="U457" s="150">
        <v>0.72222222222222221</v>
      </c>
      <c r="V457" s="143">
        <v>13</v>
      </c>
      <c r="W457" s="150">
        <v>0.72222222222222221</v>
      </c>
      <c r="X457" s="150">
        <v>0.66666666666666663</v>
      </c>
      <c r="Y457" s="78">
        <v>12</v>
      </c>
      <c r="Z457" s="79">
        <v>0.92307692307692313</v>
      </c>
      <c r="AA457" s="80">
        <v>12</v>
      </c>
      <c r="AB457" s="79">
        <v>0.92307692307692313</v>
      </c>
      <c r="AC457" s="81">
        <v>0.84615384615384615</v>
      </c>
      <c r="AD457" s="152" t="s">
        <v>3669</v>
      </c>
      <c r="AE457" s="150" t="s">
        <v>3669</v>
      </c>
      <c r="AF457" s="152" t="s">
        <v>3669</v>
      </c>
      <c r="AG457" s="150" t="s">
        <v>3669</v>
      </c>
      <c r="AH457" s="150" t="s">
        <v>3669</v>
      </c>
      <c r="AI457" s="78">
        <v>112</v>
      </c>
      <c r="AJ457" s="79">
        <v>0.82352941176470584</v>
      </c>
      <c r="AK457" s="80">
        <v>98</v>
      </c>
      <c r="AL457" s="79">
        <v>0.71014492753623193</v>
      </c>
      <c r="AM457" s="81">
        <v>0.66176470588235292</v>
      </c>
    </row>
    <row r="458" spans="1:39" x14ac:dyDescent="0.2">
      <c r="A458" s="141" t="s">
        <v>1114</v>
      </c>
      <c r="B458" s="142" t="s">
        <v>1115</v>
      </c>
      <c r="C458" s="142" t="s">
        <v>1112</v>
      </c>
      <c r="D458" s="142" t="s">
        <v>1113</v>
      </c>
      <c r="E458" s="78"/>
      <c r="F458" s="79"/>
      <c r="G458" s="80"/>
      <c r="H458" s="79"/>
      <c r="I458" s="81"/>
      <c r="J458" s="143">
        <v>146</v>
      </c>
      <c r="K458" s="150">
        <v>0.91249999999999998</v>
      </c>
      <c r="L458" s="143">
        <v>143</v>
      </c>
      <c r="M458" s="150">
        <v>0.89375000000000004</v>
      </c>
      <c r="N458" s="150">
        <v>0.85</v>
      </c>
      <c r="O458" s="78">
        <v>132</v>
      </c>
      <c r="P458" s="79">
        <v>0.7857142857142857</v>
      </c>
      <c r="Q458" s="80">
        <v>141</v>
      </c>
      <c r="R458" s="79">
        <v>0.8392857142857143</v>
      </c>
      <c r="S458" s="81">
        <v>0.73053892215568861</v>
      </c>
      <c r="T458" s="143">
        <v>135</v>
      </c>
      <c r="U458" s="150">
        <v>0.78034682080924855</v>
      </c>
      <c r="V458" s="143">
        <v>144</v>
      </c>
      <c r="W458" s="150">
        <v>0.82758620689655171</v>
      </c>
      <c r="X458" s="150">
        <v>0.7225433526011561</v>
      </c>
      <c r="Y458" s="78"/>
      <c r="Z458" s="79"/>
      <c r="AA458" s="80"/>
      <c r="AB458" s="79"/>
      <c r="AC458" s="81"/>
      <c r="AD458" s="143"/>
      <c r="AE458" s="150"/>
      <c r="AF458" s="143"/>
      <c r="AG458" s="150"/>
      <c r="AH458" s="150"/>
      <c r="AI458" s="78">
        <v>413</v>
      </c>
      <c r="AJ458" s="79">
        <v>0.82435129740518964</v>
      </c>
      <c r="AK458" s="80">
        <v>428</v>
      </c>
      <c r="AL458" s="79">
        <v>0.85258964143426297</v>
      </c>
      <c r="AM458" s="81">
        <v>0.76600000000000001</v>
      </c>
    </row>
    <row r="459" spans="1:39" x14ac:dyDescent="0.2">
      <c r="A459" s="141" t="s">
        <v>1114</v>
      </c>
      <c r="B459" s="142" t="s">
        <v>1115</v>
      </c>
      <c r="C459" s="142" t="s">
        <v>3747</v>
      </c>
      <c r="D459" s="142" t="s">
        <v>3748</v>
      </c>
      <c r="E459" s="78"/>
      <c r="F459" s="79"/>
      <c r="G459" s="80"/>
      <c r="H459" s="79"/>
      <c r="I459" s="81"/>
      <c r="J459" s="143"/>
      <c r="K459" s="150"/>
      <c r="L459" s="143"/>
      <c r="M459" s="150"/>
      <c r="N459" s="150"/>
      <c r="O459" s="78"/>
      <c r="P459" s="79"/>
      <c r="Q459" s="80"/>
      <c r="R459" s="79"/>
      <c r="S459" s="81"/>
      <c r="T459" s="143"/>
      <c r="U459" s="150"/>
      <c r="V459" s="143"/>
      <c r="W459" s="150"/>
      <c r="X459" s="150"/>
      <c r="Y459" s="78">
        <v>272</v>
      </c>
      <c r="Z459" s="79">
        <v>0.75977653631284914</v>
      </c>
      <c r="AA459" s="80">
        <v>307</v>
      </c>
      <c r="AB459" s="79">
        <v>0.85277777777777775</v>
      </c>
      <c r="AC459" s="81">
        <v>0.71708683473389356</v>
      </c>
      <c r="AD459" s="143">
        <v>264</v>
      </c>
      <c r="AE459" s="150">
        <v>0.78805970149253735</v>
      </c>
      <c r="AF459" s="143">
        <v>296</v>
      </c>
      <c r="AG459" s="150">
        <v>0.87833827893175076</v>
      </c>
      <c r="AH459" s="150">
        <v>0.75602409638554213</v>
      </c>
      <c r="AI459" s="78">
        <v>536</v>
      </c>
      <c r="AJ459" s="79">
        <v>0.7734487734487735</v>
      </c>
      <c r="AK459" s="80">
        <v>603</v>
      </c>
      <c r="AL459" s="79">
        <v>0.86513629842180773</v>
      </c>
      <c r="AM459" s="81">
        <v>0.73584905660377353</v>
      </c>
    </row>
    <row r="460" spans="1:39" x14ac:dyDescent="0.2">
      <c r="A460" s="141" t="s">
        <v>1114</v>
      </c>
      <c r="B460" s="142" t="s">
        <v>1115</v>
      </c>
      <c r="C460" s="142" t="s">
        <v>1116</v>
      </c>
      <c r="D460" s="142" t="s">
        <v>1117</v>
      </c>
      <c r="E460" s="78">
        <v>52</v>
      </c>
      <c r="F460" s="79">
        <v>0.98113207547169812</v>
      </c>
      <c r="G460" s="80">
        <v>50</v>
      </c>
      <c r="H460" s="79">
        <v>0.94339622641509435</v>
      </c>
      <c r="I460" s="81">
        <v>0.94339622641509435</v>
      </c>
      <c r="J460" s="143"/>
      <c r="K460" s="150"/>
      <c r="L460" s="143"/>
      <c r="M460" s="150"/>
      <c r="N460" s="150"/>
      <c r="O460" s="78"/>
      <c r="P460" s="79"/>
      <c r="Q460" s="80"/>
      <c r="R460" s="79"/>
      <c r="S460" s="81"/>
      <c r="T460" s="143"/>
      <c r="U460" s="150"/>
      <c r="V460" s="143"/>
      <c r="W460" s="150"/>
      <c r="X460" s="150"/>
      <c r="Y460" s="78"/>
      <c r="Z460" s="79"/>
      <c r="AA460" s="80"/>
      <c r="AB460" s="79"/>
      <c r="AC460" s="81"/>
      <c r="AD460" s="143"/>
      <c r="AE460" s="150"/>
      <c r="AF460" s="143"/>
      <c r="AG460" s="150"/>
      <c r="AH460" s="150"/>
      <c r="AI460" s="78">
        <v>52</v>
      </c>
      <c r="AJ460" s="79">
        <v>0.98113207547169812</v>
      </c>
      <c r="AK460" s="80">
        <v>50</v>
      </c>
      <c r="AL460" s="79">
        <v>0.94339622641509435</v>
      </c>
      <c r="AM460" s="81">
        <v>0.94339622641509435</v>
      </c>
    </row>
    <row r="461" spans="1:39" x14ac:dyDescent="0.2">
      <c r="A461" s="141" t="s">
        <v>1120</v>
      </c>
      <c r="B461" s="142" t="s">
        <v>1121</v>
      </c>
      <c r="C461" s="142" t="s">
        <v>1118</v>
      </c>
      <c r="D461" s="142" t="s">
        <v>1119</v>
      </c>
      <c r="E461" s="78"/>
      <c r="F461" s="79"/>
      <c r="G461" s="80"/>
      <c r="H461" s="79"/>
      <c r="I461" s="81"/>
      <c r="J461" s="143"/>
      <c r="K461" s="150"/>
      <c r="L461" s="143"/>
      <c r="M461" s="150"/>
      <c r="N461" s="150"/>
      <c r="O461" s="78"/>
      <c r="P461" s="79"/>
      <c r="Q461" s="80"/>
      <c r="R461" s="79"/>
      <c r="S461" s="81"/>
      <c r="T461" s="143">
        <v>50</v>
      </c>
      <c r="U461" s="150">
        <v>0.625</v>
      </c>
      <c r="V461" s="143">
        <v>69</v>
      </c>
      <c r="W461" s="150">
        <v>0.86250000000000004</v>
      </c>
      <c r="X461" s="150">
        <v>0.6</v>
      </c>
      <c r="Y461" s="78">
        <v>61</v>
      </c>
      <c r="Z461" s="79">
        <v>0.62244897959183676</v>
      </c>
      <c r="AA461" s="80">
        <v>86</v>
      </c>
      <c r="AB461" s="79">
        <v>0.87755102040816324</v>
      </c>
      <c r="AC461" s="81">
        <v>0.62244897959183676</v>
      </c>
      <c r="AD461" s="143">
        <v>97</v>
      </c>
      <c r="AE461" s="150">
        <v>0.8584070796460177</v>
      </c>
      <c r="AF461" s="143">
        <v>108</v>
      </c>
      <c r="AG461" s="150">
        <v>0.95575221238938057</v>
      </c>
      <c r="AH461" s="150">
        <v>0.84070796460176989</v>
      </c>
      <c r="AI461" s="78">
        <v>208</v>
      </c>
      <c r="AJ461" s="79">
        <v>0.71477663230240551</v>
      </c>
      <c r="AK461" s="80">
        <v>263</v>
      </c>
      <c r="AL461" s="79">
        <v>0.90378006872852235</v>
      </c>
      <c r="AM461" s="81">
        <v>0.7010309278350515</v>
      </c>
    </row>
    <row r="462" spans="1:39" x14ac:dyDescent="0.2">
      <c r="A462" s="141" t="s">
        <v>1120</v>
      </c>
      <c r="B462" s="142" t="s">
        <v>1121</v>
      </c>
      <c r="C462" s="142" t="s">
        <v>1122</v>
      </c>
      <c r="D462" s="142" t="s">
        <v>1123</v>
      </c>
      <c r="E462" s="78">
        <v>72</v>
      </c>
      <c r="F462" s="79">
        <v>0.88888888888888884</v>
      </c>
      <c r="G462" s="80">
        <v>72</v>
      </c>
      <c r="H462" s="79">
        <v>0.88888888888888884</v>
      </c>
      <c r="I462" s="81">
        <v>0.85185185185185186</v>
      </c>
      <c r="J462" s="143">
        <v>59</v>
      </c>
      <c r="K462" s="150">
        <v>0.89393939393939392</v>
      </c>
      <c r="L462" s="143">
        <v>62</v>
      </c>
      <c r="M462" s="150">
        <v>0.93939393939393945</v>
      </c>
      <c r="N462" s="150">
        <v>0.89393939393939392</v>
      </c>
      <c r="O462" s="78">
        <v>80</v>
      </c>
      <c r="P462" s="79">
        <v>0.77669902912621358</v>
      </c>
      <c r="Q462" s="80">
        <v>88</v>
      </c>
      <c r="R462" s="79">
        <v>0.85436893203883491</v>
      </c>
      <c r="S462" s="81">
        <v>0.74757281553398058</v>
      </c>
      <c r="T462" s="143"/>
      <c r="U462" s="150"/>
      <c r="V462" s="143"/>
      <c r="W462" s="150"/>
      <c r="X462" s="150"/>
      <c r="Y462" s="78"/>
      <c r="Z462" s="79"/>
      <c r="AA462" s="80"/>
      <c r="AB462" s="79"/>
      <c r="AC462" s="81"/>
      <c r="AD462" s="143"/>
      <c r="AE462" s="150"/>
      <c r="AF462" s="143"/>
      <c r="AG462" s="150"/>
      <c r="AH462" s="150"/>
      <c r="AI462" s="78">
        <v>211</v>
      </c>
      <c r="AJ462" s="79">
        <v>0.84399999999999997</v>
      </c>
      <c r="AK462" s="80">
        <v>222</v>
      </c>
      <c r="AL462" s="79">
        <v>0.88800000000000001</v>
      </c>
      <c r="AM462" s="81">
        <v>0.82</v>
      </c>
    </row>
    <row r="463" spans="1:39" x14ac:dyDescent="0.2">
      <c r="A463" s="141" t="s">
        <v>1114</v>
      </c>
      <c r="B463" s="142" t="s">
        <v>1115</v>
      </c>
      <c r="C463" s="142" t="s">
        <v>1124</v>
      </c>
      <c r="D463" s="142" t="s">
        <v>1125</v>
      </c>
      <c r="E463" s="78">
        <v>97</v>
      </c>
      <c r="F463" s="79">
        <v>0.90654205607476634</v>
      </c>
      <c r="G463" s="80">
        <v>93</v>
      </c>
      <c r="H463" s="79">
        <v>0.88571428571428568</v>
      </c>
      <c r="I463" s="81">
        <v>0.86407766990291257</v>
      </c>
      <c r="J463" s="143"/>
      <c r="K463" s="150"/>
      <c r="L463" s="143"/>
      <c r="M463" s="150"/>
      <c r="N463" s="150"/>
      <c r="O463" s="78"/>
      <c r="P463" s="79"/>
      <c r="Q463" s="80"/>
      <c r="R463" s="79"/>
      <c r="S463" s="81"/>
      <c r="T463" s="143"/>
      <c r="U463" s="150"/>
      <c r="V463" s="143"/>
      <c r="W463" s="150"/>
      <c r="X463" s="150"/>
      <c r="Y463" s="78"/>
      <c r="Z463" s="79"/>
      <c r="AA463" s="80"/>
      <c r="AB463" s="79"/>
      <c r="AC463" s="81"/>
      <c r="AD463" s="143"/>
      <c r="AE463" s="150"/>
      <c r="AF463" s="143"/>
      <c r="AG463" s="150"/>
      <c r="AH463" s="150"/>
      <c r="AI463" s="78">
        <v>97</v>
      </c>
      <c r="AJ463" s="79">
        <v>0.90654205607476634</v>
      </c>
      <c r="AK463" s="80">
        <v>93</v>
      </c>
      <c r="AL463" s="79">
        <v>0.88571428571428568</v>
      </c>
      <c r="AM463" s="81">
        <v>0.86407766990291257</v>
      </c>
    </row>
    <row r="464" spans="1:39" x14ac:dyDescent="0.2">
      <c r="A464" s="141" t="s">
        <v>1114</v>
      </c>
      <c r="B464" s="142" t="s">
        <v>1115</v>
      </c>
      <c r="C464" s="142" t="s">
        <v>1126</v>
      </c>
      <c r="D464" s="142" t="s">
        <v>1127</v>
      </c>
      <c r="E464" s="78"/>
      <c r="F464" s="79"/>
      <c r="G464" s="80"/>
      <c r="H464" s="79"/>
      <c r="I464" s="81"/>
      <c r="J464" s="143">
        <v>135</v>
      </c>
      <c r="K464" s="150">
        <v>0.84375</v>
      </c>
      <c r="L464" s="143">
        <v>138</v>
      </c>
      <c r="M464" s="150">
        <v>0.86792452830188682</v>
      </c>
      <c r="N464" s="150">
        <v>0.77848101265822789</v>
      </c>
      <c r="O464" s="78">
        <v>113</v>
      </c>
      <c r="P464" s="79">
        <v>0.77397260273972601</v>
      </c>
      <c r="Q464" s="80">
        <v>129</v>
      </c>
      <c r="R464" s="79">
        <v>0.87755102040816324</v>
      </c>
      <c r="S464" s="81">
        <v>0.7448275862068966</v>
      </c>
      <c r="T464" s="143">
        <v>150</v>
      </c>
      <c r="U464" s="150">
        <v>0.7978723404255319</v>
      </c>
      <c r="V464" s="143">
        <v>176</v>
      </c>
      <c r="W464" s="150">
        <v>0.9263157894736842</v>
      </c>
      <c r="X464" s="150">
        <v>0.78074866310160429</v>
      </c>
      <c r="Y464" s="78"/>
      <c r="Z464" s="79"/>
      <c r="AA464" s="80"/>
      <c r="AB464" s="79"/>
      <c r="AC464" s="81"/>
      <c r="AD464" s="143"/>
      <c r="AE464" s="150"/>
      <c r="AF464" s="143"/>
      <c r="AG464" s="150"/>
      <c r="AH464" s="150"/>
      <c r="AI464" s="78">
        <v>398</v>
      </c>
      <c r="AJ464" s="79">
        <v>0.80566801619433204</v>
      </c>
      <c r="AK464" s="80">
        <v>443</v>
      </c>
      <c r="AL464" s="79">
        <v>0.89314516129032262</v>
      </c>
      <c r="AM464" s="81">
        <v>0.76938775510204083</v>
      </c>
    </row>
    <row r="465" spans="1:39" x14ac:dyDescent="0.2">
      <c r="A465" s="141" t="s">
        <v>1114</v>
      </c>
      <c r="B465" s="142" t="s">
        <v>1115</v>
      </c>
      <c r="C465" s="142" t="s">
        <v>1128</v>
      </c>
      <c r="D465" s="142" t="s">
        <v>1129</v>
      </c>
      <c r="E465" s="78">
        <v>69</v>
      </c>
      <c r="F465" s="79">
        <v>0.90789473684210531</v>
      </c>
      <c r="G465" s="80">
        <v>74</v>
      </c>
      <c r="H465" s="79">
        <v>0.94871794871794868</v>
      </c>
      <c r="I465" s="81">
        <v>0.86842105263157898</v>
      </c>
      <c r="J465" s="143"/>
      <c r="K465" s="150"/>
      <c r="L465" s="143"/>
      <c r="M465" s="150"/>
      <c r="N465" s="150"/>
      <c r="O465" s="78"/>
      <c r="P465" s="79"/>
      <c r="Q465" s="80"/>
      <c r="R465" s="79"/>
      <c r="S465" s="81"/>
      <c r="T465" s="143"/>
      <c r="U465" s="150"/>
      <c r="V465" s="143"/>
      <c r="W465" s="150"/>
      <c r="X465" s="150"/>
      <c r="Y465" s="78"/>
      <c r="Z465" s="79"/>
      <c r="AA465" s="80"/>
      <c r="AB465" s="79"/>
      <c r="AC465" s="81"/>
      <c r="AD465" s="143"/>
      <c r="AE465" s="150"/>
      <c r="AF465" s="143"/>
      <c r="AG465" s="150"/>
      <c r="AH465" s="150"/>
      <c r="AI465" s="78">
        <v>69</v>
      </c>
      <c r="AJ465" s="79">
        <v>0.90789473684210531</v>
      </c>
      <c r="AK465" s="80">
        <v>74</v>
      </c>
      <c r="AL465" s="79">
        <v>0.94871794871794868</v>
      </c>
      <c r="AM465" s="81">
        <v>0.86842105263157898</v>
      </c>
    </row>
    <row r="466" spans="1:39" x14ac:dyDescent="0.2">
      <c r="A466" s="141" t="s">
        <v>1114</v>
      </c>
      <c r="B466" s="142" t="s">
        <v>1115</v>
      </c>
      <c r="C466" s="142" t="s">
        <v>1130</v>
      </c>
      <c r="D466" s="142" t="s">
        <v>1131</v>
      </c>
      <c r="E466" s="78">
        <v>80</v>
      </c>
      <c r="F466" s="79">
        <v>0.96385542168674698</v>
      </c>
      <c r="G466" s="80">
        <v>81</v>
      </c>
      <c r="H466" s="79">
        <v>0.94186046511627908</v>
      </c>
      <c r="I466" s="81">
        <v>0.92771084337349397</v>
      </c>
      <c r="J466" s="143"/>
      <c r="K466" s="150"/>
      <c r="L466" s="143"/>
      <c r="M466" s="150"/>
      <c r="N466" s="150"/>
      <c r="O466" s="78"/>
      <c r="P466" s="79"/>
      <c r="Q466" s="80"/>
      <c r="R466" s="79"/>
      <c r="S466" s="81"/>
      <c r="T466" s="143"/>
      <c r="U466" s="150"/>
      <c r="V466" s="143"/>
      <c r="W466" s="150"/>
      <c r="X466" s="150"/>
      <c r="Y466" s="78"/>
      <c r="Z466" s="79"/>
      <c r="AA466" s="80"/>
      <c r="AB466" s="79"/>
      <c r="AC466" s="81"/>
      <c r="AD466" s="143"/>
      <c r="AE466" s="150"/>
      <c r="AF466" s="143"/>
      <c r="AG466" s="150"/>
      <c r="AH466" s="150"/>
      <c r="AI466" s="78">
        <v>80</v>
      </c>
      <c r="AJ466" s="79">
        <v>0.96385542168674698</v>
      </c>
      <c r="AK466" s="80">
        <v>81</v>
      </c>
      <c r="AL466" s="79">
        <v>0.94186046511627908</v>
      </c>
      <c r="AM466" s="81">
        <v>0.92771084337349397</v>
      </c>
    </row>
    <row r="467" spans="1:39" x14ac:dyDescent="0.2">
      <c r="A467" s="141" t="s">
        <v>1134</v>
      </c>
      <c r="B467" s="142" t="s">
        <v>1135</v>
      </c>
      <c r="C467" s="142" t="s">
        <v>1132</v>
      </c>
      <c r="D467" s="142" t="s">
        <v>1133</v>
      </c>
      <c r="E467" s="78">
        <v>40</v>
      </c>
      <c r="F467" s="79">
        <v>0.88888888888888884</v>
      </c>
      <c r="G467" s="80">
        <v>41</v>
      </c>
      <c r="H467" s="79">
        <v>0.91111111111111109</v>
      </c>
      <c r="I467" s="81">
        <v>0.8666666666666667</v>
      </c>
      <c r="J467" s="143">
        <v>41</v>
      </c>
      <c r="K467" s="150">
        <v>0.89130434782608692</v>
      </c>
      <c r="L467" s="143">
        <v>42</v>
      </c>
      <c r="M467" s="150">
        <v>0.91304347826086951</v>
      </c>
      <c r="N467" s="150">
        <v>0.86956521739130432</v>
      </c>
      <c r="O467" s="78">
        <v>47</v>
      </c>
      <c r="P467" s="79">
        <v>0.82456140350877194</v>
      </c>
      <c r="Q467" s="80">
        <v>53</v>
      </c>
      <c r="R467" s="79">
        <v>0.92982456140350878</v>
      </c>
      <c r="S467" s="81">
        <v>0.80701754385964908</v>
      </c>
      <c r="T467" s="143">
        <v>38</v>
      </c>
      <c r="U467" s="150">
        <v>0.92682926829268297</v>
      </c>
      <c r="V467" s="143">
        <v>40</v>
      </c>
      <c r="W467" s="150">
        <v>0.97560975609756095</v>
      </c>
      <c r="X467" s="150">
        <v>0.90243902439024393</v>
      </c>
      <c r="Y467" s="78"/>
      <c r="Z467" s="79"/>
      <c r="AA467" s="80"/>
      <c r="AB467" s="79"/>
      <c r="AC467" s="81"/>
      <c r="AD467" s="143"/>
      <c r="AE467" s="150"/>
      <c r="AF467" s="143"/>
      <c r="AG467" s="150"/>
      <c r="AH467" s="150"/>
      <c r="AI467" s="78">
        <v>166</v>
      </c>
      <c r="AJ467" s="79">
        <v>0.87830687830687826</v>
      </c>
      <c r="AK467" s="80">
        <v>176</v>
      </c>
      <c r="AL467" s="79">
        <v>0.93121693121693117</v>
      </c>
      <c r="AM467" s="81">
        <v>0.8571428571428571</v>
      </c>
    </row>
    <row r="468" spans="1:39" x14ac:dyDescent="0.2">
      <c r="A468" s="141" t="s">
        <v>1134</v>
      </c>
      <c r="B468" s="142" t="s">
        <v>1135</v>
      </c>
      <c r="C468" s="142" t="s">
        <v>1136</v>
      </c>
      <c r="D468" s="142" t="s">
        <v>1137</v>
      </c>
      <c r="E468" s="78"/>
      <c r="F468" s="79"/>
      <c r="G468" s="80"/>
      <c r="H468" s="79"/>
      <c r="I468" s="81"/>
      <c r="J468" s="143"/>
      <c r="K468" s="150"/>
      <c r="L468" s="143"/>
      <c r="M468" s="150"/>
      <c r="N468" s="150"/>
      <c r="O468" s="78"/>
      <c r="P468" s="79"/>
      <c r="Q468" s="80"/>
      <c r="R468" s="79"/>
      <c r="S468" s="81"/>
      <c r="T468" s="143"/>
      <c r="U468" s="150"/>
      <c r="V468" s="143"/>
      <c r="W468" s="150"/>
      <c r="X468" s="150"/>
      <c r="Y468" s="78">
        <v>36</v>
      </c>
      <c r="Z468" s="79">
        <v>0.75</v>
      </c>
      <c r="AA468" s="80">
        <v>38</v>
      </c>
      <c r="AB468" s="79">
        <v>0.79166666666666663</v>
      </c>
      <c r="AC468" s="81">
        <v>0.72916666666666663</v>
      </c>
      <c r="AD468" s="143">
        <v>52</v>
      </c>
      <c r="AE468" s="150">
        <v>0.94545454545454544</v>
      </c>
      <c r="AF468" s="143">
        <v>49</v>
      </c>
      <c r="AG468" s="150">
        <v>0.89090909090909087</v>
      </c>
      <c r="AH468" s="150">
        <v>0.89090909090909087</v>
      </c>
      <c r="AI468" s="78">
        <v>88</v>
      </c>
      <c r="AJ468" s="79">
        <v>0.85436893203883491</v>
      </c>
      <c r="AK468" s="80">
        <v>87</v>
      </c>
      <c r="AL468" s="79">
        <v>0.84466019417475724</v>
      </c>
      <c r="AM468" s="81">
        <v>0.81553398058252424</v>
      </c>
    </row>
    <row r="469" spans="1:39" x14ac:dyDescent="0.2">
      <c r="A469" s="141" t="s">
        <v>1140</v>
      </c>
      <c r="B469" s="142" t="s">
        <v>1141</v>
      </c>
      <c r="C469" s="142" t="s">
        <v>1138</v>
      </c>
      <c r="D469" s="142" t="s">
        <v>1139</v>
      </c>
      <c r="E469" s="78">
        <v>89</v>
      </c>
      <c r="F469" s="79">
        <v>0.98888888888888893</v>
      </c>
      <c r="G469" s="80">
        <v>87</v>
      </c>
      <c r="H469" s="79">
        <v>0.96666666666666667</v>
      </c>
      <c r="I469" s="81">
        <v>0.9555555555555556</v>
      </c>
      <c r="J469" s="143">
        <v>80</v>
      </c>
      <c r="K469" s="150">
        <v>0.86956521739130432</v>
      </c>
      <c r="L469" s="143">
        <v>86</v>
      </c>
      <c r="M469" s="150">
        <v>0.93478260869565222</v>
      </c>
      <c r="N469" s="150">
        <v>0.84782608695652173</v>
      </c>
      <c r="O469" s="78">
        <v>60</v>
      </c>
      <c r="P469" s="79">
        <v>0.84507042253521125</v>
      </c>
      <c r="Q469" s="80">
        <v>67</v>
      </c>
      <c r="R469" s="79">
        <v>0.94366197183098588</v>
      </c>
      <c r="S469" s="81">
        <v>0.83098591549295775</v>
      </c>
      <c r="T469" s="143"/>
      <c r="U469" s="150"/>
      <c r="V469" s="143"/>
      <c r="W469" s="150"/>
      <c r="X469" s="150"/>
      <c r="Y469" s="78"/>
      <c r="Z469" s="79"/>
      <c r="AA469" s="80"/>
      <c r="AB469" s="79"/>
      <c r="AC469" s="81"/>
      <c r="AD469" s="143"/>
      <c r="AE469" s="150"/>
      <c r="AF469" s="143"/>
      <c r="AG469" s="150"/>
      <c r="AH469" s="150"/>
      <c r="AI469" s="78">
        <v>229</v>
      </c>
      <c r="AJ469" s="79">
        <v>0.90513833992094861</v>
      </c>
      <c r="AK469" s="80">
        <v>240</v>
      </c>
      <c r="AL469" s="79">
        <v>0.9486166007905138</v>
      </c>
      <c r="AM469" s="81">
        <v>0.88142292490118579</v>
      </c>
    </row>
    <row r="470" spans="1:39" x14ac:dyDescent="0.2">
      <c r="A470" s="141" t="s">
        <v>1140</v>
      </c>
      <c r="B470" s="142" t="s">
        <v>1141</v>
      </c>
      <c r="C470" s="142" t="s">
        <v>1142</v>
      </c>
      <c r="D470" s="142" t="s">
        <v>1143</v>
      </c>
      <c r="E470" s="78"/>
      <c r="F470" s="79"/>
      <c r="G470" s="80"/>
      <c r="H470" s="79"/>
      <c r="I470" s="81"/>
      <c r="J470" s="143"/>
      <c r="K470" s="150"/>
      <c r="L470" s="143"/>
      <c r="M470" s="150"/>
      <c r="N470" s="150"/>
      <c r="O470" s="78"/>
      <c r="P470" s="79"/>
      <c r="Q470" s="80"/>
      <c r="R470" s="79"/>
      <c r="S470" s="81"/>
      <c r="T470" s="143">
        <v>153</v>
      </c>
      <c r="U470" s="150">
        <v>0.84530386740331487</v>
      </c>
      <c r="V470" s="143">
        <v>168</v>
      </c>
      <c r="W470" s="150">
        <v>0.92307692307692313</v>
      </c>
      <c r="X470" s="150">
        <v>0.82122905027932958</v>
      </c>
      <c r="Y470" s="78">
        <v>148</v>
      </c>
      <c r="Z470" s="79">
        <v>0.84571428571428575</v>
      </c>
      <c r="AA470" s="80">
        <v>161</v>
      </c>
      <c r="AB470" s="79">
        <v>0.92528735632183912</v>
      </c>
      <c r="AC470" s="81">
        <v>0.82183908045977017</v>
      </c>
      <c r="AD470" s="143">
        <v>136</v>
      </c>
      <c r="AE470" s="150">
        <v>0.91275167785234901</v>
      </c>
      <c r="AF470" s="143">
        <v>127</v>
      </c>
      <c r="AG470" s="150">
        <v>0.84666666666666668</v>
      </c>
      <c r="AH470" s="150">
        <v>0.80136986301369861</v>
      </c>
      <c r="AI470" s="78">
        <v>437</v>
      </c>
      <c r="AJ470" s="79">
        <v>0.86534653465346534</v>
      </c>
      <c r="AK470" s="80">
        <v>456</v>
      </c>
      <c r="AL470" s="79">
        <v>0.90118577075098816</v>
      </c>
      <c r="AM470" s="81">
        <v>0.81563126252505014</v>
      </c>
    </row>
    <row r="471" spans="1:39" x14ac:dyDescent="0.2">
      <c r="A471" s="141" t="s">
        <v>1140</v>
      </c>
      <c r="B471" s="142" t="s">
        <v>1141</v>
      </c>
      <c r="C471" s="142" t="s">
        <v>1144</v>
      </c>
      <c r="D471" s="142" t="s">
        <v>1145</v>
      </c>
      <c r="E471" s="78">
        <v>76</v>
      </c>
      <c r="F471" s="79">
        <v>0.93827160493827155</v>
      </c>
      <c r="G471" s="80">
        <v>75</v>
      </c>
      <c r="H471" s="79">
        <v>0.91463414634146345</v>
      </c>
      <c r="I471" s="81">
        <v>0.87654320987654322</v>
      </c>
      <c r="J471" s="143">
        <v>81</v>
      </c>
      <c r="K471" s="150">
        <v>0.93103448275862066</v>
      </c>
      <c r="L471" s="143">
        <v>86</v>
      </c>
      <c r="M471" s="150">
        <v>0.9885057471264368</v>
      </c>
      <c r="N471" s="150">
        <v>0.92941176470588238</v>
      </c>
      <c r="O471" s="78">
        <v>52</v>
      </c>
      <c r="P471" s="79">
        <v>0.9285714285714286</v>
      </c>
      <c r="Q471" s="80">
        <v>52</v>
      </c>
      <c r="R471" s="79">
        <v>0.94545454545454544</v>
      </c>
      <c r="S471" s="81">
        <v>0.90909090909090906</v>
      </c>
      <c r="T471" s="143"/>
      <c r="U471" s="150"/>
      <c r="V471" s="143"/>
      <c r="W471" s="150"/>
      <c r="X471" s="150"/>
      <c r="Y471" s="78"/>
      <c r="Z471" s="79"/>
      <c r="AA471" s="80"/>
      <c r="AB471" s="79"/>
      <c r="AC471" s="81"/>
      <c r="AD471" s="143"/>
      <c r="AE471" s="150"/>
      <c r="AF471" s="143"/>
      <c r="AG471" s="150"/>
      <c r="AH471" s="150"/>
      <c r="AI471" s="78">
        <v>209</v>
      </c>
      <c r="AJ471" s="79">
        <v>0.9330357142857143</v>
      </c>
      <c r="AK471" s="80">
        <v>213</v>
      </c>
      <c r="AL471" s="79">
        <v>0.9508928571428571</v>
      </c>
      <c r="AM471" s="81">
        <v>0.90497737556561086</v>
      </c>
    </row>
    <row r="472" spans="1:39" x14ac:dyDescent="0.2">
      <c r="A472" s="141" t="s">
        <v>1148</v>
      </c>
      <c r="B472" s="142" t="s">
        <v>1149</v>
      </c>
      <c r="C472" s="142" t="s">
        <v>1146</v>
      </c>
      <c r="D472" s="142" t="s">
        <v>1147</v>
      </c>
      <c r="E472" s="78"/>
      <c r="F472" s="79"/>
      <c r="G472" s="80"/>
      <c r="H472" s="79"/>
      <c r="I472" s="81"/>
      <c r="J472" s="143"/>
      <c r="K472" s="150"/>
      <c r="L472" s="143"/>
      <c r="M472" s="150"/>
      <c r="N472" s="150"/>
      <c r="O472" s="78"/>
      <c r="P472" s="79"/>
      <c r="Q472" s="80"/>
      <c r="R472" s="79"/>
      <c r="S472" s="81"/>
      <c r="T472" s="143"/>
      <c r="U472" s="150"/>
      <c r="V472" s="143"/>
      <c r="W472" s="150"/>
      <c r="X472" s="150"/>
      <c r="Y472" s="78">
        <v>129</v>
      </c>
      <c r="Z472" s="79">
        <v>0.7371428571428571</v>
      </c>
      <c r="AA472" s="80">
        <v>145</v>
      </c>
      <c r="AB472" s="79">
        <v>0.82857142857142863</v>
      </c>
      <c r="AC472" s="81">
        <v>0.70857142857142852</v>
      </c>
      <c r="AD472" s="143">
        <v>132</v>
      </c>
      <c r="AE472" s="150">
        <v>0.7021276595744681</v>
      </c>
      <c r="AF472" s="143">
        <v>139</v>
      </c>
      <c r="AG472" s="150">
        <v>0.73936170212765961</v>
      </c>
      <c r="AH472" s="150">
        <v>0.61702127659574468</v>
      </c>
      <c r="AI472" s="78">
        <v>261</v>
      </c>
      <c r="AJ472" s="79">
        <v>0.71900826446280997</v>
      </c>
      <c r="AK472" s="80">
        <v>284</v>
      </c>
      <c r="AL472" s="79">
        <v>0.78236914600550966</v>
      </c>
      <c r="AM472" s="81">
        <v>0.66115702479338845</v>
      </c>
    </row>
    <row r="473" spans="1:39" x14ac:dyDescent="0.2">
      <c r="A473" s="141" t="s">
        <v>1148</v>
      </c>
      <c r="B473" s="142" t="s">
        <v>1149</v>
      </c>
      <c r="C473" s="142" t="s">
        <v>863</v>
      </c>
      <c r="D473" s="142" t="s">
        <v>1150</v>
      </c>
      <c r="E473" s="78">
        <v>114</v>
      </c>
      <c r="F473" s="79">
        <v>0.88372093023255816</v>
      </c>
      <c r="G473" s="80">
        <v>104</v>
      </c>
      <c r="H473" s="79">
        <v>0.80620155038759689</v>
      </c>
      <c r="I473" s="81">
        <v>0.77519379844961245</v>
      </c>
      <c r="J473" s="143"/>
      <c r="K473" s="150"/>
      <c r="L473" s="143"/>
      <c r="M473" s="150"/>
      <c r="N473" s="150"/>
      <c r="O473" s="78"/>
      <c r="P473" s="79"/>
      <c r="Q473" s="80"/>
      <c r="R473" s="79"/>
      <c r="S473" s="81"/>
      <c r="T473" s="143"/>
      <c r="U473" s="150"/>
      <c r="V473" s="143"/>
      <c r="W473" s="150"/>
      <c r="X473" s="150"/>
      <c r="Y473" s="78"/>
      <c r="Z473" s="79"/>
      <c r="AA473" s="80"/>
      <c r="AB473" s="79"/>
      <c r="AC473" s="81"/>
      <c r="AD473" s="143"/>
      <c r="AE473" s="150"/>
      <c r="AF473" s="143"/>
      <c r="AG473" s="150"/>
      <c r="AH473" s="150"/>
      <c r="AI473" s="78">
        <v>114</v>
      </c>
      <c r="AJ473" s="79">
        <v>0.88372093023255816</v>
      </c>
      <c r="AK473" s="80">
        <v>104</v>
      </c>
      <c r="AL473" s="79">
        <v>0.80620155038759689</v>
      </c>
      <c r="AM473" s="81">
        <v>0.77519379844961245</v>
      </c>
    </row>
    <row r="474" spans="1:39" x14ac:dyDescent="0.2">
      <c r="A474" s="141" t="s">
        <v>1148</v>
      </c>
      <c r="B474" s="142" t="s">
        <v>1149</v>
      </c>
      <c r="C474" s="142" t="s">
        <v>1151</v>
      </c>
      <c r="D474" s="142" t="s">
        <v>1152</v>
      </c>
      <c r="E474" s="78">
        <v>19</v>
      </c>
      <c r="F474" s="79">
        <v>1</v>
      </c>
      <c r="G474" s="80">
        <v>19</v>
      </c>
      <c r="H474" s="79">
        <v>1</v>
      </c>
      <c r="I474" s="81">
        <v>1</v>
      </c>
      <c r="J474" s="143">
        <v>14</v>
      </c>
      <c r="K474" s="150">
        <v>0.82352941176470584</v>
      </c>
      <c r="L474" s="143">
        <v>14</v>
      </c>
      <c r="M474" s="150">
        <v>0.82352941176470584</v>
      </c>
      <c r="N474" s="150">
        <v>0.70588235294117652</v>
      </c>
      <c r="O474" s="78">
        <v>17</v>
      </c>
      <c r="P474" s="79">
        <v>0.94444444444444442</v>
      </c>
      <c r="Q474" s="80">
        <v>17</v>
      </c>
      <c r="R474" s="79">
        <v>0.94444444444444442</v>
      </c>
      <c r="S474" s="81">
        <v>0.94444444444444442</v>
      </c>
      <c r="T474" s="143">
        <v>13</v>
      </c>
      <c r="U474" s="150">
        <v>0.65</v>
      </c>
      <c r="V474" s="143">
        <v>16</v>
      </c>
      <c r="W474" s="150">
        <v>0.8</v>
      </c>
      <c r="X474" s="150">
        <v>0.65</v>
      </c>
      <c r="Y474" s="78"/>
      <c r="Z474" s="79"/>
      <c r="AA474" s="80"/>
      <c r="AB474" s="79"/>
      <c r="AC474" s="81"/>
      <c r="AD474" s="143"/>
      <c r="AE474" s="150"/>
      <c r="AF474" s="143"/>
      <c r="AG474" s="150"/>
      <c r="AH474" s="150"/>
      <c r="AI474" s="78">
        <v>63</v>
      </c>
      <c r="AJ474" s="79">
        <v>0.85135135135135132</v>
      </c>
      <c r="AK474" s="80">
        <v>66</v>
      </c>
      <c r="AL474" s="79">
        <v>0.89189189189189189</v>
      </c>
      <c r="AM474" s="81">
        <v>0.82432432432432434</v>
      </c>
    </row>
    <row r="475" spans="1:39" x14ac:dyDescent="0.2">
      <c r="A475" s="141" t="s">
        <v>1148</v>
      </c>
      <c r="B475" s="142" t="s">
        <v>1149</v>
      </c>
      <c r="C475" s="142" t="s">
        <v>1153</v>
      </c>
      <c r="D475" s="142" t="s">
        <v>1154</v>
      </c>
      <c r="E475" s="78">
        <v>16</v>
      </c>
      <c r="F475" s="79">
        <v>0.64</v>
      </c>
      <c r="G475" s="80">
        <v>16</v>
      </c>
      <c r="H475" s="79">
        <v>0.64</v>
      </c>
      <c r="I475" s="81">
        <v>0.56000000000000005</v>
      </c>
      <c r="J475" s="143">
        <v>11</v>
      </c>
      <c r="K475" s="150">
        <v>0.61111111111111116</v>
      </c>
      <c r="L475" s="143">
        <v>10</v>
      </c>
      <c r="M475" s="150">
        <v>0.55555555555555558</v>
      </c>
      <c r="N475" s="150">
        <v>0.5</v>
      </c>
      <c r="O475" s="78">
        <v>24</v>
      </c>
      <c r="P475" s="79">
        <v>0.88888888888888884</v>
      </c>
      <c r="Q475" s="80">
        <v>24</v>
      </c>
      <c r="R475" s="79">
        <v>0.92307692307692313</v>
      </c>
      <c r="S475" s="81">
        <v>0.92307692307692313</v>
      </c>
      <c r="T475" s="143">
        <v>15</v>
      </c>
      <c r="U475" s="150">
        <v>0.65217391304347827</v>
      </c>
      <c r="V475" s="143">
        <v>18</v>
      </c>
      <c r="W475" s="150">
        <v>0.75</v>
      </c>
      <c r="X475" s="150">
        <v>0.65217391304347827</v>
      </c>
      <c r="Y475" s="78"/>
      <c r="Z475" s="79"/>
      <c r="AA475" s="80"/>
      <c r="AB475" s="79"/>
      <c r="AC475" s="81"/>
      <c r="AD475" s="143"/>
      <c r="AE475" s="150"/>
      <c r="AF475" s="143"/>
      <c r="AG475" s="150"/>
      <c r="AH475" s="150"/>
      <c r="AI475" s="78">
        <v>66</v>
      </c>
      <c r="AJ475" s="79">
        <v>0.70967741935483875</v>
      </c>
      <c r="AK475" s="80">
        <v>68</v>
      </c>
      <c r="AL475" s="79">
        <v>0.73118279569892475</v>
      </c>
      <c r="AM475" s="81">
        <v>0.67391304347826086</v>
      </c>
    </row>
    <row r="476" spans="1:39" x14ac:dyDescent="0.2">
      <c r="A476" s="141" t="s">
        <v>1148</v>
      </c>
      <c r="B476" s="142" t="s">
        <v>1149</v>
      </c>
      <c r="C476" s="142" t="s">
        <v>1155</v>
      </c>
      <c r="D476" s="142" t="s">
        <v>1156</v>
      </c>
      <c r="E476" s="78"/>
      <c r="F476" s="79"/>
      <c r="G476" s="80"/>
      <c r="H476" s="79"/>
      <c r="I476" s="81"/>
      <c r="J476" s="143">
        <v>114</v>
      </c>
      <c r="K476" s="150">
        <v>0.890625</v>
      </c>
      <c r="L476" s="143">
        <v>110</v>
      </c>
      <c r="M476" s="150">
        <v>0.859375</v>
      </c>
      <c r="N476" s="150">
        <v>0.8203125</v>
      </c>
      <c r="O476" s="78">
        <v>105</v>
      </c>
      <c r="P476" s="79">
        <v>0.7720588235294118</v>
      </c>
      <c r="Q476" s="80">
        <v>110</v>
      </c>
      <c r="R476" s="79">
        <v>0.8029197080291971</v>
      </c>
      <c r="S476" s="81">
        <v>0.72058823529411764</v>
      </c>
      <c r="T476" s="143">
        <v>115</v>
      </c>
      <c r="U476" s="150">
        <v>0.87786259541984735</v>
      </c>
      <c r="V476" s="143">
        <v>124</v>
      </c>
      <c r="W476" s="150">
        <v>0.93939393939393945</v>
      </c>
      <c r="X476" s="150">
        <v>0.87022900763358779</v>
      </c>
      <c r="Y476" s="78"/>
      <c r="Z476" s="79"/>
      <c r="AA476" s="80"/>
      <c r="AB476" s="79"/>
      <c r="AC476" s="81"/>
      <c r="AD476" s="143"/>
      <c r="AE476" s="150"/>
      <c r="AF476" s="143"/>
      <c r="AG476" s="150"/>
      <c r="AH476" s="150"/>
      <c r="AI476" s="78">
        <v>334</v>
      </c>
      <c r="AJ476" s="79">
        <v>0.84556962025316451</v>
      </c>
      <c r="AK476" s="80">
        <v>344</v>
      </c>
      <c r="AL476" s="79">
        <v>0.86649874055415621</v>
      </c>
      <c r="AM476" s="81">
        <v>0.8025316455696202</v>
      </c>
    </row>
    <row r="477" spans="1:39" x14ac:dyDescent="0.2">
      <c r="A477" s="141" t="s">
        <v>1148</v>
      </c>
      <c r="B477" s="142" t="s">
        <v>1149</v>
      </c>
      <c r="C477" s="142" t="s">
        <v>1157</v>
      </c>
      <c r="D477" s="142" t="s">
        <v>1158</v>
      </c>
      <c r="E477" s="78">
        <v>43</v>
      </c>
      <c r="F477" s="79">
        <v>0.89583333333333337</v>
      </c>
      <c r="G477" s="80">
        <v>39</v>
      </c>
      <c r="H477" s="79">
        <v>0.8125</v>
      </c>
      <c r="I477" s="81">
        <v>0.77083333333333337</v>
      </c>
      <c r="J477" s="143">
        <v>43</v>
      </c>
      <c r="K477" s="150">
        <v>0.81132075471698117</v>
      </c>
      <c r="L477" s="143">
        <v>47</v>
      </c>
      <c r="M477" s="150">
        <v>0.8867924528301887</v>
      </c>
      <c r="N477" s="150">
        <v>0.71698113207547165</v>
      </c>
      <c r="O477" s="78">
        <v>50</v>
      </c>
      <c r="P477" s="79">
        <v>0.84745762711864403</v>
      </c>
      <c r="Q477" s="80">
        <v>55</v>
      </c>
      <c r="R477" s="79">
        <v>0.93220338983050843</v>
      </c>
      <c r="S477" s="81">
        <v>0.81355932203389836</v>
      </c>
      <c r="T477" s="143"/>
      <c r="U477" s="150"/>
      <c r="V477" s="143"/>
      <c r="W477" s="150"/>
      <c r="X477" s="150"/>
      <c r="Y477" s="78"/>
      <c r="Z477" s="79"/>
      <c r="AA477" s="80"/>
      <c r="AB477" s="79"/>
      <c r="AC477" s="81"/>
      <c r="AD477" s="143"/>
      <c r="AE477" s="150"/>
      <c r="AF477" s="143"/>
      <c r="AG477" s="150"/>
      <c r="AH477" s="150"/>
      <c r="AI477" s="78">
        <v>136</v>
      </c>
      <c r="AJ477" s="79">
        <v>0.85</v>
      </c>
      <c r="AK477" s="80">
        <v>141</v>
      </c>
      <c r="AL477" s="79">
        <v>0.88124999999999998</v>
      </c>
      <c r="AM477" s="81">
        <v>0.76875000000000004</v>
      </c>
    </row>
    <row r="478" spans="1:39" x14ac:dyDescent="0.2">
      <c r="A478" s="141" t="s">
        <v>1148</v>
      </c>
      <c r="B478" s="142" t="s">
        <v>1149</v>
      </c>
      <c r="C478" s="142" t="s">
        <v>1159</v>
      </c>
      <c r="D478" s="142" t="s">
        <v>1160</v>
      </c>
      <c r="E478" s="78"/>
      <c r="F478" s="79"/>
      <c r="G478" s="80"/>
      <c r="H478" s="79"/>
      <c r="I478" s="81"/>
      <c r="J478" s="143"/>
      <c r="K478" s="150"/>
      <c r="L478" s="143"/>
      <c r="M478" s="150"/>
      <c r="N478" s="150"/>
      <c r="O478" s="78"/>
      <c r="P478" s="79"/>
      <c r="Q478" s="80"/>
      <c r="R478" s="79"/>
      <c r="S478" s="81"/>
      <c r="T478" s="143">
        <v>30</v>
      </c>
      <c r="U478" s="150">
        <v>0.68181818181818177</v>
      </c>
      <c r="V478" s="143">
        <v>38</v>
      </c>
      <c r="W478" s="150">
        <v>0.86363636363636365</v>
      </c>
      <c r="X478" s="150">
        <v>0.63636363636363635</v>
      </c>
      <c r="Y478" s="78">
        <v>45</v>
      </c>
      <c r="Z478" s="79">
        <v>0.84905660377358494</v>
      </c>
      <c r="AA478" s="80">
        <v>48</v>
      </c>
      <c r="AB478" s="79">
        <v>0.90566037735849059</v>
      </c>
      <c r="AC478" s="81">
        <v>0.81132075471698117</v>
      </c>
      <c r="AD478" s="143">
        <v>31</v>
      </c>
      <c r="AE478" s="150">
        <v>0.5636363636363636</v>
      </c>
      <c r="AF478" s="143">
        <v>44</v>
      </c>
      <c r="AG478" s="150">
        <v>0.7857142857142857</v>
      </c>
      <c r="AH478" s="150">
        <v>0.52727272727272723</v>
      </c>
      <c r="AI478" s="78">
        <v>106</v>
      </c>
      <c r="AJ478" s="79">
        <v>0.69736842105263153</v>
      </c>
      <c r="AK478" s="80">
        <v>130</v>
      </c>
      <c r="AL478" s="79">
        <v>0.84967320261437906</v>
      </c>
      <c r="AM478" s="81">
        <v>0.65789473684210531</v>
      </c>
    </row>
    <row r="479" spans="1:39" x14ac:dyDescent="0.2">
      <c r="A479" s="141" t="s">
        <v>1163</v>
      </c>
      <c r="B479" s="142" t="s">
        <v>1164</v>
      </c>
      <c r="C479" s="142" t="s">
        <v>1161</v>
      </c>
      <c r="D479" s="142" t="s">
        <v>1162</v>
      </c>
      <c r="E479" s="78">
        <v>64</v>
      </c>
      <c r="F479" s="79">
        <v>0.92753623188405798</v>
      </c>
      <c r="G479" s="80">
        <v>61</v>
      </c>
      <c r="H479" s="79">
        <v>0.8970588235294118</v>
      </c>
      <c r="I479" s="81">
        <v>0.8970588235294118</v>
      </c>
      <c r="J479" s="143">
        <v>55</v>
      </c>
      <c r="K479" s="150">
        <v>0.91666666666666663</v>
      </c>
      <c r="L479" s="143">
        <v>54</v>
      </c>
      <c r="M479" s="150">
        <v>0.9</v>
      </c>
      <c r="N479" s="150">
        <v>0.85</v>
      </c>
      <c r="O479" s="78">
        <v>47</v>
      </c>
      <c r="P479" s="79">
        <v>0.90384615384615385</v>
      </c>
      <c r="Q479" s="80">
        <v>51</v>
      </c>
      <c r="R479" s="79">
        <v>0.98076923076923073</v>
      </c>
      <c r="S479" s="81">
        <v>0.88461538461538458</v>
      </c>
      <c r="T479" s="143"/>
      <c r="U479" s="150"/>
      <c r="V479" s="143"/>
      <c r="W479" s="150"/>
      <c r="X479" s="150"/>
      <c r="Y479" s="78"/>
      <c r="Z479" s="79"/>
      <c r="AA479" s="80"/>
      <c r="AB479" s="79"/>
      <c r="AC479" s="81"/>
      <c r="AD479" s="143"/>
      <c r="AE479" s="150"/>
      <c r="AF479" s="143"/>
      <c r="AG479" s="150"/>
      <c r="AH479" s="150"/>
      <c r="AI479" s="78">
        <v>166</v>
      </c>
      <c r="AJ479" s="79">
        <v>0.91712707182320441</v>
      </c>
      <c r="AK479" s="80">
        <v>166</v>
      </c>
      <c r="AL479" s="79">
        <v>0.92222222222222228</v>
      </c>
      <c r="AM479" s="81">
        <v>0.87777777777777777</v>
      </c>
    </row>
    <row r="480" spans="1:39" x14ac:dyDescent="0.2">
      <c r="A480" s="141" t="s">
        <v>1163</v>
      </c>
      <c r="B480" s="142" t="s">
        <v>1164</v>
      </c>
      <c r="C480" s="142" t="s">
        <v>1165</v>
      </c>
      <c r="D480" s="142" t="s">
        <v>1166</v>
      </c>
      <c r="E480" s="78">
        <v>37</v>
      </c>
      <c r="F480" s="79">
        <v>0.97368421052631582</v>
      </c>
      <c r="G480" s="80">
        <v>37</v>
      </c>
      <c r="H480" s="79">
        <v>0.97368421052631582</v>
      </c>
      <c r="I480" s="81">
        <v>0.97368421052631582</v>
      </c>
      <c r="J480" s="143">
        <v>39</v>
      </c>
      <c r="K480" s="150">
        <v>1</v>
      </c>
      <c r="L480" s="143">
        <v>37</v>
      </c>
      <c r="M480" s="150">
        <v>0.94871794871794868</v>
      </c>
      <c r="N480" s="150">
        <v>0.94871794871794868</v>
      </c>
      <c r="O480" s="78">
        <v>33</v>
      </c>
      <c r="P480" s="79">
        <v>0.7857142857142857</v>
      </c>
      <c r="Q480" s="80">
        <v>39</v>
      </c>
      <c r="R480" s="79">
        <v>0.95121951219512191</v>
      </c>
      <c r="S480" s="81">
        <v>0.80487804878048785</v>
      </c>
      <c r="T480" s="143"/>
      <c r="U480" s="150"/>
      <c r="V480" s="143"/>
      <c r="W480" s="150"/>
      <c r="X480" s="150"/>
      <c r="Y480" s="78"/>
      <c r="Z480" s="79"/>
      <c r="AA480" s="80"/>
      <c r="AB480" s="79"/>
      <c r="AC480" s="81"/>
      <c r="AD480" s="143"/>
      <c r="AE480" s="150"/>
      <c r="AF480" s="143"/>
      <c r="AG480" s="150"/>
      <c r="AH480" s="150"/>
      <c r="AI480" s="78">
        <v>109</v>
      </c>
      <c r="AJ480" s="79">
        <v>0.91596638655462181</v>
      </c>
      <c r="AK480" s="80">
        <v>113</v>
      </c>
      <c r="AL480" s="79">
        <v>0.9576271186440678</v>
      </c>
      <c r="AM480" s="81">
        <v>0.90677966101694918</v>
      </c>
    </row>
    <row r="481" spans="1:39" x14ac:dyDescent="0.2">
      <c r="A481" s="141" t="s">
        <v>1169</v>
      </c>
      <c r="B481" s="142" t="s">
        <v>1170</v>
      </c>
      <c r="C481" s="142" t="s">
        <v>1167</v>
      </c>
      <c r="D481" s="142" t="s">
        <v>1168</v>
      </c>
      <c r="E481" s="78"/>
      <c r="F481" s="79"/>
      <c r="G481" s="80"/>
      <c r="H481" s="79"/>
      <c r="I481" s="81"/>
      <c r="J481" s="143"/>
      <c r="K481" s="150"/>
      <c r="L481" s="143"/>
      <c r="M481" s="150"/>
      <c r="N481" s="150"/>
      <c r="O481" s="78"/>
      <c r="P481" s="79"/>
      <c r="Q481" s="80"/>
      <c r="R481" s="79"/>
      <c r="S481" s="81"/>
      <c r="T481" s="143">
        <v>148</v>
      </c>
      <c r="U481" s="150">
        <v>0.94871794871794868</v>
      </c>
      <c r="V481" s="143">
        <v>150</v>
      </c>
      <c r="W481" s="150">
        <v>0.96153846153846156</v>
      </c>
      <c r="X481" s="150">
        <v>0.92307692307692313</v>
      </c>
      <c r="Y481" s="78">
        <v>136</v>
      </c>
      <c r="Z481" s="79">
        <v>0.8774193548387097</v>
      </c>
      <c r="AA481" s="80">
        <v>141</v>
      </c>
      <c r="AB481" s="79">
        <v>0.9096774193548387</v>
      </c>
      <c r="AC481" s="81">
        <v>0.84516129032258069</v>
      </c>
      <c r="AD481" s="143">
        <v>134</v>
      </c>
      <c r="AE481" s="150">
        <v>0.9178082191780822</v>
      </c>
      <c r="AF481" s="143">
        <v>136</v>
      </c>
      <c r="AG481" s="150">
        <v>0.93150684931506844</v>
      </c>
      <c r="AH481" s="150">
        <v>0.88356164383561642</v>
      </c>
      <c r="AI481" s="78">
        <v>418</v>
      </c>
      <c r="AJ481" s="79">
        <v>0.91466083150984678</v>
      </c>
      <c r="AK481" s="80">
        <v>427</v>
      </c>
      <c r="AL481" s="79">
        <v>0.93435448577680524</v>
      </c>
      <c r="AM481" s="81">
        <v>0.88402625820568925</v>
      </c>
    </row>
    <row r="482" spans="1:39" x14ac:dyDescent="0.2">
      <c r="A482" s="141" t="s">
        <v>1169</v>
      </c>
      <c r="B482" s="142" t="s">
        <v>1170</v>
      </c>
      <c r="C482" s="142" t="s">
        <v>1171</v>
      </c>
      <c r="D482" s="142" t="s">
        <v>1172</v>
      </c>
      <c r="E482" s="78">
        <v>45</v>
      </c>
      <c r="F482" s="79">
        <v>0.9375</v>
      </c>
      <c r="G482" s="80">
        <v>43</v>
      </c>
      <c r="H482" s="79">
        <v>0.89583333333333337</v>
      </c>
      <c r="I482" s="81">
        <v>0.875</v>
      </c>
      <c r="J482" s="143">
        <v>35</v>
      </c>
      <c r="K482" s="150">
        <v>0.97222222222222221</v>
      </c>
      <c r="L482" s="143">
        <v>34</v>
      </c>
      <c r="M482" s="150">
        <v>0.94444444444444442</v>
      </c>
      <c r="N482" s="150">
        <v>0.94444444444444442</v>
      </c>
      <c r="O482" s="78">
        <v>40</v>
      </c>
      <c r="P482" s="79">
        <v>0.95238095238095233</v>
      </c>
      <c r="Q482" s="80">
        <v>43</v>
      </c>
      <c r="R482" s="79">
        <v>1</v>
      </c>
      <c r="S482" s="81">
        <v>0.95238095238095233</v>
      </c>
      <c r="T482" s="143"/>
      <c r="U482" s="150"/>
      <c r="V482" s="143"/>
      <c r="W482" s="150"/>
      <c r="X482" s="150"/>
      <c r="Y482" s="78"/>
      <c r="Z482" s="79"/>
      <c r="AA482" s="80"/>
      <c r="AB482" s="79"/>
      <c r="AC482" s="81"/>
      <c r="AD482" s="143"/>
      <c r="AE482" s="150"/>
      <c r="AF482" s="143"/>
      <c r="AG482" s="150"/>
      <c r="AH482" s="150"/>
      <c r="AI482" s="78">
        <v>120</v>
      </c>
      <c r="AJ482" s="79">
        <v>0.95238095238095233</v>
      </c>
      <c r="AK482" s="80">
        <v>120</v>
      </c>
      <c r="AL482" s="79">
        <v>0.94488188976377951</v>
      </c>
      <c r="AM482" s="81">
        <v>0.92063492063492058</v>
      </c>
    </row>
    <row r="483" spans="1:39" x14ac:dyDescent="0.2">
      <c r="A483" s="141" t="s">
        <v>1163</v>
      </c>
      <c r="B483" s="142" t="s">
        <v>1164</v>
      </c>
      <c r="C483" s="142" t="s">
        <v>1173</v>
      </c>
      <c r="D483" s="142" t="s">
        <v>1174</v>
      </c>
      <c r="E483" s="78"/>
      <c r="F483" s="79"/>
      <c r="G483" s="80"/>
      <c r="H483" s="79"/>
      <c r="I483" s="81"/>
      <c r="J483" s="143"/>
      <c r="K483" s="150"/>
      <c r="L483" s="143"/>
      <c r="M483" s="150"/>
      <c r="N483" s="150"/>
      <c r="O483" s="78"/>
      <c r="P483" s="79"/>
      <c r="Q483" s="80"/>
      <c r="R483" s="79"/>
      <c r="S483" s="81"/>
      <c r="T483" s="143">
        <v>106</v>
      </c>
      <c r="U483" s="150">
        <v>0.90598290598290598</v>
      </c>
      <c r="V483" s="143">
        <v>107</v>
      </c>
      <c r="W483" s="150">
        <v>0.9145299145299145</v>
      </c>
      <c r="X483" s="150">
        <v>0.87068965517241381</v>
      </c>
      <c r="Y483" s="78">
        <v>104</v>
      </c>
      <c r="Z483" s="79">
        <v>0.95412844036697253</v>
      </c>
      <c r="AA483" s="80">
        <v>93</v>
      </c>
      <c r="AB483" s="79">
        <v>0.84545454545454546</v>
      </c>
      <c r="AC483" s="81">
        <v>0.86111111111111116</v>
      </c>
      <c r="AD483" s="143">
        <v>110</v>
      </c>
      <c r="AE483" s="150">
        <v>0.93220338983050843</v>
      </c>
      <c r="AF483" s="143">
        <v>108</v>
      </c>
      <c r="AG483" s="150">
        <v>0.9152542372881356</v>
      </c>
      <c r="AH483" s="150">
        <v>0.88135593220338981</v>
      </c>
      <c r="AI483" s="78">
        <v>320</v>
      </c>
      <c r="AJ483" s="79">
        <v>0.93023255813953487</v>
      </c>
      <c r="AK483" s="80">
        <v>308</v>
      </c>
      <c r="AL483" s="79">
        <v>0.89275362318840579</v>
      </c>
      <c r="AM483" s="81">
        <v>0.87134502923976609</v>
      </c>
    </row>
    <row r="484" spans="1:39" x14ac:dyDescent="0.2">
      <c r="A484" s="141" t="s">
        <v>1177</v>
      </c>
      <c r="B484" s="142" t="s">
        <v>1178</v>
      </c>
      <c r="C484" s="142" t="s">
        <v>1175</v>
      </c>
      <c r="D484" s="142" t="s">
        <v>1176</v>
      </c>
      <c r="E484" s="78">
        <v>88</v>
      </c>
      <c r="F484" s="79">
        <v>0.97777777777777775</v>
      </c>
      <c r="G484" s="80">
        <v>88</v>
      </c>
      <c r="H484" s="79">
        <v>0.97777777777777775</v>
      </c>
      <c r="I484" s="81">
        <v>0.96666666666666667</v>
      </c>
      <c r="J484" s="143">
        <v>81</v>
      </c>
      <c r="K484" s="150">
        <v>0.92045454545454541</v>
      </c>
      <c r="L484" s="143">
        <v>84</v>
      </c>
      <c r="M484" s="150">
        <v>0.95454545454545459</v>
      </c>
      <c r="N484" s="150">
        <v>0.89772727272727271</v>
      </c>
      <c r="O484" s="78">
        <v>96</v>
      </c>
      <c r="P484" s="79">
        <v>0.94117647058823528</v>
      </c>
      <c r="Q484" s="80">
        <v>101</v>
      </c>
      <c r="R484" s="79">
        <v>0.99019607843137258</v>
      </c>
      <c r="S484" s="81">
        <v>0.94117647058823528</v>
      </c>
      <c r="T484" s="143"/>
      <c r="U484" s="150"/>
      <c r="V484" s="143"/>
      <c r="W484" s="150"/>
      <c r="X484" s="150"/>
      <c r="Y484" s="78"/>
      <c r="Z484" s="79"/>
      <c r="AA484" s="80"/>
      <c r="AB484" s="79"/>
      <c r="AC484" s="81"/>
      <c r="AD484" s="143"/>
      <c r="AE484" s="150"/>
      <c r="AF484" s="143"/>
      <c r="AG484" s="150"/>
      <c r="AH484" s="150"/>
      <c r="AI484" s="78">
        <v>265</v>
      </c>
      <c r="AJ484" s="79">
        <v>0.9464285714285714</v>
      </c>
      <c r="AK484" s="80">
        <v>273</v>
      </c>
      <c r="AL484" s="79">
        <v>0.97499999999999998</v>
      </c>
      <c r="AM484" s="81">
        <v>0.93571428571428572</v>
      </c>
    </row>
    <row r="485" spans="1:39" x14ac:dyDescent="0.2">
      <c r="A485" s="141" t="s">
        <v>1177</v>
      </c>
      <c r="B485" s="142" t="s">
        <v>1178</v>
      </c>
      <c r="C485" s="142" t="s">
        <v>1179</v>
      </c>
      <c r="D485" s="142" t="s">
        <v>1180</v>
      </c>
      <c r="E485" s="78">
        <v>124</v>
      </c>
      <c r="F485" s="79">
        <v>0.99199999999999999</v>
      </c>
      <c r="G485" s="80">
        <v>118</v>
      </c>
      <c r="H485" s="79">
        <v>0.94399999999999995</v>
      </c>
      <c r="I485" s="81">
        <v>0.94399999999999995</v>
      </c>
      <c r="J485" s="143">
        <v>125</v>
      </c>
      <c r="K485" s="150">
        <v>0.96153846153846156</v>
      </c>
      <c r="L485" s="143">
        <v>124</v>
      </c>
      <c r="M485" s="150">
        <v>0.94656488549618323</v>
      </c>
      <c r="N485" s="150">
        <v>0.92307692307692313</v>
      </c>
      <c r="O485" s="78">
        <v>116</v>
      </c>
      <c r="P485" s="79">
        <v>0.95081967213114749</v>
      </c>
      <c r="Q485" s="80">
        <v>118</v>
      </c>
      <c r="R485" s="79">
        <v>0.95934959349593496</v>
      </c>
      <c r="S485" s="81">
        <v>0.92622950819672134</v>
      </c>
      <c r="T485" s="143"/>
      <c r="U485" s="150"/>
      <c r="V485" s="143"/>
      <c r="W485" s="150"/>
      <c r="X485" s="150"/>
      <c r="Y485" s="78"/>
      <c r="Z485" s="79"/>
      <c r="AA485" s="80"/>
      <c r="AB485" s="79"/>
      <c r="AC485" s="81"/>
      <c r="AD485" s="143"/>
      <c r="AE485" s="150"/>
      <c r="AF485" s="143"/>
      <c r="AG485" s="150"/>
      <c r="AH485" s="150"/>
      <c r="AI485" s="78">
        <v>365</v>
      </c>
      <c r="AJ485" s="79">
        <v>0.96816976127320953</v>
      </c>
      <c r="AK485" s="80">
        <v>360</v>
      </c>
      <c r="AL485" s="79">
        <v>0.94986807387862793</v>
      </c>
      <c r="AM485" s="81">
        <v>0.93103448275862066</v>
      </c>
    </row>
    <row r="486" spans="1:39" x14ac:dyDescent="0.2">
      <c r="A486" s="141" t="s">
        <v>1177</v>
      </c>
      <c r="B486" s="142" t="s">
        <v>1178</v>
      </c>
      <c r="C486" s="142" t="s">
        <v>1181</v>
      </c>
      <c r="D486" s="142" t="s">
        <v>1182</v>
      </c>
      <c r="E486" s="78"/>
      <c r="F486" s="79"/>
      <c r="G486" s="80"/>
      <c r="H486" s="79"/>
      <c r="I486" s="81"/>
      <c r="J486" s="143"/>
      <c r="K486" s="150"/>
      <c r="L486" s="143"/>
      <c r="M486" s="150"/>
      <c r="N486" s="150"/>
      <c r="O486" s="78"/>
      <c r="P486" s="79"/>
      <c r="Q486" s="80"/>
      <c r="R486" s="79"/>
      <c r="S486" s="81"/>
      <c r="T486" s="143">
        <v>205</v>
      </c>
      <c r="U486" s="150">
        <v>0.87982832618025753</v>
      </c>
      <c r="V486" s="143">
        <v>226</v>
      </c>
      <c r="W486" s="150">
        <v>0.97413793103448276</v>
      </c>
      <c r="X486" s="150">
        <v>0.87878787878787878</v>
      </c>
      <c r="Y486" s="78">
        <v>199</v>
      </c>
      <c r="Z486" s="79">
        <v>0.8614718614718615</v>
      </c>
      <c r="AA486" s="80">
        <v>226</v>
      </c>
      <c r="AB486" s="79">
        <v>0.9576271186440678</v>
      </c>
      <c r="AC486" s="81">
        <v>0.8571428571428571</v>
      </c>
      <c r="AD486" s="143">
        <v>207</v>
      </c>
      <c r="AE486" s="150">
        <v>0.90393013100436681</v>
      </c>
      <c r="AF486" s="143">
        <v>223</v>
      </c>
      <c r="AG486" s="150">
        <v>0.96536796536796532</v>
      </c>
      <c r="AH486" s="150">
        <v>0.89956331877729256</v>
      </c>
      <c r="AI486" s="78">
        <v>611</v>
      </c>
      <c r="AJ486" s="79">
        <v>0.88167388167388172</v>
      </c>
      <c r="AK486" s="80">
        <v>675</v>
      </c>
      <c r="AL486" s="79">
        <v>0.96566523605150212</v>
      </c>
      <c r="AM486" s="81">
        <v>0.87843704775687415</v>
      </c>
    </row>
    <row r="487" spans="1:39" x14ac:dyDescent="0.2">
      <c r="A487" s="141" t="s">
        <v>1177</v>
      </c>
      <c r="B487" s="142" t="s">
        <v>1178</v>
      </c>
      <c r="C487" s="142" t="s">
        <v>1183</v>
      </c>
      <c r="D487" s="142" t="s">
        <v>1184</v>
      </c>
      <c r="E487" s="78">
        <v>106</v>
      </c>
      <c r="F487" s="79">
        <v>0.89830508474576276</v>
      </c>
      <c r="G487" s="80">
        <v>105</v>
      </c>
      <c r="H487" s="79">
        <v>0.89743589743589747</v>
      </c>
      <c r="I487" s="81">
        <v>0.85470085470085466</v>
      </c>
      <c r="J487" s="143">
        <v>97</v>
      </c>
      <c r="K487" s="150">
        <v>0.90654205607476634</v>
      </c>
      <c r="L487" s="143">
        <v>101</v>
      </c>
      <c r="M487" s="150">
        <v>0.93518518518518523</v>
      </c>
      <c r="N487" s="150">
        <v>0.89719626168224298</v>
      </c>
      <c r="O487" s="78">
        <v>82</v>
      </c>
      <c r="P487" s="79">
        <v>0.91111111111111109</v>
      </c>
      <c r="Q487" s="80">
        <v>89</v>
      </c>
      <c r="R487" s="79">
        <v>0.98888888888888893</v>
      </c>
      <c r="S487" s="81">
        <v>0.91111111111111109</v>
      </c>
      <c r="T487" s="143"/>
      <c r="U487" s="150"/>
      <c r="V487" s="143"/>
      <c r="W487" s="150"/>
      <c r="X487" s="150"/>
      <c r="Y487" s="78"/>
      <c r="Z487" s="79"/>
      <c r="AA487" s="80"/>
      <c r="AB487" s="79"/>
      <c r="AC487" s="81"/>
      <c r="AD487" s="143"/>
      <c r="AE487" s="150"/>
      <c r="AF487" s="143"/>
      <c r="AG487" s="150"/>
      <c r="AH487" s="150"/>
      <c r="AI487" s="78">
        <v>285</v>
      </c>
      <c r="AJ487" s="79">
        <v>0.90476190476190477</v>
      </c>
      <c r="AK487" s="80">
        <v>295</v>
      </c>
      <c r="AL487" s="79">
        <v>0.93650793650793651</v>
      </c>
      <c r="AM487" s="81">
        <v>0.88535031847133761</v>
      </c>
    </row>
    <row r="488" spans="1:39" x14ac:dyDescent="0.2">
      <c r="A488" s="141" t="s">
        <v>1177</v>
      </c>
      <c r="B488" s="142" t="s">
        <v>1178</v>
      </c>
      <c r="C488" s="142" t="s">
        <v>1185</v>
      </c>
      <c r="D488" s="142" t="s">
        <v>1186</v>
      </c>
      <c r="E488" s="78">
        <v>83</v>
      </c>
      <c r="F488" s="79">
        <v>0.94318181818181823</v>
      </c>
      <c r="G488" s="80">
        <v>77</v>
      </c>
      <c r="H488" s="79">
        <v>0.8651685393258427</v>
      </c>
      <c r="I488" s="81">
        <v>0.875</v>
      </c>
      <c r="J488" s="143">
        <v>70</v>
      </c>
      <c r="K488" s="150">
        <v>0.94594594594594594</v>
      </c>
      <c r="L488" s="143">
        <v>68</v>
      </c>
      <c r="M488" s="150">
        <v>0.89473684210526316</v>
      </c>
      <c r="N488" s="150">
        <v>0.86486486486486491</v>
      </c>
      <c r="O488" s="78">
        <v>73</v>
      </c>
      <c r="P488" s="79">
        <v>0.90123456790123457</v>
      </c>
      <c r="Q488" s="80">
        <v>76</v>
      </c>
      <c r="R488" s="79">
        <v>0.93827160493827155</v>
      </c>
      <c r="S488" s="81">
        <v>0.9</v>
      </c>
      <c r="T488" s="143"/>
      <c r="U488" s="150"/>
      <c r="V488" s="143"/>
      <c r="W488" s="150"/>
      <c r="X488" s="150"/>
      <c r="Y488" s="78"/>
      <c r="Z488" s="79"/>
      <c r="AA488" s="80"/>
      <c r="AB488" s="79"/>
      <c r="AC488" s="81"/>
      <c r="AD488" s="143"/>
      <c r="AE488" s="150"/>
      <c r="AF488" s="143"/>
      <c r="AG488" s="150"/>
      <c r="AH488" s="150"/>
      <c r="AI488" s="78">
        <v>226</v>
      </c>
      <c r="AJ488" s="79">
        <v>0.93004115226337447</v>
      </c>
      <c r="AK488" s="80">
        <v>221</v>
      </c>
      <c r="AL488" s="79">
        <v>0.89837398373983735</v>
      </c>
      <c r="AM488" s="81">
        <v>0.8801652892561983</v>
      </c>
    </row>
    <row r="489" spans="1:39" x14ac:dyDescent="0.2">
      <c r="A489" s="141" t="s">
        <v>1177</v>
      </c>
      <c r="B489" s="142" t="s">
        <v>1178</v>
      </c>
      <c r="C489" s="142" t="s">
        <v>1187</v>
      </c>
      <c r="D489" s="142" t="s">
        <v>1188</v>
      </c>
      <c r="E489" s="78"/>
      <c r="F489" s="79"/>
      <c r="G489" s="80"/>
      <c r="H489" s="79"/>
      <c r="I489" s="81"/>
      <c r="J489" s="143"/>
      <c r="K489" s="150"/>
      <c r="L489" s="143"/>
      <c r="M489" s="150"/>
      <c r="N489" s="150"/>
      <c r="O489" s="78"/>
      <c r="P489" s="79"/>
      <c r="Q489" s="80"/>
      <c r="R489" s="79"/>
      <c r="S489" s="81"/>
      <c r="T489" s="143">
        <v>350</v>
      </c>
      <c r="U489" s="150">
        <v>0.91623036649214662</v>
      </c>
      <c r="V489" s="143">
        <v>374</v>
      </c>
      <c r="W489" s="150">
        <v>0.97142857142857142</v>
      </c>
      <c r="X489" s="150">
        <v>0.90314136125654454</v>
      </c>
      <c r="Y489" s="78">
        <v>298</v>
      </c>
      <c r="Z489" s="79">
        <v>0.87905604719764008</v>
      </c>
      <c r="AA489" s="80">
        <v>319</v>
      </c>
      <c r="AB489" s="79">
        <v>0.93002915451895041</v>
      </c>
      <c r="AC489" s="81">
        <v>0.85545722713864303</v>
      </c>
      <c r="AD489" s="143">
        <v>326</v>
      </c>
      <c r="AE489" s="150">
        <v>0.91316526610644255</v>
      </c>
      <c r="AF489" s="143">
        <v>344</v>
      </c>
      <c r="AG489" s="150">
        <v>0.96089385474860334</v>
      </c>
      <c r="AH489" s="150">
        <v>0.901685393258427</v>
      </c>
      <c r="AI489" s="78">
        <v>974</v>
      </c>
      <c r="AJ489" s="79">
        <v>0.90352504638218922</v>
      </c>
      <c r="AK489" s="80">
        <v>1037</v>
      </c>
      <c r="AL489" s="79">
        <v>0.95488029465930013</v>
      </c>
      <c r="AM489" s="81">
        <v>0.88765088207985143</v>
      </c>
    </row>
    <row r="490" spans="1:39" x14ac:dyDescent="0.2">
      <c r="A490" s="141" t="s">
        <v>1177</v>
      </c>
      <c r="B490" s="142" t="s">
        <v>1178</v>
      </c>
      <c r="C490" s="142" t="s">
        <v>1189</v>
      </c>
      <c r="D490" s="142" t="s">
        <v>1190</v>
      </c>
      <c r="E490" s="78">
        <v>99</v>
      </c>
      <c r="F490" s="79">
        <v>0.98019801980198018</v>
      </c>
      <c r="G490" s="80">
        <v>96</v>
      </c>
      <c r="H490" s="79">
        <v>0.95049504950495045</v>
      </c>
      <c r="I490" s="81">
        <v>0.95049504950495045</v>
      </c>
      <c r="J490" s="143">
        <v>96</v>
      </c>
      <c r="K490" s="150">
        <v>0.97959183673469385</v>
      </c>
      <c r="L490" s="143">
        <v>97</v>
      </c>
      <c r="M490" s="150">
        <v>0.98979591836734693</v>
      </c>
      <c r="N490" s="150">
        <v>0.96938775510204078</v>
      </c>
      <c r="O490" s="78">
        <v>103</v>
      </c>
      <c r="P490" s="79">
        <v>0.90350877192982459</v>
      </c>
      <c r="Q490" s="80">
        <v>115</v>
      </c>
      <c r="R490" s="79">
        <v>0.99137931034482762</v>
      </c>
      <c r="S490" s="81">
        <v>0.91150442477876104</v>
      </c>
      <c r="T490" s="143"/>
      <c r="U490" s="150"/>
      <c r="V490" s="143"/>
      <c r="W490" s="150"/>
      <c r="X490" s="150"/>
      <c r="Y490" s="78"/>
      <c r="Z490" s="79"/>
      <c r="AA490" s="80"/>
      <c r="AB490" s="79"/>
      <c r="AC490" s="81"/>
      <c r="AD490" s="143"/>
      <c r="AE490" s="150"/>
      <c r="AF490" s="143"/>
      <c r="AG490" s="150"/>
      <c r="AH490" s="150"/>
      <c r="AI490" s="78">
        <v>298</v>
      </c>
      <c r="AJ490" s="79">
        <v>0.95207667731629397</v>
      </c>
      <c r="AK490" s="80">
        <v>308</v>
      </c>
      <c r="AL490" s="79">
        <v>0.97777777777777775</v>
      </c>
      <c r="AM490" s="81">
        <v>0.94230769230769229</v>
      </c>
    </row>
    <row r="491" spans="1:39" x14ac:dyDescent="0.2">
      <c r="A491" s="141" t="s">
        <v>1169</v>
      </c>
      <c r="B491" s="142" t="s">
        <v>1170</v>
      </c>
      <c r="C491" s="142" t="s">
        <v>869</v>
      </c>
      <c r="D491" s="142" t="s">
        <v>1191</v>
      </c>
      <c r="E491" s="78">
        <v>96</v>
      </c>
      <c r="F491" s="79">
        <v>0.97959183673469385</v>
      </c>
      <c r="G491" s="80">
        <v>92</v>
      </c>
      <c r="H491" s="79">
        <v>0.93877551020408168</v>
      </c>
      <c r="I491" s="81">
        <v>0.93877551020408168</v>
      </c>
      <c r="J491" s="143">
        <v>92</v>
      </c>
      <c r="K491" s="150">
        <v>0.989247311827957</v>
      </c>
      <c r="L491" s="143">
        <v>90</v>
      </c>
      <c r="M491" s="150">
        <v>0.967741935483871</v>
      </c>
      <c r="N491" s="150">
        <v>0.956989247311828</v>
      </c>
      <c r="O491" s="78">
        <v>89</v>
      </c>
      <c r="P491" s="79">
        <v>0.94680851063829785</v>
      </c>
      <c r="Q491" s="80">
        <v>95</v>
      </c>
      <c r="R491" s="79">
        <v>0.96938775510204078</v>
      </c>
      <c r="S491" s="81">
        <v>0.93617021276595747</v>
      </c>
      <c r="T491" s="143"/>
      <c r="U491" s="150"/>
      <c r="V491" s="143"/>
      <c r="W491" s="150"/>
      <c r="X491" s="150"/>
      <c r="Y491" s="78"/>
      <c r="Z491" s="79"/>
      <c r="AA491" s="80"/>
      <c r="AB491" s="79"/>
      <c r="AC491" s="81"/>
      <c r="AD491" s="143"/>
      <c r="AE491" s="150"/>
      <c r="AF491" s="143"/>
      <c r="AG491" s="150"/>
      <c r="AH491" s="150"/>
      <c r="AI491" s="78">
        <v>277</v>
      </c>
      <c r="AJ491" s="79">
        <v>0.97192982456140353</v>
      </c>
      <c r="AK491" s="80">
        <v>277</v>
      </c>
      <c r="AL491" s="79">
        <v>0.95847750865051906</v>
      </c>
      <c r="AM491" s="81">
        <v>0.94385964912280707</v>
      </c>
    </row>
    <row r="492" spans="1:39" x14ac:dyDescent="0.2">
      <c r="A492" s="141" t="s">
        <v>1196</v>
      </c>
      <c r="B492" s="142" t="s">
        <v>1197</v>
      </c>
      <c r="C492" s="142" t="s">
        <v>3749</v>
      </c>
      <c r="D492" s="142" t="s">
        <v>3750</v>
      </c>
      <c r="E492" s="78">
        <v>136</v>
      </c>
      <c r="F492" s="79">
        <v>0.90666666666666662</v>
      </c>
      <c r="G492" s="80">
        <v>133</v>
      </c>
      <c r="H492" s="79">
        <v>0.88079470198675491</v>
      </c>
      <c r="I492" s="81">
        <v>0.83333333333333337</v>
      </c>
      <c r="J492" s="143">
        <v>134</v>
      </c>
      <c r="K492" s="150">
        <v>0.89333333333333331</v>
      </c>
      <c r="L492" s="143">
        <v>142</v>
      </c>
      <c r="M492" s="150">
        <v>0.94039735099337751</v>
      </c>
      <c r="N492" s="150">
        <v>0.85906040268456374</v>
      </c>
      <c r="O492" s="78"/>
      <c r="P492" s="79"/>
      <c r="Q492" s="80"/>
      <c r="R492" s="79"/>
      <c r="S492" s="81"/>
      <c r="T492" s="143"/>
      <c r="U492" s="150"/>
      <c r="V492" s="143"/>
      <c r="W492" s="150"/>
      <c r="X492" s="150"/>
      <c r="Y492" s="78"/>
      <c r="Z492" s="79"/>
      <c r="AA492" s="80"/>
      <c r="AB492" s="79"/>
      <c r="AC492" s="81"/>
      <c r="AD492" s="143"/>
      <c r="AE492" s="150"/>
      <c r="AF492" s="143"/>
      <c r="AG492" s="150"/>
      <c r="AH492" s="150"/>
      <c r="AI492" s="78">
        <v>270</v>
      </c>
      <c r="AJ492" s="79">
        <v>0.9</v>
      </c>
      <c r="AK492" s="80">
        <v>275</v>
      </c>
      <c r="AL492" s="79">
        <v>0.91059602649006621</v>
      </c>
      <c r="AM492" s="81">
        <v>0.84615384615384615</v>
      </c>
    </row>
    <row r="493" spans="1:39" x14ac:dyDescent="0.2">
      <c r="A493" s="141" t="s">
        <v>1177</v>
      </c>
      <c r="B493" s="142" t="s">
        <v>1178</v>
      </c>
      <c r="C493" s="142" t="s">
        <v>1192</v>
      </c>
      <c r="D493" s="142" t="s">
        <v>1193</v>
      </c>
      <c r="E493" s="78">
        <v>91</v>
      </c>
      <c r="F493" s="79">
        <v>0.94791666666666663</v>
      </c>
      <c r="G493" s="80">
        <v>88</v>
      </c>
      <c r="H493" s="79">
        <v>0.91666666666666663</v>
      </c>
      <c r="I493" s="81">
        <v>0.89583333333333337</v>
      </c>
      <c r="J493" s="143">
        <v>57</v>
      </c>
      <c r="K493" s="150">
        <v>0.80281690140845074</v>
      </c>
      <c r="L493" s="143">
        <v>61</v>
      </c>
      <c r="M493" s="150">
        <v>0.84722222222222221</v>
      </c>
      <c r="N493" s="150">
        <v>0.76056338028169013</v>
      </c>
      <c r="O493" s="78">
        <v>77</v>
      </c>
      <c r="P493" s="79">
        <v>0.91666666666666663</v>
      </c>
      <c r="Q493" s="80">
        <v>80</v>
      </c>
      <c r="R493" s="79">
        <v>0.93023255813953487</v>
      </c>
      <c r="S493" s="81">
        <v>0.8928571428571429</v>
      </c>
      <c r="T493" s="143"/>
      <c r="U493" s="150"/>
      <c r="V493" s="143"/>
      <c r="W493" s="150"/>
      <c r="X493" s="150"/>
      <c r="Y493" s="78"/>
      <c r="Z493" s="79"/>
      <c r="AA493" s="80"/>
      <c r="AB493" s="79"/>
      <c r="AC493" s="81"/>
      <c r="AD493" s="143"/>
      <c r="AE493" s="150"/>
      <c r="AF493" s="143"/>
      <c r="AG493" s="150"/>
      <c r="AH493" s="150"/>
      <c r="AI493" s="78">
        <v>225</v>
      </c>
      <c r="AJ493" s="79">
        <v>0.89641434262948205</v>
      </c>
      <c r="AK493" s="80">
        <v>229</v>
      </c>
      <c r="AL493" s="79">
        <v>0.90157480314960625</v>
      </c>
      <c r="AM493" s="81">
        <v>0.85657370517928288</v>
      </c>
    </row>
    <row r="494" spans="1:39" x14ac:dyDescent="0.2">
      <c r="A494" s="141" t="s">
        <v>1196</v>
      </c>
      <c r="B494" s="142" t="s">
        <v>1197</v>
      </c>
      <c r="C494" s="142" t="s">
        <v>1194</v>
      </c>
      <c r="D494" s="142" t="s">
        <v>1195</v>
      </c>
      <c r="E494" s="78"/>
      <c r="F494" s="79"/>
      <c r="G494" s="80"/>
      <c r="H494" s="79"/>
      <c r="I494" s="81"/>
      <c r="J494" s="143"/>
      <c r="K494" s="150"/>
      <c r="L494" s="143"/>
      <c r="M494" s="150"/>
      <c r="N494" s="150"/>
      <c r="O494" s="78">
        <v>270</v>
      </c>
      <c r="P494" s="79">
        <v>0.87662337662337664</v>
      </c>
      <c r="Q494" s="80">
        <v>289</v>
      </c>
      <c r="R494" s="79">
        <v>0.93527508090614886</v>
      </c>
      <c r="S494" s="81">
        <v>0.85947712418300659</v>
      </c>
      <c r="T494" s="143">
        <v>326</v>
      </c>
      <c r="U494" s="150">
        <v>0.91316526610644255</v>
      </c>
      <c r="V494" s="143">
        <v>335</v>
      </c>
      <c r="W494" s="150">
        <v>0.94366197183098588</v>
      </c>
      <c r="X494" s="150">
        <v>0.88732394366197187</v>
      </c>
      <c r="Y494" s="78"/>
      <c r="Z494" s="79"/>
      <c r="AA494" s="80"/>
      <c r="AB494" s="79"/>
      <c r="AC494" s="81"/>
      <c r="AD494" s="143"/>
      <c r="AE494" s="150"/>
      <c r="AF494" s="143"/>
      <c r="AG494" s="150"/>
      <c r="AH494" s="150"/>
      <c r="AI494" s="78">
        <v>596</v>
      </c>
      <c r="AJ494" s="79">
        <v>0.89624060150375939</v>
      </c>
      <c r="AK494" s="80">
        <v>624</v>
      </c>
      <c r="AL494" s="79">
        <v>0.93975903614457834</v>
      </c>
      <c r="AM494" s="81">
        <v>0.87443267776096822</v>
      </c>
    </row>
    <row r="495" spans="1:39" x14ac:dyDescent="0.2">
      <c r="A495" s="141" t="s">
        <v>1196</v>
      </c>
      <c r="B495" s="142" t="s">
        <v>1197</v>
      </c>
      <c r="C495" s="142" t="s">
        <v>1198</v>
      </c>
      <c r="D495" s="142" t="s">
        <v>1199</v>
      </c>
      <c r="E495" s="78"/>
      <c r="F495" s="79"/>
      <c r="G495" s="80"/>
      <c r="H495" s="79"/>
      <c r="I495" s="81"/>
      <c r="J495" s="143"/>
      <c r="K495" s="150"/>
      <c r="L495" s="143"/>
      <c r="M495" s="150"/>
      <c r="N495" s="150"/>
      <c r="O495" s="78">
        <v>280</v>
      </c>
      <c r="P495" s="79">
        <v>0.86153846153846159</v>
      </c>
      <c r="Q495" s="80">
        <v>311</v>
      </c>
      <c r="R495" s="79">
        <v>0.94242424242424239</v>
      </c>
      <c r="S495" s="81">
        <v>0.83950617283950613</v>
      </c>
      <c r="T495" s="143">
        <v>308</v>
      </c>
      <c r="U495" s="150">
        <v>0.82352941176470584</v>
      </c>
      <c r="V495" s="143">
        <v>353</v>
      </c>
      <c r="W495" s="150">
        <v>0.95148247978436662</v>
      </c>
      <c r="X495" s="150">
        <v>0.81621621621621621</v>
      </c>
      <c r="Y495" s="78"/>
      <c r="Z495" s="79"/>
      <c r="AA495" s="80"/>
      <c r="AB495" s="79"/>
      <c r="AC495" s="81"/>
      <c r="AD495" s="143"/>
      <c r="AE495" s="150"/>
      <c r="AF495" s="143"/>
      <c r="AG495" s="150"/>
      <c r="AH495" s="150"/>
      <c r="AI495" s="78">
        <v>588</v>
      </c>
      <c r="AJ495" s="79">
        <v>0.84120171673819744</v>
      </c>
      <c r="AK495" s="80">
        <v>664</v>
      </c>
      <c r="AL495" s="79">
        <v>0.94721825962910133</v>
      </c>
      <c r="AM495" s="81">
        <v>0.82708933717579247</v>
      </c>
    </row>
    <row r="496" spans="1:39" x14ac:dyDescent="0.2">
      <c r="A496" s="141" t="s">
        <v>1196</v>
      </c>
      <c r="B496" s="142" t="s">
        <v>1197</v>
      </c>
      <c r="C496" s="142" t="s">
        <v>1200</v>
      </c>
      <c r="D496" s="142" t="s">
        <v>1201</v>
      </c>
      <c r="E496" s="78"/>
      <c r="F496" s="79"/>
      <c r="G496" s="80"/>
      <c r="H496" s="79"/>
      <c r="I496" s="81"/>
      <c r="J496" s="143"/>
      <c r="K496" s="150"/>
      <c r="L496" s="143"/>
      <c r="M496" s="150"/>
      <c r="N496" s="150"/>
      <c r="O496" s="78"/>
      <c r="P496" s="79"/>
      <c r="Q496" s="80"/>
      <c r="R496" s="79"/>
      <c r="S496" s="81"/>
      <c r="T496" s="143"/>
      <c r="U496" s="150"/>
      <c r="V496" s="143"/>
      <c r="W496" s="150"/>
      <c r="X496" s="150"/>
      <c r="Y496" s="78">
        <v>271</v>
      </c>
      <c r="Z496" s="79">
        <v>0.85220125786163525</v>
      </c>
      <c r="AA496" s="80">
        <v>276</v>
      </c>
      <c r="AB496" s="79">
        <v>0.87066246056782337</v>
      </c>
      <c r="AC496" s="81">
        <v>0.80126182965299686</v>
      </c>
      <c r="AD496" s="143">
        <v>298</v>
      </c>
      <c r="AE496" s="150">
        <v>0.92546583850931674</v>
      </c>
      <c r="AF496" s="143">
        <v>306</v>
      </c>
      <c r="AG496" s="150">
        <v>0.93865030674846628</v>
      </c>
      <c r="AH496" s="150">
        <v>0.89751552795031053</v>
      </c>
      <c r="AI496" s="78">
        <v>569</v>
      </c>
      <c r="AJ496" s="79">
        <v>0.88906249999999998</v>
      </c>
      <c r="AK496" s="80">
        <v>582</v>
      </c>
      <c r="AL496" s="79">
        <v>0.90513219284603419</v>
      </c>
      <c r="AM496" s="81">
        <v>0.84976525821596249</v>
      </c>
    </row>
    <row r="497" spans="1:39" x14ac:dyDescent="0.2">
      <c r="A497" s="141" t="s">
        <v>1196</v>
      </c>
      <c r="B497" s="142" t="s">
        <v>1197</v>
      </c>
      <c r="C497" s="142" t="s">
        <v>1202</v>
      </c>
      <c r="D497" s="142" t="s">
        <v>1203</v>
      </c>
      <c r="E497" s="78">
        <v>57</v>
      </c>
      <c r="F497" s="79">
        <v>0.93442622950819676</v>
      </c>
      <c r="G497" s="80">
        <v>58</v>
      </c>
      <c r="H497" s="79">
        <v>0.95081967213114749</v>
      </c>
      <c r="I497" s="81">
        <v>0.91803278688524592</v>
      </c>
      <c r="J497" s="143">
        <v>55</v>
      </c>
      <c r="K497" s="150">
        <v>0.90163934426229508</v>
      </c>
      <c r="L497" s="143">
        <v>51</v>
      </c>
      <c r="M497" s="150">
        <v>0.83606557377049184</v>
      </c>
      <c r="N497" s="150">
        <v>0.80327868852459017</v>
      </c>
      <c r="O497" s="78"/>
      <c r="P497" s="79"/>
      <c r="Q497" s="80"/>
      <c r="R497" s="79"/>
      <c r="S497" s="81"/>
      <c r="T497" s="143"/>
      <c r="U497" s="150"/>
      <c r="V497" s="143"/>
      <c r="W497" s="150"/>
      <c r="X497" s="150"/>
      <c r="Y497" s="78"/>
      <c r="Z497" s="79"/>
      <c r="AA497" s="80"/>
      <c r="AB497" s="79"/>
      <c r="AC497" s="81"/>
      <c r="AD497" s="143"/>
      <c r="AE497" s="150"/>
      <c r="AF497" s="143"/>
      <c r="AG497" s="150"/>
      <c r="AH497" s="150"/>
      <c r="AI497" s="78">
        <v>112</v>
      </c>
      <c r="AJ497" s="79">
        <v>0.91803278688524592</v>
      </c>
      <c r="AK497" s="80">
        <v>109</v>
      </c>
      <c r="AL497" s="79">
        <v>0.89344262295081966</v>
      </c>
      <c r="AM497" s="81">
        <v>0.86065573770491799</v>
      </c>
    </row>
    <row r="498" spans="1:39" x14ac:dyDescent="0.2">
      <c r="A498" s="141" t="s">
        <v>1196</v>
      </c>
      <c r="B498" s="142" t="s">
        <v>1197</v>
      </c>
      <c r="C498" s="142" t="s">
        <v>1204</v>
      </c>
      <c r="D498" s="142" t="s">
        <v>1205</v>
      </c>
      <c r="E498" s="78">
        <v>55</v>
      </c>
      <c r="F498" s="79">
        <v>1</v>
      </c>
      <c r="G498" s="80">
        <v>52</v>
      </c>
      <c r="H498" s="79">
        <v>0.96296296296296291</v>
      </c>
      <c r="I498" s="81">
        <v>0.96296296296296291</v>
      </c>
      <c r="J498" s="143">
        <v>55</v>
      </c>
      <c r="K498" s="150">
        <v>0.9821428571428571</v>
      </c>
      <c r="L498" s="143">
        <v>54</v>
      </c>
      <c r="M498" s="150">
        <v>0.9642857142857143</v>
      </c>
      <c r="N498" s="150">
        <v>0.96363636363636362</v>
      </c>
      <c r="O498" s="78"/>
      <c r="P498" s="79"/>
      <c r="Q498" s="80"/>
      <c r="R498" s="79"/>
      <c r="S498" s="81"/>
      <c r="T498" s="143"/>
      <c r="U498" s="150"/>
      <c r="V498" s="143"/>
      <c r="W498" s="150"/>
      <c r="X498" s="150"/>
      <c r="Y498" s="78"/>
      <c r="Z498" s="79"/>
      <c r="AA498" s="80"/>
      <c r="AB498" s="79"/>
      <c r="AC498" s="81"/>
      <c r="AD498" s="143"/>
      <c r="AE498" s="150"/>
      <c r="AF498" s="143"/>
      <c r="AG498" s="150"/>
      <c r="AH498" s="150"/>
      <c r="AI498" s="78">
        <v>110</v>
      </c>
      <c r="AJ498" s="79">
        <v>0.99099099099099097</v>
      </c>
      <c r="AK498" s="80">
        <v>106</v>
      </c>
      <c r="AL498" s="79">
        <v>0.96363636363636362</v>
      </c>
      <c r="AM498" s="81">
        <v>0.96330275229357798</v>
      </c>
    </row>
    <row r="499" spans="1:39" x14ac:dyDescent="0.2">
      <c r="A499" s="141" t="s">
        <v>1196</v>
      </c>
      <c r="B499" s="142" t="s">
        <v>1197</v>
      </c>
      <c r="C499" s="142" t="s">
        <v>883</v>
      </c>
      <c r="D499" s="142" t="s">
        <v>1206</v>
      </c>
      <c r="E499" s="78">
        <v>71</v>
      </c>
      <c r="F499" s="79">
        <v>0.85542168674698793</v>
      </c>
      <c r="G499" s="80">
        <v>78</v>
      </c>
      <c r="H499" s="79">
        <v>0.9285714285714286</v>
      </c>
      <c r="I499" s="81">
        <v>0.84337349397590367</v>
      </c>
      <c r="J499" s="143">
        <v>79</v>
      </c>
      <c r="K499" s="150">
        <v>0.89772727272727271</v>
      </c>
      <c r="L499" s="143">
        <v>83</v>
      </c>
      <c r="M499" s="150">
        <v>0.93258426966292129</v>
      </c>
      <c r="N499" s="150">
        <v>0.86363636363636365</v>
      </c>
      <c r="O499" s="78"/>
      <c r="P499" s="79"/>
      <c r="Q499" s="80"/>
      <c r="R499" s="79"/>
      <c r="S499" s="81"/>
      <c r="T499" s="143"/>
      <c r="U499" s="150"/>
      <c r="V499" s="143"/>
      <c r="W499" s="150"/>
      <c r="X499" s="150"/>
      <c r="Y499" s="78"/>
      <c r="Z499" s="79"/>
      <c r="AA499" s="80"/>
      <c r="AB499" s="79"/>
      <c r="AC499" s="81"/>
      <c r="AD499" s="143"/>
      <c r="AE499" s="150"/>
      <c r="AF499" s="143"/>
      <c r="AG499" s="150"/>
      <c r="AH499" s="150"/>
      <c r="AI499" s="78">
        <v>150</v>
      </c>
      <c r="AJ499" s="79">
        <v>0.8771929824561403</v>
      </c>
      <c r="AK499" s="80">
        <v>161</v>
      </c>
      <c r="AL499" s="79">
        <v>0.93063583815028905</v>
      </c>
      <c r="AM499" s="81">
        <v>0.85380116959064323</v>
      </c>
    </row>
    <row r="500" spans="1:39" x14ac:dyDescent="0.2">
      <c r="A500" s="141" t="s">
        <v>1196</v>
      </c>
      <c r="B500" s="142" t="s">
        <v>1197</v>
      </c>
      <c r="C500" s="142" t="s">
        <v>1207</v>
      </c>
      <c r="D500" s="142" t="s">
        <v>1208</v>
      </c>
      <c r="E500" s="78"/>
      <c r="F500" s="79"/>
      <c r="G500" s="80"/>
      <c r="H500" s="79"/>
      <c r="I500" s="81"/>
      <c r="J500" s="143"/>
      <c r="K500" s="150"/>
      <c r="L500" s="143"/>
      <c r="M500" s="150"/>
      <c r="N500" s="150"/>
      <c r="O500" s="78"/>
      <c r="P500" s="79"/>
      <c r="Q500" s="80"/>
      <c r="R500" s="79"/>
      <c r="S500" s="81"/>
      <c r="T500" s="143"/>
      <c r="U500" s="150"/>
      <c r="V500" s="143"/>
      <c r="W500" s="150"/>
      <c r="X500" s="150"/>
      <c r="Y500" s="78">
        <v>309</v>
      </c>
      <c r="Z500" s="79">
        <v>0.88034188034188032</v>
      </c>
      <c r="AA500" s="80">
        <v>334</v>
      </c>
      <c r="AB500" s="79">
        <v>0.94617563739376775</v>
      </c>
      <c r="AC500" s="81">
        <v>0.87714285714285711</v>
      </c>
      <c r="AD500" s="143">
        <v>286</v>
      </c>
      <c r="AE500" s="150">
        <v>0.86144578313253017</v>
      </c>
      <c r="AF500" s="143">
        <v>315</v>
      </c>
      <c r="AG500" s="150">
        <v>0.94311377245508987</v>
      </c>
      <c r="AH500" s="150">
        <v>0.84638554216867468</v>
      </c>
      <c r="AI500" s="78">
        <v>595</v>
      </c>
      <c r="AJ500" s="79">
        <v>0.87115666178623719</v>
      </c>
      <c r="AK500" s="80">
        <v>649</v>
      </c>
      <c r="AL500" s="79">
        <v>0.94468704512372637</v>
      </c>
      <c r="AM500" s="81">
        <v>0.8621700879765396</v>
      </c>
    </row>
    <row r="501" spans="1:39" x14ac:dyDescent="0.2">
      <c r="A501" s="141" t="s">
        <v>1196</v>
      </c>
      <c r="B501" s="142" t="s">
        <v>1197</v>
      </c>
      <c r="C501" s="142" t="s">
        <v>1209</v>
      </c>
      <c r="D501" s="142" t="s">
        <v>1210</v>
      </c>
      <c r="E501" s="78">
        <v>121</v>
      </c>
      <c r="F501" s="79">
        <v>0.93076923076923079</v>
      </c>
      <c r="G501" s="80">
        <v>113</v>
      </c>
      <c r="H501" s="79">
        <v>0.86259541984732824</v>
      </c>
      <c r="I501" s="81">
        <v>0.84615384615384615</v>
      </c>
      <c r="J501" s="143">
        <v>117</v>
      </c>
      <c r="K501" s="150">
        <v>0.90697674418604646</v>
      </c>
      <c r="L501" s="143">
        <v>124</v>
      </c>
      <c r="M501" s="150">
        <v>0.94656488549618323</v>
      </c>
      <c r="N501" s="150">
        <v>0.88372093023255816</v>
      </c>
      <c r="O501" s="78"/>
      <c r="P501" s="79"/>
      <c r="Q501" s="80"/>
      <c r="R501" s="79"/>
      <c r="S501" s="81"/>
      <c r="T501" s="143"/>
      <c r="U501" s="150"/>
      <c r="V501" s="143"/>
      <c r="W501" s="150"/>
      <c r="X501" s="150"/>
      <c r="Y501" s="78"/>
      <c r="Z501" s="79"/>
      <c r="AA501" s="80"/>
      <c r="AB501" s="79"/>
      <c r="AC501" s="81"/>
      <c r="AD501" s="143"/>
      <c r="AE501" s="150"/>
      <c r="AF501" s="143"/>
      <c r="AG501" s="150"/>
      <c r="AH501" s="150"/>
      <c r="AI501" s="78">
        <v>238</v>
      </c>
      <c r="AJ501" s="79">
        <v>0.91891891891891897</v>
      </c>
      <c r="AK501" s="80">
        <v>237</v>
      </c>
      <c r="AL501" s="79">
        <v>0.90458015267175573</v>
      </c>
      <c r="AM501" s="81">
        <v>0.86486486486486491</v>
      </c>
    </row>
    <row r="502" spans="1:39" x14ac:dyDescent="0.2">
      <c r="A502" s="141" t="s">
        <v>1196</v>
      </c>
      <c r="B502" s="142" t="s">
        <v>1197</v>
      </c>
      <c r="C502" s="142" t="s">
        <v>1211</v>
      </c>
      <c r="D502" s="142" t="s">
        <v>1212</v>
      </c>
      <c r="E502" s="78">
        <v>70</v>
      </c>
      <c r="F502" s="79">
        <v>0.94594594594594594</v>
      </c>
      <c r="G502" s="80">
        <v>69</v>
      </c>
      <c r="H502" s="79">
        <v>0.93243243243243246</v>
      </c>
      <c r="I502" s="81">
        <v>0.89189189189189189</v>
      </c>
      <c r="J502" s="143">
        <v>75</v>
      </c>
      <c r="K502" s="150">
        <v>0.84269662921348309</v>
      </c>
      <c r="L502" s="143">
        <v>81</v>
      </c>
      <c r="M502" s="150">
        <v>0.9</v>
      </c>
      <c r="N502" s="150">
        <v>0.797752808988764</v>
      </c>
      <c r="O502" s="78"/>
      <c r="P502" s="79"/>
      <c r="Q502" s="80"/>
      <c r="R502" s="79"/>
      <c r="S502" s="81"/>
      <c r="T502" s="143"/>
      <c r="U502" s="150"/>
      <c r="V502" s="143"/>
      <c r="W502" s="150"/>
      <c r="X502" s="150"/>
      <c r="Y502" s="78"/>
      <c r="Z502" s="79"/>
      <c r="AA502" s="80"/>
      <c r="AB502" s="79"/>
      <c r="AC502" s="81"/>
      <c r="AD502" s="143"/>
      <c r="AE502" s="150"/>
      <c r="AF502" s="143"/>
      <c r="AG502" s="150"/>
      <c r="AH502" s="150"/>
      <c r="AI502" s="78">
        <v>145</v>
      </c>
      <c r="AJ502" s="79">
        <v>0.88957055214723924</v>
      </c>
      <c r="AK502" s="80">
        <v>150</v>
      </c>
      <c r="AL502" s="79">
        <v>0.91463414634146345</v>
      </c>
      <c r="AM502" s="81">
        <v>0.8404907975460123</v>
      </c>
    </row>
    <row r="503" spans="1:39" x14ac:dyDescent="0.2">
      <c r="A503" s="141" t="s">
        <v>1196</v>
      </c>
      <c r="B503" s="142" t="s">
        <v>1197</v>
      </c>
      <c r="C503" s="142" t="s">
        <v>1213</v>
      </c>
      <c r="D503" s="142" t="s">
        <v>1214</v>
      </c>
      <c r="E503" s="78">
        <v>97</v>
      </c>
      <c r="F503" s="79">
        <v>0.94174757281553401</v>
      </c>
      <c r="G503" s="80">
        <v>98</v>
      </c>
      <c r="H503" s="79">
        <v>0.95145631067961167</v>
      </c>
      <c r="I503" s="81">
        <v>0.90291262135922334</v>
      </c>
      <c r="J503" s="143">
        <v>77</v>
      </c>
      <c r="K503" s="150">
        <v>0.88505747126436785</v>
      </c>
      <c r="L503" s="143">
        <v>84</v>
      </c>
      <c r="M503" s="150">
        <v>0.96551724137931039</v>
      </c>
      <c r="N503" s="150">
        <v>0.89534883720930236</v>
      </c>
      <c r="O503" s="78"/>
      <c r="P503" s="79"/>
      <c r="Q503" s="80"/>
      <c r="R503" s="79"/>
      <c r="S503" s="81"/>
      <c r="T503" s="143"/>
      <c r="U503" s="150"/>
      <c r="V503" s="143"/>
      <c r="W503" s="150"/>
      <c r="X503" s="150"/>
      <c r="Y503" s="78"/>
      <c r="Z503" s="79"/>
      <c r="AA503" s="80"/>
      <c r="AB503" s="79"/>
      <c r="AC503" s="81"/>
      <c r="AD503" s="143"/>
      <c r="AE503" s="150"/>
      <c r="AF503" s="143"/>
      <c r="AG503" s="150"/>
      <c r="AH503" s="150"/>
      <c r="AI503" s="78">
        <v>174</v>
      </c>
      <c r="AJ503" s="79">
        <v>0.91578947368421049</v>
      </c>
      <c r="AK503" s="80">
        <v>182</v>
      </c>
      <c r="AL503" s="79">
        <v>0.95789473684210524</v>
      </c>
      <c r="AM503" s="81">
        <v>0.89947089947089942</v>
      </c>
    </row>
    <row r="504" spans="1:39" x14ac:dyDescent="0.2">
      <c r="A504" s="141" t="s">
        <v>1217</v>
      </c>
      <c r="B504" s="142" t="s">
        <v>1218</v>
      </c>
      <c r="C504" s="142" t="s">
        <v>1215</v>
      </c>
      <c r="D504" s="142" t="s">
        <v>1216</v>
      </c>
      <c r="E504" s="78"/>
      <c r="F504" s="79"/>
      <c r="G504" s="80"/>
      <c r="H504" s="79"/>
      <c r="I504" s="81"/>
      <c r="J504" s="143"/>
      <c r="K504" s="150"/>
      <c r="L504" s="143"/>
      <c r="M504" s="150"/>
      <c r="N504" s="150"/>
      <c r="O504" s="78">
        <v>185</v>
      </c>
      <c r="P504" s="79">
        <v>0.79741379310344829</v>
      </c>
      <c r="Q504" s="80">
        <v>183</v>
      </c>
      <c r="R504" s="79">
        <v>0.79220779220779225</v>
      </c>
      <c r="S504" s="81">
        <v>0.7</v>
      </c>
      <c r="T504" s="143">
        <v>165</v>
      </c>
      <c r="U504" s="150">
        <v>0.77464788732394363</v>
      </c>
      <c r="V504" s="143">
        <v>178</v>
      </c>
      <c r="W504" s="150">
        <v>0.84360189573459721</v>
      </c>
      <c r="X504" s="150">
        <v>0.72511848341232232</v>
      </c>
      <c r="Y504" s="78">
        <v>165</v>
      </c>
      <c r="Z504" s="79">
        <v>0.84183673469387754</v>
      </c>
      <c r="AA504" s="80">
        <v>156</v>
      </c>
      <c r="AB504" s="79">
        <v>0.78787878787878785</v>
      </c>
      <c r="AC504" s="81">
        <v>0.76020408163265307</v>
      </c>
      <c r="AD504" s="143">
        <v>163</v>
      </c>
      <c r="AE504" s="150">
        <v>0.84455958549222798</v>
      </c>
      <c r="AF504" s="143">
        <v>167</v>
      </c>
      <c r="AG504" s="150">
        <v>0.86979166666666663</v>
      </c>
      <c r="AH504" s="150">
        <v>0.79166666666666663</v>
      </c>
      <c r="AI504" s="78">
        <v>678</v>
      </c>
      <c r="AJ504" s="79">
        <v>0.81294964028776984</v>
      </c>
      <c r="AK504" s="80">
        <v>684</v>
      </c>
      <c r="AL504" s="79">
        <v>0.82211538461538458</v>
      </c>
      <c r="AM504" s="81">
        <v>0.74185765983112184</v>
      </c>
    </row>
    <row r="505" spans="1:39" x14ac:dyDescent="0.2">
      <c r="A505" s="141" t="s">
        <v>1217</v>
      </c>
      <c r="B505" s="142" t="s">
        <v>1218</v>
      </c>
      <c r="C505" s="142" t="s">
        <v>1219</v>
      </c>
      <c r="D505" s="142" t="s">
        <v>1220</v>
      </c>
      <c r="E505" s="78">
        <v>167</v>
      </c>
      <c r="F505" s="79">
        <v>0.91758241758241754</v>
      </c>
      <c r="G505" s="80">
        <v>154</v>
      </c>
      <c r="H505" s="79">
        <v>0.84615384615384615</v>
      </c>
      <c r="I505" s="81">
        <v>0.82777777777777772</v>
      </c>
      <c r="J505" s="143">
        <v>150</v>
      </c>
      <c r="K505" s="150">
        <v>0.8875739644970414</v>
      </c>
      <c r="L505" s="143">
        <v>148</v>
      </c>
      <c r="M505" s="150">
        <v>0.87058823529411766</v>
      </c>
      <c r="N505" s="150">
        <v>0.8224852071005917</v>
      </c>
      <c r="O505" s="78"/>
      <c r="P505" s="79"/>
      <c r="Q505" s="80"/>
      <c r="R505" s="79"/>
      <c r="S505" s="81"/>
      <c r="T505" s="143"/>
      <c r="U505" s="150"/>
      <c r="V505" s="143"/>
      <c r="W505" s="150"/>
      <c r="X505" s="150"/>
      <c r="Y505" s="78"/>
      <c r="Z505" s="79"/>
      <c r="AA505" s="80"/>
      <c r="AB505" s="79"/>
      <c r="AC505" s="81"/>
      <c r="AD505" s="143"/>
      <c r="AE505" s="150"/>
      <c r="AF505" s="143"/>
      <c r="AG505" s="150"/>
      <c r="AH505" s="150"/>
      <c r="AI505" s="78">
        <v>317</v>
      </c>
      <c r="AJ505" s="79">
        <v>0.90313390313390318</v>
      </c>
      <c r="AK505" s="80">
        <v>302</v>
      </c>
      <c r="AL505" s="79">
        <v>0.85795454545454541</v>
      </c>
      <c r="AM505" s="81">
        <v>0.82521489971346706</v>
      </c>
    </row>
    <row r="506" spans="1:39" x14ac:dyDescent="0.2">
      <c r="A506" s="141" t="s">
        <v>1223</v>
      </c>
      <c r="B506" s="142" t="s">
        <v>1224</v>
      </c>
      <c r="C506" s="142" t="s">
        <v>1221</v>
      </c>
      <c r="D506" s="142" t="s">
        <v>1222</v>
      </c>
      <c r="E506" s="78">
        <v>109</v>
      </c>
      <c r="F506" s="79">
        <v>0.96460176991150437</v>
      </c>
      <c r="G506" s="80">
        <v>112</v>
      </c>
      <c r="H506" s="79">
        <v>0.98245614035087714</v>
      </c>
      <c r="I506" s="81">
        <v>0.95575221238938057</v>
      </c>
      <c r="J506" s="143">
        <v>109</v>
      </c>
      <c r="K506" s="150">
        <v>0.99090909090909096</v>
      </c>
      <c r="L506" s="143">
        <v>109</v>
      </c>
      <c r="M506" s="150">
        <v>0.98198198198198194</v>
      </c>
      <c r="N506" s="150">
        <v>0.98181818181818181</v>
      </c>
      <c r="O506" s="78">
        <v>97</v>
      </c>
      <c r="P506" s="79">
        <v>0.90654205607476634</v>
      </c>
      <c r="Q506" s="80">
        <v>103</v>
      </c>
      <c r="R506" s="79">
        <v>0.94495412844036697</v>
      </c>
      <c r="S506" s="81">
        <v>0.88785046728971961</v>
      </c>
      <c r="T506" s="143"/>
      <c r="U506" s="150"/>
      <c r="V506" s="143"/>
      <c r="W506" s="150"/>
      <c r="X506" s="150"/>
      <c r="Y506" s="78"/>
      <c r="Z506" s="79"/>
      <c r="AA506" s="80"/>
      <c r="AB506" s="79"/>
      <c r="AC506" s="81"/>
      <c r="AD506" s="143"/>
      <c r="AE506" s="150"/>
      <c r="AF506" s="143"/>
      <c r="AG506" s="150"/>
      <c r="AH506" s="150"/>
      <c r="AI506" s="78">
        <v>315</v>
      </c>
      <c r="AJ506" s="79">
        <v>0.95454545454545459</v>
      </c>
      <c r="AK506" s="80">
        <v>324</v>
      </c>
      <c r="AL506" s="79">
        <v>0.97005988023952094</v>
      </c>
      <c r="AM506" s="81">
        <v>0.94242424242424239</v>
      </c>
    </row>
    <row r="507" spans="1:39" x14ac:dyDescent="0.2">
      <c r="A507" s="141" t="s">
        <v>1223</v>
      </c>
      <c r="B507" s="142" t="s">
        <v>1224</v>
      </c>
      <c r="C507" s="142" t="s">
        <v>1225</v>
      </c>
      <c r="D507" s="142" t="s">
        <v>1226</v>
      </c>
      <c r="E507" s="78"/>
      <c r="F507" s="79"/>
      <c r="G507" s="80"/>
      <c r="H507" s="79"/>
      <c r="I507" s="81"/>
      <c r="J507" s="143"/>
      <c r="K507" s="150"/>
      <c r="L507" s="143"/>
      <c r="M507" s="150"/>
      <c r="N507" s="150"/>
      <c r="O507" s="78"/>
      <c r="P507" s="79"/>
      <c r="Q507" s="80"/>
      <c r="R507" s="79"/>
      <c r="S507" s="81"/>
      <c r="T507" s="143">
        <v>354</v>
      </c>
      <c r="U507" s="150">
        <v>0.87841191066997515</v>
      </c>
      <c r="V507" s="143">
        <v>370</v>
      </c>
      <c r="W507" s="150">
        <v>0.92039800995024879</v>
      </c>
      <c r="X507" s="150">
        <v>0.85</v>
      </c>
      <c r="Y507" s="78">
        <v>324</v>
      </c>
      <c r="Z507" s="79">
        <v>0.82864450127877243</v>
      </c>
      <c r="AA507" s="80">
        <v>356</v>
      </c>
      <c r="AB507" s="79">
        <v>0.91516709511568128</v>
      </c>
      <c r="AC507" s="81">
        <v>0.80719794344473006</v>
      </c>
      <c r="AD507" s="143">
        <v>323</v>
      </c>
      <c r="AE507" s="150">
        <v>0.85</v>
      </c>
      <c r="AF507" s="143">
        <v>354</v>
      </c>
      <c r="AG507" s="150">
        <v>0.93650793650793651</v>
      </c>
      <c r="AH507" s="150">
        <v>0.8306878306878307</v>
      </c>
      <c r="AI507" s="78">
        <v>1001</v>
      </c>
      <c r="AJ507" s="79">
        <v>0.85264054514480414</v>
      </c>
      <c r="AK507" s="80">
        <v>1080</v>
      </c>
      <c r="AL507" s="79">
        <v>0.92386655260906758</v>
      </c>
      <c r="AM507" s="81">
        <v>0.82947729220222799</v>
      </c>
    </row>
    <row r="508" spans="1:39" x14ac:dyDescent="0.2">
      <c r="A508" s="141" t="s">
        <v>1223</v>
      </c>
      <c r="B508" s="142" t="s">
        <v>1224</v>
      </c>
      <c r="C508" s="142" t="s">
        <v>1227</v>
      </c>
      <c r="D508" s="142" t="s">
        <v>284</v>
      </c>
      <c r="E508" s="78">
        <v>85</v>
      </c>
      <c r="F508" s="79">
        <v>0.94444444444444442</v>
      </c>
      <c r="G508" s="80">
        <v>83</v>
      </c>
      <c r="H508" s="79">
        <v>0.92222222222222228</v>
      </c>
      <c r="I508" s="81">
        <v>0.88888888888888884</v>
      </c>
      <c r="J508" s="143">
        <v>88</v>
      </c>
      <c r="K508" s="150">
        <v>0.93617021276595747</v>
      </c>
      <c r="L508" s="143">
        <v>87</v>
      </c>
      <c r="M508" s="150">
        <v>0.90625</v>
      </c>
      <c r="N508" s="150">
        <v>0.87096774193548387</v>
      </c>
      <c r="O508" s="78">
        <v>94</v>
      </c>
      <c r="P508" s="79">
        <v>0.94</v>
      </c>
      <c r="Q508" s="80">
        <v>98</v>
      </c>
      <c r="R508" s="79">
        <v>0.98989898989898994</v>
      </c>
      <c r="S508" s="81">
        <v>0.94897959183673475</v>
      </c>
      <c r="T508" s="143"/>
      <c r="U508" s="150"/>
      <c r="V508" s="143"/>
      <c r="W508" s="150"/>
      <c r="X508" s="150"/>
      <c r="Y508" s="78"/>
      <c r="Z508" s="79"/>
      <c r="AA508" s="80"/>
      <c r="AB508" s="79"/>
      <c r="AC508" s="81"/>
      <c r="AD508" s="143"/>
      <c r="AE508" s="150"/>
      <c r="AF508" s="143"/>
      <c r="AG508" s="150"/>
      <c r="AH508" s="150"/>
      <c r="AI508" s="78">
        <v>267</v>
      </c>
      <c r="AJ508" s="79">
        <v>0.9401408450704225</v>
      </c>
      <c r="AK508" s="80">
        <v>268</v>
      </c>
      <c r="AL508" s="79">
        <v>0.94035087719298249</v>
      </c>
      <c r="AM508" s="81">
        <v>0.90391459074733094</v>
      </c>
    </row>
    <row r="509" spans="1:39" x14ac:dyDescent="0.2">
      <c r="A509" s="141" t="s">
        <v>1223</v>
      </c>
      <c r="B509" s="142" t="s">
        <v>1224</v>
      </c>
      <c r="C509" s="142" t="s">
        <v>1228</v>
      </c>
      <c r="D509" s="142" t="s">
        <v>290</v>
      </c>
      <c r="E509" s="78">
        <v>87</v>
      </c>
      <c r="F509" s="79">
        <v>0.97752808988764039</v>
      </c>
      <c r="G509" s="80">
        <v>85</v>
      </c>
      <c r="H509" s="79">
        <v>0.94444444444444442</v>
      </c>
      <c r="I509" s="81">
        <v>0.9438202247191011</v>
      </c>
      <c r="J509" s="143">
        <v>77</v>
      </c>
      <c r="K509" s="150">
        <v>0.88505747126436785</v>
      </c>
      <c r="L509" s="143">
        <v>82</v>
      </c>
      <c r="M509" s="150">
        <v>0.94252873563218387</v>
      </c>
      <c r="N509" s="150">
        <v>0.87356321839080464</v>
      </c>
      <c r="O509" s="78">
        <v>86</v>
      </c>
      <c r="P509" s="79">
        <v>0.89583333333333337</v>
      </c>
      <c r="Q509" s="80">
        <v>89</v>
      </c>
      <c r="R509" s="79">
        <v>0.94680851063829785</v>
      </c>
      <c r="S509" s="81">
        <v>0.8936170212765957</v>
      </c>
      <c r="T509" s="143"/>
      <c r="U509" s="150"/>
      <c r="V509" s="143"/>
      <c r="W509" s="150"/>
      <c r="X509" s="150"/>
      <c r="Y509" s="78"/>
      <c r="Z509" s="79"/>
      <c r="AA509" s="80"/>
      <c r="AB509" s="79"/>
      <c r="AC509" s="81"/>
      <c r="AD509" s="143"/>
      <c r="AE509" s="150"/>
      <c r="AF509" s="143"/>
      <c r="AG509" s="150"/>
      <c r="AH509" s="150"/>
      <c r="AI509" s="78">
        <v>250</v>
      </c>
      <c r="AJ509" s="79">
        <v>0.91911764705882348</v>
      </c>
      <c r="AK509" s="80">
        <v>256</v>
      </c>
      <c r="AL509" s="79">
        <v>0.94464944649446492</v>
      </c>
      <c r="AM509" s="81">
        <v>0.90370370370370368</v>
      </c>
    </row>
    <row r="510" spans="1:39" x14ac:dyDescent="0.2">
      <c r="A510" s="141" t="s">
        <v>1223</v>
      </c>
      <c r="B510" s="142" t="s">
        <v>1224</v>
      </c>
      <c r="C510" s="142" t="s">
        <v>1229</v>
      </c>
      <c r="D510" s="142" t="s">
        <v>118</v>
      </c>
      <c r="E510" s="78">
        <v>71</v>
      </c>
      <c r="F510" s="79">
        <v>1</v>
      </c>
      <c r="G510" s="80">
        <v>70</v>
      </c>
      <c r="H510" s="79">
        <v>1</v>
      </c>
      <c r="I510" s="81">
        <v>1</v>
      </c>
      <c r="J510" s="143">
        <v>62</v>
      </c>
      <c r="K510" s="150">
        <v>0.96875</v>
      </c>
      <c r="L510" s="143">
        <v>62</v>
      </c>
      <c r="M510" s="150">
        <v>0.98412698412698407</v>
      </c>
      <c r="N510" s="150">
        <v>0.96825396825396826</v>
      </c>
      <c r="O510" s="78">
        <v>77</v>
      </c>
      <c r="P510" s="79">
        <v>0.97468354430379744</v>
      </c>
      <c r="Q510" s="80">
        <v>77</v>
      </c>
      <c r="R510" s="79">
        <v>0.98717948717948723</v>
      </c>
      <c r="S510" s="81">
        <v>0.96153846153846156</v>
      </c>
      <c r="T510" s="143"/>
      <c r="U510" s="150"/>
      <c r="V510" s="143"/>
      <c r="W510" s="150"/>
      <c r="X510" s="150"/>
      <c r="Y510" s="78"/>
      <c r="Z510" s="79"/>
      <c r="AA510" s="80"/>
      <c r="AB510" s="79"/>
      <c r="AC510" s="81"/>
      <c r="AD510" s="143"/>
      <c r="AE510" s="150"/>
      <c r="AF510" s="143"/>
      <c r="AG510" s="150"/>
      <c r="AH510" s="150"/>
      <c r="AI510" s="78">
        <v>210</v>
      </c>
      <c r="AJ510" s="79">
        <v>0.98130841121495327</v>
      </c>
      <c r="AK510" s="80">
        <v>209</v>
      </c>
      <c r="AL510" s="79">
        <v>0.99052132701421802</v>
      </c>
      <c r="AM510" s="81">
        <v>0.976303317535545</v>
      </c>
    </row>
    <row r="511" spans="1:39" x14ac:dyDescent="0.2">
      <c r="A511" s="141" t="s">
        <v>1232</v>
      </c>
      <c r="B511" s="142" t="s">
        <v>1233</v>
      </c>
      <c r="C511" s="142" t="s">
        <v>1230</v>
      </c>
      <c r="D511" s="142" t="s">
        <v>1231</v>
      </c>
      <c r="E511" s="78"/>
      <c r="F511" s="79"/>
      <c r="G511" s="80"/>
      <c r="H511" s="79"/>
      <c r="I511" s="81"/>
      <c r="J511" s="143"/>
      <c r="K511" s="150"/>
      <c r="L511" s="143"/>
      <c r="M511" s="150"/>
      <c r="N511" s="150"/>
      <c r="O511" s="78"/>
      <c r="P511" s="79"/>
      <c r="Q511" s="80"/>
      <c r="R511" s="79"/>
      <c r="S511" s="81"/>
      <c r="T511" s="143"/>
      <c r="U511" s="150"/>
      <c r="V511" s="143"/>
      <c r="W511" s="150"/>
      <c r="X511" s="150"/>
      <c r="Y511" s="78">
        <v>52</v>
      </c>
      <c r="Z511" s="79">
        <v>0.75362318840579712</v>
      </c>
      <c r="AA511" s="80">
        <v>46</v>
      </c>
      <c r="AB511" s="79">
        <v>0.66666666666666663</v>
      </c>
      <c r="AC511" s="81">
        <v>0.62318840579710144</v>
      </c>
      <c r="AD511" s="143">
        <v>56</v>
      </c>
      <c r="AE511" s="150">
        <v>0.77777777777777779</v>
      </c>
      <c r="AF511" s="143">
        <v>58</v>
      </c>
      <c r="AG511" s="150">
        <v>0.80555555555555558</v>
      </c>
      <c r="AH511" s="150">
        <v>0.70833333333333337</v>
      </c>
      <c r="AI511" s="78">
        <v>108</v>
      </c>
      <c r="AJ511" s="79">
        <v>0.76595744680851063</v>
      </c>
      <c r="AK511" s="80">
        <v>104</v>
      </c>
      <c r="AL511" s="79">
        <v>0.73758865248226946</v>
      </c>
      <c r="AM511" s="81">
        <v>0.66666666666666663</v>
      </c>
    </row>
    <row r="512" spans="1:39" x14ac:dyDescent="0.2">
      <c r="A512" s="141" t="s">
        <v>1232</v>
      </c>
      <c r="B512" s="142" t="s">
        <v>1233</v>
      </c>
      <c r="C512" s="142" t="s">
        <v>1234</v>
      </c>
      <c r="D512" s="142" t="s">
        <v>1235</v>
      </c>
      <c r="E512" s="78">
        <v>47</v>
      </c>
      <c r="F512" s="79">
        <v>0.92156862745098034</v>
      </c>
      <c r="G512" s="80">
        <v>37</v>
      </c>
      <c r="H512" s="79">
        <v>0.72549019607843135</v>
      </c>
      <c r="I512" s="81">
        <v>0.72549019607843135</v>
      </c>
      <c r="J512" s="143">
        <v>38</v>
      </c>
      <c r="K512" s="150">
        <v>0.90476190476190477</v>
      </c>
      <c r="L512" s="143">
        <v>39</v>
      </c>
      <c r="M512" s="150">
        <v>0.9285714285714286</v>
      </c>
      <c r="N512" s="150">
        <v>0.88095238095238093</v>
      </c>
      <c r="O512" s="78">
        <v>46</v>
      </c>
      <c r="P512" s="79">
        <v>0.88461538461538458</v>
      </c>
      <c r="Q512" s="80">
        <v>43</v>
      </c>
      <c r="R512" s="79">
        <v>0.82692307692307687</v>
      </c>
      <c r="S512" s="81">
        <v>0.73076923076923073</v>
      </c>
      <c r="T512" s="143">
        <v>46</v>
      </c>
      <c r="U512" s="150">
        <v>0.83636363636363631</v>
      </c>
      <c r="V512" s="143">
        <v>49</v>
      </c>
      <c r="W512" s="150">
        <v>0.89090909090909087</v>
      </c>
      <c r="X512" s="150">
        <v>0.8</v>
      </c>
      <c r="Y512" s="78"/>
      <c r="Z512" s="79"/>
      <c r="AA512" s="80"/>
      <c r="AB512" s="79"/>
      <c r="AC512" s="81"/>
      <c r="AD512" s="143"/>
      <c r="AE512" s="150"/>
      <c r="AF512" s="143"/>
      <c r="AG512" s="150"/>
      <c r="AH512" s="150"/>
      <c r="AI512" s="78">
        <v>177</v>
      </c>
      <c r="AJ512" s="79">
        <v>0.88500000000000001</v>
      </c>
      <c r="AK512" s="80">
        <v>168</v>
      </c>
      <c r="AL512" s="79">
        <v>0.84</v>
      </c>
      <c r="AM512" s="81">
        <v>0.78</v>
      </c>
    </row>
    <row r="513" spans="1:39" x14ac:dyDescent="0.2">
      <c r="A513" s="141" t="s">
        <v>1238</v>
      </c>
      <c r="B513" s="142" t="s">
        <v>1239</v>
      </c>
      <c r="C513" s="142" t="s">
        <v>1236</v>
      </c>
      <c r="D513" s="142" t="s">
        <v>1237</v>
      </c>
      <c r="E513" s="78"/>
      <c r="F513" s="79"/>
      <c r="G513" s="80"/>
      <c r="H513" s="79"/>
      <c r="I513" s="81"/>
      <c r="J513" s="143"/>
      <c r="K513" s="150"/>
      <c r="L513" s="143"/>
      <c r="M513" s="150"/>
      <c r="N513" s="150"/>
      <c r="O513" s="78"/>
      <c r="P513" s="79"/>
      <c r="Q513" s="80"/>
      <c r="R513" s="79"/>
      <c r="S513" s="81"/>
      <c r="T513" s="143"/>
      <c r="U513" s="150"/>
      <c r="V513" s="143"/>
      <c r="W513" s="150"/>
      <c r="X513" s="150"/>
      <c r="Y513" s="78">
        <v>35</v>
      </c>
      <c r="Z513" s="79">
        <v>0.7142857142857143</v>
      </c>
      <c r="AA513" s="80">
        <v>38</v>
      </c>
      <c r="AB513" s="79">
        <v>0.76</v>
      </c>
      <c r="AC513" s="81">
        <v>0.65306122448979587</v>
      </c>
      <c r="AD513" s="143">
        <v>47</v>
      </c>
      <c r="AE513" s="150">
        <v>0.8867924528301887</v>
      </c>
      <c r="AF513" s="143">
        <v>45</v>
      </c>
      <c r="AG513" s="150">
        <v>0.84905660377358494</v>
      </c>
      <c r="AH513" s="150">
        <v>0.81132075471698117</v>
      </c>
      <c r="AI513" s="78">
        <v>82</v>
      </c>
      <c r="AJ513" s="79">
        <v>0.80392156862745101</v>
      </c>
      <c r="AK513" s="80">
        <v>83</v>
      </c>
      <c r="AL513" s="79">
        <v>0.80582524271844658</v>
      </c>
      <c r="AM513" s="81">
        <v>0.73529411764705888</v>
      </c>
    </row>
    <row r="514" spans="1:39" x14ac:dyDescent="0.2">
      <c r="A514" s="141" t="s">
        <v>1238</v>
      </c>
      <c r="B514" s="142" t="s">
        <v>1239</v>
      </c>
      <c r="C514" s="142" t="s">
        <v>1240</v>
      </c>
      <c r="D514" s="142" t="s">
        <v>1241</v>
      </c>
      <c r="E514" s="78">
        <v>41</v>
      </c>
      <c r="F514" s="79">
        <v>0.82</v>
      </c>
      <c r="G514" s="80">
        <v>36</v>
      </c>
      <c r="H514" s="79">
        <v>0.72</v>
      </c>
      <c r="I514" s="81">
        <v>0.6</v>
      </c>
      <c r="J514" s="143">
        <v>41</v>
      </c>
      <c r="K514" s="150">
        <v>0.89130434782608692</v>
      </c>
      <c r="L514" s="143">
        <v>36</v>
      </c>
      <c r="M514" s="150">
        <v>0.78260869565217395</v>
      </c>
      <c r="N514" s="150">
        <v>0.71739130434782605</v>
      </c>
      <c r="O514" s="78">
        <v>34</v>
      </c>
      <c r="P514" s="79">
        <v>0.85</v>
      </c>
      <c r="Q514" s="80">
        <v>36</v>
      </c>
      <c r="R514" s="79">
        <v>0.9</v>
      </c>
      <c r="S514" s="81">
        <v>0.82499999999999996</v>
      </c>
      <c r="T514" s="143">
        <v>30</v>
      </c>
      <c r="U514" s="150">
        <v>0.75</v>
      </c>
      <c r="V514" s="143">
        <v>38</v>
      </c>
      <c r="W514" s="150">
        <v>0.92682926829268297</v>
      </c>
      <c r="X514" s="150">
        <v>0.72499999999999998</v>
      </c>
      <c r="Y514" s="78"/>
      <c r="Z514" s="79"/>
      <c r="AA514" s="80"/>
      <c r="AB514" s="79"/>
      <c r="AC514" s="81"/>
      <c r="AD514" s="143"/>
      <c r="AE514" s="150"/>
      <c r="AF514" s="143"/>
      <c r="AG514" s="150"/>
      <c r="AH514" s="150"/>
      <c r="AI514" s="78">
        <v>146</v>
      </c>
      <c r="AJ514" s="79">
        <v>0.82954545454545459</v>
      </c>
      <c r="AK514" s="80">
        <v>146</v>
      </c>
      <c r="AL514" s="79">
        <v>0.82485875706214684</v>
      </c>
      <c r="AM514" s="81">
        <v>0.71022727272727271</v>
      </c>
    </row>
    <row r="515" spans="1:39" x14ac:dyDescent="0.2">
      <c r="A515" s="141" t="s">
        <v>1243</v>
      </c>
      <c r="B515" s="142" t="s">
        <v>1244</v>
      </c>
      <c r="C515" s="142" t="s">
        <v>893</v>
      </c>
      <c r="D515" s="142" t="s">
        <v>1242</v>
      </c>
      <c r="E515" s="78">
        <v>100</v>
      </c>
      <c r="F515" s="79">
        <v>0.88495575221238942</v>
      </c>
      <c r="G515" s="80">
        <v>92</v>
      </c>
      <c r="H515" s="79">
        <v>0.81415929203539827</v>
      </c>
      <c r="I515" s="81">
        <v>0.77876106194690264</v>
      </c>
      <c r="J515" s="143">
        <v>88</v>
      </c>
      <c r="K515" s="150">
        <v>0.86274509803921573</v>
      </c>
      <c r="L515" s="143">
        <v>89</v>
      </c>
      <c r="M515" s="150">
        <v>0.87254901960784315</v>
      </c>
      <c r="N515" s="150">
        <v>0.80392156862745101</v>
      </c>
      <c r="O515" s="78">
        <v>84</v>
      </c>
      <c r="P515" s="79">
        <v>0.83168316831683164</v>
      </c>
      <c r="Q515" s="80">
        <v>94</v>
      </c>
      <c r="R515" s="79">
        <v>0.93069306930693074</v>
      </c>
      <c r="S515" s="81">
        <v>0.81188118811881194</v>
      </c>
      <c r="T515" s="143"/>
      <c r="U515" s="150"/>
      <c r="V515" s="143"/>
      <c r="W515" s="150"/>
      <c r="X515" s="150"/>
      <c r="Y515" s="78"/>
      <c r="Z515" s="79"/>
      <c r="AA515" s="80"/>
      <c r="AB515" s="79"/>
      <c r="AC515" s="81"/>
      <c r="AD515" s="143"/>
      <c r="AE515" s="150"/>
      <c r="AF515" s="143"/>
      <c r="AG515" s="150"/>
      <c r="AH515" s="150"/>
      <c r="AI515" s="78">
        <v>272</v>
      </c>
      <c r="AJ515" s="79">
        <v>0.86075949367088611</v>
      </c>
      <c r="AK515" s="80">
        <v>275</v>
      </c>
      <c r="AL515" s="79">
        <v>0.870253164556962</v>
      </c>
      <c r="AM515" s="81">
        <v>0.79746835443037978</v>
      </c>
    </row>
    <row r="516" spans="1:39" x14ac:dyDescent="0.2">
      <c r="A516" s="141" t="s">
        <v>1243</v>
      </c>
      <c r="B516" s="142" t="s">
        <v>1244</v>
      </c>
      <c r="C516" s="142" t="s">
        <v>1245</v>
      </c>
      <c r="D516" s="142" t="s">
        <v>1246</v>
      </c>
      <c r="E516" s="78"/>
      <c r="F516" s="79"/>
      <c r="G516" s="80"/>
      <c r="H516" s="79"/>
      <c r="I516" s="81"/>
      <c r="J516" s="143"/>
      <c r="K516" s="150"/>
      <c r="L516" s="143"/>
      <c r="M516" s="150"/>
      <c r="N516" s="150"/>
      <c r="O516" s="78"/>
      <c r="P516" s="79"/>
      <c r="Q516" s="80"/>
      <c r="R516" s="79"/>
      <c r="S516" s="81"/>
      <c r="T516" s="143">
        <v>92</v>
      </c>
      <c r="U516" s="150">
        <v>0.70769230769230773</v>
      </c>
      <c r="V516" s="143">
        <v>106</v>
      </c>
      <c r="W516" s="150">
        <v>0.81538461538461537</v>
      </c>
      <c r="X516" s="150">
        <v>0.63846153846153841</v>
      </c>
      <c r="Y516" s="78">
        <v>77</v>
      </c>
      <c r="Z516" s="79">
        <v>0.77</v>
      </c>
      <c r="AA516" s="80">
        <v>88</v>
      </c>
      <c r="AB516" s="79">
        <v>0.88</v>
      </c>
      <c r="AC516" s="81">
        <v>0.72</v>
      </c>
      <c r="AD516" s="143">
        <v>90</v>
      </c>
      <c r="AE516" s="150">
        <v>0.81081081081081086</v>
      </c>
      <c r="AF516" s="143">
        <v>107</v>
      </c>
      <c r="AG516" s="150">
        <v>0.963963963963964</v>
      </c>
      <c r="AH516" s="150">
        <v>0.80180180180180183</v>
      </c>
      <c r="AI516" s="78">
        <v>259</v>
      </c>
      <c r="AJ516" s="79">
        <v>0.7595307917888563</v>
      </c>
      <c r="AK516" s="80">
        <v>301</v>
      </c>
      <c r="AL516" s="79">
        <v>0.88269794721407624</v>
      </c>
      <c r="AM516" s="81">
        <v>0.71554252199413493</v>
      </c>
    </row>
    <row r="517" spans="1:39" x14ac:dyDescent="0.2">
      <c r="A517" s="141" t="s">
        <v>1249</v>
      </c>
      <c r="B517" s="142" t="s">
        <v>1250</v>
      </c>
      <c r="C517" s="142" t="s">
        <v>1247</v>
      </c>
      <c r="D517" s="142" t="s">
        <v>1248</v>
      </c>
      <c r="E517" s="78"/>
      <c r="F517" s="79"/>
      <c r="G517" s="80"/>
      <c r="H517" s="79"/>
      <c r="I517" s="81"/>
      <c r="J517" s="143"/>
      <c r="K517" s="150"/>
      <c r="L517" s="143"/>
      <c r="M517" s="150"/>
      <c r="N517" s="150"/>
      <c r="O517" s="78"/>
      <c r="P517" s="79"/>
      <c r="Q517" s="80"/>
      <c r="R517" s="79"/>
      <c r="S517" s="81"/>
      <c r="T517" s="143"/>
      <c r="U517" s="150"/>
      <c r="V517" s="143"/>
      <c r="W517" s="150"/>
      <c r="X517" s="150"/>
      <c r="Y517" s="78">
        <v>198</v>
      </c>
      <c r="Z517" s="79">
        <v>0.7734375</v>
      </c>
      <c r="AA517" s="80">
        <v>217</v>
      </c>
      <c r="AB517" s="79">
        <v>0.81886792452830193</v>
      </c>
      <c r="AC517" s="81">
        <v>0.7351778656126482</v>
      </c>
      <c r="AD517" s="143">
        <v>223</v>
      </c>
      <c r="AE517" s="150">
        <v>0.81684981684981683</v>
      </c>
      <c r="AF517" s="143">
        <v>220</v>
      </c>
      <c r="AG517" s="150">
        <v>0.82706766917293228</v>
      </c>
      <c r="AH517" s="150">
        <v>0.75665399239543729</v>
      </c>
      <c r="AI517" s="78">
        <v>421</v>
      </c>
      <c r="AJ517" s="79">
        <v>0.79584120982986772</v>
      </c>
      <c r="AK517" s="80">
        <v>437</v>
      </c>
      <c r="AL517" s="79">
        <v>0.82297551789077217</v>
      </c>
      <c r="AM517" s="81">
        <v>0.74612403100775193</v>
      </c>
    </row>
    <row r="518" spans="1:39" x14ac:dyDescent="0.2">
      <c r="A518" s="141" t="s">
        <v>1249</v>
      </c>
      <c r="B518" s="142" t="s">
        <v>1250</v>
      </c>
      <c r="C518" s="142" t="s">
        <v>1251</v>
      </c>
      <c r="D518" s="142" t="s">
        <v>700</v>
      </c>
      <c r="E518" s="78">
        <v>31</v>
      </c>
      <c r="F518" s="79">
        <v>0.86111111111111116</v>
      </c>
      <c r="G518" s="80">
        <v>28</v>
      </c>
      <c r="H518" s="79">
        <v>0.77777777777777779</v>
      </c>
      <c r="I518" s="81">
        <v>0.75</v>
      </c>
      <c r="J518" s="143">
        <v>24</v>
      </c>
      <c r="K518" s="150">
        <v>0.8</v>
      </c>
      <c r="L518" s="143">
        <v>25</v>
      </c>
      <c r="M518" s="150">
        <v>0.83333333333333337</v>
      </c>
      <c r="N518" s="150">
        <v>0.73333333333333328</v>
      </c>
      <c r="O518" s="78">
        <v>21</v>
      </c>
      <c r="P518" s="79">
        <v>0.77777777777777779</v>
      </c>
      <c r="Q518" s="80">
        <v>24</v>
      </c>
      <c r="R518" s="79">
        <v>0.88888888888888884</v>
      </c>
      <c r="S518" s="81">
        <v>0.76923076923076927</v>
      </c>
      <c r="T518" s="143">
        <v>21</v>
      </c>
      <c r="U518" s="150">
        <v>0.65625</v>
      </c>
      <c r="V518" s="143">
        <v>23</v>
      </c>
      <c r="W518" s="150">
        <v>0.69696969696969702</v>
      </c>
      <c r="X518" s="150">
        <v>0.53125</v>
      </c>
      <c r="Y518" s="78"/>
      <c r="Z518" s="79"/>
      <c r="AA518" s="80"/>
      <c r="AB518" s="79"/>
      <c r="AC518" s="81"/>
      <c r="AD518" s="143"/>
      <c r="AE518" s="150"/>
      <c r="AF518" s="143"/>
      <c r="AG518" s="150"/>
      <c r="AH518" s="150"/>
      <c r="AI518" s="78">
        <v>97</v>
      </c>
      <c r="AJ518" s="79">
        <v>0.77600000000000002</v>
      </c>
      <c r="AK518" s="80">
        <v>100</v>
      </c>
      <c r="AL518" s="79">
        <v>0.79365079365079361</v>
      </c>
      <c r="AM518" s="81">
        <v>0.69354838709677424</v>
      </c>
    </row>
    <row r="519" spans="1:39" x14ac:dyDescent="0.2">
      <c r="A519" s="141" t="s">
        <v>1249</v>
      </c>
      <c r="B519" s="142" t="s">
        <v>1250</v>
      </c>
      <c r="C519" s="142" t="s">
        <v>1254</v>
      </c>
      <c r="D519" s="142" t="s">
        <v>1255</v>
      </c>
      <c r="E519" s="78">
        <v>44</v>
      </c>
      <c r="F519" s="79">
        <v>0.74576271186440679</v>
      </c>
      <c r="G519" s="80">
        <v>44</v>
      </c>
      <c r="H519" s="79">
        <v>0.74576271186440679</v>
      </c>
      <c r="I519" s="81">
        <v>0.64406779661016944</v>
      </c>
      <c r="J519" s="143">
        <v>40</v>
      </c>
      <c r="K519" s="150">
        <v>0.8</v>
      </c>
      <c r="L519" s="143">
        <v>45</v>
      </c>
      <c r="M519" s="150">
        <v>0.9</v>
      </c>
      <c r="N519" s="150">
        <v>0.8</v>
      </c>
      <c r="O519" s="78">
        <v>40</v>
      </c>
      <c r="P519" s="79">
        <v>0.75471698113207553</v>
      </c>
      <c r="Q519" s="80">
        <v>48</v>
      </c>
      <c r="R519" s="79">
        <v>0.90566037735849059</v>
      </c>
      <c r="S519" s="81">
        <v>0.75471698113207553</v>
      </c>
      <c r="T519" s="143">
        <v>49</v>
      </c>
      <c r="U519" s="150">
        <v>0.80327868852459017</v>
      </c>
      <c r="V519" s="143">
        <v>52</v>
      </c>
      <c r="W519" s="150">
        <v>0.85245901639344257</v>
      </c>
      <c r="X519" s="150">
        <v>0.72131147540983609</v>
      </c>
      <c r="Y519" s="78"/>
      <c r="Z519" s="79"/>
      <c r="AA519" s="80"/>
      <c r="AB519" s="79"/>
      <c r="AC519" s="81"/>
      <c r="AD519" s="143"/>
      <c r="AE519" s="150"/>
      <c r="AF519" s="143"/>
      <c r="AG519" s="150"/>
      <c r="AH519" s="150"/>
      <c r="AI519" s="78">
        <v>173</v>
      </c>
      <c r="AJ519" s="79">
        <v>0.77578475336322872</v>
      </c>
      <c r="AK519" s="80">
        <v>189</v>
      </c>
      <c r="AL519" s="79">
        <v>0.84753363228699552</v>
      </c>
      <c r="AM519" s="81">
        <v>0.726457399103139</v>
      </c>
    </row>
    <row r="520" spans="1:39" x14ac:dyDescent="0.2">
      <c r="A520" s="141" t="s">
        <v>1249</v>
      </c>
      <c r="B520" s="142" t="s">
        <v>1250</v>
      </c>
      <c r="C520" s="142" t="s">
        <v>1256</v>
      </c>
      <c r="D520" s="142" t="s">
        <v>1257</v>
      </c>
      <c r="E520" s="78">
        <v>41</v>
      </c>
      <c r="F520" s="79">
        <v>0.93181818181818177</v>
      </c>
      <c r="G520" s="80">
        <v>42</v>
      </c>
      <c r="H520" s="79">
        <v>0.95454545454545459</v>
      </c>
      <c r="I520" s="81">
        <v>0.93181818181818177</v>
      </c>
      <c r="J520" s="143">
        <v>48</v>
      </c>
      <c r="K520" s="150">
        <v>0.96</v>
      </c>
      <c r="L520" s="143">
        <v>49</v>
      </c>
      <c r="M520" s="150">
        <v>0.98</v>
      </c>
      <c r="N520" s="150">
        <v>0.94</v>
      </c>
      <c r="O520" s="78">
        <v>45</v>
      </c>
      <c r="P520" s="79">
        <v>0.86538461538461542</v>
      </c>
      <c r="Q520" s="80">
        <v>49</v>
      </c>
      <c r="R520" s="79">
        <v>0.92452830188679247</v>
      </c>
      <c r="S520" s="81">
        <v>0.86538461538461542</v>
      </c>
      <c r="T520" s="143">
        <v>44</v>
      </c>
      <c r="U520" s="150">
        <v>0.88</v>
      </c>
      <c r="V520" s="143">
        <v>50</v>
      </c>
      <c r="W520" s="150">
        <v>1</v>
      </c>
      <c r="X520" s="150">
        <v>0.88</v>
      </c>
      <c r="Y520" s="78"/>
      <c r="Z520" s="79"/>
      <c r="AA520" s="80"/>
      <c r="AB520" s="79"/>
      <c r="AC520" s="81"/>
      <c r="AD520" s="143"/>
      <c r="AE520" s="150"/>
      <c r="AF520" s="143"/>
      <c r="AG520" s="150"/>
      <c r="AH520" s="150"/>
      <c r="AI520" s="78">
        <v>178</v>
      </c>
      <c r="AJ520" s="79">
        <v>0.90816326530612246</v>
      </c>
      <c r="AK520" s="80">
        <v>190</v>
      </c>
      <c r="AL520" s="79">
        <v>0.96446700507614214</v>
      </c>
      <c r="AM520" s="81">
        <v>0.90306122448979587</v>
      </c>
    </row>
    <row r="521" spans="1:39" x14ac:dyDescent="0.2">
      <c r="A521" s="141" t="s">
        <v>1249</v>
      </c>
      <c r="B521" s="142" t="s">
        <v>1250</v>
      </c>
      <c r="C521" s="142" t="s">
        <v>1258</v>
      </c>
      <c r="D521" s="142" t="s">
        <v>1259</v>
      </c>
      <c r="E521" s="78">
        <v>14</v>
      </c>
      <c r="F521" s="79">
        <v>0.73684210526315785</v>
      </c>
      <c r="G521" s="80">
        <v>15</v>
      </c>
      <c r="H521" s="79">
        <v>0.78947368421052633</v>
      </c>
      <c r="I521" s="81">
        <v>0.73684210526315785</v>
      </c>
      <c r="J521" s="143">
        <v>17</v>
      </c>
      <c r="K521" s="150">
        <v>1</v>
      </c>
      <c r="L521" s="143">
        <v>17</v>
      </c>
      <c r="M521" s="150">
        <v>0.94444444444444442</v>
      </c>
      <c r="N521" s="150">
        <v>1</v>
      </c>
      <c r="O521" s="78">
        <v>15</v>
      </c>
      <c r="P521" s="79">
        <v>0.68181818181818177</v>
      </c>
      <c r="Q521" s="80">
        <v>19</v>
      </c>
      <c r="R521" s="79">
        <v>0.86363636363636365</v>
      </c>
      <c r="S521" s="81">
        <v>0.68181818181818177</v>
      </c>
      <c r="T521" s="143">
        <v>23</v>
      </c>
      <c r="U521" s="150">
        <v>0.88461538461538458</v>
      </c>
      <c r="V521" s="143">
        <v>24</v>
      </c>
      <c r="W521" s="150">
        <v>0.96</v>
      </c>
      <c r="X521" s="150">
        <v>0.88</v>
      </c>
      <c r="Y521" s="78"/>
      <c r="Z521" s="79"/>
      <c r="AA521" s="80"/>
      <c r="AB521" s="79"/>
      <c r="AC521" s="81"/>
      <c r="AD521" s="143"/>
      <c r="AE521" s="150"/>
      <c r="AF521" s="143"/>
      <c r="AG521" s="150"/>
      <c r="AH521" s="150"/>
      <c r="AI521" s="78">
        <v>69</v>
      </c>
      <c r="AJ521" s="79">
        <v>0.8214285714285714</v>
      </c>
      <c r="AK521" s="80">
        <v>75</v>
      </c>
      <c r="AL521" s="79">
        <v>0.8928571428571429</v>
      </c>
      <c r="AM521" s="81">
        <v>0.81927710843373491</v>
      </c>
    </row>
    <row r="522" spans="1:39" x14ac:dyDescent="0.2">
      <c r="A522" s="141" t="s">
        <v>1249</v>
      </c>
      <c r="B522" s="142" t="s">
        <v>1250</v>
      </c>
      <c r="C522" s="142" t="s">
        <v>1260</v>
      </c>
      <c r="D522" s="142" t="s">
        <v>1261</v>
      </c>
      <c r="E522" s="78">
        <v>42</v>
      </c>
      <c r="F522" s="79">
        <v>0.875</v>
      </c>
      <c r="G522" s="80">
        <v>45</v>
      </c>
      <c r="H522" s="79">
        <v>0.9375</v>
      </c>
      <c r="I522" s="81">
        <v>0.85416666666666663</v>
      </c>
      <c r="J522" s="143">
        <v>39</v>
      </c>
      <c r="K522" s="150">
        <v>0.84782608695652173</v>
      </c>
      <c r="L522" s="143">
        <v>39</v>
      </c>
      <c r="M522" s="150">
        <v>0.84782608695652173</v>
      </c>
      <c r="N522" s="150">
        <v>0.76086956521739135</v>
      </c>
      <c r="O522" s="78">
        <v>37</v>
      </c>
      <c r="P522" s="79">
        <v>0.84090909090909094</v>
      </c>
      <c r="Q522" s="80">
        <v>42</v>
      </c>
      <c r="R522" s="79">
        <v>0.95454545454545459</v>
      </c>
      <c r="S522" s="81">
        <v>0.81818181818181823</v>
      </c>
      <c r="T522" s="143">
        <v>41</v>
      </c>
      <c r="U522" s="150">
        <v>0.85416666666666663</v>
      </c>
      <c r="V522" s="143">
        <v>46</v>
      </c>
      <c r="W522" s="150">
        <v>0.95833333333333337</v>
      </c>
      <c r="X522" s="150">
        <v>0.85416666666666663</v>
      </c>
      <c r="Y522" s="78"/>
      <c r="Z522" s="79"/>
      <c r="AA522" s="80"/>
      <c r="AB522" s="79"/>
      <c r="AC522" s="81"/>
      <c r="AD522" s="143"/>
      <c r="AE522" s="150"/>
      <c r="AF522" s="143"/>
      <c r="AG522" s="150"/>
      <c r="AH522" s="150"/>
      <c r="AI522" s="78">
        <v>159</v>
      </c>
      <c r="AJ522" s="79">
        <v>0.85483870967741937</v>
      </c>
      <c r="AK522" s="80">
        <v>172</v>
      </c>
      <c r="AL522" s="79">
        <v>0.92473118279569888</v>
      </c>
      <c r="AM522" s="81">
        <v>0.82258064516129037</v>
      </c>
    </row>
    <row r="523" spans="1:39" x14ac:dyDescent="0.2">
      <c r="A523" s="141" t="s">
        <v>1249</v>
      </c>
      <c r="B523" s="142" t="s">
        <v>1250</v>
      </c>
      <c r="C523" s="142" t="s">
        <v>923</v>
      </c>
      <c r="D523" s="142" t="s">
        <v>1262</v>
      </c>
      <c r="E523" s="78">
        <v>39</v>
      </c>
      <c r="F523" s="79">
        <v>0.75</v>
      </c>
      <c r="G523" s="80">
        <v>38</v>
      </c>
      <c r="H523" s="79">
        <v>0.77551020408163263</v>
      </c>
      <c r="I523" s="81">
        <v>0.65306122448979587</v>
      </c>
      <c r="J523" s="143">
        <v>46</v>
      </c>
      <c r="K523" s="150">
        <v>0.90196078431372551</v>
      </c>
      <c r="L523" s="143">
        <v>49</v>
      </c>
      <c r="M523" s="150">
        <v>0.94230769230769229</v>
      </c>
      <c r="N523" s="150">
        <v>0.88235294117647056</v>
      </c>
      <c r="O523" s="78">
        <v>43</v>
      </c>
      <c r="P523" s="79">
        <v>0.75438596491228072</v>
      </c>
      <c r="Q523" s="80">
        <v>49</v>
      </c>
      <c r="R523" s="79">
        <v>0.85964912280701755</v>
      </c>
      <c r="S523" s="81">
        <v>0.7192982456140351</v>
      </c>
      <c r="T523" s="143">
        <v>37</v>
      </c>
      <c r="U523" s="150">
        <v>0.77083333333333337</v>
      </c>
      <c r="V523" s="143">
        <v>41</v>
      </c>
      <c r="W523" s="150">
        <v>0.85416666666666663</v>
      </c>
      <c r="X523" s="150">
        <v>0.75</v>
      </c>
      <c r="Y523" s="78"/>
      <c r="Z523" s="79"/>
      <c r="AA523" s="80"/>
      <c r="AB523" s="79"/>
      <c r="AC523" s="81"/>
      <c r="AD523" s="143"/>
      <c r="AE523" s="150"/>
      <c r="AF523" s="143"/>
      <c r="AG523" s="150"/>
      <c r="AH523" s="150"/>
      <c r="AI523" s="78">
        <v>165</v>
      </c>
      <c r="AJ523" s="79">
        <v>0.79326923076923073</v>
      </c>
      <c r="AK523" s="80">
        <v>177</v>
      </c>
      <c r="AL523" s="79">
        <v>0.85922330097087374</v>
      </c>
      <c r="AM523" s="81">
        <v>0.75121951219512195</v>
      </c>
    </row>
    <row r="524" spans="1:39" x14ac:dyDescent="0.2">
      <c r="A524" s="141" t="s">
        <v>1265</v>
      </c>
      <c r="B524" s="142" t="s">
        <v>1266</v>
      </c>
      <c r="C524" s="142" t="s">
        <v>1263</v>
      </c>
      <c r="D524" s="142" t="s">
        <v>1264</v>
      </c>
      <c r="E524" s="78"/>
      <c r="F524" s="79"/>
      <c r="G524" s="80"/>
      <c r="H524" s="79"/>
      <c r="I524" s="81"/>
      <c r="J524" s="143"/>
      <c r="K524" s="150"/>
      <c r="L524" s="143"/>
      <c r="M524" s="150"/>
      <c r="N524" s="150"/>
      <c r="O524" s="78">
        <v>70</v>
      </c>
      <c r="P524" s="79">
        <v>0.74468085106382975</v>
      </c>
      <c r="Q524" s="80">
        <v>69</v>
      </c>
      <c r="R524" s="79">
        <v>0.73404255319148937</v>
      </c>
      <c r="S524" s="81">
        <v>0.67021276595744683</v>
      </c>
      <c r="T524" s="143">
        <v>80</v>
      </c>
      <c r="U524" s="150">
        <v>0.75471698113207553</v>
      </c>
      <c r="V524" s="143">
        <v>94</v>
      </c>
      <c r="W524" s="150">
        <v>0.8867924528301887</v>
      </c>
      <c r="X524" s="150">
        <v>0.72641509433962259</v>
      </c>
      <c r="Y524" s="78">
        <v>69</v>
      </c>
      <c r="Z524" s="79">
        <v>0.70408163265306123</v>
      </c>
      <c r="AA524" s="80">
        <v>83</v>
      </c>
      <c r="AB524" s="79">
        <v>0.84693877551020413</v>
      </c>
      <c r="AC524" s="81">
        <v>0.69387755102040816</v>
      </c>
      <c r="AD524" s="143">
        <v>58</v>
      </c>
      <c r="AE524" s="150">
        <v>0.70731707317073167</v>
      </c>
      <c r="AF524" s="143">
        <v>70</v>
      </c>
      <c r="AG524" s="150">
        <v>0.85365853658536583</v>
      </c>
      <c r="AH524" s="150">
        <v>0.67073170731707321</v>
      </c>
      <c r="AI524" s="78">
        <v>277</v>
      </c>
      <c r="AJ524" s="79">
        <v>0.72894736842105268</v>
      </c>
      <c r="AK524" s="80">
        <v>316</v>
      </c>
      <c r="AL524" s="79">
        <v>0.83157894736842108</v>
      </c>
      <c r="AM524" s="81">
        <v>0.69210526315789478</v>
      </c>
    </row>
    <row r="525" spans="1:39" x14ac:dyDescent="0.2">
      <c r="A525" s="141" t="s">
        <v>1265</v>
      </c>
      <c r="B525" s="142" t="s">
        <v>1266</v>
      </c>
      <c r="C525" s="142" t="s">
        <v>1267</v>
      </c>
      <c r="D525" s="142" t="s">
        <v>1268</v>
      </c>
      <c r="E525" s="78">
        <v>15</v>
      </c>
      <c r="F525" s="79">
        <v>0.88235294117647056</v>
      </c>
      <c r="G525" s="80">
        <v>16</v>
      </c>
      <c r="H525" s="79">
        <v>0.94117647058823528</v>
      </c>
      <c r="I525" s="81">
        <v>0.88235294117647056</v>
      </c>
      <c r="J525" s="143">
        <v>15</v>
      </c>
      <c r="K525" s="150">
        <v>0.88235294117647056</v>
      </c>
      <c r="L525" s="143">
        <v>14</v>
      </c>
      <c r="M525" s="150">
        <v>0.82352941176470584</v>
      </c>
      <c r="N525" s="150">
        <v>0.82352941176470584</v>
      </c>
      <c r="O525" s="78"/>
      <c r="P525" s="79"/>
      <c r="Q525" s="80"/>
      <c r="R525" s="79"/>
      <c r="S525" s="81"/>
      <c r="T525" s="143"/>
      <c r="U525" s="150"/>
      <c r="V525" s="143"/>
      <c r="W525" s="150"/>
      <c r="X525" s="150"/>
      <c r="Y525" s="78"/>
      <c r="Z525" s="79"/>
      <c r="AA525" s="80"/>
      <c r="AB525" s="79"/>
      <c r="AC525" s="81"/>
      <c r="AD525" s="143"/>
      <c r="AE525" s="150"/>
      <c r="AF525" s="143"/>
      <c r="AG525" s="150"/>
      <c r="AH525" s="150"/>
      <c r="AI525" s="78">
        <v>30</v>
      </c>
      <c r="AJ525" s="79">
        <v>0.88235294117647056</v>
      </c>
      <c r="AK525" s="80">
        <v>30</v>
      </c>
      <c r="AL525" s="79">
        <v>0.88235294117647056</v>
      </c>
      <c r="AM525" s="81">
        <v>0.8529411764705882</v>
      </c>
    </row>
    <row r="526" spans="1:39" x14ac:dyDescent="0.2">
      <c r="A526" s="141" t="s">
        <v>1265</v>
      </c>
      <c r="B526" s="142" t="s">
        <v>1266</v>
      </c>
      <c r="C526" s="142" t="s">
        <v>1269</v>
      </c>
      <c r="D526" s="142" t="s">
        <v>1270</v>
      </c>
      <c r="E526" s="78">
        <v>43</v>
      </c>
      <c r="F526" s="79">
        <v>0.72881355932203384</v>
      </c>
      <c r="G526" s="80">
        <v>45</v>
      </c>
      <c r="H526" s="79">
        <v>0.76271186440677963</v>
      </c>
      <c r="I526" s="81">
        <v>0.67796610169491522</v>
      </c>
      <c r="J526" s="143">
        <v>55</v>
      </c>
      <c r="K526" s="150">
        <v>0.80882352941176472</v>
      </c>
      <c r="L526" s="143">
        <v>50</v>
      </c>
      <c r="M526" s="150">
        <v>0.74626865671641796</v>
      </c>
      <c r="N526" s="150">
        <v>0.67164179104477617</v>
      </c>
      <c r="O526" s="78"/>
      <c r="P526" s="79"/>
      <c r="Q526" s="80"/>
      <c r="R526" s="79"/>
      <c r="S526" s="81"/>
      <c r="T526" s="143"/>
      <c r="U526" s="150"/>
      <c r="V526" s="143"/>
      <c r="W526" s="150"/>
      <c r="X526" s="150"/>
      <c r="Y526" s="78"/>
      <c r="Z526" s="79"/>
      <c r="AA526" s="80"/>
      <c r="AB526" s="79"/>
      <c r="AC526" s="81"/>
      <c r="AD526" s="143"/>
      <c r="AE526" s="150"/>
      <c r="AF526" s="143"/>
      <c r="AG526" s="150"/>
      <c r="AH526" s="150"/>
      <c r="AI526" s="78">
        <v>98</v>
      </c>
      <c r="AJ526" s="79">
        <v>0.77165354330708658</v>
      </c>
      <c r="AK526" s="80">
        <v>95</v>
      </c>
      <c r="AL526" s="79">
        <v>0.75396825396825395</v>
      </c>
      <c r="AM526" s="81">
        <v>0.67460317460317465</v>
      </c>
    </row>
    <row r="527" spans="1:39" x14ac:dyDescent="0.2">
      <c r="A527" s="141" t="s">
        <v>1273</v>
      </c>
      <c r="B527" s="142" t="s">
        <v>1274</v>
      </c>
      <c r="C527" s="142" t="s">
        <v>1271</v>
      </c>
      <c r="D527" s="142" t="s">
        <v>1272</v>
      </c>
      <c r="E527" s="78"/>
      <c r="F527" s="79"/>
      <c r="G527" s="80"/>
      <c r="H527" s="79"/>
      <c r="I527" s="81"/>
      <c r="J527" s="143">
        <v>67</v>
      </c>
      <c r="K527" s="150">
        <v>0.81707317073170727</v>
      </c>
      <c r="L527" s="143">
        <v>69</v>
      </c>
      <c r="M527" s="150">
        <v>0.84146341463414631</v>
      </c>
      <c r="N527" s="150">
        <v>0.78048780487804881</v>
      </c>
      <c r="O527" s="78">
        <v>66</v>
      </c>
      <c r="P527" s="79">
        <v>0.80487804878048785</v>
      </c>
      <c r="Q527" s="80">
        <v>67</v>
      </c>
      <c r="R527" s="79">
        <v>0.80722891566265065</v>
      </c>
      <c r="S527" s="81">
        <v>0.69512195121951215</v>
      </c>
      <c r="T527" s="143"/>
      <c r="U527" s="150"/>
      <c r="V527" s="143"/>
      <c r="W527" s="150"/>
      <c r="X527" s="150"/>
      <c r="Y527" s="78"/>
      <c r="Z527" s="79"/>
      <c r="AA527" s="80"/>
      <c r="AB527" s="79"/>
      <c r="AC527" s="81"/>
      <c r="AD527" s="143"/>
      <c r="AE527" s="150"/>
      <c r="AF527" s="143"/>
      <c r="AG527" s="150"/>
      <c r="AH527" s="150"/>
      <c r="AI527" s="78">
        <v>133</v>
      </c>
      <c r="AJ527" s="79">
        <v>0.81097560975609762</v>
      </c>
      <c r="AK527" s="80">
        <v>136</v>
      </c>
      <c r="AL527" s="79">
        <v>0.82424242424242422</v>
      </c>
      <c r="AM527" s="81">
        <v>0.73780487804878048</v>
      </c>
    </row>
    <row r="528" spans="1:39" x14ac:dyDescent="0.2">
      <c r="A528" s="141" t="s">
        <v>1273</v>
      </c>
      <c r="B528" s="142" t="s">
        <v>1274</v>
      </c>
      <c r="C528" s="142" t="s">
        <v>1275</v>
      </c>
      <c r="D528" s="142" t="s">
        <v>1276</v>
      </c>
      <c r="E528" s="78">
        <v>65</v>
      </c>
      <c r="F528" s="79">
        <v>0.74712643678160917</v>
      </c>
      <c r="G528" s="80">
        <v>59</v>
      </c>
      <c r="H528" s="79">
        <v>0.67816091954022983</v>
      </c>
      <c r="I528" s="81">
        <v>0.60919540229885061</v>
      </c>
      <c r="J528" s="143"/>
      <c r="K528" s="150"/>
      <c r="L528" s="143"/>
      <c r="M528" s="150"/>
      <c r="N528" s="150"/>
      <c r="O528" s="78"/>
      <c r="P528" s="79"/>
      <c r="Q528" s="80"/>
      <c r="R528" s="79"/>
      <c r="S528" s="81"/>
      <c r="T528" s="143"/>
      <c r="U528" s="150"/>
      <c r="V528" s="143"/>
      <c r="W528" s="150"/>
      <c r="X528" s="150"/>
      <c r="Y528" s="78"/>
      <c r="Z528" s="79"/>
      <c r="AA528" s="80"/>
      <c r="AB528" s="79"/>
      <c r="AC528" s="81"/>
      <c r="AD528" s="143"/>
      <c r="AE528" s="150"/>
      <c r="AF528" s="143"/>
      <c r="AG528" s="150"/>
      <c r="AH528" s="150"/>
      <c r="AI528" s="78">
        <v>65</v>
      </c>
      <c r="AJ528" s="79">
        <v>0.74712643678160917</v>
      </c>
      <c r="AK528" s="80">
        <v>59</v>
      </c>
      <c r="AL528" s="79">
        <v>0.67816091954022983</v>
      </c>
      <c r="AM528" s="81">
        <v>0.60919540229885061</v>
      </c>
    </row>
    <row r="529" spans="1:39" x14ac:dyDescent="0.2">
      <c r="A529" s="141" t="s">
        <v>1273</v>
      </c>
      <c r="B529" s="142" t="s">
        <v>1274</v>
      </c>
      <c r="C529" s="142" t="s">
        <v>1277</v>
      </c>
      <c r="D529" s="142" t="s">
        <v>1278</v>
      </c>
      <c r="E529" s="78"/>
      <c r="F529" s="79"/>
      <c r="G529" s="80"/>
      <c r="H529" s="79"/>
      <c r="I529" s="81"/>
      <c r="J529" s="143"/>
      <c r="K529" s="150"/>
      <c r="L529" s="143"/>
      <c r="M529" s="150"/>
      <c r="N529" s="150"/>
      <c r="O529" s="78"/>
      <c r="P529" s="79"/>
      <c r="Q529" s="80"/>
      <c r="R529" s="79"/>
      <c r="S529" s="81"/>
      <c r="T529" s="143">
        <v>66</v>
      </c>
      <c r="U529" s="150">
        <v>0.7857142857142857</v>
      </c>
      <c r="V529" s="143">
        <v>67</v>
      </c>
      <c r="W529" s="150">
        <v>0.78823529411764703</v>
      </c>
      <c r="X529" s="150">
        <v>0.70238095238095233</v>
      </c>
      <c r="Y529" s="78">
        <v>80</v>
      </c>
      <c r="Z529" s="79">
        <v>0.73394495412844041</v>
      </c>
      <c r="AA529" s="80">
        <v>88</v>
      </c>
      <c r="AB529" s="79">
        <v>0.77876106194690264</v>
      </c>
      <c r="AC529" s="81">
        <v>0.66055045871559637</v>
      </c>
      <c r="AD529" s="143">
        <v>54</v>
      </c>
      <c r="AE529" s="150">
        <v>0.70129870129870131</v>
      </c>
      <c r="AF529" s="143">
        <v>58</v>
      </c>
      <c r="AG529" s="150">
        <v>0.74358974358974361</v>
      </c>
      <c r="AH529" s="150">
        <v>0.64935064935064934</v>
      </c>
      <c r="AI529" s="78">
        <v>200</v>
      </c>
      <c r="AJ529" s="79">
        <v>0.7407407407407407</v>
      </c>
      <c r="AK529" s="80">
        <v>213</v>
      </c>
      <c r="AL529" s="79">
        <v>0.77173913043478259</v>
      </c>
      <c r="AM529" s="81">
        <v>0.67037037037037039</v>
      </c>
    </row>
    <row r="530" spans="1:39" x14ac:dyDescent="0.2">
      <c r="A530" s="141" t="s">
        <v>1281</v>
      </c>
      <c r="B530" s="142" t="s">
        <v>1282</v>
      </c>
      <c r="C530" s="142" t="s">
        <v>1279</v>
      </c>
      <c r="D530" s="142" t="s">
        <v>1280</v>
      </c>
      <c r="E530" s="78">
        <v>88</v>
      </c>
      <c r="F530" s="79">
        <v>0.90721649484536082</v>
      </c>
      <c r="G530" s="80">
        <v>76</v>
      </c>
      <c r="H530" s="79">
        <v>0.78350515463917525</v>
      </c>
      <c r="I530" s="81">
        <v>0.78350515463917525</v>
      </c>
      <c r="J530" s="143">
        <v>68</v>
      </c>
      <c r="K530" s="150">
        <v>0.82926829268292679</v>
      </c>
      <c r="L530" s="143">
        <v>73</v>
      </c>
      <c r="M530" s="150">
        <v>0.8902439024390244</v>
      </c>
      <c r="N530" s="150">
        <v>0.78048780487804881</v>
      </c>
      <c r="O530" s="78">
        <v>82</v>
      </c>
      <c r="P530" s="79">
        <v>0.86315789473684212</v>
      </c>
      <c r="Q530" s="80">
        <v>93</v>
      </c>
      <c r="R530" s="79">
        <v>0.97894736842105268</v>
      </c>
      <c r="S530" s="81">
        <v>0.86315789473684212</v>
      </c>
      <c r="T530" s="143">
        <v>80</v>
      </c>
      <c r="U530" s="150">
        <v>0.76923076923076927</v>
      </c>
      <c r="V530" s="143">
        <v>93</v>
      </c>
      <c r="W530" s="150">
        <v>0.89423076923076927</v>
      </c>
      <c r="X530" s="150">
        <v>0.75</v>
      </c>
      <c r="Y530" s="78"/>
      <c r="Z530" s="79"/>
      <c r="AA530" s="80"/>
      <c r="AB530" s="79"/>
      <c r="AC530" s="81"/>
      <c r="AD530" s="143"/>
      <c r="AE530" s="150"/>
      <c r="AF530" s="143"/>
      <c r="AG530" s="150"/>
      <c r="AH530" s="150"/>
      <c r="AI530" s="78">
        <v>318</v>
      </c>
      <c r="AJ530" s="79">
        <v>0.84126984126984128</v>
      </c>
      <c r="AK530" s="80">
        <v>335</v>
      </c>
      <c r="AL530" s="79">
        <v>0.88624338624338628</v>
      </c>
      <c r="AM530" s="81">
        <v>0.79365079365079361</v>
      </c>
    </row>
    <row r="531" spans="1:39" x14ac:dyDescent="0.2">
      <c r="A531" s="141" t="s">
        <v>1281</v>
      </c>
      <c r="B531" s="142" t="s">
        <v>1282</v>
      </c>
      <c r="C531" s="142" t="s">
        <v>1283</v>
      </c>
      <c r="D531" s="142" t="s">
        <v>1284</v>
      </c>
      <c r="E531" s="78">
        <v>28</v>
      </c>
      <c r="F531" s="79">
        <v>0.875</v>
      </c>
      <c r="G531" s="80">
        <v>28</v>
      </c>
      <c r="H531" s="79">
        <v>0.875</v>
      </c>
      <c r="I531" s="81">
        <v>0.8125</v>
      </c>
      <c r="J531" s="143">
        <v>25</v>
      </c>
      <c r="K531" s="150">
        <v>0.78125</v>
      </c>
      <c r="L531" s="143">
        <v>27</v>
      </c>
      <c r="M531" s="150">
        <v>0.84375</v>
      </c>
      <c r="N531" s="150">
        <v>0.75</v>
      </c>
      <c r="O531" s="78">
        <v>28</v>
      </c>
      <c r="P531" s="79">
        <v>0.71794871794871795</v>
      </c>
      <c r="Q531" s="80">
        <v>35</v>
      </c>
      <c r="R531" s="79">
        <v>0.875</v>
      </c>
      <c r="S531" s="81">
        <v>0.69230769230769229</v>
      </c>
      <c r="T531" s="143">
        <v>31</v>
      </c>
      <c r="U531" s="150">
        <v>0.86111111111111116</v>
      </c>
      <c r="V531" s="143">
        <v>32</v>
      </c>
      <c r="W531" s="150">
        <v>0.88888888888888884</v>
      </c>
      <c r="X531" s="150">
        <v>0.83333333333333337</v>
      </c>
      <c r="Y531" s="78"/>
      <c r="Z531" s="79"/>
      <c r="AA531" s="80"/>
      <c r="AB531" s="79"/>
      <c r="AC531" s="81"/>
      <c r="AD531" s="143"/>
      <c r="AE531" s="150"/>
      <c r="AF531" s="143"/>
      <c r="AG531" s="150"/>
      <c r="AH531" s="150"/>
      <c r="AI531" s="78">
        <v>112</v>
      </c>
      <c r="AJ531" s="79">
        <v>0.80575539568345322</v>
      </c>
      <c r="AK531" s="80">
        <v>122</v>
      </c>
      <c r="AL531" s="79">
        <v>0.87142857142857144</v>
      </c>
      <c r="AM531" s="81">
        <v>0.76978417266187049</v>
      </c>
    </row>
    <row r="532" spans="1:39" x14ac:dyDescent="0.2">
      <c r="A532" s="141" t="s">
        <v>1281</v>
      </c>
      <c r="B532" s="142" t="s">
        <v>1282</v>
      </c>
      <c r="C532" s="142" t="s">
        <v>1285</v>
      </c>
      <c r="D532" s="142" t="s">
        <v>1286</v>
      </c>
      <c r="E532" s="78"/>
      <c r="F532" s="79"/>
      <c r="G532" s="80"/>
      <c r="H532" s="79"/>
      <c r="I532" s="81"/>
      <c r="J532" s="143"/>
      <c r="K532" s="150"/>
      <c r="L532" s="143"/>
      <c r="M532" s="150"/>
      <c r="N532" s="150"/>
      <c r="O532" s="78"/>
      <c r="P532" s="79"/>
      <c r="Q532" s="80"/>
      <c r="R532" s="79"/>
      <c r="S532" s="81"/>
      <c r="T532" s="143"/>
      <c r="U532" s="150"/>
      <c r="V532" s="143"/>
      <c r="W532" s="150"/>
      <c r="X532" s="150"/>
      <c r="Y532" s="78">
        <v>107</v>
      </c>
      <c r="Z532" s="79">
        <v>0.79259259259259263</v>
      </c>
      <c r="AA532" s="80">
        <v>120</v>
      </c>
      <c r="AB532" s="79">
        <v>0.88888888888888884</v>
      </c>
      <c r="AC532" s="81">
        <v>0.76296296296296295</v>
      </c>
      <c r="AD532" s="143">
        <v>114</v>
      </c>
      <c r="AE532" s="150">
        <v>0.88372093023255816</v>
      </c>
      <c r="AF532" s="143">
        <v>118</v>
      </c>
      <c r="AG532" s="150">
        <v>0.921875</v>
      </c>
      <c r="AH532" s="150">
        <v>0.875</v>
      </c>
      <c r="AI532" s="78">
        <v>221</v>
      </c>
      <c r="AJ532" s="79">
        <v>0.83712121212121215</v>
      </c>
      <c r="AK532" s="80">
        <v>238</v>
      </c>
      <c r="AL532" s="79">
        <v>0.90494296577946765</v>
      </c>
      <c r="AM532" s="81">
        <v>0.81749049429657794</v>
      </c>
    </row>
    <row r="533" spans="1:39" x14ac:dyDescent="0.2">
      <c r="A533" s="141" t="s">
        <v>1289</v>
      </c>
      <c r="B533" s="142" t="s">
        <v>1290</v>
      </c>
      <c r="C533" s="142" t="s">
        <v>1287</v>
      </c>
      <c r="D533" s="142" t="s">
        <v>1288</v>
      </c>
      <c r="E533" s="78">
        <v>86</v>
      </c>
      <c r="F533" s="79">
        <v>0.93478260869565222</v>
      </c>
      <c r="G533" s="80">
        <v>78</v>
      </c>
      <c r="H533" s="79">
        <v>0.84782608695652173</v>
      </c>
      <c r="I533" s="81">
        <v>0.83695652173913049</v>
      </c>
      <c r="J533" s="143">
        <v>112</v>
      </c>
      <c r="K533" s="150">
        <v>0.93333333333333335</v>
      </c>
      <c r="L533" s="143">
        <v>102</v>
      </c>
      <c r="M533" s="150">
        <v>0.85</v>
      </c>
      <c r="N533" s="150">
        <v>0.80833333333333335</v>
      </c>
      <c r="O533" s="78">
        <v>101</v>
      </c>
      <c r="P533" s="79">
        <v>0.92660550458715596</v>
      </c>
      <c r="Q533" s="80">
        <v>101</v>
      </c>
      <c r="R533" s="79">
        <v>0.92660550458715596</v>
      </c>
      <c r="S533" s="81">
        <v>0.88888888888888884</v>
      </c>
      <c r="T533" s="143">
        <v>82</v>
      </c>
      <c r="U533" s="150">
        <v>0.81188118811881194</v>
      </c>
      <c r="V533" s="143">
        <v>102</v>
      </c>
      <c r="W533" s="150">
        <v>0.97142857142857142</v>
      </c>
      <c r="X533" s="150">
        <v>0.80198019801980203</v>
      </c>
      <c r="Y533" s="78"/>
      <c r="Z533" s="79"/>
      <c r="AA533" s="80"/>
      <c r="AB533" s="79"/>
      <c r="AC533" s="81"/>
      <c r="AD533" s="143"/>
      <c r="AE533" s="150"/>
      <c r="AF533" s="143"/>
      <c r="AG533" s="150"/>
      <c r="AH533" s="150"/>
      <c r="AI533" s="78">
        <v>381</v>
      </c>
      <c r="AJ533" s="79">
        <v>0.90284360189573465</v>
      </c>
      <c r="AK533" s="80">
        <v>383</v>
      </c>
      <c r="AL533" s="79">
        <v>0.89906103286384975</v>
      </c>
      <c r="AM533" s="81">
        <v>0.833729216152019</v>
      </c>
    </row>
    <row r="534" spans="1:39" x14ac:dyDescent="0.2">
      <c r="A534" s="141" t="s">
        <v>1289</v>
      </c>
      <c r="B534" s="142" t="s">
        <v>1290</v>
      </c>
      <c r="C534" s="142" t="s">
        <v>1291</v>
      </c>
      <c r="D534" s="142" t="s">
        <v>1292</v>
      </c>
      <c r="E534" s="78"/>
      <c r="F534" s="79"/>
      <c r="G534" s="80"/>
      <c r="H534" s="79"/>
      <c r="I534" s="81"/>
      <c r="J534" s="143"/>
      <c r="K534" s="150"/>
      <c r="L534" s="143"/>
      <c r="M534" s="150"/>
      <c r="N534" s="150"/>
      <c r="O534" s="78"/>
      <c r="P534" s="79"/>
      <c r="Q534" s="80"/>
      <c r="R534" s="79"/>
      <c r="S534" s="81"/>
      <c r="T534" s="143"/>
      <c r="U534" s="150"/>
      <c r="V534" s="143"/>
      <c r="W534" s="150"/>
      <c r="X534" s="150"/>
      <c r="Y534" s="78">
        <v>82</v>
      </c>
      <c r="Z534" s="79">
        <v>0.77358490566037741</v>
      </c>
      <c r="AA534" s="80">
        <v>86</v>
      </c>
      <c r="AB534" s="79">
        <v>0.81132075471698117</v>
      </c>
      <c r="AC534" s="81">
        <v>0.68867924528301883</v>
      </c>
      <c r="AD534" s="143">
        <v>85</v>
      </c>
      <c r="AE534" s="150">
        <v>0.81730769230769229</v>
      </c>
      <c r="AF534" s="143">
        <v>91</v>
      </c>
      <c r="AG534" s="150">
        <v>0.875</v>
      </c>
      <c r="AH534" s="150">
        <v>0.77884615384615385</v>
      </c>
      <c r="AI534" s="78">
        <v>167</v>
      </c>
      <c r="AJ534" s="79">
        <v>0.79523809523809519</v>
      </c>
      <c r="AK534" s="80">
        <v>177</v>
      </c>
      <c r="AL534" s="79">
        <v>0.84285714285714286</v>
      </c>
      <c r="AM534" s="81">
        <v>0.73333333333333328</v>
      </c>
    </row>
    <row r="535" spans="1:39" x14ac:dyDescent="0.2">
      <c r="A535" s="141" t="s">
        <v>1295</v>
      </c>
      <c r="B535" s="142" t="s">
        <v>1296</v>
      </c>
      <c r="C535" s="142" t="s">
        <v>1293</v>
      </c>
      <c r="D535" s="142" t="s">
        <v>1294</v>
      </c>
      <c r="E535" s="78"/>
      <c r="F535" s="79"/>
      <c r="G535" s="80"/>
      <c r="H535" s="79"/>
      <c r="I535" s="81"/>
      <c r="J535" s="143"/>
      <c r="K535" s="150"/>
      <c r="L535" s="143"/>
      <c r="M535" s="150"/>
      <c r="N535" s="150"/>
      <c r="O535" s="78"/>
      <c r="P535" s="79"/>
      <c r="Q535" s="80"/>
      <c r="R535" s="79"/>
      <c r="S535" s="81"/>
      <c r="T535" s="143">
        <v>194</v>
      </c>
      <c r="U535" s="150">
        <v>0.86222222222222222</v>
      </c>
      <c r="V535" s="143">
        <v>205</v>
      </c>
      <c r="W535" s="150">
        <v>0.9151785714285714</v>
      </c>
      <c r="X535" s="150">
        <v>0.8258928571428571</v>
      </c>
      <c r="Y535" s="78">
        <v>166</v>
      </c>
      <c r="Z535" s="79">
        <v>0.80582524271844658</v>
      </c>
      <c r="AA535" s="80">
        <v>180</v>
      </c>
      <c r="AB535" s="79">
        <v>0.87378640776699024</v>
      </c>
      <c r="AC535" s="81">
        <v>0.76213592233009708</v>
      </c>
      <c r="AD535" s="143">
        <v>183</v>
      </c>
      <c r="AE535" s="150">
        <v>0.84722222222222221</v>
      </c>
      <c r="AF535" s="143">
        <v>167</v>
      </c>
      <c r="AG535" s="150">
        <v>0.77674418604651163</v>
      </c>
      <c r="AH535" s="150">
        <v>0.73953488372093024</v>
      </c>
      <c r="AI535" s="78">
        <v>543</v>
      </c>
      <c r="AJ535" s="79">
        <v>0.83925811437403397</v>
      </c>
      <c r="AK535" s="80">
        <v>552</v>
      </c>
      <c r="AL535" s="79">
        <v>0.85581395348837208</v>
      </c>
      <c r="AM535" s="81">
        <v>0.77674418604651163</v>
      </c>
    </row>
    <row r="536" spans="1:39" x14ac:dyDescent="0.2">
      <c r="A536" s="141" t="s">
        <v>1295</v>
      </c>
      <c r="B536" s="142" t="s">
        <v>1296</v>
      </c>
      <c r="C536" s="142" t="s">
        <v>1297</v>
      </c>
      <c r="D536" s="142" t="s">
        <v>1298</v>
      </c>
      <c r="E536" s="78">
        <v>204</v>
      </c>
      <c r="F536" s="79">
        <v>0.94444444444444442</v>
      </c>
      <c r="G536" s="80">
        <v>176</v>
      </c>
      <c r="H536" s="79">
        <v>0.80365296803652964</v>
      </c>
      <c r="I536" s="81">
        <v>0.79629629629629628</v>
      </c>
      <c r="J536" s="143">
        <v>152</v>
      </c>
      <c r="K536" s="150">
        <v>0.88888888888888884</v>
      </c>
      <c r="L536" s="143">
        <v>148</v>
      </c>
      <c r="M536" s="150">
        <v>0.86549707602339176</v>
      </c>
      <c r="N536" s="150">
        <v>0.82456140350877194</v>
      </c>
      <c r="O536" s="78">
        <v>178</v>
      </c>
      <c r="P536" s="79">
        <v>0.89447236180904521</v>
      </c>
      <c r="Q536" s="80">
        <v>187</v>
      </c>
      <c r="R536" s="79">
        <v>0.93969849246231152</v>
      </c>
      <c r="S536" s="81">
        <v>0.86432160804020097</v>
      </c>
      <c r="T536" s="143"/>
      <c r="U536" s="150"/>
      <c r="V536" s="143"/>
      <c r="W536" s="150"/>
      <c r="X536" s="150"/>
      <c r="Y536" s="78"/>
      <c r="Z536" s="79"/>
      <c r="AA536" s="80"/>
      <c r="AB536" s="79"/>
      <c r="AC536" s="81"/>
      <c r="AD536" s="143"/>
      <c r="AE536" s="150"/>
      <c r="AF536" s="143"/>
      <c r="AG536" s="150"/>
      <c r="AH536" s="150"/>
      <c r="AI536" s="78">
        <v>534</v>
      </c>
      <c r="AJ536" s="79">
        <v>0.9112627986348123</v>
      </c>
      <c r="AK536" s="80">
        <v>511</v>
      </c>
      <c r="AL536" s="79">
        <v>0.86757215619694394</v>
      </c>
      <c r="AM536" s="81">
        <v>0.82764505119453924</v>
      </c>
    </row>
    <row r="537" spans="1:39" x14ac:dyDescent="0.2">
      <c r="A537" s="141" t="s">
        <v>1301</v>
      </c>
      <c r="B537" s="142" t="s">
        <v>3946</v>
      </c>
      <c r="C537" s="142" t="s">
        <v>1299</v>
      </c>
      <c r="D537" s="142" t="s">
        <v>1300</v>
      </c>
      <c r="E537" s="78">
        <v>80</v>
      </c>
      <c r="F537" s="79">
        <v>0.7407407407407407</v>
      </c>
      <c r="G537" s="80">
        <v>61</v>
      </c>
      <c r="H537" s="79">
        <v>0.57009345794392519</v>
      </c>
      <c r="I537" s="81">
        <v>0.55660377358490565</v>
      </c>
      <c r="J537" s="143">
        <v>77</v>
      </c>
      <c r="K537" s="150">
        <v>0.81052631578947365</v>
      </c>
      <c r="L537" s="143">
        <v>76</v>
      </c>
      <c r="M537" s="150">
        <v>0.80851063829787229</v>
      </c>
      <c r="N537" s="150">
        <v>0.72340425531914898</v>
      </c>
      <c r="O537" s="78">
        <v>92</v>
      </c>
      <c r="P537" s="79">
        <v>0.8214285714285714</v>
      </c>
      <c r="Q537" s="80">
        <v>95</v>
      </c>
      <c r="R537" s="79">
        <v>0.8482142857142857</v>
      </c>
      <c r="S537" s="81">
        <v>0.7589285714285714</v>
      </c>
      <c r="T537" s="143"/>
      <c r="U537" s="150"/>
      <c r="V537" s="143"/>
      <c r="W537" s="150"/>
      <c r="X537" s="150"/>
      <c r="Y537" s="78"/>
      <c r="Z537" s="79"/>
      <c r="AA537" s="80"/>
      <c r="AB537" s="79"/>
      <c r="AC537" s="81"/>
      <c r="AD537" s="143"/>
      <c r="AE537" s="150"/>
      <c r="AF537" s="143"/>
      <c r="AG537" s="150"/>
      <c r="AH537" s="150"/>
      <c r="AI537" s="78">
        <v>249</v>
      </c>
      <c r="AJ537" s="79">
        <v>0.79047619047619044</v>
      </c>
      <c r="AK537" s="80">
        <v>232</v>
      </c>
      <c r="AL537" s="79">
        <v>0.74121405750798719</v>
      </c>
      <c r="AM537" s="81">
        <v>0.67948717948717952</v>
      </c>
    </row>
    <row r="538" spans="1:39" x14ac:dyDescent="0.2">
      <c r="A538" s="141" t="s">
        <v>1301</v>
      </c>
      <c r="B538" s="142" t="s">
        <v>3946</v>
      </c>
      <c r="C538" s="142" t="s">
        <v>1303</v>
      </c>
      <c r="D538" s="142" t="s">
        <v>1304</v>
      </c>
      <c r="E538" s="78">
        <v>48</v>
      </c>
      <c r="F538" s="79">
        <v>0.76190476190476186</v>
      </c>
      <c r="G538" s="80">
        <v>41</v>
      </c>
      <c r="H538" s="79">
        <v>0.65079365079365081</v>
      </c>
      <c r="I538" s="81">
        <v>0.61904761904761907</v>
      </c>
      <c r="J538" s="143">
        <v>40</v>
      </c>
      <c r="K538" s="150">
        <v>0.86956521739130432</v>
      </c>
      <c r="L538" s="143">
        <v>41</v>
      </c>
      <c r="M538" s="150">
        <v>0.89130434782608692</v>
      </c>
      <c r="N538" s="150">
        <v>0.76086956521739135</v>
      </c>
      <c r="O538" s="78">
        <v>22</v>
      </c>
      <c r="P538" s="79">
        <v>0.57894736842105265</v>
      </c>
      <c r="Q538" s="80">
        <v>25</v>
      </c>
      <c r="R538" s="79">
        <v>0.7142857142857143</v>
      </c>
      <c r="S538" s="81">
        <v>0.48571428571428571</v>
      </c>
      <c r="T538" s="143"/>
      <c r="U538" s="150"/>
      <c r="V538" s="143"/>
      <c r="W538" s="150"/>
      <c r="X538" s="150"/>
      <c r="Y538" s="78"/>
      <c r="Z538" s="79"/>
      <c r="AA538" s="80"/>
      <c r="AB538" s="79"/>
      <c r="AC538" s="81"/>
      <c r="AD538" s="143"/>
      <c r="AE538" s="150"/>
      <c r="AF538" s="143"/>
      <c r="AG538" s="150"/>
      <c r="AH538" s="150"/>
      <c r="AI538" s="78">
        <v>110</v>
      </c>
      <c r="AJ538" s="79">
        <v>0.74829931972789121</v>
      </c>
      <c r="AK538" s="80">
        <v>107</v>
      </c>
      <c r="AL538" s="79">
        <v>0.74305555555555558</v>
      </c>
      <c r="AM538" s="81">
        <v>0.63194444444444442</v>
      </c>
    </row>
    <row r="539" spans="1:39" x14ac:dyDescent="0.2">
      <c r="A539" s="141" t="s">
        <v>1301</v>
      </c>
      <c r="B539" s="142" t="s">
        <v>3946</v>
      </c>
      <c r="C539" s="142" t="s">
        <v>1305</v>
      </c>
      <c r="D539" s="142" t="s">
        <v>1306</v>
      </c>
      <c r="E539" s="78">
        <v>35</v>
      </c>
      <c r="F539" s="79">
        <v>0.76086956521739135</v>
      </c>
      <c r="G539" s="80">
        <v>28</v>
      </c>
      <c r="H539" s="79">
        <v>0.60869565217391308</v>
      </c>
      <c r="I539" s="81">
        <v>0.54347826086956519</v>
      </c>
      <c r="J539" s="143">
        <v>31</v>
      </c>
      <c r="K539" s="150">
        <v>0.93939393939393945</v>
      </c>
      <c r="L539" s="143">
        <v>28</v>
      </c>
      <c r="M539" s="150">
        <v>0.84848484848484851</v>
      </c>
      <c r="N539" s="150">
        <v>0.81818181818181823</v>
      </c>
      <c r="O539" s="78">
        <v>39</v>
      </c>
      <c r="P539" s="79">
        <v>0.8666666666666667</v>
      </c>
      <c r="Q539" s="80">
        <v>37</v>
      </c>
      <c r="R539" s="79">
        <v>0.82222222222222219</v>
      </c>
      <c r="S539" s="81">
        <v>0.77777777777777779</v>
      </c>
      <c r="T539" s="143"/>
      <c r="U539" s="150"/>
      <c r="V539" s="143"/>
      <c r="W539" s="150"/>
      <c r="X539" s="150"/>
      <c r="Y539" s="78"/>
      <c r="Z539" s="79"/>
      <c r="AA539" s="80"/>
      <c r="AB539" s="79"/>
      <c r="AC539" s="81"/>
      <c r="AD539" s="143"/>
      <c r="AE539" s="150"/>
      <c r="AF539" s="143"/>
      <c r="AG539" s="150"/>
      <c r="AH539" s="150"/>
      <c r="AI539" s="78">
        <v>105</v>
      </c>
      <c r="AJ539" s="79">
        <v>0.84677419354838712</v>
      </c>
      <c r="AK539" s="80">
        <v>93</v>
      </c>
      <c r="AL539" s="79">
        <v>0.75</v>
      </c>
      <c r="AM539" s="81">
        <v>0.70161290322580649</v>
      </c>
    </row>
    <row r="540" spans="1:39" x14ac:dyDescent="0.2">
      <c r="A540" s="141" t="s">
        <v>1301</v>
      </c>
      <c r="B540" s="142" t="s">
        <v>3946</v>
      </c>
      <c r="C540" s="142" t="s">
        <v>1309</v>
      </c>
      <c r="D540" s="142" t="s">
        <v>223</v>
      </c>
      <c r="E540" s="78"/>
      <c r="F540" s="79"/>
      <c r="G540" s="80"/>
      <c r="H540" s="79"/>
      <c r="I540" s="81"/>
      <c r="J540" s="143"/>
      <c r="K540" s="150"/>
      <c r="L540" s="143"/>
      <c r="M540" s="150"/>
      <c r="N540" s="150"/>
      <c r="O540" s="78"/>
      <c r="P540" s="79"/>
      <c r="Q540" s="80"/>
      <c r="R540" s="79"/>
      <c r="S540" s="81"/>
      <c r="T540" s="143">
        <v>157</v>
      </c>
      <c r="U540" s="150">
        <v>0.628</v>
      </c>
      <c r="V540" s="143">
        <v>163</v>
      </c>
      <c r="W540" s="150">
        <v>0.64682539682539686</v>
      </c>
      <c r="X540" s="150">
        <v>0.55421686746987953</v>
      </c>
      <c r="Y540" s="78">
        <v>138</v>
      </c>
      <c r="Z540" s="79">
        <v>0.64186046511627903</v>
      </c>
      <c r="AA540" s="80">
        <v>147</v>
      </c>
      <c r="AB540" s="79">
        <v>0.68055555555555558</v>
      </c>
      <c r="AC540" s="81">
        <v>0.55348837209302326</v>
      </c>
      <c r="AD540" s="143">
        <v>134</v>
      </c>
      <c r="AE540" s="150">
        <v>0.62616822429906538</v>
      </c>
      <c r="AF540" s="143">
        <v>140</v>
      </c>
      <c r="AG540" s="150">
        <v>0.65420560747663548</v>
      </c>
      <c r="AH540" s="150">
        <v>0.55140186915887845</v>
      </c>
      <c r="AI540" s="78">
        <v>429</v>
      </c>
      <c r="AJ540" s="79">
        <v>0.63181148748159055</v>
      </c>
      <c r="AK540" s="80">
        <v>450</v>
      </c>
      <c r="AL540" s="79">
        <v>0.65982404692082108</v>
      </c>
      <c r="AM540" s="81">
        <v>0.55309734513274333</v>
      </c>
    </row>
    <row r="541" spans="1:39" x14ac:dyDescent="0.2">
      <c r="A541" s="141" t="s">
        <v>1301</v>
      </c>
      <c r="B541" s="142" t="s">
        <v>3946</v>
      </c>
      <c r="C541" s="142" t="s">
        <v>1312</v>
      </c>
      <c r="D541" s="142" t="s">
        <v>1313</v>
      </c>
      <c r="E541" s="78">
        <v>29</v>
      </c>
      <c r="F541" s="79">
        <v>0.72499999999999998</v>
      </c>
      <c r="G541" s="80">
        <v>32</v>
      </c>
      <c r="H541" s="79">
        <v>0.78048780487804881</v>
      </c>
      <c r="I541" s="81">
        <v>0.67500000000000004</v>
      </c>
      <c r="J541" s="143">
        <v>49</v>
      </c>
      <c r="K541" s="150">
        <v>0.875</v>
      </c>
      <c r="L541" s="143">
        <v>46</v>
      </c>
      <c r="M541" s="150">
        <v>0.8214285714285714</v>
      </c>
      <c r="N541" s="150">
        <v>0.75</v>
      </c>
      <c r="O541" s="78">
        <v>35</v>
      </c>
      <c r="P541" s="79">
        <v>0.77777777777777779</v>
      </c>
      <c r="Q541" s="80">
        <v>40</v>
      </c>
      <c r="R541" s="79">
        <v>0.85106382978723405</v>
      </c>
      <c r="S541" s="81">
        <v>0.73333333333333328</v>
      </c>
      <c r="T541" s="143"/>
      <c r="U541" s="150"/>
      <c r="V541" s="143"/>
      <c r="W541" s="150"/>
      <c r="X541" s="150"/>
      <c r="Y541" s="78"/>
      <c r="Z541" s="79"/>
      <c r="AA541" s="80"/>
      <c r="AB541" s="79"/>
      <c r="AC541" s="81"/>
      <c r="AD541" s="143"/>
      <c r="AE541" s="150"/>
      <c r="AF541" s="143"/>
      <c r="AG541" s="150"/>
      <c r="AH541" s="150"/>
      <c r="AI541" s="78">
        <v>113</v>
      </c>
      <c r="AJ541" s="79">
        <v>0.8014184397163121</v>
      </c>
      <c r="AK541" s="80">
        <v>118</v>
      </c>
      <c r="AL541" s="79">
        <v>0.81944444444444442</v>
      </c>
      <c r="AM541" s="81">
        <v>0.72340425531914898</v>
      </c>
    </row>
    <row r="542" spans="1:39" x14ac:dyDescent="0.2">
      <c r="A542" s="141" t="s">
        <v>1301</v>
      </c>
      <c r="B542" s="142" t="s">
        <v>3946</v>
      </c>
      <c r="C542" s="142" t="s">
        <v>1314</v>
      </c>
      <c r="D542" s="142" t="s">
        <v>1315</v>
      </c>
      <c r="E542" s="78"/>
      <c r="F542" s="79"/>
      <c r="G542" s="80"/>
      <c r="H542" s="79"/>
      <c r="I542" s="81"/>
      <c r="J542" s="143"/>
      <c r="K542" s="150"/>
      <c r="L542" s="143"/>
      <c r="M542" s="150"/>
      <c r="N542" s="150"/>
      <c r="O542" s="78"/>
      <c r="P542" s="79"/>
      <c r="Q542" s="80"/>
      <c r="R542" s="79"/>
      <c r="S542" s="81"/>
      <c r="T542" s="143">
        <v>108</v>
      </c>
      <c r="U542" s="150">
        <v>0.6428571428571429</v>
      </c>
      <c r="V542" s="143">
        <v>132</v>
      </c>
      <c r="W542" s="150">
        <v>0.79518072289156627</v>
      </c>
      <c r="X542" s="150">
        <v>0.58787878787878789</v>
      </c>
      <c r="Y542" s="78">
        <v>128</v>
      </c>
      <c r="Z542" s="79">
        <v>0.71508379888268159</v>
      </c>
      <c r="AA542" s="80">
        <v>139</v>
      </c>
      <c r="AB542" s="79">
        <v>0.78531073446327682</v>
      </c>
      <c r="AC542" s="81">
        <v>0.62146892655367236</v>
      </c>
      <c r="AD542" s="143">
        <v>153</v>
      </c>
      <c r="AE542" s="150">
        <v>0.69545454545454544</v>
      </c>
      <c r="AF542" s="143">
        <v>165</v>
      </c>
      <c r="AG542" s="150">
        <v>0.74660633484162897</v>
      </c>
      <c r="AH542" s="150">
        <v>0.6045454545454545</v>
      </c>
      <c r="AI542" s="78">
        <v>389</v>
      </c>
      <c r="AJ542" s="79">
        <v>0.68606701940035275</v>
      </c>
      <c r="AK542" s="80">
        <v>436</v>
      </c>
      <c r="AL542" s="79">
        <v>0.77304964539007093</v>
      </c>
      <c r="AM542" s="81">
        <v>0.604982206405694</v>
      </c>
    </row>
    <row r="543" spans="1:39" x14ac:dyDescent="0.2">
      <c r="A543" s="141" t="s">
        <v>1301</v>
      </c>
      <c r="B543" s="142" t="s">
        <v>3946</v>
      </c>
      <c r="C543" s="142" t="s">
        <v>1316</v>
      </c>
      <c r="D543" s="142" t="s">
        <v>1317</v>
      </c>
      <c r="E543" s="78">
        <v>72</v>
      </c>
      <c r="F543" s="79">
        <v>0.8</v>
      </c>
      <c r="G543" s="80">
        <v>58</v>
      </c>
      <c r="H543" s="79">
        <v>0.64444444444444449</v>
      </c>
      <c r="I543" s="81">
        <v>0.61363636363636365</v>
      </c>
      <c r="J543" s="143">
        <v>82</v>
      </c>
      <c r="K543" s="150">
        <v>0.83673469387755106</v>
      </c>
      <c r="L543" s="143">
        <v>72</v>
      </c>
      <c r="M543" s="150">
        <v>0.72</v>
      </c>
      <c r="N543" s="150">
        <v>0.68367346938775508</v>
      </c>
      <c r="O543" s="78">
        <v>59</v>
      </c>
      <c r="P543" s="79">
        <v>0.71951219512195119</v>
      </c>
      <c r="Q543" s="80">
        <v>72</v>
      </c>
      <c r="R543" s="79">
        <v>0.8571428571428571</v>
      </c>
      <c r="S543" s="81">
        <v>0.65853658536585369</v>
      </c>
      <c r="T543" s="143"/>
      <c r="U543" s="150"/>
      <c r="V543" s="143"/>
      <c r="W543" s="150"/>
      <c r="X543" s="150"/>
      <c r="Y543" s="78"/>
      <c r="Z543" s="79"/>
      <c r="AA543" s="80"/>
      <c r="AB543" s="79"/>
      <c r="AC543" s="81"/>
      <c r="AD543" s="143"/>
      <c r="AE543" s="150"/>
      <c r="AF543" s="143"/>
      <c r="AG543" s="150"/>
      <c r="AH543" s="150"/>
      <c r="AI543" s="78">
        <v>213</v>
      </c>
      <c r="AJ543" s="79">
        <v>0.78888888888888886</v>
      </c>
      <c r="AK543" s="80">
        <v>202</v>
      </c>
      <c r="AL543" s="79">
        <v>0.73722627737226276</v>
      </c>
      <c r="AM543" s="81">
        <v>0.65298507462686572</v>
      </c>
    </row>
    <row r="544" spans="1:39" x14ac:dyDescent="0.2">
      <c r="A544" s="141" t="s">
        <v>1301</v>
      </c>
      <c r="B544" s="142" t="s">
        <v>3946</v>
      </c>
      <c r="C544" s="142" t="s">
        <v>1320</v>
      </c>
      <c r="D544" s="142" t="s">
        <v>1321</v>
      </c>
      <c r="E544" s="78">
        <v>20</v>
      </c>
      <c r="F544" s="79">
        <v>0.47619047619047616</v>
      </c>
      <c r="G544" s="80">
        <v>20</v>
      </c>
      <c r="H544" s="79">
        <v>0.47619047619047616</v>
      </c>
      <c r="I544" s="81">
        <v>0.35714285714285715</v>
      </c>
      <c r="J544" s="143">
        <v>24</v>
      </c>
      <c r="K544" s="150">
        <v>0.66666666666666663</v>
      </c>
      <c r="L544" s="143">
        <v>19</v>
      </c>
      <c r="M544" s="150">
        <v>0.5</v>
      </c>
      <c r="N544" s="150">
        <v>0.44444444444444442</v>
      </c>
      <c r="O544" s="78">
        <v>23</v>
      </c>
      <c r="P544" s="79">
        <v>0.53488372093023251</v>
      </c>
      <c r="Q544" s="80">
        <v>26</v>
      </c>
      <c r="R544" s="79">
        <v>0.60465116279069764</v>
      </c>
      <c r="S544" s="81">
        <v>0.35714285714285715</v>
      </c>
      <c r="T544" s="143"/>
      <c r="U544" s="150"/>
      <c r="V544" s="143"/>
      <c r="W544" s="150"/>
      <c r="X544" s="150"/>
      <c r="Y544" s="78"/>
      <c r="Z544" s="79"/>
      <c r="AA544" s="80"/>
      <c r="AB544" s="79"/>
      <c r="AC544" s="81"/>
      <c r="AD544" s="143"/>
      <c r="AE544" s="150"/>
      <c r="AF544" s="143"/>
      <c r="AG544" s="150"/>
      <c r="AH544" s="150"/>
      <c r="AI544" s="78">
        <v>67</v>
      </c>
      <c r="AJ544" s="79">
        <v>0.55371900826446285</v>
      </c>
      <c r="AK544" s="80">
        <v>65</v>
      </c>
      <c r="AL544" s="79">
        <v>0.52845528455284552</v>
      </c>
      <c r="AM544" s="81">
        <v>0.38333333333333336</v>
      </c>
    </row>
    <row r="545" spans="1:39" x14ac:dyDescent="0.2">
      <c r="A545" s="141" t="s">
        <v>1301</v>
      </c>
      <c r="B545" s="142" t="s">
        <v>3946</v>
      </c>
      <c r="C545" s="142" t="s">
        <v>976</v>
      </c>
      <c r="D545" s="142" t="s">
        <v>1322</v>
      </c>
      <c r="E545" s="78">
        <v>21</v>
      </c>
      <c r="F545" s="79">
        <v>1</v>
      </c>
      <c r="G545" s="80">
        <v>20</v>
      </c>
      <c r="H545" s="79">
        <v>0.95238095238095233</v>
      </c>
      <c r="I545" s="81">
        <v>0.95238095238095233</v>
      </c>
      <c r="J545" s="143">
        <v>21</v>
      </c>
      <c r="K545" s="150">
        <v>0.95454545454545459</v>
      </c>
      <c r="L545" s="143">
        <v>18</v>
      </c>
      <c r="M545" s="150">
        <v>0.81818181818181823</v>
      </c>
      <c r="N545" s="150">
        <v>0.81818181818181823</v>
      </c>
      <c r="O545" s="78">
        <v>22</v>
      </c>
      <c r="P545" s="79">
        <v>0.95652173913043481</v>
      </c>
      <c r="Q545" s="80">
        <v>21</v>
      </c>
      <c r="R545" s="79">
        <v>0.91304347826086951</v>
      </c>
      <c r="S545" s="81">
        <v>0.86956521739130432</v>
      </c>
      <c r="T545" s="143"/>
      <c r="U545" s="150"/>
      <c r="V545" s="143"/>
      <c r="W545" s="150"/>
      <c r="X545" s="150"/>
      <c r="Y545" s="78"/>
      <c r="Z545" s="79"/>
      <c r="AA545" s="80"/>
      <c r="AB545" s="79"/>
      <c r="AC545" s="81"/>
      <c r="AD545" s="143"/>
      <c r="AE545" s="150"/>
      <c r="AF545" s="143"/>
      <c r="AG545" s="150"/>
      <c r="AH545" s="150"/>
      <c r="AI545" s="78">
        <v>64</v>
      </c>
      <c r="AJ545" s="79">
        <v>0.96969696969696972</v>
      </c>
      <c r="AK545" s="80">
        <v>59</v>
      </c>
      <c r="AL545" s="79">
        <v>0.89393939393939392</v>
      </c>
      <c r="AM545" s="81">
        <v>0.87878787878787878</v>
      </c>
    </row>
    <row r="546" spans="1:39" x14ac:dyDescent="0.2">
      <c r="A546" s="141" t="s">
        <v>1326</v>
      </c>
      <c r="B546" s="142" t="s">
        <v>1327</v>
      </c>
      <c r="C546" s="142" t="s">
        <v>1324</v>
      </c>
      <c r="D546" s="142" t="s">
        <v>1325</v>
      </c>
      <c r="E546" s="78">
        <v>59</v>
      </c>
      <c r="F546" s="79">
        <v>0.93650793650793651</v>
      </c>
      <c r="G546" s="80">
        <v>56</v>
      </c>
      <c r="H546" s="79">
        <v>0.88888888888888884</v>
      </c>
      <c r="I546" s="81">
        <v>0.87301587301587302</v>
      </c>
      <c r="J546" s="143">
        <v>55</v>
      </c>
      <c r="K546" s="150">
        <v>0.88709677419354838</v>
      </c>
      <c r="L546" s="143">
        <v>54</v>
      </c>
      <c r="M546" s="150">
        <v>0.87096774193548387</v>
      </c>
      <c r="N546" s="150">
        <v>0.83870967741935487</v>
      </c>
      <c r="O546" s="78">
        <v>44</v>
      </c>
      <c r="P546" s="79">
        <v>0.74576271186440679</v>
      </c>
      <c r="Q546" s="80">
        <v>53</v>
      </c>
      <c r="R546" s="79">
        <v>0.92982456140350878</v>
      </c>
      <c r="S546" s="81">
        <v>0.73684210526315785</v>
      </c>
      <c r="T546" s="143"/>
      <c r="U546" s="150"/>
      <c r="V546" s="143"/>
      <c r="W546" s="150"/>
      <c r="X546" s="150"/>
      <c r="Y546" s="78"/>
      <c r="Z546" s="79"/>
      <c r="AA546" s="80"/>
      <c r="AB546" s="79"/>
      <c r="AC546" s="81"/>
      <c r="AD546" s="143"/>
      <c r="AE546" s="150"/>
      <c r="AF546" s="143"/>
      <c r="AG546" s="150"/>
      <c r="AH546" s="150"/>
      <c r="AI546" s="78">
        <v>158</v>
      </c>
      <c r="AJ546" s="79">
        <v>0.85869565217391308</v>
      </c>
      <c r="AK546" s="80">
        <v>163</v>
      </c>
      <c r="AL546" s="79">
        <v>0.89560439560439564</v>
      </c>
      <c r="AM546" s="81">
        <v>0.81868131868131866</v>
      </c>
    </row>
    <row r="547" spans="1:39" x14ac:dyDescent="0.2">
      <c r="A547" s="141" t="s">
        <v>1326</v>
      </c>
      <c r="B547" s="142" t="s">
        <v>1327</v>
      </c>
      <c r="C547" s="142" t="s">
        <v>995</v>
      </c>
      <c r="D547" s="142" t="s">
        <v>1328</v>
      </c>
      <c r="E547" s="78"/>
      <c r="F547" s="79"/>
      <c r="G547" s="80"/>
      <c r="H547" s="79"/>
      <c r="I547" s="81"/>
      <c r="J547" s="143"/>
      <c r="K547" s="150"/>
      <c r="L547" s="143"/>
      <c r="M547" s="150"/>
      <c r="N547" s="150"/>
      <c r="O547" s="78"/>
      <c r="P547" s="79"/>
      <c r="Q547" s="80"/>
      <c r="R547" s="79"/>
      <c r="S547" s="81"/>
      <c r="T547" s="143">
        <v>193</v>
      </c>
      <c r="U547" s="150">
        <v>0.92344497607655507</v>
      </c>
      <c r="V547" s="143">
        <v>177</v>
      </c>
      <c r="W547" s="150">
        <v>0.85096153846153844</v>
      </c>
      <c r="X547" s="150">
        <v>0.82926829268292679</v>
      </c>
      <c r="Y547" s="78">
        <v>167</v>
      </c>
      <c r="Z547" s="79">
        <v>0.82673267326732669</v>
      </c>
      <c r="AA547" s="80">
        <v>173</v>
      </c>
      <c r="AB547" s="79">
        <v>0.85221674876847286</v>
      </c>
      <c r="AC547" s="81">
        <v>0.77114427860696522</v>
      </c>
      <c r="AD547" s="143">
        <v>200</v>
      </c>
      <c r="AE547" s="150">
        <v>0.84745762711864403</v>
      </c>
      <c r="AF547" s="143">
        <v>222</v>
      </c>
      <c r="AG547" s="150">
        <v>0.92887029288702927</v>
      </c>
      <c r="AH547" s="150">
        <v>0.82478632478632474</v>
      </c>
      <c r="AI547" s="78">
        <v>560</v>
      </c>
      <c r="AJ547" s="79">
        <v>0.86553323029366303</v>
      </c>
      <c r="AK547" s="80">
        <v>572</v>
      </c>
      <c r="AL547" s="79">
        <v>0.88</v>
      </c>
      <c r="AM547" s="81">
        <v>0.80937499999999996</v>
      </c>
    </row>
    <row r="548" spans="1:39" x14ac:dyDescent="0.2">
      <c r="A548" s="141" t="s">
        <v>1326</v>
      </c>
      <c r="B548" s="142" t="s">
        <v>1327</v>
      </c>
      <c r="C548" s="142" t="s">
        <v>1329</v>
      </c>
      <c r="D548" s="142" t="s">
        <v>1330</v>
      </c>
      <c r="E548" s="78">
        <v>44</v>
      </c>
      <c r="F548" s="79">
        <v>0.89795918367346939</v>
      </c>
      <c r="G548" s="80">
        <v>43</v>
      </c>
      <c r="H548" s="79">
        <v>0.89583333333333337</v>
      </c>
      <c r="I548" s="81">
        <v>0.83333333333333337</v>
      </c>
      <c r="J548" s="143">
        <v>43</v>
      </c>
      <c r="K548" s="150">
        <v>0.75438596491228072</v>
      </c>
      <c r="L548" s="143">
        <v>42</v>
      </c>
      <c r="M548" s="150">
        <v>0.73684210526315785</v>
      </c>
      <c r="N548" s="150">
        <v>0.63157894736842102</v>
      </c>
      <c r="O548" s="78">
        <v>46</v>
      </c>
      <c r="P548" s="79">
        <v>0.85185185185185186</v>
      </c>
      <c r="Q548" s="80">
        <v>49</v>
      </c>
      <c r="R548" s="79">
        <v>0.89090909090909087</v>
      </c>
      <c r="S548" s="81">
        <v>0.81481481481481477</v>
      </c>
      <c r="T548" s="143"/>
      <c r="U548" s="150"/>
      <c r="V548" s="143"/>
      <c r="W548" s="150"/>
      <c r="X548" s="150"/>
      <c r="Y548" s="78"/>
      <c r="Z548" s="79"/>
      <c r="AA548" s="80"/>
      <c r="AB548" s="79"/>
      <c r="AC548" s="81"/>
      <c r="AD548" s="143"/>
      <c r="AE548" s="150"/>
      <c r="AF548" s="143"/>
      <c r="AG548" s="150"/>
      <c r="AH548" s="150"/>
      <c r="AI548" s="78">
        <v>133</v>
      </c>
      <c r="AJ548" s="79">
        <v>0.83125000000000004</v>
      </c>
      <c r="AK548" s="80">
        <v>134</v>
      </c>
      <c r="AL548" s="79">
        <v>0.83750000000000002</v>
      </c>
      <c r="AM548" s="81">
        <v>0.75471698113207553</v>
      </c>
    </row>
    <row r="549" spans="1:39" x14ac:dyDescent="0.2">
      <c r="A549" s="141" t="s">
        <v>1326</v>
      </c>
      <c r="B549" s="142" t="s">
        <v>1327</v>
      </c>
      <c r="C549" s="142" t="s">
        <v>1331</v>
      </c>
      <c r="D549" s="142" t="s">
        <v>1332</v>
      </c>
      <c r="E549" s="78">
        <v>43</v>
      </c>
      <c r="F549" s="79">
        <v>0.86</v>
      </c>
      <c r="G549" s="80">
        <v>39</v>
      </c>
      <c r="H549" s="79">
        <v>0.78</v>
      </c>
      <c r="I549" s="81">
        <v>0.72</v>
      </c>
      <c r="J549" s="143">
        <v>39</v>
      </c>
      <c r="K549" s="150">
        <v>0.82978723404255317</v>
      </c>
      <c r="L549" s="143">
        <v>45</v>
      </c>
      <c r="M549" s="150">
        <v>0.95744680851063835</v>
      </c>
      <c r="N549" s="150">
        <v>0.82978723404255317</v>
      </c>
      <c r="O549" s="78">
        <v>33</v>
      </c>
      <c r="P549" s="79">
        <v>0.7857142857142857</v>
      </c>
      <c r="Q549" s="80">
        <v>38</v>
      </c>
      <c r="R549" s="79">
        <v>0.90476190476190477</v>
      </c>
      <c r="S549" s="81">
        <v>0.76190476190476186</v>
      </c>
      <c r="T549" s="143"/>
      <c r="U549" s="150"/>
      <c r="V549" s="143"/>
      <c r="W549" s="150"/>
      <c r="X549" s="150"/>
      <c r="Y549" s="78"/>
      <c r="Z549" s="79"/>
      <c r="AA549" s="80"/>
      <c r="AB549" s="79"/>
      <c r="AC549" s="81"/>
      <c r="AD549" s="143"/>
      <c r="AE549" s="150"/>
      <c r="AF549" s="143"/>
      <c r="AG549" s="150"/>
      <c r="AH549" s="150"/>
      <c r="AI549" s="78">
        <v>115</v>
      </c>
      <c r="AJ549" s="79">
        <v>0.82733812949640284</v>
      </c>
      <c r="AK549" s="80">
        <v>122</v>
      </c>
      <c r="AL549" s="79">
        <v>0.87769784172661869</v>
      </c>
      <c r="AM549" s="81">
        <v>0.76978417266187049</v>
      </c>
    </row>
    <row r="550" spans="1:39" x14ac:dyDescent="0.2">
      <c r="A550" s="141" t="s">
        <v>1326</v>
      </c>
      <c r="B550" s="142" t="s">
        <v>1327</v>
      </c>
      <c r="C550" s="142" t="s">
        <v>1333</v>
      </c>
      <c r="D550" s="142" t="s">
        <v>1334</v>
      </c>
      <c r="E550" s="78">
        <v>56</v>
      </c>
      <c r="F550" s="79">
        <v>0.96551724137931039</v>
      </c>
      <c r="G550" s="80">
        <v>46</v>
      </c>
      <c r="H550" s="79">
        <v>0.80701754385964908</v>
      </c>
      <c r="I550" s="81">
        <v>0.80701754385964908</v>
      </c>
      <c r="J550" s="143">
        <v>60</v>
      </c>
      <c r="K550" s="150">
        <v>0.88235294117647056</v>
      </c>
      <c r="L550" s="143">
        <v>61</v>
      </c>
      <c r="M550" s="150">
        <v>0.8970588235294118</v>
      </c>
      <c r="N550" s="150">
        <v>0.8529411764705882</v>
      </c>
      <c r="O550" s="78">
        <v>50</v>
      </c>
      <c r="P550" s="79">
        <v>0.75757575757575757</v>
      </c>
      <c r="Q550" s="80">
        <v>58</v>
      </c>
      <c r="R550" s="79">
        <v>0.87878787878787878</v>
      </c>
      <c r="S550" s="81">
        <v>0.75757575757575757</v>
      </c>
      <c r="T550" s="143"/>
      <c r="U550" s="150"/>
      <c r="V550" s="143"/>
      <c r="W550" s="150"/>
      <c r="X550" s="150"/>
      <c r="Y550" s="78"/>
      <c r="Z550" s="79"/>
      <c r="AA550" s="80"/>
      <c r="AB550" s="79"/>
      <c r="AC550" s="81"/>
      <c r="AD550" s="143"/>
      <c r="AE550" s="150"/>
      <c r="AF550" s="143"/>
      <c r="AG550" s="150"/>
      <c r="AH550" s="150"/>
      <c r="AI550" s="78">
        <v>166</v>
      </c>
      <c r="AJ550" s="79">
        <v>0.86458333333333337</v>
      </c>
      <c r="AK550" s="80">
        <v>165</v>
      </c>
      <c r="AL550" s="79">
        <v>0.86387434554973819</v>
      </c>
      <c r="AM550" s="81">
        <v>0.80628272251308897</v>
      </c>
    </row>
    <row r="551" spans="1:39" x14ac:dyDescent="0.2">
      <c r="A551" s="141" t="s">
        <v>1326</v>
      </c>
      <c r="B551" s="142" t="s">
        <v>1327</v>
      </c>
      <c r="C551" s="142" t="s">
        <v>1335</v>
      </c>
      <c r="D551" s="142" t="s">
        <v>1336</v>
      </c>
      <c r="E551" s="78"/>
      <c r="F551" s="79"/>
      <c r="G551" s="80"/>
      <c r="H551" s="79"/>
      <c r="I551" s="81"/>
      <c r="J551" s="143"/>
      <c r="K551" s="150"/>
      <c r="L551" s="143"/>
      <c r="M551" s="150"/>
      <c r="N551" s="150"/>
      <c r="O551" s="78"/>
      <c r="P551" s="79"/>
      <c r="Q551" s="80"/>
      <c r="R551" s="79"/>
      <c r="S551" s="81"/>
      <c r="T551" s="143">
        <v>137</v>
      </c>
      <c r="U551" s="150">
        <v>0.83030303030303032</v>
      </c>
      <c r="V551" s="143">
        <v>133</v>
      </c>
      <c r="W551" s="150">
        <v>0.77325581395348841</v>
      </c>
      <c r="X551" s="150">
        <v>0.72121212121212119</v>
      </c>
      <c r="Y551" s="78">
        <v>134</v>
      </c>
      <c r="Z551" s="79">
        <v>0.70899470899470896</v>
      </c>
      <c r="AA551" s="80">
        <v>148</v>
      </c>
      <c r="AB551" s="79">
        <v>0.76683937823834192</v>
      </c>
      <c r="AC551" s="81">
        <v>0.64550264550264547</v>
      </c>
      <c r="AD551" s="143">
        <v>152</v>
      </c>
      <c r="AE551" s="150">
        <v>0.77948717948717949</v>
      </c>
      <c r="AF551" s="143">
        <v>164</v>
      </c>
      <c r="AG551" s="150">
        <v>0.84536082474226804</v>
      </c>
      <c r="AH551" s="150">
        <v>0.75916230366492143</v>
      </c>
      <c r="AI551" s="78">
        <v>423</v>
      </c>
      <c r="AJ551" s="79">
        <v>0.77049180327868849</v>
      </c>
      <c r="AK551" s="80">
        <v>445</v>
      </c>
      <c r="AL551" s="79">
        <v>0.7960644007155635</v>
      </c>
      <c r="AM551" s="81">
        <v>0.70825688073394499</v>
      </c>
    </row>
    <row r="552" spans="1:39" x14ac:dyDescent="0.2">
      <c r="A552" s="141" t="s">
        <v>1326</v>
      </c>
      <c r="B552" s="142" t="s">
        <v>1327</v>
      </c>
      <c r="C552" s="142" t="s">
        <v>1339</v>
      </c>
      <c r="D552" s="142" t="s">
        <v>1340</v>
      </c>
      <c r="E552" s="78">
        <v>32</v>
      </c>
      <c r="F552" s="79">
        <v>0.71111111111111114</v>
      </c>
      <c r="G552" s="80">
        <v>33</v>
      </c>
      <c r="H552" s="79">
        <v>0.73333333333333328</v>
      </c>
      <c r="I552" s="81">
        <v>0.62222222222222223</v>
      </c>
      <c r="J552" s="143">
        <v>45</v>
      </c>
      <c r="K552" s="150">
        <v>0.9</v>
      </c>
      <c r="L552" s="143">
        <v>50</v>
      </c>
      <c r="M552" s="150">
        <v>1</v>
      </c>
      <c r="N552" s="150">
        <v>0.9</v>
      </c>
      <c r="O552" s="78">
        <v>49</v>
      </c>
      <c r="P552" s="79">
        <v>0.90740740740740744</v>
      </c>
      <c r="Q552" s="80">
        <v>51</v>
      </c>
      <c r="R552" s="79">
        <v>0.94444444444444442</v>
      </c>
      <c r="S552" s="81">
        <v>0.90740740740740744</v>
      </c>
      <c r="T552" s="143"/>
      <c r="U552" s="150"/>
      <c r="V552" s="143"/>
      <c r="W552" s="150"/>
      <c r="X552" s="150"/>
      <c r="Y552" s="78"/>
      <c r="Z552" s="79"/>
      <c r="AA552" s="80"/>
      <c r="AB552" s="79"/>
      <c r="AC552" s="81"/>
      <c r="AD552" s="143"/>
      <c r="AE552" s="150"/>
      <c r="AF552" s="143"/>
      <c r="AG552" s="150"/>
      <c r="AH552" s="150"/>
      <c r="AI552" s="78">
        <v>126</v>
      </c>
      <c r="AJ552" s="79">
        <v>0.84563758389261745</v>
      </c>
      <c r="AK552" s="80">
        <v>134</v>
      </c>
      <c r="AL552" s="79">
        <v>0.89932885906040272</v>
      </c>
      <c r="AM552" s="81">
        <v>0.81879194630872487</v>
      </c>
    </row>
    <row r="553" spans="1:39" x14ac:dyDescent="0.2">
      <c r="A553" s="141" t="s">
        <v>1326</v>
      </c>
      <c r="B553" s="142" t="s">
        <v>1327</v>
      </c>
      <c r="C553" s="142" t="s">
        <v>1341</v>
      </c>
      <c r="D553" s="142" t="s">
        <v>1342</v>
      </c>
      <c r="E553" s="78">
        <v>54</v>
      </c>
      <c r="F553" s="79">
        <v>0.81818181818181823</v>
      </c>
      <c r="G553" s="80">
        <v>48</v>
      </c>
      <c r="H553" s="79">
        <v>0.72727272727272729</v>
      </c>
      <c r="I553" s="81">
        <v>0.68181818181818177</v>
      </c>
      <c r="J553" s="143">
        <v>64</v>
      </c>
      <c r="K553" s="150">
        <v>0.85333333333333339</v>
      </c>
      <c r="L553" s="143">
        <v>58</v>
      </c>
      <c r="M553" s="150">
        <v>0.77333333333333332</v>
      </c>
      <c r="N553" s="150">
        <v>0.72</v>
      </c>
      <c r="O553" s="78">
        <v>50</v>
      </c>
      <c r="P553" s="79">
        <v>0.78125</v>
      </c>
      <c r="Q553" s="80">
        <v>49</v>
      </c>
      <c r="R553" s="79">
        <v>0.765625</v>
      </c>
      <c r="S553" s="81">
        <v>0.6875</v>
      </c>
      <c r="T553" s="143"/>
      <c r="U553" s="150"/>
      <c r="V553" s="143"/>
      <c r="W553" s="150"/>
      <c r="X553" s="150"/>
      <c r="Y553" s="78"/>
      <c r="Z553" s="79"/>
      <c r="AA553" s="80"/>
      <c r="AB553" s="79"/>
      <c r="AC553" s="81"/>
      <c r="AD553" s="143"/>
      <c r="AE553" s="150"/>
      <c r="AF553" s="143"/>
      <c r="AG553" s="150"/>
      <c r="AH553" s="150"/>
      <c r="AI553" s="78">
        <v>168</v>
      </c>
      <c r="AJ553" s="79">
        <v>0.81951219512195117</v>
      </c>
      <c r="AK553" s="80">
        <v>155</v>
      </c>
      <c r="AL553" s="79">
        <v>0.75609756097560976</v>
      </c>
      <c r="AM553" s="81">
        <v>0.69756097560975605</v>
      </c>
    </row>
    <row r="554" spans="1:39" x14ac:dyDescent="0.2">
      <c r="A554" s="141" t="s">
        <v>1326</v>
      </c>
      <c r="B554" s="142" t="s">
        <v>1327</v>
      </c>
      <c r="C554" s="142" t="s">
        <v>1343</v>
      </c>
      <c r="D554" s="142" t="s">
        <v>172</v>
      </c>
      <c r="E554" s="78">
        <v>57</v>
      </c>
      <c r="F554" s="79">
        <v>0.90476190476190477</v>
      </c>
      <c r="G554" s="80">
        <v>52</v>
      </c>
      <c r="H554" s="79">
        <v>0.82539682539682535</v>
      </c>
      <c r="I554" s="81">
        <v>0.77777777777777779</v>
      </c>
      <c r="J554" s="143">
        <v>52</v>
      </c>
      <c r="K554" s="150">
        <v>0.76470588235294112</v>
      </c>
      <c r="L554" s="143">
        <v>53</v>
      </c>
      <c r="M554" s="150">
        <v>0.77941176470588236</v>
      </c>
      <c r="N554" s="150">
        <v>0.67647058823529416</v>
      </c>
      <c r="O554" s="78">
        <v>39</v>
      </c>
      <c r="P554" s="79">
        <v>0.609375</v>
      </c>
      <c r="Q554" s="80">
        <v>49</v>
      </c>
      <c r="R554" s="79">
        <v>0.765625</v>
      </c>
      <c r="S554" s="81">
        <v>0.515625</v>
      </c>
      <c r="T554" s="143"/>
      <c r="U554" s="150"/>
      <c r="V554" s="143"/>
      <c r="W554" s="150"/>
      <c r="X554" s="150"/>
      <c r="Y554" s="78"/>
      <c r="Z554" s="79"/>
      <c r="AA554" s="80"/>
      <c r="AB554" s="79"/>
      <c r="AC554" s="81"/>
      <c r="AD554" s="143"/>
      <c r="AE554" s="150"/>
      <c r="AF554" s="143"/>
      <c r="AG554" s="150"/>
      <c r="AH554" s="150"/>
      <c r="AI554" s="78">
        <v>148</v>
      </c>
      <c r="AJ554" s="79">
        <v>0.75897435897435894</v>
      </c>
      <c r="AK554" s="80">
        <v>154</v>
      </c>
      <c r="AL554" s="79">
        <v>0.78974358974358971</v>
      </c>
      <c r="AM554" s="81">
        <v>0.65641025641025641</v>
      </c>
    </row>
    <row r="555" spans="1:39" x14ac:dyDescent="0.2">
      <c r="A555" s="141" t="s">
        <v>1346</v>
      </c>
      <c r="B555" s="142" t="s">
        <v>1347</v>
      </c>
      <c r="C555" s="142" t="s">
        <v>1344</v>
      </c>
      <c r="D555" s="142" t="s">
        <v>1345</v>
      </c>
      <c r="E555" s="78"/>
      <c r="F555" s="79"/>
      <c r="G555" s="80"/>
      <c r="H555" s="79"/>
      <c r="I555" s="81"/>
      <c r="J555" s="143"/>
      <c r="K555" s="150"/>
      <c r="L555" s="143"/>
      <c r="M555" s="150"/>
      <c r="N555" s="150"/>
      <c r="O555" s="78"/>
      <c r="P555" s="79"/>
      <c r="Q555" s="80"/>
      <c r="R555" s="79"/>
      <c r="S555" s="81"/>
      <c r="T555" s="143">
        <v>6</v>
      </c>
      <c r="U555" s="150">
        <v>0.35294117647058826</v>
      </c>
      <c r="V555" s="143">
        <v>7</v>
      </c>
      <c r="W555" s="150">
        <v>0.41176470588235292</v>
      </c>
      <c r="X555" s="150">
        <v>0.29411764705882354</v>
      </c>
      <c r="Y555" s="78">
        <v>9</v>
      </c>
      <c r="Z555" s="79">
        <v>0.42857142857142855</v>
      </c>
      <c r="AA555" s="80">
        <v>9</v>
      </c>
      <c r="AB555" s="79">
        <v>0.42857142857142855</v>
      </c>
      <c r="AC555" s="81">
        <v>0.33333333333333331</v>
      </c>
      <c r="AD555" s="143">
        <v>11</v>
      </c>
      <c r="AE555" s="150">
        <v>0.5</v>
      </c>
      <c r="AF555" s="143">
        <v>15</v>
      </c>
      <c r="AG555" s="150">
        <v>0.68181818181818177</v>
      </c>
      <c r="AH555" s="150">
        <v>0.5</v>
      </c>
      <c r="AI555" s="78">
        <v>26</v>
      </c>
      <c r="AJ555" s="79">
        <v>0.43333333333333335</v>
      </c>
      <c r="AK555" s="80">
        <v>31</v>
      </c>
      <c r="AL555" s="79">
        <v>0.51666666666666672</v>
      </c>
      <c r="AM555" s="81">
        <v>0.38333333333333336</v>
      </c>
    </row>
    <row r="556" spans="1:39" x14ac:dyDescent="0.2">
      <c r="A556" s="141" t="s">
        <v>1346</v>
      </c>
      <c r="B556" s="142" t="s">
        <v>1347</v>
      </c>
      <c r="C556" s="142" t="s">
        <v>1348</v>
      </c>
      <c r="D556" s="142" t="s">
        <v>1349</v>
      </c>
      <c r="E556" s="78">
        <v>13</v>
      </c>
      <c r="F556" s="79">
        <v>0.72222222222222221</v>
      </c>
      <c r="G556" s="80">
        <v>16</v>
      </c>
      <c r="H556" s="79">
        <v>0.88888888888888884</v>
      </c>
      <c r="I556" s="81">
        <v>0.66666666666666663</v>
      </c>
      <c r="J556" s="143">
        <v>11</v>
      </c>
      <c r="K556" s="150">
        <v>0.55000000000000004</v>
      </c>
      <c r="L556" s="143">
        <v>9</v>
      </c>
      <c r="M556" s="150">
        <v>0.45</v>
      </c>
      <c r="N556" s="150">
        <v>0.45</v>
      </c>
      <c r="O556" s="78">
        <v>16</v>
      </c>
      <c r="P556" s="79">
        <v>0.61538461538461542</v>
      </c>
      <c r="Q556" s="80">
        <v>24</v>
      </c>
      <c r="R556" s="79">
        <v>0.92307692307692313</v>
      </c>
      <c r="S556" s="81">
        <v>0.61538461538461542</v>
      </c>
      <c r="T556" s="143"/>
      <c r="U556" s="150"/>
      <c r="V556" s="143"/>
      <c r="W556" s="150"/>
      <c r="X556" s="150"/>
      <c r="Y556" s="78"/>
      <c r="Z556" s="79"/>
      <c r="AA556" s="80"/>
      <c r="AB556" s="79"/>
      <c r="AC556" s="81"/>
      <c r="AD556" s="143"/>
      <c r="AE556" s="150"/>
      <c r="AF556" s="143"/>
      <c r="AG556" s="150"/>
      <c r="AH556" s="150"/>
      <c r="AI556" s="78">
        <v>40</v>
      </c>
      <c r="AJ556" s="79">
        <v>0.625</v>
      </c>
      <c r="AK556" s="80">
        <v>49</v>
      </c>
      <c r="AL556" s="79">
        <v>0.765625</v>
      </c>
      <c r="AM556" s="81">
        <v>0.578125</v>
      </c>
    </row>
    <row r="557" spans="1:39" x14ac:dyDescent="0.2">
      <c r="A557" s="141" t="s">
        <v>1352</v>
      </c>
      <c r="B557" s="142" t="s">
        <v>1353</v>
      </c>
      <c r="C557" s="142" t="s">
        <v>1350</v>
      </c>
      <c r="D557" s="142" t="s">
        <v>1351</v>
      </c>
      <c r="E557" s="78">
        <v>17</v>
      </c>
      <c r="F557" s="79">
        <v>0.85</v>
      </c>
      <c r="G557" s="80">
        <v>18</v>
      </c>
      <c r="H557" s="79">
        <v>0.9</v>
      </c>
      <c r="I557" s="81">
        <v>0.75</v>
      </c>
      <c r="J557" s="143">
        <v>16</v>
      </c>
      <c r="K557" s="150">
        <v>0.94117647058823528</v>
      </c>
      <c r="L557" s="143">
        <v>17</v>
      </c>
      <c r="M557" s="150">
        <v>1</v>
      </c>
      <c r="N557" s="150">
        <v>0.94117647058823528</v>
      </c>
      <c r="O557" s="78">
        <v>22</v>
      </c>
      <c r="P557" s="79">
        <v>0.81481481481481477</v>
      </c>
      <c r="Q557" s="80">
        <v>24</v>
      </c>
      <c r="R557" s="79">
        <v>0.88888888888888884</v>
      </c>
      <c r="S557" s="81">
        <v>0.77777777777777779</v>
      </c>
      <c r="T557" s="143"/>
      <c r="U557" s="150"/>
      <c r="V557" s="143"/>
      <c r="W557" s="150"/>
      <c r="X557" s="150"/>
      <c r="Y557" s="78"/>
      <c r="Z557" s="79"/>
      <c r="AA557" s="80"/>
      <c r="AB557" s="79"/>
      <c r="AC557" s="81"/>
      <c r="AD557" s="143"/>
      <c r="AE557" s="150"/>
      <c r="AF557" s="143"/>
      <c r="AG557" s="150"/>
      <c r="AH557" s="150"/>
      <c r="AI557" s="78">
        <v>55</v>
      </c>
      <c r="AJ557" s="79">
        <v>0.859375</v>
      </c>
      <c r="AK557" s="80">
        <v>59</v>
      </c>
      <c r="AL557" s="79">
        <v>0.921875</v>
      </c>
      <c r="AM557" s="81">
        <v>0.8125</v>
      </c>
    </row>
    <row r="558" spans="1:39" x14ac:dyDescent="0.2">
      <c r="A558" s="141" t="s">
        <v>1356</v>
      </c>
      <c r="B558" s="142" t="s">
        <v>1357</v>
      </c>
      <c r="C558" s="142" t="s">
        <v>1354</v>
      </c>
      <c r="D558" s="142" t="s">
        <v>1355</v>
      </c>
      <c r="E558" s="78"/>
      <c r="F558" s="79"/>
      <c r="G558" s="80"/>
      <c r="H558" s="79"/>
      <c r="I558" s="81"/>
      <c r="J558" s="143"/>
      <c r="K558" s="150"/>
      <c r="L558" s="143"/>
      <c r="M558" s="150"/>
      <c r="N558" s="150"/>
      <c r="O558" s="78"/>
      <c r="P558" s="79"/>
      <c r="Q558" s="80"/>
      <c r="R558" s="79"/>
      <c r="S558" s="81"/>
      <c r="T558" s="143">
        <v>112</v>
      </c>
      <c r="U558" s="150">
        <v>0.86821705426356588</v>
      </c>
      <c r="V558" s="143">
        <v>107</v>
      </c>
      <c r="W558" s="150">
        <v>0.82307692307692304</v>
      </c>
      <c r="X558" s="150">
        <v>0.77519379844961245</v>
      </c>
      <c r="Y558" s="78">
        <v>92</v>
      </c>
      <c r="Z558" s="79">
        <v>0.72440944881889768</v>
      </c>
      <c r="AA558" s="80">
        <v>99</v>
      </c>
      <c r="AB558" s="79">
        <v>0.77952755905511806</v>
      </c>
      <c r="AC558" s="81">
        <v>0.6692913385826772</v>
      </c>
      <c r="AD558" s="143">
        <v>77</v>
      </c>
      <c r="AE558" s="150">
        <v>0.67543859649122806</v>
      </c>
      <c r="AF558" s="143">
        <v>98</v>
      </c>
      <c r="AG558" s="150">
        <v>0.84482758620689657</v>
      </c>
      <c r="AH558" s="150">
        <v>0.65789473684210531</v>
      </c>
      <c r="AI558" s="78">
        <v>281</v>
      </c>
      <c r="AJ558" s="79">
        <v>0.75945945945945947</v>
      </c>
      <c r="AK558" s="80">
        <v>304</v>
      </c>
      <c r="AL558" s="79">
        <v>0.81501340482573725</v>
      </c>
      <c r="AM558" s="81">
        <v>0.70270270270270274</v>
      </c>
    </row>
    <row r="559" spans="1:39" x14ac:dyDescent="0.2">
      <c r="A559" s="141" t="s">
        <v>1356</v>
      </c>
      <c r="B559" s="142" t="s">
        <v>1357</v>
      </c>
      <c r="C559" s="142" t="s">
        <v>3947</v>
      </c>
      <c r="D559" s="142" t="s">
        <v>3948</v>
      </c>
      <c r="E559" s="78"/>
      <c r="F559" s="79"/>
      <c r="G559" s="80"/>
      <c r="H559" s="79"/>
      <c r="I559" s="81"/>
      <c r="J559" s="143"/>
      <c r="K559" s="150"/>
      <c r="L559" s="143"/>
      <c r="M559" s="150"/>
      <c r="N559" s="150"/>
      <c r="O559" s="78"/>
      <c r="P559" s="79"/>
      <c r="Q559" s="80"/>
      <c r="R559" s="79"/>
      <c r="S559" s="81"/>
      <c r="T559" s="143"/>
      <c r="U559" s="150"/>
      <c r="V559" s="143"/>
      <c r="W559" s="150"/>
      <c r="X559" s="150"/>
      <c r="Y559" s="153" t="s">
        <v>3669</v>
      </c>
      <c r="Z559" s="79" t="s">
        <v>3669</v>
      </c>
      <c r="AA559" s="154" t="s">
        <v>3669</v>
      </c>
      <c r="AB559" s="79" t="s">
        <v>3669</v>
      </c>
      <c r="AC559" s="81" t="s">
        <v>3669</v>
      </c>
      <c r="AD559" s="152" t="s">
        <v>3669</v>
      </c>
      <c r="AE559" s="150" t="s">
        <v>3669</v>
      </c>
      <c r="AF559" s="152" t="s">
        <v>3669</v>
      </c>
      <c r="AG559" s="150" t="s">
        <v>3669</v>
      </c>
      <c r="AH559" s="150" t="s">
        <v>3669</v>
      </c>
      <c r="AI559" s="78" t="s">
        <v>3669</v>
      </c>
      <c r="AJ559" s="79" t="s">
        <v>3669</v>
      </c>
      <c r="AK559" s="80" t="s">
        <v>3669</v>
      </c>
      <c r="AL559" s="79" t="s">
        <v>3669</v>
      </c>
      <c r="AM559" s="81" t="s">
        <v>3669</v>
      </c>
    </row>
    <row r="560" spans="1:39" x14ac:dyDescent="0.2">
      <c r="A560" s="141" t="s">
        <v>1362</v>
      </c>
      <c r="B560" s="142" t="s">
        <v>1363</v>
      </c>
      <c r="C560" s="142" t="s">
        <v>1360</v>
      </c>
      <c r="D560" s="142" t="s">
        <v>1361</v>
      </c>
      <c r="E560" s="78"/>
      <c r="F560" s="79"/>
      <c r="G560" s="80"/>
      <c r="H560" s="79"/>
      <c r="I560" s="81"/>
      <c r="J560" s="143"/>
      <c r="K560" s="150"/>
      <c r="L560" s="143"/>
      <c r="M560" s="150"/>
      <c r="N560" s="150"/>
      <c r="O560" s="78"/>
      <c r="P560" s="79"/>
      <c r="Q560" s="80"/>
      <c r="R560" s="79"/>
      <c r="S560" s="81"/>
      <c r="T560" s="143">
        <v>30</v>
      </c>
      <c r="U560" s="150">
        <v>0.75</v>
      </c>
      <c r="V560" s="143">
        <v>35</v>
      </c>
      <c r="W560" s="150">
        <v>0.875</v>
      </c>
      <c r="X560" s="150">
        <v>0.72499999999999998</v>
      </c>
      <c r="Y560" s="78">
        <v>20</v>
      </c>
      <c r="Z560" s="79">
        <v>0.55555555555555558</v>
      </c>
      <c r="AA560" s="80">
        <v>25</v>
      </c>
      <c r="AB560" s="79">
        <v>0.69444444444444442</v>
      </c>
      <c r="AC560" s="81">
        <v>0.5</v>
      </c>
      <c r="AD560" s="143">
        <v>20</v>
      </c>
      <c r="AE560" s="150">
        <v>0.55555555555555558</v>
      </c>
      <c r="AF560" s="143">
        <v>21</v>
      </c>
      <c r="AG560" s="150">
        <v>0.58333333333333337</v>
      </c>
      <c r="AH560" s="150">
        <v>0.3888888888888889</v>
      </c>
      <c r="AI560" s="78">
        <v>70</v>
      </c>
      <c r="AJ560" s="79">
        <v>0.625</v>
      </c>
      <c r="AK560" s="80">
        <v>81</v>
      </c>
      <c r="AL560" s="79">
        <v>0.7232142857142857</v>
      </c>
      <c r="AM560" s="81">
        <v>0.5446428571428571</v>
      </c>
    </row>
    <row r="561" spans="1:39" x14ac:dyDescent="0.2">
      <c r="A561" s="141" t="s">
        <v>1362</v>
      </c>
      <c r="B561" s="142" t="s">
        <v>1363</v>
      </c>
      <c r="C561" s="142" t="s">
        <v>1364</v>
      </c>
      <c r="D561" s="142" t="s">
        <v>1365</v>
      </c>
      <c r="E561" s="78">
        <v>36</v>
      </c>
      <c r="F561" s="79">
        <v>0.81818181818181823</v>
      </c>
      <c r="G561" s="80">
        <v>40</v>
      </c>
      <c r="H561" s="79">
        <v>0.88888888888888884</v>
      </c>
      <c r="I561" s="81">
        <v>0.75</v>
      </c>
      <c r="J561" s="143">
        <v>37</v>
      </c>
      <c r="K561" s="150">
        <v>0.92500000000000004</v>
      </c>
      <c r="L561" s="143">
        <v>38</v>
      </c>
      <c r="M561" s="150">
        <v>0.95</v>
      </c>
      <c r="N561" s="150">
        <v>0.89743589743589747</v>
      </c>
      <c r="O561" s="78">
        <v>34</v>
      </c>
      <c r="P561" s="79">
        <v>0.82926829268292679</v>
      </c>
      <c r="Q561" s="80">
        <v>40</v>
      </c>
      <c r="R561" s="79">
        <v>0.95238095238095233</v>
      </c>
      <c r="S561" s="81">
        <v>0.82926829268292679</v>
      </c>
      <c r="T561" s="143"/>
      <c r="U561" s="150"/>
      <c r="V561" s="143"/>
      <c r="W561" s="150"/>
      <c r="X561" s="150"/>
      <c r="Y561" s="78"/>
      <c r="Z561" s="79"/>
      <c r="AA561" s="80"/>
      <c r="AB561" s="79"/>
      <c r="AC561" s="81"/>
      <c r="AD561" s="143"/>
      <c r="AE561" s="150"/>
      <c r="AF561" s="143"/>
      <c r="AG561" s="150"/>
      <c r="AH561" s="150"/>
      <c r="AI561" s="78">
        <v>107</v>
      </c>
      <c r="AJ561" s="79">
        <v>0.85599999999999998</v>
      </c>
      <c r="AK561" s="80">
        <v>118</v>
      </c>
      <c r="AL561" s="79">
        <v>0.92913385826771655</v>
      </c>
      <c r="AM561" s="81">
        <v>0.82258064516129037</v>
      </c>
    </row>
    <row r="562" spans="1:39" x14ac:dyDescent="0.2">
      <c r="A562" s="141" t="s">
        <v>1356</v>
      </c>
      <c r="B562" s="142" t="s">
        <v>1357</v>
      </c>
      <c r="C562" s="142" t="s">
        <v>1366</v>
      </c>
      <c r="D562" s="142" t="s">
        <v>1367</v>
      </c>
      <c r="E562" s="78">
        <v>106</v>
      </c>
      <c r="F562" s="79">
        <v>0.85483870967741937</v>
      </c>
      <c r="G562" s="80">
        <v>100</v>
      </c>
      <c r="H562" s="79">
        <v>0.81300813008130079</v>
      </c>
      <c r="I562" s="81">
        <v>0.76422764227642281</v>
      </c>
      <c r="J562" s="143">
        <v>86</v>
      </c>
      <c r="K562" s="150">
        <v>0.84313725490196079</v>
      </c>
      <c r="L562" s="143">
        <v>96</v>
      </c>
      <c r="M562" s="150">
        <v>0.94117647058823528</v>
      </c>
      <c r="N562" s="150">
        <v>0.82352941176470584</v>
      </c>
      <c r="O562" s="78">
        <v>82</v>
      </c>
      <c r="P562" s="79">
        <v>0.68333333333333335</v>
      </c>
      <c r="Q562" s="80">
        <v>110</v>
      </c>
      <c r="R562" s="79">
        <v>0.91666666666666663</v>
      </c>
      <c r="S562" s="81">
        <v>0.67500000000000004</v>
      </c>
      <c r="T562" s="143"/>
      <c r="U562" s="150"/>
      <c r="V562" s="143"/>
      <c r="W562" s="150"/>
      <c r="X562" s="150"/>
      <c r="Y562" s="78"/>
      <c r="Z562" s="79"/>
      <c r="AA562" s="80"/>
      <c r="AB562" s="79"/>
      <c r="AC562" s="81"/>
      <c r="AD562" s="143"/>
      <c r="AE562" s="150"/>
      <c r="AF562" s="143"/>
      <c r="AG562" s="150"/>
      <c r="AH562" s="150"/>
      <c r="AI562" s="78">
        <v>274</v>
      </c>
      <c r="AJ562" s="79">
        <v>0.79190751445086704</v>
      </c>
      <c r="AK562" s="80">
        <v>306</v>
      </c>
      <c r="AL562" s="79">
        <v>0.88695652173913042</v>
      </c>
      <c r="AM562" s="81">
        <v>0.75072463768115938</v>
      </c>
    </row>
    <row r="563" spans="1:39" x14ac:dyDescent="0.2">
      <c r="A563" s="141" t="s">
        <v>1352</v>
      </c>
      <c r="B563" s="142" t="s">
        <v>1353</v>
      </c>
      <c r="C563" s="142" t="s">
        <v>1089</v>
      </c>
      <c r="D563" s="142" t="s">
        <v>1368</v>
      </c>
      <c r="E563" s="78">
        <v>54</v>
      </c>
      <c r="F563" s="79">
        <v>0.77142857142857146</v>
      </c>
      <c r="G563" s="80">
        <v>47</v>
      </c>
      <c r="H563" s="79">
        <v>0.67142857142857137</v>
      </c>
      <c r="I563" s="81">
        <v>0.62857142857142856</v>
      </c>
      <c r="J563" s="143">
        <v>46</v>
      </c>
      <c r="K563" s="150">
        <v>0.73015873015873012</v>
      </c>
      <c r="L563" s="143">
        <v>46</v>
      </c>
      <c r="M563" s="150">
        <v>0.73015873015873012</v>
      </c>
      <c r="N563" s="150">
        <v>0.60317460317460314</v>
      </c>
      <c r="O563" s="78">
        <v>44</v>
      </c>
      <c r="P563" s="79">
        <v>0.69841269841269837</v>
      </c>
      <c r="Q563" s="80">
        <v>57</v>
      </c>
      <c r="R563" s="79">
        <v>0.890625</v>
      </c>
      <c r="S563" s="81">
        <v>0.68253968253968256</v>
      </c>
      <c r="T563" s="143"/>
      <c r="U563" s="150"/>
      <c r="V563" s="143"/>
      <c r="W563" s="150"/>
      <c r="X563" s="150"/>
      <c r="Y563" s="78"/>
      <c r="Z563" s="79"/>
      <c r="AA563" s="80"/>
      <c r="AB563" s="79"/>
      <c r="AC563" s="81"/>
      <c r="AD563" s="143"/>
      <c r="AE563" s="150"/>
      <c r="AF563" s="143"/>
      <c r="AG563" s="150"/>
      <c r="AH563" s="150"/>
      <c r="AI563" s="78">
        <v>144</v>
      </c>
      <c r="AJ563" s="79">
        <v>0.73469387755102045</v>
      </c>
      <c r="AK563" s="80">
        <v>150</v>
      </c>
      <c r="AL563" s="79">
        <v>0.76142131979695427</v>
      </c>
      <c r="AM563" s="81">
        <v>0.63775510204081631</v>
      </c>
    </row>
    <row r="564" spans="1:39" x14ac:dyDescent="0.2">
      <c r="A564" s="141" t="s">
        <v>1352</v>
      </c>
      <c r="B564" s="142" t="s">
        <v>1353</v>
      </c>
      <c r="C564" s="142" t="s">
        <v>1369</v>
      </c>
      <c r="D564" s="142" t="s">
        <v>1370</v>
      </c>
      <c r="E564" s="78"/>
      <c r="F564" s="79"/>
      <c r="G564" s="80"/>
      <c r="H564" s="79"/>
      <c r="I564" s="81"/>
      <c r="J564" s="143"/>
      <c r="K564" s="150"/>
      <c r="L564" s="143"/>
      <c r="M564" s="150"/>
      <c r="N564" s="150"/>
      <c r="O564" s="78"/>
      <c r="P564" s="79"/>
      <c r="Q564" s="80"/>
      <c r="R564" s="79"/>
      <c r="S564" s="81"/>
      <c r="T564" s="143">
        <v>213</v>
      </c>
      <c r="U564" s="150">
        <v>0.62099125364431484</v>
      </c>
      <c r="V564" s="143">
        <v>251</v>
      </c>
      <c r="W564" s="150">
        <v>0.72965116279069764</v>
      </c>
      <c r="X564" s="150">
        <v>0.57771260997067453</v>
      </c>
      <c r="Y564" s="78">
        <v>196</v>
      </c>
      <c r="Z564" s="79">
        <v>0.67820069204152245</v>
      </c>
      <c r="AA564" s="80">
        <v>208</v>
      </c>
      <c r="AB564" s="79">
        <v>0.7197231833910035</v>
      </c>
      <c r="AC564" s="81">
        <v>0.59515570934256057</v>
      </c>
      <c r="AD564" s="143">
        <v>193</v>
      </c>
      <c r="AE564" s="150">
        <v>0.72014925373134331</v>
      </c>
      <c r="AF564" s="143">
        <v>222</v>
      </c>
      <c r="AG564" s="150">
        <v>0.82835820895522383</v>
      </c>
      <c r="AH564" s="150">
        <v>0.6741573033707865</v>
      </c>
      <c r="AI564" s="78">
        <v>602</v>
      </c>
      <c r="AJ564" s="79">
        <v>0.66888888888888887</v>
      </c>
      <c r="AK564" s="80">
        <v>681</v>
      </c>
      <c r="AL564" s="79">
        <v>0.75582685904550495</v>
      </c>
      <c r="AM564" s="81">
        <v>0.61204013377926425</v>
      </c>
    </row>
    <row r="565" spans="1:39" x14ac:dyDescent="0.2">
      <c r="A565" s="141" t="s">
        <v>1352</v>
      </c>
      <c r="B565" s="142" t="s">
        <v>1353</v>
      </c>
      <c r="C565" s="142" t="s">
        <v>1371</v>
      </c>
      <c r="D565" s="142" t="s">
        <v>1372</v>
      </c>
      <c r="E565" s="78">
        <v>31</v>
      </c>
      <c r="F565" s="79">
        <v>0.96875</v>
      </c>
      <c r="G565" s="80">
        <v>31</v>
      </c>
      <c r="H565" s="79">
        <v>0.96875</v>
      </c>
      <c r="I565" s="81">
        <v>0.96875</v>
      </c>
      <c r="J565" s="143">
        <v>35</v>
      </c>
      <c r="K565" s="150">
        <v>0.7142857142857143</v>
      </c>
      <c r="L565" s="143">
        <v>41</v>
      </c>
      <c r="M565" s="150">
        <v>0.83673469387755106</v>
      </c>
      <c r="N565" s="150">
        <v>0.63265306122448983</v>
      </c>
      <c r="O565" s="78">
        <v>49</v>
      </c>
      <c r="P565" s="79">
        <v>0.77777777777777779</v>
      </c>
      <c r="Q565" s="80">
        <v>59</v>
      </c>
      <c r="R565" s="79">
        <v>0.93650793650793651</v>
      </c>
      <c r="S565" s="81">
        <v>0.77777777777777779</v>
      </c>
      <c r="T565" s="143"/>
      <c r="U565" s="150"/>
      <c r="V565" s="143"/>
      <c r="W565" s="150"/>
      <c r="X565" s="150"/>
      <c r="Y565" s="78"/>
      <c r="Z565" s="79"/>
      <c r="AA565" s="80"/>
      <c r="AB565" s="79"/>
      <c r="AC565" s="81"/>
      <c r="AD565" s="143"/>
      <c r="AE565" s="150"/>
      <c r="AF565" s="143"/>
      <c r="AG565" s="150"/>
      <c r="AH565" s="150"/>
      <c r="AI565" s="78">
        <v>115</v>
      </c>
      <c r="AJ565" s="79">
        <v>0.79861111111111116</v>
      </c>
      <c r="AK565" s="80">
        <v>131</v>
      </c>
      <c r="AL565" s="79">
        <v>0.90972222222222221</v>
      </c>
      <c r="AM565" s="81">
        <v>0.77083333333333337</v>
      </c>
    </row>
    <row r="566" spans="1:39" x14ac:dyDescent="0.2">
      <c r="A566" s="141" t="s">
        <v>1352</v>
      </c>
      <c r="B566" s="142" t="s">
        <v>1353</v>
      </c>
      <c r="C566" s="142" t="s">
        <v>1373</v>
      </c>
      <c r="D566" s="142" t="s">
        <v>1374</v>
      </c>
      <c r="E566" s="78">
        <v>86</v>
      </c>
      <c r="F566" s="79">
        <v>0.92473118279569888</v>
      </c>
      <c r="G566" s="80">
        <v>93</v>
      </c>
      <c r="H566" s="79">
        <v>0.93939393939393945</v>
      </c>
      <c r="I566" s="81">
        <v>0.89130434782608692</v>
      </c>
      <c r="J566" s="143">
        <v>63</v>
      </c>
      <c r="K566" s="150">
        <v>0.72413793103448276</v>
      </c>
      <c r="L566" s="143">
        <v>77</v>
      </c>
      <c r="M566" s="150">
        <v>0.88505747126436785</v>
      </c>
      <c r="N566" s="150">
        <v>0.67441860465116277</v>
      </c>
      <c r="O566" s="78">
        <v>54</v>
      </c>
      <c r="P566" s="79">
        <v>0.58695652173913049</v>
      </c>
      <c r="Q566" s="80">
        <v>70</v>
      </c>
      <c r="R566" s="79">
        <v>0.76086956521739135</v>
      </c>
      <c r="S566" s="81">
        <v>0.56521739130434778</v>
      </c>
      <c r="T566" s="143"/>
      <c r="U566" s="150"/>
      <c r="V566" s="143"/>
      <c r="W566" s="150"/>
      <c r="X566" s="150"/>
      <c r="Y566" s="78"/>
      <c r="Z566" s="79"/>
      <c r="AA566" s="80"/>
      <c r="AB566" s="79"/>
      <c r="AC566" s="81"/>
      <c r="AD566" s="143"/>
      <c r="AE566" s="150"/>
      <c r="AF566" s="143"/>
      <c r="AG566" s="150"/>
      <c r="AH566" s="150"/>
      <c r="AI566" s="78">
        <v>203</v>
      </c>
      <c r="AJ566" s="79">
        <v>0.74632352941176472</v>
      </c>
      <c r="AK566" s="80">
        <v>240</v>
      </c>
      <c r="AL566" s="79">
        <v>0.86330935251798557</v>
      </c>
      <c r="AM566" s="81">
        <v>0.71111111111111114</v>
      </c>
    </row>
    <row r="567" spans="1:39" x14ac:dyDescent="0.2">
      <c r="A567" s="141" t="s">
        <v>1352</v>
      </c>
      <c r="B567" s="142" t="s">
        <v>1353</v>
      </c>
      <c r="C567" s="142" t="s">
        <v>1375</v>
      </c>
      <c r="D567" s="142" t="s">
        <v>1376</v>
      </c>
      <c r="E567" s="78">
        <v>67</v>
      </c>
      <c r="F567" s="79">
        <v>0.8271604938271605</v>
      </c>
      <c r="G567" s="80">
        <v>60</v>
      </c>
      <c r="H567" s="79">
        <v>0.72289156626506024</v>
      </c>
      <c r="I567" s="81">
        <v>0.66666666666666663</v>
      </c>
      <c r="J567" s="143">
        <v>67</v>
      </c>
      <c r="K567" s="150">
        <v>0.93055555555555558</v>
      </c>
      <c r="L567" s="143">
        <v>64</v>
      </c>
      <c r="M567" s="150">
        <v>0.88888888888888884</v>
      </c>
      <c r="N567" s="150">
        <v>0.875</v>
      </c>
      <c r="O567" s="78">
        <v>61</v>
      </c>
      <c r="P567" s="79">
        <v>0.72619047619047616</v>
      </c>
      <c r="Q567" s="80">
        <v>68</v>
      </c>
      <c r="R567" s="79">
        <v>0.8</v>
      </c>
      <c r="S567" s="81">
        <v>0.65476190476190477</v>
      </c>
      <c r="T567" s="143"/>
      <c r="U567" s="150"/>
      <c r="V567" s="143"/>
      <c r="W567" s="150"/>
      <c r="X567" s="150"/>
      <c r="Y567" s="78"/>
      <c r="Z567" s="79"/>
      <c r="AA567" s="80"/>
      <c r="AB567" s="79"/>
      <c r="AC567" s="81"/>
      <c r="AD567" s="143"/>
      <c r="AE567" s="150"/>
      <c r="AF567" s="143"/>
      <c r="AG567" s="150"/>
      <c r="AH567" s="150"/>
      <c r="AI567" s="78">
        <v>195</v>
      </c>
      <c r="AJ567" s="79">
        <v>0.82278481012658233</v>
      </c>
      <c r="AK567" s="80">
        <v>192</v>
      </c>
      <c r="AL567" s="79">
        <v>0.8</v>
      </c>
      <c r="AM567" s="81">
        <v>0.72573839662447259</v>
      </c>
    </row>
    <row r="568" spans="1:39" x14ac:dyDescent="0.2">
      <c r="A568" s="141" t="s">
        <v>1379</v>
      </c>
      <c r="B568" s="142" t="s">
        <v>1380</v>
      </c>
      <c r="C568" s="142" t="s">
        <v>1377</v>
      </c>
      <c r="D568" s="142" t="s">
        <v>1378</v>
      </c>
      <c r="E568" s="78"/>
      <c r="F568" s="79"/>
      <c r="G568" s="80"/>
      <c r="H568" s="79"/>
      <c r="I568" s="81"/>
      <c r="J568" s="143"/>
      <c r="K568" s="150"/>
      <c r="L568" s="143"/>
      <c r="M568" s="150"/>
      <c r="N568" s="150"/>
      <c r="O568" s="78"/>
      <c r="P568" s="79"/>
      <c r="Q568" s="80"/>
      <c r="R568" s="79"/>
      <c r="S568" s="81"/>
      <c r="T568" s="143">
        <v>206</v>
      </c>
      <c r="U568" s="150">
        <v>0.76579925650557623</v>
      </c>
      <c r="V568" s="143">
        <v>222</v>
      </c>
      <c r="W568" s="150">
        <v>0.81918819188191883</v>
      </c>
      <c r="X568" s="150">
        <v>0.71535580524344566</v>
      </c>
      <c r="Y568" s="78">
        <v>211</v>
      </c>
      <c r="Z568" s="79">
        <v>0.79026217228464424</v>
      </c>
      <c r="AA568" s="80">
        <v>228</v>
      </c>
      <c r="AB568" s="79">
        <v>0.8539325842696629</v>
      </c>
      <c r="AC568" s="81">
        <v>0.76603773584905666</v>
      </c>
      <c r="AD568" s="143">
        <v>213</v>
      </c>
      <c r="AE568" s="150">
        <v>0.75531914893617025</v>
      </c>
      <c r="AF568" s="143">
        <v>244</v>
      </c>
      <c r="AG568" s="150">
        <v>0.8683274021352313</v>
      </c>
      <c r="AH568" s="150">
        <v>0.71223021582733814</v>
      </c>
      <c r="AI568" s="78">
        <v>630</v>
      </c>
      <c r="AJ568" s="79">
        <v>0.77017114914425433</v>
      </c>
      <c r="AK568" s="80">
        <v>694</v>
      </c>
      <c r="AL568" s="79">
        <v>0.84737484737484736</v>
      </c>
      <c r="AM568" s="81">
        <v>0.73086419753086418</v>
      </c>
    </row>
    <row r="569" spans="1:39" x14ac:dyDescent="0.2">
      <c r="A569" s="141" t="s">
        <v>1379</v>
      </c>
      <c r="B569" s="142" t="s">
        <v>1380</v>
      </c>
      <c r="C569" s="142" t="s">
        <v>1381</v>
      </c>
      <c r="D569" s="142" t="s">
        <v>1382</v>
      </c>
      <c r="E569" s="78">
        <v>137</v>
      </c>
      <c r="F569" s="79">
        <v>0.90131578947368418</v>
      </c>
      <c r="G569" s="80">
        <v>129</v>
      </c>
      <c r="H569" s="79">
        <v>0.84313725490196079</v>
      </c>
      <c r="I569" s="81">
        <v>0.78947368421052633</v>
      </c>
      <c r="J569" s="143"/>
      <c r="K569" s="150"/>
      <c r="L569" s="143"/>
      <c r="M569" s="150"/>
      <c r="N569" s="150"/>
      <c r="O569" s="78"/>
      <c r="P569" s="79"/>
      <c r="Q569" s="80"/>
      <c r="R569" s="79"/>
      <c r="S569" s="81"/>
      <c r="T569" s="143"/>
      <c r="U569" s="150"/>
      <c r="V569" s="143"/>
      <c r="W569" s="150"/>
      <c r="X569" s="150"/>
      <c r="Y569" s="78"/>
      <c r="Z569" s="79"/>
      <c r="AA569" s="80"/>
      <c r="AB569" s="79"/>
      <c r="AC569" s="81"/>
      <c r="AD569" s="143"/>
      <c r="AE569" s="150"/>
      <c r="AF569" s="143"/>
      <c r="AG569" s="150"/>
      <c r="AH569" s="150"/>
      <c r="AI569" s="78">
        <v>137</v>
      </c>
      <c r="AJ569" s="79">
        <v>0.90131578947368418</v>
      </c>
      <c r="AK569" s="80">
        <v>129</v>
      </c>
      <c r="AL569" s="79">
        <v>0.84313725490196079</v>
      </c>
      <c r="AM569" s="81">
        <v>0.78947368421052633</v>
      </c>
    </row>
    <row r="570" spans="1:39" x14ac:dyDescent="0.2">
      <c r="A570" s="141" t="s">
        <v>1379</v>
      </c>
      <c r="B570" s="142" t="s">
        <v>1380</v>
      </c>
      <c r="C570" s="142" t="s">
        <v>1383</v>
      </c>
      <c r="D570" s="142" t="s">
        <v>1384</v>
      </c>
      <c r="E570" s="78">
        <v>86</v>
      </c>
      <c r="F570" s="79">
        <v>0.94505494505494503</v>
      </c>
      <c r="G570" s="80">
        <v>71</v>
      </c>
      <c r="H570" s="79">
        <v>0.78021978021978022</v>
      </c>
      <c r="I570" s="81">
        <v>0.76923076923076927</v>
      </c>
      <c r="J570" s="143"/>
      <c r="K570" s="150"/>
      <c r="L570" s="143"/>
      <c r="M570" s="150"/>
      <c r="N570" s="150"/>
      <c r="O570" s="78"/>
      <c r="P570" s="79"/>
      <c r="Q570" s="80"/>
      <c r="R570" s="79"/>
      <c r="S570" s="81"/>
      <c r="T570" s="143"/>
      <c r="U570" s="150"/>
      <c r="V570" s="143"/>
      <c r="W570" s="150"/>
      <c r="X570" s="150"/>
      <c r="Y570" s="78"/>
      <c r="Z570" s="79"/>
      <c r="AA570" s="80"/>
      <c r="AB570" s="79"/>
      <c r="AC570" s="81"/>
      <c r="AD570" s="143"/>
      <c r="AE570" s="150"/>
      <c r="AF570" s="143"/>
      <c r="AG570" s="150"/>
      <c r="AH570" s="150"/>
      <c r="AI570" s="78">
        <v>86</v>
      </c>
      <c r="AJ570" s="79">
        <v>0.94505494505494503</v>
      </c>
      <c r="AK570" s="80">
        <v>71</v>
      </c>
      <c r="AL570" s="79">
        <v>0.78021978021978022</v>
      </c>
      <c r="AM570" s="81">
        <v>0.76923076923076927</v>
      </c>
    </row>
    <row r="571" spans="1:39" x14ac:dyDescent="0.2">
      <c r="A571" s="141" t="s">
        <v>1379</v>
      </c>
      <c r="B571" s="142" t="s">
        <v>1380</v>
      </c>
      <c r="C571" s="142" t="s">
        <v>1385</v>
      </c>
      <c r="D571" s="142" t="s">
        <v>1386</v>
      </c>
      <c r="E571" s="78"/>
      <c r="F571" s="79"/>
      <c r="G571" s="80"/>
      <c r="H571" s="79"/>
      <c r="I571" s="81"/>
      <c r="J571" s="143">
        <v>234</v>
      </c>
      <c r="K571" s="150">
        <v>0.89312977099236646</v>
      </c>
      <c r="L571" s="143">
        <v>225</v>
      </c>
      <c r="M571" s="150">
        <v>0.85551330798479086</v>
      </c>
      <c r="N571" s="150">
        <v>0.81679389312977102</v>
      </c>
      <c r="O571" s="78">
        <v>222</v>
      </c>
      <c r="P571" s="79">
        <v>0.85384615384615381</v>
      </c>
      <c r="Q571" s="80">
        <v>240</v>
      </c>
      <c r="R571" s="79">
        <v>0.92307692307692313</v>
      </c>
      <c r="S571" s="81">
        <v>0.83268482490272377</v>
      </c>
      <c r="T571" s="152" t="s">
        <v>3669</v>
      </c>
      <c r="U571" s="150" t="s">
        <v>3669</v>
      </c>
      <c r="V571" s="152" t="s">
        <v>3669</v>
      </c>
      <c r="W571" s="150" t="s">
        <v>3669</v>
      </c>
      <c r="X571" s="150" t="s">
        <v>3669</v>
      </c>
      <c r="Y571" s="78"/>
      <c r="Z571" s="79"/>
      <c r="AA571" s="80"/>
      <c r="AB571" s="79"/>
      <c r="AC571" s="81"/>
      <c r="AD571" s="143"/>
      <c r="AE571" s="150"/>
      <c r="AF571" s="143"/>
      <c r="AG571" s="150"/>
      <c r="AH571" s="150"/>
      <c r="AI571" s="78">
        <v>457</v>
      </c>
      <c r="AJ571" s="79">
        <v>0.87380497131931167</v>
      </c>
      <c r="AK571" s="80">
        <v>466</v>
      </c>
      <c r="AL571" s="79">
        <v>0.88931297709923662</v>
      </c>
      <c r="AM571" s="81">
        <v>0.82499999999999996</v>
      </c>
    </row>
    <row r="572" spans="1:39" x14ac:dyDescent="0.2">
      <c r="A572" s="141" t="s">
        <v>1389</v>
      </c>
      <c r="B572" s="142" t="s">
        <v>1390</v>
      </c>
      <c r="C572" s="142" t="s">
        <v>1387</v>
      </c>
      <c r="D572" s="142" t="s">
        <v>1388</v>
      </c>
      <c r="E572" s="78">
        <v>86</v>
      </c>
      <c r="F572" s="79">
        <v>0.81904761904761902</v>
      </c>
      <c r="G572" s="80">
        <v>86</v>
      </c>
      <c r="H572" s="79">
        <v>0.81132075471698117</v>
      </c>
      <c r="I572" s="81">
        <v>0.76190476190476186</v>
      </c>
      <c r="J572" s="143">
        <v>83</v>
      </c>
      <c r="K572" s="150">
        <v>0.76851851851851849</v>
      </c>
      <c r="L572" s="143">
        <v>88</v>
      </c>
      <c r="M572" s="150">
        <v>0.82242990654205606</v>
      </c>
      <c r="N572" s="150">
        <v>0.7289719626168224</v>
      </c>
      <c r="O572" s="78">
        <v>85</v>
      </c>
      <c r="P572" s="79">
        <v>0.80952380952380953</v>
      </c>
      <c r="Q572" s="80">
        <v>99</v>
      </c>
      <c r="R572" s="79">
        <v>0.94285714285714284</v>
      </c>
      <c r="S572" s="81">
        <v>0.79047619047619044</v>
      </c>
      <c r="T572" s="143"/>
      <c r="U572" s="150"/>
      <c r="V572" s="143"/>
      <c r="W572" s="150"/>
      <c r="X572" s="150"/>
      <c r="Y572" s="78"/>
      <c r="Z572" s="79"/>
      <c r="AA572" s="80"/>
      <c r="AB572" s="79"/>
      <c r="AC572" s="81"/>
      <c r="AD572" s="143"/>
      <c r="AE572" s="150"/>
      <c r="AF572" s="143"/>
      <c r="AG572" s="150"/>
      <c r="AH572" s="150"/>
      <c r="AI572" s="78">
        <v>254</v>
      </c>
      <c r="AJ572" s="79">
        <v>0.79874213836477992</v>
      </c>
      <c r="AK572" s="80">
        <v>273</v>
      </c>
      <c r="AL572" s="79">
        <v>0.85849056603773588</v>
      </c>
      <c r="AM572" s="81">
        <v>0.76025236593059942</v>
      </c>
    </row>
    <row r="573" spans="1:39" x14ac:dyDescent="0.2">
      <c r="A573" s="141" t="s">
        <v>1389</v>
      </c>
      <c r="B573" s="142" t="s">
        <v>1390</v>
      </c>
      <c r="C573" s="142" t="s">
        <v>1391</v>
      </c>
      <c r="D573" s="142" t="s">
        <v>1392</v>
      </c>
      <c r="E573" s="78"/>
      <c r="F573" s="79"/>
      <c r="G573" s="80"/>
      <c r="H573" s="79"/>
      <c r="I573" s="81"/>
      <c r="J573" s="143"/>
      <c r="K573" s="150"/>
      <c r="L573" s="143"/>
      <c r="M573" s="150"/>
      <c r="N573" s="150"/>
      <c r="O573" s="78"/>
      <c r="P573" s="79"/>
      <c r="Q573" s="80"/>
      <c r="R573" s="79"/>
      <c r="S573" s="81"/>
      <c r="T573" s="143">
        <v>90</v>
      </c>
      <c r="U573" s="150">
        <v>0.703125</v>
      </c>
      <c r="V573" s="143">
        <v>101</v>
      </c>
      <c r="W573" s="150">
        <v>0.7890625</v>
      </c>
      <c r="X573" s="150">
        <v>0.65625</v>
      </c>
      <c r="Y573" s="78">
        <v>96</v>
      </c>
      <c r="Z573" s="79">
        <v>0.69064748201438853</v>
      </c>
      <c r="AA573" s="80">
        <v>95</v>
      </c>
      <c r="AB573" s="79">
        <v>0.68345323741007191</v>
      </c>
      <c r="AC573" s="81">
        <v>0.57553956834532372</v>
      </c>
      <c r="AD573" s="143">
        <v>84</v>
      </c>
      <c r="AE573" s="150">
        <v>0.68292682926829273</v>
      </c>
      <c r="AF573" s="143">
        <v>93</v>
      </c>
      <c r="AG573" s="150">
        <v>0.80869565217391304</v>
      </c>
      <c r="AH573" s="150">
        <v>0.63478260869565217</v>
      </c>
      <c r="AI573" s="78">
        <v>270</v>
      </c>
      <c r="AJ573" s="79">
        <v>0.69230769230769229</v>
      </c>
      <c r="AK573" s="80">
        <v>289</v>
      </c>
      <c r="AL573" s="79">
        <v>0.75654450261780104</v>
      </c>
      <c r="AM573" s="81">
        <v>0.62041884816753923</v>
      </c>
    </row>
    <row r="574" spans="1:39" x14ac:dyDescent="0.2">
      <c r="A574" s="141" t="s">
        <v>1394</v>
      </c>
      <c r="B574" s="142" t="s">
        <v>1395</v>
      </c>
      <c r="C574" s="142" t="s">
        <v>1393</v>
      </c>
      <c r="D574" s="142" t="s">
        <v>939</v>
      </c>
      <c r="E574" s="78">
        <v>39</v>
      </c>
      <c r="F574" s="79">
        <v>0.97499999999999998</v>
      </c>
      <c r="G574" s="80">
        <v>40</v>
      </c>
      <c r="H574" s="79">
        <v>1</v>
      </c>
      <c r="I574" s="81">
        <v>0.97499999999999998</v>
      </c>
      <c r="J574" s="143">
        <v>30</v>
      </c>
      <c r="K574" s="150">
        <v>0.90909090909090906</v>
      </c>
      <c r="L574" s="143">
        <v>32</v>
      </c>
      <c r="M574" s="150">
        <v>0.96969696969696972</v>
      </c>
      <c r="N574" s="150">
        <v>0.90909090909090906</v>
      </c>
      <c r="O574" s="78">
        <v>35</v>
      </c>
      <c r="P574" s="79">
        <v>0.875</v>
      </c>
      <c r="Q574" s="80">
        <v>39</v>
      </c>
      <c r="R574" s="79">
        <v>0.97499999999999998</v>
      </c>
      <c r="S574" s="81">
        <v>0.89743589743589747</v>
      </c>
      <c r="T574" s="143"/>
      <c r="U574" s="150"/>
      <c r="V574" s="143"/>
      <c r="W574" s="150"/>
      <c r="X574" s="150"/>
      <c r="Y574" s="78"/>
      <c r="Z574" s="79"/>
      <c r="AA574" s="80"/>
      <c r="AB574" s="79"/>
      <c r="AC574" s="81"/>
      <c r="AD574" s="143"/>
      <c r="AE574" s="150"/>
      <c r="AF574" s="143"/>
      <c r="AG574" s="150"/>
      <c r="AH574" s="150"/>
      <c r="AI574" s="78">
        <v>104</v>
      </c>
      <c r="AJ574" s="79">
        <v>0.92035398230088494</v>
      </c>
      <c r="AK574" s="80">
        <v>111</v>
      </c>
      <c r="AL574" s="79">
        <v>0.98230088495575218</v>
      </c>
      <c r="AM574" s="81">
        <v>0.9285714285714286</v>
      </c>
    </row>
    <row r="575" spans="1:39" x14ac:dyDescent="0.2">
      <c r="A575" s="141" t="s">
        <v>1394</v>
      </c>
      <c r="B575" s="142" t="s">
        <v>1395</v>
      </c>
      <c r="C575" s="142" t="s">
        <v>1396</v>
      </c>
      <c r="D575" s="142" t="s">
        <v>1397</v>
      </c>
      <c r="E575" s="78">
        <v>15</v>
      </c>
      <c r="F575" s="79">
        <v>0.7142857142857143</v>
      </c>
      <c r="G575" s="80">
        <v>13</v>
      </c>
      <c r="H575" s="79">
        <v>0.61904761904761907</v>
      </c>
      <c r="I575" s="81">
        <v>0.47619047619047616</v>
      </c>
      <c r="J575" s="143">
        <v>28</v>
      </c>
      <c r="K575" s="150">
        <v>0.90322580645161288</v>
      </c>
      <c r="L575" s="143">
        <v>25</v>
      </c>
      <c r="M575" s="150">
        <v>0.80645161290322576</v>
      </c>
      <c r="N575" s="150">
        <v>0.80645161290322576</v>
      </c>
      <c r="O575" s="78">
        <v>24</v>
      </c>
      <c r="P575" s="79">
        <v>0.8571428571428571</v>
      </c>
      <c r="Q575" s="80">
        <v>25</v>
      </c>
      <c r="R575" s="79">
        <v>0.8928571428571429</v>
      </c>
      <c r="S575" s="81">
        <v>0.8214285714285714</v>
      </c>
      <c r="T575" s="143"/>
      <c r="U575" s="150"/>
      <c r="V575" s="143"/>
      <c r="W575" s="150"/>
      <c r="X575" s="150"/>
      <c r="Y575" s="78"/>
      <c r="Z575" s="79"/>
      <c r="AA575" s="80"/>
      <c r="AB575" s="79"/>
      <c r="AC575" s="81"/>
      <c r="AD575" s="143"/>
      <c r="AE575" s="150"/>
      <c r="AF575" s="143"/>
      <c r="AG575" s="150"/>
      <c r="AH575" s="150"/>
      <c r="AI575" s="78">
        <v>67</v>
      </c>
      <c r="AJ575" s="79">
        <v>0.83750000000000002</v>
      </c>
      <c r="AK575" s="80">
        <v>63</v>
      </c>
      <c r="AL575" s="79">
        <v>0.78749999999999998</v>
      </c>
      <c r="AM575" s="81">
        <v>0.72499999999999998</v>
      </c>
    </row>
    <row r="576" spans="1:39" x14ac:dyDescent="0.2">
      <c r="A576" s="141" t="s">
        <v>1394</v>
      </c>
      <c r="B576" s="142" t="s">
        <v>1395</v>
      </c>
      <c r="C576" s="142" t="s">
        <v>1398</v>
      </c>
      <c r="D576" s="142" t="s">
        <v>1399</v>
      </c>
      <c r="E576" s="78">
        <v>13</v>
      </c>
      <c r="F576" s="79">
        <v>0.8125</v>
      </c>
      <c r="G576" s="80">
        <v>11</v>
      </c>
      <c r="H576" s="79">
        <v>0.6875</v>
      </c>
      <c r="I576" s="81">
        <v>0.6875</v>
      </c>
      <c r="J576" s="143">
        <v>15</v>
      </c>
      <c r="K576" s="150">
        <v>0.9375</v>
      </c>
      <c r="L576" s="143">
        <v>16</v>
      </c>
      <c r="M576" s="150">
        <v>0.94117647058823528</v>
      </c>
      <c r="N576" s="150">
        <v>0.9375</v>
      </c>
      <c r="O576" s="78">
        <v>8</v>
      </c>
      <c r="P576" s="79">
        <v>0.8</v>
      </c>
      <c r="Q576" s="80">
        <v>9</v>
      </c>
      <c r="R576" s="79">
        <v>0.9</v>
      </c>
      <c r="S576" s="81">
        <v>0.7</v>
      </c>
      <c r="T576" s="143"/>
      <c r="U576" s="150"/>
      <c r="V576" s="143"/>
      <c r="W576" s="150"/>
      <c r="X576" s="150"/>
      <c r="Y576" s="78"/>
      <c r="Z576" s="79"/>
      <c r="AA576" s="80"/>
      <c r="AB576" s="79"/>
      <c r="AC576" s="81"/>
      <c r="AD576" s="143"/>
      <c r="AE576" s="150"/>
      <c r="AF576" s="143"/>
      <c r="AG576" s="150"/>
      <c r="AH576" s="150"/>
      <c r="AI576" s="78">
        <v>36</v>
      </c>
      <c r="AJ576" s="79">
        <v>0.8571428571428571</v>
      </c>
      <c r="AK576" s="80">
        <v>36</v>
      </c>
      <c r="AL576" s="79">
        <v>0.83720930232558144</v>
      </c>
      <c r="AM576" s="81">
        <v>0.7857142857142857</v>
      </c>
    </row>
    <row r="577" spans="1:39" x14ac:dyDescent="0.2">
      <c r="A577" s="141" t="s">
        <v>1394</v>
      </c>
      <c r="B577" s="142" t="s">
        <v>1395</v>
      </c>
      <c r="C577" s="142" t="s">
        <v>1400</v>
      </c>
      <c r="D577" s="142" t="s">
        <v>1401</v>
      </c>
      <c r="E577" s="78"/>
      <c r="F577" s="79"/>
      <c r="G577" s="80"/>
      <c r="H577" s="79"/>
      <c r="I577" s="81"/>
      <c r="J577" s="143"/>
      <c r="K577" s="150"/>
      <c r="L577" s="143"/>
      <c r="M577" s="150"/>
      <c r="N577" s="150"/>
      <c r="O577" s="78"/>
      <c r="P577" s="79"/>
      <c r="Q577" s="80"/>
      <c r="R577" s="79"/>
      <c r="S577" s="81"/>
      <c r="T577" s="143">
        <v>151</v>
      </c>
      <c r="U577" s="150">
        <v>0.85310734463276838</v>
      </c>
      <c r="V577" s="143">
        <v>161</v>
      </c>
      <c r="W577" s="150">
        <v>0.90960451977401124</v>
      </c>
      <c r="X577" s="150">
        <v>0.8192090395480226</v>
      </c>
      <c r="Y577" s="78">
        <v>138</v>
      </c>
      <c r="Z577" s="79">
        <v>0.79768786127167635</v>
      </c>
      <c r="AA577" s="80">
        <v>158</v>
      </c>
      <c r="AB577" s="79">
        <v>0.91329479768786126</v>
      </c>
      <c r="AC577" s="81">
        <v>0.76608187134502925</v>
      </c>
      <c r="AD577" s="143">
        <v>149</v>
      </c>
      <c r="AE577" s="150">
        <v>0.82320441988950277</v>
      </c>
      <c r="AF577" s="143">
        <v>167</v>
      </c>
      <c r="AG577" s="150">
        <v>0.92777777777777781</v>
      </c>
      <c r="AH577" s="150">
        <v>0.81666666666666665</v>
      </c>
      <c r="AI577" s="78">
        <v>438</v>
      </c>
      <c r="AJ577" s="79">
        <v>0.82485875706214684</v>
      </c>
      <c r="AK577" s="80">
        <v>486</v>
      </c>
      <c r="AL577" s="79">
        <v>0.91698113207547172</v>
      </c>
      <c r="AM577" s="81">
        <v>0.80113636363636365</v>
      </c>
    </row>
    <row r="578" spans="1:39" x14ac:dyDescent="0.2">
      <c r="A578" s="141" t="s">
        <v>1394</v>
      </c>
      <c r="B578" s="142" t="s">
        <v>1395</v>
      </c>
      <c r="C578" s="142" t="s">
        <v>1402</v>
      </c>
      <c r="D578" s="142" t="s">
        <v>1403</v>
      </c>
      <c r="E578" s="78">
        <v>41</v>
      </c>
      <c r="F578" s="79">
        <v>0.83673469387755106</v>
      </c>
      <c r="G578" s="80">
        <v>38</v>
      </c>
      <c r="H578" s="79">
        <v>0.79166666666666663</v>
      </c>
      <c r="I578" s="81">
        <v>0.75</v>
      </c>
      <c r="J578" s="143">
        <v>33</v>
      </c>
      <c r="K578" s="150">
        <v>0.80487804878048785</v>
      </c>
      <c r="L578" s="143">
        <v>37</v>
      </c>
      <c r="M578" s="150">
        <v>0.90243902439024393</v>
      </c>
      <c r="N578" s="150">
        <v>0.80487804878048785</v>
      </c>
      <c r="O578" s="78">
        <v>40</v>
      </c>
      <c r="P578" s="79">
        <v>0.7142857142857143</v>
      </c>
      <c r="Q578" s="80">
        <v>49</v>
      </c>
      <c r="R578" s="79">
        <v>0.875</v>
      </c>
      <c r="S578" s="81">
        <v>0.6607142857142857</v>
      </c>
      <c r="T578" s="143"/>
      <c r="U578" s="150"/>
      <c r="V578" s="143"/>
      <c r="W578" s="150"/>
      <c r="X578" s="150"/>
      <c r="Y578" s="78"/>
      <c r="Z578" s="79"/>
      <c r="AA578" s="80"/>
      <c r="AB578" s="79"/>
      <c r="AC578" s="81"/>
      <c r="AD578" s="143"/>
      <c r="AE578" s="150"/>
      <c r="AF578" s="143"/>
      <c r="AG578" s="150"/>
      <c r="AH578" s="150"/>
      <c r="AI578" s="78">
        <v>114</v>
      </c>
      <c r="AJ578" s="79">
        <v>0.78082191780821919</v>
      </c>
      <c r="AK578" s="80">
        <v>124</v>
      </c>
      <c r="AL578" s="79">
        <v>0.85517241379310349</v>
      </c>
      <c r="AM578" s="81">
        <v>0.73103448275862071</v>
      </c>
    </row>
    <row r="579" spans="1:39" x14ac:dyDescent="0.2">
      <c r="A579" s="141" t="s">
        <v>1394</v>
      </c>
      <c r="B579" s="142" t="s">
        <v>1395</v>
      </c>
      <c r="C579" s="142" t="s">
        <v>1404</v>
      </c>
      <c r="D579" s="142" t="s">
        <v>1405</v>
      </c>
      <c r="E579" s="78">
        <v>41</v>
      </c>
      <c r="F579" s="79">
        <v>0.87234042553191493</v>
      </c>
      <c r="G579" s="80">
        <v>38</v>
      </c>
      <c r="H579" s="79">
        <v>0.80851063829787229</v>
      </c>
      <c r="I579" s="81">
        <v>0.76595744680851063</v>
      </c>
      <c r="J579" s="143">
        <v>30</v>
      </c>
      <c r="K579" s="150">
        <v>0.8571428571428571</v>
      </c>
      <c r="L579" s="143">
        <v>30</v>
      </c>
      <c r="M579" s="150">
        <v>0.90909090909090906</v>
      </c>
      <c r="N579" s="150">
        <v>0.81818181818181823</v>
      </c>
      <c r="O579" s="78">
        <v>36</v>
      </c>
      <c r="P579" s="79">
        <v>0.9</v>
      </c>
      <c r="Q579" s="80">
        <v>37</v>
      </c>
      <c r="R579" s="79">
        <v>0.90243902439024393</v>
      </c>
      <c r="S579" s="81">
        <v>0.875</v>
      </c>
      <c r="T579" s="143"/>
      <c r="U579" s="150"/>
      <c r="V579" s="143"/>
      <c r="W579" s="150"/>
      <c r="X579" s="150"/>
      <c r="Y579" s="78"/>
      <c r="Z579" s="79"/>
      <c r="AA579" s="80"/>
      <c r="AB579" s="79"/>
      <c r="AC579" s="81"/>
      <c r="AD579" s="143"/>
      <c r="AE579" s="150"/>
      <c r="AF579" s="143"/>
      <c r="AG579" s="150"/>
      <c r="AH579" s="150"/>
      <c r="AI579" s="78">
        <v>107</v>
      </c>
      <c r="AJ579" s="79">
        <v>0.87704918032786883</v>
      </c>
      <c r="AK579" s="80">
        <v>105</v>
      </c>
      <c r="AL579" s="79">
        <v>0.86776859504132231</v>
      </c>
      <c r="AM579" s="81">
        <v>0.81666666666666665</v>
      </c>
    </row>
    <row r="580" spans="1:39" x14ac:dyDescent="0.2">
      <c r="A580" s="141" t="s">
        <v>1394</v>
      </c>
      <c r="B580" s="142" t="s">
        <v>1395</v>
      </c>
      <c r="C580" s="142" t="s">
        <v>1406</v>
      </c>
      <c r="D580" s="142" t="s">
        <v>1407</v>
      </c>
      <c r="E580" s="78"/>
      <c r="F580" s="79"/>
      <c r="G580" s="80"/>
      <c r="H580" s="79"/>
      <c r="I580" s="81"/>
      <c r="J580" s="143"/>
      <c r="K580" s="150"/>
      <c r="L580" s="143"/>
      <c r="M580" s="150"/>
      <c r="N580" s="150"/>
      <c r="O580" s="78"/>
      <c r="P580" s="79"/>
      <c r="Q580" s="80"/>
      <c r="R580" s="79"/>
      <c r="S580" s="81"/>
      <c r="T580" s="143">
        <v>64</v>
      </c>
      <c r="U580" s="150">
        <v>0.75294117647058822</v>
      </c>
      <c r="V580" s="143">
        <v>77</v>
      </c>
      <c r="W580" s="150">
        <v>0.89534883720930236</v>
      </c>
      <c r="X580" s="150">
        <v>0.71764705882352942</v>
      </c>
      <c r="Y580" s="78">
        <v>84</v>
      </c>
      <c r="Z580" s="79">
        <v>0.82352941176470584</v>
      </c>
      <c r="AA580" s="80">
        <v>93</v>
      </c>
      <c r="AB580" s="79">
        <v>0.92079207920792083</v>
      </c>
      <c r="AC580" s="81">
        <v>0.79207920792079212</v>
      </c>
      <c r="AD580" s="143">
        <v>70</v>
      </c>
      <c r="AE580" s="150">
        <v>0.84337349397590367</v>
      </c>
      <c r="AF580" s="143">
        <v>79</v>
      </c>
      <c r="AG580" s="150">
        <v>0.95180722891566261</v>
      </c>
      <c r="AH580" s="150">
        <v>0.83132530120481929</v>
      </c>
      <c r="AI580" s="78">
        <v>218</v>
      </c>
      <c r="AJ580" s="79">
        <v>0.80740740740740746</v>
      </c>
      <c r="AK580" s="80">
        <v>249</v>
      </c>
      <c r="AL580" s="79">
        <v>0.92222222222222228</v>
      </c>
      <c r="AM580" s="81">
        <v>0.7806691449814126</v>
      </c>
    </row>
    <row r="581" spans="1:39" x14ac:dyDescent="0.2">
      <c r="A581" s="141" t="s">
        <v>1394</v>
      </c>
      <c r="B581" s="142" t="s">
        <v>1395</v>
      </c>
      <c r="C581" s="142" t="s">
        <v>1408</v>
      </c>
      <c r="D581" s="142" t="s">
        <v>1409</v>
      </c>
      <c r="E581" s="78">
        <v>43</v>
      </c>
      <c r="F581" s="79">
        <v>0.9555555555555556</v>
      </c>
      <c r="G581" s="80">
        <v>45</v>
      </c>
      <c r="H581" s="79">
        <v>0.97826086956521741</v>
      </c>
      <c r="I581" s="81">
        <v>0.93333333333333335</v>
      </c>
      <c r="J581" s="143">
        <v>30</v>
      </c>
      <c r="K581" s="150">
        <v>0.967741935483871</v>
      </c>
      <c r="L581" s="143">
        <v>31</v>
      </c>
      <c r="M581" s="150">
        <v>1</v>
      </c>
      <c r="N581" s="150">
        <v>0.967741935483871</v>
      </c>
      <c r="O581" s="78">
        <v>51</v>
      </c>
      <c r="P581" s="79">
        <v>0.94444444444444442</v>
      </c>
      <c r="Q581" s="80">
        <v>54</v>
      </c>
      <c r="R581" s="79">
        <v>0.98181818181818181</v>
      </c>
      <c r="S581" s="81">
        <v>0.94444444444444442</v>
      </c>
      <c r="T581" s="143"/>
      <c r="U581" s="150"/>
      <c r="V581" s="143"/>
      <c r="W581" s="150"/>
      <c r="X581" s="150"/>
      <c r="Y581" s="78"/>
      <c r="Z581" s="79"/>
      <c r="AA581" s="80"/>
      <c r="AB581" s="79"/>
      <c r="AC581" s="81"/>
      <c r="AD581" s="143"/>
      <c r="AE581" s="150"/>
      <c r="AF581" s="143"/>
      <c r="AG581" s="150"/>
      <c r="AH581" s="150"/>
      <c r="AI581" s="78">
        <v>124</v>
      </c>
      <c r="AJ581" s="79">
        <v>0.9538461538461539</v>
      </c>
      <c r="AK581" s="80">
        <v>130</v>
      </c>
      <c r="AL581" s="79">
        <v>0.98484848484848486</v>
      </c>
      <c r="AM581" s="81">
        <v>0.94615384615384612</v>
      </c>
    </row>
    <row r="582" spans="1:39" x14ac:dyDescent="0.2">
      <c r="A582" s="141" t="s">
        <v>1394</v>
      </c>
      <c r="B582" s="142" t="s">
        <v>1395</v>
      </c>
      <c r="C582" s="142" t="s">
        <v>1410</v>
      </c>
      <c r="D582" s="142" t="s">
        <v>1411</v>
      </c>
      <c r="E582" s="78">
        <v>27</v>
      </c>
      <c r="F582" s="79">
        <v>0.84375</v>
      </c>
      <c r="G582" s="80">
        <v>29</v>
      </c>
      <c r="H582" s="79">
        <v>0.90625</v>
      </c>
      <c r="I582" s="81">
        <v>0.84375</v>
      </c>
      <c r="J582" s="143">
        <v>33</v>
      </c>
      <c r="K582" s="150">
        <v>0.89189189189189189</v>
      </c>
      <c r="L582" s="143">
        <v>34</v>
      </c>
      <c r="M582" s="150">
        <v>0.91891891891891897</v>
      </c>
      <c r="N582" s="150">
        <v>0.83783783783783783</v>
      </c>
      <c r="O582" s="78">
        <v>33</v>
      </c>
      <c r="P582" s="79">
        <v>0.89189189189189189</v>
      </c>
      <c r="Q582" s="80">
        <v>34</v>
      </c>
      <c r="R582" s="79">
        <v>0.91891891891891897</v>
      </c>
      <c r="S582" s="81">
        <v>0.83783783783783783</v>
      </c>
      <c r="T582" s="143"/>
      <c r="U582" s="150"/>
      <c r="V582" s="143"/>
      <c r="W582" s="150"/>
      <c r="X582" s="150"/>
      <c r="Y582" s="78"/>
      <c r="Z582" s="79"/>
      <c r="AA582" s="80"/>
      <c r="AB582" s="79"/>
      <c r="AC582" s="81"/>
      <c r="AD582" s="143"/>
      <c r="AE582" s="150"/>
      <c r="AF582" s="143"/>
      <c r="AG582" s="150"/>
      <c r="AH582" s="150"/>
      <c r="AI582" s="78">
        <v>93</v>
      </c>
      <c r="AJ582" s="79">
        <v>0.87735849056603776</v>
      </c>
      <c r="AK582" s="80">
        <v>97</v>
      </c>
      <c r="AL582" s="79">
        <v>0.91509433962264153</v>
      </c>
      <c r="AM582" s="81">
        <v>0.839622641509434</v>
      </c>
    </row>
    <row r="583" spans="1:39" x14ac:dyDescent="0.2">
      <c r="A583" s="141" t="s">
        <v>1414</v>
      </c>
      <c r="B583" s="142" t="s">
        <v>1415</v>
      </c>
      <c r="C583" s="142" t="s">
        <v>1412</v>
      </c>
      <c r="D583" s="142" t="s">
        <v>1413</v>
      </c>
      <c r="E583" s="78">
        <v>13</v>
      </c>
      <c r="F583" s="79">
        <v>0.8666666666666667</v>
      </c>
      <c r="G583" s="80">
        <v>11</v>
      </c>
      <c r="H583" s="79">
        <v>0.73333333333333328</v>
      </c>
      <c r="I583" s="81">
        <v>0.66666666666666663</v>
      </c>
      <c r="J583" s="143">
        <v>21</v>
      </c>
      <c r="K583" s="150">
        <v>0.84</v>
      </c>
      <c r="L583" s="143">
        <v>23</v>
      </c>
      <c r="M583" s="150">
        <v>0.92</v>
      </c>
      <c r="N583" s="150">
        <v>0.8</v>
      </c>
      <c r="O583" s="78">
        <v>18</v>
      </c>
      <c r="P583" s="79">
        <v>0.9</v>
      </c>
      <c r="Q583" s="80">
        <v>19</v>
      </c>
      <c r="R583" s="79">
        <v>0.95</v>
      </c>
      <c r="S583" s="81">
        <v>0.85</v>
      </c>
      <c r="T583" s="143"/>
      <c r="U583" s="150"/>
      <c r="V583" s="143"/>
      <c r="W583" s="150"/>
      <c r="X583" s="150"/>
      <c r="Y583" s="78"/>
      <c r="Z583" s="79"/>
      <c r="AA583" s="80"/>
      <c r="AB583" s="79"/>
      <c r="AC583" s="81"/>
      <c r="AD583" s="143"/>
      <c r="AE583" s="150"/>
      <c r="AF583" s="143"/>
      <c r="AG583" s="150"/>
      <c r="AH583" s="150"/>
      <c r="AI583" s="78">
        <v>52</v>
      </c>
      <c r="AJ583" s="79">
        <v>0.8666666666666667</v>
      </c>
      <c r="AK583" s="80">
        <v>53</v>
      </c>
      <c r="AL583" s="79">
        <v>0.8833333333333333</v>
      </c>
      <c r="AM583" s="81">
        <v>0.78333333333333333</v>
      </c>
    </row>
    <row r="584" spans="1:39" x14ac:dyDescent="0.2">
      <c r="A584" s="141" t="s">
        <v>3894</v>
      </c>
      <c r="B584" s="142" t="s">
        <v>3893</v>
      </c>
      <c r="C584" s="142" t="s">
        <v>3892</v>
      </c>
      <c r="D584" s="142" t="s">
        <v>3893</v>
      </c>
      <c r="E584" s="78">
        <v>13</v>
      </c>
      <c r="F584" s="79">
        <v>0.9285714285714286</v>
      </c>
      <c r="G584" s="80">
        <v>10</v>
      </c>
      <c r="H584" s="79">
        <v>0.7142857142857143</v>
      </c>
      <c r="I584" s="81">
        <v>0.7142857142857143</v>
      </c>
      <c r="J584" s="143">
        <v>10</v>
      </c>
      <c r="K584" s="150">
        <v>0.83333333333333337</v>
      </c>
      <c r="L584" s="143">
        <v>11</v>
      </c>
      <c r="M584" s="150">
        <v>0.91666666666666663</v>
      </c>
      <c r="N584" s="150">
        <v>0.75</v>
      </c>
      <c r="O584" s="78">
        <v>7</v>
      </c>
      <c r="P584" s="79">
        <v>0.63636363636363635</v>
      </c>
      <c r="Q584" s="80">
        <v>9</v>
      </c>
      <c r="R584" s="79">
        <v>0.81818181818181823</v>
      </c>
      <c r="S584" s="81">
        <v>0.63636363636363635</v>
      </c>
      <c r="T584" s="143">
        <v>7</v>
      </c>
      <c r="U584" s="150">
        <v>0.7</v>
      </c>
      <c r="V584" s="143">
        <v>9</v>
      </c>
      <c r="W584" s="150">
        <v>0.9</v>
      </c>
      <c r="X584" s="150">
        <v>0.7</v>
      </c>
      <c r="Y584" s="78"/>
      <c r="Z584" s="79"/>
      <c r="AA584" s="80"/>
      <c r="AB584" s="79"/>
      <c r="AC584" s="81"/>
      <c r="AD584" s="143"/>
      <c r="AE584" s="150"/>
      <c r="AF584" s="143"/>
      <c r="AG584" s="150"/>
      <c r="AH584" s="150"/>
      <c r="AI584" s="78">
        <v>37</v>
      </c>
      <c r="AJ584" s="79">
        <v>0.78723404255319152</v>
      </c>
      <c r="AK584" s="80">
        <v>39</v>
      </c>
      <c r="AL584" s="79">
        <v>0.82978723404255317</v>
      </c>
      <c r="AM584" s="81">
        <v>0.7021276595744681</v>
      </c>
    </row>
    <row r="585" spans="1:39" x14ac:dyDescent="0.2">
      <c r="A585" s="141" t="s">
        <v>1414</v>
      </c>
      <c r="B585" s="142" t="s">
        <v>1415</v>
      </c>
      <c r="C585" s="142" t="s">
        <v>1417</v>
      </c>
      <c r="D585" s="142" t="s">
        <v>1418</v>
      </c>
      <c r="E585" s="78"/>
      <c r="F585" s="79"/>
      <c r="G585" s="80"/>
      <c r="H585" s="79"/>
      <c r="I585" s="81"/>
      <c r="J585" s="143"/>
      <c r="K585" s="150"/>
      <c r="L585" s="143"/>
      <c r="M585" s="150"/>
      <c r="N585" s="150"/>
      <c r="O585" s="78"/>
      <c r="P585" s="79"/>
      <c r="Q585" s="80"/>
      <c r="R585" s="79"/>
      <c r="S585" s="81"/>
      <c r="T585" s="143">
        <v>137</v>
      </c>
      <c r="U585" s="150">
        <v>0.65865384615384615</v>
      </c>
      <c r="V585" s="143">
        <v>168</v>
      </c>
      <c r="W585" s="150">
        <v>0.8</v>
      </c>
      <c r="X585" s="150">
        <v>0.62980769230769229</v>
      </c>
      <c r="Y585" s="78">
        <v>167</v>
      </c>
      <c r="Z585" s="79">
        <v>0.70464135021097052</v>
      </c>
      <c r="AA585" s="80">
        <v>181</v>
      </c>
      <c r="AB585" s="79">
        <v>0.76371308016877637</v>
      </c>
      <c r="AC585" s="81">
        <v>0.64556962025316456</v>
      </c>
      <c r="AD585" s="143">
        <v>157</v>
      </c>
      <c r="AE585" s="150">
        <v>0.73364485981308414</v>
      </c>
      <c r="AF585" s="143">
        <v>143</v>
      </c>
      <c r="AG585" s="150">
        <v>0.65596330275229353</v>
      </c>
      <c r="AH585" s="150">
        <v>0.60093896713615025</v>
      </c>
      <c r="AI585" s="78">
        <v>461</v>
      </c>
      <c r="AJ585" s="79">
        <v>0.69954476479514416</v>
      </c>
      <c r="AK585" s="80">
        <v>492</v>
      </c>
      <c r="AL585" s="79">
        <v>0.73984962406015042</v>
      </c>
      <c r="AM585" s="81">
        <v>0.62613981762917936</v>
      </c>
    </row>
    <row r="586" spans="1:39" x14ac:dyDescent="0.2">
      <c r="A586" s="141" t="s">
        <v>1414</v>
      </c>
      <c r="B586" s="142" t="s">
        <v>1415</v>
      </c>
      <c r="C586" s="142" t="s">
        <v>1421</v>
      </c>
      <c r="D586" s="142" t="s">
        <v>1422</v>
      </c>
      <c r="E586" s="78">
        <v>32</v>
      </c>
      <c r="F586" s="79">
        <v>0.88888888888888884</v>
      </c>
      <c r="G586" s="80">
        <v>30</v>
      </c>
      <c r="H586" s="79">
        <v>0.83333333333333337</v>
      </c>
      <c r="I586" s="81">
        <v>0.80555555555555558</v>
      </c>
      <c r="J586" s="143">
        <v>30</v>
      </c>
      <c r="K586" s="150">
        <v>0.88235294117647056</v>
      </c>
      <c r="L586" s="143">
        <v>29</v>
      </c>
      <c r="M586" s="150">
        <v>0.8529411764705882</v>
      </c>
      <c r="N586" s="150">
        <v>0.79411764705882348</v>
      </c>
      <c r="O586" s="78">
        <v>24</v>
      </c>
      <c r="P586" s="79">
        <v>0.68571428571428572</v>
      </c>
      <c r="Q586" s="80">
        <v>31</v>
      </c>
      <c r="R586" s="79">
        <v>0.88571428571428568</v>
      </c>
      <c r="S586" s="81">
        <v>0.65714285714285714</v>
      </c>
      <c r="T586" s="143"/>
      <c r="U586" s="150"/>
      <c r="V586" s="143"/>
      <c r="W586" s="150"/>
      <c r="X586" s="150"/>
      <c r="Y586" s="78"/>
      <c r="Z586" s="79"/>
      <c r="AA586" s="80"/>
      <c r="AB586" s="79"/>
      <c r="AC586" s="81"/>
      <c r="AD586" s="143"/>
      <c r="AE586" s="150"/>
      <c r="AF586" s="143"/>
      <c r="AG586" s="150"/>
      <c r="AH586" s="150"/>
      <c r="AI586" s="78">
        <v>86</v>
      </c>
      <c r="AJ586" s="79">
        <v>0.81904761904761902</v>
      </c>
      <c r="AK586" s="80">
        <v>90</v>
      </c>
      <c r="AL586" s="79">
        <v>0.8571428571428571</v>
      </c>
      <c r="AM586" s="81">
        <v>0.75238095238095237</v>
      </c>
    </row>
    <row r="587" spans="1:39" x14ac:dyDescent="0.2">
      <c r="A587" s="141" t="s">
        <v>1414</v>
      </c>
      <c r="B587" s="142" t="s">
        <v>1415</v>
      </c>
      <c r="C587" s="142" t="s">
        <v>1425</v>
      </c>
      <c r="D587" s="142" t="s">
        <v>1426</v>
      </c>
      <c r="E587" s="78">
        <v>56</v>
      </c>
      <c r="F587" s="79">
        <v>0.98245614035087714</v>
      </c>
      <c r="G587" s="80">
        <v>51</v>
      </c>
      <c r="H587" s="79">
        <v>0.89473684210526316</v>
      </c>
      <c r="I587" s="81">
        <v>0.8771929824561403</v>
      </c>
      <c r="J587" s="143">
        <v>36</v>
      </c>
      <c r="K587" s="150">
        <v>0.78260869565217395</v>
      </c>
      <c r="L587" s="143">
        <v>40</v>
      </c>
      <c r="M587" s="150">
        <v>0.86956521739130432</v>
      </c>
      <c r="N587" s="150">
        <v>0.73913043478260865</v>
      </c>
      <c r="O587" s="78">
        <v>37</v>
      </c>
      <c r="P587" s="79">
        <v>0.82222222222222219</v>
      </c>
      <c r="Q587" s="80">
        <v>43</v>
      </c>
      <c r="R587" s="79">
        <v>0.9555555555555556</v>
      </c>
      <c r="S587" s="81">
        <v>0.82222222222222219</v>
      </c>
      <c r="T587" s="143"/>
      <c r="U587" s="150"/>
      <c r="V587" s="143"/>
      <c r="W587" s="150"/>
      <c r="X587" s="150"/>
      <c r="Y587" s="78"/>
      <c r="Z587" s="79"/>
      <c r="AA587" s="80"/>
      <c r="AB587" s="79"/>
      <c r="AC587" s="81"/>
      <c r="AD587" s="143"/>
      <c r="AE587" s="150"/>
      <c r="AF587" s="143"/>
      <c r="AG587" s="150"/>
      <c r="AH587" s="150"/>
      <c r="AI587" s="78">
        <v>129</v>
      </c>
      <c r="AJ587" s="79">
        <v>0.8716216216216216</v>
      </c>
      <c r="AK587" s="80">
        <v>134</v>
      </c>
      <c r="AL587" s="79">
        <v>0.90540540540540537</v>
      </c>
      <c r="AM587" s="81">
        <v>0.81756756756756754</v>
      </c>
    </row>
    <row r="588" spans="1:39" x14ac:dyDescent="0.2">
      <c r="A588" s="141" t="s">
        <v>1414</v>
      </c>
      <c r="B588" s="142" t="s">
        <v>1415</v>
      </c>
      <c r="C588" s="142" t="s">
        <v>1427</v>
      </c>
      <c r="D588" s="142" t="s">
        <v>1428</v>
      </c>
      <c r="E588" s="78">
        <v>70</v>
      </c>
      <c r="F588" s="79">
        <v>0.73684210526315785</v>
      </c>
      <c r="G588" s="80">
        <v>69</v>
      </c>
      <c r="H588" s="79">
        <v>0.72631578947368425</v>
      </c>
      <c r="I588" s="81">
        <v>0.66315789473684206</v>
      </c>
      <c r="J588" s="143">
        <v>64</v>
      </c>
      <c r="K588" s="150">
        <v>0.810126582278481</v>
      </c>
      <c r="L588" s="143">
        <v>63</v>
      </c>
      <c r="M588" s="150">
        <v>0.79746835443037978</v>
      </c>
      <c r="N588" s="150">
        <v>0.759493670886076</v>
      </c>
      <c r="O588" s="78">
        <v>75</v>
      </c>
      <c r="P588" s="79">
        <v>0.74257425742574257</v>
      </c>
      <c r="Q588" s="80">
        <v>85</v>
      </c>
      <c r="R588" s="79">
        <v>0.84158415841584155</v>
      </c>
      <c r="S588" s="81">
        <v>0.69306930693069302</v>
      </c>
      <c r="T588" s="143"/>
      <c r="U588" s="150"/>
      <c r="V588" s="143"/>
      <c r="W588" s="150"/>
      <c r="X588" s="150"/>
      <c r="Y588" s="78"/>
      <c r="Z588" s="79"/>
      <c r="AA588" s="80"/>
      <c r="AB588" s="79"/>
      <c r="AC588" s="81"/>
      <c r="AD588" s="143"/>
      <c r="AE588" s="150"/>
      <c r="AF588" s="143"/>
      <c r="AG588" s="150"/>
      <c r="AH588" s="150"/>
      <c r="AI588" s="78">
        <v>209</v>
      </c>
      <c r="AJ588" s="79">
        <v>0.76</v>
      </c>
      <c r="AK588" s="80">
        <v>217</v>
      </c>
      <c r="AL588" s="79">
        <v>0.78909090909090907</v>
      </c>
      <c r="AM588" s="81">
        <v>0.70181818181818179</v>
      </c>
    </row>
    <row r="589" spans="1:39" x14ac:dyDescent="0.2">
      <c r="A589" s="141" t="s">
        <v>1431</v>
      </c>
      <c r="B589" s="142" t="s">
        <v>1432</v>
      </c>
      <c r="C589" s="142" t="s">
        <v>1433</v>
      </c>
      <c r="D589" s="142" t="s">
        <v>1434</v>
      </c>
      <c r="E589" s="78">
        <v>92</v>
      </c>
      <c r="F589" s="79">
        <v>0.84403669724770647</v>
      </c>
      <c r="G589" s="80">
        <v>92</v>
      </c>
      <c r="H589" s="79">
        <v>0.84403669724770647</v>
      </c>
      <c r="I589" s="81">
        <v>0.77064220183486243</v>
      </c>
      <c r="J589" s="143">
        <v>78</v>
      </c>
      <c r="K589" s="150">
        <v>0.7722772277227723</v>
      </c>
      <c r="L589" s="143">
        <v>90</v>
      </c>
      <c r="M589" s="150">
        <v>0.8910891089108911</v>
      </c>
      <c r="N589" s="150">
        <v>0.75247524752475248</v>
      </c>
      <c r="O589" s="78">
        <v>63</v>
      </c>
      <c r="P589" s="79">
        <v>0.75903614457831325</v>
      </c>
      <c r="Q589" s="80">
        <v>68</v>
      </c>
      <c r="R589" s="79">
        <v>0.82926829268292679</v>
      </c>
      <c r="S589" s="81">
        <v>0.67073170731707321</v>
      </c>
      <c r="T589" s="143"/>
      <c r="U589" s="150"/>
      <c r="V589" s="143"/>
      <c r="W589" s="150"/>
      <c r="X589" s="150"/>
      <c r="Y589" s="78"/>
      <c r="Z589" s="79"/>
      <c r="AA589" s="80"/>
      <c r="AB589" s="79"/>
      <c r="AC589" s="81"/>
      <c r="AD589" s="143"/>
      <c r="AE589" s="150"/>
      <c r="AF589" s="143"/>
      <c r="AG589" s="150"/>
      <c r="AH589" s="150"/>
      <c r="AI589" s="78">
        <v>233</v>
      </c>
      <c r="AJ589" s="79">
        <v>0.79522184300341292</v>
      </c>
      <c r="AK589" s="80">
        <v>250</v>
      </c>
      <c r="AL589" s="79">
        <v>0.85616438356164382</v>
      </c>
      <c r="AM589" s="81">
        <v>0.73630136986301364</v>
      </c>
    </row>
    <row r="590" spans="1:39" x14ac:dyDescent="0.2">
      <c r="A590" s="141" t="s">
        <v>1431</v>
      </c>
      <c r="B590" s="142" t="s">
        <v>1432</v>
      </c>
      <c r="C590" s="142" t="s">
        <v>3895</v>
      </c>
      <c r="D590" s="142" t="s">
        <v>3270</v>
      </c>
      <c r="E590" s="78"/>
      <c r="F590" s="79"/>
      <c r="G590" s="80"/>
      <c r="H590" s="79"/>
      <c r="I590" s="81"/>
      <c r="J590" s="143"/>
      <c r="K590" s="150"/>
      <c r="L590" s="143"/>
      <c r="M590" s="150"/>
      <c r="N590" s="150"/>
      <c r="O590" s="78"/>
      <c r="P590" s="79"/>
      <c r="Q590" s="80"/>
      <c r="R590" s="79"/>
      <c r="S590" s="81"/>
      <c r="T590" s="143">
        <v>62</v>
      </c>
      <c r="U590" s="150">
        <v>0.63917525773195871</v>
      </c>
      <c r="V590" s="143">
        <v>73</v>
      </c>
      <c r="W590" s="150">
        <v>0.75257731958762886</v>
      </c>
      <c r="X590" s="150">
        <v>0.59793814432989689</v>
      </c>
      <c r="Y590" s="78">
        <v>58</v>
      </c>
      <c r="Z590" s="79">
        <v>0.61702127659574468</v>
      </c>
      <c r="AA590" s="80">
        <v>74</v>
      </c>
      <c r="AB590" s="79">
        <v>0.77894736842105261</v>
      </c>
      <c r="AC590" s="81">
        <v>0.58510638297872342</v>
      </c>
      <c r="AD590" s="143">
        <v>61</v>
      </c>
      <c r="AE590" s="150">
        <v>0.62886597938144329</v>
      </c>
      <c r="AF590" s="143">
        <v>63</v>
      </c>
      <c r="AG590" s="150">
        <v>0.64948453608247425</v>
      </c>
      <c r="AH590" s="150">
        <v>0.53608247422680411</v>
      </c>
      <c r="AI590" s="78">
        <v>181</v>
      </c>
      <c r="AJ590" s="79">
        <v>0.62847222222222221</v>
      </c>
      <c r="AK590" s="80">
        <v>210</v>
      </c>
      <c r="AL590" s="79">
        <v>0.72664359861591699</v>
      </c>
      <c r="AM590" s="81">
        <v>0.57291666666666663</v>
      </c>
    </row>
    <row r="591" spans="1:39" x14ac:dyDescent="0.2">
      <c r="A591" s="141" t="s">
        <v>1437</v>
      </c>
      <c r="B591" s="142" t="s">
        <v>1438</v>
      </c>
      <c r="C591" s="142" t="s">
        <v>1435</v>
      </c>
      <c r="D591" s="142" t="s">
        <v>1436</v>
      </c>
      <c r="E591" s="78">
        <v>41</v>
      </c>
      <c r="F591" s="79">
        <v>0.97619047619047616</v>
      </c>
      <c r="G591" s="80">
        <v>38</v>
      </c>
      <c r="H591" s="79">
        <v>0.90476190476190477</v>
      </c>
      <c r="I591" s="81">
        <v>0.90476190476190477</v>
      </c>
      <c r="J591" s="143">
        <v>46</v>
      </c>
      <c r="K591" s="150">
        <v>0.92</v>
      </c>
      <c r="L591" s="143">
        <v>43</v>
      </c>
      <c r="M591" s="150">
        <v>0.86</v>
      </c>
      <c r="N591" s="150">
        <v>0.8</v>
      </c>
      <c r="O591" s="78">
        <v>40</v>
      </c>
      <c r="P591" s="79">
        <v>0.83333333333333337</v>
      </c>
      <c r="Q591" s="80">
        <v>41</v>
      </c>
      <c r="R591" s="79">
        <v>0.87234042553191493</v>
      </c>
      <c r="S591" s="81">
        <v>0.78723404255319152</v>
      </c>
      <c r="T591" s="143">
        <v>39</v>
      </c>
      <c r="U591" s="150">
        <v>0.8666666666666667</v>
      </c>
      <c r="V591" s="143">
        <v>44</v>
      </c>
      <c r="W591" s="150">
        <v>0.97777777777777775</v>
      </c>
      <c r="X591" s="150">
        <v>0.84444444444444444</v>
      </c>
      <c r="Y591" s="78"/>
      <c r="Z591" s="79"/>
      <c r="AA591" s="80"/>
      <c r="AB591" s="79"/>
      <c r="AC591" s="81"/>
      <c r="AD591" s="143"/>
      <c r="AE591" s="150"/>
      <c r="AF591" s="143"/>
      <c r="AG591" s="150"/>
      <c r="AH591" s="150"/>
      <c r="AI591" s="78">
        <v>166</v>
      </c>
      <c r="AJ591" s="79">
        <v>0.89729729729729735</v>
      </c>
      <c r="AK591" s="80">
        <v>166</v>
      </c>
      <c r="AL591" s="79">
        <v>0.90217391304347827</v>
      </c>
      <c r="AM591" s="81">
        <v>0.83152173913043481</v>
      </c>
    </row>
    <row r="592" spans="1:39" x14ac:dyDescent="0.2">
      <c r="A592" s="141" t="s">
        <v>1437</v>
      </c>
      <c r="B592" s="142" t="s">
        <v>1438</v>
      </c>
      <c r="C592" s="142" t="s">
        <v>1439</v>
      </c>
      <c r="D592" s="142" t="s">
        <v>1440</v>
      </c>
      <c r="E592" s="78">
        <v>40</v>
      </c>
      <c r="F592" s="79">
        <v>0.85106382978723405</v>
      </c>
      <c r="G592" s="80">
        <v>41</v>
      </c>
      <c r="H592" s="79">
        <v>0.87234042553191493</v>
      </c>
      <c r="I592" s="81">
        <v>0.80851063829787229</v>
      </c>
      <c r="J592" s="143">
        <v>35</v>
      </c>
      <c r="K592" s="150">
        <v>0.85365853658536583</v>
      </c>
      <c r="L592" s="143">
        <v>36</v>
      </c>
      <c r="M592" s="150">
        <v>0.87804878048780488</v>
      </c>
      <c r="N592" s="150">
        <v>0.78048780487804881</v>
      </c>
      <c r="O592" s="78">
        <v>32</v>
      </c>
      <c r="P592" s="79">
        <v>0.7441860465116279</v>
      </c>
      <c r="Q592" s="80">
        <v>42</v>
      </c>
      <c r="R592" s="79">
        <v>0.97674418604651159</v>
      </c>
      <c r="S592" s="81">
        <v>0.7441860465116279</v>
      </c>
      <c r="T592" s="143">
        <v>45</v>
      </c>
      <c r="U592" s="150">
        <v>0.84905660377358494</v>
      </c>
      <c r="V592" s="143">
        <v>47</v>
      </c>
      <c r="W592" s="150">
        <v>0.8867924528301887</v>
      </c>
      <c r="X592" s="150">
        <v>0.79245283018867929</v>
      </c>
      <c r="Y592" s="78"/>
      <c r="Z592" s="79"/>
      <c r="AA592" s="80"/>
      <c r="AB592" s="79"/>
      <c r="AC592" s="81"/>
      <c r="AD592" s="143"/>
      <c r="AE592" s="150"/>
      <c r="AF592" s="143"/>
      <c r="AG592" s="150"/>
      <c r="AH592" s="150"/>
      <c r="AI592" s="78">
        <v>152</v>
      </c>
      <c r="AJ592" s="79">
        <v>0.82608695652173914</v>
      </c>
      <c r="AK592" s="80">
        <v>166</v>
      </c>
      <c r="AL592" s="79">
        <v>0.90217391304347827</v>
      </c>
      <c r="AM592" s="81">
        <v>0.78260869565217395</v>
      </c>
    </row>
    <row r="593" spans="1:39" x14ac:dyDescent="0.2">
      <c r="A593" s="141" t="s">
        <v>1437</v>
      </c>
      <c r="B593" s="142" t="s">
        <v>1438</v>
      </c>
      <c r="C593" s="142" t="s">
        <v>1441</v>
      </c>
      <c r="D593" s="142" t="s">
        <v>1442</v>
      </c>
      <c r="E593" s="78">
        <v>40</v>
      </c>
      <c r="F593" s="79">
        <v>0.90909090909090906</v>
      </c>
      <c r="G593" s="80">
        <v>38</v>
      </c>
      <c r="H593" s="79">
        <v>0.86363636363636365</v>
      </c>
      <c r="I593" s="81">
        <v>0.84090909090909094</v>
      </c>
      <c r="J593" s="143">
        <v>41</v>
      </c>
      <c r="K593" s="150">
        <v>0.93181818181818177</v>
      </c>
      <c r="L593" s="143">
        <v>42</v>
      </c>
      <c r="M593" s="150">
        <v>0.97674418604651159</v>
      </c>
      <c r="N593" s="150">
        <v>0.93023255813953487</v>
      </c>
      <c r="O593" s="78">
        <v>36</v>
      </c>
      <c r="P593" s="79">
        <v>0.92307692307692313</v>
      </c>
      <c r="Q593" s="80">
        <v>38</v>
      </c>
      <c r="R593" s="79">
        <v>0.97435897435897434</v>
      </c>
      <c r="S593" s="81">
        <v>0.92307692307692313</v>
      </c>
      <c r="T593" s="143">
        <v>44</v>
      </c>
      <c r="U593" s="150">
        <v>0.89795918367346939</v>
      </c>
      <c r="V593" s="143">
        <v>44</v>
      </c>
      <c r="W593" s="150">
        <v>0.89795918367346939</v>
      </c>
      <c r="X593" s="150">
        <v>0.81632653061224492</v>
      </c>
      <c r="Y593" s="78"/>
      <c r="Z593" s="79"/>
      <c r="AA593" s="80"/>
      <c r="AB593" s="79"/>
      <c r="AC593" s="81"/>
      <c r="AD593" s="143"/>
      <c r="AE593" s="150"/>
      <c r="AF593" s="143"/>
      <c r="AG593" s="150"/>
      <c r="AH593" s="150"/>
      <c r="AI593" s="78">
        <v>161</v>
      </c>
      <c r="AJ593" s="79">
        <v>0.91477272727272729</v>
      </c>
      <c r="AK593" s="80">
        <v>162</v>
      </c>
      <c r="AL593" s="79">
        <v>0.92571428571428571</v>
      </c>
      <c r="AM593" s="81">
        <v>0.87428571428571433</v>
      </c>
    </row>
    <row r="594" spans="1:39" x14ac:dyDescent="0.2">
      <c r="A594" s="141" t="s">
        <v>1437</v>
      </c>
      <c r="B594" s="142" t="s">
        <v>1438</v>
      </c>
      <c r="C594" s="142" t="s">
        <v>1443</v>
      </c>
      <c r="D594" s="142" t="s">
        <v>1444</v>
      </c>
      <c r="E594" s="78">
        <v>35</v>
      </c>
      <c r="F594" s="79">
        <v>0.97222222222222221</v>
      </c>
      <c r="G594" s="80">
        <v>34</v>
      </c>
      <c r="H594" s="79">
        <v>0.94444444444444442</v>
      </c>
      <c r="I594" s="81">
        <v>0.91666666666666663</v>
      </c>
      <c r="J594" s="143">
        <v>34</v>
      </c>
      <c r="K594" s="150">
        <v>0.89473684210526316</v>
      </c>
      <c r="L594" s="143">
        <v>36</v>
      </c>
      <c r="M594" s="150">
        <v>0.94736842105263153</v>
      </c>
      <c r="N594" s="150">
        <v>0.86842105263157898</v>
      </c>
      <c r="O594" s="78">
        <v>33</v>
      </c>
      <c r="P594" s="79">
        <v>0.76744186046511631</v>
      </c>
      <c r="Q594" s="80">
        <v>41</v>
      </c>
      <c r="R594" s="79">
        <v>0.95348837209302328</v>
      </c>
      <c r="S594" s="81">
        <v>0.76744186046511631</v>
      </c>
      <c r="T594" s="143">
        <v>40</v>
      </c>
      <c r="U594" s="150">
        <v>0.81632653061224492</v>
      </c>
      <c r="V594" s="143">
        <v>44</v>
      </c>
      <c r="W594" s="150">
        <v>0.89795918367346939</v>
      </c>
      <c r="X594" s="150">
        <v>0.77551020408163263</v>
      </c>
      <c r="Y594" s="78"/>
      <c r="Z594" s="79"/>
      <c r="AA594" s="80"/>
      <c r="AB594" s="79"/>
      <c r="AC594" s="81"/>
      <c r="AD594" s="143"/>
      <c r="AE594" s="150"/>
      <c r="AF594" s="143"/>
      <c r="AG594" s="150"/>
      <c r="AH594" s="150"/>
      <c r="AI594" s="78">
        <v>142</v>
      </c>
      <c r="AJ594" s="79">
        <v>0.85542168674698793</v>
      </c>
      <c r="AK594" s="80">
        <v>155</v>
      </c>
      <c r="AL594" s="79">
        <v>0.9337349397590361</v>
      </c>
      <c r="AM594" s="81">
        <v>0.82530120481927716</v>
      </c>
    </row>
    <row r="595" spans="1:39" x14ac:dyDescent="0.2">
      <c r="A595" s="141" t="s">
        <v>1437</v>
      </c>
      <c r="B595" s="142" t="s">
        <v>1438</v>
      </c>
      <c r="C595" s="142" t="s">
        <v>1445</v>
      </c>
      <c r="D595" s="142" t="s">
        <v>1446</v>
      </c>
      <c r="E595" s="78">
        <v>53</v>
      </c>
      <c r="F595" s="79">
        <v>0.98148148148148151</v>
      </c>
      <c r="G595" s="80">
        <v>49</v>
      </c>
      <c r="H595" s="79">
        <v>0.90740740740740744</v>
      </c>
      <c r="I595" s="81">
        <v>0.90740740740740744</v>
      </c>
      <c r="J595" s="143">
        <v>34</v>
      </c>
      <c r="K595" s="150">
        <v>0.94444444444444442</v>
      </c>
      <c r="L595" s="143">
        <v>35</v>
      </c>
      <c r="M595" s="150">
        <v>0.97222222222222221</v>
      </c>
      <c r="N595" s="150">
        <v>0.94444444444444442</v>
      </c>
      <c r="O595" s="78">
        <v>42</v>
      </c>
      <c r="P595" s="79">
        <v>0.93333333333333335</v>
      </c>
      <c r="Q595" s="80">
        <v>42</v>
      </c>
      <c r="R595" s="79">
        <v>0.95454545454545459</v>
      </c>
      <c r="S595" s="81">
        <v>0.90909090909090906</v>
      </c>
      <c r="T595" s="143">
        <v>40</v>
      </c>
      <c r="U595" s="150">
        <v>0.85106382978723405</v>
      </c>
      <c r="V595" s="143">
        <v>44</v>
      </c>
      <c r="W595" s="150">
        <v>0.93617021276595747</v>
      </c>
      <c r="X595" s="150">
        <v>0.80851063829787229</v>
      </c>
      <c r="Y595" s="78"/>
      <c r="Z595" s="79"/>
      <c r="AA595" s="80"/>
      <c r="AB595" s="79"/>
      <c r="AC595" s="81"/>
      <c r="AD595" s="143"/>
      <c r="AE595" s="150"/>
      <c r="AF595" s="143"/>
      <c r="AG595" s="150"/>
      <c r="AH595" s="150"/>
      <c r="AI595" s="78">
        <v>169</v>
      </c>
      <c r="AJ595" s="79">
        <v>0.9285714285714286</v>
      </c>
      <c r="AK595" s="80">
        <v>170</v>
      </c>
      <c r="AL595" s="79">
        <v>0.93922651933701662</v>
      </c>
      <c r="AM595" s="81">
        <v>0.88950276243093918</v>
      </c>
    </row>
    <row r="596" spans="1:39" x14ac:dyDescent="0.2">
      <c r="A596" s="141" t="s">
        <v>1437</v>
      </c>
      <c r="B596" s="142" t="s">
        <v>1438</v>
      </c>
      <c r="C596" s="142" t="s">
        <v>1447</v>
      </c>
      <c r="D596" s="142" t="s">
        <v>1448</v>
      </c>
      <c r="E596" s="78"/>
      <c r="F596" s="79"/>
      <c r="G596" s="80"/>
      <c r="H596" s="79"/>
      <c r="I596" s="81"/>
      <c r="J596" s="143"/>
      <c r="K596" s="150"/>
      <c r="L596" s="143"/>
      <c r="M596" s="150"/>
      <c r="N596" s="150"/>
      <c r="O596" s="78"/>
      <c r="P596" s="79"/>
      <c r="Q596" s="80"/>
      <c r="R596" s="79"/>
      <c r="S596" s="81"/>
      <c r="T596" s="143"/>
      <c r="U596" s="150"/>
      <c r="V596" s="143"/>
      <c r="W596" s="150"/>
      <c r="X596" s="150"/>
      <c r="Y596" s="78">
        <v>253</v>
      </c>
      <c r="Z596" s="79">
        <v>0.72910662824207495</v>
      </c>
      <c r="AA596" s="80">
        <v>290</v>
      </c>
      <c r="AB596" s="79">
        <v>0.84302325581395354</v>
      </c>
      <c r="AC596" s="81">
        <v>0.69679300291545188</v>
      </c>
      <c r="AD596" s="143">
        <v>251</v>
      </c>
      <c r="AE596" s="150">
        <v>0.70308123249299714</v>
      </c>
      <c r="AF596" s="143">
        <v>309</v>
      </c>
      <c r="AG596" s="150">
        <v>0.86312849162011174</v>
      </c>
      <c r="AH596" s="150">
        <v>0.66386554621848737</v>
      </c>
      <c r="AI596" s="78">
        <v>504</v>
      </c>
      <c r="AJ596" s="79">
        <v>0.71590909090909094</v>
      </c>
      <c r="AK596" s="80">
        <v>599</v>
      </c>
      <c r="AL596" s="79">
        <v>0.85327635327635332</v>
      </c>
      <c r="AM596" s="81">
        <v>0.68</v>
      </c>
    </row>
    <row r="597" spans="1:39" x14ac:dyDescent="0.2">
      <c r="A597" s="141" t="s">
        <v>1437</v>
      </c>
      <c r="B597" s="142" t="s">
        <v>1438</v>
      </c>
      <c r="C597" s="142" t="s">
        <v>1449</v>
      </c>
      <c r="D597" s="142" t="s">
        <v>1450</v>
      </c>
      <c r="E597" s="78">
        <v>93</v>
      </c>
      <c r="F597" s="79">
        <v>0.78151260504201681</v>
      </c>
      <c r="G597" s="80">
        <v>94</v>
      </c>
      <c r="H597" s="79">
        <v>0.78333333333333333</v>
      </c>
      <c r="I597" s="81">
        <v>0.7142857142857143</v>
      </c>
      <c r="J597" s="143">
        <v>64</v>
      </c>
      <c r="K597" s="150">
        <v>0.83116883116883122</v>
      </c>
      <c r="L597" s="143">
        <v>69</v>
      </c>
      <c r="M597" s="150">
        <v>0.89610389610389607</v>
      </c>
      <c r="N597" s="150">
        <v>0.79220779220779225</v>
      </c>
      <c r="O597" s="78">
        <v>90</v>
      </c>
      <c r="P597" s="79">
        <v>0.84905660377358494</v>
      </c>
      <c r="Q597" s="80">
        <v>100</v>
      </c>
      <c r="R597" s="79">
        <v>0.94339622641509435</v>
      </c>
      <c r="S597" s="81">
        <v>0.839622641509434</v>
      </c>
      <c r="T597" s="143">
        <v>79</v>
      </c>
      <c r="U597" s="150">
        <v>0.78217821782178221</v>
      </c>
      <c r="V597" s="143">
        <v>91</v>
      </c>
      <c r="W597" s="150">
        <v>0.90099009900990101</v>
      </c>
      <c r="X597" s="150">
        <v>0.76237623762376239</v>
      </c>
      <c r="Y597" s="78"/>
      <c r="Z597" s="79"/>
      <c r="AA597" s="80"/>
      <c r="AB597" s="79"/>
      <c r="AC597" s="81"/>
      <c r="AD597" s="143"/>
      <c r="AE597" s="150"/>
      <c r="AF597" s="143"/>
      <c r="AG597" s="150"/>
      <c r="AH597" s="150"/>
      <c r="AI597" s="78">
        <v>326</v>
      </c>
      <c r="AJ597" s="79">
        <v>0.80893300248138955</v>
      </c>
      <c r="AK597" s="80">
        <v>354</v>
      </c>
      <c r="AL597" s="79">
        <v>0.87623762376237624</v>
      </c>
      <c r="AM597" s="81">
        <v>0.77419354838709675</v>
      </c>
    </row>
    <row r="598" spans="1:39" x14ac:dyDescent="0.2">
      <c r="A598" s="141" t="s">
        <v>1453</v>
      </c>
      <c r="B598" s="142" t="s">
        <v>1454</v>
      </c>
      <c r="C598" s="142" t="s">
        <v>1451</v>
      </c>
      <c r="D598" s="142" t="s">
        <v>1452</v>
      </c>
      <c r="E598" s="78">
        <v>135</v>
      </c>
      <c r="F598" s="79">
        <v>0.91216216216216217</v>
      </c>
      <c r="G598" s="80">
        <v>129</v>
      </c>
      <c r="H598" s="79">
        <v>0.8716216216216216</v>
      </c>
      <c r="I598" s="81">
        <v>0.85135135135135132</v>
      </c>
      <c r="J598" s="143">
        <v>117</v>
      </c>
      <c r="K598" s="150">
        <v>0.93600000000000005</v>
      </c>
      <c r="L598" s="143">
        <v>119</v>
      </c>
      <c r="M598" s="150">
        <v>0.95199999999999996</v>
      </c>
      <c r="N598" s="150">
        <v>0.92</v>
      </c>
      <c r="O598" s="78"/>
      <c r="P598" s="79"/>
      <c r="Q598" s="80"/>
      <c r="R598" s="79"/>
      <c r="S598" s="81"/>
      <c r="T598" s="143"/>
      <c r="U598" s="150"/>
      <c r="V598" s="143"/>
      <c r="W598" s="150"/>
      <c r="X598" s="150"/>
      <c r="Y598" s="78"/>
      <c r="Z598" s="79"/>
      <c r="AA598" s="80"/>
      <c r="AB598" s="79"/>
      <c r="AC598" s="81"/>
      <c r="AD598" s="143"/>
      <c r="AE598" s="150"/>
      <c r="AF598" s="143"/>
      <c r="AG598" s="150"/>
      <c r="AH598" s="150"/>
      <c r="AI598" s="78">
        <v>252</v>
      </c>
      <c r="AJ598" s="79">
        <v>0.92307692307692313</v>
      </c>
      <c r="AK598" s="80">
        <v>248</v>
      </c>
      <c r="AL598" s="79">
        <v>0.90842490842490842</v>
      </c>
      <c r="AM598" s="81">
        <v>0.88278388278388276</v>
      </c>
    </row>
    <row r="599" spans="1:39" x14ac:dyDescent="0.2">
      <c r="A599" s="141" t="s">
        <v>1457</v>
      </c>
      <c r="B599" s="142" t="s">
        <v>1458</v>
      </c>
      <c r="C599" s="142" t="s">
        <v>1455</v>
      </c>
      <c r="D599" s="142" t="s">
        <v>1456</v>
      </c>
      <c r="E599" s="78">
        <v>124</v>
      </c>
      <c r="F599" s="79">
        <v>0.9538461538461539</v>
      </c>
      <c r="G599" s="80">
        <v>115</v>
      </c>
      <c r="H599" s="79">
        <v>0.87121212121212122</v>
      </c>
      <c r="I599" s="81">
        <v>0.84615384615384615</v>
      </c>
      <c r="J599" s="143">
        <v>112</v>
      </c>
      <c r="K599" s="150">
        <v>0.90322580645161288</v>
      </c>
      <c r="L599" s="143">
        <v>115</v>
      </c>
      <c r="M599" s="150">
        <v>0.93495934959349591</v>
      </c>
      <c r="N599" s="150">
        <v>0.86991869918699183</v>
      </c>
      <c r="O599" s="78">
        <v>121</v>
      </c>
      <c r="P599" s="79">
        <v>0.84027777777777779</v>
      </c>
      <c r="Q599" s="80">
        <v>130</v>
      </c>
      <c r="R599" s="79">
        <v>0.90909090909090906</v>
      </c>
      <c r="S599" s="81">
        <v>0.76923076923076927</v>
      </c>
      <c r="T599" s="143"/>
      <c r="U599" s="150"/>
      <c r="V599" s="143"/>
      <c r="W599" s="150"/>
      <c r="X599" s="150"/>
      <c r="Y599" s="78"/>
      <c r="Z599" s="79"/>
      <c r="AA599" s="80"/>
      <c r="AB599" s="79"/>
      <c r="AC599" s="81"/>
      <c r="AD599" s="143"/>
      <c r="AE599" s="150"/>
      <c r="AF599" s="143"/>
      <c r="AG599" s="150"/>
      <c r="AH599" s="150"/>
      <c r="AI599" s="78">
        <v>357</v>
      </c>
      <c r="AJ599" s="79">
        <v>0.89698492462311563</v>
      </c>
      <c r="AK599" s="80">
        <v>360</v>
      </c>
      <c r="AL599" s="79">
        <v>0.90452261306532666</v>
      </c>
      <c r="AM599" s="81">
        <v>0.8257575757575758</v>
      </c>
    </row>
    <row r="600" spans="1:39" x14ac:dyDescent="0.2">
      <c r="A600" s="141" t="s">
        <v>1461</v>
      </c>
      <c r="B600" s="142" t="s">
        <v>1462</v>
      </c>
      <c r="C600" s="142" t="s">
        <v>1459</v>
      </c>
      <c r="D600" s="142" t="s">
        <v>1460</v>
      </c>
      <c r="E600" s="78">
        <v>75</v>
      </c>
      <c r="F600" s="79">
        <v>0.90361445783132532</v>
      </c>
      <c r="G600" s="80">
        <v>67</v>
      </c>
      <c r="H600" s="79">
        <v>0.80722891566265065</v>
      </c>
      <c r="I600" s="81">
        <v>0.79518072289156627</v>
      </c>
      <c r="J600" s="143">
        <v>72</v>
      </c>
      <c r="K600" s="150">
        <v>0.75</v>
      </c>
      <c r="L600" s="143">
        <v>70</v>
      </c>
      <c r="M600" s="150">
        <v>0.72916666666666663</v>
      </c>
      <c r="N600" s="150">
        <v>0.63541666666666663</v>
      </c>
      <c r="O600" s="78"/>
      <c r="P600" s="79"/>
      <c r="Q600" s="80"/>
      <c r="R600" s="79"/>
      <c r="S600" s="81"/>
      <c r="T600" s="143"/>
      <c r="U600" s="150"/>
      <c r="V600" s="143"/>
      <c r="W600" s="150"/>
      <c r="X600" s="150"/>
      <c r="Y600" s="78"/>
      <c r="Z600" s="79"/>
      <c r="AA600" s="80"/>
      <c r="AB600" s="79"/>
      <c r="AC600" s="81"/>
      <c r="AD600" s="143"/>
      <c r="AE600" s="150"/>
      <c r="AF600" s="143"/>
      <c r="AG600" s="150"/>
      <c r="AH600" s="150"/>
      <c r="AI600" s="78">
        <v>147</v>
      </c>
      <c r="AJ600" s="79">
        <v>0.82122905027932958</v>
      </c>
      <c r="AK600" s="80">
        <v>137</v>
      </c>
      <c r="AL600" s="79">
        <v>0.76536312849162014</v>
      </c>
      <c r="AM600" s="81">
        <v>0.70949720670391059</v>
      </c>
    </row>
    <row r="601" spans="1:39" x14ac:dyDescent="0.2">
      <c r="A601" s="141" t="s">
        <v>1457</v>
      </c>
      <c r="B601" s="142" t="s">
        <v>1458</v>
      </c>
      <c r="C601" s="142" t="s">
        <v>1463</v>
      </c>
      <c r="D601" s="142" t="s">
        <v>1464</v>
      </c>
      <c r="E601" s="78"/>
      <c r="F601" s="79"/>
      <c r="G601" s="80"/>
      <c r="H601" s="79"/>
      <c r="I601" s="81"/>
      <c r="J601" s="143"/>
      <c r="K601" s="150"/>
      <c r="L601" s="143"/>
      <c r="M601" s="150"/>
      <c r="N601" s="150"/>
      <c r="O601" s="78"/>
      <c r="P601" s="79"/>
      <c r="Q601" s="80"/>
      <c r="R601" s="79"/>
      <c r="S601" s="81"/>
      <c r="T601" s="143">
        <v>131</v>
      </c>
      <c r="U601" s="150">
        <v>0.87919463087248317</v>
      </c>
      <c r="V601" s="143">
        <v>127</v>
      </c>
      <c r="W601" s="150">
        <v>0.85810810810810811</v>
      </c>
      <c r="X601" s="150">
        <v>0.81081081081081086</v>
      </c>
      <c r="Y601" s="78">
        <v>131</v>
      </c>
      <c r="Z601" s="79">
        <v>0.87919463087248317</v>
      </c>
      <c r="AA601" s="80">
        <v>139</v>
      </c>
      <c r="AB601" s="79">
        <v>0.92666666666666664</v>
      </c>
      <c r="AC601" s="81">
        <v>0.85810810810810811</v>
      </c>
      <c r="AD601" s="143">
        <v>117</v>
      </c>
      <c r="AE601" s="150">
        <v>0.80136986301369861</v>
      </c>
      <c r="AF601" s="143">
        <v>132</v>
      </c>
      <c r="AG601" s="150">
        <v>0.91034482758620694</v>
      </c>
      <c r="AH601" s="150">
        <v>0.77777777777777779</v>
      </c>
      <c r="AI601" s="78">
        <v>379</v>
      </c>
      <c r="AJ601" s="79">
        <v>0.85360360360360366</v>
      </c>
      <c r="AK601" s="80">
        <v>398</v>
      </c>
      <c r="AL601" s="79">
        <v>0.89841986455981937</v>
      </c>
      <c r="AM601" s="81">
        <v>0.81590909090909092</v>
      </c>
    </row>
    <row r="602" spans="1:39" x14ac:dyDescent="0.2">
      <c r="A602" s="141" t="s">
        <v>1453</v>
      </c>
      <c r="B602" s="142" t="s">
        <v>1454</v>
      </c>
      <c r="C602" s="142" t="s">
        <v>1465</v>
      </c>
      <c r="D602" s="142" t="s">
        <v>1466</v>
      </c>
      <c r="E602" s="78"/>
      <c r="F602" s="79"/>
      <c r="G602" s="80"/>
      <c r="H602" s="79"/>
      <c r="I602" s="81"/>
      <c r="J602" s="143"/>
      <c r="K602" s="150"/>
      <c r="L602" s="143"/>
      <c r="M602" s="150"/>
      <c r="N602" s="150"/>
      <c r="O602" s="78">
        <v>393</v>
      </c>
      <c r="P602" s="79">
        <v>0.891156462585034</v>
      </c>
      <c r="Q602" s="80">
        <v>417</v>
      </c>
      <c r="R602" s="79">
        <v>0.93707865168539328</v>
      </c>
      <c r="S602" s="81">
        <v>0.86394557823129248</v>
      </c>
      <c r="T602" s="143">
        <v>394</v>
      </c>
      <c r="U602" s="150">
        <v>0.85466377440347074</v>
      </c>
      <c r="V602" s="143">
        <v>422</v>
      </c>
      <c r="W602" s="150">
        <v>0.90557939914163088</v>
      </c>
      <c r="X602" s="150">
        <v>0.81561822125813443</v>
      </c>
      <c r="Y602" s="78"/>
      <c r="Z602" s="79"/>
      <c r="AA602" s="80"/>
      <c r="AB602" s="79"/>
      <c r="AC602" s="81"/>
      <c r="AD602" s="143"/>
      <c r="AE602" s="150"/>
      <c r="AF602" s="143"/>
      <c r="AG602" s="150"/>
      <c r="AH602" s="150"/>
      <c r="AI602" s="78">
        <v>787</v>
      </c>
      <c r="AJ602" s="79">
        <v>0.8725055432372506</v>
      </c>
      <c r="AK602" s="80">
        <v>839</v>
      </c>
      <c r="AL602" s="79">
        <v>0.92096597145993409</v>
      </c>
      <c r="AM602" s="81">
        <v>0.8392461197339246</v>
      </c>
    </row>
    <row r="603" spans="1:39" x14ac:dyDescent="0.2">
      <c r="A603" s="141" t="s">
        <v>1453</v>
      </c>
      <c r="B603" s="142" t="s">
        <v>1454</v>
      </c>
      <c r="C603" s="142" t="s">
        <v>1467</v>
      </c>
      <c r="D603" s="142" t="s">
        <v>1468</v>
      </c>
      <c r="E603" s="78">
        <v>60</v>
      </c>
      <c r="F603" s="79">
        <v>0.89552238805970152</v>
      </c>
      <c r="G603" s="80">
        <v>57</v>
      </c>
      <c r="H603" s="79">
        <v>0.85074626865671643</v>
      </c>
      <c r="I603" s="81">
        <v>0.80597014925373134</v>
      </c>
      <c r="J603" s="143">
        <v>75</v>
      </c>
      <c r="K603" s="150">
        <v>0.91463414634146345</v>
      </c>
      <c r="L603" s="143">
        <v>66</v>
      </c>
      <c r="M603" s="150">
        <v>0.80487804878048785</v>
      </c>
      <c r="N603" s="150">
        <v>0.80487804878048785</v>
      </c>
      <c r="O603" s="78"/>
      <c r="P603" s="79"/>
      <c r="Q603" s="80"/>
      <c r="R603" s="79"/>
      <c r="S603" s="81"/>
      <c r="T603" s="143"/>
      <c r="U603" s="150"/>
      <c r="V603" s="143"/>
      <c r="W603" s="150"/>
      <c r="X603" s="150"/>
      <c r="Y603" s="78"/>
      <c r="Z603" s="79"/>
      <c r="AA603" s="80"/>
      <c r="AB603" s="79"/>
      <c r="AC603" s="81"/>
      <c r="AD603" s="143"/>
      <c r="AE603" s="150"/>
      <c r="AF603" s="143"/>
      <c r="AG603" s="150"/>
      <c r="AH603" s="150"/>
      <c r="AI603" s="78">
        <v>135</v>
      </c>
      <c r="AJ603" s="79">
        <v>0.90604026845637586</v>
      </c>
      <c r="AK603" s="80">
        <v>123</v>
      </c>
      <c r="AL603" s="79">
        <v>0.82550335570469802</v>
      </c>
      <c r="AM603" s="81">
        <v>0.80536912751677847</v>
      </c>
    </row>
    <row r="604" spans="1:39" x14ac:dyDescent="0.2">
      <c r="A604" s="141" t="s">
        <v>1453</v>
      </c>
      <c r="B604" s="142" t="s">
        <v>1454</v>
      </c>
      <c r="C604" s="142" t="s">
        <v>1469</v>
      </c>
      <c r="D604" s="142" t="s">
        <v>1470</v>
      </c>
      <c r="E604" s="78"/>
      <c r="F604" s="79"/>
      <c r="G604" s="80"/>
      <c r="H604" s="79"/>
      <c r="I604" s="81"/>
      <c r="J604" s="143"/>
      <c r="K604" s="150"/>
      <c r="L604" s="143"/>
      <c r="M604" s="150"/>
      <c r="N604" s="150"/>
      <c r="O604" s="78"/>
      <c r="P604" s="79"/>
      <c r="Q604" s="80"/>
      <c r="R604" s="79"/>
      <c r="S604" s="81"/>
      <c r="T604" s="143"/>
      <c r="U604" s="150"/>
      <c r="V604" s="143"/>
      <c r="W604" s="150"/>
      <c r="X604" s="150"/>
      <c r="Y604" s="78">
        <v>397</v>
      </c>
      <c r="Z604" s="79">
        <v>0.8556034482758621</v>
      </c>
      <c r="AA604" s="80">
        <v>430</v>
      </c>
      <c r="AB604" s="79">
        <v>0.92872570194384452</v>
      </c>
      <c r="AC604" s="81">
        <v>0.83224400871459692</v>
      </c>
      <c r="AD604" s="143">
        <v>379</v>
      </c>
      <c r="AE604" s="150">
        <v>0.8834498834498834</v>
      </c>
      <c r="AF604" s="143">
        <v>410</v>
      </c>
      <c r="AG604" s="150">
        <v>0.95794392523364491</v>
      </c>
      <c r="AH604" s="150">
        <v>0.863849765258216</v>
      </c>
      <c r="AI604" s="78">
        <v>776</v>
      </c>
      <c r="AJ604" s="79">
        <v>0.86898096304591266</v>
      </c>
      <c r="AK604" s="80">
        <v>840</v>
      </c>
      <c r="AL604" s="79">
        <v>0.9427609427609428</v>
      </c>
      <c r="AM604" s="81">
        <v>0.84745762711864403</v>
      </c>
    </row>
    <row r="605" spans="1:39" x14ac:dyDescent="0.2">
      <c r="A605" s="141" t="s">
        <v>1453</v>
      </c>
      <c r="B605" s="142" t="s">
        <v>1454</v>
      </c>
      <c r="C605" s="142" t="s">
        <v>1471</v>
      </c>
      <c r="D605" s="142" t="s">
        <v>1472</v>
      </c>
      <c r="E605" s="78">
        <v>146</v>
      </c>
      <c r="F605" s="79">
        <v>0.95424836601307195</v>
      </c>
      <c r="G605" s="80">
        <v>146</v>
      </c>
      <c r="H605" s="79">
        <v>0.95424836601307195</v>
      </c>
      <c r="I605" s="81">
        <v>0.92156862745098034</v>
      </c>
      <c r="J605" s="143">
        <v>146</v>
      </c>
      <c r="K605" s="150">
        <v>0.94805194805194803</v>
      </c>
      <c r="L605" s="143">
        <v>140</v>
      </c>
      <c r="M605" s="150">
        <v>0.90909090909090906</v>
      </c>
      <c r="N605" s="150">
        <v>0.87662337662337664</v>
      </c>
      <c r="O605" s="78"/>
      <c r="P605" s="79"/>
      <c r="Q605" s="80"/>
      <c r="R605" s="79"/>
      <c r="S605" s="81"/>
      <c r="T605" s="143"/>
      <c r="U605" s="150"/>
      <c r="V605" s="143"/>
      <c r="W605" s="150"/>
      <c r="X605" s="150"/>
      <c r="Y605" s="78"/>
      <c r="Z605" s="79"/>
      <c r="AA605" s="80"/>
      <c r="AB605" s="79"/>
      <c r="AC605" s="81"/>
      <c r="AD605" s="143"/>
      <c r="AE605" s="150"/>
      <c r="AF605" s="143"/>
      <c r="AG605" s="150"/>
      <c r="AH605" s="150"/>
      <c r="AI605" s="78">
        <v>292</v>
      </c>
      <c r="AJ605" s="79">
        <v>0.95114006514657978</v>
      </c>
      <c r="AK605" s="80">
        <v>286</v>
      </c>
      <c r="AL605" s="79">
        <v>0.9315960912052117</v>
      </c>
      <c r="AM605" s="81">
        <v>0.89902280130293155</v>
      </c>
    </row>
    <row r="606" spans="1:39" x14ac:dyDescent="0.2">
      <c r="A606" s="141" t="s">
        <v>1453</v>
      </c>
      <c r="B606" s="142" t="s">
        <v>1454</v>
      </c>
      <c r="C606" s="142" t="s">
        <v>1473</v>
      </c>
      <c r="D606" s="142" t="s">
        <v>1474</v>
      </c>
      <c r="E606" s="78">
        <v>97</v>
      </c>
      <c r="F606" s="79">
        <v>0.9509803921568627</v>
      </c>
      <c r="G606" s="80">
        <v>93</v>
      </c>
      <c r="H606" s="79">
        <v>0.91176470588235292</v>
      </c>
      <c r="I606" s="81">
        <v>0.88235294117647056</v>
      </c>
      <c r="J606" s="143">
        <v>84</v>
      </c>
      <c r="K606" s="150">
        <v>0.9438202247191011</v>
      </c>
      <c r="L606" s="143">
        <v>76</v>
      </c>
      <c r="M606" s="150">
        <v>0.86363636363636365</v>
      </c>
      <c r="N606" s="150">
        <v>0.84090909090909094</v>
      </c>
      <c r="O606" s="78"/>
      <c r="P606" s="79"/>
      <c r="Q606" s="80"/>
      <c r="R606" s="79"/>
      <c r="S606" s="81"/>
      <c r="T606" s="143"/>
      <c r="U606" s="150"/>
      <c r="V606" s="143"/>
      <c r="W606" s="150"/>
      <c r="X606" s="150"/>
      <c r="Y606" s="78"/>
      <c r="Z606" s="79"/>
      <c r="AA606" s="80"/>
      <c r="AB606" s="79"/>
      <c r="AC606" s="81"/>
      <c r="AD606" s="143"/>
      <c r="AE606" s="150"/>
      <c r="AF606" s="143"/>
      <c r="AG606" s="150"/>
      <c r="AH606" s="150"/>
      <c r="AI606" s="78">
        <v>181</v>
      </c>
      <c r="AJ606" s="79">
        <v>0.94764397905759157</v>
      </c>
      <c r="AK606" s="80">
        <v>169</v>
      </c>
      <c r="AL606" s="79">
        <v>0.88947368421052631</v>
      </c>
      <c r="AM606" s="81">
        <v>0.86315789473684212</v>
      </c>
    </row>
    <row r="607" spans="1:39" x14ac:dyDescent="0.2">
      <c r="A607" s="141" t="s">
        <v>1461</v>
      </c>
      <c r="B607" s="142" t="s">
        <v>1462</v>
      </c>
      <c r="C607" s="142" t="s">
        <v>1475</v>
      </c>
      <c r="D607" s="142" t="s">
        <v>278</v>
      </c>
      <c r="E607" s="78">
        <v>19</v>
      </c>
      <c r="F607" s="79">
        <v>0.90476190476190477</v>
      </c>
      <c r="G607" s="80">
        <v>19</v>
      </c>
      <c r="H607" s="79">
        <v>0.90476190476190477</v>
      </c>
      <c r="I607" s="81">
        <v>0.8571428571428571</v>
      </c>
      <c r="J607" s="143">
        <v>32</v>
      </c>
      <c r="K607" s="150">
        <v>0.96969696969696972</v>
      </c>
      <c r="L607" s="143">
        <v>32</v>
      </c>
      <c r="M607" s="150">
        <v>0.96969696969696972</v>
      </c>
      <c r="N607" s="150">
        <v>0.93939393939393945</v>
      </c>
      <c r="O607" s="78"/>
      <c r="P607" s="79"/>
      <c r="Q607" s="80"/>
      <c r="R607" s="79"/>
      <c r="S607" s="81"/>
      <c r="T607" s="143"/>
      <c r="U607" s="150"/>
      <c r="V607" s="143"/>
      <c r="W607" s="150"/>
      <c r="X607" s="150"/>
      <c r="Y607" s="78"/>
      <c r="Z607" s="79"/>
      <c r="AA607" s="80"/>
      <c r="AB607" s="79"/>
      <c r="AC607" s="81"/>
      <c r="AD607" s="143"/>
      <c r="AE607" s="150"/>
      <c r="AF607" s="143"/>
      <c r="AG607" s="150"/>
      <c r="AH607" s="150"/>
      <c r="AI607" s="78">
        <v>51</v>
      </c>
      <c r="AJ607" s="79">
        <v>0.94444444444444442</v>
      </c>
      <c r="AK607" s="80">
        <v>51</v>
      </c>
      <c r="AL607" s="79">
        <v>0.94444444444444442</v>
      </c>
      <c r="AM607" s="81">
        <v>0.90740740740740744</v>
      </c>
    </row>
    <row r="608" spans="1:39" x14ac:dyDescent="0.2">
      <c r="A608" s="141" t="s">
        <v>1478</v>
      </c>
      <c r="B608" s="142" t="s">
        <v>1479</v>
      </c>
      <c r="C608" s="142" t="s">
        <v>1476</v>
      </c>
      <c r="D608" s="142" t="s">
        <v>1477</v>
      </c>
      <c r="E608" s="78">
        <v>114</v>
      </c>
      <c r="F608" s="79">
        <v>0.95798319327731096</v>
      </c>
      <c r="G608" s="80">
        <v>106</v>
      </c>
      <c r="H608" s="79">
        <v>0.89075630252100846</v>
      </c>
      <c r="I608" s="81">
        <v>0.88135593220338981</v>
      </c>
      <c r="J608" s="143">
        <v>102</v>
      </c>
      <c r="K608" s="150">
        <v>0.89473684210526316</v>
      </c>
      <c r="L608" s="143">
        <v>105</v>
      </c>
      <c r="M608" s="150">
        <v>0.92105263157894735</v>
      </c>
      <c r="N608" s="150">
        <v>0.85087719298245612</v>
      </c>
      <c r="O608" s="78">
        <v>104</v>
      </c>
      <c r="P608" s="79">
        <v>0.88888888888888884</v>
      </c>
      <c r="Q608" s="80">
        <v>116</v>
      </c>
      <c r="R608" s="79">
        <v>0.97478991596638653</v>
      </c>
      <c r="S608" s="81">
        <v>0.88034188034188032</v>
      </c>
      <c r="T608" s="143"/>
      <c r="U608" s="150"/>
      <c r="V608" s="143"/>
      <c r="W608" s="150"/>
      <c r="X608" s="150"/>
      <c r="Y608" s="78"/>
      <c r="Z608" s="79"/>
      <c r="AA608" s="80"/>
      <c r="AB608" s="79"/>
      <c r="AC608" s="81"/>
      <c r="AD608" s="143"/>
      <c r="AE608" s="150"/>
      <c r="AF608" s="143"/>
      <c r="AG608" s="150"/>
      <c r="AH608" s="150"/>
      <c r="AI608" s="78">
        <v>320</v>
      </c>
      <c r="AJ608" s="79">
        <v>0.91428571428571426</v>
      </c>
      <c r="AK608" s="80">
        <v>327</v>
      </c>
      <c r="AL608" s="79">
        <v>0.92897727272727271</v>
      </c>
      <c r="AM608" s="81">
        <v>0.87106017191977081</v>
      </c>
    </row>
    <row r="609" spans="1:39" x14ac:dyDescent="0.2">
      <c r="A609" s="141" t="s">
        <v>1478</v>
      </c>
      <c r="B609" s="142" t="s">
        <v>1479</v>
      </c>
      <c r="C609" s="142" t="s">
        <v>1243</v>
      </c>
      <c r="D609" s="142" t="s">
        <v>1480</v>
      </c>
      <c r="E609" s="78">
        <v>104</v>
      </c>
      <c r="F609" s="79">
        <v>0.94545454545454544</v>
      </c>
      <c r="G609" s="80">
        <v>100</v>
      </c>
      <c r="H609" s="79">
        <v>0.91743119266055051</v>
      </c>
      <c r="I609" s="81">
        <v>0.8990825688073395</v>
      </c>
      <c r="J609" s="143">
        <v>127</v>
      </c>
      <c r="K609" s="150">
        <v>0.96212121212121215</v>
      </c>
      <c r="L609" s="143">
        <v>128</v>
      </c>
      <c r="M609" s="150">
        <v>0.97709923664122134</v>
      </c>
      <c r="N609" s="150">
        <v>0.96183206106870234</v>
      </c>
      <c r="O609" s="78">
        <v>120</v>
      </c>
      <c r="P609" s="79">
        <v>0.93023255813953487</v>
      </c>
      <c r="Q609" s="80">
        <v>124</v>
      </c>
      <c r="R609" s="79">
        <v>0.96124031007751942</v>
      </c>
      <c r="S609" s="81">
        <v>0.90697674418604646</v>
      </c>
      <c r="T609" s="143"/>
      <c r="U609" s="150"/>
      <c r="V609" s="143"/>
      <c r="W609" s="150"/>
      <c r="X609" s="150"/>
      <c r="Y609" s="78"/>
      <c r="Z609" s="79"/>
      <c r="AA609" s="80"/>
      <c r="AB609" s="79"/>
      <c r="AC609" s="81"/>
      <c r="AD609" s="143"/>
      <c r="AE609" s="150"/>
      <c r="AF609" s="143"/>
      <c r="AG609" s="150"/>
      <c r="AH609" s="150"/>
      <c r="AI609" s="78">
        <v>351</v>
      </c>
      <c r="AJ609" s="79">
        <v>0.9460916442048517</v>
      </c>
      <c r="AK609" s="80">
        <v>352</v>
      </c>
      <c r="AL609" s="79">
        <v>0.95392953929539293</v>
      </c>
      <c r="AM609" s="81">
        <v>0.92411924119241196</v>
      </c>
    </row>
    <row r="610" spans="1:39" x14ac:dyDescent="0.2">
      <c r="A610" s="141" t="s">
        <v>1478</v>
      </c>
      <c r="B610" s="142" t="s">
        <v>1479</v>
      </c>
      <c r="C610" s="142" t="s">
        <v>1481</v>
      </c>
      <c r="D610" s="142" t="s">
        <v>1482</v>
      </c>
      <c r="E610" s="78">
        <v>112</v>
      </c>
      <c r="F610" s="79">
        <v>0.96551724137931039</v>
      </c>
      <c r="G610" s="80">
        <v>106</v>
      </c>
      <c r="H610" s="79">
        <v>0.91379310344827591</v>
      </c>
      <c r="I610" s="81">
        <v>0.90517241379310343</v>
      </c>
      <c r="J610" s="143">
        <v>111</v>
      </c>
      <c r="K610" s="150">
        <v>0.94871794871794868</v>
      </c>
      <c r="L610" s="143">
        <v>107</v>
      </c>
      <c r="M610" s="150">
        <v>0.93043478260869561</v>
      </c>
      <c r="N610" s="150">
        <v>0.90434782608695652</v>
      </c>
      <c r="O610" s="78">
        <v>108</v>
      </c>
      <c r="P610" s="79">
        <v>0.95575221238938057</v>
      </c>
      <c r="Q610" s="80">
        <v>110</v>
      </c>
      <c r="R610" s="79">
        <v>0.99099099099099097</v>
      </c>
      <c r="S610" s="81">
        <v>0.95412844036697253</v>
      </c>
      <c r="T610" s="143"/>
      <c r="U610" s="150"/>
      <c r="V610" s="143"/>
      <c r="W610" s="150"/>
      <c r="X610" s="150"/>
      <c r="Y610" s="78"/>
      <c r="Z610" s="79"/>
      <c r="AA610" s="80"/>
      <c r="AB610" s="79"/>
      <c r="AC610" s="81"/>
      <c r="AD610" s="143"/>
      <c r="AE610" s="150"/>
      <c r="AF610" s="143"/>
      <c r="AG610" s="150"/>
      <c r="AH610" s="150"/>
      <c r="AI610" s="78">
        <v>331</v>
      </c>
      <c r="AJ610" s="79">
        <v>0.95664739884393069</v>
      </c>
      <c r="AK610" s="80">
        <v>323</v>
      </c>
      <c r="AL610" s="79">
        <v>0.94444444444444442</v>
      </c>
      <c r="AM610" s="81">
        <v>0.9205882352941176</v>
      </c>
    </row>
    <row r="611" spans="1:39" x14ac:dyDescent="0.2">
      <c r="A611" s="141" t="s">
        <v>1478</v>
      </c>
      <c r="B611" s="142" t="s">
        <v>1479</v>
      </c>
      <c r="C611" s="142" t="s">
        <v>1483</v>
      </c>
      <c r="D611" s="142" t="s">
        <v>1484</v>
      </c>
      <c r="E611" s="78">
        <v>92</v>
      </c>
      <c r="F611" s="79">
        <v>0.85981308411214952</v>
      </c>
      <c r="G611" s="80">
        <v>90</v>
      </c>
      <c r="H611" s="79">
        <v>0.84112149532710279</v>
      </c>
      <c r="I611" s="81">
        <v>0.79439252336448596</v>
      </c>
      <c r="J611" s="143">
        <v>88</v>
      </c>
      <c r="K611" s="150">
        <v>0.88</v>
      </c>
      <c r="L611" s="143">
        <v>77</v>
      </c>
      <c r="M611" s="150">
        <v>0.77777777777777779</v>
      </c>
      <c r="N611" s="150">
        <v>0.75510204081632648</v>
      </c>
      <c r="O611" s="78">
        <v>105</v>
      </c>
      <c r="P611" s="79">
        <v>0.91304347826086951</v>
      </c>
      <c r="Q611" s="80">
        <v>106</v>
      </c>
      <c r="R611" s="79">
        <v>0.93805309734513276</v>
      </c>
      <c r="S611" s="81">
        <v>0.88181818181818183</v>
      </c>
      <c r="T611" s="143"/>
      <c r="U611" s="150"/>
      <c r="V611" s="143"/>
      <c r="W611" s="150"/>
      <c r="X611" s="150"/>
      <c r="Y611" s="78"/>
      <c r="Z611" s="79"/>
      <c r="AA611" s="80"/>
      <c r="AB611" s="79"/>
      <c r="AC611" s="81"/>
      <c r="AD611" s="143"/>
      <c r="AE611" s="150"/>
      <c r="AF611" s="143"/>
      <c r="AG611" s="150"/>
      <c r="AH611" s="150"/>
      <c r="AI611" s="78">
        <v>285</v>
      </c>
      <c r="AJ611" s="79">
        <v>0.8850931677018633</v>
      </c>
      <c r="AK611" s="80">
        <v>273</v>
      </c>
      <c r="AL611" s="79">
        <v>0.85579937304075238</v>
      </c>
      <c r="AM611" s="81">
        <v>0.8126984126984127</v>
      </c>
    </row>
    <row r="612" spans="1:39" x14ac:dyDescent="0.2">
      <c r="A612" s="141" t="s">
        <v>1478</v>
      </c>
      <c r="B612" s="142" t="s">
        <v>1479</v>
      </c>
      <c r="C612" s="142" t="s">
        <v>1485</v>
      </c>
      <c r="D612" s="142" t="s">
        <v>1486</v>
      </c>
      <c r="E612" s="78"/>
      <c r="F612" s="79"/>
      <c r="G612" s="80"/>
      <c r="H612" s="79"/>
      <c r="I612" s="81"/>
      <c r="J612" s="143"/>
      <c r="K612" s="150"/>
      <c r="L612" s="143"/>
      <c r="M612" s="150"/>
      <c r="N612" s="150"/>
      <c r="O612" s="78"/>
      <c r="P612" s="79"/>
      <c r="Q612" s="80"/>
      <c r="R612" s="79"/>
      <c r="S612" s="81"/>
      <c r="T612" s="143">
        <v>262</v>
      </c>
      <c r="U612" s="150">
        <v>0.891156462585034</v>
      </c>
      <c r="V612" s="143">
        <v>284</v>
      </c>
      <c r="W612" s="150">
        <v>0.96928327645051193</v>
      </c>
      <c r="X612" s="150">
        <v>0.88054607508532423</v>
      </c>
      <c r="Y612" s="78">
        <v>262</v>
      </c>
      <c r="Z612" s="79">
        <v>0.82911392405063289</v>
      </c>
      <c r="AA612" s="80">
        <v>294</v>
      </c>
      <c r="AB612" s="79">
        <v>0.92452830188679247</v>
      </c>
      <c r="AC612" s="81">
        <v>0.82911392405063289</v>
      </c>
      <c r="AD612" s="143">
        <v>278</v>
      </c>
      <c r="AE612" s="150">
        <v>0.91447368421052633</v>
      </c>
      <c r="AF612" s="143">
        <v>290</v>
      </c>
      <c r="AG612" s="150">
        <v>0.95081967213114749</v>
      </c>
      <c r="AH612" s="150">
        <v>0.89473684210526316</v>
      </c>
      <c r="AI612" s="78">
        <v>802</v>
      </c>
      <c r="AJ612" s="79">
        <v>0.87746170678336977</v>
      </c>
      <c r="AK612" s="80">
        <v>868</v>
      </c>
      <c r="AL612" s="79">
        <v>0.94759825327510916</v>
      </c>
      <c r="AM612" s="81">
        <v>0.86746987951807231</v>
      </c>
    </row>
    <row r="613" spans="1:39" x14ac:dyDescent="0.2">
      <c r="A613" s="141" t="s">
        <v>1478</v>
      </c>
      <c r="B613" s="142" t="s">
        <v>1479</v>
      </c>
      <c r="C613" s="142" t="s">
        <v>1489</v>
      </c>
      <c r="D613" s="142" t="s">
        <v>1490</v>
      </c>
      <c r="E613" s="78"/>
      <c r="F613" s="79"/>
      <c r="G613" s="80"/>
      <c r="H613" s="79"/>
      <c r="I613" s="81"/>
      <c r="J613" s="143"/>
      <c r="K613" s="150"/>
      <c r="L613" s="143"/>
      <c r="M613" s="150"/>
      <c r="N613" s="150"/>
      <c r="O613" s="78"/>
      <c r="P613" s="79"/>
      <c r="Q613" s="80"/>
      <c r="R613" s="79"/>
      <c r="S613" s="81"/>
      <c r="T613" s="143">
        <v>225</v>
      </c>
      <c r="U613" s="150">
        <v>0.82417582417582413</v>
      </c>
      <c r="V613" s="143">
        <v>249</v>
      </c>
      <c r="W613" s="150">
        <v>0.90875912408759119</v>
      </c>
      <c r="X613" s="150">
        <v>0.79487179487179482</v>
      </c>
      <c r="Y613" s="78">
        <v>228</v>
      </c>
      <c r="Z613" s="79">
        <v>0.79720279720279719</v>
      </c>
      <c r="AA613" s="80">
        <v>268</v>
      </c>
      <c r="AB613" s="79">
        <v>0.93706293706293708</v>
      </c>
      <c r="AC613" s="81">
        <v>0.78321678321678323</v>
      </c>
      <c r="AD613" s="143">
        <v>270</v>
      </c>
      <c r="AE613" s="150">
        <v>0.87378640776699024</v>
      </c>
      <c r="AF613" s="143">
        <v>284</v>
      </c>
      <c r="AG613" s="150">
        <v>0.92207792207792205</v>
      </c>
      <c r="AH613" s="150">
        <v>0.84364820846905542</v>
      </c>
      <c r="AI613" s="78">
        <v>723</v>
      </c>
      <c r="AJ613" s="79">
        <v>0.83294930875576034</v>
      </c>
      <c r="AK613" s="80">
        <v>801</v>
      </c>
      <c r="AL613" s="79">
        <v>0.92281105990783407</v>
      </c>
      <c r="AM613" s="81">
        <v>0.80831408775981528</v>
      </c>
    </row>
    <row r="614" spans="1:39" x14ac:dyDescent="0.2">
      <c r="A614" s="141" t="s">
        <v>1478</v>
      </c>
      <c r="B614" s="142" t="s">
        <v>1479</v>
      </c>
      <c r="C614" s="142" t="s">
        <v>1491</v>
      </c>
      <c r="D614" s="142" t="s">
        <v>1492</v>
      </c>
      <c r="E614" s="78">
        <v>93</v>
      </c>
      <c r="F614" s="79">
        <v>0.92079207920792083</v>
      </c>
      <c r="G614" s="80">
        <v>92</v>
      </c>
      <c r="H614" s="79">
        <v>0.90196078431372551</v>
      </c>
      <c r="I614" s="81">
        <v>0.87128712871287128</v>
      </c>
      <c r="J614" s="143">
        <v>101</v>
      </c>
      <c r="K614" s="150">
        <v>0.96190476190476193</v>
      </c>
      <c r="L614" s="143">
        <v>98</v>
      </c>
      <c r="M614" s="150">
        <v>0.93333333333333335</v>
      </c>
      <c r="N614" s="150">
        <v>0.91428571428571426</v>
      </c>
      <c r="O614" s="78">
        <v>93</v>
      </c>
      <c r="P614" s="79">
        <v>0.85321100917431192</v>
      </c>
      <c r="Q614" s="80">
        <v>97</v>
      </c>
      <c r="R614" s="79">
        <v>0.89814814814814814</v>
      </c>
      <c r="S614" s="81">
        <v>0.83333333333333337</v>
      </c>
      <c r="T614" s="143"/>
      <c r="U614" s="150"/>
      <c r="V614" s="143"/>
      <c r="W614" s="150"/>
      <c r="X614" s="150"/>
      <c r="Y614" s="78"/>
      <c r="Z614" s="79"/>
      <c r="AA614" s="80"/>
      <c r="AB614" s="79"/>
      <c r="AC614" s="81"/>
      <c r="AD614" s="143"/>
      <c r="AE614" s="150"/>
      <c r="AF614" s="143"/>
      <c r="AG614" s="150"/>
      <c r="AH614" s="150"/>
      <c r="AI614" s="78">
        <v>287</v>
      </c>
      <c r="AJ614" s="79">
        <v>0.91111111111111109</v>
      </c>
      <c r="AK614" s="80">
        <v>287</v>
      </c>
      <c r="AL614" s="79">
        <v>0.91111111111111109</v>
      </c>
      <c r="AM614" s="81">
        <v>0.87261146496815289</v>
      </c>
    </row>
    <row r="615" spans="1:39" x14ac:dyDescent="0.2">
      <c r="A615" s="141" t="s">
        <v>1495</v>
      </c>
      <c r="B615" s="142" t="s">
        <v>1496</v>
      </c>
      <c r="C615" s="142" t="s">
        <v>1493</v>
      </c>
      <c r="D615" s="142" t="s">
        <v>1494</v>
      </c>
      <c r="E615" s="78"/>
      <c r="F615" s="79"/>
      <c r="G615" s="80"/>
      <c r="H615" s="79"/>
      <c r="I615" s="81"/>
      <c r="J615" s="143"/>
      <c r="K615" s="150"/>
      <c r="L615" s="143"/>
      <c r="M615" s="150"/>
      <c r="N615" s="150"/>
      <c r="O615" s="78"/>
      <c r="P615" s="79"/>
      <c r="Q615" s="80"/>
      <c r="R615" s="79"/>
      <c r="S615" s="81"/>
      <c r="T615" s="143">
        <v>51</v>
      </c>
      <c r="U615" s="150">
        <v>0.71830985915492962</v>
      </c>
      <c r="V615" s="143">
        <v>62</v>
      </c>
      <c r="W615" s="150">
        <v>0.84931506849315064</v>
      </c>
      <c r="X615" s="150">
        <v>0.63380281690140849</v>
      </c>
      <c r="Y615" s="78">
        <v>51</v>
      </c>
      <c r="Z615" s="79">
        <v>0.75</v>
      </c>
      <c r="AA615" s="80">
        <v>54</v>
      </c>
      <c r="AB615" s="79">
        <v>0.79411764705882348</v>
      </c>
      <c r="AC615" s="81">
        <v>0.67647058823529416</v>
      </c>
      <c r="AD615" s="143">
        <v>56</v>
      </c>
      <c r="AE615" s="150">
        <v>0.76712328767123283</v>
      </c>
      <c r="AF615" s="143">
        <v>64</v>
      </c>
      <c r="AG615" s="150">
        <v>0.88888888888888884</v>
      </c>
      <c r="AH615" s="150">
        <v>0.73611111111111116</v>
      </c>
      <c r="AI615" s="78">
        <v>158</v>
      </c>
      <c r="AJ615" s="79">
        <v>0.74528301886792447</v>
      </c>
      <c r="AK615" s="80">
        <v>180</v>
      </c>
      <c r="AL615" s="79">
        <v>0.84507042253521125</v>
      </c>
      <c r="AM615" s="81">
        <v>0.68246445497630337</v>
      </c>
    </row>
    <row r="616" spans="1:39" x14ac:dyDescent="0.2">
      <c r="A616" s="141" t="s">
        <v>1495</v>
      </c>
      <c r="B616" s="142" t="s">
        <v>1496</v>
      </c>
      <c r="C616" s="142" t="s">
        <v>1497</v>
      </c>
      <c r="D616" s="142" t="s">
        <v>405</v>
      </c>
      <c r="E616" s="78">
        <v>55</v>
      </c>
      <c r="F616" s="79">
        <v>0.96491228070175439</v>
      </c>
      <c r="G616" s="80">
        <v>56</v>
      </c>
      <c r="H616" s="79">
        <v>0.96551724137931039</v>
      </c>
      <c r="I616" s="81">
        <v>0.92982456140350878</v>
      </c>
      <c r="J616" s="143">
        <v>55</v>
      </c>
      <c r="K616" s="150">
        <v>0.90163934426229508</v>
      </c>
      <c r="L616" s="143">
        <v>51</v>
      </c>
      <c r="M616" s="150">
        <v>0.87931034482758619</v>
      </c>
      <c r="N616" s="150">
        <v>0.8571428571428571</v>
      </c>
      <c r="O616" s="78">
        <v>49</v>
      </c>
      <c r="P616" s="79">
        <v>0.81666666666666665</v>
      </c>
      <c r="Q616" s="80">
        <v>52</v>
      </c>
      <c r="R616" s="79">
        <v>0.88135593220338981</v>
      </c>
      <c r="S616" s="81">
        <v>0.74576271186440679</v>
      </c>
      <c r="T616" s="143"/>
      <c r="U616" s="150"/>
      <c r="V616" s="143"/>
      <c r="W616" s="150"/>
      <c r="X616" s="150"/>
      <c r="Y616" s="78"/>
      <c r="Z616" s="79"/>
      <c r="AA616" s="80"/>
      <c r="AB616" s="79"/>
      <c r="AC616" s="81"/>
      <c r="AD616" s="143"/>
      <c r="AE616" s="150"/>
      <c r="AF616" s="143"/>
      <c r="AG616" s="150"/>
      <c r="AH616" s="150"/>
      <c r="AI616" s="78">
        <v>159</v>
      </c>
      <c r="AJ616" s="79">
        <v>0.8932584269662921</v>
      </c>
      <c r="AK616" s="80">
        <v>159</v>
      </c>
      <c r="AL616" s="79">
        <v>0.90857142857142859</v>
      </c>
      <c r="AM616" s="81">
        <v>0.84302325581395354</v>
      </c>
    </row>
    <row r="617" spans="1:39" x14ac:dyDescent="0.2">
      <c r="A617" s="141" t="s">
        <v>1461</v>
      </c>
      <c r="B617" s="142" t="s">
        <v>1462</v>
      </c>
      <c r="C617" s="142" t="s">
        <v>1498</v>
      </c>
      <c r="D617" s="142" t="s">
        <v>1499</v>
      </c>
      <c r="E617" s="78"/>
      <c r="F617" s="79"/>
      <c r="G617" s="80"/>
      <c r="H617" s="79"/>
      <c r="I617" s="81"/>
      <c r="J617" s="143"/>
      <c r="K617" s="150"/>
      <c r="L617" s="143"/>
      <c r="M617" s="150"/>
      <c r="N617" s="150"/>
      <c r="O617" s="78"/>
      <c r="P617" s="79"/>
      <c r="Q617" s="80"/>
      <c r="R617" s="79"/>
      <c r="S617" s="81"/>
      <c r="T617" s="143"/>
      <c r="U617" s="150"/>
      <c r="V617" s="143"/>
      <c r="W617" s="150"/>
      <c r="X617" s="150"/>
      <c r="Y617" s="78">
        <v>268</v>
      </c>
      <c r="Z617" s="79">
        <v>0.74651810584958223</v>
      </c>
      <c r="AA617" s="80">
        <v>287</v>
      </c>
      <c r="AB617" s="79">
        <v>0.79944289693593318</v>
      </c>
      <c r="AC617" s="81">
        <v>0.68523676880222839</v>
      </c>
      <c r="AD617" s="143">
        <v>285</v>
      </c>
      <c r="AE617" s="150">
        <v>0.74607329842931935</v>
      </c>
      <c r="AF617" s="143">
        <v>312</v>
      </c>
      <c r="AG617" s="150">
        <v>0.80829015544041449</v>
      </c>
      <c r="AH617" s="150">
        <v>0.68586387434554974</v>
      </c>
      <c r="AI617" s="78">
        <v>553</v>
      </c>
      <c r="AJ617" s="79">
        <v>0.74628879892037792</v>
      </c>
      <c r="AK617" s="80">
        <v>599</v>
      </c>
      <c r="AL617" s="79">
        <v>0.80402684563758386</v>
      </c>
      <c r="AM617" s="81">
        <v>0.68556005398110664</v>
      </c>
    </row>
    <row r="618" spans="1:39" x14ac:dyDescent="0.2">
      <c r="A618" s="141" t="s">
        <v>1461</v>
      </c>
      <c r="B618" s="142" t="s">
        <v>1462</v>
      </c>
      <c r="C618" s="142" t="s">
        <v>1500</v>
      </c>
      <c r="D618" s="142" t="s">
        <v>1501</v>
      </c>
      <c r="E618" s="78"/>
      <c r="F618" s="79"/>
      <c r="G618" s="80"/>
      <c r="H618" s="79"/>
      <c r="I618" s="81"/>
      <c r="J618" s="143"/>
      <c r="K618" s="150"/>
      <c r="L618" s="143"/>
      <c r="M618" s="150"/>
      <c r="N618" s="150"/>
      <c r="O618" s="78">
        <v>291</v>
      </c>
      <c r="P618" s="79">
        <v>0.81512605042016806</v>
      </c>
      <c r="Q618" s="80">
        <v>312</v>
      </c>
      <c r="R618" s="79">
        <v>0.87887323943661977</v>
      </c>
      <c r="S618" s="81">
        <v>0.77401129943502822</v>
      </c>
      <c r="T618" s="143">
        <v>279</v>
      </c>
      <c r="U618" s="150">
        <v>0.77932960893854752</v>
      </c>
      <c r="V618" s="143">
        <v>304</v>
      </c>
      <c r="W618" s="150">
        <v>0.85154061624649857</v>
      </c>
      <c r="X618" s="150">
        <v>0.7415730337078652</v>
      </c>
      <c r="Y618" s="78"/>
      <c r="Z618" s="79"/>
      <c r="AA618" s="80"/>
      <c r="AB618" s="79"/>
      <c r="AC618" s="81"/>
      <c r="AD618" s="143"/>
      <c r="AE618" s="150"/>
      <c r="AF618" s="143"/>
      <c r="AG618" s="150"/>
      <c r="AH618" s="150"/>
      <c r="AI618" s="78">
        <v>570</v>
      </c>
      <c r="AJ618" s="79">
        <v>0.79720279720279719</v>
      </c>
      <c r="AK618" s="80">
        <v>616</v>
      </c>
      <c r="AL618" s="79">
        <v>0.8651685393258427</v>
      </c>
      <c r="AM618" s="81">
        <v>0.75774647887323943</v>
      </c>
    </row>
    <row r="619" spans="1:39" x14ac:dyDescent="0.2">
      <c r="A619" s="141" t="s">
        <v>1461</v>
      </c>
      <c r="B619" s="142" t="s">
        <v>1462</v>
      </c>
      <c r="C619" s="142" t="s">
        <v>1502</v>
      </c>
      <c r="D619" s="142" t="s">
        <v>1503</v>
      </c>
      <c r="E619" s="78">
        <v>83</v>
      </c>
      <c r="F619" s="79">
        <v>0.96511627906976749</v>
      </c>
      <c r="G619" s="80">
        <v>81</v>
      </c>
      <c r="H619" s="79">
        <v>0.94186046511627908</v>
      </c>
      <c r="I619" s="81">
        <v>0.91860465116279066</v>
      </c>
      <c r="J619" s="143">
        <v>81</v>
      </c>
      <c r="K619" s="150">
        <v>0.92045454545454541</v>
      </c>
      <c r="L619" s="143">
        <v>75</v>
      </c>
      <c r="M619" s="150">
        <v>0.85227272727272729</v>
      </c>
      <c r="N619" s="150">
        <v>0.85227272727272729</v>
      </c>
      <c r="O619" s="78"/>
      <c r="P619" s="79"/>
      <c r="Q619" s="80"/>
      <c r="R619" s="79"/>
      <c r="S619" s="81"/>
      <c r="T619" s="143"/>
      <c r="U619" s="150"/>
      <c r="V619" s="143"/>
      <c r="W619" s="150"/>
      <c r="X619" s="150"/>
      <c r="Y619" s="78"/>
      <c r="Z619" s="79"/>
      <c r="AA619" s="80"/>
      <c r="AB619" s="79"/>
      <c r="AC619" s="81"/>
      <c r="AD619" s="143"/>
      <c r="AE619" s="150"/>
      <c r="AF619" s="143"/>
      <c r="AG619" s="150"/>
      <c r="AH619" s="150"/>
      <c r="AI619" s="78">
        <v>164</v>
      </c>
      <c r="AJ619" s="79">
        <v>0.94252873563218387</v>
      </c>
      <c r="AK619" s="80">
        <v>156</v>
      </c>
      <c r="AL619" s="79">
        <v>0.89655172413793105</v>
      </c>
      <c r="AM619" s="81">
        <v>0.88505747126436785</v>
      </c>
    </row>
    <row r="620" spans="1:39" x14ac:dyDescent="0.2">
      <c r="A620" s="141" t="s">
        <v>1461</v>
      </c>
      <c r="B620" s="142" t="s">
        <v>1462</v>
      </c>
      <c r="C620" s="142" t="s">
        <v>1504</v>
      </c>
      <c r="D620" s="142" t="s">
        <v>1505</v>
      </c>
      <c r="E620" s="78">
        <v>63</v>
      </c>
      <c r="F620" s="79">
        <v>0.94029850746268662</v>
      </c>
      <c r="G620" s="80">
        <v>58</v>
      </c>
      <c r="H620" s="79">
        <v>0.84057971014492749</v>
      </c>
      <c r="I620" s="81">
        <v>0.85074626865671643</v>
      </c>
      <c r="J620" s="143">
        <v>37</v>
      </c>
      <c r="K620" s="150">
        <v>0.82222222222222219</v>
      </c>
      <c r="L620" s="143">
        <v>35</v>
      </c>
      <c r="M620" s="150">
        <v>0.77777777777777779</v>
      </c>
      <c r="N620" s="150">
        <v>0.73333333333333328</v>
      </c>
      <c r="O620" s="78"/>
      <c r="P620" s="79"/>
      <c r="Q620" s="80"/>
      <c r="R620" s="79"/>
      <c r="S620" s="81"/>
      <c r="T620" s="143"/>
      <c r="U620" s="150"/>
      <c r="V620" s="143"/>
      <c r="W620" s="150"/>
      <c r="X620" s="150"/>
      <c r="Y620" s="78"/>
      <c r="Z620" s="79"/>
      <c r="AA620" s="80"/>
      <c r="AB620" s="79"/>
      <c r="AC620" s="81"/>
      <c r="AD620" s="143"/>
      <c r="AE620" s="150"/>
      <c r="AF620" s="143"/>
      <c r="AG620" s="150"/>
      <c r="AH620" s="150"/>
      <c r="AI620" s="78">
        <v>100</v>
      </c>
      <c r="AJ620" s="79">
        <v>0.8928571428571429</v>
      </c>
      <c r="AK620" s="80">
        <v>93</v>
      </c>
      <c r="AL620" s="79">
        <v>0.81578947368421051</v>
      </c>
      <c r="AM620" s="81">
        <v>0.8035714285714286</v>
      </c>
    </row>
    <row r="621" spans="1:39" x14ac:dyDescent="0.2">
      <c r="A621" s="141" t="s">
        <v>1461</v>
      </c>
      <c r="B621" s="142" t="s">
        <v>1462</v>
      </c>
      <c r="C621" s="142" t="s">
        <v>1506</v>
      </c>
      <c r="D621" s="142" t="s">
        <v>1507</v>
      </c>
      <c r="E621" s="78">
        <v>79</v>
      </c>
      <c r="F621" s="79">
        <v>0.90804597701149425</v>
      </c>
      <c r="G621" s="80">
        <v>71</v>
      </c>
      <c r="H621" s="79">
        <v>0.84523809523809523</v>
      </c>
      <c r="I621" s="81">
        <v>0.81707317073170727</v>
      </c>
      <c r="J621" s="143">
        <v>79</v>
      </c>
      <c r="K621" s="150">
        <v>0.85869565217391308</v>
      </c>
      <c r="L621" s="143">
        <v>80</v>
      </c>
      <c r="M621" s="150">
        <v>0.86956521739130432</v>
      </c>
      <c r="N621" s="150">
        <v>0.81521739130434778</v>
      </c>
      <c r="O621" s="78"/>
      <c r="P621" s="79"/>
      <c r="Q621" s="80"/>
      <c r="R621" s="79"/>
      <c r="S621" s="81"/>
      <c r="T621" s="143"/>
      <c r="U621" s="150"/>
      <c r="V621" s="143"/>
      <c r="W621" s="150"/>
      <c r="X621" s="150"/>
      <c r="Y621" s="78"/>
      <c r="Z621" s="79"/>
      <c r="AA621" s="80"/>
      <c r="AB621" s="79"/>
      <c r="AC621" s="81"/>
      <c r="AD621" s="143"/>
      <c r="AE621" s="150"/>
      <c r="AF621" s="143"/>
      <c r="AG621" s="150"/>
      <c r="AH621" s="150"/>
      <c r="AI621" s="78">
        <v>158</v>
      </c>
      <c r="AJ621" s="79">
        <v>0.88268156424581001</v>
      </c>
      <c r="AK621" s="80">
        <v>151</v>
      </c>
      <c r="AL621" s="79">
        <v>0.85795454545454541</v>
      </c>
      <c r="AM621" s="81">
        <v>0.81609195402298851</v>
      </c>
    </row>
    <row r="622" spans="1:39" x14ac:dyDescent="0.2">
      <c r="A622" s="141" t="s">
        <v>1510</v>
      </c>
      <c r="B622" s="142" t="s">
        <v>1511</v>
      </c>
      <c r="C622" s="142" t="s">
        <v>1508</v>
      </c>
      <c r="D622" s="142" t="s">
        <v>1509</v>
      </c>
      <c r="E622" s="78"/>
      <c r="F622" s="79"/>
      <c r="G622" s="80"/>
      <c r="H622" s="79"/>
      <c r="I622" s="81"/>
      <c r="J622" s="143"/>
      <c r="K622" s="150"/>
      <c r="L622" s="143"/>
      <c r="M622" s="150"/>
      <c r="N622" s="150"/>
      <c r="O622" s="78"/>
      <c r="P622" s="79"/>
      <c r="Q622" s="80"/>
      <c r="R622" s="79"/>
      <c r="S622" s="81"/>
      <c r="T622" s="143">
        <v>227</v>
      </c>
      <c r="U622" s="150">
        <v>0.7773972602739726</v>
      </c>
      <c r="V622" s="143">
        <v>265</v>
      </c>
      <c r="W622" s="150">
        <v>0.9106529209621993</v>
      </c>
      <c r="X622" s="150">
        <v>0.75862068965517238</v>
      </c>
      <c r="Y622" s="78">
        <v>266</v>
      </c>
      <c r="Z622" s="79">
        <v>0.83385579937304077</v>
      </c>
      <c r="AA622" s="80">
        <v>285</v>
      </c>
      <c r="AB622" s="79">
        <v>0.89622641509433965</v>
      </c>
      <c r="AC622" s="81">
        <v>0.78930817610062898</v>
      </c>
      <c r="AD622" s="143">
        <v>230</v>
      </c>
      <c r="AE622" s="150">
        <v>0.86142322097378277</v>
      </c>
      <c r="AF622" s="143">
        <v>242</v>
      </c>
      <c r="AG622" s="150">
        <v>0.8929889298892989</v>
      </c>
      <c r="AH622" s="150">
        <v>0.80149812734082393</v>
      </c>
      <c r="AI622" s="78">
        <v>723</v>
      </c>
      <c r="AJ622" s="79">
        <v>0.82346241457858771</v>
      </c>
      <c r="AK622" s="80">
        <v>792</v>
      </c>
      <c r="AL622" s="79">
        <v>0.9</v>
      </c>
      <c r="AM622" s="81">
        <v>0.78285714285714281</v>
      </c>
    </row>
    <row r="623" spans="1:39" x14ac:dyDescent="0.2">
      <c r="A623" s="141" t="s">
        <v>1510</v>
      </c>
      <c r="B623" s="142" t="s">
        <v>1511</v>
      </c>
      <c r="C623" s="142" t="s">
        <v>1512</v>
      </c>
      <c r="D623" s="142" t="s">
        <v>1513</v>
      </c>
      <c r="E623" s="78">
        <v>55</v>
      </c>
      <c r="F623" s="79">
        <v>0.83333333333333337</v>
      </c>
      <c r="G623" s="80">
        <v>46</v>
      </c>
      <c r="H623" s="79">
        <v>0.69696969696969702</v>
      </c>
      <c r="I623" s="81">
        <v>0.65151515151515149</v>
      </c>
      <c r="J623" s="143">
        <v>44</v>
      </c>
      <c r="K623" s="150">
        <v>0.74576271186440679</v>
      </c>
      <c r="L623" s="143">
        <v>47</v>
      </c>
      <c r="M623" s="150">
        <v>0.79661016949152541</v>
      </c>
      <c r="N623" s="150">
        <v>0.69491525423728817</v>
      </c>
      <c r="O623" s="78">
        <v>39</v>
      </c>
      <c r="P623" s="79">
        <v>0.67241379310344829</v>
      </c>
      <c r="Q623" s="80">
        <v>43</v>
      </c>
      <c r="R623" s="79">
        <v>0.81132075471698117</v>
      </c>
      <c r="S623" s="81">
        <v>0.60377358490566035</v>
      </c>
      <c r="T623" s="143"/>
      <c r="U623" s="150"/>
      <c r="V623" s="143"/>
      <c r="W623" s="150"/>
      <c r="X623" s="150"/>
      <c r="Y623" s="78"/>
      <c r="Z623" s="79"/>
      <c r="AA623" s="80"/>
      <c r="AB623" s="79"/>
      <c r="AC623" s="81"/>
      <c r="AD623" s="143"/>
      <c r="AE623" s="150"/>
      <c r="AF623" s="143"/>
      <c r="AG623" s="150"/>
      <c r="AH623" s="150"/>
      <c r="AI623" s="78">
        <v>138</v>
      </c>
      <c r="AJ623" s="79">
        <v>0.75409836065573765</v>
      </c>
      <c r="AK623" s="80">
        <v>136</v>
      </c>
      <c r="AL623" s="79">
        <v>0.7640449438202247</v>
      </c>
      <c r="AM623" s="81">
        <v>0.651685393258427</v>
      </c>
    </row>
    <row r="624" spans="1:39" x14ac:dyDescent="0.2">
      <c r="A624" s="141" t="s">
        <v>1510</v>
      </c>
      <c r="B624" s="142" t="s">
        <v>1511</v>
      </c>
      <c r="C624" s="142" t="s">
        <v>1514</v>
      </c>
      <c r="D624" s="142" t="s">
        <v>1515</v>
      </c>
      <c r="E624" s="78">
        <v>79</v>
      </c>
      <c r="F624" s="79">
        <v>0.92941176470588238</v>
      </c>
      <c r="G624" s="80">
        <v>82</v>
      </c>
      <c r="H624" s="79">
        <v>0.96470588235294119</v>
      </c>
      <c r="I624" s="81">
        <v>0.90588235294117647</v>
      </c>
      <c r="J624" s="143">
        <v>67</v>
      </c>
      <c r="K624" s="150">
        <v>0.88157894736842102</v>
      </c>
      <c r="L624" s="143">
        <v>68</v>
      </c>
      <c r="M624" s="150">
        <v>0.89473684210526316</v>
      </c>
      <c r="N624" s="150">
        <v>0.82894736842105265</v>
      </c>
      <c r="O624" s="78">
        <v>59</v>
      </c>
      <c r="P624" s="79">
        <v>0.90769230769230769</v>
      </c>
      <c r="Q624" s="80">
        <v>62</v>
      </c>
      <c r="R624" s="79">
        <v>0.9538461538461539</v>
      </c>
      <c r="S624" s="81">
        <v>0.90769230769230769</v>
      </c>
      <c r="T624" s="143"/>
      <c r="U624" s="150"/>
      <c r="V624" s="143"/>
      <c r="W624" s="150"/>
      <c r="X624" s="150"/>
      <c r="Y624" s="78"/>
      <c r="Z624" s="79"/>
      <c r="AA624" s="80"/>
      <c r="AB624" s="79"/>
      <c r="AC624" s="81"/>
      <c r="AD624" s="143"/>
      <c r="AE624" s="150"/>
      <c r="AF624" s="143"/>
      <c r="AG624" s="150"/>
      <c r="AH624" s="150"/>
      <c r="AI624" s="78">
        <v>205</v>
      </c>
      <c r="AJ624" s="79">
        <v>0.90707964601769908</v>
      </c>
      <c r="AK624" s="80">
        <v>212</v>
      </c>
      <c r="AL624" s="79">
        <v>0.93805309734513276</v>
      </c>
      <c r="AM624" s="81">
        <v>0.88053097345132747</v>
      </c>
    </row>
    <row r="625" spans="1:39" x14ac:dyDescent="0.2">
      <c r="A625" s="141" t="s">
        <v>1510</v>
      </c>
      <c r="B625" s="142" t="s">
        <v>1511</v>
      </c>
      <c r="C625" s="142" t="s">
        <v>1516</v>
      </c>
      <c r="D625" s="142" t="s">
        <v>1517</v>
      </c>
      <c r="E625" s="78">
        <v>65</v>
      </c>
      <c r="F625" s="79">
        <v>0.8125</v>
      </c>
      <c r="G625" s="80">
        <v>64</v>
      </c>
      <c r="H625" s="79">
        <v>0.8</v>
      </c>
      <c r="I625" s="81">
        <v>0.73750000000000004</v>
      </c>
      <c r="J625" s="143">
        <v>46</v>
      </c>
      <c r="K625" s="150">
        <v>0.8214285714285714</v>
      </c>
      <c r="L625" s="143">
        <v>41</v>
      </c>
      <c r="M625" s="150">
        <v>0.7321428571428571</v>
      </c>
      <c r="N625" s="150">
        <v>0.625</v>
      </c>
      <c r="O625" s="78">
        <v>43</v>
      </c>
      <c r="P625" s="79">
        <v>0.79629629629629628</v>
      </c>
      <c r="Q625" s="80">
        <v>53</v>
      </c>
      <c r="R625" s="79">
        <v>0.98148148148148151</v>
      </c>
      <c r="S625" s="81">
        <v>0.79629629629629628</v>
      </c>
      <c r="T625" s="143"/>
      <c r="U625" s="150"/>
      <c r="V625" s="143"/>
      <c r="W625" s="150"/>
      <c r="X625" s="150"/>
      <c r="Y625" s="78"/>
      <c r="Z625" s="79"/>
      <c r="AA625" s="80"/>
      <c r="AB625" s="79"/>
      <c r="AC625" s="81"/>
      <c r="AD625" s="143"/>
      <c r="AE625" s="150"/>
      <c r="AF625" s="143"/>
      <c r="AG625" s="150"/>
      <c r="AH625" s="150"/>
      <c r="AI625" s="78">
        <v>154</v>
      </c>
      <c r="AJ625" s="79">
        <v>0.81052631578947365</v>
      </c>
      <c r="AK625" s="80">
        <v>158</v>
      </c>
      <c r="AL625" s="79">
        <v>0.83157894736842108</v>
      </c>
      <c r="AM625" s="81">
        <v>0.72105263157894739</v>
      </c>
    </row>
    <row r="626" spans="1:39" x14ac:dyDescent="0.2">
      <c r="A626" s="141" t="s">
        <v>1510</v>
      </c>
      <c r="B626" s="142" t="s">
        <v>1511</v>
      </c>
      <c r="C626" s="142" t="s">
        <v>1518</v>
      </c>
      <c r="D626" s="142" t="s">
        <v>1519</v>
      </c>
      <c r="E626" s="78">
        <v>71</v>
      </c>
      <c r="F626" s="79">
        <v>0.89873417721518989</v>
      </c>
      <c r="G626" s="80">
        <v>65</v>
      </c>
      <c r="H626" s="79">
        <v>0.83333333333333337</v>
      </c>
      <c r="I626" s="81">
        <v>0.80769230769230771</v>
      </c>
      <c r="J626" s="143">
        <v>71</v>
      </c>
      <c r="K626" s="150">
        <v>0.81609195402298851</v>
      </c>
      <c r="L626" s="143">
        <v>70</v>
      </c>
      <c r="M626" s="150">
        <v>0.79545454545454541</v>
      </c>
      <c r="N626" s="150">
        <v>0.73563218390804597</v>
      </c>
      <c r="O626" s="78">
        <v>76</v>
      </c>
      <c r="P626" s="79">
        <v>0.90476190476190477</v>
      </c>
      <c r="Q626" s="80">
        <v>78</v>
      </c>
      <c r="R626" s="79">
        <v>0.9285714285714286</v>
      </c>
      <c r="S626" s="81">
        <v>0.88095238095238093</v>
      </c>
      <c r="T626" s="143"/>
      <c r="U626" s="150"/>
      <c r="V626" s="143"/>
      <c r="W626" s="150"/>
      <c r="X626" s="150"/>
      <c r="Y626" s="78"/>
      <c r="Z626" s="79"/>
      <c r="AA626" s="80"/>
      <c r="AB626" s="79"/>
      <c r="AC626" s="81"/>
      <c r="AD626" s="143"/>
      <c r="AE626" s="150"/>
      <c r="AF626" s="143"/>
      <c r="AG626" s="150"/>
      <c r="AH626" s="150"/>
      <c r="AI626" s="78">
        <v>218</v>
      </c>
      <c r="AJ626" s="79">
        <v>0.872</v>
      </c>
      <c r="AK626" s="80">
        <v>213</v>
      </c>
      <c r="AL626" s="79">
        <v>0.85199999999999998</v>
      </c>
      <c r="AM626" s="81">
        <v>0.80722891566265065</v>
      </c>
    </row>
    <row r="627" spans="1:39" x14ac:dyDescent="0.2">
      <c r="A627" s="141" t="s">
        <v>1522</v>
      </c>
      <c r="B627" s="142" t="s">
        <v>1523</v>
      </c>
      <c r="C627" s="142" t="s">
        <v>1520</v>
      </c>
      <c r="D627" s="142" t="s">
        <v>1521</v>
      </c>
      <c r="E627" s="78">
        <v>93</v>
      </c>
      <c r="F627" s="79">
        <v>0.95876288659793818</v>
      </c>
      <c r="G627" s="80">
        <v>86</v>
      </c>
      <c r="H627" s="79">
        <v>0.88659793814432986</v>
      </c>
      <c r="I627" s="81">
        <v>0.865979381443299</v>
      </c>
      <c r="J627" s="143">
        <v>89</v>
      </c>
      <c r="K627" s="150">
        <v>0.92708333333333337</v>
      </c>
      <c r="L627" s="143">
        <v>96</v>
      </c>
      <c r="M627" s="150">
        <v>0.96969696969696972</v>
      </c>
      <c r="N627" s="150">
        <v>0.91578947368421049</v>
      </c>
      <c r="O627" s="78">
        <v>84</v>
      </c>
      <c r="P627" s="79">
        <v>0.8936170212765957</v>
      </c>
      <c r="Q627" s="80">
        <v>93</v>
      </c>
      <c r="R627" s="79">
        <v>0.96875</v>
      </c>
      <c r="S627" s="81">
        <v>0.88297872340425532</v>
      </c>
      <c r="T627" s="143">
        <v>79</v>
      </c>
      <c r="U627" s="150">
        <v>0.86813186813186816</v>
      </c>
      <c r="V627" s="143">
        <v>82</v>
      </c>
      <c r="W627" s="150">
        <v>0.87234042553191493</v>
      </c>
      <c r="X627" s="150">
        <v>0.79120879120879117</v>
      </c>
      <c r="Y627" s="78"/>
      <c r="Z627" s="79"/>
      <c r="AA627" s="80"/>
      <c r="AB627" s="79"/>
      <c r="AC627" s="81"/>
      <c r="AD627" s="143"/>
      <c r="AE627" s="150"/>
      <c r="AF627" s="143"/>
      <c r="AG627" s="150"/>
      <c r="AH627" s="150"/>
      <c r="AI627" s="78">
        <v>345</v>
      </c>
      <c r="AJ627" s="79">
        <v>0.91269841269841268</v>
      </c>
      <c r="AK627" s="80">
        <v>357</v>
      </c>
      <c r="AL627" s="79">
        <v>0.92487046632124348</v>
      </c>
      <c r="AM627" s="81">
        <v>0.86472148541114058</v>
      </c>
    </row>
    <row r="628" spans="1:39" x14ac:dyDescent="0.2">
      <c r="A628" s="141" t="s">
        <v>1522</v>
      </c>
      <c r="B628" s="142" t="s">
        <v>1523</v>
      </c>
      <c r="C628" s="142" t="s">
        <v>1295</v>
      </c>
      <c r="D628" s="142" t="s">
        <v>1524</v>
      </c>
      <c r="E628" s="78"/>
      <c r="F628" s="79"/>
      <c r="G628" s="80"/>
      <c r="H628" s="79"/>
      <c r="I628" s="81"/>
      <c r="J628" s="143"/>
      <c r="K628" s="150"/>
      <c r="L628" s="143"/>
      <c r="M628" s="150"/>
      <c r="N628" s="150"/>
      <c r="O628" s="78"/>
      <c r="P628" s="79"/>
      <c r="Q628" s="80"/>
      <c r="R628" s="79"/>
      <c r="S628" s="81"/>
      <c r="T628" s="143"/>
      <c r="U628" s="150"/>
      <c r="V628" s="143"/>
      <c r="W628" s="150"/>
      <c r="X628" s="150"/>
      <c r="Y628" s="78">
        <v>60</v>
      </c>
      <c r="Z628" s="79">
        <v>0.69767441860465118</v>
      </c>
      <c r="AA628" s="80">
        <v>69</v>
      </c>
      <c r="AB628" s="79">
        <v>0.80232558139534882</v>
      </c>
      <c r="AC628" s="81">
        <v>0.63953488372093026</v>
      </c>
      <c r="AD628" s="143">
        <v>77</v>
      </c>
      <c r="AE628" s="150">
        <v>0.80208333333333337</v>
      </c>
      <c r="AF628" s="143">
        <v>76</v>
      </c>
      <c r="AG628" s="150">
        <v>0.79166666666666663</v>
      </c>
      <c r="AH628" s="150">
        <v>0.72916666666666663</v>
      </c>
      <c r="AI628" s="78">
        <v>137</v>
      </c>
      <c r="AJ628" s="79">
        <v>0.75274725274725274</v>
      </c>
      <c r="AK628" s="80">
        <v>145</v>
      </c>
      <c r="AL628" s="79">
        <v>0.79670329670329665</v>
      </c>
      <c r="AM628" s="81">
        <v>0.68681318681318682</v>
      </c>
    </row>
    <row r="629" spans="1:39" x14ac:dyDescent="0.2">
      <c r="A629" s="141" t="s">
        <v>1527</v>
      </c>
      <c r="B629" s="142" t="s">
        <v>1528</v>
      </c>
      <c r="C629" s="142" t="s">
        <v>1525</v>
      </c>
      <c r="D629" s="142" t="s">
        <v>1526</v>
      </c>
      <c r="E629" s="78">
        <v>58</v>
      </c>
      <c r="F629" s="79">
        <v>0.90625</v>
      </c>
      <c r="G629" s="80">
        <v>57</v>
      </c>
      <c r="H629" s="79">
        <v>0.87692307692307692</v>
      </c>
      <c r="I629" s="81">
        <v>0.828125</v>
      </c>
      <c r="J629" s="143">
        <v>51</v>
      </c>
      <c r="K629" s="150">
        <v>0.92727272727272725</v>
      </c>
      <c r="L629" s="143">
        <v>48</v>
      </c>
      <c r="M629" s="150">
        <v>0.87272727272727268</v>
      </c>
      <c r="N629" s="150">
        <v>0.8545454545454545</v>
      </c>
      <c r="O629" s="78">
        <v>40</v>
      </c>
      <c r="P629" s="79">
        <v>0.85106382978723405</v>
      </c>
      <c r="Q629" s="80">
        <v>44</v>
      </c>
      <c r="R629" s="79">
        <v>0.93617021276595747</v>
      </c>
      <c r="S629" s="81">
        <v>0.85106382978723405</v>
      </c>
      <c r="T629" s="143"/>
      <c r="U629" s="150"/>
      <c r="V629" s="143"/>
      <c r="W629" s="150"/>
      <c r="X629" s="150"/>
      <c r="Y629" s="78"/>
      <c r="Z629" s="79"/>
      <c r="AA629" s="80"/>
      <c r="AB629" s="79"/>
      <c r="AC629" s="81"/>
      <c r="AD629" s="143"/>
      <c r="AE629" s="150"/>
      <c r="AF629" s="143"/>
      <c r="AG629" s="150"/>
      <c r="AH629" s="150"/>
      <c r="AI629" s="78">
        <v>149</v>
      </c>
      <c r="AJ629" s="79">
        <v>0.89759036144578308</v>
      </c>
      <c r="AK629" s="80">
        <v>149</v>
      </c>
      <c r="AL629" s="79">
        <v>0.89221556886227549</v>
      </c>
      <c r="AM629" s="81">
        <v>0.84337349397590367</v>
      </c>
    </row>
    <row r="630" spans="1:39" x14ac:dyDescent="0.2">
      <c r="A630" s="141" t="s">
        <v>1531</v>
      </c>
      <c r="B630" s="142" t="s">
        <v>1532</v>
      </c>
      <c r="C630" s="142" t="s">
        <v>3726</v>
      </c>
      <c r="D630" s="142" t="s">
        <v>3823</v>
      </c>
      <c r="E630" s="78"/>
      <c r="F630" s="79"/>
      <c r="G630" s="80"/>
      <c r="H630" s="79"/>
      <c r="I630" s="81"/>
      <c r="J630" s="143"/>
      <c r="K630" s="150"/>
      <c r="L630" s="143"/>
      <c r="M630" s="150"/>
      <c r="N630" s="150"/>
      <c r="O630" s="78"/>
      <c r="P630" s="79"/>
      <c r="Q630" s="80"/>
      <c r="R630" s="79"/>
      <c r="S630" s="81"/>
      <c r="T630" s="143"/>
      <c r="U630" s="150"/>
      <c r="V630" s="143"/>
      <c r="W630" s="150"/>
      <c r="X630" s="150"/>
      <c r="Y630" s="78">
        <v>65</v>
      </c>
      <c r="Z630" s="79">
        <v>0.60747663551401865</v>
      </c>
      <c r="AA630" s="80">
        <v>84</v>
      </c>
      <c r="AB630" s="79">
        <v>0.78504672897196259</v>
      </c>
      <c r="AC630" s="81">
        <v>0.60747663551401865</v>
      </c>
      <c r="AD630" s="143">
        <v>66</v>
      </c>
      <c r="AE630" s="150">
        <v>0.62264150943396224</v>
      </c>
      <c r="AF630" s="143">
        <v>67</v>
      </c>
      <c r="AG630" s="150">
        <v>0.63207547169811318</v>
      </c>
      <c r="AH630" s="150">
        <v>0.5</v>
      </c>
      <c r="AI630" s="78">
        <v>131</v>
      </c>
      <c r="AJ630" s="79">
        <v>0.61502347417840375</v>
      </c>
      <c r="AK630" s="80">
        <v>151</v>
      </c>
      <c r="AL630" s="79">
        <v>0.70892018779342725</v>
      </c>
      <c r="AM630" s="81">
        <v>0.5539906103286385</v>
      </c>
    </row>
    <row r="631" spans="1:39" x14ac:dyDescent="0.2">
      <c r="A631" s="141" t="s">
        <v>1531</v>
      </c>
      <c r="B631" s="142" t="s">
        <v>1532</v>
      </c>
      <c r="C631" s="142" t="s">
        <v>1533</v>
      </c>
      <c r="D631" s="142" t="s">
        <v>3752</v>
      </c>
      <c r="E631" s="78">
        <v>81</v>
      </c>
      <c r="F631" s="79">
        <v>0.78640776699029125</v>
      </c>
      <c r="G631" s="80">
        <v>75</v>
      </c>
      <c r="H631" s="79">
        <v>0.72815533980582525</v>
      </c>
      <c r="I631" s="81">
        <v>0.66990291262135926</v>
      </c>
      <c r="J631" s="143">
        <v>74</v>
      </c>
      <c r="K631" s="150">
        <v>0.86046511627906974</v>
      </c>
      <c r="L631" s="143">
        <v>67</v>
      </c>
      <c r="M631" s="150">
        <v>0.77906976744186052</v>
      </c>
      <c r="N631" s="150">
        <v>0.70930232558139539</v>
      </c>
      <c r="O631" s="78">
        <v>65</v>
      </c>
      <c r="P631" s="79">
        <v>0.65</v>
      </c>
      <c r="Q631" s="80">
        <v>78</v>
      </c>
      <c r="R631" s="79">
        <v>0.78</v>
      </c>
      <c r="S631" s="81">
        <v>0.62</v>
      </c>
      <c r="T631" s="143">
        <v>77</v>
      </c>
      <c r="U631" s="150">
        <v>0.73333333333333328</v>
      </c>
      <c r="V631" s="143">
        <v>88</v>
      </c>
      <c r="W631" s="150">
        <v>0.83809523809523812</v>
      </c>
      <c r="X631" s="150">
        <v>0.68571428571428572</v>
      </c>
      <c r="Y631" s="78"/>
      <c r="Z631" s="79"/>
      <c r="AA631" s="80"/>
      <c r="AB631" s="79"/>
      <c r="AC631" s="81"/>
      <c r="AD631" s="143"/>
      <c r="AE631" s="150"/>
      <c r="AF631" s="143"/>
      <c r="AG631" s="150"/>
      <c r="AH631" s="150"/>
      <c r="AI631" s="78">
        <v>297</v>
      </c>
      <c r="AJ631" s="79">
        <v>0.75380710659898476</v>
      </c>
      <c r="AK631" s="80">
        <v>308</v>
      </c>
      <c r="AL631" s="79">
        <v>0.78172588832487311</v>
      </c>
      <c r="AM631" s="81">
        <v>0.67005076142131981</v>
      </c>
    </row>
    <row r="632" spans="1:39" x14ac:dyDescent="0.2">
      <c r="A632" s="141" t="s">
        <v>1527</v>
      </c>
      <c r="B632" s="142" t="s">
        <v>1528</v>
      </c>
      <c r="C632" s="142" t="s">
        <v>1537</v>
      </c>
      <c r="D632" s="142" t="s">
        <v>1538</v>
      </c>
      <c r="E632" s="78"/>
      <c r="F632" s="79"/>
      <c r="G632" s="80"/>
      <c r="H632" s="79"/>
      <c r="I632" s="81"/>
      <c r="J632" s="143"/>
      <c r="K632" s="150"/>
      <c r="L632" s="143"/>
      <c r="M632" s="150"/>
      <c r="N632" s="150"/>
      <c r="O632" s="78"/>
      <c r="P632" s="79"/>
      <c r="Q632" s="80"/>
      <c r="R632" s="79"/>
      <c r="S632" s="81"/>
      <c r="T632" s="143">
        <v>141</v>
      </c>
      <c r="U632" s="150">
        <v>0.69801980198019797</v>
      </c>
      <c r="V632" s="143">
        <v>146</v>
      </c>
      <c r="W632" s="150">
        <v>0.72636815920398012</v>
      </c>
      <c r="X632" s="150">
        <v>0.60199004975124382</v>
      </c>
      <c r="Y632" s="78">
        <v>142</v>
      </c>
      <c r="Z632" s="79">
        <v>0.69607843137254899</v>
      </c>
      <c r="AA632" s="80">
        <v>162</v>
      </c>
      <c r="AB632" s="79">
        <v>0.79802955665024633</v>
      </c>
      <c r="AC632" s="81">
        <v>0.63054187192118227</v>
      </c>
      <c r="AD632" s="143">
        <v>138</v>
      </c>
      <c r="AE632" s="150">
        <v>0.78409090909090906</v>
      </c>
      <c r="AF632" s="143">
        <v>125</v>
      </c>
      <c r="AG632" s="150">
        <v>0.702247191011236</v>
      </c>
      <c r="AH632" s="150">
        <v>0.66477272727272729</v>
      </c>
      <c r="AI632" s="78">
        <v>421</v>
      </c>
      <c r="AJ632" s="79">
        <v>0.7233676975945017</v>
      </c>
      <c r="AK632" s="80">
        <v>433</v>
      </c>
      <c r="AL632" s="79">
        <v>0.74398625429553267</v>
      </c>
      <c r="AM632" s="81">
        <v>0.63103448275862073</v>
      </c>
    </row>
    <row r="633" spans="1:39" x14ac:dyDescent="0.2">
      <c r="A633" s="141" t="s">
        <v>1527</v>
      </c>
      <c r="B633" s="142" t="s">
        <v>1528</v>
      </c>
      <c r="C633" s="142" t="s">
        <v>1539</v>
      </c>
      <c r="D633" s="142" t="s">
        <v>1540</v>
      </c>
      <c r="E633" s="78">
        <v>20</v>
      </c>
      <c r="F633" s="79">
        <v>0.83333333333333337</v>
      </c>
      <c r="G633" s="80">
        <v>20</v>
      </c>
      <c r="H633" s="79">
        <v>0.8</v>
      </c>
      <c r="I633" s="81">
        <v>0.70833333333333337</v>
      </c>
      <c r="J633" s="143">
        <v>16</v>
      </c>
      <c r="K633" s="150">
        <v>0.84210526315789469</v>
      </c>
      <c r="L633" s="143">
        <v>17</v>
      </c>
      <c r="M633" s="150">
        <v>0.89473684210526316</v>
      </c>
      <c r="N633" s="150">
        <v>0.78947368421052633</v>
      </c>
      <c r="O633" s="78">
        <v>19</v>
      </c>
      <c r="P633" s="79">
        <v>0.90476190476190477</v>
      </c>
      <c r="Q633" s="80">
        <v>19</v>
      </c>
      <c r="R633" s="79">
        <v>0.95</v>
      </c>
      <c r="S633" s="81">
        <v>0.9</v>
      </c>
      <c r="T633" s="143"/>
      <c r="U633" s="150"/>
      <c r="V633" s="143"/>
      <c r="W633" s="150"/>
      <c r="X633" s="150"/>
      <c r="Y633" s="78"/>
      <c r="Z633" s="79"/>
      <c r="AA633" s="80"/>
      <c r="AB633" s="79"/>
      <c r="AC633" s="81"/>
      <c r="AD633" s="143"/>
      <c r="AE633" s="150"/>
      <c r="AF633" s="143"/>
      <c r="AG633" s="150"/>
      <c r="AH633" s="150"/>
      <c r="AI633" s="78">
        <v>55</v>
      </c>
      <c r="AJ633" s="79">
        <v>0.859375</v>
      </c>
      <c r="AK633" s="80">
        <v>56</v>
      </c>
      <c r="AL633" s="79">
        <v>0.875</v>
      </c>
      <c r="AM633" s="81">
        <v>0.79365079365079361</v>
      </c>
    </row>
    <row r="634" spans="1:39" x14ac:dyDescent="0.2">
      <c r="A634" s="141" t="s">
        <v>1527</v>
      </c>
      <c r="B634" s="142" t="s">
        <v>1528</v>
      </c>
      <c r="C634" s="142" t="s">
        <v>1541</v>
      </c>
      <c r="D634" s="142" t="s">
        <v>1542</v>
      </c>
      <c r="E634" s="78">
        <v>49</v>
      </c>
      <c r="F634" s="79">
        <v>0.765625</v>
      </c>
      <c r="G634" s="80">
        <v>43</v>
      </c>
      <c r="H634" s="79">
        <v>0.671875</v>
      </c>
      <c r="I634" s="81">
        <v>0.609375</v>
      </c>
      <c r="J634" s="143">
        <v>54</v>
      </c>
      <c r="K634" s="150">
        <v>0.79411764705882348</v>
      </c>
      <c r="L634" s="143">
        <v>51</v>
      </c>
      <c r="M634" s="150">
        <v>0.75</v>
      </c>
      <c r="N634" s="150">
        <v>0.66176470588235292</v>
      </c>
      <c r="O634" s="78">
        <v>41</v>
      </c>
      <c r="P634" s="79">
        <v>0.7592592592592593</v>
      </c>
      <c r="Q634" s="80">
        <v>43</v>
      </c>
      <c r="R634" s="79">
        <v>0.79629629629629628</v>
      </c>
      <c r="S634" s="81">
        <v>0.72222222222222221</v>
      </c>
      <c r="T634" s="143"/>
      <c r="U634" s="150"/>
      <c r="V634" s="143"/>
      <c r="W634" s="150"/>
      <c r="X634" s="150"/>
      <c r="Y634" s="78"/>
      <c r="Z634" s="79"/>
      <c r="AA634" s="80"/>
      <c r="AB634" s="79"/>
      <c r="AC634" s="81"/>
      <c r="AD634" s="143"/>
      <c r="AE634" s="150"/>
      <c r="AF634" s="143"/>
      <c r="AG634" s="150"/>
      <c r="AH634" s="150"/>
      <c r="AI634" s="78">
        <v>144</v>
      </c>
      <c r="AJ634" s="79">
        <v>0.77419354838709675</v>
      </c>
      <c r="AK634" s="80">
        <v>137</v>
      </c>
      <c r="AL634" s="79">
        <v>0.73655913978494625</v>
      </c>
      <c r="AM634" s="81">
        <v>0.66129032258064513</v>
      </c>
    </row>
    <row r="635" spans="1:39" x14ac:dyDescent="0.2">
      <c r="A635" s="141" t="s">
        <v>1527</v>
      </c>
      <c r="B635" s="142" t="s">
        <v>1528</v>
      </c>
      <c r="C635" s="142" t="s">
        <v>1543</v>
      </c>
      <c r="D635" s="142" t="s">
        <v>3896</v>
      </c>
      <c r="E635" s="78">
        <v>42</v>
      </c>
      <c r="F635" s="79">
        <v>0.80769230769230771</v>
      </c>
      <c r="G635" s="80">
        <v>33</v>
      </c>
      <c r="H635" s="79">
        <v>0.63461538461538458</v>
      </c>
      <c r="I635" s="81">
        <v>0.63461538461538458</v>
      </c>
      <c r="J635" s="143">
        <v>37</v>
      </c>
      <c r="K635" s="150">
        <v>0.80434782608695654</v>
      </c>
      <c r="L635" s="143">
        <v>38</v>
      </c>
      <c r="M635" s="150">
        <v>0.82608695652173914</v>
      </c>
      <c r="N635" s="150">
        <v>0.68888888888888888</v>
      </c>
      <c r="O635" s="78">
        <v>34</v>
      </c>
      <c r="P635" s="79">
        <v>0.69387755102040816</v>
      </c>
      <c r="Q635" s="80">
        <v>45</v>
      </c>
      <c r="R635" s="79">
        <v>0.91836734693877553</v>
      </c>
      <c r="S635" s="81">
        <v>0.69387755102040816</v>
      </c>
      <c r="T635" s="143"/>
      <c r="U635" s="150"/>
      <c r="V635" s="143"/>
      <c r="W635" s="150"/>
      <c r="X635" s="150"/>
      <c r="Y635" s="78"/>
      <c r="Z635" s="79"/>
      <c r="AA635" s="80"/>
      <c r="AB635" s="79"/>
      <c r="AC635" s="81"/>
      <c r="AD635" s="143"/>
      <c r="AE635" s="150"/>
      <c r="AF635" s="143"/>
      <c r="AG635" s="150"/>
      <c r="AH635" s="150"/>
      <c r="AI635" s="78">
        <v>113</v>
      </c>
      <c r="AJ635" s="79">
        <v>0.76870748299319724</v>
      </c>
      <c r="AK635" s="80">
        <v>116</v>
      </c>
      <c r="AL635" s="79">
        <v>0.78911564625850339</v>
      </c>
      <c r="AM635" s="81">
        <v>0.67123287671232879</v>
      </c>
    </row>
    <row r="636" spans="1:39" x14ac:dyDescent="0.2">
      <c r="A636" s="141" t="s">
        <v>1550</v>
      </c>
      <c r="B636" s="142" t="s">
        <v>1551</v>
      </c>
      <c r="C636" s="142" t="s">
        <v>3753</v>
      </c>
      <c r="D636" s="142" t="s">
        <v>3754</v>
      </c>
      <c r="E636" s="78">
        <v>53</v>
      </c>
      <c r="F636" s="79">
        <v>0.92982456140350878</v>
      </c>
      <c r="G636" s="80">
        <v>47</v>
      </c>
      <c r="H636" s="79">
        <v>0.87037037037037035</v>
      </c>
      <c r="I636" s="81">
        <v>0.85185185185185186</v>
      </c>
      <c r="J636" s="143">
        <v>31</v>
      </c>
      <c r="K636" s="150">
        <v>0.83783783783783783</v>
      </c>
      <c r="L636" s="143">
        <v>32</v>
      </c>
      <c r="M636" s="150">
        <v>0.86486486486486491</v>
      </c>
      <c r="N636" s="150">
        <v>0.81081081081081086</v>
      </c>
      <c r="O636" s="78">
        <v>37</v>
      </c>
      <c r="P636" s="79">
        <v>0.78723404255319152</v>
      </c>
      <c r="Q636" s="80">
        <v>40</v>
      </c>
      <c r="R636" s="79">
        <v>0.85106382978723405</v>
      </c>
      <c r="S636" s="81">
        <v>0.74468085106382975</v>
      </c>
      <c r="T636" s="143">
        <v>39</v>
      </c>
      <c r="U636" s="150">
        <v>0.90697674418604646</v>
      </c>
      <c r="V636" s="143">
        <v>40</v>
      </c>
      <c r="W636" s="150">
        <v>0.93023255813953487</v>
      </c>
      <c r="X636" s="150">
        <v>0.86046511627906974</v>
      </c>
      <c r="Y636" s="78"/>
      <c r="Z636" s="79"/>
      <c r="AA636" s="80"/>
      <c r="AB636" s="79"/>
      <c r="AC636" s="81"/>
      <c r="AD636" s="143"/>
      <c r="AE636" s="150"/>
      <c r="AF636" s="143"/>
      <c r="AG636" s="150"/>
      <c r="AH636" s="150"/>
      <c r="AI636" s="78">
        <v>160</v>
      </c>
      <c r="AJ636" s="79">
        <v>0.86956521739130432</v>
      </c>
      <c r="AK636" s="80">
        <v>159</v>
      </c>
      <c r="AL636" s="79">
        <v>0.87845303867403313</v>
      </c>
      <c r="AM636" s="81">
        <v>0.81767955801104975</v>
      </c>
    </row>
    <row r="637" spans="1:39" x14ac:dyDescent="0.2">
      <c r="A637" s="141" t="s">
        <v>853</v>
      </c>
      <c r="B637" s="142" t="s">
        <v>854</v>
      </c>
      <c r="C637" s="142" t="s">
        <v>1546</v>
      </c>
      <c r="D637" s="142" t="s">
        <v>1547</v>
      </c>
      <c r="E637" s="78">
        <v>68</v>
      </c>
      <c r="F637" s="79">
        <v>0.89473684210526316</v>
      </c>
      <c r="G637" s="80">
        <v>67</v>
      </c>
      <c r="H637" s="79">
        <v>0.88157894736842102</v>
      </c>
      <c r="I637" s="81">
        <v>0.81578947368421051</v>
      </c>
      <c r="J637" s="143">
        <v>72</v>
      </c>
      <c r="K637" s="150">
        <v>0.94736842105263153</v>
      </c>
      <c r="L637" s="143">
        <v>67</v>
      </c>
      <c r="M637" s="150">
        <v>0.90540540540540537</v>
      </c>
      <c r="N637" s="150">
        <v>0.90540540540540537</v>
      </c>
      <c r="O637" s="78">
        <v>53</v>
      </c>
      <c r="P637" s="79">
        <v>0.76811594202898548</v>
      </c>
      <c r="Q637" s="80">
        <v>53</v>
      </c>
      <c r="R637" s="79">
        <v>0.76811594202898548</v>
      </c>
      <c r="S637" s="81">
        <v>0.67647058823529416</v>
      </c>
      <c r="T637" s="143"/>
      <c r="U637" s="150"/>
      <c r="V637" s="143"/>
      <c r="W637" s="150"/>
      <c r="X637" s="150"/>
      <c r="Y637" s="78"/>
      <c r="Z637" s="79"/>
      <c r="AA637" s="80"/>
      <c r="AB637" s="79"/>
      <c r="AC637" s="81"/>
      <c r="AD637" s="143"/>
      <c r="AE637" s="150"/>
      <c r="AF637" s="143"/>
      <c r="AG637" s="150"/>
      <c r="AH637" s="150"/>
      <c r="AI637" s="78">
        <v>193</v>
      </c>
      <c r="AJ637" s="79">
        <v>0.87330316742081449</v>
      </c>
      <c r="AK637" s="80">
        <v>187</v>
      </c>
      <c r="AL637" s="79">
        <v>0.85388127853881279</v>
      </c>
      <c r="AM637" s="81">
        <v>0.80275229357798161</v>
      </c>
    </row>
    <row r="638" spans="1:39" x14ac:dyDescent="0.2">
      <c r="A638" s="141" t="s">
        <v>1550</v>
      </c>
      <c r="B638" s="142" t="s">
        <v>1551</v>
      </c>
      <c r="C638" s="142" t="s">
        <v>1548</v>
      </c>
      <c r="D638" s="142" t="s">
        <v>1549</v>
      </c>
      <c r="E638" s="78"/>
      <c r="F638" s="79"/>
      <c r="G638" s="80"/>
      <c r="H638" s="79"/>
      <c r="I638" s="81"/>
      <c r="J638" s="143"/>
      <c r="K638" s="150"/>
      <c r="L638" s="143"/>
      <c r="M638" s="150"/>
      <c r="N638" s="150"/>
      <c r="O638" s="78"/>
      <c r="P638" s="79"/>
      <c r="Q638" s="80"/>
      <c r="R638" s="79"/>
      <c r="S638" s="81"/>
      <c r="T638" s="143"/>
      <c r="U638" s="150"/>
      <c r="V638" s="143"/>
      <c r="W638" s="150"/>
      <c r="X638" s="150"/>
      <c r="Y638" s="78">
        <v>190</v>
      </c>
      <c r="Z638" s="79">
        <v>0.78838174273858919</v>
      </c>
      <c r="AA638" s="80">
        <v>215</v>
      </c>
      <c r="AB638" s="79">
        <v>0.8847736625514403</v>
      </c>
      <c r="AC638" s="81">
        <v>0.75732217573221761</v>
      </c>
      <c r="AD638" s="143">
        <v>192</v>
      </c>
      <c r="AE638" s="150">
        <v>0.77732793522267207</v>
      </c>
      <c r="AF638" s="143">
        <v>204</v>
      </c>
      <c r="AG638" s="150">
        <v>0.83265306122448979</v>
      </c>
      <c r="AH638" s="150">
        <v>0.73662551440329216</v>
      </c>
      <c r="AI638" s="78">
        <v>382</v>
      </c>
      <c r="AJ638" s="79">
        <v>0.78278688524590168</v>
      </c>
      <c r="AK638" s="80">
        <v>419</v>
      </c>
      <c r="AL638" s="79">
        <v>0.85860655737704916</v>
      </c>
      <c r="AM638" s="81">
        <v>0.74688796680497926</v>
      </c>
    </row>
    <row r="639" spans="1:39" x14ac:dyDescent="0.2">
      <c r="A639" s="141" t="s">
        <v>1550</v>
      </c>
      <c r="B639" s="142" t="s">
        <v>1551</v>
      </c>
      <c r="C639" s="142" t="s">
        <v>1552</v>
      </c>
      <c r="D639" s="142" t="s">
        <v>1553</v>
      </c>
      <c r="E639" s="78">
        <v>78</v>
      </c>
      <c r="F639" s="79">
        <v>0.96296296296296291</v>
      </c>
      <c r="G639" s="80">
        <v>69</v>
      </c>
      <c r="H639" s="79">
        <v>0.85185185185185186</v>
      </c>
      <c r="I639" s="81">
        <v>0.85</v>
      </c>
      <c r="J639" s="143">
        <v>48</v>
      </c>
      <c r="K639" s="150">
        <v>0.94117647058823528</v>
      </c>
      <c r="L639" s="143">
        <v>43</v>
      </c>
      <c r="M639" s="150">
        <v>0.87755102040816324</v>
      </c>
      <c r="N639" s="150">
        <v>0.85416666666666663</v>
      </c>
      <c r="O639" s="78">
        <v>69</v>
      </c>
      <c r="P639" s="79">
        <v>0.87341772151898733</v>
      </c>
      <c r="Q639" s="80">
        <v>73</v>
      </c>
      <c r="R639" s="79">
        <v>0.92405063291139244</v>
      </c>
      <c r="S639" s="81">
        <v>0.83333333333333337</v>
      </c>
      <c r="T639" s="143">
        <v>48</v>
      </c>
      <c r="U639" s="150">
        <v>0.92307692307692313</v>
      </c>
      <c r="V639" s="143">
        <v>46</v>
      </c>
      <c r="W639" s="150">
        <v>0.88461538461538458</v>
      </c>
      <c r="X639" s="150">
        <v>0.84615384615384615</v>
      </c>
      <c r="Y639" s="78"/>
      <c r="Z639" s="79"/>
      <c r="AA639" s="80"/>
      <c r="AB639" s="79"/>
      <c r="AC639" s="81"/>
      <c r="AD639" s="143"/>
      <c r="AE639" s="150"/>
      <c r="AF639" s="143"/>
      <c r="AG639" s="150"/>
      <c r="AH639" s="150"/>
      <c r="AI639" s="78">
        <v>243</v>
      </c>
      <c r="AJ639" s="79">
        <v>0.92395437262357416</v>
      </c>
      <c r="AK639" s="80">
        <v>231</v>
      </c>
      <c r="AL639" s="79">
        <v>0.88505747126436785</v>
      </c>
      <c r="AM639" s="81">
        <v>0.84496124031007747</v>
      </c>
    </row>
    <row r="640" spans="1:39" x14ac:dyDescent="0.2">
      <c r="A640" s="141" t="s">
        <v>1550</v>
      </c>
      <c r="B640" s="142" t="s">
        <v>1551</v>
      </c>
      <c r="C640" s="142" t="s">
        <v>1554</v>
      </c>
      <c r="D640" s="142" t="s">
        <v>1555</v>
      </c>
      <c r="E640" s="78">
        <v>71</v>
      </c>
      <c r="F640" s="79">
        <v>0.89873417721518989</v>
      </c>
      <c r="G640" s="80">
        <v>62</v>
      </c>
      <c r="H640" s="79">
        <v>0.79487179487179482</v>
      </c>
      <c r="I640" s="81">
        <v>0.78205128205128205</v>
      </c>
      <c r="J640" s="143">
        <v>63</v>
      </c>
      <c r="K640" s="150">
        <v>0.9</v>
      </c>
      <c r="L640" s="143">
        <v>66</v>
      </c>
      <c r="M640" s="150">
        <v>0.94285714285714284</v>
      </c>
      <c r="N640" s="150">
        <v>0.8571428571428571</v>
      </c>
      <c r="O640" s="78">
        <v>55</v>
      </c>
      <c r="P640" s="79">
        <v>0.76388888888888884</v>
      </c>
      <c r="Q640" s="80">
        <v>64</v>
      </c>
      <c r="R640" s="79">
        <v>0.88888888888888884</v>
      </c>
      <c r="S640" s="81">
        <v>0.73611111111111116</v>
      </c>
      <c r="T640" s="143">
        <v>58</v>
      </c>
      <c r="U640" s="150">
        <v>0.6987951807228916</v>
      </c>
      <c r="V640" s="143">
        <v>62</v>
      </c>
      <c r="W640" s="150">
        <v>0.73809523809523814</v>
      </c>
      <c r="X640" s="150">
        <v>0.60240963855421692</v>
      </c>
      <c r="Y640" s="78"/>
      <c r="Z640" s="79"/>
      <c r="AA640" s="80"/>
      <c r="AB640" s="79"/>
      <c r="AC640" s="81"/>
      <c r="AD640" s="143"/>
      <c r="AE640" s="150"/>
      <c r="AF640" s="143"/>
      <c r="AG640" s="150"/>
      <c r="AH640" s="150"/>
      <c r="AI640" s="78">
        <v>247</v>
      </c>
      <c r="AJ640" s="79">
        <v>0.8125</v>
      </c>
      <c r="AK640" s="80">
        <v>254</v>
      </c>
      <c r="AL640" s="79">
        <v>0.83552631578947367</v>
      </c>
      <c r="AM640" s="81">
        <v>0.73927392739273923</v>
      </c>
    </row>
    <row r="641" spans="1:39" x14ac:dyDescent="0.2">
      <c r="A641" s="141" t="s">
        <v>1550</v>
      </c>
      <c r="B641" s="142" t="s">
        <v>1551</v>
      </c>
      <c r="C641" s="142" t="s">
        <v>1556</v>
      </c>
      <c r="D641" s="142" t="s">
        <v>1557</v>
      </c>
      <c r="E641" s="78">
        <v>47</v>
      </c>
      <c r="F641" s="79">
        <v>0.79661016949152541</v>
      </c>
      <c r="G641" s="80">
        <v>43</v>
      </c>
      <c r="H641" s="79">
        <v>0.72881355932203384</v>
      </c>
      <c r="I641" s="81">
        <v>0.66101694915254239</v>
      </c>
      <c r="J641" s="143">
        <v>51</v>
      </c>
      <c r="K641" s="150">
        <v>0.86440677966101698</v>
      </c>
      <c r="L641" s="143">
        <v>50</v>
      </c>
      <c r="M641" s="150">
        <v>0.8928571428571429</v>
      </c>
      <c r="N641" s="150">
        <v>0.8392857142857143</v>
      </c>
      <c r="O641" s="78">
        <v>48</v>
      </c>
      <c r="P641" s="79">
        <v>0.71641791044776115</v>
      </c>
      <c r="Q641" s="80">
        <v>54</v>
      </c>
      <c r="R641" s="79">
        <v>0.80597014925373134</v>
      </c>
      <c r="S641" s="81">
        <v>0.68656716417910446</v>
      </c>
      <c r="T641" s="143">
        <v>71</v>
      </c>
      <c r="U641" s="150">
        <v>0.797752808988764</v>
      </c>
      <c r="V641" s="143">
        <v>76</v>
      </c>
      <c r="W641" s="150">
        <v>0.84444444444444444</v>
      </c>
      <c r="X641" s="150">
        <v>0.7303370786516854</v>
      </c>
      <c r="Y641" s="78"/>
      <c r="Z641" s="79"/>
      <c r="AA641" s="80"/>
      <c r="AB641" s="79"/>
      <c r="AC641" s="81"/>
      <c r="AD641" s="143"/>
      <c r="AE641" s="150"/>
      <c r="AF641" s="143"/>
      <c r="AG641" s="150"/>
      <c r="AH641" s="150"/>
      <c r="AI641" s="78">
        <v>217</v>
      </c>
      <c r="AJ641" s="79">
        <v>0.79197080291970801</v>
      </c>
      <c r="AK641" s="80">
        <v>223</v>
      </c>
      <c r="AL641" s="79">
        <v>0.81985294117647056</v>
      </c>
      <c r="AM641" s="81">
        <v>0.72693726937269376</v>
      </c>
    </row>
    <row r="642" spans="1:39" x14ac:dyDescent="0.2">
      <c r="A642" s="141" t="s">
        <v>853</v>
      </c>
      <c r="B642" s="142" t="s">
        <v>854</v>
      </c>
      <c r="C642" s="142" t="s">
        <v>1558</v>
      </c>
      <c r="D642" s="142" t="s">
        <v>1559</v>
      </c>
      <c r="E642" s="78"/>
      <c r="F642" s="79"/>
      <c r="G642" s="80"/>
      <c r="H642" s="79"/>
      <c r="I642" s="81"/>
      <c r="J642" s="143"/>
      <c r="K642" s="150"/>
      <c r="L642" s="143"/>
      <c r="M642" s="150"/>
      <c r="N642" s="150"/>
      <c r="O642" s="78"/>
      <c r="P642" s="79"/>
      <c r="Q642" s="80"/>
      <c r="R642" s="79"/>
      <c r="S642" s="81"/>
      <c r="T642" s="143">
        <v>123</v>
      </c>
      <c r="U642" s="150">
        <v>0.73652694610778446</v>
      </c>
      <c r="V642" s="143">
        <v>140</v>
      </c>
      <c r="W642" s="150">
        <v>0.83333333333333337</v>
      </c>
      <c r="X642" s="150">
        <v>0.68862275449101795</v>
      </c>
      <c r="Y642" s="78">
        <v>103</v>
      </c>
      <c r="Z642" s="79">
        <v>0.66883116883116878</v>
      </c>
      <c r="AA642" s="80">
        <v>117</v>
      </c>
      <c r="AB642" s="79">
        <v>0.75974025974025972</v>
      </c>
      <c r="AC642" s="81">
        <v>0.59740259740259738</v>
      </c>
      <c r="AD642" s="143">
        <v>115</v>
      </c>
      <c r="AE642" s="150">
        <v>0.68862275449101795</v>
      </c>
      <c r="AF642" s="143">
        <v>104</v>
      </c>
      <c r="AG642" s="150">
        <v>0.61904761904761907</v>
      </c>
      <c r="AH642" s="150">
        <v>0.52694610778443118</v>
      </c>
      <c r="AI642" s="78">
        <v>341</v>
      </c>
      <c r="AJ642" s="79">
        <v>0.69877049180327866</v>
      </c>
      <c r="AK642" s="80">
        <v>361</v>
      </c>
      <c r="AL642" s="79">
        <v>0.73673469387755097</v>
      </c>
      <c r="AM642" s="81">
        <v>0.60450819672131151</v>
      </c>
    </row>
    <row r="643" spans="1:39" x14ac:dyDescent="0.2">
      <c r="A643" s="141" t="s">
        <v>1561</v>
      </c>
      <c r="B643" s="142" t="s">
        <v>1562</v>
      </c>
      <c r="C643" s="142" t="s">
        <v>1326</v>
      </c>
      <c r="D643" s="142" t="s">
        <v>1560</v>
      </c>
      <c r="E643" s="78">
        <v>68</v>
      </c>
      <c r="F643" s="79">
        <v>0.7816091954022989</v>
      </c>
      <c r="G643" s="80">
        <v>60</v>
      </c>
      <c r="H643" s="79">
        <v>0.73170731707317072</v>
      </c>
      <c r="I643" s="81">
        <v>0.65853658536585369</v>
      </c>
      <c r="J643" s="143">
        <v>66</v>
      </c>
      <c r="K643" s="150">
        <v>0.80487804878048785</v>
      </c>
      <c r="L643" s="143">
        <v>71</v>
      </c>
      <c r="M643" s="150">
        <v>0.85542168674698793</v>
      </c>
      <c r="N643" s="150">
        <v>0.70731707317073167</v>
      </c>
      <c r="O643" s="78">
        <v>61</v>
      </c>
      <c r="P643" s="79">
        <v>0.76249999999999996</v>
      </c>
      <c r="Q643" s="80">
        <v>70</v>
      </c>
      <c r="R643" s="79">
        <v>0.85365853658536583</v>
      </c>
      <c r="S643" s="81">
        <v>0.73750000000000004</v>
      </c>
      <c r="T643" s="143"/>
      <c r="U643" s="150"/>
      <c r="V643" s="143"/>
      <c r="W643" s="150"/>
      <c r="X643" s="150"/>
      <c r="Y643" s="78"/>
      <c r="Z643" s="79"/>
      <c r="AA643" s="80"/>
      <c r="AB643" s="79"/>
      <c r="AC643" s="81"/>
      <c r="AD643" s="143"/>
      <c r="AE643" s="150"/>
      <c r="AF643" s="143"/>
      <c r="AG643" s="150"/>
      <c r="AH643" s="150"/>
      <c r="AI643" s="78">
        <v>195</v>
      </c>
      <c r="AJ643" s="79">
        <v>0.7831325301204819</v>
      </c>
      <c r="AK643" s="80">
        <v>201</v>
      </c>
      <c r="AL643" s="79">
        <v>0.81376518218623484</v>
      </c>
      <c r="AM643" s="81">
        <v>0.70081967213114749</v>
      </c>
    </row>
    <row r="644" spans="1:39" x14ac:dyDescent="0.2">
      <c r="A644" s="141" t="s">
        <v>1561</v>
      </c>
      <c r="B644" s="142" t="s">
        <v>1562</v>
      </c>
      <c r="C644" s="142" t="s">
        <v>1563</v>
      </c>
      <c r="D644" s="142" t="s">
        <v>1564</v>
      </c>
      <c r="E644" s="78"/>
      <c r="F644" s="79"/>
      <c r="G644" s="80"/>
      <c r="H644" s="79"/>
      <c r="I644" s="81"/>
      <c r="J644" s="143"/>
      <c r="K644" s="150"/>
      <c r="L644" s="143"/>
      <c r="M644" s="150"/>
      <c r="N644" s="150"/>
      <c r="O644" s="78"/>
      <c r="P644" s="79"/>
      <c r="Q644" s="80"/>
      <c r="R644" s="79"/>
      <c r="S644" s="81"/>
      <c r="T644" s="143">
        <v>109</v>
      </c>
      <c r="U644" s="150">
        <v>0.61235955056179781</v>
      </c>
      <c r="V644" s="143">
        <v>146</v>
      </c>
      <c r="W644" s="150">
        <v>0.81564245810055869</v>
      </c>
      <c r="X644" s="150">
        <v>0.550561797752809</v>
      </c>
      <c r="Y644" s="78">
        <v>92</v>
      </c>
      <c r="Z644" s="79">
        <v>0.60927152317880795</v>
      </c>
      <c r="AA644" s="80">
        <v>128</v>
      </c>
      <c r="AB644" s="79">
        <v>0.84768211920529801</v>
      </c>
      <c r="AC644" s="81">
        <v>0.58108108108108103</v>
      </c>
      <c r="AD644" s="143">
        <v>106</v>
      </c>
      <c r="AE644" s="150">
        <v>0.66666666666666663</v>
      </c>
      <c r="AF644" s="143">
        <v>117</v>
      </c>
      <c r="AG644" s="150">
        <v>0.73584905660377353</v>
      </c>
      <c r="AH644" s="150">
        <v>0.58860759493670889</v>
      </c>
      <c r="AI644" s="78">
        <v>307</v>
      </c>
      <c r="AJ644" s="79">
        <v>0.62909836065573765</v>
      </c>
      <c r="AK644" s="80">
        <v>391</v>
      </c>
      <c r="AL644" s="79">
        <v>0.79959100204498978</v>
      </c>
      <c r="AM644" s="81">
        <v>0.5723140495867769</v>
      </c>
    </row>
    <row r="645" spans="1:39" x14ac:dyDescent="0.2">
      <c r="A645" s="141" t="s">
        <v>1561</v>
      </c>
      <c r="B645" s="142" t="s">
        <v>1562</v>
      </c>
      <c r="C645" s="142" t="s">
        <v>1565</v>
      </c>
      <c r="D645" s="142" t="s">
        <v>1566</v>
      </c>
      <c r="E645" s="78">
        <v>61</v>
      </c>
      <c r="F645" s="79">
        <v>0.85915492957746475</v>
      </c>
      <c r="G645" s="80">
        <v>61</v>
      </c>
      <c r="H645" s="79">
        <v>0.85915492957746475</v>
      </c>
      <c r="I645" s="81">
        <v>0.80281690140845074</v>
      </c>
      <c r="J645" s="143">
        <v>52</v>
      </c>
      <c r="K645" s="150">
        <v>0.85245901639344257</v>
      </c>
      <c r="L645" s="143">
        <v>47</v>
      </c>
      <c r="M645" s="150">
        <v>0.77049180327868849</v>
      </c>
      <c r="N645" s="150">
        <v>0.72131147540983609</v>
      </c>
      <c r="O645" s="78">
        <v>36</v>
      </c>
      <c r="P645" s="79">
        <v>0.63157894736842102</v>
      </c>
      <c r="Q645" s="80">
        <v>49</v>
      </c>
      <c r="R645" s="79">
        <v>0.83050847457627119</v>
      </c>
      <c r="S645" s="81">
        <v>0.61403508771929827</v>
      </c>
      <c r="T645" s="143">
        <v>58</v>
      </c>
      <c r="U645" s="150">
        <v>0.73417721518987344</v>
      </c>
      <c r="V645" s="143">
        <v>64</v>
      </c>
      <c r="W645" s="150">
        <v>0.8</v>
      </c>
      <c r="X645" s="150">
        <v>0.68354430379746833</v>
      </c>
      <c r="Y645" s="78">
        <v>42</v>
      </c>
      <c r="Z645" s="79">
        <v>0.67741935483870963</v>
      </c>
      <c r="AA645" s="80">
        <v>53</v>
      </c>
      <c r="AB645" s="79">
        <v>0.86885245901639341</v>
      </c>
      <c r="AC645" s="81">
        <v>0.67213114754098358</v>
      </c>
      <c r="AD645" s="143">
        <v>61</v>
      </c>
      <c r="AE645" s="150">
        <v>0.70114942528735635</v>
      </c>
      <c r="AF645" s="143">
        <v>75</v>
      </c>
      <c r="AG645" s="150">
        <v>0.86206896551724133</v>
      </c>
      <c r="AH645" s="150">
        <v>0.68965517241379315</v>
      </c>
      <c r="AI645" s="78">
        <v>310</v>
      </c>
      <c r="AJ645" s="79">
        <v>0.74340527577937654</v>
      </c>
      <c r="AK645" s="80">
        <v>349</v>
      </c>
      <c r="AL645" s="79">
        <v>0.83293556085918852</v>
      </c>
      <c r="AM645" s="81">
        <v>0.69951923076923073</v>
      </c>
    </row>
    <row r="646" spans="1:39" x14ac:dyDescent="0.2">
      <c r="A646" s="141" t="s">
        <v>1561</v>
      </c>
      <c r="B646" s="142" t="s">
        <v>1562</v>
      </c>
      <c r="C646" s="142" t="s">
        <v>1567</v>
      </c>
      <c r="D646" s="142" t="s">
        <v>1568</v>
      </c>
      <c r="E646" s="78">
        <v>80</v>
      </c>
      <c r="F646" s="79">
        <v>0.83333333333333337</v>
      </c>
      <c r="G646" s="80">
        <v>84</v>
      </c>
      <c r="H646" s="79">
        <v>0.875</v>
      </c>
      <c r="I646" s="81">
        <v>0.80208333333333337</v>
      </c>
      <c r="J646" s="143">
        <v>57</v>
      </c>
      <c r="K646" s="150">
        <v>0.890625</v>
      </c>
      <c r="L646" s="143">
        <v>55</v>
      </c>
      <c r="M646" s="150">
        <v>0.859375</v>
      </c>
      <c r="N646" s="150">
        <v>0.828125</v>
      </c>
      <c r="O646" s="78">
        <v>43</v>
      </c>
      <c r="P646" s="79">
        <v>0.57333333333333336</v>
      </c>
      <c r="Q646" s="80">
        <v>59</v>
      </c>
      <c r="R646" s="79">
        <v>0.78666666666666663</v>
      </c>
      <c r="S646" s="81">
        <v>0.56000000000000005</v>
      </c>
      <c r="T646" s="143"/>
      <c r="U646" s="150"/>
      <c r="V646" s="143"/>
      <c r="W646" s="150"/>
      <c r="X646" s="150"/>
      <c r="Y646" s="78"/>
      <c r="Z646" s="79"/>
      <c r="AA646" s="80"/>
      <c r="AB646" s="79"/>
      <c r="AC646" s="81"/>
      <c r="AD646" s="143"/>
      <c r="AE646" s="150"/>
      <c r="AF646" s="143"/>
      <c r="AG646" s="150"/>
      <c r="AH646" s="150"/>
      <c r="AI646" s="78">
        <v>180</v>
      </c>
      <c r="AJ646" s="79">
        <v>0.76595744680851063</v>
      </c>
      <c r="AK646" s="80">
        <v>198</v>
      </c>
      <c r="AL646" s="79">
        <v>0.8425531914893617</v>
      </c>
      <c r="AM646" s="81">
        <v>0.73191489361702122</v>
      </c>
    </row>
    <row r="647" spans="1:39" x14ac:dyDescent="0.2">
      <c r="A647" s="141" t="s">
        <v>1571</v>
      </c>
      <c r="B647" s="142" t="s">
        <v>1572</v>
      </c>
      <c r="C647" s="142" t="s">
        <v>1569</v>
      </c>
      <c r="D647" s="142" t="s">
        <v>1570</v>
      </c>
      <c r="E647" s="78">
        <v>62</v>
      </c>
      <c r="F647" s="79">
        <v>0.87323943661971826</v>
      </c>
      <c r="G647" s="80">
        <v>60</v>
      </c>
      <c r="H647" s="79">
        <v>0.84507042253521125</v>
      </c>
      <c r="I647" s="81">
        <v>0.78873239436619713</v>
      </c>
      <c r="J647" s="143">
        <v>55</v>
      </c>
      <c r="K647" s="150">
        <v>0.84615384615384615</v>
      </c>
      <c r="L647" s="143">
        <v>53</v>
      </c>
      <c r="M647" s="150">
        <v>0.81538461538461537</v>
      </c>
      <c r="N647" s="150">
        <v>0.7384615384615385</v>
      </c>
      <c r="O647" s="78">
        <v>42</v>
      </c>
      <c r="P647" s="79">
        <v>0.84</v>
      </c>
      <c r="Q647" s="80">
        <v>41</v>
      </c>
      <c r="R647" s="79">
        <v>0.83673469387755106</v>
      </c>
      <c r="S647" s="81">
        <v>0.77551020408163263</v>
      </c>
      <c r="T647" s="143"/>
      <c r="U647" s="150"/>
      <c r="V647" s="143"/>
      <c r="W647" s="150"/>
      <c r="X647" s="150"/>
      <c r="Y647" s="78"/>
      <c r="Z647" s="79"/>
      <c r="AA647" s="80"/>
      <c r="AB647" s="79"/>
      <c r="AC647" s="81"/>
      <c r="AD647" s="143"/>
      <c r="AE647" s="150"/>
      <c r="AF647" s="143"/>
      <c r="AG647" s="150"/>
      <c r="AH647" s="150"/>
      <c r="AI647" s="78">
        <v>159</v>
      </c>
      <c r="AJ647" s="79">
        <v>0.85483870967741937</v>
      </c>
      <c r="AK647" s="80">
        <v>154</v>
      </c>
      <c r="AL647" s="79">
        <v>0.83243243243243248</v>
      </c>
      <c r="AM647" s="81">
        <v>0.76756756756756761</v>
      </c>
    </row>
    <row r="648" spans="1:39" x14ac:dyDescent="0.2">
      <c r="A648" s="141" t="s">
        <v>1571</v>
      </c>
      <c r="B648" s="142" t="s">
        <v>1572</v>
      </c>
      <c r="C648" s="142" t="s">
        <v>1573</v>
      </c>
      <c r="D648" s="142" t="s">
        <v>1574</v>
      </c>
      <c r="E648" s="78"/>
      <c r="F648" s="79"/>
      <c r="G648" s="80"/>
      <c r="H648" s="79"/>
      <c r="I648" s="81"/>
      <c r="J648" s="143"/>
      <c r="K648" s="150"/>
      <c r="L648" s="143"/>
      <c r="M648" s="150"/>
      <c r="N648" s="150"/>
      <c r="O648" s="78"/>
      <c r="P648" s="79"/>
      <c r="Q648" s="80"/>
      <c r="R648" s="79"/>
      <c r="S648" s="81"/>
      <c r="T648" s="143">
        <v>95</v>
      </c>
      <c r="U648" s="150">
        <v>0.79166666666666663</v>
      </c>
      <c r="V648" s="143">
        <v>89</v>
      </c>
      <c r="W648" s="150">
        <v>0.7416666666666667</v>
      </c>
      <c r="X648" s="150">
        <v>0.68333333333333335</v>
      </c>
      <c r="Y648" s="78">
        <v>82</v>
      </c>
      <c r="Z648" s="79">
        <v>0.66129032258064513</v>
      </c>
      <c r="AA648" s="80">
        <v>95</v>
      </c>
      <c r="AB648" s="79">
        <v>0.77235772357723576</v>
      </c>
      <c r="AC648" s="81">
        <v>0.60162601626016265</v>
      </c>
      <c r="AD648" s="143">
        <v>101</v>
      </c>
      <c r="AE648" s="150">
        <v>0.76515151515151514</v>
      </c>
      <c r="AF648" s="143">
        <v>97</v>
      </c>
      <c r="AG648" s="150">
        <v>0.73484848484848486</v>
      </c>
      <c r="AH648" s="150">
        <v>0.6717557251908397</v>
      </c>
      <c r="AI648" s="78">
        <v>278</v>
      </c>
      <c r="AJ648" s="79">
        <v>0.73936170212765961</v>
      </c>
      <c r="AK648" s="80">
        <v>281</v>
      </c>
      <c r="AL648" s="79">
        <v>0.7493333333333333</v>
      </c>
      <c r="AM648" s="81">
        <v>0.65240641711229952</v>
      </c>
    </row>
    <row r="649" spans="1:39" x14ac:dyDescent="0.2">
      <c r="A649" s="141" t="s">
        <v>1550</v>
      </c>
      <c r="B649" s="142" t="s">
        <v>1551</v>
      </c>
      <c r="C649" s="142" t="s">
        <v>1575</v>
      </c>
      <c r="D649" s="142" t="s">
        <v>1576</v>
      </c>
      <c r="E649" s="78"/>
      <c r="F649" s="79"/>
      <c r="G649" s="80"/>
      <c r="H649" s="79"/>
      <c r="I649" s="81"/>
      <c r="J649" s="143"/>
      <c r="K649" s="150"/>
      <c r="L649" s="143"/>
      <c r="M649" s="150"/>
      <c r="N649" s="150"/>
      <c r="O649" s="78"/>
      <c r="P649" s="79"/>
      <c r="Q649" s="80"/>
      <c r="R649" s="79"/>
      <c r="S649" s="81"/>
      <c r="T649" s="143"/>
      <c r="U649" s="150"/>
      <c r="V649" s="143"/>
      <c r="W649" s="150"/>
      <c r="X649" s="150"/>
      <c r="Y649" s="78">
        <v>236</v>
      </c>
      <c r="Z649" s="79">
        <v>0.81379310344827582</v>
      </c>
      <c r="AA649" s="80">
        <v>241</v>
      </c>
      <c r="AB649" s="79">
        <v>0.83680555555555558</v>
      </c>
      <c r="AC649" s="81">
        <v>0.73426573426573427</v>
      </c>
      <c r="AD649" s="143">
        <v>194</v>
      </c>
      <c r="AE649" s="150">
        <v>0.81856540084388185</v>
      </c>
      <c r="AF649" s="143">
        <v>207</v>
      </c>
      <c r="AG649" s="150">
        <v>0.86974789915966388</v>
      </c>
      <c r="AH649" s="150">
        <v>0.7932489451476793</v>
      </c>
      <c r="AI649" s="78">
        <v>430</v>
      </c>
      <c r="AJ649" s="79">
        <v>0.81593927893738138</v>
      </c>
      <c r="AK649" s="80">
        <v>448</v>
      </c>
      <c r="AL649" s="79">
        <v>0.85171102661596954</v>
      </c>
      <c r="AM649" s="81">
        <v>0.76099426386233271</v>
      </c>
    </row>
    <row r="650" spans="1:39" x14ac:dyDescent="0.2">
      <c r="A650" s="141" t="s">
        <v>1550</v>
      </c>
      <c r="B650" s="142" t="s">
        <v>1551</v>
      </c>
      <c r="C650" s="142" t="s">
        <v>1577</v>
      </c>
      <c r="D650" s="142" t="s">
        <v>688</v>
      </c>
      <c r="E650" s="78">
        <v>67</v>
      </c>
      <c r="F650" s="79">
        <v>0.77906976744186052</v>
      </c>
      <c r="G650" s="80">
        <v>69</v>
      </c>
      <c r="H650" s="79">
        <v>0.81176470588235294</v>
      </c>
      <c r="I650" s="81">
        <v>0.75294117647058822</v>
      </c>
      <c r="J650" s="143">
        <v>51</v>
      </c>
      <c r="K650" s="150">
        <v>0.85</v>
      </c>
      <c r="L650" s="143">
        <v>53</v>
      </c>
      <c r="M650" s="150">
        <v>0.89830508474576276</v>
      </c>
      <c r="N650" s="150">
        <v>0.81034482758620685</v>
      </c>
      <c r="O650" s="78">
        <v>41</v>
      </c>
      <c r="P650" s="79">
        <v>0.68333333333333335</v>
      </c>
      <c r="Q650" s="80">
        <v>50</v>
      </c>
      <c r="R650" s="79">
        <v>0.84745762711864403</v>
      </c>
      <c r="S650" s="81">
        <v>0.66101694915254239</v>
      </c>
      <c r="T650" s="143">
        <v>64</v>
      </c>
      <c r="U650" s="150">
        <v>0.90140845070422537</v>
      </c>
      <c r="V650" s="143">
        <v>61</v>
      </c>
      <c r="W650" s="150">
        <v>0.87142857142857144</v>
      </c>
      <c r="X650" s="150">
        <v>0.84057971014492749</v>
      </c>
      <c r="Y650" s="78"/>
      <c r="Z650" s="79"/>
      <c r="AA650" s="80"/>
      <c r="AB650" s="79"/>
      <c r="AC650" s="81"/>
      <c r="AD650" s="143"/>
      <c r="AE650" s="150"/>
      <c r="AF650" s="143"/>
      <c r="AG650" s="150"/>
      <c r="AH650" s="150"/>
      <c r="AI650" s="78">
        <v>223</v>
      </c>
      <c r="AJ650" s="79">
        <v>0.80505415162454874</v>
      </c>
      <c r="AK650" s="80">
        <v>233</v>
      </c>
      <c r="AL650" s="79">
        <v>0.85347985347985345</v>
      </c>
      <c r="AM650" s="81">
        <v>0.76752767527675281</v>
      </c>
    </row>
    <row r="651" spans="1:39" x14ac:dyDescent="0.2">
      <c r="A651" s="141" t="s">
        <v>1550</v>
      </c>
      <c r="B651" s="142" t="s">
        <v>1551</v>
      </c>
      <c r="C651" s="142" t="s">
        <v>1578</v>
      </c>
      <c r="D651" s="142" t="s">
        <v>172</v>
      </c>
      <c r="E651" s="78">
        <v>66</v>
      </c>
      <c r="F651" s="79">
        <v>0.94285714285714284</v>
      </c>
      <c r="G651" s="80">
        <v>66</v>
      </c>
      <c r="H651" s="79">
        <v>0.94285714285714284</v>
      </c>
      <c r="I651" s="81">
        <v>0.91304347826086951</v>
      </c>
      <c r="J651" s="143">
        <v>63</v>
      </c>
      <c r="K651" s="150">
        <v>0.9</v>
      </c>
      <c r="L651" s="143">
        <v>66</v>
      </c>
      <c r="M651" s="150">
        <v>0.94285714285714284</v>
      </c>
      <c r="N651" s="150">
        <v>0.88571428571428568</v>
      </c>
      <c r="O651" s="78">
        <v>51</v>
      </c>
      <c r="P651" s="79">
        <v>0.82258064516129037</v>
      </c>
      <c r="Q651" s="80">
        <v>56</v>
      </c>
      <c r="R651" s="79">
        <v>0.88888888888888884</v>
      </c>
      <c r="S651" s="81">
        <v>0.79032258064516125</v>
      </c>
      <c r="T651" s="143">
        <v>52</v>
      </c>
      <c r="U651" s="150">
        <v>0.94545454545454544</v>
      </c>
      <c r="V651" s="143">
        <v>54</v>
      </c>
      <c r="W651" s="150">
        <v>0.98181818181818181</v>
      </c>
      <c r="X651" s="150">
        <v>0.94545454545454544</v>
      </c>
      <c r="Y651" s="78"/>
      <c r="Z651" s="79"/>
      <c r="AA651" s="80"/>
      <c r="AB651" s="79"/>
      <c r="AC651" s="81"/>
      <c r="AD651" s="143"/>
      <c r="AE651" s="150"/>
      <c r="AF651" s="143"/>
      <c r="AG651" s="150"/>
      <c r="AH651" s="150"/>
      <c r="AI651" s="78">
        <v>232</v>
      </c>
      <c r="AJ651" s="79">
        <v>0.90272373540856032</v>
      </c>
      <c r="AK651" s="80">
        <v>242</v>
      </c>
      <c r="AL651" s="79">
        <v>0.93798449612403101</v>
      </c>
      <c r="AM651" s="81">
        <v>0.8828125</v>
      </c>
    </row>
    <row r="652" spans="1:39" x14ac:dyDescent="0.2">
      <c r="A652" s="141" t="s">
        <v>1550</v>
      </c>
      <c r="B652" s="142" t="s">
        <v>1551</v>
      </c>
      <c r="C652" s="142" t="s">
        <v>1579</v>
      </c>
      <c r="D652" s="142" t="s">
        <v>1580</v>
      </c>
      <c r="E652" s="78">
        <v>58</v>
      </c>
      <c r="F652" s="79">
        <v>0.89230769230769236</v>
      </c>
      <c r="G652" s="80">
        <v>59</v>
      </c>
      <c r="H652" s="79">
        <v>0.89393939393939392</v>
      </c>
      <c r="I652" s="81">
        <v>0.87692307692307692</v>
      </c>
      <c r="J652" s="143">
        <v>69</v>
      </c>
      <c r="K652" s="150">
        <v>0.9452054794520548</v>
      </c>
      <c r="L652" s="143">
        <v>67</v>
      </c>
      <c r="M652" s="150">
        <v>0.90540540540540537</v>
      </c>
      <c r="N652" s="150">
        <v>0.86301369863013699</v>
      </c>
      <c r="O652" s="78">
        <v>61</v>
      </c>
      <c r="P652" s="79">
        <v>0.72619047619047616</v>
      </c>
      <c r="Q652" s="80">
        <v>66</v>
      </c>
      <c r="R652" s="79">
        <v>0.7857142857142857</v>
      </c>
      <c r="S652" s="81">
        <v>0.65476190476190477</v>
      </c>
      <c r="T652" s="143">
        <v>72</v>
      </c>
      <c r="U652" s="150">
        <v>0.91139240506329111</v>
      </c>
      <c r="V652" s="143">
        <v>71</v>
      </c>
      <c r="W652" s="150">
        <v>0.89873417721518989</v>
      </c>
      <c r="X652" s="150">
        <v>0.86075949367088611</v>
      </c>
      <c r="Y652" s="78"/>
      <c r="Z652" s="79"/>
      <c r="AA652" s="80"/>
      <c r="AB652" s="79"/>
      <c r="AC652" s="81"/>
      <c r="AD652" s="143"/>
      <c r="AE652" s="150"/>
      <c r="AF652" s="143"/>
      <c r="AG652" s="150"/>
      <c r="AH652" s="150"/>
      <c r="AI652" s="78">
        <v>260</v>
      </c>
      <c r="AJ652" s="79">
        <v>0.86378737541528239</v>
      </c>
      <c r="AK652" s="80">
        <v>263</v>
      </c>
      <c r="AL652" s="79">
        <v>0.86798679867986794</v>
      </c>
      <c r="AM652" s="81">
        <v>0.80730897009966773</v>
      </c>
    </row>
    <row r="653" spans="1:39" x14ac:dyDescent="0.2">
      <c r="A653" s="141" t="s">
        <v>1550</v>
      </c>
      <c r="B653" s="142" t="s">
        <v>1551</v>
      </c>
      <c r="C653" s="142" t="s">
        <v>1581</v>
      </c>
      <c r="D653" s="142" t="s">
        <v>910</v>
      </c>
      <c r="E653" s="78">
        <v>49</v>
      </c>
      <c r="F653" s="79">
        <v>0.89090909090909087</v>
      </c>
      <c r="G653" s="80">
        <v>48</v>
      </c>
      <c r="H653" s="79">
        <v>0.87272727272727268</v>
      </c>
      <c r="I653" s="81">
        <v>0.8</v>
      </c>
      <c r="J653" s="143">
        <v>58</v>
      </c>
      <c r="K653" s="150">
        <v>0.92063492063492058</v>
      </c>
      <c r="L653" s="143">
        <v>54</v>
      </c>
      <c r="M653" s="150">
        <v>0.88524590163934425</v>
      </c>
      <c r="N653" s="150">
        <v>0.83606557377049184</v>
      </c>
      <c r="O653" s="78">
        <v>52</v>
      </c>
      <c r="P653" s="79">
        <v>0.9285714285714286</v>
      </c>
      <c r="Q653" s="80">
        <v>54</v>
      </c>
      <c r="R653" s="79">
        <v>0.98181818181818181</v>
      </c>
      <c r="S653" s="81">
        <v>0.94545454545454544</v>
      </c>
      <c r="T653" s="143">
        <v>57</v>
      </c>
      <c r="U653" s="150">
        <v>0.82608695652173914</v>
      </c>
      <c r="V653" s="143">
        <v>56</v>
      </c>
      <c r="W653" s="150">
        <v>0.81159420289855078</v>
      </c>
      <c r="X653" s="150">
        <v>0.76811594202898548</v>
      </c>
      <c r="Y653" s="78"/>
      <c r="Z653" s="79"/>
      <c r="AA653" s="80"/>
      <c r="AB653" s="79"/>
      <c r="AC653" s="81"/>
      <c r="AD653" s="143"/>
      <c r="AE653" s="150"/>
      <c r="AF653" s="143"/>
      <c r="AG653" s="150"/>
      <c r="AH653" s="150"/>
      <c r="AI653" s="78">
        <v>216</v>
      </c>
      <c r="AJ653" s="79">
        <v>0.88888888888888884</v>
      </c>
      <c r="AK653" s="80">
        <v>212</v>
      </c>
      <c r="AL653" s="79">
        <v>0.8833333333333333</v>
      </c>
      <c r="AM653" s="81">
        <v>0.83333333333333337</v>
      </c>
    </row>
    <row r="654" spans="1:39" x14ac:dyDescent="0.2">
      <c r="A654" s="141" t="s">
        <v>1584</v>
      </c>
      <c r="B654" s="142" t="s">
        <v>1585</v>
      </c>
      <c r="C654" s="142" t="s">
        <v>1586</v>
      </c>
      <c r="D654" s="142" t="s">
        <v>1587</v>
      </c>
      <c r="E654" s="78">
        <v>79</v>
      </c>
      <c r="F654" s="79">
        <v>0.84042553191489366</v>
      </c>
      <c r="G654" s="80">
        <v>75</v>
      </c>
      <c r="H654" s="79">
        <v>0.78947368421052633</v>
      </c>
      <c r="I654" s="81">
        <v>0.75531914893617025</v>
      </c>
      <c r="J654" s="143">
        <v>85</v>
      </c>
      <c r="K654" s="150">
        <v>0.85858585858585856</v>
      </c>
      <c r="L654" s="143">
        <v>85</v>
      </c>
      <c r="M654" s="150">
        <v>0.85858585858585856</v>
      </c>
      <c r="N654" s="150">
        <v>0.79797979797979801</v>
      </c>
      <c r="O654" s="78"/>
      <c r="P654" s="79"/>
      <c r="Q654" s="80"/>
      <c r="R654" s="79"/>
      <c r="S654" s="81"/>
      <c r="T654" s="143"/>
      <c r="U654" s="150"/>
      <c r="V654" s="143"/>
      <c r="W654" s="150"/>
      <c r="X654" s="150"/>
      <c r="Y654" s="78"/>
      <c r="Z654" s="79"/>
      <c r="AA654" s="80"/>
      <c r="AB654" s="79"/>
      <c r="AC654" s="81"/>
      <c r="AD654" s="143"/>
      <c r="AE654" s="150"/>
      <c r="AF654" s="143"/>
      <c r="AG654" s="150"/>
      <c r="AH654" s="150"/>
      <c r="AI654" s="78">
        <v>164</v>
      </c>
      <c r="AJ654" s="79">
        <v>0.84974093264248707</v>
      </c>
      <c r="AK654" s="80">
        <v>160</v>
      </c>
      <c r="AL654" s="79">
        <v>0.82474226804123707</v>
      </c>
      <c r="AM654" s="81">
        <v>0.77720207253886009</v>
      </c>
    </row>
    <row r="655" spans="1:39" x14ac:dyDescent="0.2">
      <c r="A655" s="141" t="s">
        <v>1584</v>
      </c>
      <c r="B655" s="142" t="s">
        <v>1585</v>
      </c>
      <c r="C655" s="142" t="s">
        <v>1588</v>
      </c>
      <c r="D655" s="142" t="s">
        <v>1589</v>
      </c>
      <c r="E655" s="78"/>
      <c r="F655" s="79"/>
      <c r="G655" s="80"/>
      <c r="H655" s="79"/>
      <c r="I655" s="81"/>
      <c r="J655" s="143"/>
      <c r="K655" s="150"/>
      <c r="L655" s="143"/>
      <c r="M655" s="150"/>
      <c r="N655" s="150"/>
      <c r="O655" s="78">
        <v>77</v>
      </c>
      <c r="P655" s="79">
        <v>0.75490196078431371</v>
      </c>
      <c r="Q655" s="80">
        <v>95</v>
      </c>
      <c r="R655" s="79">
        <v>0.93137254901960786</v>
      </c>
      <c r="S655" s="81">
        <v>0.74509803921568629</v>
      </c>
      <c r="T655" s="143">
        <v>77</v>
      </c>
      <c r="U655" s="150">
        <v>0.72641509433962259</v>
      </c>
      <c r="V655" s="143">
        <v>88</v>
      </c>
      <c r="W655" s="150">
        <v>0.83809523809523812</v>
      </c>
      <c r="X655" s="150">
        <v>0.7142857142857143</v>
      </c>
      <c r="Y655" s="78">
        <v>73</v>
      </c>
      <c r="Z655" s="79">
        <v>0.67592592592592593</v>
      </c>
      <c r="AA655" s="80">
        <v>88</v>
      </c>
      <c r="AB655" s="79">
        <v>0.81481481481481477</v>
      </c>
      <c r="AC655" s="81">
        <v>0.62962962962962965</v>
      </c>
      <c r="AD655" s="143">
        <v>70</v>
      </c>
      <c r="AE655" s="150">
        <v>0.70707070707070707</v>
      </c>
      <c r="AF655" s="143">
        <v>87</v>
      </c>
      <c r="AG655" s="150">
        <v>0.87878787878787878</v>
      </c>
      <c r="AH655" s="150">
        <v>0.69696969696969702</v>
      </c>
      <c r="AI655" s="78">
        <v>297</v>
      </c>
      <c r="AJ655" s="79">
        <v>0.71566265060240963</v>
      </c>
      <c r="AK655" s="80">
        <v>358</v>
      </c>
      <c r="AL655" s="79">
        <v>0.86473429951690817</v>
      </c>
      <c r="AM655" s="81">
        <v>0.69565217391304346</v>
      </c>
    </row>
    <row r="656" spans="1:39" x14ac:dyDescent="0.2">
      <c r="A656" s="141" t="s">
        <v>1592</v>
      </c>
      <c r="B656" s="142" t="s">
        <v>1593</v>
      </c>
      <c r="C656" s="142" t="s">
        <v>1590</v>
      </c>
      <c r="D656" s="142" t="s">
        <v>1591</v>
      </c>
      <c r="E656" s="78"/>
      <c r="F656" s="79"/>
      <c r="G656" s="80"/>
      <c r="H656" s="79"/>
      <c r="I656" s="81"/>
      <c r="J656" s="143"/>
      <c r="K656" s="150"/>
      <c r="L656" s="143"/>
      <c r="M656" s="150"/>
      <c r="N656" s="150"/>
      <c r="O656" s="78"/>
      <c r="P656" s="79"/>
      <c r="Q656" s="80"/>
      <c r="R656" s="79"/>
      <c r="S656" s="81"/>
      <c r="T656" s="143"/>
      <c r="U656" s="150"/>
      <c r="V656" s="143"/>
      <c r="W656" s="150"/>
      <c r="X656" s="150"/>
      <c r="Y656" s="78">
        <v>167</v>
      </c>
      <c r="Z656" s="79">
        <v>0.75565610859728505</v>
      </c>
      <c r="AA656" s="80">
        <v>201</v>
      </c>
      <c r="AB656" s="79">
        <v>0.9095022624434389</v>
      </c>
      <c r="AC656" s="81">
        <v>0.74208144796380093</v>
      </c>
      <c r="AD656" s="143">
        <v>150</v>
      </c>
      <c r="AE656" s="150">
        <v>0.77720207253886009</v>
      </c>
      <c r="AF656" s="143">
        <v>177</v>
      </c>
      <c r="AG656" s="150">
        <v>0.91709844559585496</v>
      </c>
      <c r="AH656" s="150">
        <v>0.76683937823834192</v>
      </c>
      <c r="AI656" s="78">
        <v>317</v>
      </c>
      <c r="AJ656" s="79">
        <v>0.7657004830917874</v>
      </c>
      <c r="AK656" s="80">
        <v>378</v>
      </c>
      <c r="AL656" s="79">
        <v>0.91304347826086951</v>
      </c>
      <c r="AM656" s="81">
        <v>0.75362318840579712</v>
      </c>
    </row>
    <row r="657" spans="1:39" x14ac:dyDescent="0.2">
      <c r="A657" s="141" t="s">
        <v>1592</v>
      </c>
      <c r="B657" s="142" t="s">
        <v>1593</v>
      </c>
      <c r="C657" s="142" t="s">
        <v>1594</v>
      </c>
      <c r="D657" s="142" t="s">
        <v>1595</v>
      </c>
      <c r="E657" s="78">
        <v>52</v>
      </c>
      <c r="F657" s="79">
        <v>0.69333333333333336</v>
      </c>
      <c r="G657" s="80">
        <v>57</v>
      </c>
      <c r="H657" s="79">
        <v>0.76</v>
      </c>
      <c r="I657" s="81">
        <v>0.66666666666666663</v>
      </c>
      <c r="J657" s="143">
        <v>50</v>
      </c>
      <c r="K657" s="150">
        <v>0.74626865671641796</v>
      </c>
      <c r="L657" s="143">
        <v>59</v>
      </c>
      <c r="M657" s="150">
        <v>0.88059701492537312</v>
      </c>
      <c r="N657" s="150">
        <v>0.74626865671641796</v>
      </c>
      <c r="O657" s="78"/>
      <c r="P657" s="79"/>
      <c r="Q657" s="80"/>
      <c r="R657" s="79"/>
      <c r="S657" s="81"/>
      <c r="T657" s="143"/>
      <c r="U657" s="150"/>
      <c r="V657" s="143"/>
      <c r="W657" s="150"/>
      <c r="X657" s="150"/>
      <c r="Y657" s="78"/>
      <c r="Z657" s="79"/>
      <c r="AA657" s="80"/>
      <c r="AB657" s="79"/>
      <c r="AC657" s="81"/>
      <c r="AD657" s="143"/>
      <c r="AE657" s="150"/>
      <c r="AF657" s="143"/>
      <c r="AG657" s="150"/>
      <c r="AH657" s="150"/>
      <c r="AI657" s="78">
        <v>102</v>
      </c>
      <c r="AJ657" s="79">
        <v>0.71830985915492962</v>
      </c>
      <c r="AK657" s="80">
        <v>116</v>
      </c>
      <c r="AL657" s="79">
        <v>0.81690140845070425</v>
      </c>
      <c r="AM657" s="81">
        <v>0.70422535211267601</v>
      </c>
    </row>
    <row r="658" spans="1:39" x14ac:dyDescent="0.2">
      <c r="A658" s="141" t="s">
        <v>1592</v>
      </c>
      <c r="B658" s="142" t="s">
        <v>1593</v>
      </c>
      <c r="C658" s="142" t="s">
        <v>1596</v>
      </c>
      <c r="D658" s="142" t="s">
        <v>1597</v>
      </c>
      <c r="E658" s="78"/>
      <c r="F658" s="79"/>
      <c r="G658" s="80"/>
      <c r="H658" s="79"/>
      <c r="I658" s="81"/>
      <c r="J658" s="143"/>
      <c r="K658" s="150"/>
      <c r="L658" s="143"/>
      <c r="M658" s="150"/>
      <c r="N658" s="150"/>
      <c r="O658" s="78">
        <v>150</v>
      </c>
      <c r="P658" s="79">
        <v>0.75757575757575757</v>
      </c>
      <c r="Q658" s="80">
        <v>178</v>
      </c>
      <c r="R658" s="79">
        <v>0.89898989898989901</v>
      </c>
      <c r="S658" s="81">
        <v>0.74242424242424243</v>
      </c>
      <c r="T658" s="143">
        <v>176</v>
      </c>
      <c r="U658" s="150">
        <v>0.80365296803652964</v>
      </c>
      <c r="V658" s="143">
        <v>201</v>
      </c>
      <c r="W658" s="150">
        <v>0.9178082191780822</v>
      </c>
      <c r="X658" s="150">
        <v>0.78538812785388123</v>
      </c>
      <c r="Y658" s="78"/>
      <c r="Z658" s="79"/>
      <c r="AA658" s="80"/>
      <c r="AB658" s="79"/>
      <c r="AC658" s="81"/>
      <c r="AD658" s="143"/>
      <c r="AE658" s="150"/>
      <c r="AF658" s="143"/>
      <c r="AG658" s="150"/>
      <c r="AH658" s="150"/>
      <c r="AI658" s="78">
        <v>326</v>
      </c>
      <c r="AJ658" s="79">
        <v>0.78177458033573144</v>
      </c>
      <c r="AK658" s="80">
        <v>379</v>
      </c>
      <c r="AL658" s="79">
        <v>0.90887290167865709</v>
      </c>
      <c r="AM658" s="81">
        <v>0.76498800959232616</v>
      </c>
    </row>
    <row r="659" spans="1:39" x14ac:dyDescent="0.2">
      <c r="A659" s="141" t="s">
        <v>1592</v>
      </c>
      <c r="B659" s="142" t="s">
        <v>1593</v>
      </c>
      <c r="C659" s="142" t="s">
        <v>1598</v>
      </c>
      <c r="D659" s="142" t="s">
        <v>1599</v>
      </c>
      <c r="E659" s="78">
        <v>57</v>
      </c>
      <c r="F659" s="79">
        <v>0.87692307692307692</v>
      </c>
      <c r="G659" s="80">
        <v>57</v>
      </c>
      <c r="H659" s="79">
        <v>0.87692307692307692</v>
      </c>
      <c r="I659" s="81">
        <v>0.84615384615384615</v>
      </c>
      <c r="J659" s="143">
        <v>68</v>
      </c>
      <c r="K659" s="150">
        <v>0.86075949367088611</v>
      </c>
      <c r="L659" s="143">
        <v>75</v>
      </c>
      <c r="M659" s="150">
        <v>0.94936708860759489</v>
      </c>
      <c r="N659" s="150">
        <v>0.83544303797468356</v>
      </c>
      <c r="O659" s="78"/>
      <c r="P659" s="79"/>
      <c r="Q659" s="80"/>
      <c r="R659" s="79"/>
      <c r="S659" s="81"/>
      <c r="T659" s="143"/>
      <c r="U659" s="150"/>
      <c r="V659" s="143"/>
      <c r="W659" s="150"/>
      <c r="X659" s="150"/>
      <c r="Y659" s="78"/>
      <c r="Z659" s="79"/>
      <c r="AA659" s="80"/>
      <c r="AB659" s="79"/>
      <c r="AC659" s="81"/>
      <c r="AD659" s="143"/>
      <c r="AE659" s="150"/>
      <c r="AF659" s="143"/>
      <c r="AG659" s="150"/>
      <c r="AH659" s="150"/>
      <c r="AI659" s="78">
        <v>125</v>
      </c>
      <c r="AJ659" s="79">
        <v>0.86805555555555558</v>
      </c>
      <c r="AK659" s="80">
        <v>132</v>
      </c>
      <c r="AL659" s="79">
        <v>0.91666666666666663</v>
      </c>
      <c r="AM659" s="81">
        <v>0.84027777777777779</v>
      </c>
    </row>
    <row r="660" spans="1:39" x14ac:dyDescent="0.2">
      <c r="A660" s="141" t="s">
        <v>1592</v>
      </c>
      <c r="B660" s="142" t="s">
        <v>1593</v>
      </c>
      <c r="C660" s="142" t="s">
        <v>1600</v>
      </c>
      <c r="D660" s="142" t="s">
        <v>1601</v>
      </c>
      <c r="E660" s="78">
        <v>58</v>
      </c>
      <c r="F660" s="79">
        <v>0.79452054794520544</v>
      </c>
      <c r="G660" s="80">
        <v>59</v>
      </c>
      <c r="H660" s="79">
        <v>0.80821917808219179</v>
      </c>
      <c r="I660" s="81">
        <v>0.73972602739726023</v>
      </c>
      <c r="J660" s="143">
        <v>62</v>
      </c>
      <c r="K660" s="150">
        <v>0.86111111111111116</v>
      </c>
      <c r="L660" s="143">
        <v>67</v>
      </c>
      <c r="M660" s="150">
        <v>0.93055555555555558</v>
      </c>
      <c r="N660" s="150">
        <v>0.81944444444444442</v>
      </c>
      <c r="O660" s="78"/>
      <c r="P660" s="79"/>
      <c r="Q660" s="80"/>
      <c r="R660" s="79"/>
      <c r="S660" s="81"/>
      <c r="T660" s="143"/>
      <c r="U660" s="150"/>
      <c r="V660" s="143"/>
      <c r="W660" s="150"/>
      <c r="X660" s="150"/>
      <c r="Y660" s="78"/>
      <c r="Z660" s="79"/>
      <c r="AA660" s="80"/>
      <c r="AB660" s="79"/>
      <c r="AC660" s="81"/>
      <c r="AD660" s="143"/>
      <c r="AE660" s="150"/>
      <c r="AF660" s="143"/>
      <c r="AG660" s="150"/>
      <c r="AH660" s="150"/>
      <c r="AI660" s="78">
        <v>120</v>
      </c>
      <c r="AJ660" s="79">
        <v>0.82758620689655171</v>
      </c>
      <c r="AK660" s="80">
        <v>126</v>
      </c>
      <c r="AL660" s="79">
        <v>0.86896551724137927</v>
      </c>
      <c r="AM660" s="81">
        <v>0.77931034482758621</v>
      </c>
    </row>
    <row r="661" spans="1:39" x14ac:dyDescent="0.2">
      <c r="A661" s="141" t="s">
        <v>1603</v>
      </c>
      <c r="B661" s="142" t="s">
        <v>1604</v>
      </c>
      <c r="C661" s="142" t="s">
        <v>1602</v>
      </c>
      <c r="D661" s="142" t="s">
        <v>209</v>
      </c>
      <c r="E661" s="78">
        <v>61</v>
      </c>
      <c r="F661" s="79">
        <v>0.84722222222222221</v>
      </c>
      <c r="G661" s="80">
        <v>65</v>
      </c>
      <c r="H661" s="79">
        <v>0.8783783783783784</v>
      </c>
      <c r="I661" s="81">
        <v>0.81944444444444442</v>
      </c>
      <c r="J661" s="143">
        <v>42</v>
      </c>
      <c r="K661" s="150">
        <v>0.67741935483870963</v>
      </c>
      <c r="L661" s="143">
        <v>40</v>
      </c>
      <c r="M661" s="150">
        <v>0.65573770491803274</v>
      </c>
      <c r="N661" s="150">
        <v>0.56666666666666665</v>
      </c>
      <c r="O661" s="78">
        <v>54</v>
      </c>
      <c r="P661" s="79">
        <v>0.81818181818181823</v>
      </c>
      <c r="Q661" s="80">
        <v>59</v>
      </c>
      <c r="R661" s="79">
        <v>0.89393939393939392</v>
      </c>
      <c r="S661" s="81">
        <v>0.78787878787878785</v>
      </c>
      <c r="T661" s="143"/>
      <c r="U661" s="150"/>
      <c r="V661" s="143"/>
      <c r="W661" s="150"/>
      <c r="X661" s="150"/>
      <c r="Y661" s="78"/>
      <c r="Z661" s="79"/>
      <c r="AA661" s="80"/>
      <c r="AB661" s="79"/>
      <c r="AC661" s="81"/>
      <c r="AD661" s="143"/>
      <c r="AE661" s="150"/>
      <c r="AF661" s="143"/>
      <c r="AG661" s="150"/>
      <c r="AH661" s="150"/>
      <c r="AI661" s="78">
        <v>157</v>
      </c>
      <c r="AJ661" s="79">
        <v>0.78500000000000003</v>
      </c>
      <c r="AK661" s="80">
        <v>164</v>
      </c>
      <c r="AL661" s="79">
        <v>0.8159203980099502</v>
      </c>
      <c r="AM661" s="81">
        <v>0.73232323232323238</v>
      </c>
    </row>
    <row r="662" spans="1:39" x14ac:dyDescent="0.2">
      <c r="A662" s="141" t="s">
        <v>1603</v>
      </c>
      <c r="B662" s="142" t="s">
        <v>1604</v>
      </c>
      <c r="C662" s="142" t="s">
        <v>1605</v>
      </c>
      <c r="D662" s="142" t="s">
        <v>1606</v>
      </c>
      <c r="E662" s="78">
        <v>31</v>
      </c>
      <c r="F662" s="79">
        <v>0.77500000000000002</v>
      </c>
      <c r="G662" s="80">
        <v>30</v>
      </c>
      <c r="H662" s="79">
        <v>0.75</v>
      </c>
      <c r="I662" s="81">
        <v>0.57499999999999996</v>
      </c>
      <c r="J662" s="143">
        <v>31</v>
      </c>
      <c r="K662" s="150">
        <v>0.77500000000000002</v>
      </c>
      <c r="L662" s="143">
        <v>34</v>
      </c>
      <c r="M662" s="150">
        <v>0.82926829268292679</v>
      </c>
      <c r="N662" s="150">
        <v>0.65</v>
      </c>
      <c r="O662" s="78">
        <v>26</v>
      </c>
      <c r="P662" s="79">
        <v>0.70270270270270274</v>
      </c>
      <c r="Q662" s="80">
        <v>25</v>
      </c>
      <c r="R662" s="79">
        <v>0.64102564102564108</v>
      </c>
      <c r="S662" s="81">
        <v>0.51351351351351349</v>
      </c>
      <c r="T662" s="143"/>
      <c r="U662" s="150"/>
      <c r="V662" s="143"/>
      <c r="W662" s="150"/>
      <c r="X662" s="150"/>
      <c r="Y662" s="78"/>
      <c r="Z662" s="79"/>
      <c r="AA662" s="80"/>
      <c r="AB662" s="79"/>
      <c r="AC662" s="81"/>
      <c r="AD662" s="143"/>
      <c r="AE662" s="150"/>
      <c r="AF662" s="143"/>
      <c r="AG662" s="150"/>
      <c r="AH662" s="150"/>
      <c r="AI662" s="78">
        <v>88</v>
      </c>
      <c r="AJ662" s="79">
        <v>0.75213675213675213</v>
      </c>
      <c r="AK662" s="80">
        <v>89</v>
      </c>
      <c r="AL662" s="79">
        <v>0.7416666666666667</v>
      </c>
      <c r="AM662" s="81">
        <v>0.58119658119658124</v>
      </c>
    </row>
    <row r="663" spans="1:39" x14ac:dyDescent="0.2">
      <c r="A663" s="141" t="s">
        <v>1603</v>
      </c>
      <c r="B663" s="142" t="s">
        <v>1604</v>
      </c>
      <c r="C663" s="142" t="s">
        <v>1607</v>
      </c>
      <c r="D663" s="142" t="s">
        <v>1608</v>
      </c>
      <c r="E663" s="78"/>
      <c r="F663" s="79"/>
      <c r="G663" s="80"/>
      <c r="H663" s="79"/>
      <c r="I663" s="81"/>
      <c r="J663" s="143"/>
      <c r="K663" s="150"/>
      <c r="L663" s="143"/>
      <c r="M663" s="150"/>
      <c r="N663" s="150"/>
      <c r="O663" s="78"/>
      <c r="P663" s="79"/>
      <c r="Q663" s="80"/>
      <c r="R663" s="79"/>
      <c r="S663" s="81"/>
      <c r="T663" s="143">
        <v>101</v>
      </c>
      <c r="U663" s="150">
        <v>0.69178082191780821</v>
      </c>
      <c r="V663" s="143">
        <v>112</v>
      </c>
      <c r="W663" s="150">
        <v>0.76712328767123283</v>
      </c>
      <c r="X663" s="150">
        <v>0.63013698630136983</v>
      </c>
      <c r="Y663" s="78">
        <v>101</v>
      </c>
      <c r="Z663" s="79">
        <v>0.68707482993197277</v>
      </c>
      <c r="AA663" s="80">
        <v>130</v>
      </c>
      <c r="AB663" s="79">
        <v>0.88435374149659862</v>
      </c>
      <c r="AC663" s="81">
        <v>0.67123287671232879</v>
      </c>
      <c r="AD663" s="143">
        <v>101</v>
      </c>
      <c r="AE663" s="150">
        <v>0.66013071895424835</v>
      </c>
      <c r="AF663" s="143">
        <v>129</v>
      </c>
      <c r="AG663" s="150">
        <v>0.83766233766233766</v>
      </c>
      <c r="AH663" s="150">
        <v>0.62745098039215685</v>
      </c>
      <c r="AI663" s="78">
        <v>303</v>
      </c>
      <c r="AJ663" s="79">
        <v>0.679372197309417</v>
      </c>
      <c r="AK663" s="80">
        <v>371</v>
      </c>
      <c r="AL663" s="79">
        <v>0.82997762863534674</v>
      </c>
      <c r="AM663" s="81">
        <v>0.64269662921348314</v>
      </c>
    </row>
    <row r="664" spans="1:39" x14ac:dyDescent="0.2">
      <c r="A664" s="141" t="s">
        <v>1603</v>
      </c>
      <c r="B664" s="142" t="s">
        <v>1604</v>
      </c>
      <c r="C664" s="142" t="s">
        <v>1609</v>
      </c>
      <c r="D664" s="142" t="s">
        <v>1610</v>
      </c>
      <c r="E664" s="78">
        <v>39</v>
      </c>
      <c r="F664" s="79">
        <v>0.82978723404255317</v>
      </c>
      <c r="G664" s="80">
        <v>36</v>
      </c>
      <c r="H664" s="79">
        <v>0.75</v>
      </c>
      <c r="I664" s="81">
        <v>0.61702127659574468</v>
      </c>
      <c r="J664" s="143">
        <v>27</v>
      </c>
      <c r="K664" s="150">
        <v>0.79411764705882348</v>
      </c>
      <c r="L664" s="143">
        <v>24</v>
      </c>
      <c r="M664" s="150">
        <v>0.70588235294117652</v>
      </c>
      <c r="N664" s="150">
        <v>0.6470588235294118</v>
      </c>
      <c r="O664" s="78">
        <v>29</v>
      </c>
      <c r="P664" s="79">
        <v>0.80555555555555558</v>
      </c>
      <c r="Q664" s="80">
        <v>31</v>
      </c>
      <c r="R664" s="79">
        <v>0.86111111111111116</v>
      </c>
      <c r="S664" s="81">
        <v>0.75</v>
      </c>
      <c r="T664" s="143"/>
      <c r="U664" s="150"/>
      <c r="V664" s="143"/>
      <c r="W664" s="150"/>
      <c r="X664" s="150"/>
      <c r="Y664" s="78"/>
      <c r="Z664" s="79"/>
      <c r="AA664" s="80"/>
      <c r="AB664" s="79"/>
      <c r="AC664" s="81"/>
      <c r="AD664" s="143"/>
      <c r="AE664" s="150"/>
      <c r="AF664" s="143"/>
      <c r="AG664" s="150"/>
      <c r="AH664" s="150"/>
      <c r="AI664" s="78">
        <v>95</v>
      </c>
      <c r="AJ664" s="79">
        <v>0.81196581196581197</v>
      </c>
      <c r="AK664" s="80">
        <v>91</v>
      </c>
      <c r="AL664" s="79">
        <v>0.77118644067796616</v>
      </c>
      <c r="AM664" s="81">
        <v>0.66666666666666663</v>
      </c>
    </row>
    <row r="665" spans="1:39" x14ac:dyDescent="0.2">
      <c r="A665" s="141" t="s">
        <v>1613</v>
      </c>
      <c r="B665" s="142" t="s">
        <v>1614</v>
      </c>
      <c r="C665" s="142" t="s">
        <v>1611</v>
      </c>
      <c r="D665" s="142" t="s">
        <v>1612</v>
      </c>
      <c r="E665" s="78">
        <v>72</v>
      </c>
      <c r="F665" s="79">
        <v>0.91139240506329111</v>
      </c>
      <c r="G665" s="80">
        <v>73</v>
      </c>
      <c r="H665" s="79">
        <v>0.9358974358974359</v>
      </c>
      <c r="I665" s="81">
        <v>0.89743589743589747</v>
      </c>
      <c r="J665" s="143">
        <v>70</v>
      </c>
      <c r="K665" s="150">
        <v>0.83333333333333337</v>
      </c>
      <c r="L665" s="143">
        <v>66</v>
      </c>
      <c r="M665" s="150">
        <v>0.79518072289156627</v>
      </c>
      <c r="N665" s="150">
        <v>0.72289156626506024</v>
      </c>
      <c r="O665" s="78">
        <v>83</v>
      </c>
      <c r="P665" s="79">
        <v>0.86458333333333337</v>
      </c>
      <c r="Q665" s="80">
        <v>84</v>
      </c>
      <c r="R665" s="79">
        <v>0.875</v>
      </c>
      <c r="S665" s="81">
        <v>0.8125</v>
      </c>
      <c r="T665" s="143"/>
      <c r="U665" s="150"/>
      <c r="V665" s="143"/>
      <c r="W665" s="150"/>
      <c r="X665" s="150"/>
      <c r="Y665" s="78"/>
      <c r="Z665" s="79"/>
      <c r="AA665" s="80"/>
      <c r="AB665" s="79"/>
      <c r="AC665" s="81"/>
      <c r="AD665" s="143"/>
      <c r="AE665" s="150"/>
      <c r="AF665" s="143"/>
      <c r="AG665" s="150"/>
      <c r="AH665" s="150"/>
      <c r="AI665" s="78">
        <v>225</v>
      </c>
      <c r="AJ665" s="79">
        <v>0.86872586872586877</v>
      </c>
      <c r="AK665" s="80">
        <v>223</v>
      </c>
      <c r="AL665" s="79">
        <v>0.86770428015564205</v>
      </c>
      <c r="AM665" s="81">
        <v>0.80933852140077822</v>
      </c>
    </row>
    <row r="666" spans="1:39" x14ac:dyDescent="0.2">
      <c r="A666" s="141" t="s">
        <v>1617</v>
      </c>
      <c r="B666" s="142" t="s">
        <v>1618</v>
      </c>
      <c r="C666" s="142" t="s">
        <v>1615</v>
      </c>
      <c r="D666" s="142" t="s">
        <v>1616</v>
      </c>
      <c r="E666" s="78"/>
      <c r="F666" s="79"/>
      <c r="G666" s="80"/>
      <c r="H666" s="79"/>
      <c r="I666" s="81"/>
      <c r="J666" s="143"/>
      <c r="K666" s="150"/>
      <c r="L666" s="143"/>
      <c r="M666" s="150"/>
      <c r="N666" s="150"/>
      <c r="O666" s="78" t="s">
        <v>3669</v>
      </c>
      <c r="P666" s="79" t="s">
        <v>3669</v>
      </c>
      <c r="Q666" s="80" t="s">
        <v>3669</v>
      </c>
      <c r="R666" s="79" t="s">
        <v>3669</v>
      </c>
      <c r="S666" s="81" t="s">
        <v>3669</v>
      </c>
      <c r="T666" s="143">
        <v>253</v>
      </c>
      <c r="U666" s="150">
        <v>0.86054421768707479</v>
      </c>
      <c r="V666" s="143">
        <v>267</v>
      </c>
      <c r="W666" s="150">
        <v>0.90202702702702697</v>
      </c>
      <c r="X666" s="150">
        <v>0.8191126279863481</v>
      </c>
      <c r="Y666" s="78">
        <v>242</v>
      </c>
      <c r="Z666" s="79">
        <v>0.88644688644688641</v>
      </c>
      <c r="AA666" s="80">
        <v>258</v>
      </c>
      <c r="AB666" s="79">
        <v>0.91489361702127658</v>
      </c>
      <c r="AC666" s="81">
        <v>0.8571428571428571</v>
      </c>
      <c r="AD666" s="143">
        <v>261</v>
      </c>
      <c r="AE666" s="150">
        <v>0.8817567567567568</v>
      </c>
      <c r="AF666" s="143">
        <v>263</v>
      </c>
      <c r="AG666" s="150">
        <v>0.86798679867986794</v>
      </c>
      <c r="AH666" s="150">
        <v>0.83783783783783783</v>
      </c>
      <c r="AI666" s="78">
        <v>756</v>
      </c>
      <c r="AJ666" s="79">
        <v>0.875</v>
      </c>
      <c r="AK666" s="80">
        <v>789</v>
      </c>
      <c r="AL666" s="79">
        <v>0.89455782312925169</v>
      </c>
      <c r="AM666" s="81">
        <v>0.8366164542294322</v>
      </c>
    </row>
    <row r="667" spans="1:39" x14ac:dyDescent="0.2">
      <c r="A667" s="141" t="s">
        <v>1617</v>
      </c>
      <c r="B667" s="142" t="s">
        <v>1618</v>
      </c>
      <c r="C667" s="142" t="s">
        <v>1619</v>
      </c>
      <c r="D667" s="142" t="s">
        <v>1620</v>
      </c>
      <c r="E667" s="78">
        <v>73</v>
      </c>
      <c r="F667" s="79">
        <v>0.96052631578947367</v>
      </c>
      <c r="G667" s="80">
        <v>73</v>
      </c>
      <c r="H667" s="79">
        <v>0.96052631578947367</v>
      </c>
      <c r="I667" s="81">
        <v>0.93421052631578949</v>
      </c>
      <c r="J667" s="143">
        <v>59</v>
      </c>
      <c r="K667" s="150">
        <v>0.96721311475409832</v>
      </c>
      <c r="L667" s="143">
        <v>56</v>
      </c>
      <c r="M667" s="150">
        <v>0.93333333333333335</v>
      </c>
      <c r="N667" s="150">
        <v>0.9</v>
      </c>
      <c r="O667" s="78">
        <v>69</v>
      </c>
      <c r="P667" s="79">
        <v>0.9452054794520548</v>
      </c>
      <c r="Q667" s="80">
        <v>68</v>
      </c>
      <c r="R667" s="79">
        <v>0.93150684931506844</v>
      </c>
      <c r="S667" s="81">
        <v>0.8904109589041096</v>
      </c>
      <c r="T667" s="143"/>
      <c r="U667" s="150"/>
      <c r="V667" s="143"/>
      <c r="W667" s="150"/>
      <c r="X667" s="150"/>
      <c r="Y667" s="78"/>
      <c r="Z667" s="79"/>
      <c r="AA667" s="80"/>
      <c r="AB667" s="79"/>
      <c r="AC667" s="81"/>
      <c r="AD667" s="143"/>
      <c r="AE667" s="150"/>
      <c r="AF667" s="143"/>
      <c r="AG667" s="150"/>
      <c r="AH667" s="150"/>
      <c r="AI667" s="78">
        <v>201</v>
      </c>
      <c r="AJ667" s="79">
        <v>0.95714285714285718</v>
      </c>
      <c r="AK667" s="80">
        <v>197</v>
      </c>
      <c r="AL667" s="79">
        <v>0.9425837320574163</v>
      </c>
      <c r="AM667" s="81">
        <v>0.90909090909090906</v>
      </c>
    </row>
    <row r="668" spans="1:39" x14ac:dyDescent="0.2">
      <c r="A668" s="141" t="s">
        <v>1617</v>
      </c>
      <c r="B668" s="142" t="s">
        <v>1618</v>
      </c>
      <c r="C668" s="142" t="s">
        <v>1621</v>
      </c>
      <c r="D668" s="142" t="s">
        <v>1622</v>
      </c>
      <c r="E668" s="78">
        <v>83</v>
      </c>
      <c r="F668" s="79">
        <v>1</v>
      </c>
      <c r="G668" s="80">
        <v>81</v>
      </c>
      <c r="H668" s="79">
        <v>0.97590361445783136</v>
      </c>
      <c r="I668" s="81">
        <v>0.97590361445783136</v>
      </c>
      <c r="J668" s="143">
        <v>92</v>
      </c>
      <c r="K668" s="150">
        <v>0.989247311827957</v>
      </c>
      <c r="L668" s="143">
        <v>93</v>
      </c>
      <c r="M668" s="150">
        <v>1</v>
      </c>
      <c r="N668" s="150">
        <v>0.989247311827957</v>
      </c>
      <c r="O668" s="78">
        <v>87</v>
      </c>
      <c r="P668" s="79">
        <v>0.98863636363636365</v>
      </c>
      <c r="Q668" s="80">
        <v>88</v>
      </c>
      <c r="R668" s="79">
        <v>0.9887640449438202</v>
      </c>
      <c r="S668" s="81">
        <v>0.97727272727272729</v>
      </c>
      <c r="T668" s="143"/>
      <c r="U668" s="150"/>
      <c r="V668" s="143"/>
      <c r="W668" s="150"/>
      <c r="X668" s="150"/>
      <c r="Y668" s="78"/>
      <c r="Z668" s="79"/>
      <c r="AA668" s="80"/>
      <c r="AB668" s="79"/>
      <c r="AC668" s="81"/>
      <c r="AD668" s="143"/>
      <c r="AE668" s="150"/>
      <c r="AF668" s="143"/>
      <c r="AG668" s="150"/>
      <c r="AH668" s="150"/>
      <c r="AI668" s="78">
        <v>262</v>
      </c>
      <c r="AJ668" s="79">
        <v>0.99242424242424243</v>
      </c>
      <c r="AK668" s="80">
        <v>262</v>
      </c>
      <c r="AL668" s="79">
        <v>0.98867924528301887</v>
      </c>
      <c r="AM668" s="81">
        <v>0.98106060606060608</v>
      </c>
    </row>
    <row r="669" spans="1:39" x14ac:dyDescent="0.2">
      <c r="A669" s="141" t="s">
        <v>1625</v>
      </c>
      <c r="B669" s="142" t="s">
        <v>1626</v>
      </c>
      <c r="C669" s="142" t="s">
        <v>1623</v>
      </c>
      <c r="D669" s="142" t="s">
        <v>1624</v>
      </c>
      <c r="E669" s="78">
        <v>67</v>
      </c>
      <c r="F669" s="79">
        <v>0.88157894736842102</v>
      </c>
      <c r="G669" s="80">
        <v>70</v>
      </c>
      <c r="H669" s="79">
        <v>0.92105263157894735</v>
      </c>
      <c r="I669" s="81">
        <v>0.86842105263157898</v>
      </c>
      <c r="J669" s="143">
        <v>70</v>
      </c>
      <c r="K669" s="150">
        <v>0.76923076923076927</v>
      </c>
      <c r="L669" s="143">
        <v>65</v>
      </c>
      <c r="M669" s="150">
        <v>0.69892473118279574</v>
      </c>
      <c r="N669" s="150">
        <v>0.62637362637362637</v>
      </c>
      <c r="O669" s="78">
        <v>58</v>
      </c>
      <c r="P669" s="79">
        <v>0.72499999999999998</v>
      </c>
      <c r="Q669" s="80">
        <v>68</v>
      </c>
      <c r="R669" s="79">
        <v>0.85</v>
      </c>
      <c r="S669" s="81">
        <v>0.6875</v>
      </c>
      <c r="T669" s="143"/>
      <c r="U669" s="150"/>
      <c r="V669" s="143"/>
      <c r="W669" s="150"/>
      <c r="X669" s="150"/>
      <c r="Y669" s="78"/>
      <c r="Z669" s="79"/>
      <c r="AA669" s="80"/>
      <c r="AB669" s="79"/>
      <c r="AC669" s="81"/>
      <c r="AD669" s="143"/>
      <c r="AE669" s="150"/>
      <c r="AF669" s="143"/>
      <c r="AG669" s="150"/>
      <c r="AH669" s="150"/>
      <c r="AI669" s="78">
        <v>195</v>
      </c>
      <c r="AJ669" s="79">
        <v>0.78947368421052633</v>
      </c>
      <c r="AK669" s="80">
        <v>203</v>
      </c>
      <c r="AL669" s="79">
        <v>0.81526104417670686</v>
      </c>
      <c r="AM669" s="81">
        <v>0.72064777327935226</v>
      </c>
    </row>
    <row r="670" spans="1:39" x14ac:dyDescent="0.2">
      <c r="A670" s="141" t="s">
        <v>1625</v>
      </c>
      <c r="B670" s="142" t="s">
        <v>1626</v>
      </c>
      <c r="C670" s="142" t="s">
        <v>1627</v>
      </c>
      <c r="D670" s="142" t="s">
        <v>172</v>
      </c>
      <c r="E670" s="78">
        <v>67</v>
      </c>
      <c r="F670" s="79">
        <v>0.84810126582278478</v>
      </c>
      <c r="G670" s="80">
        <v>72</v>
      </c>
      <c r="H670" s="79">
        <v>0.91139240506329111</v>
      </c>
      <c r="I670" s="81">
        <v>0.82278481012658233</v>
      </c>
      <c r="J670" s="143">
        <v>71</v>
      </c>
      <c r="K670" s="150">
        <v>0.92207792207792205</v>
      </c>
      <c r="L670" s="143">
        <v>72</v>
      </c>
      <c r="M670" s="150">
        <v>0.93506493506493504</v>
      </c>
      <c r="N670" s="150">
        <v>0.89610389610389607</v>
      </c>
      <c r="O670" s="78">
        <v>64</v>
      </c>
      <c r="P670" s="79">
        <v>0.84210526315789469</v>
      </c>
      <c r="Q670" s="80">
        <v>69</v>
      </c>
      <c r="R670" s="79">
        <v>0.90789473684210531</v>
      </c>
      <c r="S670" s="81">
        <v>0.80263157894736847</v>
      </c>
      <c r="T670" s="143"/>
      <c r="U670" s="150"/>
      <c r="V670" s="143"/>
      <c r="W670" s="150"/>
      <c r="X670" s="150"/>
      <c r="Y670" s="78"/>
      <c r="Z670" s="79"/>
      <c r="AA670" s="80"/>
      <c r="AB670" s="79"/>
      <c r="AC670" s="81"/>
      <c r="AD670" s="143"/>
      <c r="AE670" s="150"/>
      <c r="AF670" s="143"/>
      <c r="AG670" s="150"/>
      <c r="AH670" s="150"/>
      <c r="AI670" s="78">
        <v>202</v>
      </c>
      <c r="AJ670" s="79">
        <v>0.87068965517241381</v>
      </c>
      <c r="AK670" s="80">
        <v>213</v>
      </c>
      <c r="AL670" s="79">
        <v>0.9181034482758621</v>
      </c>
      <c r="AM670" s="81">
        <v>0.84051724137931039</v>
      </c>
    </row>
    <row r="671" spans="1:39" x14ac:dyDescent="0.2">
      <c r="A671" s="141" t="s">
        <v>1625</v>
      </c>
      <c r="B671" s="142" t="s">
        <v>1626</v>
      </c>
      <c r="C671" s="142" t="s">
        <v>1628</v>
      </c>
      <c r="D671" s="142" t="s">
        <v>1629</v>
      </c>
      <c r="E671" s="78"/>
      <c r="F671" s="79"/>
      <c r="G671" s="80"/>
      <c r="H671" s="79"/>
      <c r="I671" s="81"/>
      <c r="J671" s="143"/>
      <c r="K671" s="150"/>
      <c r="L671" s="143"/>
      <c r="M671" s="150"/>
      <c r="N671" s="150"/>
      <c r="O671" s="78"/>
      <c r="P671" s="79"/>
      <c r="Q671" s="80"/>
      <c r="R671" s="79"/>
      <c r="S671" s="81"/>
      <c r="T671" s="143">
        <v>143</v>
      </c>
      <c r="U671" s="150">
        <v>0.7944444444444444</v>
      </c>
      <c r="V671" s="143">
        <v>151</v>
      </c>
      <c r="W671" s="150">
        <v>0.82967032967032972</v>
      </c>
      <c r="X671" s="150">
        <v>0.72222222222222221</v>
      </c>
      <c r="Y671" s="78">
        <v>134</v>
      </c>
      <c r="Z671" s="79">
        <v>0.76571428571428568</v>
      </c>
      <c r="AA671" s="80">
        <v>130</v>
      </c>
      <c r="AB671" s="79">
        <v>0.73863636363636365</v>
      </c>
      <c r="AC671" s="81">
        <v>0.66857142857142859</v>
      </c>
      <c r="AD671" s="143">
        <v>139</v>
      </c>
      <c r="AE671" s="150">
        <v>0.8224852071005917</v>
      </c>
      <c r="AF671" s="143">
        <v>141</v>
      </c>
      <c r="AG671" s="150">
        <v>0.83431952662721898</v>
      </c>
      <c r="AH671" s="150">
        <v>0.74556213017751483</v>
      </c>
      <c r="AI671" s="78">
        <v>416</v>
      </c>
      <c r="AJ671" s="79">
        <v>0.79389312977099236</v>
      </c>
      <c r="AK671" s="80">
        <v>422</v>
      </c>
      <c r="AL671" s="79">
        <v>0.80075901328273247</v>
      </c>
      <c r="AM671" s="81">
        <v>0.71183206106870234</v>
      </c>
    </row>
    <row r="672" spans="1:39" x14ac:dyDescent="0.2">
      <c r="A672" s="141" t="s">
        <v>1632</v>
      </c>
      <c r="B672" s="142" t="s">
        <v>1633</v>
      </c>
      <c r="C672" s="142" t="s">
        <v>1630</v>
      </c>
      <c r="D672" s="142" t="s">
        <v>1631</v>
      </c>
      <c r="E672" s="78"/>
      <c r="F672" s="79"/>
      <c r="G672" s="80"/>
      <c r="H672" s="79"/>
      <c r="I672" s="81"/>
      <c r="J672" s="143"/>
      <c r="K672" s="150"/>
      <c r="L672" s="143"/>
      <c r="M672" s="150"/>
      <c r="N672" s="150"/>
      <c r="O672" s="78"/>
      <c r="P672" s="79"/>
      <c r="Q672" s="80"/>
      <c r="R672" s="79"/>
      <c r="S672" s="81"/>
      <c r="T672" s="143"/>
      <c r="U672" s="150"/>
      <c r="V672" s="143"/>
      <c r="W672" s="150"/>
      <c r="X672" s="150"/>
      <c r="Y672" s="78">
        <v>59</v>
      </c>
      <c r="Z672" s="79">
        <v>0.62765957446808507</v>
      </c>
      <c r="AA672" s="80">
        <v>73</v>
      </c>
      <c r="AB672" s="79">
        <v>0.77659574468085102</v>
      </c>
      <c r="AC672" s="81">
        <v>0.57446808510638303</v>
      </c>
      <c r="AD672" s="143">
        <v>68</v>
      </c>
      <c r="AE672" s="150">
        <v>0.62962962962962965</v>
      </c>
      <c r="AF672" s="143">
        <v>70</v>
      </c>
      <c r="AG672" s="150">
        <v>0.63063063063063063</v>
      </c>
      <c r="AH672" s="150">
        <v>0.52777777777777779</v>
      </c>
      <c r="AI672" s="78">
        <v>127</v>
      </c>
      <c r="AJ672" s="79">
        <v>0.62871287128712872</v>
      </c>
      <c r="AK672" s="80">
        <v>143</v>
      </c>
      <c r="AL672" s="79">
        <v>0.69756097560975605</v>
      </c>
      <c r="AM672" s="81">
        <v>0.54950495049504955</v>
      </c>
    </row>
    <row r="673" spans="1:39" x14ac:dyDescent="0.2">
      <c r="A673" s="141" t="s">
        <v>1632</v>
      </c>
      <c r="B673" s="142" t="s">
        <v>1633</v>
      </c>
      <c r="C673" s="142" t="s">
        <v>1634</v>
      </c>
      <c r="D673" s="142" t="s">
        <v>1635</v>
      </c>
      <c r="E673" s="78">
        <v>36</v>
      </c>
      <c r="F673" s="79">
        <v>0.76595744680851063</v>
      </c>
      <c r="G673" s="80">
        <v>32</v>
      </c>
      <c r="H673" s="79">
        <v>0.68085106382978722</v>
      </c>
      <c r="I673" s="81">
        <v>0.65957446808510634</v>
      </c>
      <c r="J673" s="143">
        <v>21</v>
      </c>
      <c r="K673" s="150">
        <v>0.52500000000000002</v>
      </c>
      <c r="L673" s="143">
        <v>25</v>
      </c>
      <c r="M673" s="150">
        <v>0.6097560975609756</v>
      </c>
      <c r="N673" s="150">
        <v>0.42499999999999999</v>
      </c>
      <c r="O673" s="78">
        <v>24</v>
      </c>
      <c r="P673" s="79">
        <v>0.88888888888888884</v>
      </c>
      <c r="Q673" s="80">
        <v>26</v>
      </c>
      <c r="R673" s="79">
        <v>0.96296296296296291</v>
      </c>
      <c r="S673" s="81">
        <v>0.88888888888888884</v>
      </c>
      <c r="T673" s="143"/>
      <c r="U673" s="150"/>
      <c r="V673" s="143"/>
      <c r="W673" s="150"/>
      <c r="X673" s="150"/>
      <c r="Y673" s="78"/>
      <c r="Z673" s="79"/>
      <c r="AA673" s="80"/>
      <c r="AB673" s="79"/>
      <c r="AC673" s="81"/>
      <c r="AD673" s="143"/>
      <c r="AE673" s="150"/>
      <c r="AF673" s="143"/>
      <c r="AG673" s="150"/>
      <c r="AH673" s="150"/>
      <c r="AI673" s="78">
        <v>81</v>
      </c>
      <c r="AJ673" s="79">
        <v>0.71052631578947367</v>
      </c>
      <c r="AK673" s="80">
        <v>83</v>
      </c>
      <c r="AL673" s="79">
        <v>0.72173913043478266</v>
      </c>
      <c r="AM673" s="81">
        <v>0.63157894736842102</v>
      </c>
    </row>
    <row r="674" spans="1:39" x14ac:dyDescent="0.2">
      <c r="A674" s="141" t="s">
        <v>1632</v>
      </c>
      <c r="B674" s="142" t="s">
        <v>1633</v>
      </c>
      <c r="C674" s="142" t="s">
        <v>1636</v>
      </c>
      <c r="D674" s="142" t="s">
        <v>1637</v>
      </c>
      <c r="E674" s="78">
        <v>28</v>
      </c>
      <c r="F674" s="79">
        <v>0.7567567567567568</v>
      </c>
      <c r="G674" s="80">
        <v>26</v>
      </c>
      <c r="H674" s="79">
        <v>0.70270270270270274</v>
      </c>
      <c r="I674" s="81">
        <v>0.6216216216216216</v>
      </c>
      <c r="J674" s="143">
        <v>27</v>
      </c>
      <c r="K674" s="150">
        <v>0.72972972972972971</v>
      </c>
      <c r="L674" s="143">
        <v>28</v>
      </c>
      <c r="M674" s="150">
        <v>0.73684210526315785</v>
      </c>
      <c r="N674" s="150">
        <v>0.64864864864864868</v>
      </c>
      <c r="O674" s="78">
        <v>21</v>
      </c>
      <c r="P674" s="79">
        <v>0.65625</v>
      </c>
      <c r="Q674" s="80">
        <v>21</v>
      </c>
      <c r="R674" s="79">
        <v>0.65625</v>
      </c>
      <c r="S674" s="81">
        <v>0.53125</v>
      </c>
      <c r="T674" s="143">
        <v>95</v>
      </c>
      <c r="U674" s="150">
        <v>0.77868852459016391</v>
      </c>
      <c r="V674" s="143">
        <v>87</v>
      </c>
      <c r="W674" s="150">
        <v>0.71311475409836067</v>
      </c>
      <c r="X674" s="150">
        <v>0.63114754098360659</v>
      </c>
      <c r="Y674" s="78"/>
      <c r="Z674" s="79"/>
      <c r="AA674" s="80"/>
      <c r="AB674" s="79"/>
      <c r="AC674" s="81"/>
      <c r="AD674" s="143"/>
      <c r="AE674" s="150"/>
      <c r="AF674" s="143"/>
      <c r="AG674" s="150"/>
      <c r="AH674" s="150"/>
      <c r="AI674" s="78">
        <v>171</v>
      </c>
      <c r="AJ674" s="79">
        <v>0.75</v>
      </c>
      <c r="AK674" s="80">
        <v>162</v>
      </c>
      <c r="AL674" s="79">
        <v>0.70742358078602618</v>
      </c>
      <c r="AM674" s="81">
        <v>0.61842105263157898</v>
      </c>
    </row>
    <row r="675" spans="1:39" x14ac:dyDescent="0.2">
      <c r="A675" s="141" t="s">
        <v>1632</v>
      </c>
      <c r="B675" s="142" t="s">
        <v>1633</v>
      </c>
      <c r="C675" s="142" t="s">
        <v>1638</v>
      </c>
      <c r="D675" s="142" t="s">
        <v>1639</v>
      </c>
      <c r="E675" s="78">
        <v>41</v>
      </c>
      <c r="F675" s="79">
        <v>0.93181818181818177</v>
      </c>
      <c r="G675" s="80">
        <v>32</v>
      </c>
      <c r="H675" s="79">
        <v>0.72727272727272729</v>
      </c>
      <c r="I675" s="81">
        <v>0.72727272727272729</v>
      </c>
      <c r="J675" s="143">
        <v>35</v>
      </c>
      <c r="K675" s="150">
        <v>0.97222222222222221</v>
      </c>
      <c r="L675" s="143">
        <v>34</v>
      </c>
      <c r="M675" s="150">
        <v>0.87179487179487181</v>
      </c>
      <c r="N675" s="150">
        <v>0.88888888888888884</v>
      </c>
      <c r="O675" s="78">
        <v>25</v>
      </c>
      <c r="P675" s="79">
        <v>0.83333333333333337</v>
      </c>
      <c r="Q675" s="80">
        <v>26</v>
      </c>
      <c r="R675" s="79">
        <v>0.8666666666666667</v>
      </c>
      <c r="S675" s="81">
        <v>0.8</v>
      </c>
      <c r="T675" s="143"/>
      <c r="U675" s="150"/>
      <c r="V675" s="143"/>
      <c r="W675" s="150"/>
      <c r="X675" s="150"/>
      <c r="Y675" s="78"/>
      <c r="Z675" s="79"/>
      <c r="AA675" s="80"/>
      <c r="AB675" s="79"/>
      <c r="AC675" s="81"/>
      <c r="AD675" s="143"/>
      <c r="AE675" s="150"/>
      <c r="AF675" s="143"/>
      <c r="AG675" s="150"/>
      <c r="AH675" s="150"/>
      <c r="AI675" s="78">
        <v>101</v>
      </c>
      <c r="AJ675" s="79">
        <v>0.91818181818181821</v>
      </c>
      <c r="AK675" s="80">
        <v>92</v>
      </c>
      <c r="AL675" s="79">
        <v>0.81415929203539827</v>
      </c>
      <c r="AM675" s="81">
        <v>0.8</v>
      </c>
    </row>
    <row r="676" spans="1:39" x14ac:dyDescent="0.2">
      <c r="A676" s="141" t="s">
        <v>1642</v>
      </c>
      <c r="B676" s="142" t="s">
        <v>1643</v>
      </c>
      <c r="C676" s="142" t="s">
        <v>1640</v>
      </c>
      <c r="D676" s="142" t="s">
        <v>1641</v>
      </c>
      <c r="E676" s="78"/>
      <c r="F676" s="79"/>
      <c r="G676" s="80"/>
      <c r="H676" s="79"/>
      <c r="I676" s="81"/>
      <c r="J676" s="143"/>
      <c r="K676" s="150"/>
      <c r="L676" s="143"/>
      <c r="M676" s="150"/>
      <c r="N676" s="150"/>
      <c r="O676" s="78"/>
      <c r="P676" s="79"/>
      <c r="Q676" s="80"/>
      <c r="R676" s="79"/>
      <c r="S676" s="81"/>
      <c r="T676" s="143"/>
      <c r="U676" s="150"/>
      <c r="V676" s="143"/>
      <c r="W676" s="150"/>
      <c r="X676" s="150"/>
      <c r="Y676" s="78">
        <v>339</v>
      </c>
      <c r="Z676" s="79">
        <v>0.67800000000000005</v>
      </c>
      <c r="AA676" s="80">
        <v>352</v>
      </c>
      <c r="AB676" s="79">
        <v>0.69841269841269837</v>
      </c>
      <c r="AC676" s="81">
        <v>0.59036144578313254</v>
      </c>
      <c r="AD676" s="143">
        <v>348</v>
      </c>
      <c r="AE676" s="150">
        <v>0.67836257309941517</v>
      </c>
      <c r="AF676" s="143">
        <v>358</v>
      </c>
      <c r="AG676" s="150">
        <v>0.69111969111969107</v>
      </c>
      <c r="AH676" s="150">
        <v>0.59491193737769077</v>
      </c>
      <c r="AI676" s="78">
        <v>687</v>
      </c>
      <c r="AJ676" s="79">
        <v>0.67818361303060215</v>
      </c>
      <c r="AK676" s="80">
        <v>710</v>
      </c>
      <c r="AL676" s="79">
        <v>0.69471624266144816</v>
      </c>
      <c r="AM676" s="81">
        <v>0.59266600594648167</v>
      </c>
    </row>
    <row r="677" spans="1:39" x14ac:dyDescent="0.2">
      <c r="A677" s="141" t="s">
        <v>1642</v>
      </c>
      <c r="B677" s="142" t="s">
        <v>1643</v>
      </c>
      <c r="C677" s="142" t="s">
        <v>1644</v>
      </c>
      <c r="D677" s="142" t="s">
        <v>1645</v>
      </c>
      <c r="E677" s="78"/>
      <c r="F677" s="79"/>
      <c r="G677" s="80"/>
      <c r="H677" s="79"/>
      <c r="I677" s="81"/>
      <c r="J677" s="143"/>
      <c r="K677" s="150"/>
      <c r="L677" s="143"/>
      <c r="M677" s="150"/>
      <c r="N677" s="150"/>
      <c r="O677" s="78">
        <v>360</v>
      </c>
      <c r="P677" s="79">
        <v>0.76271186440677963</v>
      </c>
      <c r="Q677" s="80">
        <v>356</v>
      </c>
      <c r="R677" s="79">
        <v>0.75906183368869939</v>
      </c>
      <c r="S677" s="81">
        <v>0.65879828326180256</v>
      </c>
      <c r="T677" s="143">
        <v>377</v>
      </c>
      <c r="U677" s="150">
        <v>0.75551102204408815</v>
      </c>
      <c r="V677" s="143">
        <v>385</v>
      </c>
      <c r="W677" s="150">
        <v>0.77464788732394363</v>
      </c>
      <c r="X677" s="150">
        <v>0.66330645161290325</v>
      </c>
      <c r="Y677" s="78"/>
      <c r="Z677" s="79"/>
      <c r="AA677" s="80"/>
      <c r="AB677" s="79"/>
      <c r="AC677" s="81"/>
      <c r="AD677" s="143"/>
      <c r="AE677" s="150"/>
      <c r="AF677" s="143"/>
      <c r="AG677" s="150"/>
      <c r="AH677" s="150"/>
      <c r="AI677" s="78">
        <v>737</v>
      </c>
      <c r="AJ677" s="79">
        <v>0.75901132852729147</v>
      </c>
      <c r="AK677" s="80">
        <v>741</v>
      </c>
      <c r="AL677" s="79">
        <v>0.76708074534161486</v>
      </c>
      <c r="AM677" s="81">
        <v>0.66112266112266116</v>
      </c>
    </row>
    <row r="678" spans="1:39" x14ac:dyDescent="0.2">
      <c r="A678" s="141" t="s">
        <v>1642</v>
      </c>
      <c r="B678" s="142" t="s">
        <v>1643</v>
      </c>
      <c r="C678" s="142" t="s">
        <v>1646</v>
      </c>
      <c r="D678" s="142" t="s">
        <v>1647</v>
      </c>
      <c r="E678" s="78">
        <v>63</v>
      </c>
      <c r="F678" s="79">
        <v>0.77777777777777779</v>
      </c>
      <c r="G678" s="80">
        <v>63</v>
      </c>
      <c r="H678" s="79">
        <v>0.76829268292682928</v>
      </c>
      <c r="I678" s="81">
        <v>0.70370370370370372</v>
      </c>
      <c r="J678" s="143">
        <v>68</v>
      </c>
      <c r="K678" s="150">
        <v>0.80952380952380953</v>
      </c>
      <c r="L678" s="143">
        <v>66</v>
      </c>
      <c r="M678" s="150">
        <v>0.7857142857142857</v>
      </c>
      <c r="N678" s="150">
        <v>0.72619047619047616</v>
      </c>
      <c r="O678" s="78"/>
      <c r="P678" s="79"/>
      <c r="Q678" s="80"/>
      <c r="R678" s="79"/>
      <c r="S678" s="81"/>
      <c r="T678" s="143"/>
      <c r="U678" s="150"/>
      <c r="V678" s="143"/>
      <c r="W678" s="150"/>
      <c r="X678" s="150"/>
      <c r="Y678" s="78"/>
      <c r="Z678" s="79"/>
      <c r="AA678" s="80"/>
      <c r="AB678" s="79"/>
      <c r="AC678" s="81"/>
      <c r="AD678" s="143"/>
      <c r="AE678" s="150"/>
      <c r="AF678" s="143"/>
      <c r="AG678" s="150"/>
      <c r="AH678" s="150"/>
      <c r="AI678" s="78">
        <v>131</v>
      </c>
      <c r="AJ678" s="79">
        <v>0.79393939393939394</v>
      </c>
      <c r="AK678" s="80">
        <v>129</v>
      </c>
      <c r="AL678" s="79">
        <v>0.77710843373493976</v>
      </c>
      <c r="AM678" s="81">
        <v>0.7151515151515152</v>
      </c>
    </row>
    <row r="679" spans="1:39" x14ac:dyDescent="0.2">
      <c r="A679" s="141" t="s">
        <v>1642</v>
      </c>
      <c r="B679" s="142" t="s">
        <v>1643</v>
      </c>
      <c r="C679" s="142" t="s">
        <v>1648</v>
      </c>
      <c r="D679" s="142" t="s">
        <v>1649</v>
      </c>
      <c r="E679" s="78">
        <v>118</v>
      </c>
      <c r="F679" s="79">
        <v>0.85507246376811596</v>
      </c>
      <c r="G679" s="80">
        <v>102</v>
      </c>
      <c r="H679" s="79">
        <v>0.73913043478260865</v>
      </c>
      <c r="I679" s="81">
        <v>0.68840579710144922</v>
      </c>
      <c r="J679" s="143">
        <v>95</v>
      </c>
      <c r="K679" s="150">
        <v>0.92233009708737868</v>
      </c>
      <c r="L679" s="143">
        <v>92</v>
      </c>
      <c r="M679" s="150">
        <v>0.88461538461538458</v>
      </c>
      <c r="N679" s="150">
        <v>0.82524271844660191</v>
      </c>
      <c r="O679" s="78"/>
      <c r="P679" s="79"/>
      <c r="Q679" s="80"/>
      <c r="R679" s="79"/>
      <c r="S679" s="81"/>
      <c r="T679" s="143"/>
      <c r="U679" s="150"/>
      <c r="V679" s="143"/>
      <c r="W679" s="150"/>
      <c r="X679" s="150"/>
      <c r="Y679" s="78"/>
      <c r="Z679" s="79"/>
      <c r="AA679" s="80"/>
      <c r="AB679" s="79"/>
      <c r="AC679" s="81"/>
      <c r="AD679" s="143"/>
      <c r="AE679" s="150"/>
      <c r="AF679" s="143"/>
      <c r="AG679" s="150"/>
      <c r="AH679" s="150"/>
      <c r="AI679" s="78">
        <v>213</v>
      </c>
      <c r="AJ679" s="79">
        <v>0.88381742738589208</v>
      </c>
      <c r="AK679" s="80">
        <v>194</v>
      </c>
      <c r="AL679" s="79">
        <v>0.80165289256198347</v>
      </c>
      <c r="AM679" s="81">
        <v>0.74688796680497926</v>
      </c>
    </row>
    <row r="680" spans="1:39" x14ac:dyDescent="0.2">
      <c r="A680" s="141" t="s">
        <v>1642</v>
      </c>
      <c r="B680" s="142" t="s">
        <v>1643</v>
      </c>
      <c r="C680" s="142" t="s">
        <v>1650</v>
      </c>
      <c r="D680" s="142" t="s">
        <v>1651</v>
      </c>
      <c r="E680" s="78">
        <v>66</v>
      </c>
      <c r="F680" s="79">
        <v>0.77647058823529413</v>
      </c>
      <c r="G680" s="80">
        <v>61</v>
      </c>
      <c r="H680" s="79">
        <v>0.70930232558139539</v>
      </c>
      <c r="I680" s="81">
        <v>0.6588235294117647</v>
      </c>
      <c r="J680" s="143">
        <v>62</v>
      </c>
      <c r="K680" s="150">
        <v>0.87323943661971826</v>
      </c>
      <c r="L680" s="143">
        <v>56</v>
      </c>
      <c r="M680" s="150">
        <v>0.78873239436619713</v>
      </c>
      <c r="N680" s="150">
        <v>0.74647887323943662</v>
      </c>
      <c r="O680" s="78"/>
      <c r="P680" s="79"/>
      <c r="Q680" s="80"/>
      <c r="R680" s="79"/>
      <c r="S680" s="81"/>
      <c r="T680" s="143"/>
      <c r="U680" s="150"/>
      <c r="V680" s="143"/>
      <c r="W680" s="150"/>
      <c r="X680" s="150"/>
      <c r="Y680" s="78"/>
      <c r="Z680" s="79"/>
      <c r="AA680" s="80"/>
      <c r="AB680" s="79"/>
      <c r="AC680" s="81"/>
      <c r="AD680" s="143"/>
      <c r="AE680" s="150"/>
      <c r="AF680" s="143"/>
      <c r="AG680" s="150"/>
      <c r="AH680" s="150"/>
      <c r="AI680" s="78">
        <v>128</v>
      </c>
      <c r="AJ680" s="79">
        <v>0.82051282051282048</v>
      </c>
      <c r="AK680" s="80">
        <v>117</v>
      </c>
      <c r="AL680" s="79">
        <v>0.74522292993630568</v>
      </c>
      <c r="AM680" s="81">
        <v>0.69871794871794868</v>
      </c>
    </row>
    <row r="681" spans="1:39" x14ac:dyDescent="0.2">
      <c r="A681" s="141" t="s">
        <v>1642</v>
      </c>
      <c r="B681" s="142" t="s">
        <v>1643</v>
      </c>
      <c r="C681" s="142" t="s">
        <v>1652</v>
      </c>
      <c r="D681" s="142" t="s">
        <v>1653</v>
      </c>
      <c r="E681" s="78">
        <v>64</v>
      </c>
      <c r="F681" s="79">
        <v>0.96969696969696972</v>
      </c>
      <c r="G681" s="80">
        <v>57</v>
      </c>
      <c r="H681" s="79">
        <v>0.87692307692307692</v>
      </c>
      <c r="I681" s="81">
        <v>0.87692307692307692</v>
      </c>
      <c r="J681" s="143">
        <v>47</v>
      </c>
      <c r="K681" s="150">
        <v>0.94</v>
      </c>
      <c r="L681" s="143">
        <v>45</v>
      </c>
      <c r="M681" s="150">
        <v>0.91836734693877553</v>
      </c>
      <c r="N681" s="150">
        <v>0.91836734693877553</v>
      </c>
      <c r="O681" s="78"/>
      <c r="P681" s="79"/>
      <c r="Q681" s="80"/>
      <c r="R681" s="79"/>
      <c r="S681" s="81"/>
      <c r="T681" s="143"/>
      <c r="U681" s="150"/>
      <c r="V681" s="143"/>
      <c r="W681" s="150"/>
      <c r="X681" s="150"/>
      <c r="Y681" s="78"/>
      <c r="Z681" s="79"/>
      <c r="AA681" s="80"/>
      <c r="AB681" s="79"/>
      <c r="AC681" s="81"/>
      <c r="AD681" s="143"/>
      <c r="AE681" s="150"/>
      <c r="AF681" s="143"/>
      <c r="AG681" s="150"/>
      <c r="AH681" s="150"/>
      <c r="AI681" s="78">
        <v>111</v>
      </c>
      <c r="AJ681" s="79">
        <v>0.9568965517241379</v>
      </c>
      <c r="AK681" s="80">
        <v>102</v>
      </c>
      <c r="AL681" s="79">
        <v>0.89473684210526316</v>
      </c>
      <c r="AM681" s="81">
        <v>0.89473684210526316</v>
      </c>
    </row>
    <row r="682" spans="1:39" x14ac:dyDescent="0.2">
      <c r="A682" s="141" t="s">
        <v>1642</v>
      </c>
      <c r="B682" s="142" t="s">
        <v>1643</v>
      </c>
      <c r="C682" s="142" t="s">
        <v>1654</v>
      </c>
      <c r="D682" s="142" t="s">
        <v>1655</v>
      </c>
      <c r="E682" s="78">
        <v>129</v>
      </c>
      <c r="F682" s="79">
        <v>0.97727272727272729</v>
      </c>
      <c r="G682" s="80">
        <v>125</v>
      </c>
      <c r="H682" s="79">
        <v>0.94696969696969702</v>
      </c>
      <c r="I682" s="81">
        <v>0.93939393939393945</v>
      </c>
      <c r="J682" s="143">
        <v>120</v>
      </c>
      <c r="K682" s="150">
        <v>0.98360655737704916</v>
      </c>
      <c r="L682" s="143">
        <v>121</v>
      </c>
      <c r="M682" s="150">
        <v>0.99180327868852458</v>
      </c>
      <c r="N682" s="150">
        <v>0.97540983606557374</v>
      </c>
      <c r="O682" s="78"/>
      <c r="P682" s="79"/>
      <c r="Q682" s="80"/>
      <c r="R682" s="79"/>
      <c r="S682" s="81"/>
      <c r="T682" s="143"/>
      <c r="U682" s="150"/>
      <c r="V682" s="143"/>
      <c r="W682" s="150"/>
      <c r="X682" s="150"/>
      <c r="Y682" s="78"/>
      <c r="Z682" s="79"/>
      <c r="AA682" s="80"/>
      <c r="AB682" s="79"/>
      <c r="AC682" s="81"/>
      <c r="AD682" s="143"/>
      <c r="AE682" s="150"/>
      <c r="AF682" s="143"/>
      <c r="AG682" s="150"/>
      <c r="AH682" s="150"/>
      <c r="AI682" s="78">
        <v>249</v>
      </c>
      <c r="AJ682" s="79">
        <v>0.98031496062992129</v>
      </c>
      <c r="AK682" s="80">
        <v>246</v>
      </c>
      <c r="AL682" s="79">
        <v>0.96850393700787396</v>
      </c>
      <c r="AM682" s="81">
        <v>0.95669291338582674</v>
      </c>
    </row>
    <row r="683" spans="1:39" x14ac:dyDescent="0.2">
      <c r="A683" s="141" t="s">
        <v>1658</v>
      </c>
      <c r="B683" s="142" t="s">
        <v>1659</v>
      </c>
      <c r="C683" s="142" t="s">
        <v>1656</v>
      </c>
      <c r="D683" s="142" t="s">
        <v>1657</v>
      </c>
      <c r="E683" s="78"/>
      <c r="F683" s="79"/>
      <c r="G683" s="80"/>
      <c r="H683" s="79"/>
      <c r="I683" s="81"/>
      <c r="J683" s="143"/>
      <c r="K683" s="150"/>
      <c r="L683" s="143"/>
      <c r="M683" s="150"/>
      <c r="N683" s="150"/>
      <c r="O683" s="78">
        <v>186</v>
      </c>
      <c r="P683" s="79">
        <v>0.88995215311004783</v>
      </c>
      <c r="Q683" s="80">
        <v>194</v>
      </c>
      <c r="R683" s="79">
        <v>0.92380952380952386</v>
      </c>
      <c r="S683" s="81">
        <v>0.8564593301435407</v>
      </c>
      <c r="T683" s="143">
        <v>191</v>
      </c>
      <c r="U683" s="150">
        <v>0.86425339366515841</v>
      </c>
      <c r="V683" s="143">
        <v>193</v>
      </c>
      <c r="W683" s="150">
        <v>0.87330316742081449</v>
      </c>
      <c r="X683" s="150">
        <v>0.7963800904977375</v>
      </c>
      <c r="Y683" s="78">
        <v>174</v>
      </c>
      <c r="Z683" s="79">
        <v>0.78733031674208143</v>
      </c>
      <c r="AA683" s="80">
        <v>175</v>
      </c>
      <c r="AB683" s="79">
        <v>0.7847533632286996</v>
      </c>
      <c r="AC683" s="81">
        <v>0.71040723981900455</v>
      </c>
      <c r="AD683" s="143">
        <v>194</v>
      </c>
      <c r="AE683" s="150">
        <v>0.82905982905982911</v>
      </c>
      <c r="AF683" s="143">
        <v>199</v>
      </c>
      <c r="AG683" s="150">
        <v>0.83966244725738393</v>
      </c>
      <c r="AH683" s="150">
        <v>0.76923076923076927</v>
      </c>
      <c r="AI683" s="78">
        <v>745</v>
      </c>
      <c r="AJ683" s="79">
        <v>0.84180790960451979</v>
      </c>
      <c r="AK683" s="80">
        <v>761</v>
      </c>
      <c r="AL683" s="79">
        <v>0.85409652076318743</v>
      </c>
      <c r="AM683" s="81">
        <v>0.78192090395480229</v>
      </c>
    </row>
    <row r="684" spans="1:39" x14ac:dyDescent="0.2">
      <c r="A684" s="141" t="s">
        <v>1658</v>
      </c>
      <c r="B684" s="142" t="s">
        <v>1659</v>
      </c>
      <c r="C684" s="142" t="s">
        <v>1660</v>
      </c>
      <c r="D684" s="142" t="s">
        <v>1661</v>
      </c>
      <c r="E684" s="78">
        <v>150</v>
      </c>
      <c r="F684" s="79">
        <v>0.95541401273885351</v>
      </c>
      <c r="G684" s="80">
        <v>145</v>
      </c>
      <c r="H684" s="79">
        <v>0.92356687898089174</v>
      </c>
      <c r="I684" s="81">
        <v>0.91719745222929938</v>
      </c>
      <c r="J684" s="143">
        <v>115</v>
      </c>
      <c r="K684" s="150">
        <v>0.83333333333333337</v>
      </c>
      <c r="L684" s="143">
        <v>119</v>
      </c>
      <c r="M684" s="150">
        <v>0.85611510791366907</v>
      </c>
      <c r="N684" s="150">
        <v>0.77536231884057971</v>
      </c>
      <c r="O684" s="78"/>
      <c r="P684" s="79"/>
      <c r="Q684" s="80"/>
      <c r="R684" s="79"/>
      <c r="S684" s="81"/>
      <c r="T684" s="143"/>
      <c r="U684" s="150"/>
      <c r="V684" s="143"/>
      <c r="W684" s="150"/>
      <c r="X684" s="150"/>
      <c r="Y684" s="78"/>
      <c r="Z684" s="79"/>
      <c r="AA684" s="80"/>
      <c r="AB684" s="79"/>
      <c r="AC684" s="81"/>
      <c r="AD684" s="143"/>
      <c r="AE684" s="150"/>
      <c r="AF684" s="143"/>
      <c r="AG684" s="150"/>
      <c r="AH684" s="150"/>
      <c r="AI684" s="78">
        <v>265</v>
      </c>
      <c r="AJ684" s="79">
        <v>0.89830508474576276</v>
      </c>
      <c r="AK684" s="80">
        <v>264</v>
      </c>
      <c r="AL684" s="79">
        <v>0.89189189189189189</v>
      </c>
      <c r="AM684" s="81">
        <v>0.85084745762711866</v>
      </c>
    </row>
    <row r="685" spans="1:39" x14ac:dyDescent="0.2">
      <c r="A685" s="141" t="s">
        <v>1658</v>
      </c>
      <c r="B685" s="142" t="s">
        <v>1659</v>
      </c>
      <c r="C685" s="142" t="s">
        <v>1662</v>
      </c>
      <c r="D685" s="142" t="s">
        <v>1663</v>
      </c>
      <c r="E685" s="78"/>
      <c r="F685" s="79"/>
      <c r="G685" s="80"/>
      <c r="H685" s="79"/>
      <c r="I685" s="81"/>
      <c r="J685" s="143"/>
      <c r="K685" s="150"/>
      <c r="L685" s="143"/>
      <c r="M685" s="150"/>
      <c r="N685" s="150"/>
      <c r="O685" s="78">
        <v>196</v>
      </c>
      <c r="P685" s="79">
        <v>0.80327868852459017</v>
      </c>
      <c r="Q685" s="80">
        <v>212</v>
      </c>
      <c r="R685" s="79">
        <v>0.8582995951417004</v>
      </c>
      <c r="S685" s="81">
        <v>0.76954732510288071</v>
      </c>
      <c r="T685" s="143">
        <v>218</v>
      </c>
      <c r="U685" s="150">
        <v>0.86852589641434264</v>
      </c>
      <c r="V685" s="143">
        <v>222</v>
      </c>
      <c r="W685" s="150">
        <v>0.88095238095238093</v>
      </c>
      <c r="X685" s="150">
        <v>0.82868525896414347</v>
      </c>
      <c r="Y685" s="78">
        <v>218</v>
      </c>
      <c r="Z685" s="79">
        <v>0.8226415094339623</v>
      </c>
      <c r="AA685" s="80">
        <v>237</v>
      </c>
      <c r="AB685" s="79">
        <v>0.89772727272727271</v>
      </c>
      <c r="AC685" s="81">
        <v>0.79166666666666663</v>
      </c>
      <c r="AD685" s="143">
        <v>229</v>
      </c>
      <c r="AE685" s="150">
        <v>0.81785714285714284</v>
      </c>
      <c r="AF685" s="143">
        <v>238</v>
      </c>
      <c r="AG685" s="150">
        <v>0.84697508896797158</v>
      </c>
      <c r="AH685" s="150">
        <v>0.76428571428571423</v>
      </c>
      <c r="AI685" s="78">
        <v>861</v>
      </c>
      <c r="AJ685" s="79">
        <v>0.82788461538461533</v>
      </c>
      <c r="AK685" s="80">
        <v>909</v>
      </c>
      <c r="AL685" s="79">
        <v>0.87068965517241381</v>
      </c>
      <c r="AM685" s="81">
        <v>0.78805394990366084</v>
      </c>
    </row>
    <row r="686" spans="1:39" x14ac:dyDescent="0.2">
      <c r="A686" s="141" t="s">
        <v>1658</v>
      </c>
      <c r="B686" s="142" t="s">
        <v>1659</v>
      </c>
      <c r="C686" s="142" t="s">
        <v>1664</v>
      </c>
      <c r="D686" s="142" t="s">
        <v>1665</v>
      </c>
      <c r="E686" s="78">
        <v>124</v>
      </c>
      <c r="F686" s="79">
        <v>0.92537313432835822</v>
      </c>
      <c r="G686" s="80">
        <v>124</v>
      </c>
      <c r="H686" s="79">
        <v>0.92537313432835822</v>
      </c>
      <c r="I686" s="81">
        <v>0.88059701492537312</v>
      </c>
      <c r="J686" s="143">
        <v>81</v>
      </c>
      <c r="K686" s="150">
        <v>0.93103448275862066</v>
      </c>
      <c r="L686" s="143">
        <v>82</v>
      </c>
      <c r="M686" s="150">
        <v>0.94252873563218387</v>
      </c>
      <c r="N686" s="150">
        <v>0.90804597701149425</v>
      </c>
      <c r="O686" s="78"/>
      <c r="P686" s="79"/>
      <c r="Q686" s="80"/>
      <c r="R686" s="79"/>
      <c r="S686" s="81"/>
      <c r="T686" s="143"/>
      <c r="U686" s="150"/>
      <c r="V686" s="143"/>
      <c r="W686" s="150"/>
      <c r="X686" s="150"/>
      <c r="Y686" s="78"/>
      <c r="Z686" s="79"/>
      <c r="AA686" s="80"/>
      <c r="AB686" s="79"/>
      <c r="AC686" s="81"/>
      <c r="AD686" s="143"/>
      <c r="AE686" s="150"/>
      <c r="AF686" s="143"/>
      <c r="AG686" s="150"/>
      <c r="AH686" s="150"/>
      <c r="AI686" s="78">
        <v>205</v>
      </c>
      <c r="AJ686" s="79">
        <v>0.92760180995475117</v>
      </c>
      <c r="AK686" s="80">
        <v>206</v>
      </c>
      <c r="AL686" s="79">
        <v>0.9321266968325792</v>
      </c>
      <c r="AM686" s="81">
        <v>0.89140271493212675</v>
      </c>
    </row>
    <row r="687" spans="1:39" x14ac:dyDescent="0.2">
      <c r="A687" s="141" t="s">
        <v>1658</v>
      </c>
      <c r="B687" s="142" t="s">
        <v>1659</v>
      </c>
      <c r="C687" s="142" t="s">
        <v>1666</v>
      </c>
      <c r="D687" s="142" t="s">
        <v>1667</v>
      </c>
      <c r="E687" s="78">
        <v>100</v>
      </c>
      <c r="F687" s="79">
        <v>1</v>
      </c>
      <c r="G687" s="80">
        <v>95</v>
      </c>
      <c r="H687" s="79">
        <v>0.95</v>
      </c>
      <c r="I687" s="81">
        <v>0.95</v>
      </c>
      <c r="J687" s="143">
        <v>103</v>
      </c>
      <c r="K687" s="150">
        <v>0.91150442477876104</v>
      </c>
      <c r="L687" s="143">
        <v>105</v>
      </c>
      <c r="M687" s="150">
        <v>0.92920353982300885</v>
      </c>
      <c r="N687" s="150">
        <v>0.86725663716814161</v>
      </c>
      <c r="O687" s="78"/>
      <c r="P687" s="79"/>
      <c r="Q687" s="80"/>
      <c r="R687" s="79"/>
      <c r="S687" s="81"/>
      <c r="T687" s="143"/>
      <c r="U687" s="150"/>
      <c r="V687" s="143"/>
      <c r="W687" s="150"/>
      <c r="X687" s="150"/>
      <c r="Y687" s="78"/>
      <c r="Z687" s="79"/>
      <c r="AA687" s="80"/>
      <c r="AB687" s="79"/>
      <c r="AC687" s="81"/>
      <c r="AD687" s="143"/>
      <c r="AE687" s="150"/>
      <c r="AF687" s="143"/>
      <c r="AG687" s="150"/>
      <c r="AH687" s="150"/>
      <c r="AI687" s="78">
        <v>203</v>
      </c>
      <c r="AJ687" s="79">
        <v>0.95305164319248825</v>
      </c>
      <c r="AK687" s="80">
        <v>200</v>
      </c>
      <c r="AL687" s="79">
        <v>0.93896713615023475</v>
      </c>
      <c r="AM687" s="81">
        <v>0.9061032863849765</v>
      </c>
    </row>
    <row r="688" spans="1:39" x14ac:dyDescent="0.2">
      <c r="A688" s="141" t="s">
        <v>1658</v>
      </c>
      <c r="B688" s="142" t="s">
        <v>1659</v>
      </c>
      <c r="C688" s="142" t="s">
        <v>1668</v>
      </c>
      <c r="D688" s="142" t="s">
        <v>1669</v>
      </c>
      <c r="E688" s="78"/>
      <c r="F688" s="79"/>
      <c r="G688" s="80"/>
      <c r="H688" s="79"/>
      <c r="I688" s="81"/>
      <c r="J688" s="143"/>
      <c r="K688" s="150"/>
      <c r="L688" s="143"/>
      <c r="M688" s="150"/>
      <c r="N688" s="150"/>
      <c r="O688" s="78">
        <v>193</v>
      </c>
      <c r="P688" s="79">
        <v>0.8318965517241379</v>
      </c>
      <c r="Q688" s="80">
        <v>208</v>
      </c>
      <c r="R688" s="79">
        <v>0.89270386266094426</v>
      </c>
      <c r="S688" s="81">
        <v>0.7931034482758621</v>
      </c>
      <c r="T688" s="143">
        <v>216</v>
      </c>
      <c r="U688" s="150">
        <v>0.82758620689655171</v>
      </c>
      <c r="V688" s="143">
        <v>228</v>
      </c>
      <c r="W688" s="150">
        <v>0.87356321839080464</v>
      </c>
      <c r="X688" s="150">
        <v>0.77394636015325668</v>
      </c>
      <c r="Y688" s="78">
        <v>209</v>
      </c>
      <c r="Z688" s="79">
        <v>0.79166666666666663</v>
      </c>
      <c r="AA688" s="80">
        <v>216</v>
      </c>
      <c r="AB688" s="79">
        <v>0.81818181818181823</v>
      </c>
      <c r="AC688" s="81">
        <v>0.73106060606060608</v>
      </c>
      <c r="AD688" s="143">
        <v>209</v>
      </c>
      <c r="AE688" s="150">
        <v>0.78277153558052437</v>
      </c>
      <c r="AF688" s="143">
        <v>207</v>
      </c>
      <c r="AG688" s="150">
        <v>0.7752808988764045</v>
      </c>
      <c r="AH688" s="150">
        <v>0.70300751879699253</v>
      </c>
      <c r="AI688" s="78">
        <v>827</v>
      </c>
      <c r="AJ688" s="79">
        <v>0.8076171875</v>
      </c>
      <c r="AK688" s="80">
        <v>859</v>
      </c>
      <c r="AL688" s="79">
        <v>0.83804878048780485</v>
      </c>
      <c r="AM688" s="81">
        <v>0.7487781036168133</v>
      </c>
    </row>
    <row r="689" spans="1:39" x14ac:dyDescent="0.2">
      <c r="A689" s="141" t="s">
        <v>1658</v>
      </c>
      <c r="B689" s="142" t="s">
        <v>1659</v>
      </c>
      <c r="C689" s="142" t="s">
        <v>1670</v>
      </c>
      <c r="D689" s="142" t="s">
        <v>1671</v>
      </c>
      <c r="E689" s="78">
        <v>115</v>
      </c>
      <c r="F689" s="79">
        <v>0.95041322314049592</v>
      </c>
      <c r="G689" s="80">
        <v>88</v>
      </c>
      <c r="H689" s="79">
        <v>0.72727272727272729</v>
      </c>
      <c r="I689" s="81">
        <v>0.72727272727272729</v>
      </c>
      <c r="J689" s="143">
        <v>119</v>
      </c>
      <c r="K689" s="150">
        <v>0.9296875</v>
      </c>
      <c r="L689" s="143">
        <v>115</v>
      </c>
      <c r="M689" s="150">
        <v>0.89147286821705429</v>
      </c>
      <c r="N689" s="150">
        <v>0.859375</v>
      </c>
      <c r="O689" s="78"/>
      <c r="P689" s="79"/>
      <c r="Q689" s="80"/>
      <c r="R689" s="79"/>
      <c r="S689" s="81"/>
      <c r="T689" s="143"/>
      <c r="U689" s="150"/>
      <c r="V689" s="143"/>
      <c r="W689" s="150"/>
      <c r="X689" s="150"/>
      <c r="Y689" s="78"/>
      <c r="Z689" s="79"/>
      <c r="AA689" s="80"/>
      <c r="AB689" s="79"/>
      <c r="AC689" s="81"/>
      <c r="AD689" s="143"/>
      <c r="AE689" s="150"/>
      <c r="AF689" s="143"/>
      <c r="AG689" s="150"/>
      <c r="AH689" s="150"/>
      <c r="AI689" s="78">
        <v>234</v>
      </c>
      <c r="AJ689" s="79">
        <v>0.93975903614457834</v>
      </c>
      <c r="AK689" s="80">
        <v>203</v>
      </c>
      <c r="AL689" s="79">
        <v>0.81200000000000006</v>
      </c>
      <c r="AM689" s="81">
        <v>0.79518072289156627</v>
      </c>
    </row>
    <row r="690" spans="1:39" x14ac:dyDescent="0.2">
      <c r="A690" s="141" t="s">
        <v>1613</v>
      </c>
      <c r="B690" s="142" t="s">
        <v>1614</v>
      </c>
      <c r="C690" s="142" t="s">
        <v>1672</v>
      </c>
      <c r="D690" s="142" t="s">
        <v>1673</v>
      </c>
      <c r="E690" s="78">
        <v>65</v>
      </c>
      <c r="F690" s="79">
        <v>0.8904109589041096</v>
      </c>
      <c r="G690" s="80">
        <v>61</v>
      </c>
      <c r="H690" s="79">
        <v>0.83561643835616439</v>
      </c>
      <c r="I690" s="81">
        <v>0.82191780821917804</v>
      </c>
      <c r="J690" s="143">
        <v>62</v>
      </c>
      <c r="K690" s="150">
        <v>0.80519480519480524</v>
      </c>
      <c r="L690" s="143">
        <v>62</v>
      </c>
      <c r="M690" s="150">
        <v>0.80519480519480524</v>
      </c>
      <c r="N690" s="150">
        <v>0.74025974025974028</v>
      </c>
      <c r="O690" s="78">
        <v>60</v>
      </c>
      <c r="P690" s="79">
        <v>0.86956521739130432</v>
      </c>
      <c r="Q690" s="80">
        <v>61</v>
      </c>
      <c r="R690" s="79">
        <v>0.88405797101449279</v>
      </c>
      <c r="S690" s="81">
        <v>0.82352941176470584</v>
      </c>
      <c r="T690" s="143"/>
      <c r="U690" s="150"/>
      <c r="V690" s="143"/>
      <c r="W690" s="150"/>
      <c r="X690" s="150"/>
      <c r="Y690" s="78"/>
      <c r="Z690" s="79"/>
      <c r="AA690" s="80"/>
      <c r="AB690" s="79"/>
      <c r="AC690" s="81"/>
      <c r="AD690" s="143"/>
      <c r="AE690" s="150"/>
      <c r="AF690" s="143"/>
      <c r="AG690" s="150"/>
      <c r="AH690" s="150"/>
      <c r="AI690" s="78">
        <v>187</v>
      </c>
      <c r="AJ690" s="79">
        <v>0.85388127853881279</v>
      </c>
      <c r="AK690" s="80">
        <v>184</v>
      </c>
      <c r="AL690" s="79">
        <v>0.84018264840182644</v>
      </c>
      <c r="AM690" s="81">
        <v>0.79357798165137616</v>
      </c>
    </row>
    <row r="691" spans="1:39" x14ac:dyDescent="0.2">
      <c r="A691" s="141" t="s">
        <v>1613</v>
      </c>
      <c r="B691" s="142" t="s">
        <v>1614</v>
      </c>
      <c r="C691" s="142" t="s">
        <v>1674</v>
      </c>
      <c r="D691" s="142" t="s">
        <v>1675</v>
      </c>
      <c r="E691" s="78">
        <v>66</v>
      </c>
      <c r="F691" s="79">
        <v>0.86842105263157898</v>
      </c>
      <c r="G691" s="80">
        <v>58</v>
      </c>
      <c r="H691" s="79">
        <v>0.73417721518987344</v>
      </c>
      <c r="I691" s="81">
        <v>0.71052631578947367</v>
      </c>
      <c r="J691" s="143">
        <v>69</v>
      </c>
      <c r="K691" s="150">
        <v>0.86250000000000004</v>
      </c>
      <c r="L691" s="143">
        <v>70</v>
      </c>
      <c r="M691" s="150">
        <v>0.88607594936708856</v>
      </c>
      <c r="N691" s="150">
        <v>0.83544303797468356</v>
      </c>
      <c r="O691" s="78">
        <v>59</v>
      </c>
      <c r="P691" s="79">
        <v>0.79729729729729726</v>
      </c>
      <c r="Q691" s="80">
        <v>67</v>
      </c>
      <c r="R691" s="79">
        <v>0.90540540540540537</v>
      </c>
      <c r="S691" s="81">
        <v>0.77027027027027029</v>
      </c>
      <c r="T691" s="143"/>
      <c r="U691" s="150"/>
      <c r="V691" s="143"/>
      <c r="W691" s="150"/>
      <c r="X691" s="150"/>
      <c r="Y691" s="78"/>
      <c r="Z691" s="79"/>
      <c r="AA691" s="80"/>
      <c r="AB691" s="79"/>
      <c r="AC691" s="81"/>
      <c r="AD691" s="143"/>
      <c r="AE691" s="150"/>
      <c r="AF691" s="143"/>
      <c r="AG691" s="150"/>
      <c r="AH691" s="150"/>
      <c r="AI691" s="78">
        <v>194</v>
      </c>
      <c r="AJ691" s="79">
        <v>0.84347826086956523</v>
      </c>
      <c r="AK691" s="80">
        <v>195</v>
      </c>
      <c r="AL691" s="79">
        <v>0.84051724137931039</v>
      </c>
      <c r="AM691" s="81">
        <v>0.77292576419213976</v>
      </c>
    </row>
    <row r="692" spans="1:39" x14ac:dyDescent="0.2">
      <c r="A692" s="141" t="s">
        <v>1613</v>
      </c>
      <c r="B692" s="142" t="s">
        <v>1614</v>
      </c>
      <c r="C692" s="142" t="s">
        <v>1676</v>
      </c>
      <c r="D692" s="142" t="s">
        <v>1677</v>
      </c>
      <c r="E692" s="78"/>
      <c r="F692" s="79"/>
      <c r="G692" s="80"/>
      <c r="H692" s="79"/>
      <c r="I692" s="81"/>
      <c r="J692" s="143"/>
      <c r="K692" s="150"/>
      <c r="L692" s="143"/>
      <c r="M692" s="150"/>
      <c r="N692" s="150"/>
      <c r="O692" s="78"/>
      <c r="P692" s="79"/>
      <c r="Q692" s="80"/>
      <c r="R692" s="79"/>
      <c r="S692" s="81"/>
      <c r="T692" s="143">
        <v>225</v>
      </c>
      <c r="U692" s="150">
        <v>0.80645161290322576</v>
      </c>
      <c r="V692" s="143">
        <v>243</v>
      </c>
      <c r="W692" s="150">
        <v>0.87096774193548387</v>
      </c>
      <c r="X692" s="150">
        <v>0.76086956521739135</v>
      </c>
      <c r="Y692" s="78">
        <v>223</v>
      </c>
      <c r="Z692" s="79">
        <v>0.75084175084175087</v>
      </c>
      <c r="AA692" s="80">
        <v>243</v>
      </c>
      <c r="AB692" s="79">
        <v>0.81543624161073824</v>
      </c>
      <c r="AC692" s="81">
        <v>0.70033670033670037</v>
      </c>
      <c r="AD692" s="143">
        <v>232</v>
      </c>
      <c r="AE692" s="150">
        <v>0.84057971014492749</v>
      </c>
      <c r="AF692" s="143">
        <v>244</v>
      </c>
      <c r="AG692" s="150">
        <v>0.88727272727272732</v>
      </c>
      <c r="AH692" s="150">
        <v>0.81818181818181823</v>
      </c>
      <c r="AI692" s="78">
        <v>680</v>
      </c>
      <c r="AJ692" s="79">
        <v>0.7981220657276995</v>
      </c>
      <c r="AK692" s="80">
        <v>730</v>
      </c>
      <c r="AL692" s="79">
        <v>0.85680751173708924</v>
      </c>
      <c r="AM692" s="81">
        <v>0.75825471698113212</v>
      </c>
    </row>
    <row r="693" spans="1:39" x14ac:dyDescent="0.2">
      <c r="A693" s="141" t="s">
        <v>1679</v>
      </c>
      <c r="B693" s="142" t="s">
        <v>1680</v>
      </c>
      <c r="C693" s="142" t="s">
        <v>1678</v>
      </c>
      <c r="D693" s="142" t="s">
        <v>595</v>
      </c>
      <c r="E693" s="78">
        <v>38</v>
      </c>
      <c r="F693" s="79">
        <v>0.82608695652173914</v>
      </c>
      <c r="G693" s="80">
        <v>40</v>
      </c>
      <c r="H693" s="79">
        <v>0.86956521739130432</v>
      </c>
      <c r="I693" s="81">
        <v>0.76086956521739135</v>
      </c>
      <c r="J693" s="143">
        <v>27</v>
      </c>
      <c r="K693" s="150">
        <v>0.87096774193548387</v>
      </c>
      <c r="L693" s="143">
        <v>31</v>
      </c>
      <c r="M693" s="150">
        <v>1</v>
      </c>
      <c r="N693" s="150">
        <v>0.87096774193548387</v>
      </c>
      <c r="O693" s="78">
        <v>24</v>
      </c>
      <c r="P693" s="79">
        <v>0.8571428571428571</v>
      </c>
      <c r="Q693" s="80">
        <v>25</v>
      </c>
      <c r="R693" s="79">
        <v>0.8928571428571429</v>
      </c>
      <c r="S693" s="81">
        <v>0.75</v>
      </c>
      <c r="T693" s="143"/>
      <c r="U693" s="150"/>
      <c r="V693" s="143"/>
      <c r="W693" s="150"/>
      <c r="X693" s="150"/>
      <c r="Y693" s="78"/>
      <c r="Z693" s="79"/>
      <c r="AA693" s="80"/>
      <c r="AB693" s="79"/>
      <c r="AC693" s="81"/>
      <c r="AD693" s="143"/>
      <c r="AE693" s="150"/>
      <c r="AF693" s="143"/>
      <c r="AG693" s="150"/>
      <c r="AH693" s="150"/>
      <c r="AI693" s="78">
        <v>89</v>
      </c>
      <c r="AJ693" s="79">
        <v>0.84761904761904761</v>
      </c>
      <c r="AK693" s="80">
        <v>96</v>
      </c>
      <c r="AL693" s="79">
        <v>0.91428571428571426</v>
      </c>
      <c r="AM693" s="81">
        <v>0.79047619047619044</v>
      </c>
    </row>
    <row r="694" spans="1:39" x14ac:dyDescent="0.2">
      <c r="A694" s="141" t="s">
        <v>1679</v>
      </c>
      <c r="B694" s="142" t="s">
        <v>1680</v>
      </c>
      <c r="C694" s="142" t="s">
        <v>1681</v>
      </c>
      <c r="D694" s="142" t="s">
        <v>599</v>
      </c>
      <c r="E694" s="78">
        <v>32</v>
      </c>
      <c r="F694" s="79">
        <v>0.65306122448979587</v>
      </c>
      <c r="G694" s="80">
        <v>38</v>
      </c>
      <c r="H694" s="79">
        <v>0.77551020408163263</v>
      </c>
      <c r="I694" s="81">
        <v>0.61224489795918369</v>
      </c>
      <c r="J694" s="143">
        <v>33</v>
      </c>
      <c r="K694" s="150">
        <v>0.76744186046511631</v>
      </c>
      <c r="L694" s="143">
        <v>34</v>
      </c>
      <c r="M694" s="150">
        <v>0.80952380952380953</v>
      </c>
      <c r="N694" s="150">
        <v>0.69047619047619047</v>
      </c>
      <c r="O694" s="78">
        <v>30</v>
      </c>
      <c r="P694" s="79">
        <v>0.68181818181818177</v>
      </c>
      <c r="Q694" s="80">
        <v>36</v>
      </c>
      <c r="R694" s="79">
        <v>0.81818181818181823</v>
      </c>
      <c r="S694" s="81">
        <v>0.63636363636363635</v>
      </c>
      <c r="T694" s="143"/>
      <c r="U694" s="150"/>
      <c r="V694" s="143"/>
      <c r="W694" s="150"/>
      <c r="X694" s="150"/>
      <c r="Y694" s="78"/>
      <c r="Z694" s="79"/>
      <c r="AA694" s="80"/>
      <c r="AB694" s="79"/>
      <c r="AC694" s="81"/>
      <c r="AD694" s="143"/>
      <c r="AE694" s="150"/>
      <c r="AF694" s="143"/>
      <c r="AG694" s="150"/>
      <c r="AH694" s="150"/>
      <c r="AI694" s="78">
        <v>95</v>
      </c>
      <c r="AJ694" s="79">
        <v>0.69852941176470584</v>
      </c>
      <c r="AK694" s="80">
        <v>108</v>
      </c>
      <c r="AL694" s="79">
        <v>0.8</v>
      </c>
      <c r="AM694" s="81">
        <v>0.64444444444444449</v>
      </c>
    </row>
    <row r="695" spans="1:39" x14ac:dyDescent="0.2">
      <c r="A695" s="141" t="s">
        <v>1679</v>
      </c>
      <c r="B695" s="142" t="s">
        <v>1680</v>
      </c>
      <c r="C695" s="142" t="s">
        <v>1682</v>
      </c>
      <c r="D695" s="142" t="s">
        <v>1683</v>
      </c>
      <c r="E695" s="78">
        <v>33</v>
      </c>
      <c r="F695" s="79">
        <v>0.91666666666666663</v>
      </c>
      <c r="G695" s="80">
        <v>25</v>
      </c>
      <c r="H695" s="79">
        <v>0.69444444444444442</v>
      </c>
      <c r="I695" s="81">
        <v>0.69444444444444442</v>
      </c>
      <c r="J695" s="143">
        <v>25</v>
      </c>
      <c r="K695" s="150">
        <v>0.86206896551724133</v>
      </c>
      <c r="L695" s="143">
        <v>27</v>
      </c>
      <c r="M695" s="150">
        <v>0.93103448275862066</v>
      </c>
      <c r="N695" s="150">
        <v>0.82758620689655171</v>
      </c>
      <c r="O695" s="78">
        <v>28</v>
      </c>
      <c r="P695" s="79">
        <v>0.7</v>
      </c>
      <c r="Q695" s="80">
        <v>33</v>
      </c>
      <c r="R695" s="79">
        <v>0.82499999999999996</v>
      </c>
      <c r="S695" s="81">
        <v>0.67500000000000004</v>
      </c>
      <c r="T695" s="143"/>
      <c r="U695" s="150"/>
      <c r="V695" s="143"/>
      <c r="W695" s="150"/>
      <c r="X695" s="150"/>
      <c r="Y695" s="78"/>
      <c r="Z695" s="79"/>
      <c r="AA695" s="80"/>
      <c r="AB695" s="79"/>
      <c r="AC695" s="81"/>
      <c r="AD695" s="143"/>
      <c r="AE695" s="150"/>
      <c r="AF695" s="143"/>
      <c r="AG695" s="150"/>
      <c r="AH695" s="150"/>
      <c r="AI695" s="78">
        <v>86</v>
      </c>
      <c r="AJ695" s="79">
        <v>0.81904761904761902</v>
      </c>
      <c r="AK695" s="80">
        <v>85</v>
      </c>
      <c r="AL695" s="79">
        <v>0.80952380952380953</v>
      </c>
      <c r="AM695" s="81">
        <v>0.72380952380952379</v>
      </c>
    </row>
    <row r="696" spans="1:39" x14ac:dyDescent="0.2">
      <c r="A696" s="141" t="s">
        <v>1679</v>
      </c>
      <c r="B696" s="142" t="s">
        <v>1680</v>
      </c>
      <c r="C696" s="142" t="s">
        <v>1684</v>
      </c>
      <c r="D696" s="142" t="s">
        <v>1685</v>
      </c>
      <c r="E696" s="78"/>
      <c r="F696" s="79"/>
      <c r="G696" s="80"/>
      <c r="H696" s="79"/>
      <c r="I696" s="81"/>
      <c r="J696" s="143"/>
      <c r="K696" s="150"/>
      <c r="L696" s="143"/>
      <c r="M696" s="150"/>
      <c r="N696" s="150"/>
      <c r="O696" s="78"/>
      <c r="P696" s="79"/>
      <c r="Q696" s="80"/>
      <c r="R696" s="79"/>
      <c r="S696" s="81"/>
      <c r="T696" s="143">
        <v>76</v>
      </c>
      <c r="U696" s="150">
        <v>0.69090909090909092</v>
      </c>
      <c r="V696" s="143">
        <v>91</v>
      </c>
      <c r="W696" s="150">
        <v>0.83486238532110091</v>
      </c>
      <c r="X696" s="150">
        <v>0.62385321100917435</v>
      </c>
      <c r="Y696" s="78">
        <v>74</v>
      </c>
      <c r="Z696" s="79">
        <v>0.56060606060606055</v>
      </c>
      <c r="AA696" s="80">
        <v>101</v>
      </c>
      <c r="AB696" s="79">
        <v>0.74814814814814812</v>
      </c>
      <c r="AC696" s="81">
        <v>0.51515151515151514</v>
      </c>
      <c r="AD696" s="143">
        <v>73</v>
      </c>
      <c r="AE696" s="150">
        <v>0.63478260869565217</v>
      </c>
      <c r="AF696" s="143">
        <v>78</v>
      </c>
      <c r="AG696" s="150">
        <v>0.68421052631578949</v>
      </c>
      <c r="AH696" s="150">
        <v>0.5446428571428571</v>
      </c>
      <c r="AI696" s="78">
        <v>223</v>
      </c>
      <c r="AJ696" s="79">
        <v>0.62464985994397759</v>
      </c>
      <c r="AK696" s="80">
        <v>270</v>
      </c>
      <c r="AL696" s="79">
        <v>0.75418994413407825</v>
      </c>
      <c r="AM696" s="81">
        <v>0.55807365439093481</v>
      </c>
    </row>
    <row r="697" spans="1:39" x14ac:dyDescent="0.2">
      <c r="A697" s="141" t="s">
        <v>1617</v>
      </c>
      <c r="B697" s="142" t="s">
        <v>1618</v>
      </c>
      <c r="C697" s="142" t="s">
        <v>1686</v>
      </c>
      <c r="D697" s="142" t="s">
        <v>1687</v>
      </c>
      <c r="E697" s="78">
        <v>58</v>
      </c>
      <c r="F697" s="79">
        <v>0.95081967213114749</v>
      </c>
      <c r="G697" s="80">
        <v>59</v>
      </c>
      <c r="H697" s="79">
        <v>0.96721311475409832</v>
      </c>
      <c r="I697" s="81">
        <v>0.93442622950819676</v>
      </c>
      <c r="J697" s="143">
        <v>58</v>
      </c>
      <c r="K697" s="150">
        <v>0.96666666666666667</v>
      </c>
      <c r="L697" s="143">
        <v>60</v>
      </c>
      <c r="M697" s="150">
        <v>0.95238095238095233</v>
      </c>
      <c r="N697" s="150">
        <v>0.95</v>
      </c>
      <c r="O697" s="78">
        <v>59</v>
      </c>
      <c r="P697" s="79">
        <v>0.96721311475409832</v>
      </c>
      <c r="Q697" s="80">
        <v>59</v>
      </c>
      <c r="R697" s="79">
        <v>0.96721311475409832</v>
      </c>
      <c r="S697" s="81">
        <v>0.95081967213114749</v>
      </c>
      <c r="T697" s="143"/>
      <c r="U697" s="150"/>
      <c r="V697" s="143"/>
      <c r="W697" s="150"/>
      <c r="X697" s="150"/>
      <c r="Y697" s="78"/>
      <c r="Z697" s="79"/>
      <c r="AA697" s="80"/>
      <c r="AB697" s="79"/>
      <c r="AC697" s="81"/>
      <c r="AD697" s="143"/>
      <c r="AE697" s="150"/>
      <c r="AF697" s="143"/>
      <c r="AG697" s="150"/>
      <c r="AH697" s="150"/>
      <c r="AI697" s="78">
        <v>175</v>
      </c>
      <c r="AJ697" s="79">
        <v>0.96153846153846156</v>
      </c>
      <c r="AK697" s="80">
        <v>178</v>
      </c>
      <c r="AL697" s="79">
        <v>0.96216216216216222</v>
      </c>
      <c r="AM697" s="81">
        <v>0.94505494505494503</v>
      </c>
    </row>
    <row r="698" spans="1:39" x14ac:dyDescent="0.2">
      <c r="A698" s="141" t="s">
        <v>1617</v>
      </c>
      <c r="B698" s="142" t="s">
        <v>1618</v>
      </c>
      <c r="C698" s="142" t="s">
        <v>1688</v>
      </c>
      <c r="D698" s="142" t="s">
        <v>1689</v>
      </c>
      <c r="E698" s="78">
        <v>78</v>
      </c>
      <c r="F698" s="79">
        <v>1</v>
      </c>
      <c r="G698" s="80">
        <v>77</v>
      </c>
      <c r="H698" s="79">
        <v>0.98717948717948723</v>
      </c>
      <c r="I698" s="81">
        <v>0.98717948717948723</v>
      </c>
      <c r="J698" s="143">
        <v>74</v>
      </c>
      <c r="K698" s="150">
        <v>0.96103896103896103</v>
      </c>
      <c r="L698" s="143">
        <v>71</v>
      </c>
      <c r="M698" s="150">
        <v>0.95945945945945943</v>
      </c>
      <c r="N698" s="150">
        <v>0.91891891891891897</v>
      </c>
      <c r="O698" s="78">
        <v>62</v>
      </c>
      <c r="P698" s="79">
        <v>0.9538461538461539</v>
      </c>
      <c r="Q698" s="80">
        <v>65</v>
      </c>
      <c r="R698" s="79">
        <v>0.98484848484848486</v>
      </c>
      <c r="S698" s="81">
        <v>0.93846153846153846</v>
      </c>
      <c r="T698" s="143"/>
      <c r="U698" s="150"/>
      <c r="V698" s="143"/>
      <c r="W698" s="150"/>
      <c r="X698" s="150"/>
      <c r="Y698" s="78"/>
      <c r="Z698" s="79"/>
      <c r="AA698" s="80"/>
      <c r="AB698" s="79"/>
      <c r="AC698" s="81"/>
      <c r="AD698" s="143"/>
      <c r="AE698" s="150"/>
      <c r="AF698" s="143"/>
      <c r="AG698" s="150"/>
      <c r="AH698" s="150"/>
      <c r="AI698" s="78">
        <v>214</v>
      </c>
      <c r="AJ698" s="79">
        <v>0.97272727272727277</v>
      </c>
      <c r="AK698" s="80">
        <v>213</v>
      </c>
      <c r="AL698" s="79">
        <v>0.97706422018348627</v>
      </c>
      <c r="AM698" s="81">
        <v>0.94930875576036866</v>
      </c>
    </row>
    <row r="699" spans="1:39" x14ac:dyDescent="0.2">
      <c r="A699" s="141" t="s">
        <v>1617</v>
      </c>
      <c r="B699" s="142" t="s">
        <v>1618</v>
      </c>
      <c r="C699" s="142" t="s">
        <v>1690</v>
      </c>
      <c r="D699" s="142" t="s">
        <v>1691</v>
      </c>
      <c r="E699" s="78">
        <v>166</v>
      </c>
      <c r="F699" s="79">
        <v>0.97647058823529409</v>
      </c>
      <c r="G699" s="80">
        <v>157</v>
      </c>
      <c r="H699" s="79">
        <v>0.92352941176470593</v>
      </c>
      <c r="I699" s="81">
        <v>0.91764705882352937</v>
      </c>
      <c r="J699" s="143">
        <v>161</v>
      </c>
      <c r="K699" s="150">
        <v>0.96987951807228912</v>
      </c>
      <c r="L699" s="143">
        <v>161</v>
      </c>
      <c r="M699" s="150">
        <v>0.96987951807228912</v>
      </c>
      <c r="N699" s="150">
        <v>0.95180722891566261</v>
      </c>
      <c r="O699" s="78">
        <v>168</v>
      </c>
      <c r="P699" s="79">
        <v>0.94915254237288138</v>
      </c>
      <c r="Q699" s="80">
        <v>171</v>
      </c>
      <c r="R699" s="79">
        <v>0.96610169491525422</v>
      </c>
      <c r="S699" s="81">
        <v>0.93220338983050843</v>
      </c>
      <c r="T699" s="143"/>
      <c r="U699" s="150"/>
      <c r="V699" s="143"/>
      <c r="W699" s="150"/>
      <c r="X699" s="150"/>
      <c r="Y699" s="78"/>
      <c r="Z699" s="79"/>
      <c r="AA699" s="80"/>
      <c r="AB699" s="79"/>
      <c r="AC699" s="81"/>
      <c r="AD699" s="143"/>
      <c r="AE699" s="150"/>
      <c r="AF699" s="143"/>
      <c r="AG699" s="150"/>
      <c r="AH699" s="150"/>
      <c r="AI699" s="78">
        <v>495</v>
      </c>
      <c r="AJ699" s="79">
        <v>0.96491228070175439</v>
      </c>
      <c r="AK699" s="80">
        <v>489</v>
      </c>
      <c r="AL699" s="79">
        <v>0.95321637426900585</v>
      </c>
      <c r="AM699" s="81">
        <v>0.93372319688109162</v>
      </c>
    </row>
    <row r="700" spans="1:39" x14ac:dyDescent="0.2">
      <c r="A700" s="141" t="s">
        <v>1617</v>
      </c>
      <c r="B700" s="142" t="s">
        <v>1618</v>
      </c>
      <c r="C700" s="142" t="s">
        <v>1692</v>
      </c>
      <c r="D700" s="142" t="s">
        <v>1693</v>
      </c>
      <c r="E700" s="78">
        <v>94</v>
      </c>
      <c r="F700" s="79">
        <v>0.93069306930693074</v>
      </c>
      <c r="G700" s="80">
        <v>88</v>
      </c>
      <c r="H700" s="79">
        <v>0.87128712871287128</v>
      </c>
      <c r="I700" s="81">
        <v>0.86138613861386137</v>
      </c>
      <c r="J700" s="143">
        <v>57</v>
      </c>
      <c r="K700" s="150">
        <v>0.82608695652173914</v>
      </c>
      <c r="L700" s="143">
        <v>57</v>
      </c>
      <c r="M700" s="150">
        <v>0.82608695652173914</v>
      </c>
      <c r="N700" s="150">
        <v>0.78260869565217395</v>
      </c>
      <c r="O700" s="78">
        <v>72</v>
      </c>
      <c r="P700" s="79">
        <v>0.82758620689655171</v>
      </c>
      <c r="Q700" s="80">
        <v>82</v>
      </c>
      <c r="R700" s="79">
        <v>0.94252873563218387</v>
      </c>
      <c r="S700" s="81">
        <v>0.81609195402298851</v>
      </c>
      <c r="T700" s="143"/>
      <c r="U700" s="150"/>
      <c r="V700" s="143"/>
      <c r="W700" s="150"/>
      <c r="X700" s="150"/>
      <c r="Y700" s="78"/>
      <c r="Z700" s="79"/>
      <c r="AA700" s="80"/>
      <c r="AB700" s="79"/>
      <c r="AC700" s="81"/>
      <c r="AD700" s="143"/>
      <c r="AE700" s="150"/>
      <c r="AF700" s="143"/>
      <c r="AG700" s="150"/>
      <c r="AH700" s="150"/>
      <c r="AI700" s="78">
        <v>223</v>
      </c>
      <c r="AJ700" s="79">
        <v>0.86770428015564205</v>
      </c>
      <c r="AK700" s="80">
        <v>227</v>
      </c>
      <c r="AL700" s="79">
        <v>0.88326848249027234</v>
      </c>
      <c r="AM700" s="81">
        <v>0.82490272373540852</v>
      </c>
    </row>
    <row r="701" spans="1:39" x14ac:dyDescent="0.2">
      <c r="A701" s="141" t="s">
        <v>1617</v>
      </c>
      <c r="B701" s="142" t="s">
        <v>1618</v>
      </c>
      <c r="C701" s="142" t="s">
        <v>1694</v>
      </c>
      <c r="D701" s="142" t="s">
        <v>1695</v>
      </c>
      <c r="E701" s="78"/>
      <c r="F701" s="79"/>
      <c r="G701" s="80"/>
      <c r="H701" s="79"/>
      <c r="I701" s="81"/>
      <c r="J701" s="143"/>
      <c r="K701" s="150"/>
      <c r="L701" s="143"/>
      <c r="M701" s="150"/>
      <c r="N701" s="150"/>
      <c r="O701" s="78"/>
      <c r="P701" s="79"/>
      <c r="Q701" s="80"/>
      <c r="R701" s="79"/>
      <c r="S701" s="81"/>
      <c r="T701" s="143">
        <v>280</v>
      </c>
      <c r="U701" s="150">
        <v>0.91205211726384361</v>
      </c>
      <c r="V701" s="143">
        <v>291</v>
      </c>
      <c r="W701" s="150">
        <v>0.94480519480519476</v>
      </c>
      <c r="X701" s="150">
        <v>0.88925081433224751</v>
      </c>
      <c r="Y701" s="78">
        <v>258</v>
      </c>
      <c r="Z701" s="79">
        <v>0.87755102040816324</v>
      </c>
      <c r="AA701" s="80">
        <v>263</v>
      </c>
      <c r="AB701" s="79">
        <v>0.90068493150684936</v>
      </c>
      <c r="AC701" s="81">
        <v>0.82534246575342463</v>
      </c>
      <c r="AD701" s="143">
        <v>254</v>
      </c>
      <c r="AE701" s="150">
        <v>0.91039426523297495</v>
      </c>
      <c r="AF701" s="143">
        <v>261</v>
      </c>
      <c r="AG701" s="150">
        <v>0.92882562277580072</v>
      </c>
      <c r="AH701" s="150">
        <v>0.87455197132616491</v>
      </c>
      <c r="AI701" s="78">
        <v>792</v>
      </c>
      <c r="AJ701" s="79">
        <v>0.9</v>
      </c>
      <c r="AK701" s="80">
        <v>815</v>
      </c>
      <c r="AL701" s="79">
        <v>0.92508513053348462</v>
      </c>
      <c r="AM701" s="81">
        <v>0.86332574031890663</v>
      </c>
    </row>
    <row r="702" spans="1:39" x14ac:dyDescent="0.2">
      <c r="A702" s="141" t="s">
        <v>1697</v>
      </c>
      <c r="B702" s="142" t="s">
        <v>1698</v>
      </c>
      <c r="C702" s="142" t="s">
        <v>1696</v>
      </c>
      <c r="D702" s="142" t="s">
        <v>1526</v>
      </c>
      <c r="E702" s="78"/>
      <c r="F702" s="79"/>
      <c r="G702" s="80"/>
      <c r="H702" s="79"/>
      <c r="I702" s="81"/>
      <c r="J702" s="143"/>
      <c r="K702" s="150"/>
      <c r="L702" s="143"/>
      <c r="M702" s="150"/>
      <c r="N702" s="150"/>
      <c r="O702" s="78">
        <v>188</v>
      </c>
      <c r="P702" s="79">
        <v>0.54492753623188406</v>
      </c>
      <c r="Q702" s="80">
        <v>229</v>
      </c>
      <c r="R702" s="79">
        <v>0.65994236311239196</v>
      </c>
      <c r="S702" s="81">
        <v>0.44767441860465118</v>
      </c>
      <c r="T702" s="143">
        <v>176</v>
      </c>
      <c r="U702" s="150">
        <v>0.56957928802588997</v>
      </c>
      <c r="V702" s="143">
        <v>201</v>
      </c>
      <c r="W702" s="150">
        <v>0.6463022508038585</v>
      </c>
      <c r="X702" s="150">
        <v>0.4707792207792208</v>
      </c>
      <c r="Y702" s="78"/>
      <c r="Z702" s="79"/>
      <c r="AA702" s="80"/>
      <c r="AB702" s="79"/>
      <c r="AC702" s="81"/>
      <c r="AD702" s="143"/>
      <c r="AE702" s="150"/>
      <c r="AF702" s="143"/>
      <c r="AG702" s="150"/>
      <c r="AH702" s="150"/>
      <c r="AI702" s="78">
        <v>364</v>
      </c>
      <c r="AJ702" s="79">
        <v>0.55657492354740057</v>
      </c>
      <c r="AK702" s="80">
        <v>430</v>
      </c>
      <c r="AL702" s="79">
        <v>0.65349544072948329</v>
      </c>
      <c r="AM702" s="81">
        <v>0.45858895705521474</v>
      </c>
    </row>
    <row r="703" spans="1:39" x14ac:dyDescent="0.2">
      <c r="A703" s="141" t="s">
        <v>1701</v>
      </c>
      <c r="B703" s="142" t="s">
        <v>1700</v>
      </c>
      <c r="C703" s="142" t="s">
        <v>1699</v>
      </c>
      <c r="D703" s="142" t="s">
        <v>1700</v>
      </c>
      <c r="E703" s="78">
        <v>38</v>
      </c>
      <c r="F703" s="79">
        <v>0.88372093023255816</v>
      </c>
      <c r="G703" s="80">
        <v>39</v>
      </c>
      <c r="H703" s="79">
        <v>0.90697674418604646</v>
      </c>
      <c r="I703" s="81">
        <v>0.86046511627906974</v>
      </c>
      <c r="J703" s="143">
        <v>37</v>
      </c>
      <c r="K703" s="150">
        <v>0.75510204081632648</v>
      </c>
      <c r="L703" s="143">
        <v>38</v>
      </c>
      <c r="M703" s="150">
        <v>0.76</v>
      </c>
      <c r="N703" s="150">
        <v>0.61224489795918369</v>
      </c>
      <c r="O703" s="78">
        <v>42</v>
      </c>
      <c r="P703" s="79">
        <v>0.84</v>
      </c>
      <c r="Q703" s="80">
        <v>43</v>
      </c>
      <c r="R703" s="79">
        <v>0.86</v>
      </c>
      <c r="S703" s="81">
        <v>0.82</v>
      </c>
      <c r="T703" s="143">
        <v>30</v>
      </c>
      <c r="U703" s="150">
        <v>0.69767441860465118</v>
      </c>
      <c r="V703" s="143">
        <v>31</v>
      </c>
      <c r="W703" s="150">
        <v>0.70454545454545459</v>
      </c>
      <c r="X703" s="150">
        <v>0.65116279069767447</v>
      </c>
      <c r="Y703" s="78">
        <v>24</v>
      </c>
      <c r="Z703" s="79">
        <v>0.48979591836734693</v>
      </c>
      <c r="AA703" s="80">
        <v>26</v>
      </c>
      <c r="AB703" s="79">
        <v>0.53061224489795922</v>
      </c>
      <c r="AC703" s="81">
        <v>0.38297872340425532</v>
      </c>
      <c r="AD703" s="143">
        <v>40</v>
      </c>
      <c r="AE703" s="150">
        <v>0.86956521739130432</v>
      </c>
      <c r="AF703" s="143">
        <v>31</v>
      </c>
      <c r="AG703" s="150">
        <v>0.77500000000000002</v>
      </c>
      <c r="AH703" s="150">
        <v>0.75</v>
      </c>
      <c r="AI703" s="78">
        <v>211</v>
      </c>
      <c r="AJ703" s="79">
        <v>0.75357142857142856</v>
      </c>
      <c r="AK703" s="80">
        <v>208</v>
      </c>
      <c r="AL703" s="79">
        <v>0.75362318840579712</v>
      </c>
      <c r="AM703" s="81">
        <v>0.67647058823529416</v>
      </c>
    </row>
    <row r="704" spans="1:39" x14ac:dyDescent="0.2">
      <c r="A704" s="141" t="s">
        <v>1697</v>
      </c>
      <c r="B704" s="142" t="s">
        <v>1698</v>
      </c>
      <c r="C704" s="142" t="s">
        <v>1702</v>
      </c>
      <c r="D704" s="142" t="s">
        <v>1703</v>
      </c>
      <c r="E704" s="78">
        <v>48</v>
      </c>
      <c r="F704" s="79">
        <v>0.90566037735849059</v>
      </c>
      <c r="G704" s="80">
        <v>43</v>
      </c>
      <c r="H704" s="79">
        <v>0.82692307692307687</v>
      </c>
      <c r="I704" s="81">
        <v>0.80769230769230771</v>
      </c>
      <c r="J704" s="143">
        <v>28</v>
      </c>
      <c r="K704" s="150">
        <v>0.73684210526315785</v>
      </c>
      <c r="L704" s="143">
        <v>30</v>
      </c>
      <c r="M704" s="150">
        <v>0.83333333333333337</v>
      </c>
      <c r="N704" s="150">
        <v>0.72222222222222221</v>
      </c>
      <c r="O704" s="78"/>
      <c r="P704" s="79"/>
      <c r="Q704" s="80"/>
      <c r="R704" s="79"/>
      <c r="S704" s="81"/>
      <c r="T704" s="143"/>
      <c r="U704" s="150"/>
      <c r="V704" s="143"/>
      <c r="W704" s="150"/>
      <c r="X704" s="150"/>
      <c r="Y704" s="78"/>
      <c r="Z704" s="79"/>
      <c r="AA704" s="80"/>
      <c r="AB704" s="79"/>
      <c r="AC704" s="81"/>
      <c r="AD704" s="143"/>
      <c r="AE704" s="150"/>
      <c r="AF704" s="143"/>
      <c r="AG704" s="150"/>
      <c r="AH704" s="150"/>
      <c r="AI704" s="78">
        <v>76</v>
      </c>
      <c r="AJ704" s="79">
        <v>0.8351648351648352</v>
      </c>
      <c r="AK704" s="80">
        <v>73</v>
      </c>
      <c r="AL704" s="79">
        <v>0.82954545454545459</v>
      </c>
      <c r="AM704" s="81">
        <v>0.77272727272727271</v>
      </c>
    </row>
    <row r="705" spans="1:39" x14ac:dyDescent="0.2">
      <c r="A705" s="141" t="s">
        <v>1697</v>
      </c>
      <c r="B705" s="142" t="s">
        <v>1698</v>
      </c>
      <c r="C705" s="142" t="s">
        <v>1704</v>
      </c>
      <c r="D705" s="142" t="s">
        <v>1705</v>
      </c>
      <c r="E705" s="78">
        <v>55</v>
      </c>
      <c r="F705" s="79">
        <v>0.72368421052631582</v>
      </c>
      <c r="G705" s="80">
        <v>52</v>
      </c>
      <c r="H705" s="79">
        <v>0.69333333333333336</v>
      </c>
      <c r="I705" s="81">
        <v>0.6216216216216216</v>
      </c>
      <c r="J705" s="143">
        <v>65</v>
      </c>
      <c r="K705" s="150">
        <v>0.90277777777777779</v>
      </c>
      <c r="L705" s="143">
        <v>57</v>
      </c>
      <c r="M705" s="150">
        <v>0.79166666666666663</v>
      </c>
      <c r="N705" s="150">
        <v>0.75</v>
      </c>
      <c r="O705" s="78"/>
      <c r="P705" s="79"/>
      <c r="Q705" s="80"/>
      <c r="R705" s="79"/>
      <c r="S705" s="81"/>
      <c r="T705" s="143"/>
      <c r="U705" s="150"/>
      <c r="V705" s="143"/>
      <c r="W705" s="150"/>
      <c r="X705" s="150"/>
      <c r="Y705" s="78"/>
      <c r="Z705" s="79"/>
      <c r="AA705" s="80"/>
      <c r="AB705" s="79"/>
      <c r="AC705" s="81"/>
      <c r="AD705" s="143"/>
      <c r="AE705" s="150"/>
      <c r="AF705" s="143"/>
      <c r="AG705" s="150"/>
      <c r="AH705" s="150"/>
      <c r="AI705" s="78">
        <v>120</v>
      </c>
      <c r="AJ705" s="79">
        <v>0.81081081081081086</v>
      </c>
      <c r="AK705" s="80">
        <v>109</v>
      </c>
      <c r="AL705" s="79">
        <v>0.74149659863945583</v>
      </c>
      <c r="AM705" s="81">
        <v>0.68493150684931503</v>
      </c>
    </row>
    <row r="706" spans="1:39" x14ac:dyDescent="0.2">
      <c r="A706" s="141" t="s">
        <v>1697</v>
      </c>
      <c r="B706" s="142" t="s">
        <v>1698</v>
      </c>
      <c r="C706" s="142" t="s">
        <v>1394</v>
      </c>
      <c r="D706" s="142" t="s">
        <v>1706</v>
      </c>
      <c r="E706" s="78">
        <v>62</v>
      </c>
      <c r="F706" s="79">
        <v>0.79487179487179482</v>
      </c>
      <c r="G706" s="80">
        <v>58</v>
      </c>
      <c r="H706" s="79">
        <v>0.76315789473684215</v>
      </c>
      <c r="I706" s="81">
        <v>0.68493150684931503</v>
      </c>
      <c r="J706" s="143">
        <v>47</v>
      </c>
      <c r="K706" s="150">
        <v>0.8545454545454545</v>
      </c>
      <c r="L706" s="143">
        <v>48</v>
      </c>
      <c r="M706" s="150">
        <v>0.88888888888888884</v>
      </c>
      <c r="N706" s="150">
        <v>0.79245283018867929</v>
      </c>
      <c r="O706" s="78"/>
      <c r="P706" s="79"/>
      <c r="Q706" s="80"/>
      <c r="R706" s="79"/>
      <c r="S706" s="81"/>
      <c r="T706" s="143"/>
      <c r="U706" s="150"/>
      <c r="V706" s="143"/>
      <c r="W706" s="150"/>
      <c r="X706" s="150"/>
      <c r="Y706" s="78"/>
      <c r="Z706" s="79"/>
      <c r="AA706" s="80"/>
      <c r="AB706" s="79"/>
      <c r="AC706" s="81"/>
      <c r="AD706" s="143"/>
      <c r="AE706" s="150"/>
      <c r="AF706" s="143"/>
      <c r="AG706" s="150"/>
      <c r="AH706" s="150"/>
      <c r="AI706" s="78">
        <v>109</v>
      </c>
      <c r="AJ706" s="79">
        <v>0.81954887218045114</v>
      </c>
      <c r="AK706" s="80">
        <v>106</v>
      </c>
      <c r="AL706" s="79">
        <v>0.81538461538461537</v>
      </c>
      <c r="AM706" s="81">
        <v>0.73015873015873012</v>
      </c>
    </row>
    <row r="707" spans="1:39" x14ac:dyDescent="0.2">
      <c r="A707" s="141" t="s">
        <v>1697</v>
      </c>
      <c r="B707" s="142" t="s">
        <v>1698</v>
      </c>
      <c r="C707" s="142" t="s">
        <v>1707</v>
      </c>
      <c r="D707" s="142" t="s">
        <v>1708</v>
      </c>
      <c r="E707" s="78">
        <v>87</v>
      </c>
      <c r="F707" s="79">
        <v>0.87</v>
      </c>
      <c r="G707" s="80">
        <v>77</v>
      </c>
      <c r="H707" s="79">
        <v>0.77</v>
      </c>
      <c r="I707" s="81">
        <v>0.76</v>
      </c>
      <c r="J707" s="143">
        <v>65</v>
      </c>
      <c r="K707" s="150">
        <v>0.83333333333333337</v>
      </c>
      <c r="L707" s="143">
        <v>63</v>
      </c>
      <c r="M707" s="150">
        <v>0.80769230769230771</v>
      </c>
      <c r="N707" s="150">
        <v>0.73076923076923073</v>
      </c>
      <c r="O707" s="78"/>
      <c r="P707" s="79"/>
      <c r="Q707" s="80"/>
      <c r="R707" s="79"/>
      <c r="S707" s="81"/>
      <c r="T707" s="143"/>
      <c r="U707" s="150"/>
      <c r="V707" s="143"/>
      <c r="W707" s="150"/>
      <c r="X707" s="150"/>
      <c r="Y707" s="78"/>
      <c r="Z707" s="79"/>
      <c r="AA707" s="80"/>
      <c r="AB707" s="79"/>
      <c r="AC707" s="81"/>
      <c r="AD707" s="143"/>
      <c r="AE707" s="150"/>
      <c r="AF707" s="143"/>
      <c r="AG707" s="150"/>
      <c r="AH707" s="150"/>
      <c r="AI707" s="78">
        <v>152</v>
      </c>
      <c r="AJ707" s="79">
        <v>0.8539325842696629</v>
      </c>
      <c r="AK707" s="80">
        <v>140</v>
      </c>
      <c r="AL707" s="79">
        <v>0.7865168539325843</v>
      </c>
      <c r="AM707" s="81">
        <v>0.7471910112359551</v>
      </c>
    </row>
    <row r="708" spans="1:39" x14ac:dyDescent="0.2">
      <c r="A708" s="141" t="s">
        <v>1697</v>
      </c>
      <c r="B708" s="142" t="s">
        <v>1698</v>
      </c>
      <c r="C708" s="142" t="s">
        <v>1709</v>
      </c>
      <c r="D708" s="142" t="s">
        <v>1710</v>
      </c>
      <c r="E708" s="78">
        <v>68</v>
      </c>
      <c r="F708" s="79">
        <v>0.87179487179487181</v>
      </c>
      <c r="G708" s="80">
        <v>64</v>
      </c>
      <c r="H708" s="79">
        <v>0.85333333333333339</v>
      </c>
      <c r="I708" s="81">
        <v>0.77333333333333332</v>
      </c>
      <c r="J708" s="143">
        <v>56</v>
      </c>
      <c r="K708" s="150">
        <v>0.88888888888888884</v>
      </c>
      <c r="L708" s="143">
        <v>54</v>
      </c>
      <c r="M708" s="150">
        <v>0.9</v>
      </c>
      <c r="N708" s="150">
        <v>0.81666666666666665</v>
      </c>
      <c r="O708" s="78"/>
      <c r="P708" s="79"/>
      <c r="Q708" s="80"/>
      <c r="R708" s="79"/>
      <c r="S708" s="81"/>
      <c r="T708" s="143"/>
      <c r="U708" s="150"/>
      <c r="V708" s="143"/>
      <c r="W708" s="150"/>
      <c r="X708" s="150"/>
      <c r="Y708" s="78"/>
      <c r="Z708" s="79"/>
      <c r="AA708" s="80"/>
      <c r="AB708" s="79"/>
      <c r="AC708" s="81"/>
      <c r="AD708" s="143"/>
      <c r="AE708" s="150"/>
      <c r="AF708" s="143"/>
      <c r="AG708" s="150"/>
      <c r="AH708" s="150"/>
      <c r="AI708" s="78">
        <v>124</v>
      </c>
      <c r="AJ708" s="79">
        <v>0.87943262411347523</v>
      </c>
      <c r="AK708" s="80">
        <v>118</v>
      </c>
      <c r="AL708" s="79">
        <v>0.87407407407407411</v>
      </c>
      <c r="AM708" s="81">
        <v>0.79259259259259263</v>
      </c>
    </row>
    <row r="709" spans="1:39" x14ac:dyDescent="0.2">
      <c r="A709" s="141" t="s">
        <v>1697</v>
      </c>
      <c r="B709" s="142" t="s">
        <v>1698</v>
      </c>
      <c r="C709" s="142" t="s">
        <v>1711</v>
      </c>
      <c r="D709" s="142" t="s">
        <v>1712</v>
      </c>
      <c r="E709" s="78"/>
      <c r="F709" s="79"/>
      <c r="G709" s="80"/>
      <c r="H709" s="79"/>
      <c r="I709" s="81"/>
      <c r="J709" s="143"/>
      <c r="K709" s="150"/>
      <c r="L709" s="143"/>
      <c r="M709" s="150"/>
      <c r="N709" s="150"/>
      <c r="O709" s="78"/>
      <c r="P709" s="79"/>
      <c r="Q709" s="80"/>
      <c r="R709" s="79"/>
      <c r="S709" s="81"/>
      <c r="T709" s="143"/>
      <c r="U709" s="150"/>
      <c r="V709" s="143"/>
      <c r="W709" s="150"/>
      <c r="X709" s="150"/>
      <c r="Y709" s="78">
        <v>130</v>
      </c>
      <c r="Z709" s="79">
        <v>0.42622950819672129</v>
      </c>
      <c r="AA709" s="80">
        <v>107</v>
      </c>
      <c r="AB709" s="79">
        <v>0.34516129032258064</v>
      </c>
      <c r="AC709" s="81">
        <v>0.25412541254125415</v>
      </c>
      <c r="AD709" s="143">
        <v>124</v>
      </c>
      <c r="AE709" s="150">
        <v>0.41196013289036543</v>
      </c>
      <c r="AF709" s="143">
        <v>105</v>
      </c>
      <c r="AG709" s="150">
        <v>0.34426229508196721</v>
      </c>
      <c r="AH709" s="150">
        <v>0.28523489932885904</v>
      </c>
      <c r="AI709" s="78">
        <v>254</v>
      </c>
      <c r="AJ709" s="79">
        <v>0.41914191419141916</v>
      </c>
      <c r="AK709" s="80">
        <v>212</v>
      </c>
      <c r="AL709" s="79">
        <v>0.34471544715447155</v>
      </c>
      <c r="AM709" s="81">
        <v>0.26955074875207985</v>
      </c>
    </row>
    <row r="710" spans="1:39" x14ac:dyDescent="0.2">
      <c r="A710" s="141" t="s">
        <v>1715</v>
      </c>
      <c r="B710" s="142" t="s">
        <v>1716</v>
      </c>
      <c r="C710" s="142" t="s">
        <v>1713</v>
      </c>
      <c r="D710" s="142" t="s">
        <v>1714</v>
      </c>
      <c r="E710" s="78"/>
      <c r="F710" s="79"/>
      <c r="G710" s="80"/>
      <c r="H710" s="79"/>
      <c r="I710" s="81"/>
      <c r="J710" s="143"/>
      <c r="K710" s="150"/>
      <c r="L710" s="143"/>
      <c r="M710" s="150"/>
      <c r="N710" s="150"/>
      <c r="O710" s="78"/>
      <c r="P710" s="79"/>
      <c r="Q710" s="80"/>
      <c r="R710" s="79"/>
      <c r="S710" s="81"/>
      <c r="T710" s="143"/>
      <c r="U710" s="150"/>
      <c r="V710" s="143"/>
      <c r="W710" s="150"/>
      <c r="X710" s="150"/>
      <c r="Y710" s="78">
        <v>81</v>
      </c>
      <c r="Z710" s="79">
        <v>0.70434782608695656</v>
      </c>
      <c r="AA710" s="80">
        <v>89</v>
      </c>
      <c r="AB710" s="79">
        <v>0.7807017543859649</v>
      </c>
      <c r="AC710" s="81">
        <v>0.64035087719298245</v>
      </c>
      <c r="AD710" s="143">
        <v>80</v>
      </c>
      <c r="AE710" s="150">
        <v>0.80808080808080807</v>
      </c>
      <c r="AF710" s="143">
        <v>77</v>
      </c>
      <c r="AG710" s="150">
        <v>0.77777777777777779</v>
      </c>
      <c r="AH710" s="150">
        <v>0.72727272727272729</v>
      </c>
      <c r="AI710" s="78">
        <v>161</v>
      </c>
      <c r="AJ710" s="79">
        <v>0.75233644859813087</v>
      </c>
      <c r="AK710" s="80">
        <v>166</v>
      </c>
      <c r="AL710" s="79">
        <v>0.77934272300469487</v>
      </c>
      <c r="AM710" s="81">
        <v>0.68075117370892024</v>
      </c>
    </row>
    <row r="711" spans="1:39" x14ac:dyDescent="0.2">
      <c r="A711" s="141" t="s">
        <v>1721</v>
      </c>
      <c r="B711" s="142" t="s">
        <v>1722</v>
      </c>
      <c r="C711" s="142" t="s">
        <v>1719</v>
      </c>
      <c r="D711" s="142" t="s">
        <v>1720</v>
      </c>
      <c r="E711" s="78">
        <v>42</v>
      </c>
      <c r="F711" s="79">
        <v>0.75</v>
      </c>
      <c r="G711" s="80">
        <v>45</v>
      </c>
      <c r="H711" s="79">
        <v>0.78947368421052633</v>
      </c>
      <c r="I711" s="81">
        <v>0.6785714285714286</v>
      </c>
      <c r="J711" s="143">
        <v>35</v>
      </c>
      <c r="K711" s="150">
        <v>0.7142857142857143</v>
      </c>
      <c r="L711" s="143">
        <v>34</v>
      </c>
      <c r="M711" s="150">
        <v>0.69387755102040816</v>
      </c>
      <c r="N711" s="150">
        <v>0.61224489795918369</v>
      </c>
      <c r="O711" s="78">
        <v>34</v>
      </c>
      <c r="P711" s="79">
        <v>0.69387755102040816</v>
      </c>
      <c r="Q711" s="80">
        <v>38</v>
      </c>
      <c r="R711" s="79">
        <v>0.77551020408163263</v>
      </c>
      <c r="S711" s="81">
        <v>0.65306122448979587</v>
      </c>
      <c r="T711" s="143">
        <v>31</v>
      </c>
      <c r="U711" s="150">
        <v>0.58490566037735847</v>
      </c>
      <c r="V711" s="143">
        <v>31</v>
      </c>
      <c r="W711" s="150">
        <v>0.58490566037735847</v>
      </c>
      <c r="X711" s="150">
        <v>0.45283018867924529</v>
      </c>
      <c r="Y711" s="78">
        <v>30</v>
      </c>
      <c r="Z711" s="79">
        <v>0.56603773584905659</v>
      </c>
      <c r="AA711" s="80">
        <v>31</v>
      </c>
      <c r="AB711" s="79">
        <v>0.58490566037735847</v>
      </c>
      <c r="AC711" s="81">
        <v>0.45283018867924529</v>
      </c>
      <c r="AD711" s="143">
        <v>24</v>
      </c>
      <c r="AE711" s="150">
        <v>0.52173913043478259</v>
      </c>
      <c r="AF711" s="143">
        <v>27</v>
      </c>
      <c r="AG711" s="150">
        <v>0.58695652173913049</v>
      </c>
      <c r="AH711" s="150">
        <v>0.43478260869565216</v>
      </c>
      <c r="AI711" s="78">
        <v>196</v>
      </c>
      <c r="AJ711" s="79">
        <v>0.64052287581699341</v>
      </c>
      <c r="AK711" s="80">
        <v>206</v>
      </c>
      <c r="AL711" s="79">
        <v>0.67100977198697065</v>
      </c>
      <c r="AM711" s="81">
        <v>0.5490196078431373</v>
      </c>
    </row>
    <row r="712" spans="1:39" x14ac:dyDescent="0.2">
      <c r="A712" s="141" t="s">
        <v>1715</v>
      </c>
      <c r="B712" s="142" t="s">
        <v>1716</v>
      </c>
      <c r="C712" s="142" t="s">
        <v>1723</v>
      </c>
      <c r="D712" s="142" t="s">
        <v>1724</v>
      </c>
      <c r="E712" s="78">
        <v>30</v>
      </c>
      <c r="F712" s="79">
        <v>0.76923076923076927</v>
      </c>
      <c r="G712" s="80">
        <v>30</v>
      </c>
      <c r="H712" s="79">
        <v>0.76923076923076927</v>
      </c>
      <c r="I712" s="81">
        <v>0.69230769230769229</v>
      </c>
      <c r="J712" s="143">
        <v>27</v>
      </c>
      <c r="K712" s="150">
        <v>0.75</v>
      </c>
      <c r="L712" s="143">
        <v>26</v>
      </c>
      <c r="M712" s="150">
        <v>0.72222222222222221</v>
      </c>
      <c r="N712" s="150">
        <v>0.66666666666666663</v>
      </c>
      <c r="O712" s="78">
        <v>25</v>
      </c>
      <c r="P712" s="79">
        <v>0.6097560975609756</v>
      </c>
      <c r="Q712" s="80">
        <v>29</v>
      </c>
      <c r="R712" s="79">
        <v>0.70731707317073167</v>
      </c>
      <c r="S712" s="81">
        <v>0.51219512195121952</v>
      </c>
      <c r="T712" s="143">
        <v>31</v>
      </c>
      <c r="U712" s="150">
        <v>0.77500000000000002</v>
      </c>
      <c r="V712" s="143">
        <v>36</v>
      </c>
      <c r="W712" s="150">
        <v>0.9</v>
      </c>
      <c r="X712" s="150">
        <v>0.72499999999999998</v>
      </c>
      <c r="Y712" s="78"/>
      <c r="Z712" s="79"/>
      <c r="AA712" s="80"/>
      <c r="AB712" s="79"/>
      <c r="AC712" s="81"/>
      <c r="AD712" s="143"/>
      <c r="AE712" s="150"/>
      <c r="AF712" s="143"/>
      <c r="AG712" s="150"/>
      <c r="AH712" s="150"/>
      <c r="AI712" s="78">
        <v>113</v>
      </c>
      <c r="AJ712" s="79">
        <v>0.72435897435897434</v>
      </c>
      <c r="AK712" s="80">
        <v>121</v>
      </c>
      <c r="AL712" s="79">
        <v>0.77564102564102566</v>
      </c>
      <c r="AM712" s="81">
        <v>0.64743589743589747</v>
      </c>
    </row>
    <row r="713" spans="1:39" x14ac:dyDescent="0.2">
      <c r="A713" s="141" t="s">
        <v>1715</v>
      </c>
      <c r="B713" s="142" t="s">
        <v>1716</v>
      </c>
      <c r="C713" s="142" t="s">
        <v>1725</v>
      </c>
      <c r="D713" s="142" t="s">
        <v>1726</v>
      </c>
      <c r="E713" s="78">
        <v>42</v>
      </c>
      <c r="F713" s="79">
        <v>0.91304347826086951</v>
      </c>
      <c r="G713" s="80">
        <v>39</v>
      </c>
      <c r="H713" s="79">
        <v>0.84782608695652173</v>
      </c>
      <c r="I713" s="81">
        <v>0.82608695652173914</v>
      </c>
      <c r="J713" s="143">
        <v>33</v>
      </c>
      <c r="K713" s="150">
        <v>0.82499999999999996</v>
      </c>
      <c r="L713" s="143">
        <v>35</v>
      </c>
      <c r="M713" s="150">
        <v>0.875</v>
      </c>
      <c r="N713" s="150">
        <v>0.8</v>
      </c>
      <c r="O713" s="78">
        <v>34</v>
      </c>
      <c r="P713" s="79">
        <v>0.70833333333333337</v>
      </c>
      <c r="Q713" s="80">
        <v>42</v>
      </c>
      <c r="R713" s="79">
        <v>0.875</v>
      </c>
      <c r="S713" s="81">
        <v>0.64583333333333337</v>
      </c>
      <c r="T713" s="143">
        <v>39</v>
      </c>
      <c r="U713" s="150">
        <v>0.84782608695652173</v>
      </c>
      <c r="V713" s="143">
        <v>43</v>
      </c>
      <c r="W713" s="150">
        <v>0.93478260869565222</v>
      </c>
      <c r="X713" s="150">
        <v>0.82608695652173914</v>
      </c>
      <c r="Y713" s="78"/>
      <c r="Z713" s="79"/>
      <c r="AA713" s="80"/>
      <c r="AB713" s="79"/>
      <c r="AC713" s="81"/>
      <c r="AD713" s="143"/>
      <c r="AE713" s="150"/>
      <c r="AF713" s="143"/>
      <c r="AG713" s="150"/>
      <c r="AH713" s="150"/>
      <c r="AI713" s="78">
        <v>148</v>
      </c>
      <c r="AJ713" s="79">
        <v>0.82222222222222219</v>
      </c>
      <c r="AK713" s="80">
        <v>159</v>
      </c>
      <c r="AL713" s="79">
        <v>0.8833333333333333</v>
      </c>
      <c r="AM713" s="81">
        <v>0.77222222222222225</v>
      </c>
    </row>
    <row r="714" spans="1:39" x14ac:dyDescent="0.2">
      <c r="A714" s="141" t="s">
        <v>1715</v>
      </c>
      <c r="B714" s="142" t="s">
        <v>1716</v>
      </c>
      <c r="C714" s="142" t="s">
        <v>1728</v>
      </c>
      <c r="D714" s="142" t="s">
        <v>1729</v>
      </c>
      <c r="E714" s="78">
        <v>43</v>
      </c>
      <c r="F714" s="79">
        <v>0.93478260869565222</v>
      </c>
      <c r="G714" s="80">
        <v>33</v>
      </c>
      <c r="H714" s="79">
        <v>0.71739130434782605</v>
      </c>
      <c r="I714" s="81">
        <v>0.71739130434782605</v>
      </c>
      <c r="J714" s="143">
        <v>24</v>
      </c>
      <c r="K714" s="150">
        <v>0.77419354838709675</v>
      </c>
      <c r="L714" s="143">
        <v>27</v>
      </c>
      <c r="M714" s="150">
        <v>0.87096774193548387</v>
      </c>
      <c r="N714" s="150">
        <v>0.74193548387096775</v>
      </c>
      <c r="O714" s="78">
        <v>31</v>
      </c>
      <c r="P714" s="79">
        <v>0.72093023255813948</v>
      </c>
      <c r="Q714" s="80">
        <v>40</v>
      </c>
      <c r="R714" s="79">
        <v>0.95238095238095233</v>
      </c>
      <c r="S714" s="81">
        <v>0.73809523809523814</v>
      </c>
      <c r="T714" s="143">
        <v>21</v>
      </c>
      <c r="U714" s="150">
        <v>0.91304347826086951</v>
      </c>
      <c r="V714" s="143">
        <v>22</v>
      </c>
      <c r="W714" s="150">
        <v>0.95652173913043481</v>
      </c>
      <c r="X714" s="150">
        <v>0.91304347826086951</v>
      </c>
      <c r="Y714" s="78"/>
      <c r="Z714" s="79"/>
      <c r="AA714" s="80"/>
      <c r="AB714" s="79"/>
      <c r="AC714" s="81"/>
      <c r="AD714" s="143"/>
      <c r="AE714" s="150"/>
      <c r="AF714" s="143"/>
      <c r="AG714" s="150"/>
      <c r="AH714" s="150"/>
      <c r="AI714" s="78">
        <v>119</v>
      </c>
      <c r="AJ714" s="79">
        <v>0.83216783216783219</v>
      </c>
      <c r="AK714" s="80">
        <v>122</v>
      </c>
      <c r="AL714" s="79">
        <v>0.85915492957746475</v>
      </c>
      <c r="AM714" s="81">
        <v>0.76056338028169013</v>
      </c>
    </row>
    <row r="715" spans="1:39" x14ac:dyDescent="0.2">
      <c r="A715" s="141" t="s">
        <v>1732</v>
      </c>
      <c r="B715" s="142" t="s">
        <v>1733</v>
      </c>
      <c r="C715" s="142" t="s">
        <v>1730</v>
      </c>
      <c r="D715" s="142" t="s">
        <v>1731</v>
      </c>
      <c r="E715" s="78">
        <v>28</v>
      </c>
      <c r="F715" s="79">
        <v>0.65116279069767447</v>
      </c>
      <c r="G715" s="80">
        <v>26</v>
      </c>
      <c r="H715" s="79">
        <v>0.60465116279069764</v>
      </c>
      <c r="I715" s="81">
        <v>0.55813953488372092</v>
      </c>
      <c r="J715" s="143">
        <v>28</v>
      </c>
      <c r="K715" s="150">
        <v>0.66666666666666663</v>
      </c>
      <c r="L715" s="143">
        <v>18</v>
      </c>
      <c r="M715" s="150">
        <v>0.42857142857142855</v>
      </c>
      <c r="N715" s="150">
        <v>0.38095238095238093</v>
      </c>
      <c r="O715" s="78">
        <v>30</v>
      </c>
      <c r="P715" s="79">
        <v>0.58823529411764708</v>
      </c>
      <c r="Q715" s="80">
        <v>32</v>
      </c>
      <c r="R715" s="79">
        <v>0.62745098039215685</v>
      </c>
      <c r="S715" s="81">
        <v>0.49019607843137253</v>
      </c>
      <c r="T715" s="143">
        <v>19</v>
      </c>
      <c r="U715" s="150">
        <v>0.45238095238095238</v>
      </c>
      <c r="V715" s="143">
        <v>23</v>
      </c>
      <c r="W715" s="150">
        <v>0.53488372093023251</v>
      </c>
      <c r="X715" s="150">
        <v>0.36585365853658536</v>
      </c>
      <c r="Y715" s="78">
        <v>14</v>
      </c>
      <c r="Z715" s="79">
        <v>0.36842105263157893</v>
      </c>
      <c r="AA715" s="80">
        <v>21</v>
      </c>
      <c r="AB715" s="79">
        <v>0.53846153846153844</v>
      </c>
      <c r="AC715" s="81">
        <v>0.26315789473684209</v>
      </c>
      <c r="AD715" s="143">
        <v>19</v>
      </c>
      <c r="AE715" s="150">
        <v>0.44186046511627908</v>
      </c>
      <c r="AF715" s="143">
        <v>36</v>
      </c>
      <c r="AG715" s="150">
        <v>0.83720930232558144</v>
      </c>
      <c r="AH715" s="150">
        <v>0.44186046511627908</v>
      </c>
      <c r="AI715" s="78">
        <v>138</v>
      </c>
      <c r="AJ715" s="79">
        <v>0.53281853281853286</v>
      </c>
      <c r="AK715" s="80">
        <v>156</v>
      </c>
      <c r="AL715" s="79">
        <v>0.5977011494252874</v>
      </c>
      <c r="AM715" s="81">
        <v>0.42248062015503873</v>
      </c>
    </row>
    <row r="716" spans="1:39" x14ac:dyDescent="0.2">
      <c r="A716" s="141" t="s">
        <v>1736</v>
      </c>
      <c r="B716" s="142" t="s">
        <v>1735</v>
      </c>
      <c r="C716" s="142" t="s">
        <v>1734</v>
      </c>
      <c r="D716" s="142" t="s">
        <v>1735</v>
      </c>
      <c r="E716" s="78">
        <v>95</v>
      </c>
      <c r="F716" s="79">
        <v>0.91346153846153844</v>
      </c>
      <c r="G716" s="80">
        <v>88</v>
      </c>
      <c r="H716" s="79">
        <v>0.85436893203883491</v>
      </c>
      <c r="I716" s="81">
        <v>0.81553398058252424</v>
      </c>
      <c r="J716" s="143">
        <v>60</v>
      </c>
      <c r="K716" s="150">
        <v>0.6741573033707865</v>
      </c>
      <c r="L716" s="143">
        <v>63</v>
      </c>
      <c r="M716" s="150">
        <v>0.7078651685393258</v>
      </c>
      <c r="N716" s="150">
        <v>0.5617977528089888</v>
      </c>
      <c r="O716" s="78">
        <v>71</v>
      </c>
      <c r="P716" s="79">
        <v>0.73195876288659789</v>
      </c>
      <c r="Q716" s="80">
        <v>63</v>
      </c>
      <c r="R716" s="79">
        <v>0.64948453608247425</v>
      </c>
      <c r="S716" s="81">
        <v>0.59793814432989689</v>
      </c>
      <c r="T716" s="143">
        <v>53</v>
      </c>
      <c r="U716" s="150">
        <v>0.56382978723404253</v>
      </c>
      <c r="V716" s="143">
        <v>76</v>
      </c>
      <c r="W716" s="150">
        <v>0.8</v>
      </c>
      <c r="X716" s="150">
        <v>0.51063829787234039</v>
      </c>
      <c r="Y716" s="78">
        <v>68</v>
      </c>
      <c r="Z716" s="79">
        <v>0.64761904761904765</v>
      </c>
      <c r="AA716" s="80">
        <v>71</v>
      </c>
      <c r="AB716" s="79">
        <v>0.68932038834951459</v>
      </c>
      <c r="AC716" s="81">
        <v>0.50980392156862742</v>
      </c>
      <c r="AD716" s="143">
        <v>84</v>
      </c>
      <c r="AE716" s="150">
        <v>0.66666666666666663</v>
      </c>
      <c r="AF716" s="143">
        <v>44</v>
      </c>
      <c r="AG716" s="150">
        <v>0.34645669291338582</v>
      </c>
      <c r="AH716" s="150">
        <v>0.31746031746031744</v>
      </c>
      <c r="AI716" s="78">
        <v>431</v>
      </c>
      <c r="AJ716" s="79">
        <v>0.70081300813008129</v>
      </c>
      <c r="AK716" s="80">
        <v>405</v>
      </c>
      <c r="AL716" s="79">
        <v>0.6596091205211726</v>
      </c>
      <c r="AM716" s="81">
        <v>0.54337152209492634</v>
      </c>
    </row>
    <row r="717" spans="1:39" x14ac:dyDescent="0.2">
      <c r="A717" s="141" t="s">
        <v>1739</v>
      </c>
      <c r="B717" s="142" t="s">
        <v>1740</v>
      </c>
      <c r="C717" s="142" t="s">
        <v>1737</v>
      </c>
      <c r="D717" s="142" t="s">
        <v>3755</v>
      </c>
      <c r="E717" s="78"/>
      <c r="F717" s="79"/>
      <c r="G717" s="80"/>
      <c r="H717" s="79"/>
      <c r="I717" s="81"/>
      <c r="J717" s="143"/>
      <c r="K717" s="150"/>
      <c r="L717" s="143"/>
      <c r="M717" s="150"/>
      <c r="N717" s="150"/>
      <c r="O717" s="78"/>
      <c r="P717" s="79"/>
      <c r="Q717" s="80"/>
      <c r="R717" s="79"/>
      <c r="S717" s="81"/>
      <c r="T717" s="143"/>
      <c r="U717" s="150"/>
      <c r="V717" s="143"/>
      <c r="W717" s="150"/>
      <c r="X717" s="150"/>
      <c r="Y717" s="78">
        <v>30</v>
      </c>
      <c r="Z717" s="79">
        <v>0.39473684210526316</v>
      </c>
      <c r="AA717" s="80">
        <v>31</v>
      </c>
      <c r="AB717" s="79">
        <v>0.40789473684210525</v>
      </c>
      <c r="AC717" s="81">
        <v>0.25</v>
      </c>
      <c r="AD717" s="143">
        <v>26</v>
      </c>
      <c r="AE717" s="150">
        <v>0.30952380952380953</v>
      </c>
      <c r="AF717" s="143">
        <v>36</v>
      </c>
      <c r="AG717" s="150">
        <v>0.42352941176470588</v>
      </c>
      <c r="AH717" s="150">
        <v>0.22619047619047619</v>
      </c>
      <c r="AI717" s="78">
        <v>56</v>
      </c>
      <c r="AJ717" s="79">
        <v>0.35</v>
      </c>
      <c r="AK717" s="80">
        <v>67</v>
      </c>
      <c r="AL717" s="79">
        <v>0.41614906832298137</v>
      </c>
      <c r="AM717" s="81">
        <v>0.23749999999999999</v>
      </c>
    </row>
    <row r="718" spans="1:39" x14ac:dyDescent="0.2">
      <c r="A718" s="141" t="s">
        <v>3897</v>
      </c>
      <c r="B718" s="142" t="s">
        <v>3898</v>
      </c>
      <c r="C718" s="142" t="s">
        <v>1741</v>
      </c>
      <c r="D718" s="142" t="s">
        <v>1742</v>
      </c>
      <c r="E718" s="78"/>
      <c r="F718" s="79"/>
      <c r="G718" s="80"/>
      <c r="H718" s="79"/>
      <c r="I718" s="81"/>
      <c r="J718" s="143"/>
      <c r="K718" s="150"/>
      <c r="L718" s="143"/>
      <c r="M718" s="150"/>
      <c r="N718" s="150"/>
      <c r="O718" s="78"/>
      <c r="P718" s="79"/>
      <c r="Q718" s="80"/>
      <c r="R718" s="79"/>
      <c r="S718" s="81"/>
      <c r="T718" s="143"/>
      <c r="U718" s="150"/>
      <c r="V718" s="143"/>
      <c r="W718" s="150"/>
      <c r="X718" s="150"/>
      <c r="Y718" s="78">
        <v>16</v>
      </c>
      <c r="Z718" s="79">
        <v>0.2857142857142857</v>
      </c>
      <c r="AA718" s="80">
        <v>15</v>
      </c>
      <c r="AB718" s="79">
        <v>0.24590163934426229</v>
      </c>
      <c r="AC718" s="81">
        <v>0.14814814814814814</v>
      </c>
      <c r="AD718" s="143">
        <v>16</v>
      </c>
      <c r="AE718" s="150">
        <v>0.29629629629629628</v>
      </c>
      <c r="AF718" s="143">
        <v>13</v>
      </c>
      <c r="AG718" s="150">
        <v>0.23636363636363636</v>
      </c>
      <c r="AH718" s="150">
        <v>0.16666666666666666</v>
      </c>
      <c r="AI718" s="78">
        <v>32</v>
      </c>
      <c r="AJ718" s="79">
        <v>0.29090909090909089</v>
      </c>
      <c r="AK718" s="80">
        <v>28</v>
      </c>
      <c r="AL718" s="79">
        <v>0.2413793103448276</v>
      </c>
      <c r="AM718" s="81">
        <v>0.15740740740740741</v>
      </c>
    </row>
    <row r="719" spans="1:39" x14ac:dyDescent="0.2">
      <c r="A719" s="141" t="s">
        <v>1745</v>
      </c>
      <c r="B719" s="142" t="s">
        <v>1744</v>
      </c>
      <c r="C719" s="142" t="s">
        <v>1743</v>
      </c>
      <c r="D719" s="142" t="s">
        <v>1744</v>
      </c>
      <c r="E719" s="78">
        <v>67</v>
      </c>
      <c r="F719" s="79">
        <v>0.85897435897435892</v>
      </c>
      <c r="G719" s="80">
        <v>50</v>
      </c>
      <c r="H719" s="79">
        <v>0.64102564102564108</v>
      </c>
      <c r="I719" s="81">
        <v>0.58974358974358976</v>
      </c>
      <c r="J719" s="143">
        <v>53</v>
      </c>
      <c r="K719" s="150">
        <v>0.86885245901639341</v>
      </c>
      <c r="L719" s="143">
        <v>45</v>
      </c>
      <c r="M719" s="150">
        <v>0.73770491803278693</v>
      </c>
      <c r="N719" s="150">
        <v>0.70491803278688525</v>
      </c>
      <c r="O719" s="78">
        <v>41</v>
      </c>
      <c r="P719" s="79">
        <v>0.57746478873239437</v>
      </c>
      <c r="Q719" s="80">
        <v>55</v>
      </c>
      <c r="R719" s="79">
        <v>0.7432432432432432</v>
      </c>
      <c r="S719" s="81">
        <v>0.53521126760563376</v>
      </c>
      <c r="T719" s="143">
        <v>45</v>
      </c>
      <c r="U719" s="150">
        <v>0.66176470588235292</v>
      </c>
      <c r="V719" s="143">
        <v>51</v>
      </c>
      <c r="W719" s="150">
        <v>0.73913043478260865</v>
      </c>
      <c r="X719" s="150">
        <v>0.52941176470588236</v>
      </c>
      <c r="Y719" s="78">
        <v>20</v>
      </c>
      <c r="Z719" s="79">
        <v>0.35714285714285715</v>
      </c>
      <c r="AA719" s="80">
        <v>26</v>
      </c>
      <c r="AB719" s="79">
        <v>0.47272727272727272</v>
      </c>
      <c r="AC719" s="81">
        <v>0.27272727272727271</v>
      </c>
      <c r="AD719" s="143">
        <v>15</v>
      </c>
      <c r="AE719" s="150">
        <v>0.41666666666666669</v>
      </c>
      <c r="AF719" s="143">
        <v>18</v>
      </c>
      <c r="AG719" s="150">
        <v>0.5</v>
      </c>
      <c r="AH719" s="150">
        <v>0.30555555555555558</v>
      </c>
      <c r="AI719" s="78">
        <v>241</v>
      </c>
      <c r="AJ719" s="79">
        <v>0.65135135135135136</v>
      </c>
      <c r="AK719" s="80">
        <v>245</v>
      </c>
      <c r="AL719" s="79">
        <v>0.65683646112600536</v>
      </c>
      <c r="AM719" s="81">
        <v>0.51219512195121952</v>
      </c>
    </row>
    <row r="720" spans="1:39" x14ac:dyDescent="0.2">
      <c r="A720" s="141" t="s">
        <v>1739</v>
      </c>
      <c r="B720" s="142" t="s">
        <v>1740</v>
      </c>
      <c r="C720" s="142" t="s">
        <v>1746</v>
      </c>
      <c r="D720" s="142" t="s">
        <v>1747</v>
      </c>
      <c r="E720" s="78">
        <v>56</v>
      </c>
      <c r="F720" s="79">
        <v>0.98245614035087714</v>
      </c>
      <c r="G720" s="80">
        <v>54</v>
      </c>
      <c r="H720" s="79">
        <v>0.94736842105263153</v>
      </c>
      <c r="I720" s="81">
        <v>0.94736842105263153</v>
      </c>
      <c r="J720" s="143">
        <v>51</v>
      </c>
      <c r="K720" s="150">
        <v>0.98076923076923073</v>
      </c>
      <c r="L720" s="143">
        <v>51</v>
      </c>
      <c r="M720" s="150">
        <v>0.98076923076923073</v>
      </c>
      <c r="N720" s="150">
        <v>0.96153846153846156</v>
      </c>
      <c r="O720" s="78">
        <v>45</v>
      </c>
      <c r="P720" s="79">
        <v>0.76271186440677963</v>
      </c>
      <c r="Q720" s="80">
        <v>56</v>
      </c>
      <c r="R720" s="79">
        <v>0.94915254237288138</v>
      </c>
      <c r="S720" s="81">
        <v>0.72881355932203384</v>
      </c>
      <c r="T720" s="143">
        <v>53</v>
      </c>
      <c r="U720" s="150">
        <v>0.96363636363636362</v>
      </c>
      <c r="V720" s="143">
        <v>53</v>
      </c>
      <c r="W720" s="150">
        <v>0.96363636363636362</v>
      </c>
      <c r="X720" s="150">
        <v>0.92727272727272725</v>
      </c>
      <c r="Y720" s="78">
        <v>46</v>
      </c>
      <c r="Z720" s="79">
        <v>0.85185185185185186</v>
      </c>
      <c r="AA720" s="80">
        <v>46</v>
      </c>
      <c r="AB720" s="79">
        <v>0.85185185185185186</v>
      </c>
      <c r="AC720" s="81">
        <v>0.7407407407407407</v>
      </c>
      <c r="AD720" s="143">
        <v>42</v>
      </c>
      <c r="AE720" s="150">
        <v>0.8571428571428571</v>
      </c>
      <c r="AF720" s="143">
        <v>41</v>
      </c>
      <c r="AG720" s="150">
        <v>0.82</v>
      </c>
      <c r="AH720" s="150">
        <v>0.79591836734693877</v>
      </c>
      <c r="AI720" s="78">
        <v>293</v>
      </c>
      <c r="AJ720" s="79">
        <v>0.89877300613496935</v>
      </c>
      <c r="AK720" s="80">
        <v>301</v>
      </c>
      <c r="AL720" s="79">
        <v>0.92048929663608559</v>
      </c>
      <c r="AM720" s="81">
        <v>0.84969325153374231</v>
      </c>
    </row>
    <row r="721" spans="1:39" x14ac:dyDescent="0.2">
      <c r="A721" s="141" t="s">
        <v>1739</v>
      </c>
      <c r="B721" s="142" t="s">
        <v>1740</v>
      </c>
      <c r="C721" s="142" t="s">
        <v>1748</v>
      </c>
      <c r="D721" s="142" t="s">
        <v>1749</v>
      </c>
      <c r="E721" s="78">
        <v>29</v>
      </c>
      <c r="F721" s="79">
        <v>0.55769230769230771</v>
      </c>
      <c r="G721" s="80">
        <v>21</v>
      </c>
      <c r="H721" s="79">
        <v>0.39622641509433965</v>
      </c>
      <c r="I721" s="81">
        <v>0.36538461538461536</v>
      </c>
      <c r="J721" s="143">
        <v>18</v>
      </c>
      <c r="K721" s="150">
        <v>0.51428571428571423</v>
      </c>
      <c r="L721" s="143">
        <v>9</v>
      </c>
      <c r="M721" s="150">
        <v>0.25</v>
      </c>
      <c r="N721" s="150">
        <v>0.17142857142857143</v>
      </c>
      <c r="O721" s="78">
        <v>8</v>
      </c>
      <c r="P721" s="79">
        <v>0.25</v>
      </c>
      <c r="Q721" s="80">
        <v>18</v>
      </c>
      <c r="R721" s="79">
        <v>0.5625</v>
      </c>
      <c r="S721" s="81">
        <v>0.21875</v>
      </c>
      <c r="T721" s="143">
        <v>9</v>
      </c>
      <c r="U721" s="150">
        <v>0.22500000000000001</v>
      </c>
      <c r="V721" s="143">
        <v>9</v>
      </c>
      <c r="W721" s="150">
        <v>0.23076923076923078</v>
      </c>
      <c r="X721" s="150">
        <v>0.12820512820512819</v>
      </c>
      <c r="Y721" s="78"/>
      <c r="Z721" s="79"/>
      <c r="AA721" s="80"/>
      <c r="AB721" s="79"/>
      <c r="AC721" s="81"/>
      <c r="AD721" s="143"/>
      <c r="AE721" s="150"/>
      <c r="AF721" s="143"/>
      <c r="AG721" s="150"/>
      <c r="AH721" s="150"/>
      <c r="AI721" s="78">
        <v>64</v>
      </c>
      <c r="AJ721" s="79">
        <v>0.40251572327044027</v>
      </c>
      <c r="AK721" s="80">
        <v>57</v>
      </c>
      <c r="AL721" s="79">
        <v>0.35625000000000001</v>
      </c>
      <c r="AM721" s="81">
        <v>0.23417721518987342</v>
      </c>
    </row>
    <row r="722" spans="1:39" x14ac:dyDescent="0.2">
      <c r="A722" s="141" t="s">
        <v>1739</v>
      </c>
      <c r="B722" s="142" t="s">
        <v>1740</v>
      </c>
      <c r="C722" s="142" t="s">
        <v>1750</v>
      </c>
      <c r="D722" s="142" t="s">
        <v>1751</v>
      </c>
      <c r="E722" s="78">
        <v>59</v>
      </c>
      <c r="F722" s="79">
        <v>0.58415841584158412</v>
      </c>
      <c r="G722" s="80">
        <v>40</v>
      </c>
      <c r="H722" s="79">
        <v>0.39603960396039606</v>
      </c>
      <c r="I722" s="81">
        <v>0.37623762376237624</v>
      </c>
      <c r="J722" s="143">
        <v>43</v>
      </c>
      <c r="K722" s="150">
        <v>0.61428571428571432</v>
      </c>
      <c r="L722" s="143">
        <v>27</v>
      </c>
      <c r="M722" s="150">
        <v>0.38571428571428573</v>
      </c>
      <c r="N722" s="150">
        <v>0.37142857142857144</v>
      </c>
      <c r="O722" s="78">
        <v>26</v>
      </c>
      <c r="P722" s="79">
        <v>0.36619718309859156</v>
      </c>
      <c r="Q722" s="80">
        <v>33</v>
      </c>
      <c r="R722" s="79">
        <v>0.46478873239436619</v>
      </c>
      <c r="S722" s="81">
        <v>0.28169014084507044</v>
      </c>
      <c r="T722" s="143">
        <v>18</v>
      </c>
      <c r="U722" s="150">
        <v>0.23076923076923078</v>
      </c>
      <c r="V722" s="143">
        <v>37</v>
      </c>
      <c r="W722" s="150">
        <v>0.46835443037974683</v>
      </c>
      <c r="X722" s="150">
        <v>0.19230769230769232</v>
      </c>
      <c r="Y722" s="78"/>
      <c r="Z722" s="79"/>
      <c r="AA722" s="80"/>
      <c r="AB722" s="79"/>
      <c r="AC722" s="81"/>
      <c r="AD722" s="143"/>
      <c r="AE722" s="150"/>
      <c r="AF722" s="143"/>
      <c r="AG722" s="150"/>
      <c r="AH722" s="150"/>
      <c r="AI722" s="78">
        <v>146</v>
      </c>
      <c r="AJ722" s="79">
        <v>0.45624999999999999</v>
      </c>
      <c r="AK722" s="80">
        <v>137</v>
      </c>
      <c r="AL722" s="79">
        <v>0.42679127725856697</v>
      </c>
      <c r="AM722" s="81">
        <v>0.30937500000000001</v>
      </c>
    </row>
    <row r="723" spans="1:39" x14ac:dyDescent="0.2">
      <c r="A723" s="141" t="s">
        <v>1739</v>
      </c>
      <c r="B723" s="142" t="s">
        <v>1740</v>
      </c>
      <c r="C723" s="142" t="s">
        <v>1752</v>
      </c>
      <c r="D723" s="142" t="s">
        <v>1753</v>
      </c>
      <c r="E723" s="78">
        <v>14</v>
      </c>
      <c r="F723" s="79">
        <v>0.60869565217391308</v>
      </c>
      <c r="G723" s="80">
        <v>8</v>
      </c>
      <c r="H723" s="79">
        <v>0.34782608695652173</v>
      </c>
      <c r="I723" s="81">
        <v>0.30434782608695654</v>
      </c>
      <c r="J723" s="143">
        <v>12</v>
      </c>
      <c r="K723" s="150">
        <v>0.8</v>
      </c>
      <c r="L723" s="143">
        <v>7</v>
      </c>
      <c r="M723" s="150">
        <v>0.41176470588235292</v>
      </c>
      <c r="N723" s="150">
        <v>0.4</v>
      </c>
      <c r="O723" s="78">
        <v>5</v>
      </c>
      <c r="P723" s="79">
        <v>0.26315789473684209</v>
      </c>
      <c r="Q723" s="80">
        <v>11</v>
      </c>
      <c r="R723" s="79">
        <v>0.55000000000000004</v>
      </c>
      <c r="S723" s="81">
        <v>0.21052631578947367</v>
      </c>
      <c r="T723" s="143">
        <v>3</v>
      </c>
      <c r="U723" s="150">
        <v>0.17647058823529413</v>
      </c>
      <c r="V723" s="143">
        <v>8</v>
      </c>
      <c r="W723" s="150">
        <v>0.47058823529411764</v>
      </c>
      <c r="X723" s="150">
        <v>0.11764705882352941</v>
      </c>
      <c r="Y723" s="78"/>
      <c r="Z723" s="79"/>
      <c r="AA723" s="80"/>
      <c r="AB723" s="79"/>
      <c r="AC723" s="81"/>
      <c r="AD723" s="143"/>
      <c r="AE723" s="150"/>
      <c r="AF723" s="143"/>
      <c r="AG723" s="150"/>
      <c r="AH723" s="150"/>
      <c r="AI723" s="78">
        <v>34</v>
      </c>
      <c r="AJ723" s="79">
        <v>0.45945945945945948</v>
      </c>
      <c r="AK723" s="80">
        <v>34</v>
      </c>
      <c r="AL723" s="79">
        <v>0.44155844155844154</v>
      </c>
      <c r="AM723" s="81">
        <v>0.25675675675675674</v>
      </c>
    </row>
    <row r="724" spans="1:39" x14ac:dyDescent="0.2">
      <c r="A724" s="141" t="s">
        <v>1739</v>
      </c>
      <c r="B724" s="142" t="s">
        <v>1740</v>
      </c>
      <c r="C724" s="142" t="s">
        <v>1754</v>
      </c>
      <c r="D724" s="142" t="s">
        <v>1755</v>
      </c>
      <c r="E724" s="78">
        <v>54</v>
      </c>
      <c r="F724" s="79">
        <v>1</v>
      </c>
      <c r="G724" s="80">
        <v>54</v>
      </c>
      <c r="H724" s="79">
        <v>0.9642857142857143</v>
      </c>
      <c r="I724" s="81">
        <v>0.96296296296296291</v>
      </c>
      <c r="J724" s="143">
        <v>40</v>
      </c>
      <c r="K724" s="150">
        <v>0.86956521739130432</v>
      </c>
      <c r="L724" s="143">
        <v>39</v>
      </c>
      <c r="M724" s="150">
        <v>0.84782608695652173</v>
      </c>
      <c r="N724" s="150">
        <v>0.78260869565217395</v>
      </c>
      <c r="O724" s="78">
        <v>35</v>
      </c>
      <c r="P724" s="79">
        <v>1</v>
      </c>
      <c r="Q724" s="80">
        <v>35</v>
      </c>
      <c r="R724" s="79">
        <v>1</v>
      </c>
      <c r="S724" s="81">
        <v>1</v>
      </c>
      <c r="T724" s="143">
        <v>33</v>
      </c>
      <c r="U724" s="150">
        <v>1</v>
      </c>
      <c r="V724" s="143">
        <v>33</v>
      </c>
      <c r="W724" s="150">
        <v>1</v>
      </c>
      <c r="X724" s="150">
        <v>1</v>
      </c>
      <c r="Y724" s="78">
        <v>15</v>
      </c>
      <c r="Z724" s="79">
        <v>0.57692307692307687</v>
      </c>
      <c r="AA724" s="80">
        <v>23</v>
      </c>
      <c r="AB724" s="79">
        <v>0.88461538461538458</v>
      </c>
      <c r="AC724" s="81">
        <v>0.57692307692307687</v>
      </c>
      <c r="AD724" s="143"/>
      <c r="AE724" s="150"/>
      <c r="AF724" s="143"/>
      <c r="AG724" s="150"/>
      <c r="AH724" s="150"/>
      <c r="AI724" s="78">
        <v>177</v>
      </c>
      <c r="AJ724" s="79">
        <v>0.91237113402061853</v>
      </c>
      <c r="AK724" s="80">
        <v>184</v>
      </c>
      <c r="AL724" s="79">
        <v>0.93877551020408168</v>
      </c>
      <c r="AM724" s="81">
        <v>0.88144329896907214</v>
      </c>
    </row>
    <row r="725" spans="1:39" x14ac:dyDescent="0.2">
      <c r="A725" s="141" t="s">
        <v>1758</v>
      </c>
      <c r="B725" s="142" t="s">
        <v>3899</v>
      </c>
      <c r="C725" s="142" t="s">
        <v>1756</v>
      </c>
      <c r="D725" s="142" t="s">
        <v>3789</v>
      </c>
      <c r="E725" s="78"/>
      <c r="F725" s="79"/>
      <c r="G725" s="80"/>
      <c r="H725" s="79"/>
      <c r="I725" s="81"/>
      <c r="J725" s="143"/>
      <c r="K725" s="150"/>
      <c r="L725" s="143"/>
      <c r="M725" s="150"/>
      <c r="N725" s="150"/>
      <c r="O725" s="78">
        <v>4</v>
      </c>
      <c r="P725" s="79">
        <v>0.33333333333333331</v>
      </c>
      <c r="Q725" s="80">
        <v>4</v>
      </c>
      <c r="R725" s="79">
        <v>0.36363636363636365</v>
      </c>
      <c r="S725" s="81">
        <v>0.27272727272727271</v>
      </c>
      <c r="T725" s="143">
        <v>5</v>
      </c>
      <c r="U725" s="150">
        <v>0.2</v>
      </c>
      <c r="V725" s="143">
        <v>6</v>
      </c>
      <c r="W725" s="150">
        <v>0.23076923076923078</v>
      </c>
      <c r="X725" s="150">
        <v>0.12</v>
      </c>
      <c r="Y725" s="78">
        <v>15</v>
      </c>
      <c r="Z725" s="79">
        <v>0.375</v>
      </c>
      <c r="AA725" s="80">
        <v>10</v>
      </c>
      <c r="AB725" s="79">
        <v>0.25641025641025639</v>
      </c>
      <c r="AC725" s="81">
        <v>0.20512820512820512</v>
      </c>
      <c r="AD725" s="143">
        <v>29</v>
      </c>
      <c r="AE725" s="150">
        <v>0.47540983606557374</v>
      </c>
      <c r="AF725" s="143">
        <v>17</v>
      </c>
      <c r="AG725" s="150">
        <v>0.27868852459016391</v>
      </c>
      <c r="AH725" s="150">
        <v>0.21311475409836064</v>
      </c>
      <c r="AI725" s="78">
        <v>53</v>
      </c>
      <c r="AJ725" s="79">
        <v>0.38405797101449274</v>
      </c>
      <c r="AK725" s="80">
        <v>37</v>
      </c>
      <c r="AL725" s="79">
        <v>0.27007299270072993</v>
      </c>
      <c r="AM725" s="81">
        <v>0.19852941176470587</v>
      </c>
    </row>
    <row r="726" spans="1:39" x14ac:dyDescent="0.2">
      <c r="A726" s="141" t="s">
        <v>1739</v>
      </c>
      <c r="B726" s="142" t="s">
        <v>1740</v>
      </c>
      <c r="C726" s="142" t="s">
        <v>1760</v>
      </c>
      <c r="D726" s="142" t="s">
        <v>688</v>
      </c>
      <c r="E726" s="78">
        <v>41</v>
      </c>
      <c r="F726" s="79">
        <v>0.66129032258064513</v>
      </c>
      <c r="G726" s="80">
        <v>30</v>
      </c>
      <c r="H726" s="79">
        <v>0.47619047619047616</v>
      </c>
      <c r="I726" s="81">
        <v>0.43548387096774194</v>
      </c>
      <c r="J726" s="143">
        <v>24</v>
      </c>
      <c r="K726" s="150">
        <v>0.6</v>
      </c>
      <c r="L726" s="143">
        <v>20</v>
      </c>
      <c r="M726" s="150">
        <v>0.48780487804878048</v>
      </c>
      <c r="N726" s="150">
        <v>0.45</v>
      </c>
      <c r="O726" s="78">
        <v>19</v>
      </c>
      <c r="P726" s="79">
        <v>0.32758620689655171</v>
      </c>
      <c r="Q726" s="80">
        <v>21</v>
      </c>
      <c r="R726" s="79">
        <v>0.35</v>
      </c>
      <c r="S726" s="81">
        <v>0.25862068965517243</v>
      </c>
      <c r="T726" s="143">
        <v>13</v>
      </c>
      <c r="U726" s="150">
        <v>0.24074074074074073</v>
      </c>
      <c r="V726" s="143">
        <v>24</v>
      </c>
      <c r="W726" s="150">
        <v>0.44444444444444442</v>
      </c>
      <c r="X726" s="150">
        <v>0.16666666666666666</v>
      </c>
      <c r="Y726" s="78"/>
      <c r="Z726" s="79"/>
      <c r="AA726" s="80"/>
      <c r="AB726" s="79"/>
      <c r="AC726" s="81"/>
      <c r="AD726" s="143"/>
      <c r="AE726" s="150"/>
      <c r="AF726" s="143"/>
      <c r="AG726" s="150"/>
      <c r="AH726" s="150"/>
      <c r="AI726" s="78">
        <v>97</v>
      </c>
      <c r="AJ726" s="79">
        <v>0.45327102803738317</v>
      </c>
      <c r="AK726" s="80">
        <v>95</v>
      </c>
      <c r="AL726" s="79">
        <v>0.43577981651376146</v>
      </c>
      <c r="AM726" s="81">
        <v>0.32242990654205606</v>
      </c>
    </row>
    <row r="727" spans="1:39" x14ac:dyDescent="0.2">
      <c r="A727" s="141" t="s">
        <v>1739</v>
      </c>
      <c r="B727" s="142" t="s">
        <v>1740</v>
      </c>
      <c r="C727" s="142" t="s">
        <v>1761</v>
      </c>
      <c r="D727" s="142" t="s">
        <v>1762</v>
      </c>
      <c r="E727" s="78">
        <v>46</v>
      </c>
      <c r="F727" s="79">
        <v>0.58974358974358976</v>
      </c>
      <c r="G727" s="80">
        <v>39</v>
      </c>
      <c r="H727" s="79">
        <v>0.5</v>
      </c>
      <c r="I727" s="81">
        <v>0.39743589743589741</v>
      </c>
      <c r="J727" s="143">
        <v>47</v>
      </c>
      <c r="K727" s="150">
        <v>0.74603174603174605</v>
      </c>
      <c r="L727" s="143">
        <v>46</v>
      </c>
      <c r="M727" s="150">
        <v>0.73015873015873012</v>
      </c>
      <c r="N727" s="150">
        <v>0.5714285714285714</v>
      </c>
      <c r="O727" s="78">
        <v>38</v>
      </c>
      <c r="P727" s="79">
        <v>0.71698113207547165</v>
      </c>
      <c r="Q727" s="80">
        <v>45</v>
      </c>
      <c r="R727" s="79">
        <v>0.84905660377358494</v>
      </c>
      <c r="S727" s="81">
        <v>0.67924528301886788</v>
      </c>
      <c r="T727" s="143">
        <v>27</v>
      </c>
      <c r="U727" s="150">
        <v>0.58695652173913049</v>
      </c>
      <c r="V727" s="143">
        <v>35</v>
      </c>
      <c r="W727" s="150">
        <v>0.76086956521739135</v>
      </c>
      <c r="X727" s="150">
        <v>0.52173913043478259</v>
      </c>
      <c r="Y727" s="78"/>
      <c r="Z727" s="79"/>
      <c r="AA727" s="80"/>
      <c r="AB727" s="79"/>
      <c r="AC727" s="81"/>
      <c r="AD727" s="143"/>
      <c r="AE727" s="150"/>
      <c r="AF727" s="143"/>
      <c r="AG727" s="150"/>
      <c r="AH727" s="150"/>
      <c r="AI727" s="78">
        <v>158</v>
      </c>
      <c r="AJ727" s="79">
        <v>0.65833333333333333</v>
      </c>
      <c r="AK727" s="80">
        <v>165</v>
      </c>
      <c r="AL727" s="79">
        <v>0.6875</v>
      </c>
      <c r="AM727" s="81">
        <v>0.52916666666666667</v>
      </c>
    </row>
    <row r="728" spans="1:39" x14ac:dyDescent="0.2">
      <c r="A728" s="141" t="s">
        <v>1739</v>
      </c>
      <c r="B728" s="142" t="s">
        <v>1740</v>
      </c>
      <c r="C728" s="142" t="s">
        <v>1763</v>
      </c>
      <c r="D728" s="142" t="s">
        <v>1764</v>
      </c>
      <c r="E728" s="78">
        <v>78</v>
      </c>
      <c r="F728" s="79">
        <v>0.7289719626168224</v>
      </c>
      <c r="G728" s="80">
        <v>64</v>
      </c>
      <c r="H728" s="79">
        <v>0.60377358490566035</v>
      </c>
      <c r="I728" s="81">
        <v>0.54285714285714282</v>
      </c>
      <c r="J728" s="143">
        <v>56</v>
      </c>
      <c r="K728" s="150">
        <v>0.77777777777777779</v>
      </c>
      <c r="L728" s="143">
        <v>37</v>
      </c>
      <c r="M728" s="150">
        <v>0.51388888888888884</v>
      </c>
      <c r="N728" s="150">
        <v>0.47222222222222221</v>
      </c>
      <c r="O728" s="78">
        <v>42</v>
      </c>
      <c r="P728" s="79">
        <v>0.60869565217391308</v>
      </c>
      <c r="Q728" s="80">
        <v>27</v>
      </c>
      <c r="R728" s="79">
        <v>0.39130434782608697</v>
      </c>
      <c r="S728" s="81">
        <v>0.30434782608695654</v>
      </c>
      <c r="T728" s="143">
        <v>38</v>
      </c>
      <c r="U728" s="150">
        <v>0.48717948717948717</v>
      </c>
      <c r="V728" s="143">
        <v>41</v>
      </c>
      <c r="W728" s="150">
        <v>0.53246753246753242</v>
      </c>
      <c r="X728" s="150">
        <v>0.38961038961038963</v>
      </c>
      <c r="Y728" s="78"/>
      <c r="Z728" s="79"/>
      <c r="AA728" s="80"/>
      <c r="AB728" s="79"/>
      <c r="AC728" s="81"/>
      <c r="AD728" s="143"/>
      <c r="AE728" s="150"/>
      <c r="AF728" s="143"/>
      <c r="AG728" s="150"/>
      <c r="AH728" s="150"/>
      <c r="AI728" s="78">
        <v>214</v>
      </c>
      <c r="AJ728" s="79">
        <v>0.65644171779141103</v>
      </c>
      <c r="AK728" s="80">
        <v>169</v>
      </c>
      <c r="AL728" s="79">
        <v>0.52160493827160492</v>
      </c>
      <c r="AM728" s="81">
        <v>0.43962848297213625</v>
      </c>
    </row>
    <row r="729" spans="1:39" x14ac:dyDescent="0.2">
      <c r="A729" s="141" t="s">
        <v>1767</v>
      </c>
      <c r="B729" s="142" t="s">
        <v>1766</v>
      </c>
      <c r="C729" s="142" t="s">
        <v>1765</v>
      </c>
      <c r="D729" s="142" t="s">
        <v>1766</v>
      </c>
      <c r="E729" s="78">
        <v>35</v>
      </c>
      <c r="F729" s="79">
        <v>0.660377358490566</v>
      </c>
      <c r="G729" s="80">
        <v>21</v>
      </c>
      <c r="H729" s="79">
        <v>0.39622641509433965</v>
      </c>
      <c r="I729" s="81">
        <v>0.37735849056603776</v>
      </c>
      <c r="J729" s="143">
        <v>38</v>
      </c>
      <c r="K729" s="150">
        <v>0.73076923076923073</v>
      </c>
      <c r="L729" s="143">
        <v>19</v>
      </c>
      <c r="M729" s="150">
        <v>0.36538461538461536</v>
      </c>
      <c r="N729" s="150">
        <v>0.30769230769230771</v>
      </c>
      <c r="O729" s="78">
        <v>36</v>
      </c>
      <c r="P729" s="79">
        <v>0.65454545454545454</v>
      </c>
      <c r="Q729" s="80">
        <v>36</v>
      </c>
      <c r="R729" s="79">
        <v>0.6428571428571429</v>
      </c>
      <c r="S729" s="81">
        <v>0.43636363636363634</v>
      </c>
      <c r="T729" s="143">
        <v>28</v>
      </c>
      <c r="U729" s="150">
        <v>0.62222222222222223</v>
      </c>
      <c r="V729" s="143">
        <v>22</v>
      </c>
      <c r="W729" s="150">
        <v>0.47826086956521741</v>
      </c>
      <c r="X729" s="150">
        <v>0.4</v>
      </c>
      <c r="Y729" s="78">
        <v>34</v>
      </c>
      <c r="Z729" s="79">
        <v>0.46575342465753422</v>
      </c>
      <c r="AA729" s="80">
        <v>44</v>
      </c>
      <c r="AB729" s="79">
        <v>0.61111111111111116</v>
      </c>
      <c r="AC729" s="81">
        <v>0.40277777777777779</v>
      </c>
      <c r="AD729" s="143">
        <v>21</v>
      </c>
      <c r="AE729" s="150">
        <v>0.42</v>
      </c>
      <c r="AF729" s="143">
        <v>27</v>
      </c>
      <c r="AG729" s="150">
        <v>0.5625</v>
      </c>
      <c r="AH729" s="150">
        <v>0.39583333333333331</v>
      </c>
      <c r="AI729" s="78">
        <v>192</v>
      </c>
      <c r="AJ729" s="79">
        <v>0.58536585365853655</v>
      </c>
      <c r="AK729" s="80">
        <v>169</v>
      </c>
      <c r="AL729" s="79">
        <v>0.51681957186544347</v>
      </c>
      <c r="AM729" s="81">
        <v>0.38769230769230767</v>
      </c>
    </row>
    <row r="730" spans="1:39" x14ac:dyDescent="0.2">
      <c r="A730" s="141" t="s">
        <v>1739</v>
      </c>
      <c r="B730" s="142" t="s">
        <v>1740</v>
      </c>
      <c r="C730" s="142" t="s">
        <v>1453</v>
      </c>
      <c r="D730" s="142" t="s">
        <v>3900</v>
      </c>
      <c r="E730" s="78"/>
      <c r="F730" s="79"/>
      <c r="G730" s="80"/>
      <c r="H730" s="79"/>
      <c r="I730" s="81"/>
      <c r="J730" s="143"/>
      <c r="K730" s="150"/>
      <c r="L730" s="143"/>
      <c r="M730" s="150"/>
      <c r="N730" s="150"/>
      <c r="O730" s="78"/>
      <c r="P730" s="79"/>
      <c r="Q730" s="80"/>
      <c r="R730" s="79"/>
      <c r="S730" s="81"/>
      <c r="T730" s="143"/>
      <c r="U730" s="150"/>
      <c r="V730" s="143"/>
      <c r="W730" s="150"/>
      <c r="X730" s="150"/>
      <c r="Y730" s="78">
        <v>23</v>
      </c>
      <c r="Z730" s="79">
        <v>0.17424242424242425</v>
      </c>
      <c r="AA730" s="80">
        <v>38</v>
      </c>
      <c r="AB730" s="79">
        <v>0.27142857142857141</v>
      </c>
      <c r="AC730" s="81">
        <v>0.11450381679389313</v>
      </c>
      <c r="AD730" s="143">
        <v>25</v>
      </c>
      <c r="AE730" s="150">
        <v>0.33783783783783783</v>
      </c>
      <c r="AF730" s="143">
        <v>19</v>
      </c>
      <c r="AG730" s="150">
        <v>0.25</v>
      </c>
      <c r="AH730" s="150">
        <v>0.1891891891891892</v>
      </c>
      <c r="AI730" s="78">
        <v>48</v>
      </c>
      <c r="AJ730" s="79">
        <v>0.23300970873786409</v>
      </c>
      <c r="AK730" s="80">
        <v>57</v>
      </c>
      <c r="AL730" s="79">
        <v>0.2638888888888889</v>
      </c>
      <c r="AM730" s="81">
        <v>0.14146341463414633</v>
      </c>
    </row>
    <row r="731" spans="1:39" x14ac:dyDescent="0.2">
      <c r="A731" s="141" t="s">
        <v>1739</v>
      </c>
      <c r="B731" s="142" t="s">
        <v>1740</v>
      </c>
      <c r="C731" s="142" t="s">
        <v>1768</v>
      </c>
      <c r="D731" s="142" t="s">
        <v>1769</v>
      </c>
      <c r="E731" s="78">
        <v>47</v>
      </c>
      <c r="F731" s="79">
        <v>0.77049180327868849</v>
      </c>
      <c r="G731" s="80">
        <v>41</v>
      </c>
      <c r="H731" s="79">
        <v>0.67213114754098358</v>
      </c>
      <c r="I731" s="81">
        <v>0.63934426229508201</v>
      </c>
      <c r="J731" s="143">
        <v>32</v>
      </c>
      <c r="K731" s="150">
        <v>0.68085106382978722</v>
      </c>
      <c r="L731" s="143">
        <v>25</v>
      </c>
      <c r="M731" s="150">
        <v>0.53191489361702127</v>
      </c>
      <c r="N731" s="150">
        <v>0.46808510638297873</v>
      </c>
      <c r="O731" s="78">
        <v>55</v>
      </c>
      <c r="P731" s="79">
        <v>0.87301587301587302</v>
      </c>
      <c r="Q731" s="80">
        <v>56</v>
      </c>
      <c r="R731" s="79">
        <v>0.88888888888888884</v>
      </c>
      <c r="S731" s="81">
        <v>0.77777777777777779</v>
      </c>
      <c r="T731" s="143">
        <v>30</v>
      </c>
      <c r="U731" s="150">
        <v>0.69767441860465118</v>
      </c>
      <c r="V731" s="143">
        <v>32</v>
      </c>
      <c r="W731" s="150">
        <v>0.7441860465116279</v>
      </c>
      <c r="X731" s="150">
        <v>0.60465116279069764</v>
      </c>
      <c r="Y731" s="78"/>
      <c r="Z731" s="79"/>
      <c r="AA731" s="80"/>
      <c r="AB731" s="79"/>
      <c r="AC731" s="81"/>
      <c r="AD731" s="143"/>
      <c r="AE731" s="150"/>
      <c r="AF731" s="143"/>
      <c r="AG731" s="150"/>
      <c r="AH731" s="150"/>
      <c r="AI731" s="78">
        <v>164</v>
      </c>
      <c r="AJ731" s="79">
        <v>0.76635514018691586</v>
      </c>
      <c r="AK731" s="80">
        <v>154</v>
      </c>
      <c r="AL731" s="79">
        <v>0.71962616822429903</v>
      </c>
      <c r="AM731" s="81">
        <v>0.63551401869158874</v>
      </c>
    </row>
    <row r="732" spans="1:39" x14ac:dyDescent="0.2">
      <c r="A732" s="141" t="s">
        <v>1739</v>
      </c>
      <c r="B732" s="142" t="s">
        <v>1740</v>
      </c>
      <c r="C732" s="142" t="s">
        <v>1770</v>
      </c>
      <c r="D732" s="142" t="s">
        <v>1771</v>
      </c>
      <c r="E732" s="78"/>
      <c r="F732" s="79"/>
      <c r="G732" s="80"/>
      <c r="H732" s="79"/>
      <c r="I732" s="81"/>
      <c r="J732" s="143"/>
      <c r="K732" s="150"/>
      <c r="L732" s="143"/>
      <c r="M732" s="150"/>
      <c r="N732" s="150"/>
      <c r="O732" s="78"/>
      <c r="P732" s="79"/>
      <c r="Q732" s="80"/>
      <c r="R732" s="79"/>
      <c r="S732" s="81"/>
      <c r="T732" s="143"/>
      <c r="U732" s="150"/>
      <c r="V732" s="143"/>
      <c r="W732" s="150"/>
      <c r="X732" s="150"/>
      <c r="Y732" s="78">
        <v>15</v>
      </c>
      <c r="Z732" s="79">
        <v>0.14563106796116504</v>
      </c>
      <c r="AA732" s="80">
        <v>18</v>
      </c>
      <c r="AB732" s="79">
        <v>0.17142857142857143</v>
      </c>
      <c r="AC732" s="81">
        <v>9.8039215686274508E-2</v>
      </c>
      <c r="AD732" s="143">
        <v>20</v>
      </c>
      <c r="AE732" s="150">
        <v>0.18181818181818182</v>
      </c>
      <c r="AF732" s="143">
        <v>39</v>
      </c>
      <c r="AG732" s="150">
        <v>0.34513274336283184</v>
      </c>
      <c r="AH732" s="150">
        <v>0.15454545454545454</v>
      </c>
      <c r="AI732" s="78">
        <v>35</v>
      </c>
      <c r="AJ732" s="79">
        <v>0.16431924882629109</v>
      </c>
      <c r="AK732" s="80">
        <v>57</v>
      </c>
      <c r="AL732" s="79">
        <v>0.26146788990825687</v>
      </c>
      <c r="AM732" s="81">
        <v>0.12735849056603774</v>
      </c>
    </row>
    <row r="733" spans="1:39" x14ac:dyDescent="0.2">
      <c r="A733" s="141" t="s">
        <v>1774</v>
      </c>
      <c r="B733" s="142" t="s">
        <v>1773</v>
      </c>
      <c r="C733" s="142" t="s">
        <v>1772</v>
      </c>
      <c r="D733" s="142" t="s">
        <v>1773</v>
      </c>
      <c r="E733" s="78">
        <v>25</v>
      </c>
      <c r="F733" s="79">
        <v>0.8928571428571429</v>
      </c>
      <c r="G733" s="80">
        <v>24</v>
      </c>
      <c r="H733" s="79">
        <v>0.8571428571428571</v>
      </c>
      <c r="I733" s="81">
        <v>0.8214285714285714</v>
      </c>
      <c r="J733" s="143">
        <v>20</v>
      </c>
      <c r="K733" s="150">
        <v>0.66666666666666663</v>
      </c>
      <c r="L733" s="143">
        <v>18</v>
      </c>
      <c r="M733" s="150">
        <v>0.6</v>
      </c>
      <c r="N733" s="150">
        <v>0.53333333333333333</v>
      </c>
      <c r="O733" s="78">
        <v>18</v>
      </c>
      <c r="P733" s="79">
        <v>0.6428571428571429</v>
      </c>
      <c r="Q733" s="80">
        <v>22</v>
      </c>
      <c r="R733" s="79">
        <v>0.7857142857142857</v>
      </c>
      <c r="S733" s="81">
        <v>0.6071428571428571</v>
      </c>
      <c r="T733" s="143">
        <v>22</v>
      </c>
      <c r="U733" s="150">
        <v>0.81481481481481477</v>
      </c>
      <c r="V733" s="143">
        <v>28</v>
      </c>
      <c r="W733" s="150">
        <v>1</v>
      </c>
      <c r="X733" s="150">
        <v>0.81481481481481477</v>
      </c>
      <c r="Y733" s="78">
        <v>23</v>
      </c>
      <c r="Z733" s="79">
        <v>0.76666666666666672</v>
      </c>
      <c r="AA733" s="80">
        <v>23</v>
      </c>
      <c r="AB733" s="79">
        <v>0.76666666666666672</v>
      </c>
      <c r="AC733" s="81">
        <v>0.6333333333333333</v>
      </c>
      <c r="AD733" s="143">
        <v>21</v>
      </c>
      <c r="AE733" s="150">
        <v>0.75</v>
      </c>
      <c r="AF733" s="143">
        <v>23</v>
      </c>
      <c r="AG733" s="150">
        <v>0.8214285714285714</v>
      </c>
      <c r="AH733" s="150">
        <v>0.7142857142857143</v>
      </c>
      <c r="AI733" s="78">
        <v>129</v>
      </c>
      <c r="AJ733" s="79">
        <v>0.75438596491228072</v>
      </c>
      <c r="AK733" s="80">
        <v>138</v>
      </c>
      <c r="AL733" s="79">
        <v>0.80232558139534882</v>
      </c>
      <c r="AM733" s="81">
        <v>0.68421052631578949</v>
      </c>
    </row>
    <row r="734" spans="1:39" x14ac:dyDescent="0.2">
      <c r="A734" s="141" t="s">
        <v>1739</v>
      </c>
      <c r="B734" s="142" t="s">
        <v>1740</v>
      </c>
      <c r="C734" s="142" t="s">
        <v>1775</v>
      </c>
      <c r="D734" s="142" t="s">
        <v>1776</v>
      </c>
      <c r="E734" s="78">
        <v>35</v>
      </c>
      <c r="F734" s="79">
        <v>0.68627450980392157</v>
      </c>
      <c r="G734" s="80">
        <v>20</v>
      </c>
      <c r="H734" s="79">
        <v>0.39215686274509803</v>
      </c>
      <c r="I734" s="81">
        <v>0.37254901960784315</v>
      </c>
      <c r="J734" s="143">
        <v>31</v>
      </c>
      <c r="K734" s="150">
        <v>0.86111111111111116</v>
      </c>
      <c r="L734" s="143">
        <v>29</v>
      </c>
      <c r="M734" s="150">
        <v>0.80555555555555558</v>
      </c>
      <c r="N734" s="150">
        <v>0.75</v>
      </c>
      <c r="O734" s="78">
        <v>15</v>
      </c>
      <c r="P734" s="79">
        <v>0.42857142857142855</v>
      </c>
      <c r="Q734" s="80">
        <v>22</v>
      </c>
      <c r="R734" s="79">
        <v>0.62857142857142856</v>
      </c>
      <c r="S734" s="81">
        <v>0.34285714285714286</v>
      </c>
      <c r="T734" s="143">
        <v>13</v>
      </c>
      <c r="U734" s="150">
        <v>0.44827586206896552</v>
      </c>
      <c r="V734" s="143">
        <v>20</v>
      </c>
      <c r="W734" s="150">
        <v>0.64516129032258063</v>
      </c>
      <c r="X734" s="150">
        <v>0.31034482758620691</v>
      </c>
      <c r="Y734" s="78"/>
      <c r="Z734" s="79"/>
      <c r="AA734" s="80"/>
      <c r="AB734" s="79"/>
      <c r="AC734" s="81"/>
      <c r="AD734" s="143"/>
      <c r="AE734" s="150"/>
      <c r="AF734" s="143"/>
      <c r="AG734" s="150"/>
      <c r="AH734" s="150"/>
      <c r="AI734" s="78">
        <v>94</v>
      </c>
      <c r="AJ734" s="79">
        <v>0.62251655629139069</v>
      </c>
      <c r="AK734" s="80">
        <v>91</v>
      </c>
      <c r="AL734" s="79">
        <v>0.59477124183006536</v>
      </c>
      <c r="AM734" s="81">
        <v>0.44370860927152317</v>
      </c>
    </row>
    <row r="735" spans="1:39" x14ac:dyDescent="0.2">
      <c r="A735" s="141" t="s">
        <v>1739</v>
      </c>
      <c r="B735" s="142" t="s">
        <v>1740</v>
      </c>
      <c r="C735" s="142" t="s">
        <v>1777</v>
      </c>
      <c r="D735" s="142" t="s">
        <v>1778</v>
      </c>
      <c r="E735" s="78"/>
      <c r="F735" s="79"/>
      <c r="G735" s="80"/>
      <c r="H735" s="79"/>
      <c r="I735" s="81"/>
      <c r="J735" s="143"/>
      <c r="K735" s="150"/>
      <c r="L735" s="143"/>
      <c r="M735" s="150"/>
      <c r="N735" s="150"/>
      <c r="O735" s="78">
        <v>14</v>
      </c>
      <c r="P735" s="79">
        <v>0.66666666666666663</v>
      </c>
      <c r="Q735" s="80">
        <v>12</v>
      </c>
      <c r="R735" s="79">
        <v>0.70588235294117652</v>
      </c>
      <c r="S735" s="81">
        <v>0.52941176470588236</v>
      </c>
      <c r="T735" s="143">
        <v>21</v>
      </c>
      <c r="U735" s="150">
        <v>0.75</v>
      </c>
      <c r="V735" s="143">
        <v>19</v>
      </c>
      <c r="W735" s="150">
        <v>0.6785714285714286</v>
      </c>
      <c r="X735" s="150">
        <v>0.5714285714285714</v>
      </c>
      <c r="Y735" s="78">
        <v>54</v>
      </c>
      <c r="Z735" s="79">
        <v>0.70129870129870131</v>
      </c>
      <c r="AA735" s="80">
        <v>58</v>
      </c>
      <c r="AB735" s="79">
        <v>0.75324675324675328</v>
      </c>
      <c r="AC735" s="81">
        <v>0.64935064935064934</v>
      </c>
      <c r="AD735" s="143">
        <v>63</v>
      </c>
      <c r="AE735" s="150">
        <v>0.7078651685393258</v>
      </c>
      <c r="AF735" s="143">
        <v>45</v>
      </c>
      <c r="AG735" s="150">
        <v>0.5056179775280899</v>
      </c>
      <c r="AH735" s="150">
        <v>0.4943820224719101</v>
      </c>
      <c r="AI735" s="78">
        <v>152</v>
      </c>
      <c r="AJ735" s="79">
        <v>0.7069767441860465</v>
      </c>
      <c r="AK735" s="80">
        <v>134</v>
      </c>
      <c r="AL735" s="79">
        <v>0.63507109004739337</v>
      </c>
      <c r="AM735" s="81">
        <v>0.56398104265402849</v>
      </c>
    </row>
    <row r="736" spans="1:39" x14ac:dyDescent="0.2">
      <c r="A736" s="141" t="s">
        <v>1739</v>
      </c>
      <c r="B736" s="142" t="s">
        <v>1740</v>
      </c>
      <c r="C736" s="142" t="s">
        <v>1779</v>
      </c>
      <c r="D736" s="142" t="s">
        <v>1780</v>
      </c>
      <c r="E736" s="78">
        <v>51</v>
      </c>
      <c r="F736" s="79">
        <v>0.7846153846153846</v>
      </c>
      <c r="G736" s="80">
        <v>35</v>
      </c>
      <c r="H736" s="79">
        <v>0.53846153846153844</v>
      </c>
      <c r="I736" s="81">
        <v>0.52307692307692311</v>
      </c>
      <c r="J736" s="143">
        <v>48</v>
      </c>
      <c r="K736" s="150">
        <v>0.72727272727272729</v>
      </c>
      <c r="L736" s="143">
        <v>44</v>
      </c>
      <c r="M736" s="150">
        <v>0.66666666666666663</v>
      </c>
      <c r="N736" s="150">
        <v>0.5757575757575758</v>
      </c>
      <c r="O736" s="78">
        <v>28</v>
      </c>
      <c r="P736" s="79">
        <v>0.5714285714285714</v>
      </c>
      <c r="Q736" s="80">
        <v>40</v>
      </c>
      <c r="R736" s="79">
        <v>0.81632653061224492</v>
      </c>
      <c r="S736" s="81">
        <v>0.48979591836734693</v>
      </c>
      <c r="T736" s="143">
        <v>40</v>
      </c>
      <c r="U736" s="150">
        <v>0.8</v>
      </c>
      <c r="V736" s="143">
        <v>40</v>
      </c>
      <c r="W736" s="150">
        <v>0.81632653061224492</v>
      </c>
      <c r="X736" s="150">
        <v>0.7142857142857143</v>
      </c>
      <c r="Y736" s="78"/>
      <c r="Z736" s="79"/>
      <c r="AA736" s="80"/>
      <c r="AB736" s="79"/>
      <c r="AC736" s="81"/>
      <c r="AD736" s="143"/>
      <c r="AE736" s="150"/>
      <c r="AF736" s="143"/>
      <c r="AG736" s="150"/>
      <c r="AH736" s="150"/>
      <c r="AI736" s="78">
        <v>167</v>
      </c>
      <c r="AJ736" s="79">
        <v>0.72608695652173916</v>
      </c>
      <c r="AK736" s="80">
        <v>159</v>
      </c>
      <c r="AL736" s="79">
        <v>0.69432314410480345</v>
      </c>
      <c r="AM736" s="81">
        <v>0.57205240174672489</v>
      </c>
    </row>
    <row r="737" spans="1:39" x14ac:dyDescent="0.2">
      <c r="A737" s="141" t="s">
        <v>1783</v>
      </c>
      <c r="B737" s="142" t="s">
        <v>1784</v>
      </c>
      <c r="C737" s="142" t="s">
        <v>1781</v>
      </c>
      <c r="D737" s="142" t="s">
        <v>1782</v>
      </c>
      <c r="E737" s="78">
        <v>63</v>
      </c>
      <c r="F737" s="79">
        <v>0.95454545454545459</v>
      </c>
      <c r="G737" s="80">
        <v>57</v>
      </c>
      <c r="H737" s="79">
        <v>0.85074626865671643</v>
      </c>
      <c r="I737" s="81">
        <v>0.83333333333333337</v>
      </c>
      <c r="J737" s="143">
        <v>47</v>
      </c>
      <c r="K737" s="150">
        <v>0.8545454545454545</v>
      </c>
      <c r="L737" s="143">
        <v>51</v>
      </c>
      <c r="M737" s="150">
        <v>0.9107142857142857</v>
      </c>
      <c r="N737" s="150">
        <v>0.8</v>
      </c>
      <c r="O737" s="78">
        <v>54</v>
      </c>
      <c r="P737" s="79">
        <v>0.83076923076923082</v>
      </c>
      <c r="Q737" s="80">
        <v>54</v>
      </c>
      <c r="R737" s="79">
        <v>0.8571428571428571</v>
      </c>
      <c r="S737" s="81">
        <v>0.76190476190476186</v>
      </c>
      <c r="T737" s="143">
        <v>67</v>
      </c>
      <c r="U737" s="150">
        <v>0.90540540540540537</v>
      </c>
      <c r="V737" s="143">
        <v>64</v>
      </c>
      <c r="W737" s="150">
        <v>0.86486486486486491</v>
      </c>
      <c r="X737" s="150">
        <v>0.85135135135135132</v>
      </c>
      <c r="Y737" s="78"/>
      <c r="Z737" s="79"/>
      <c r="AA737" s="80"/>
      <c r="AB737" s="79"/>
      <c r="AC737" s="81"/>
      <c r="AD737" s="143"/>
      <c r="AE737" s="150"/>
      <c r="AF737" s="143"/>
      <c r="AG737" s="150"/>
      <c r="AH737" s="150"/>
      <c r="AI737" s="78">
        <v>231</v>
      </c>
      <c r="AJ737" s="79">
        <v>0.88846153846153841</v>
      </c>
      <c r="AK737" s="80">
        <v>226</v>
      </c>
      <c r="AL737" s="79">
        <v>0.86923076923076925</v>
      </c>
      <c r="AM737" s="81">
        <v>0.81395348837209303</v>
      </c>
    </row>
    <row r="738" spans="1:39" x14ac:dyDescent="0.2">
      <c r="A738" s="141" t="s">
        <v>1783</v>
      </c>
      <c r="B738" s="142" t="s">
        <v>1784</v>
      </c>
      <c r="C738" s="142" t="s">
        <v>1785</v>
      </c>
      <c r="D738" s="142" t="s">
        <v>1786</v>
      </c>
      <c r="E738" s="78"/>
      <c r="F738" s="79"/>
      <c r="G738" s="80"/>
      <c r="H738" s="79"/>
      <c r="I738" s="81"/>
      <c r="J738" s="143"/>
      <c r="K738" s="150"/>
      <c r="L738" s="143"/>
      <c r="M738" s="150"/>
      <c r="N738" s="150"/>
      <c r="O738" s="78"/>
      <c r="P738" s="79"/>
      <c r="Q738" s="80"/>
      <c r="R738" s="79"/>
      <c r="S738" s="81"/>
      <c r="T738" s="143"/>
      <c r="U738" s="150"/>
      <c r="V738" s="143"/>
      <c r="W738" s="150"/>
      <c r="X738" s="150"/>
      <c r="Y738" s="78">
        <v>126</v>
      </c>
      <c r="Z738" s="79">
        <v>0.74556213017751483</v>
      </c>
      <c r="AA738" s="80">
        <v>136</v>
      </c>
      <c r="AB738" s="79">
        <v>0.80473372781065089</v>
      </c>
      <c r="AC738" s="81">
        <v>0.65088757396449703</v>
      </c>
      <c r="AD738" s="143">
        <v>144</v>
      </c>
      <c r="AE738" s="150">
        <v>0.78260869565217395</v>
      </c>
      <c r="AF738" s="143">
        <v>161</v>
      </c>
      <c r="AG738" s="150">
        <v>0.87027027027027026</v>
      </c>
      <c r="AH738" s="150">
        <v>0.73770491803278693</v>
      </c>
      <c r="AI738" s="78">
        <v>270</v>
      </c>
      <c r="AJ738" s="79">
        <v>0.76487252124645888</v>
      </c>
      <c r="AK738" s="80">
        <v>297</v>
      </c>
      <c r="AL738" s="79">
        <v>0.83898305084745761</v>
      </c>
      <c r="AM738" s="81">
        <v>0.69602272727272729</v>
      </c>
    </row>
    <row r="739" spans="1:39" x14ac:dyDescent="0.2">
      <c r="A739" s="141" t="s">
        <v>1783</v>
      </c>
      <c r="B739" s="142" t="s">
        <v>1784</v>
      </c>
      <c r="C739" s="142" t="s">
        <v>1788</v>
      </c>
      <c r="D739" s="142" t="s">
        <v>1789</v>
      </c>
      <c r="E739" s="78">
        <v>51</v>
      </c>
      <c r="F739" s="79">
        <v>0.86440677966101698</v>
      </c>
      <c r="G739" s="80">
        <v>46</v>
      </c>
      <c r="H739" s="79">
        <v>0.77966101694915257</v>
      </c>
      <c r="I739" s="81">
        <v>0.74576271186440679</v>
      </c>
      <c r="J739" s="143">
        <v>40</v>
      </c>
      <c r="K739" s="150">
        <v>0.72727272727272729</v>
      </c>
      <c r="L739" s="143">
        <v>42</v>
      </c>
      <c r="M739" s="150">
        <v>0.76363636363636367</v>
      </c>
      <c r="N739" s="150">
        <v>0.67272727272727273</v>
      </c>
      <c r="O739" s="78">
        <v>40</v>
      </c>
      <c r="P739" s="79">
        <v>0.7407407407407407</v>
      </c>
      <c r="Q739" s="80">
        <v>50</v>
      </c>
      <c r="R739" s="79">
        <v>0.90909090909090906</v>
      </c>
      <c r="S739" s="81">
        <v>0.68518518518518523</v>
      </c>
      <c r="T739" s="143">
        <v>40</v>
      </c>
      <c r="U739" s="150">
        <v>0.68965517241379315</v>
      </c>
      <c r="V739" s="143">
        <v>45</v>
      </c>
      <c r="W739" s="150">
        <v>0.76271186440677963</v>
      </c>
      <c r="X739" s="150">
        <v>0.63793103448275867</v>
      </c>
      <c r="Y739" s="78"/>
      <c r="Z739" s="79"/>
      <c r="AA739" s="80"/>
      <c r="AB739" s="79"/>
      <c r="AC739" s="81"/>
      <c r="AD739" s="143"/>
      <c r="AE739" s="150"/>
      <c r="AF739" s="143"/>
      <c r="AG739" s="150"/>
      <c r="AH739" s="150"/>
      <c r="AI739" s="78">
        <v>171</v>
      </c>
      <c r="AJ739" s="79">
        <v>0.75663716814159288</v>
      </c>
      <c r="AK739" s="80">
        <v>183</v>
      </c>
      <c r="AL739" s="79">
        <v>0.80263157894736847</v>
      </c>
      <c r="AM739" s="81">
        <v>0.68584070796460173</v>
      </c>
    </row>
    <row r="740" spans="1:39" x14ac:dyDescent="0.2">
      <c r="A740" s="141" t="s">
        <v>1783</v>
      </c>
      <c r="B740" s="142" t="s">
        <v>1784</v>
      </c>
      <c r="C740" s="142" t="s">
        <v>1790</v>
      </c>
      <c r="D740" s="142" t="s">
        <v>1791</v>
      </c>
      <c r="E740" s="78">
        <v>40</v>
      </c>
      <c r="F740" s="79">
        <v>0.90909090909090906</v>
      </c>
      <c r="G740" s="80">
        <v>37</v>
      </c>
      <c r="H740" s="79">
        <v>0.82222222222222219</v>
      </c>
      <c r="I740" s="81">
        <v>0.79545454545454541</v>
      </c>
      <c r="J740" s="143">
        <v>32</v>
      </c>
      <c r="K740" s="150">
        <v>0.76190476190476186</v>
      </c>
      <c r="L740" s="143">
        <v>37</v>
      </c>
      <c r="M740" s="150">
        <v>0.88095238095238093</v>
      </c>
      <c r="N740" s="150">
        <v>0.69047619047619047</v>
      </c>
      <c r="O740" s="78">
        <v>33</v>
      </c>
      <c r="P740" s="79">
        <v>0.82499999999999996</v>
      </c>
      <c r="Q740" s="80">
        <v>37</v>
      </c>
      <c r="R740" s="79">
        <v>0.90243902439024393</v>
      </c>
      <c r="S740" s="81">
        <v>0.77500000000000002</v>
      </c>
      <c r="T740" s="143">
        <v>36</v>
      </c>
      <c r="U740" s="150">
        <v>0.81818181818181823</v>
      </c>
      <c r="V740" s="143">
        <v>38</v>
      </c>
      <c r="W740" s="150">
        <v>0.86363636363636365</v>
      </c>
      <c r="X740" s="150">
        <v>0.70454545454545459</v>
      </c>
      <c r="Y740" s="78"/>
      <c r="Z740" s="79"/>
      <c r="AA740" s="80"/>
      <c r="AB740" s="79"/>
      <c r="AC740" s="81"/>
      <c r="AD740" s="143"/>
      <c r="AE740" s="150"/>
      <c r="AF740" s="143"/>
      <c r="AG740" s="150"/>
      <c r="AH740" s="150"/>
      <c r="AI740" s="78">
        <v>141</v>
      </c>
      <c r="AJ740" s="79">
        <v>0.8294117647058824</v>
      </c>
      <c r="AK740" s="80">
        <v>149</v>
      </c>
      <c r="AL740" s="79">
        <v>0.86627906976744184</v>
      </c>
      <c r="AM740" s="81">
        <v>0.74117647058823533</v>
      </c>
    </row>
    <row r="741" spans="1:39" x14ac:dyDescent="0.2">
      <c r="A741" s="141" t="s">
        <v>1794</v>
      </c>
      <c r="B741" s="142" t="s">
        <v>1795</v>
      </c>
      <c r="C741" s="142" t="s">
        <v>1792</v>
      </c>
      <c r="D741" s="142" t="s">
        <v>1793</v>
      </c>
      <c r="E741" s="78"/>
      <c r="F741" s="79"/>
      <c r="G741" s="80"/>
      <c r="H741" s="79"/>
      <c r="I741" s="81"/>
      <c r="J741" s="143"/>
      <c r="K741" s="150"/>
      <c r="L741" s="143"/>
      <c r="M741" s="150"/>
      <c r="N741" s="150"/>
      <c r="O741" s="78"/>
      <c r="P741" s="79"/>
      <c r="Q741" s="80"/>
      <c r="R741" s="79"/>
      <c r="S741" s="81"/>
      <c r="T741" s="143">
        <v>200</v>
      </c>
      <c r="U741" s="150">
        <v>0.78431372549019607</v>
      </c>
      <c r="V741" s="143">
        <v>204</v>
      </c>
      <c r="W741" s="150">
        <v>0.8</v>
      </c>
      <c r="X741" s="150">
        <v>0.69019607843137254</v>
      </c>
      <c r="Y741" s="78">
        <v>202</v>
      </c>
      <c r="Z741" s="79">
        <v>0.78599221789883267</v>
      </c>
      <c r="AA741" s="80">
        <v>220</v>
      </c>
      <c r="AB741" s="79">
        <v>0.85603112840466922</v>
      </c>
      <c r="AC741" s="81">
        <v>0.734375</v>
      </c>
      <c r="AD741" s="143">
        <v>214</v>
      </c>
      <c r="AE741" s="150">
        <v>0.8663967611336032</v>
      </c>
      <c r="AF741" s="143">
        <v>233</v>
      </c>
      <c r="AG741" s="150">
        <v>0.93574297188755018</v>
      </c>
      <c r="AH741" s="150">
        <v>0.82186234817813764</v>
      </c>
      <c r="AI741" s="78">
        <v>616</v>
      </c>
      <c r="AJ741" s="79">
        <v>0.81159420289855078</v>
      </c>
      <c r="AK741" s="80">
        <v>657</v>
      </c>
      <c r="AL741" s="79">
        <v>0.86333771353482258</v>
      </c>
      <c r="AM741" s="81">
        <v>0.74802110817941958</v>
      </c>
    </row>
    <row r="742" spans="1:39" x14ac:dyDescent="0.2">
      <c r="A742" s="141" t="s">
        <v>1794</v>
      </c>
      <c r="B742" s="142" t="s">
        <v>1795</v>
      </c>
      <c r="C742" s="142" t="s">
        <v>1796</v>
      </c>
      <c r="D742" s="142" t="s">
        <v>1797</v>
      </c>
      <c r="E742" s="78">
        <v>46</v>
      </c>
      <c r="F742" s="79">
        <v>0.88461538461538458</v>
      </c>
      <c r="G742" s="80">
        <v>41</v>
      </c>
      <c r="H742" s="79">
        <v>0.78846153846153844</v>
      </c>
      <c r="I742" s="81">
        <v>0.75</v>
      </c>
      <c r="J742" s="143">
        <v>51</v>
      </c>
      <c r="K742" s="150">
        <v>0.92727272727272725</v>
      </c>
      <c r="L742" s="143">
        <v>52</v>
      </c>
      <c r="M742" s="150">
        <v>0.96296296296296291</v>
      </c>
      <c r="N742" s="150">
        <v>0.90740740740740744</v>
      </c>
      <c r="O742" s="78">
        <v>43</v>
      </c>
      <c r="P742" s="79">
        <v>0.78181818181818186</v>
      </c>
      <c r="Q742" s="80">
        <v>45</v>
      </c>
      <c r="R742" s="79">
        <v>0.81818181818181823</v>
      </c>
      <c r="S742" s="81">
        <v>0.67272727272727273</v>
      </c>
      <c r="T742" s="143"/>
      <c r="U742" s="150"/>
      <c r="V742" s="143"/>
      <c r="W742" s="150"/>
      <c r="X742" s="150"/>
      <c r="Y742" s="78"/>
      <c r="Z742" s="79"/>
      <c r="AA742" s="80"/>
      <c r="AB742" s="79"/>
      <c r="AC742" s="81"/>
      <c r="AD742" s="143"/>
      <c r="AE742" s="150"/>
      <c r="AF742" s="143"/>
      <c r="AG742" s="150"/>
      <c r="AH742" s="150"/>
      <c r="AI742" s="78">
        <v>140</v>
      </c>
      <c r="AJ742" s="79">
        <v>0.86419753086419748</v>
      </c>
      <c r="AK742" s="80">
        <v>138</v>
      </c>
      <c r="AL742" s="79">
        <v>0.8571428571428571</v>
      </c>
      <c r="AM742" s="81">
        <v>0.77639751552795033</v>
      </c>
    </row>
    <row r="743" spans="1:39" x14ac:dyDescent="0.2">
      <c r="A743" s="141" t="s">
        <v>1794</v>
      </c>
      <c r="B743" s="142" t="s">
        <v>1795</v>
      </c>
      <c r="C743" s="142" t="s">
        <v>1798</v>
      </c>
      <c r="D743" s="142" t="s">
        <v>1799</v>
      </c>
      <c r="E743" s="78">
        <v>44</v>
      </c>
      <c r="F743" s="79">
        <v>0.84615384615384615</v>
      </c>
      <c r="G743" s="80">
        <v>44</v>
      </c>
      <c r="H743" s="79">
        <v>0.84615384615384615</v>
      </c>
      <c r="I743" s="81">
        <v>0.78846153846153844</v>
      </c>
      <c r="J743" s="143">
        <v>38</v>
      </c>
      <c r="K743" s="150">
        <v>0.70370370370370372</v>
      </c>
      <c r="L743" s="143">
        <v>43</v>
      </c>
      <c r="M743" s="150">
        <v>0.81132075471698117</v>
      </c>
      <c r="N743" s="150">
        <v>0.64150943396226412</v>
      </c>
      <c r="O743" s="78">
        <v>50</v>
      </c>
      <c r="P743" s="79">
        <v>0.8771929824561403</v>
      </c>
      <c r="Q743" s="80">
        <v>49</v>
      </c>
      <c r="R743" s="79">
        <v>0.85964912280701755</v>
      </c>
      <c r="S743" s="81">
        <v>0.8214285714285714</v>
      </c>
      <c r="T743" s="143"/>
      <c r="U743" s="150"/>
      <c r="V743" s="143"/>
      <c r="W743" s="150"/>
      <c r="X743" s="150"/>
      <c r="Y743" s="78"/>
      <c r="Z743" s="79"/>
      <c r="AA743" s="80"/>
      <c r="AB743" s="79"/>
      <c r="AC743" s="81"/>
      <c r="AD743" s="143"/>
      <c r="AE743" s="150"/>
      <c r="AF743" s="143"/>
      <c r="AG743" s="150"/>
      <c r="AH743" s="150"/>
      <c r="AI743" s="78">
        <v>132</v>
      </c>
      <c r="AJ743" s="79">
        <v>0.80981595092024539</v>
      </c>
      <c r="AK743" s="80">
        <v>136</v>
      </c>
      <c r="AL743" s="79">
        <v>0.83950617283950613</v>
      </c>
      <c r="AM743" s="81">
        <v>0.75155279503105588</v>
      </c>
    </row>
    <row r="744" spans="1:39" x14ac:dyDescent="0.2">
      <c r="A744" s="141" t="s">
        <v>1794</v>
      </c>
      <c r="B744" s="142" t="s">
        <v>1795</v>
      </c>
      <c r="C744" s="142" t="s">
        <v>1800</v>
      </c>
      <c r="D744" s="142" t="s">
        <v>1801</v>
      </c>
      <c r="E744" s="78">
        <v>66</v>
      </c>
      <c r="F744" s="79">
        <v>0.89189189189189189</v>
      </c>
      <c r="G744" s="80">
        <v>60</v>
      </c>
      <c r="H744" s="79">
        <v>0.82191780821917804</v>
      </c>
      <c r="I744" s="81">
        <v>0.79452054794520544</v>
      </c>
      <c r="J744" s="143">
        <v>52</v>
      </c>
      <c r="K744" s="150">
        <v>0.94545454545454544</v>
      </c>
      <c r="L744" s="143">
        <v>49</v>
      </c>
      <c r="M744" s="150">
        <v>0.89090909090909087</v>
      </c>
      <c r="N744" s="150">
        <v>0.87272727272727268</v>
      </c>
      <c r="O744" s="78">
        <v>51</v>
      </c>
      <c r="P744" s="79">
        <v>0.87931034482758619</v>
      </c>
      <c r="Q744" s="80">
        <v>50</v>
      </c>
      <c r="R744" s="79">
        <v>0.84745762711864403</v>
      </c>
      <c r="S744" s="81">
        <v>0.81034482758620685</v>
      </c>
      <c r="T744" s="143"/>
      <c r="U744" s="150"/>
      <c r="V744" s="143"/>
      <c r="W744" s="150"/>
      <c r="X744" s="150"/>
      <c r="Y744" s="78"/>
      <c r="Z744" s="79"/>
      <c r="AA744" s="80"/>
      <c r="AB744" s="79"/>
      <c r="AC744" s="81"/>
      <c r="AD744" s="143"/>
      <c r="AE744" s="150"/>
      <c r="AF744" s="143"/>
      <c r="AG744" s="150"/>
      <c r="AH744" s="150"/>
      <c r="AI744" s="78">
        <v>169</v>
      </c>
      <c r="AJ744" s="79">
        <v>0.90374331550802134</v>
      </c>
      <c r="AK744" s="80">
        <v>159</v>
      </c>
      <c r="AL744" s="79">
        <v>0.85026737967914434</v>
      </c>
      <c r="AM744" s="81">
        <v>0.82258064516129037</v>
      </c>
    </row>
    <row r="745" spans="1:39" x14ac:dyDescent="0.2">
      <c r="A745" s="141" t="s">
        <v>1794</v>
      </c>
      <c r="B745" s="142" t="s">
        <v>1795</v>
      </c>
      <c r="C745" s="142" t="s">
        <v>1802</v>
      </c>
      <c r="D745" s="142" t="s">
        <v>1803</v>
      </c>
      <c r="E745" s="78">
        <v>45</v>
      </c>
      <c r="F745" s="79">
        <v>0.88235294117647056</v>
      </c>
      <c r="G745" s="80">
        <v>45</v>
      </c>
      <c r="H745" s="79">
        <v>0.88235294117647056</v>
      </c>
      <c r="I745" s="81">
        <v>0.84313725490196079</v>
      </c>
      <c r="J745" s="143">
        <v>51</v>
      </c>
      <c r="K745" s="150">
        <v>0.9107142857142857</v>
      </c>
      <c r="L745" s="143">
        <v>41</v>
      </c>
      <c r="M745" s="150">
        <v>0.7321428571428571</v>
      </c>
      <c r="N745" s="150">
        <v>0.7142857142857143</v>
      </c>
      <c r="O745" s="78">
        <v>47</v>
      </c>
      <c r="P745" s="79">
        <v>0.81034482758620685</v>
      </c>
      <c r="Q745" s="80">
        <v>46</v>
      </c>
      <c r="R745" s="79">
        <v>0.80701754385964908</v>
      </c>
      <c r="S745" s="81">
        <v>0.7192982456140351</v>
      </c>
      <c r="T745" s="143"/>
      <c r="U745" s="150"/>
      <c r="V745" s="143"/>
      <c r="W745" s="150"/>
      <c r="X745" s="150"/>
      <c r="Y745" s="78"/>
      <c r="Z745" s="79"/>
      <c r="AA745" s="80"/>
      <c r="AB745" s="79"/>
      <c r="AC745" s="81"/>
      <c r="AD745" s="143"/>
      <c r="AE745" s="150"/>
      <c r="AF745" s="143"/>
      <c r="AG745" s="150"/>
      <c r="AH745" s="150"/>
      <c r="AI745" s="78">
        <v>143</v>
      </c>
      <c r="AJ745" s="79">
        <v>0.8666666666666667</v>
      </c>
      <c r="AK745" s="80">
        <v>132</v>
      </c>
      <c r="AL745" s="79">
        <v>0.80487804878048785</v>
      </c>
      <c r="AM745" s="81">
        <v>0.75609756097560976</v>
      </c>
    </row>
    <row r="746" spans="1:39" x14ac:dyDescent="0.2">
      <c r="A746" s="141" t="s">
        <v>1806</v>
      </c>
      <c r="B746" s="142" t="s">
        <v>1807</v>
      </c>
      <c r="C746" s="142" t="s">
        <v>1804</v>
      </c>
      <c r="D746" s="142" t="s">
        <v>1805</v>
      </c>
      <c r="E746" s="78"/>
      <c r="F746" s="79"/>
      <c r="G746" s="80"/>
      <c r="H746" s="79"/>
      <c r="I746" s="81"/>
      <c r="J746" s="143"/>
      <c r="K746" s="150"/>
      <c r="L746" s="143"/>
      <c r="M746" s="150"/>
      <c r="N746" s="150"/>
      <c r="O746" s="78"/>
      <c r="P746" s="79"/>
      <c r="Q746" s="80"/>
      <c r="R746" s="79"/>
      <c r="S746" s="81"/>
      <c r="T746" s="143">
        <v>234</v>
      </c>
      <c r="U746" s="150">
        <v>0.79591836734693877</v>
      </c>
      <c r="V746" s="143">
        <v>252</v>
      </c>
      <c r="W746" s="150">
        <v>0.85423728813559319</v>
      </c>
      <c r="X746" s="150">
        <v>0.74744027303754268</v>
      </c>
      <c r="Y746" s="78">
        <v>231</v>
      </c>
      <c r="Z746" s="79">
        <v>0.74516129032258061</v>
      </c>
      <c r="AA746" s="80">
        <v>267</v>
      </c>
      <c r="AB746" s="79">
        <v>0.85303514376996803</v>
      </c>
      <c r="AC746" s="81">
        <v>0.70645161290322578</v>
      </c>
      <c r="AD746" s="143">
        <v>242</v>
      </c>
      <c r="AE746" s="150">
        <v>0.8039867109634552</v>
      </c>
      <c r="AF746" s="143">
        <v>240</v>
      </c>
      <c r="AG746" s="150">
        <v>0.80267558528428096</v>
      </c>
      <c r="AH746" s="150">
        <v>0.72727272727272729</v>
      </c>
      <c r="AI746" s="78">
        <v>707</v>
      </c>
      <c r="AJ746" s="79">
        <v>0.78121546961325972</v>
      </c>
      <c r="AK746" s="80">
        <v>759</v>
      </c>
      <c r="AL746" s="79">
        <v>0.83682469680264604</v>
      </c>
      <c r="AM746" s="81">
        <v>0.72666666666666668</v>
      </c>
    </row>
    <row r="747" spans="1:39" x14ac:dyDescent="0.2">
      <c r="A747" s="141" t="s">
        <v>1806</v>
      </c>
      <c r="B747" s="142" t="s">
        <v>1807</v>
      </c>
      <c r="C747" s="142" t="s">
        <v>1810</v>
      </c>
      <c r="D747" s="142" t="s">
        <v>900</v>
      </c>
      <c r="E747" s="78">
        <v>76</v>
      </c>
      <c r="F747" s="79">
        <v>0.97435897435897434</v>
      </c>
      <c r="G747" s="80">
        <v>73</v>
      </c>
      <c r="H747" s="79">
        <v>0.90123456790123457</v>
      </c>
      <c r="I747" s="81">
        <v>0.89743589743589747</v>
      </c>
      <c r="J747" s="143">
        <v>71</v>
      </c>
      <c r="K747" s="150">
        <v>0.87654320987654322</v>
      </c>
      <c r="L747" s="143">
        <v>68</v>
      </c>
      <c r="M747" s="150">
        <v>0.85</v>
      </c>
      <c r="N747" s="150">
        <v>0.82499999999999996</v>
      </c>
      <c r="O747" s="78">
        <v>78</v>
      </c>
      <c r="P747" s="79">
        <v>0.90697674418604646</v>
      </c>
      <c r="Q747" s="80">
        <v>81</v>
      </c>
      <c r="R747" s="79">
        <v>0.93103448275862066</v>
      </c>
      <c r="S747" s="81">
        <v>0.88372093023255816</v>
      </c>
      <c r="T747" s="143"/>
      <c r="U747" s="150"/>
      <c r="V747" s="143"/>
      <c r="W747" s="150"/>
      <c r="X747" s="150"/>
      <c r="Y747" s="78"/>
      <c r="Z747" s="79"/>
      <c r="AA747" s="80"/>
      <c r="AB747" s="79"/>
      <c r="AC747" s="81"/>
      <c r="AD747" s="143"/>
      <c r="AE747" s="150"/>
      <c r="AF747" s="143"/>
      <c r="AG747" s="150"/>
      <c r="AH747" s="150"/>
      <c r="AI747" s="78">
        <v>225</v>
      </c>
      <c r="AJ747" s="79">
        <v>0.91836734693877553</v>
      </c>
      <c r="AK747" s="80">
        <v>222</v>
      </c>
      <c r="AL747" s="79">
        <v>0.89516129032258063</v>
      </c>
      <c r="AM747" s="81">
        <v>0.86885245901639341</v>
      </c>
    </row>
    <row r="748" spans="1:39" x14ac:dyDescent="0.2">
      <c r="A748" s="141" t="s">
        <v>1806</v>
      </c>
      <c r="B748" s="142" t="s">
        <v>1807</v>
      </c>
      <c r="C748" s="142" t="s">
        <v>1522</v>
      </c>
      <c r="D748" s="142" t="s">
        <v>1811</v>
      </c>
      <c r="E748" s="78">
        <v>44</v>
      </c>
      <c r="F748" s="79">
        <v>0.83018867924528306</v>
      </c>
      <c r="G748" s="80">
        <v>42</v>
      </c>
      <c r="H748" s="79">
        <v>0.77777777777777779</v>
      </c>
      <c r="I748" s="81">
        <v>0.71698113207547165</v>
      </c>
      <c r="J748" s="143">
        <v>51</v>
      </c>
      <c r="K748" s="150">
        <v>0.86440677966101698</v>
      </c>
      <c r="L748" s="143">
        <v>43</v>
      </c>
      <c r="M748" s="150">
        <v>0.74137931034482762</v>
      </c>
      <c r="N748" s="150">
        <v>0.68965517241379315</v>
      </c>
      <c r="O748" s="78">
        <v>65</v>
      </c>
      <c r="P748" s="79">
        <v>0.85526315789473684</v>
      </c>
      <c r="Q748" s="80">
        <v>60</v>
      </c>
      <c r="R748" s="79">
        <v>0.77922077922077926</v>
      </c>
      <c r="S748" s="81">
        <v>0.71052631578947367</v>
      </c>
      <c r="T748" s="143"/>
      <c r="U748" s="150"/>
      <c r="V748" s="143"/>
      <c r="W748" s="150"/>
      <c r="X748" s="150"/>
      <c r="Y748" s="78"/>
      <c r="Z748" s="79"/>
      <c r="AA748" s="80"/>
      <c r="AB748" s="79"/>
      <c r="AC748" s="81"/>
      <c r="AD748" s="143"/>
      <c r="AE748" s="150"/>
      <c r="AF748" s="143"/>
      <c r="AG748" s="150"/>
      <c r="AH748" s="150"/>
      <c r="AI748" s="78">
        <v>160</v>
      </c>
      <c r="AJ748" s="79">
        <v>0.85106382978723405</v>
      </c>
      <c r="AK748" s="80">
        <v>145</v>
      </c>
      <c r="AL748" s="79">
        <v>0.76719576719576721</v>
      </c>
      <c r="AM748" s="81">
        <v>0.70588235294117652</v>
      </c>
    </row>
    <row r="749" spans="1:39" x14ac:dyDescent="0.2">
      <c r="A749" s="141" t="s">
        <v>1806</v>
      </c>
      <c r="B749" s="142" t="s">
        <v>1807</v>
      </c>
      <c r="C749" s="142" t="s">
        <v>1812</v>
      </c>
      <c r="D749" s="142" t="s">
        <v>1813</v>
      </c>
      <c r="E749" s="78">
        <v>140</v>
      </c>
      <c r="F749" s="79">
        <v>0.91503267973856206</v>
      </c>
      <c r="G749" s="80">
        <v>123</v>
      </c>
      <c r="H749" s="79">
        <v>0.80392156862745101</v>
      </c>
      <c r="I749" s="81">
        <v>0.77124183006535951</v>
      </c>
      <c r="J749" s="143">
        <v>137</v>
      </c>
      <c r="K749" s="150">
        <v>0.85093167701863359</v>
      </c>
      <c r="L749" s="143">
        <v>114</v>
      </c>
      <c r="M749" s="150">
        <v>0.72151898734177211</v>
      </c>
      <c r="N749" s="150">
        <v>0.70253164556962022</v>
      </c>
      <c r="O749" s="78">
        <v>125</v>
      </c>
      <c r="P749" s="79">
        <v>0.90579710144927539</v>
      </c>
      <c r="Q749" s="80">
        <v>118</v>
      </c>
      <c r="R749" s="79">
        <v>0.86131386861313863</v>
      </c>
      <c r="S749" s="81">
        <v>0.83211678832116787</v>
      </c>
      <c r="T749" s="143"/>
      <c r="U749" s="150"/>
      <c r="V749" s="143"/>
      <c r="W749" s="150"/>
      <c r="X749" s="150"/>
      <c r="Y749" s="78"/>
      <c r="Z749" s="79"/>
      <c r="AA749" s="80"/>
      <c r="AB749" s="79"/>
      <c r="AC749" s="81"/>
      <c r="AD749" s="143"/>
      <c r="AE749" s="150"/>
      <c r="AF749" s="143"/>
      <c r="AG749" s="150"/>
      <c r="AH749" s="150"/>
      <c r="AI749" s="78">
        <v>402</v>
      </c>
      <c r="AJ749" s="79">
        <v>0.88938053097345138</v>
      </c>
      <c r="AK749" s="80">
        <v>355</v>
      </c>
      <c r="AL749" s="79">
        <v>0.7924107142857143</v>
      </c>
      <c r="AM749" s="81">
        <v>0.765625</v>
      </c>
    </row>
    <row r="750" spans="1:39" x14ac:dyDescent="0.2">
      <c r="A750" s="141" t="s">
        <v>1816</v>
      </c>
      <c r="B750" s="142" t="s">
        <v>1817</v>
      </c>
      <c r="C750" s="142" t="s">
        <v>1814</v>
      </c>
      <c r="D750" s="142" t="s">
        <v>1815</v>
      </c>
      <c r="E750" s="78"/>
      <c r="F750" s="79"/>
      <c r="G750" s="80"/>
      <c r="H750" s="79"/>
      <c r="I750" s="81"/>
      <c r="J750" s="143"/>
      <c r="K750" s="150"/>
      <c r="L750" s="143"/>
      <c r="M750" s="150"/>
      <c r="N750" s="150"/>
      <c r="O750" s="78"/>
      <c r="P750" s="79"/>
      <c r="Q750" s="80"/>
      <c r="R750" s="79"/>
      <c r="S750" s="81"/>
      <c r="T750" s="143">
        <v>259</v>
      </c>
      <c r="U750" s="150">
        <v>0.8547854785478548</v>
      </c>
      <c r="V750" s="143">
        <v>276</v>
      </c>
      <c r="W750" s="150">
        <v>0.90491803278688521</v>
      </c>
      <c r="X750" s="150">
        <v>0.83828382838283833</v>
      </c>
      <c r="Y750" s="78">
        <v>269</v>
      </c>
      <c r="Z750" s="79">
        <v>0.81268882175226587</v>
      </c>
      <c r="AA750" s="80">
        <v>283</v>
      </c>
      <c r="AB750" s="79">
        <v>0.84730538922155685</v>
      </c>
      <c r="AC750" s="81">
        <v>0.77039274924471302</v>
      </c>
      <c r="AD750" s="143">
        <v>270</v>
      </c>
      <c r="AE750" s="150">
        <v>0.87096774193548387</v>
      </c>
      <c r="AF750" s="143">
        <v>281</v>
      </c>
      <c r="AG750" s="150">
        <v>0.89776357827476039</v>
      </c>
      <c r="AH750" s="150">
        <v>0.83870967741935487</v>
      </c>
      <c r="AI750" s="78">
        <v>798</v>
      </c>
      <c r="AJ750" s="79">
        <v>0.84533898305084743</v>
      </c>
      <c r="AK750" s="80">
        <v>840</v>
      </c>
      <c r="AL750" s="79">
        <v>0.88235294117647056</v>
      </c>
      <c r="AM750" s="81">
        <v>0.8146186440677966</v>
      </c>
    </row>
    <row r="751" spans="1:39" x14ac:dyDescent="0.2">
      <c r="A751" s="141" t="s">
        <v>1816</v>
      </c>
      <c r="B751" s="142" t="s">
        <v>1817</v>
      </c>
      <c r="C751" s="142" t="s">
        <v>1818</v>
      </c>
      <c r="D751" s="142" t="s">
        <v>1819</v>
      </c>
      <c r="E751" s="78">
        <v>83</v>
      </c>
      <c r="F751" s="79">
        <v>0.94318181818181823</v>
      </c>
      <c r="G751" s="80">
        <v>83</v>
      </c>
      <c r="H751" s="79">
        <v>0.95402298850574707</v>
      </c>
      <c r="I751" s="81">
        <v>0.91954022988505746</v>
      </c>
      <c r="J751" s="143">
        <v>67</v>
      </c>
      <c r="K751" s="150">
        <v>0.90540540540540537</v>
      </c>
      <c r="L751" s="143">
        <v>63</v>
      </c>
      <c r="M751" s="150">
        <v>0.85135135135135132</v>
      </c>
      <c r="N751" s="150">
        <v>0.79729729729729726</v>
      </c>
      <c r="O751" s="78">
        <v>76</v>
      </c>
      <c r="P751" s="79">
        <v>0.90476190476190477</v>
      </c>
      <c r="Q751" s="80">
        <v>72</v>
      </c>
      <c r="R751" s="79">
        <v>0.8571428571428571</v>
      </c>
      <c r="S751" s="81">
        <v>0.83333333333333337</v>
      </c>
      <c r="T751" s="143"/>
      <c r="U751" s="150"/>
      <c r="V751" s="143"/>
      <c r="W751" s="150"/>
      <c r="X751" s="150"/>
      <c r="Y751" s="78"/>
      <c r="Z751" s="79"/>
      <c r="AA751" s="80"/>
      <c r="AB751" s="79"/>
      <c r="AC751" s="81"/>
      <c r="AD751" s="143"/>
      <c r="AE751" s="150"/>
      <c r="AF751" s="143"/>
      <c r="AG751" s="150"/>
      <c r="AH751" s="150"/>
      <c r="AI751" s="78">
        <v>226</v>
      </c>
      <c r="AJ751" s="79">
        <v>0.91869918699186992</v>
      </c>
      <c r="AK751" s="80">
        <v>218</v>
      </c>
      <c r="AL751" s="79">
        <v>0.88979591836734695</v>
      </c>
      <c r="AM751" s="81">
        <v>0.85306122448979593</v>
      </c>
    </row>
    <row r="752" spans="1:39" x14ac:dyDescent="0.2">
      <c r="A752" s="141" t="s">
        <v>1816</v>
      </c>
      <c r="B752" s="142" t="s">
        <v>1817</v>
      </c>
      <c r="C752" s="142" t="s">
        <v>1820</v>
      </c>
      <c r="D752" s="142" t="s">
        <v>1821</v>
      </c>
      <c r="E752" s="78">
        <v>67</v>
      </c>
      <c r="F752" s="79">
        <v>0.94366197183098588</v>
      </c>
      <c r="G752" s="80">
        <v>67</v>
      </c>
      <c r="H752" s="79">
        <v>0.94366197183098588</v>
      </c>
      <c r="I752" s="81">
        <v>0.91549295774647887</v>
      </c>
      <c r="J752" s="143">
        <v>66</v>
      </c>
      <c r="K752" s="150">
        <v>0.92957746478873238</v>
      </c>
      <c r="L752" s="143">
        <v>65</v>
      </c>
      <c r="M752" s="150">
        <v>0.91549295774647887</v>
      </c>
      <c r="N752" s="150">
        <v>0.85915492957746475</v>
      </c>
      <c r="O752" s="78">
        <v>71</v>
      </c>
      <c r="P752" s="79">
        <v>0.91025641025641024</v>
      </c>
      <c r="Q752" s="80">
        <v>74</v>
      </c>
      <c r="R752" s="79">
        <v>0.97368421052631582</v>
      </c>
      <c r="S752" s="81">
        <v>0.89473684210526316</v>
      </c>
      <c r="T752" s="143"/>
      <c r="U752" s="150"/>
      <c r="V752" s="143"/>
      <c r="W752" s="150"/>
      <c r="X752" s="150"/>
      <c r="Y752" s="78"/>
      <c r="Z752" s="79"/>
      <c r="AA752" s="80"/>
      <c r="AB752" s="79"/>
      <c r="AC752" s="81"/>
      <c r="AD752" s="143"/>
      <c r="AE752" s="150"/>
      <c r="AF752" s="143"/>
      <c r="AG752" s="150"/>
      <c r="AH752" s="150"/>
      <c r="AI752" s="78">
        <v>204</v>
      </c>
      <c r="AJ752" s="79">
        <v>0.92727272727272725</v>
      </c>
      <c r="AK752" s="80">
        <v>206</v>
      </c>
      <c r="AL752" s="79">
        <v>0.94495412844036697</v>
      </c>
      <c r="AM752" s="81">
        <v>0.88990825688073394</v>
      </c>
    </row>
    <row r="753" spans="1:39" x14ac:dyDescent="0.2">
      <c r="A753" s="141" t="s">
        <v>1816</v>
      </c>
      <c r="B753" s="142" t="s">
        <v>1817</v>
      </c>
      <c r="C753" s="142" t="s">
        <v>1822</v>
      </c>
      <c r="D753" s="142" t="s">
        <v>1823</v>
      </c>
      <c r="E753" s="78">
        <v>102</v>
      </c>
      <c r="F753" s="79">
        <v>0.99029126213592233</v>
      </c>
      <c r="G753" s="80">
        <v>97</v>
      </c>
      <c r="H753" s="79">
        <v>0.94174757281553401</v>
      </c>
      <c r="I753" s="81">
        <v>0.94174757281553401</v>
      </c>
      <c r="J753" s="143">
        <v>103</v>
      </c>
      <c r="K753" s="150">
        <v>0.95370370370370372</v>
      </c>
      <c r="L753" s="143">
        <v>104</v>
      </c>
      <c r="M753" s="150">
        <v>0.96296296296296291</v>
      </c>
      <c r="N753" s="150">
        <v>0.92592592592592593</v>
      </c>
      <c r="O753" s="78">
        <v>111</v>
      </c>
      <c r="P753" s="79">
        <v>0.94871794871794868</v>
      </c>
      <c r="Q753" s="80">
        <v>115</v>
      </c>
      <c r="R753" s="79">
        <v>0.98290598290598286</v>
      </c>
      <c r="S753" s="81">
        <v>0.94871794871794868</v>
      </c>
      <c r="T753" s="143"/>
      <c r="U753" s="150"/>
      <c r="V753" s="143"/>
      <c r="W753" s="150"/>
      <c r="X753" s="150"/>
      <c r="Y753" s="78"/>
      <c r="Z753" s="79"/>
      <c r="AA753" s="80"/>
      <c r="AB753" s="79"/>
      <c r="AC753" s="81"/>
      <c r="AD753" s="143"/>
      <c r="AE753" s="150"/>
      <c r="AF753" s="143"/>
      <c r="AG753" s="150"/>
      <c r="AH753" s="150"/>
      <c r="AI753" s="78">
        <v>316</v>
      </c>
      <c r="AJ753" s="79">
        <v>0.96341463414634143</v>
      </c>
      <c r="AK753" s="80">
        <v>316</v>
      </c>
      <c r="AL753" s="79">
        <v>0.96341463414634143</v>
      </c>
      <c r="AM753" s="81">
        <v>0.93902439024390238</v>
      </c>
    </row>
    <row r="754" spans="1:39" x14ac:dyDescent="0.2">
      <c r="A754" s="141" t="s">
        <v>1658</v>
      </c>
      <c r="B754" s="142" t="s">
        <v>1659</v>
      </c>
      <c r="C754" s="142" t="s">
        <v>1824</v>
      </c>
      <c r="D754" s="142" t="s">
        <v>1825</v>
      </c>
      <c r="E754" s="78">
        <v>90</v>
      </c>
      <c r="F754" s="79">
        <v>0.91836734693877553</v>
      </c>
      <c r="G754" s="80">
        <v>85</v>
      </c>
      <c r="H754" s="79">
        <v>0.86734693877551017</v>
      </c>
      <c r="I754" s="81">
        <v>0.84693877551020413</v>
      </c>
      <c r="J754" s="143">
        <v>107</v>
      </c>
      <c r="K754" s="150">
        <v>0.9145299145299145</v>
      </c>
      <c r="L754" s="143">
        <v>103</v>
      </c>
      <c r="M754" s="150">
        <v>0.88034188034188032</v>
      </c>
      <c r="N754" s="150">
        <v>0.83760683760683763</v>
      </c>
      <c r="O754" s="78"/>
      <c r="P754" s="79"/>
      <c r="Q754" s="80"/>
      <c r="R754" s="79"/>
      <c r="S754" s="81"/>
      <c r="T754" s="143"/>
      <c r="U754" s="150"/>
      <c r="V754" s="143"/>
      <c r="W754" s="150"/>
      <c r="X754" s="150"/>
      <c r="Y754" s="78"/>
      <c r="Z754" s="79"/>
      <c r="AA754" s="80"/>
      <c r="AB754" s="79"/>
      <c r="AC754" s="81"/>
      <c r="AD754" s="143"/>
      <c r="AE754" s="150"/>
      <c r="AF754" s="143"/>
      <c r="AG754" s="150"/>
      <c r="AH754" s="150"/>
      <c r="AI754" s="78">
        <v>197</v>
      </c>
      <c r="AJ754" s="79">
        <v>0.91627906976744189</v>
      </c>
      <c r="AK754" s="80">
        <v>188</v>
      </c>
      <c r="AL754" s="79">
        <v>0.87441860465116283</v>
      </c>
      <c r="AM754" s="81">
        <v>0.8418604651162791</v>
      </c>
    </row>
    <row r="755" spans="1:39" x14ac:dyDescent="0.2">
      <c r="A755" s="141" t="s">
        <v>1658</v>
      </c>
      <c r="B755" s="142" t="s">
        <v>1659</v>
      </c>
      <c r="C755" s="142" t="s">
        <v>1826</v>
      </c>
      <c r="D755" s="142" t="s">
        <v>1827</v>
      </c>
      <c r="E755" s="78">
        <v>93</v>
      </c>
      <c r="F755" s="79">
        <v>0.92079207920792083</v>
      </c>
      <c r="G755" s="80">
        <v>84</v>
      </c>
      <c r="H755" s="79">
        <v>0.81553398058252424</v>
      </c>
      <c r="I755" s="81">
        <v>0.83168316831683164</v>
      </c>
      <c r="J755" s="143">
        <v>92</v>
      </c>
      <c r="K755" s="150">
        <v>0.89320388349514568</v>
      </c>
      <c r="L755" s="143">
        <v>85</v>
      </c>
      <c r="M755" s="150">
        <v>0.81730769230769229</v>
      </c>
      <c r="N755" s="150">
        <v>0.78640776699029125</v>
      </c>
      <c r="O755" s="78"/>
      <c r="P755" s="79"/>
      <c r="Q755" s="80"/>
      <c r="R755" s="79"/>
      <c r="S755" s="81"/>
      <c r="T755" s="143"/>
      <c r="U755" s="150"/>
      <c r="V755" s="143"/>
      <c r="W755" s="150"/>
      <c r="X755" s="150"/>
      <c r="Y755" s="78"/>
      <c r="Z755" s="79"/>
      <c r="AA755" s="80"/>
      <c r="AB755" s="79"/>
      <c r="AC755" s="81"/>
      <c r="AD755" s="143"/>
      <c r="AE755" s="150"/>
      <c r="AF755" s="143"/>
      <c r="AG755" s="150"/>
      <c r="AH755" s="150"/>
      <c r="AI755" s="78">
        <v>185</v>
      </c>
      <c r="AJ755" s="79">
        <v>0.90686274509803921</v>
      </c>
      <c r="AK755" s="80">
        <v>169</v>
      </c>
      <c r="AL755" s="79">
        <v>0.81642512077294682</v>
      </c>
      <c r="AM755" s="81">
        <v>0.80882352941176472</v>
      </c>
    </row>
    <row r="756" spans="1:39" x14ac:dyDescent="0.2">
      <c r="A756" s="141" t="s">
        <v>1830</v>
      </c>
      <c r="B756" s="142" t="s">
        <v>1831</v>
      </c>
      <c r="C756" s="142" t="s">
        <v>1828</v>
      </c>
      <c r="D756" s="142" t="s">
        <v>1829</v>
      </c>
      <c r="E756" s="78"/>
      <c r="F756" s="79"/>
      <c r="G756" s="80"/>
      <c r="H756" s="79"/>
      <c r="I756" s="81"/>
      <c r="J756" s="143"/>
      <c r="K756" s="150"/>
      <c r="L756" s="143"/>
      <c r="M756" s="150"/>
      <c r="N756" s="150"/>
      <c r="O756" s="78"/>
      <c r="P756" s="79"/>
      <c r="Q756" s="80"/>
      <c r="R756" s="79"/>
      <c r="S756" s="81"/>
      <c r="T756" s="143">
        <v>67</v>
      </c>
      <c r="U756" s="150">
        <v>0.84810126582278478</v>
      </c>
      <c r="V756" s="143">
        <v>68</v>
      </c>
      <c r="W756" s="150">
        <v>0.86075949367088611</v>
      </c>
      <c r="X756" s="150">
        <v>0.77215189873417722</v>
      </c>
      <c r="Y756" s="78">
        <v>58</v>
      </c>
      <c r="Z756" s="79">
        <v>0.71604938271604934</v>
      </c>
      <c r="AA756" s="80">
        <v>68</v>
      </c>
      <c r="AB756" s="79">
        <v>0.83950617283950613</v>
      </c>
      <c r="AC756" s="81">
        <v>0.66666666666666663</v>
      </c>
      <c r="AD756" s="143">
        <v>57</v>
      </c>
      <c r="AE756" s="150">
        <v>0.77027027027027029</v>
      </c>
      <c r="AF756" s="143">
        <v>59</v>
      </c>
      <c r="AG756" s="150">
        <v>0.79729729729729726</v>
      </c>
      <c r="AH756" s="150">
        <v>0.68918918918918914</v>
      </c>
      <c r="AI756" s="78">
        <v>182</v>
      </c>
      <c r="AJ756" s="79">
        <v>0.77777777777777779</v>
      </c>
      <c r="AK756" s="80">
        <v>195</v>
      </c>
      <c r="AL756" s="79">
        <v>0.83333333333333337</v>
      </c>
      <c r="AM756" s="81">
        <v>0.70940170940170943</v>
      </c>
    </row>
    <row r="757" spans="1:39" x14ac:dyDescent="0.2">
      <c r="A757" s="141" t="s">
        <v>1830</v>
      </c>
      <c r="B757" s="142" t="s">
        <v>1831</v>
      </c>
      <c r="C757" s="142" t="s">
        <v>1832</v>
      </c>
      <c r="D757" s="142" t="s">
        <v>1833</v>
      </c>
      <c r="E757" s="78">
        <v>53</v>
      </c>
      <c r="F757" s="79">
        <v>0.81538461538461537</v>
      </c>
      <c r="G757" s="80">
        <v>49</v>
      </c>
      <c r="H757" s="79">
        <v>0.74242424242424243</v>
      </c>
      <c r="I757" s="81">
        <v>0.67692307692307696</v>
      </c>
      <c r="J757" s="143">
        <v>54</v>
      </c>
      <c r="K757" s="150">
        <v>0.76056338028169013</v>
      </c>
      <c r="L757" s="143">
        <v>54</v>
      </c>
      <c r="M757" s="150">
        <v>0.76056338028169013</v>
      </c>
      <c r="N757" s="150">
        <v>0.647887323943662</v>
      </c>
      <c r="O757" s="78">
        <v>50</v>
      </c>
      <c r="P757" s="79">
        <v>0.81967213114754101</v>
      </c>
      <c r="Q757" s="80">
        <v>58</v>
      </c>
      <c r="R757" s="79">
        <v>0.95081967213114749</v>
      </c>
      <c r="S757" s="81">
        <v>0.81967213114754101</v>
      </c>
      <c r="T757" s="143"/>
      <c r="U757" s="150"/>
      <c r="V757" s="143"/>
      <c r="W757" s="150"/>
      <c r="X757" s="150"/>
      <c r="Y757" s="78"/>
      <c r="Z757" s="79"/>
      <c r="AA757" s="80"/>
      <c r="AB757" s="79"/>
      <c r="AC757" s="81"/>
      <c r="AD757" s="143"/>
      <c r="AE757" s="150"/>
      <c r="AF757" s="143"/>
      <c r="AG757" s="150"/>
      <c r="AH757" s="150"/>
      <c r="AI757" s="78">
        <v>157</v>
      </c>
      <c r="AJ757" s="79">
        <v>0.79695431472081213</v>
      </c>
      <c r="AK757" s="80">
        <v>161</v>
      </c>
      <c r="AL757" s="79">
        <v>0.81313131313131315</v>
      </c>
      <c r="AM757" s="81">
        <v>0.71065989847715738</v>
      </c>
    </row>
    <row r="758" spans="1:39" x14ac:dyDescent="0.2">
      <c r="A758" s="141" t="s">
        <v>1840</v>
      </c>
      <c r="B758" s="142" t="s">
        <v>1841</v>
      </c>
      <c r="C758" s="142" t="s">
        <v>1838</v>
      </c>
      <c r="D758" s="142" t="s">
        <v>1839</v>
      </c>
      <c r="E758" s="78">
        <v>32</v>
      </c>
      <c r="F758" s="79">
        <v>0.88888888888888884</v>
      </c>
      <c r="G758" s="80">
        <v>29</v>
      </c>
      <c r="H758" s="79">
        <v>0.78378378378378377</v>
      </c>
      <c r="I758" s="81">
        <v>0.80555555555555558</v>
      </c>
      <c r="J758" s="143">
        <v>43</v>
      </c>
      <c r="K758" s="150">
        <v>0.89583333333333337</v>
      </c>
      <c r="L758" s="143">
        <v>41</v>
      </c>
      <c r="M758" s="150">
        <v>0.85416666666666663</v>
      </c>
      <c r="N758" s="150">
        <v>0.79166666666666663</v>
      </c>
      <c r="O758" s="78">
        <v>41</v>
      </c>
      <c r="P758" s="79">
        <v>0.83673469387755106</v>
      </c>
      <c r="Q758" s="80">
        <v>44</v>
      </c>
      <c r="R758" s="79">
        <v>0.91666666666666663</v>
      </c>
      <c r="S758" s="81">
        <v>0.79166666666666663</v>
      </c>
      <c r="T758" s="143"/>
      <c r="U758" s="150"/>
      <c r="V758" s="143"/>
      <c r="W758" s="150"/>
      <c r="X758" s="150"/>
      <c r="Y758" s="78"/>
      <c r="Z758" s="79"/>
      <c r="AA758" s="80"/>
      <c r="AB758" s="79"/>
      <c r="AC758" s="81"/>
      <c r="AD758" s="143"/>
      <c r="AE758" s="150"/>
      <c r="AF758" s="143"/>
      <c r="AG758" s="150"/>
      <c r="AH758" s="150"/>
      <c r="AI758" s="78">
        <v>116</v>
      </c>
      <c r="AJ758" s="79">
        <v>0.8721804511278195</v>
      </c>
      <c r="AK758" s="80">
        <v>114</v>
      </c>
      <c r="AL758" s="79">
        <v>0.8571428571428571</v>
      </c>
      <c r="AM758" s="81">
        <v>0.79545454545454541</v>
      </c>
    </row>
    <row r="759" spans="1:39" x14ac:dyDescent="0.2">
      <c r="A759" s="141" t="s">
        <v>1844</v>
      </c>
      <c r="B759" s="142" t="s">
        <v>1845</v>
      </c>
      <c r="C759" s="142" t="s">
        <v>1842</v>
      </c>
      <c r="D759" s="142" t="s">
        <v>1843</v>
      </c>
      <c r="E759" s="78"/>
      <c r="F759" s="79"/>
      <c r="G759" s="80"/>
      <c r="H759" s="79"/>
      <c r="I759" s="81"/>
      <c r="J759" s="143"/>
      <c r="K759" s="150"/>
      <c r="L759" s="143"/>
      <c r="M759" s="150"/>
      <c r="N759" s="150"/>
      <c r="O759" s="78"/>
      <c r="P759" s="79"/>
      <c r="Q759" s="80"/>
      <c r="R759" s="79"/>
      <c r="S759" s="81"/>
      <c r="T759" s="143">
        <v>113</v>
      </c>
      <c r="U759" s="150">
        <v>0.54589371980676327</v>
      </c>
      <c r="V759" s="143">
        <v>130</v>
      </c>
      <c r="W759" s="150">
        <v>0.6280193236714976</v>
      </c>
      <c r="X759" s="150">
        <v>0.48058252427184467</v>
      </c>
      <c r="Y759" s="78">
        <v>84</v>
      </c>
      <c r="Z759" s="79">
        <v>0.47191011235955055</v>
      </c>
      <c r="AA759" s="80">
        <v>105</v>
      </c>
      <c r="AB759" s="79">
        <v>0.58659217877094971</v>
      </c>
      <c r="AC759" s="81">
        <v>0.4157303370786517</v>
      </c>
      <c r="AD759" s="143">
        <v>93</v>
      </c>
      <c r="AE759" s="150">
        <v>0.43867924528301888</v>
      </c>
      <c r="AF759" s="143">
        <v>132</v>
      </c>
      <c r="AG759" s="150">
        <v>0.62559241706161139</v>
      </c>
      <c r="AH759" s="150">
        <v>0.37440758293838861</v>
      </c>
      <c r="AI759" s="78">
        <v>290</v>
      </c>
      <c r="AJ759" s="79">
        <v>0.48576214405360135</v>
      </c>
      <c r="AK759" s="80">
        <v>367</v>
      </c>
      <c r="AL759" s="79">
        <v>0.61474036850921276</v>
      </c>
      <c r="AM759" s="81">
        <v>0.42352941176470588</v>
      </c>
    </row>
    <row r="760" spans="1:39" x14ac:dyDescent="0.2">
      <c r="A760" s="141" t="s">
        <v>1844</v>
      </c>
      <c r="B760" s="142" t="s">
        <v>1845</v>
      </c>
      <c r="C760" s="142" t="s">
        <v>1846</v>
      </c>
      <c r="D760" s="142" t="s">
        <v>1847</v>
      </c>
      <c r="E760" s="78"/>
      <c r="F760" s="79"/>
      <c r="G760" s="80"/>
      <c r="H760" s="79"/>
      <c r="I760" s="81"/>
      <c r="J760" s="143"/>
      <c r="K760" s="150"/>
      <c r="L760" s="143"/>
      <c r="M760" s="150"/>
      <c r="N760" s="150"/>
      <c r="O760" s="78"/>
      <c r="P760" s="79"/>
      <c r="Q760" s="80"/>
      <c r="R760" s="79"/>
      <c r="S760" s="81"/>
      <c r="T760" s="143">
        <v>143</v>
      </c>
      <c r="U760" s="150">
        <v>0.60851063829787233</v>
      </c>
      <c r="V760" s="143">
        <v>160</v>
      </c>
      <c r="W760" s="150">
        <v>0.68376068376068377</v>
      </c>
      <c r="X760" s="150">
        <v>0.53418803418803418</v>
      </c>
      <c r="Y760" s="78">
        <v>139</v>
      </c>
      <c r="Z760" s="79">
        <v>0.56275303643724695</v>
      </c>
      <c r="AA760" s="80">
        <v>144</v>
      </c>
      <c r="AB760" s="79">
        <v>0.57370517928286857</v>
      </c>
      <c r="AC760" s="81">
        <v>0.48360655737704916</v>
      </c>
      <c r="AD760" s="143">
        <v>112</v>
      </c>
      <c r="AE760" s="150">
        <v>0.57731958762886593</v>
      </c>
      <c r="AF760" s="143">
        <v>130</v>
      </c>
      <c r="AG760" s="150">
        <v>0.66666666666666663</v>
      </c>
      <c r="AH760" s="150">
        <v>0.51546391752577314</v>
      </c>
      <c r="AI760" s="78">
        <v>394</v>
      </c>
      <c r="AJ760" s="79">
        <v>0.58284023668639051</v>
      </c>
      <c r="AK760" s="80">
        <v>434</v>
      </c>
      <c r="AL760" s="79">
        <v>0.63823529411764701</v>
      </c>
      <c r="AM760" s="81">
        <v>0.51041666666666663</v>
      </c>
    </row>
    <row r="761" spans="1:39" x14ac:dyDescent="0.2">
      <c r="A761" s="141" t="s">
        <v>3903</v>
      </c>
      <c r="B761" s="142" t="s">
        <v>3904</v>
      </c>
      <c r="C761" s="142" t="s">
        <v>3901</v>
      </c>
      <c r="D761" s="142" t="s">
        <v>3902</v>
      </c>
      <c r="E761" s="78" t="s">
        <v>3669</v>
      </c>
      <c r="F761" s="79" t="s">
        <v>3669</v>
      </c>
      <c r="G761" s="80" t="s">
        <v>3669</v>
      </c>
      <c r="H761" s="79" t="s">
        <v>3669</v>
      </c>
      <c r="I761" s="81" t="s">
        <v>3669</v>
      </c>
      <c r="J761" s="143" t="s">
        <v>3669</v>
      </c>
      <c r="K761" s="150" t="s">
        <v>3669</v>
      </c>
      <c r="L761" s="143" t="s">
        <v>3669</v>
      </c>
      <c r="M761" s="150" t="s">
        <v>3669</v>
      </c>
      <c r="N761" s="150" t="s">
        <v>3669</v>
      </c>
      <c r="O761" s="78" t="s">
        <v>3669</v>
      </c>
      <c r="P761" s="79" t="s">
        <v>3669</v>
      </c>
      <c r="Q761" s="80" t="s">
        <v>3669</v>
      </c>
      <c r="R761" s="79" t="s">
        <v>3669</v>
      </c>
      <c r="S761" s="81" t="s">
        <v>3669</v>
      </c>
      <c r="T761" s="152" t="s">
        <v>3669</v>
      </c>
      <c r="U761" s="150" t="s">
        <v>3669</v>
      </c>
      <c r="V761" s="152" t="s">
        <v>3669</v>
      </c>
      <c r="W761" s="150" t="s">
        <v>3669</v>
      </c>
      <c r="X761" s="150" t="s">
        <v>3669</v>
      </c>
      <c r="Y761" s="153" t="s">
        <v>3669</v>
      </c>
      <c r="Z761" s="79" t="s">
        <v>3669</v>
      </c>
      <c r="AA761" s="154" t="s">
        <v>3669</v>
      </c>
      <c r="AB761" s="79" t="s">
        <v>3669</v>
      </c>
      <c r="AC761" s="81" t="s">
        <v>3669</v>
      </c>
      <c r="AD761" s="152" t="s">
        <v>3669</v>
      </c>
      <c r="AE761" s="150" t="s">
        <v>3669</v>
      </c>
      <c r="AF761" s="152" t="s">
        <v>3669</v>
      </c>
      <c r="AG761" s="150" t="s">
        <v>3669</v>
      </c>
      <c r="AH761" s="150" t="s">
        <v>3669</v>
      </c>
      <c r="AI761" s="78">
        <v>18</v>
      </c>
      <c r="AJ761" s="79">
        <v>0.81818181818181823</v>
      </c>
      <c r="AK761" s="80">
        <v>17</v>
      </c>
      <c r="AL761" s="79">
        <v>0.77272727272727271</v>
      </c>
      <c r="AM761" s="81">
        <v>0.72727272727272729</v>
      </c>
    </row>
    <row r="762" spans="1:39" x14ac:dyDescent="0.2">
      <c r="A762" s="141" t="s">
        <v>1844</v>
      </c>
      <c r="B762" s="142" t="s">
        <v>1845</v>
      </c>
      <c r="C762" s="142" t="s">
        <v>1848</v>
      </c>
      <c r="D762" s="142" t="s">
        <v>1849</v>
      </c>
      <c r="E762" s="78">
        <v>71</v>
      </c>
      <c r="F762" s="79">
        <v>0.78021978021978022</v>
      </c>
      <c r="G762" s="80">
        <v>64</v>
      </c>
      <c r="H762" s="79">
        <v>0.71111111111111114</v>
      </c>
      <c r="I762" s="81">
        <v>0.6333333333333333</v>
      </c>
      <c r="J762" s="143">
        <v>65</v>
      </c>
      <c r="K762" s="150">
        <v>0.8125</v>
      </c>
      <c r="L762" s="143">
        <v>57</v>
      </c>
      <c r="M762" s="150">
        <v>0.71250000000000002</v>
      </c>
      <c r="N762" s="150">
        <v>0.65</v>
      </c>
      <c r="O762" s="78">
        <v>56</v>
      </c>
      <c r="P762" s="79">
        <v>0.56000000000000005</v>
      </c>
      <c r="Q762" s="80">
        <v>63</v>
      </c>
      <c r="R762" s="79">
        <v>0.63</v>
      </c>
      <c r="S762" s="81">
        <v>0.48</v>
      </c>
      <c r="T762" s="143"/>
      <c r="U762" s="150"/>
      <c r="V762" s="143"/>
      <c r="W762" s="150"/>
      <c r="X762" s="150"/>
      <c r="Y762" s="78"/>
      <c r="Z762" s="79"/>
      <c r="AA762" s="80"/>
      <c r="AB762" s="79"/>
      <c r="AC762" s="81"/>
      <c r="AD762" s="143"/>
      <c r="AE762" s="150"/>
      <c r="AF762" s="143"/>
      <c r="AG762" s="150"/>
      <c r="AH762" s="150"/>
      <c r="AI762" s="78">
        <v>192</v>
      </c>
      <c r="AJ762" s="79">
        <v>0.70848708487084866</v>
      </c>
      <c r="AK762" s="80">
        <v>184</v>
      </c>
      <c r="AL762" s="79">
        <v>0.68148148148148147</v>
      </c>
      <c r="AM762" s="81">
        <v>0.58148148148148149</v>
      </c>
    </row>
    <row r="763" spans="1:39" x14ac:dyDescent="0.2">
      <c r="A763" s="141" t="s">
        <v>1844</v>
      </c>
      <c r="B763" s="142" t="s">
        <v>1845</v>
      </c>
      <c r="C763" s="142" t="s">
        <v>1850</v>
      </c>
      <c r="D763" s="142" t="s">
        <v>1851</v>
      </c>
      <c r="E763" s="78"/>
      <c r="F763" s="79"/>
      <c r="G763" s="80"/>
      <c r="H763" s="79"/>
      <c r="I763" s="81"/>
      <c r="J763" s="143"/>
      <c r="K763" s="150"/>
      <c r="L763" s="143"/>
      <c r="M763" s="150"/>
      <c r="N763" s="150"/>
      <c r="O763" s="78"/>
      <c r="P763" s="79"/>
      <c r="Q763" s="80"/>
      <c r="R763" s="79"/>
      <c r="S763" s="81"/>
      <c r="T763" s="143">
        <v>149</v>
      </c>
      <c r="U763" s="150">
        <v>0.61570247933884292</v>
      </c>
      <c r="V763" s="143">
        <v>150</v>
      </c>
      <c r="W763" s="150">
        <v>0.61728395061728392</v>
      </c>
      <c r="X763" s="150">
        <v>0.52479338842975209</v>
      </c>
      <c r="Y763" s="78">
        <v>114</v>
      </c>
      <c r="Z763" s="79">
        <v>0.54807692307692313</v>
      </c>
      <c r="AA763" s="80">
        <v>123</v>
      </c>
      <c r="AB763" s="79">
        <v>0.59134615384615385</v>
      </c>
      <c r="AC763" s="81">
        <v>0.41545893719806765</v>
      </c>
      <c r="AD763" s="143">
        <v>133</v>
      </c>
      <c r="AE763" s="150">
        <v>0.54285714285714282</v>
      </c>
      <c r="AF763" s="143">
        <v>152</v>
      </c>
      <c r="AG763" s="150">
        <v>0.61538461538461542</v>
      </c>
      <c r="AH763" s="150">
        <v>0.47736625514403291</v>
      </c>
      <c r="AI763" s="78">
        <v>396</v>
      </c>
      <c r="AJ763" s="79">
        <v>0.56978417266187054</v>
      </c>
      <c r="AK763" s="80">
        <v>425</v>
      </c>
      <c r="AL763" s="79">
        <v>0.60888252148997135</v>
      </c>
      <c r="AM763" s="81">
        <v>0.47543352601156069</v>
      </c>
    </row>
    <row r="764" spans="1:39" x14ac:dyDescent="0.2">
      <c r="A764" s="141" t="s">
        <v>1844</v>
      </c>
      <c r="B764" s="142" t="s">
        <v>1845</v>
      </c>
      <c r="C764" s="142" t="s">
        <v>1852</v>
      </c>
      <c r="D764" s="142" t="s">
        <v>1853</v>
      </c>
      <c r="E764" s="78"/>
      <c r="F764" s="79"/>
      <c r="G764" s="80"/>
      <c r="H764" s="79"/>
      <c r="I764" s="81"/>
      <c r="J764" s="143"/>
      <c r="K764" s="150"/>
      <c r="L764" s="143"/>
      <c r="M764" s="150"/>
      <c r="N764" s="150"/>
      <c r="O764" s="78"/>
      <c r="P764" s="79"/>
      <c r="Q764" s="80"/>
      <c r="R764" s="79"/>
      <c r="S764" s="81"/>
      <c r="T764" s="143">
        <v>151</v>
      </c>
      <c r="U764" s="150">
        <v>0.59683794466403162</v>
      </c>
      <c r="V764" s="143">
        <v>172</v>
      </c>
      <c r="W764" s="150">
        <v>0.67450980392156867</v>
      </c>
      <c r="X764" s="150">
        <v>0.50592885375494068</v>
      </c>
      <c r="Y764" s="78">
        <v>133</v>
      </c>
      <c r="Z764" s="79">
        <v>0.52362204724409445</v>
      </c>
      <c r="AA764" s="80">
        <v>140</v>
      </c>
      <c r="AB764" s="79">
        <v>0.56000000000000005</v>
      </c>
      <c r="AC764" s="81">
        <v>0.42</v>
      </c>
      <c r="AD764" s="143">
        <v>167</v>
      </c>
      <c r="AE764" s="150">
        <v>0.63018867924528299</v>
      </c>
      <c r="AF764" s="143">
        <v>166</v>
      </c>
      <c r="AG764" s="150">
        <v>0.62878787878787878</v>
      </c>
      <c r="AH764" s="150">
        <v>0.51330798479087447</v>
      </c>
      <c r="AI764" s="78">
        <v>451</v>
      </c>
      <c r="AJ764" s="79">
        <v>0.58419689119170981</v>
      </c>
      <c r="AK764" s="80">
        <v>478</v>
      </c>
      <c r="AL764" s="79">
        <v>0.62158647594278282</v>
      </c>
      <c r="AM764" s="81">
        <v>0.48041775456919061</v>
      </c>
    </row>
    <row r="765" spans="1:39" x14ac:dyDescent="0.2">
      <c r="A765" s="141" t="s">
        <v>1844</v>
      </c>
      <c r="B765" s="142" t="s">
        <v>1845</v>
      </c>
      <c r="C765" s="142" t="s">
        <v>1854</v>
      </c>
      <c r="D765" s="142" t="s">
        <v>334</v>
      </c>
      <c r="E765" s="78">
        <v>41</v>
      </c>
      <c r="F765" s="79">
        <v>0.66129032258064513</v>
      </c>
      <c r="G765" s="80">
        <v>35</v>
      </c>
      <c r="H765" s="79">
        <v>0.55555555555555558</v>
      </c>
      <c r="I765" s="81">
        <v>0.532258064516129</v>
      </c>
      <c r="J765" s="143">
        <v>25</v>
      </c>
      <c r="K765" s="150">
        <v>0.58139534883720934</v>
      </c>
      <c r="L765" s="143">
        <v>32</v>
      </c>
      <c r="M765" s="150">
        <v>0.7441860465116279</v>
      </c>
      <c r="N765" s="150">
        <v>0.53488372093023251</v>
      </c>
      <c r="O765" s="78">
        <v>24</v>
      </c>
      <c r="P765" s="79">
        <v>0.54545454545454541</v>
      </c>
      <c r="Q765" s="80">
        <v>32</v>
      </c>
      <c r="R765" s="79">
        <v>0.72727272727272729</v>
      </c>
      <c r="S765" s="81">
        <v>0.52272727272727271</v>
      </c>
      <c r="T765" s="143"/>
      <c r="U765" s="150"/>
      <c r="V765" s="143"/>
      <c r="W765" s="150"/>
      <c r="X765" s="150"/>
      <c r="Y765" s="78"/>
      <c r="Z765" s="79"/>
      <c r="AA765" s="80"/>
      <c r="AB765" s="79"/>
      <c r="AC765" s="81"/>
      <c r="AD765" s="143"/>
      <c r="AE765" s="150"/>
      <c r="AF765" s="143"/>
      <c r="AG765" s="150"/>
      <c r="AH765" s="150"/>
      <c r="AI765" s="78">
        <v>90</v>
      </c>
      <c r="AJ765" s="79">
        <v>0.60402684563758391</v>
      </c>
      <c r="AK765" s="80">
        <v>99</v>
      </c>
      <c r="AL765" s="79">
        <v>0.66</v>
      </c>
      <c r="AM765" s="81">
        <v>0.53020134228187921</v>
      </c>
    </row>
    <row r="766" spans="1:39" x14ac:dyDescent="0.2">
      <c r="A766" s="141" t="s">
        <v>1844</v>
      </c>
      <c r="B766" s="142" t="s">
        <v>1845</v>
      </c>
      <c r="C766" s="142" t="s">
        <v>1855</v>
      </c>
      <c r="D766" s="142" t="s">
        <v>1856</v>
      </c>
      <c r="E766" s="78">
        <v>80</v>
      </c>
      <c r="F766" s="79">
        <v>0.7142857142857143</v>
      </c>
      <c r="G766" s="80">
        <v>70</v>
      </c>
      <c r="H766" s="79">
        <v>0.61946902654867253</v>
      </c>
      <c r="I766" s="81">
        <v>0.5714285714285714</v>
      </c>
      <c r="J766" s="143">
        <v>74</v>
      </c>
      <c r="K766" s="150">
        <v>0.69811320754716977</v>
      </c>
      <c r="L766" s="143">
        <v>65</v>
      </c>
      <c r="M766" s="150">
        <v>0.6132075471698113</v>
      </c>
      <c r="N766" s="150">
        <v>0.56190476190476191</v>
      </c>
      <c r="O766" s="78">
        <v>66</v>
      </c>
      <c r="P766" s="79">
        <v>0.64077669902912626</v>
      </c>
      <c r="Q766" s="80">
        <v>76</v>
      </c>
      <c r="R766" s="79">
        <v>0.74509803921568629</v>
      </c>
      <c r="S766" s="81">
        <v>0.60784313725490191</v>
      </c>
      <c r="T766" s="143"/>
      <c r="U766" s="150"/>
      <c r="V766" s="143"/>
      <c r="W766" s="150"/>
      <c r="X766" s="150"/>
      <c r="Y766" s="78"/>
      <c r="Z766" s="79"/>
      <c r="AA766" s="80"/>
      <c r="AB766" s="79"/>
      <c r="AC766" s="81"/>
      <c r="AD766" s="143"/>
      <c r="AE766" s="150"/>
      <c r="AF766" s="143"/>
      <c r="AG766" s="150"/>
      <c r="AH766" s="150"/>
      <c r="AI766" s="78">
        <v>220</v>
      </c>
      <c r="AJ766" s="79">
        <v>0.68535825545171336</v>
      </c>
      <c r="AK766" s="80">
        <v>211</v>
      </c>
      <c r="AL766" s="79">
        <v>0.65732087227414326</v>
      </c>
      <c r="AM766" s="81">
        <v>0.57993730407523514</v>
      </c>
    </row>
    <row r="767" spans="1:39" x14ac:dyDescent="0.2">
      <c r="A767" s="141" t="s">
        <v>1844</v>
      </c>
      <c r="B767" s="142" t="s">
        <v>1845</v>
      </c>
      <c r="C767" s="142" t="s">
        <v>1857</v>
      </c>
      <c r="D767" s="142" t="s">
        <v>1858</v>
      </c>
      <c r="E767" s="78">
        <v>31</v>
      </c>
      <c r="F767" s="79">
        <v>0.62</v>
      </c>
      <c r="G767" s="80">
        <v>24</v>
      </c>
      <c r="H767" s="79">
        <v>0.48</v>
      </c>
      <c r="I767" s="81">
        <v>0.4</v>
      </c>
      <c r="J767" s="143">
        <v>46</v>
      </c>
      <c r="K767" s="150">
        <v>0.77966101694915257</v>
      </c>
      <c r="L767" s="143">
        <v>42</v>
      </c>
      <c r="M767" s="150">
        <v>0.71186440677966101</v>
      </c>
      <c r="N767" s="150">
        <v>0.61016949152542377</v>
      </c>
      <c r="O767" s="78">
        <v>47</v>
      </c>
      <c r="P767" s="79">
        <v>0.6811594202898551</v>
      </c>
      <c r="Q767" s="80">
        <v>56</v>
      </c>
      <c r="R767" s="79">
        <v>0.81159420289855078</v>
      </c>
      <c r="S767" s="81">
        <v>0.66666666666666663</v>
      </c>
      <c r="T767" s="143"/>
      <c r="U767" s="150"/>
      <c r="V767" s="143"/>
      <c r="W767" s="150"/>
      <c r="X767" s="150"/>
      <c r="Y767" s="78"/>
      <c r="Z767" s="79"/>
      <c r="AA767" s="80"/>
      <c r="AB767" s="79"/>
      <c r="AC767" s="81"/>
      <c r="AD767" s="143"/>
      <c r="AE767" s="150"/>
      <c r="AF767" s="143"/>
      <c r="AG767" s="150"/>
      <c r="AH767" s="150"/>
      <c r="AI767" s="78">
        <v>124</v>
      </c>
      <c r="AJ767" s="79">
        <v>0.6966292134831461</v>
      </c>
      <c r="AK767" s="80">
        <v>122</v>
      </c>
      <c r="AL767" s="79">
        <v>0.6853932584269663</v>
      </c>
      <c r="AM767" s="81">
        <v>0.5730337078651685</v>
      </c>
    </row>
    <row r="768" spans="1:39" x14ac:dyDescent="0.2">
      <c r="A768" s="141" t="s">
        <v>1844</v>
      </c>
      <c r="B768" s="142" t="s">
        <v>1845</v>
      </c>
      <c r="C768" s="142" t="s">
        <v>1859</v>
      </c>
      <c r="D768" s="142" t="s">
        <v>1860</v>
      </c>
      <c r="E768" s="78">
        <v>83</v>
      </c>
      <c r="F768" s="79">
        <v>0.76146788990825687</v>
      </c>
      <c r="G768" s="80">
        <v>66</v>
      </c>
      <c r="H768" s="79">
        <v>0.62264150943396224</v>
      </c>
      <c r="I768" s="81">
        <v>0.58490566037735847</v>
      </c>
      <c r="J768" s="143">
        <v>54</v>
      </c>
      <c r="K768" s="150">
        <v>0.69230769230769229</v>
      </c>
      <c r="L768" s="143">
        <v>53</v>
      </c>
      <c r="M768" s="150">
        <v>0.67088607594936711</v>
      </c>
      <c r="N768" s="150">
        <v>0.5641025641025641</v>
      </c>
      <c r="O768" s="78">
        <v>38</v>
      </c>
      <c r="P768" s="79">
        <v>0.46913580246913578</v>
      </c>
      <c r="Q768" s="80">
        <v>50</v>
      </c>
      <c r="R768" s="79">
        <v>0.61728395061728392</v>
      </c>
      <c r="S768" s="81">
        <v>0.37037037037037035</v>
      </c>
      <c r="T768" s="143"/>
      <c r="U768" s="150"/>
      <c r="V768" s="143"/>
      <c r="W768" s="150"/>
      <c r="X768" s="150"/>
      <c r="Y768" s="78"/>
      <c r="Z768" s="79"/>
      <c r="AA768" s="80"/>
      <c r="AB768" s="79"/>
      <c r="AC768" s="81"/>
      <c r="AD768" s="143"/>
      <c r="AE768" s="150"/>
      <c r="AF768" s="143"/>
      <c r="AG768" s="150"/>
      <c r="AH768" s="150"/>
      <c r="AI768" s="78">
        <v>175</v>
      </c>
      <c r="AJ768" s="79">
        <v>0.65298507462686572</v>
      </c>
      <c r="AK768" s="80">
        <v>169</v>
      </c>
      <c r="AL768" s="79">
        <v>0.63533834586466165</v>
      </c>
      <c r="AM768" s="81">
        <v>0.51320754716981132</v>
      </c>
    </row>
    <row r="769" spans="1:39" x14ac:dyDescent="0.2">
      <c r="A769" s="141" t="s">
        <v>1844</v>
      </c>
      <c r="B769" s="142" t="s">
        <v>1845</v>
      </c>
      <c r="C769" s="142" t="s">
        <v>1571</v>
      </c>
      <c r="D769" s="142" t="s">
        <v>1861</v>
      </c>
      <c r="E769" s="78">
        <v>60</v>
      </c>
      <c r="F769" s="79">
        <v>0.73170731707317072</v>
      </c>
      <c r="G769" s="80">
        <v>63</v>
      </c>
      <c r="H769" s="79">
        <v>0.76829268292682928</v>
      </c>
      <c r="I769" s="81">
        <v>0.64634146341463417</v>
      </c>
      <c r="J769" s="143">
        <v>67</v>
      </c>
      <c r="K769" s="150">
        <v>0.72043010752688175</v>
      </c>
      <c r="L769" s="143">
        <v>63</v>
      </c>
      <c r="M769" s="150">
        <v>0.67021276595744683</v>
      </c>
      <c r="N769" s="150">
        <v>0.56989247311827962</v>
      </c>
      <c r="O769" s="78">
        <v>42</v>
      </c>
      <c r="P769" s="79">
        <v>0.52500000000000002</v>
      </c>
      <c r="Q769" s="80">
        <v>54</v>
      </c>
      <c r="R769" s="79">
        <v>0.65853658536585369</v>
      </c>
      <c r="S769" s="81">
        <v>0.45</v>
      </c>
      <c r="T769" s="143"/>
      <c r="U769" s="150"/>
      <c r="V769" s="143"/>
      <c r="W769" s="150"/>
      <c r="X769" s="150"/>
      <c r="Y769" s="78"/>
      <c r="Z769" s="79"/>
      <c r="AA769" s="80"/>
      <c r="AB769" s="79"/>
      <c r="AC769" s="81"/>
      <c r="AD769" s="143"/>
      <c r="AE769" s="150"/>
      <c r="AF769" s="143"/>
      <c r="AG769" s="150"/>
      <c r="AH769" s="150"/>
      <c r="AI769" s="78">
        <v>169</v>
      </c>
      <c r="AJ769" s="79">
        <v>0.66274509803921566</v>
      </c>
      <c r="AK769" s="80">
        <v>180</v>
      </c>
      <c r="AL769" s="79">
        <v>0.69767441860465118</v>
      </c>
      <c r="AM769" s="81">
        <v>0.55686274509803924</v>
      </c>
    </row>
    <row r="770" spans="1:39" x14ac:dyDescent="0.2">
      <c r="A770" s="141" t="s">
        <v>1844</v>
      </c>
      <c r="B770" s="142" t="s">
        <v>1845</v>
      </c>
      <c r="C770" s="142" t="s">
        <v>1862</v>
      </c>
      <c r="D770" s="142" t="s">
        <v>341</v>
      </c>
      <c r="E770" s="78">
        <v>54</v>
      </c>
      <c r="F770" s="79">
        <v>0.70129870129870131</v>
      </c>
      <c r="G770" s="80">
        <v>50</v>
      </c>
      <c r="H770" s="79">
        <v>0.64935064935064934</v>
      </c>
      <c r="I770" s="81">
        <v>0.61038961038961037</v>
      </c>
      <c r="J770" s="143">
        <v>41</v>
      </c>
      <c r="K770" s="150">
        <v>0.74545454545454548</v>
      </c>
      <c r="L770" s="143">
        <v>43</v>
      </c>
      <c r="M770" s="150">
        <v>0.7678571428571429</v>
      </c>
      <c r="N770" s="150">
        <v>0.61818181818181817</v>
      </c>
      <c r="O770" s="78">
        <v>48</v>
      </c>
      <c r="P770" s="79">
        <v>0.72727272727272729</v>
      </c>
      <c r="Q770" s="80">
        <v>55</v>
      </c>
      <c r="R770" s="79">
        <v>0.83333333333333337</v>
      </c>
      <c r="S770" s="81">
        <v>0.66666666666666663</v>
      </c>
      <c r="T770" s="143"/>
      <c r="U770" s="150"/>
      <c r="V770" s="143"/>
      <c r="W770" s="150"/>
      <c r="X770" s="150"/>
      <c r="Y770" s="78"/>
      <c r="Z770" s="79"/>
      <c r="AA770" s="80"/>
      <c r="AB770" s="79"/>
      <c r="AC770" s="81"/>
      <c r="AD770" s="143"/>
      <c r="AE770" s="150"/>
      <c r="AF770" s="143"/>
      <c r="AG770" s="150"/>
      <c r="AH770" s="150"/>
      <c r="AI770" s="78">
        <v>143</v>
      </c>
      <c r="AJ770" s="79">
        <v>0.72222222222222221</v>
      </c>
      <c r="AK770" s="80">
        <v>148</v>
      </c>
      <c r="AL770" s="79">
        <v>0.74371859296482412</v>
      </c>
      <c r="AM770" s="81">
        <v>0.63131313131313127</v>
      </c>
    </row>
    <row r="771" spans="1:39" x14ac:dyDescent="0.2">
      <c r="A771" s="141" t="s">
        <v>1844</v>
      </c>
      <c r="B771" s="142" t="s">
        <v>1845</v>
      </c>
      <c r="C771" s="142" t="s">
        <v>1863</v>
      </c>
      <c r="D771" s="142" t="s">
        <v>1864</v>
      </c>
      <c r="E771" s="78">
        <v>32</v>
      </c>
      <c r="F771" s="79">
        <v>0.55172413793103448</v>
      </c>
      <c r="G771" s="80">
        <v>28</v>
      </c>
      <c r="H771" s="79">
        <v>0.47457627118644069</v>
      </c>
      <c r="I771" s="81">
        <v>0.39655172413793105</v>
      </c>
      <c r="J771" s="143">
        <v>30</v>
      </c>
      <c r="K771" s="150">
        <v>0.68181818181818177</v>
      </c>
      <c r="L771" s="143">
        <v>29</v>
      </c>
      <c r="M771" s="150">
        <v>0.64444444444444449</v>
      </c>
      <c r="N771" s="150">
        <v>0.52272727272727271</v>
      </c>
      <c r="O771" s="78">
        <v>30</v>
      </c>
      <c r="P771" s="79">
        <v>0.66666666666666663</v>
      </c>
      <c r="Q771" s="80">
        <v>37</v>
      </c>
      <c r="R771" s="79">
        <v>0.82222222222222219</v>
      </c>
      <c r="S771" s="81">
        <v>0.57777777777777772</v>
      </c>
      <c r="T771" s="143"/>
      <c r="U771" s="150"/>
      <c r="V771" s="143"/>
      <c r="W771" s="150"/>
      <c r="X771" s="150"/>
      <c r="Y771" s="78"/>
      <c r="Z771" s="79"/>
      <c r="AA771" s="80"/>
      <c r="AB771" s="79"/>
      <c r="AC771" s="81"/>
      <c r="AD771" s="143"/>
      <c r="AE771" s="150"/>
      <c r="AF771" s="143"/>
      <c r="AG771" s="150"/>
      <c r="AH771" s="150"/>
      <c r="AI771" s="78">
        <v>92</v>
      </c>
      <c r="AJ771" s="79">
        <v>0.62585034013605445</v>
      </c>
      <c r="AK771" s="80">
        <v>94</v>
      </c>
      <c r="AL771" s="79">
        <v>0.63087248322147649</v>
      </c>
      <c r="AM771" s="81">
        <v>0.48979591836734693</v>
      </c>
    </row>
    <row r="772" spans="1:39" x14ac:dyDescent="0.2">
      <c r="A772" s="141" t="s">
        <v>1844</v>
      </c>
      <c r="B772" s="142" t="s">
        <v>1845</v>
      </c>
      <c r="C772" s="142" t="s">
        <v>1865</v>
      </c>
      <c r="D772" s="142" t="s">
        <v>1866</v>
      </c>
      <c r="E772" s="78">
        <v>49</v>
      </c>
      <c r="F772" s="79">
        <v>0.74242424242424243</v>
      </c>
      <c r="G772" s="80">
        <v>40</v>
      </c>
      <c r="H772" s="79">
        <v>0.60606060606060608</v>
      </c>
      <c r="I772" s="81">
        <v>0.59090909090909094</v>
      </c>
      <c r="J772" s="143">
        <v>34</v>
      </c>
      <c r="K772" s="150">
        <v>0.66666666666666663</v>
      </c>
      <c r="L772" s="143">
        <v>36</v>
      </c>
      <c r="M772" s="150">
        <v>0.70588235294117652</v>
      </c>
      <c r="N772" s="150">
        <v>0.60784313725490191</v>
      </c>
      <c r="O772" s="78">
        <v>44</v>
      </c>
      <c r="P772" s="79">
        <v>0.73333333333333328</v>
      </c>
      <c r="Q772" s="80">
        <v>54</v>
      </c>
      <c r="R772" s="79">
        <v>0.9152542372881356</v>
      </c>
      <c r="S772" s="81">
        <v>0.72881355932203384</v>
      </c>
      <c r="T772" s="143"/>
      <c r="U772" s="150"/>
      <c r="V772" s="143"/>
      <c r="W772" s="150"/>
      <c r="X772" s="150"/>
      <c r="Y772" s="78"/>
      <c r="Z772" s="79"/>
      <c r="AA772" s="80"/>
      <c r="AB772" s="79"/>
      <c r="AC772" s="81"/>
      <c r="AD772" s="143"/>
      <c r="AE772" s="150"/>
      <c r="AF772" s="143"/>
      <c r="AG772" s="150"/>
      <c r="AH772" s="150"/>
      <c r="AI772" s="78">
        <v>127</v>
      </c>
      <c r="AJ772" s="79">
        <v>0.71751412429378536</v>
      </c>
      <c r="AK772" s="80">
        <v>130</v>
      </c>
      <c r="AL772" s="79">
        <v>0.73863636363636365</v>
      </c>
      <c r="AM772" s="81">
        <v>0.64204545454545459</v>
      </c>
    </row>
    <row r="773" spans="1:39" x14ac:dyDescent="0.2">
      <c r="A773" s="141" t="s">
        <v>1844</v>
      </c>
      <c r="B773" s="142" t="s">
        <v>1845</v>
      </c>
      <c r="C773" s="142" t="s">
        <v>1867</v>
      </c>
      <c r="D773" s="142" t="s">
        <v>1868</v>
      </c>
      <c r="E773" s="78">
        <v>77</v>
      </c>
      <c r="F773" s="79">
        <v>0.70642201834862384</v>
      </c>
      <c r="G773" s="80">
        <v>70</v>
      </c>
      <c r="H773" s="79">
        <v>0.63636363636363635</v>
      </c>
      <c r="I773" s="81">
        <v>0.59633027522935778</v>
      </c>
      <c r="J773" s="143">
        <v>73</v>
      </c>
      <c r="K773" s="150">
        <v>0.76041666666666663</v>
      </c>
      <c r="L773" s="143">
        <v>68</v>
      </c>
      <c r="M773" s="150">
        <v>0.71578947368421053</v>
      </c>
      <c r="N773" s="150">
        <v>0.61052631578947369</v>
      </c>
      <c r="O773" s="78">
        <v>57</v>
      </c>
      <c r="P773" s="79">
        <v>0.81428571428571428</v>
      </c>
      <c r="Q773" s="80">
        <v>58</v>
      </c>
      <c r="R773" s="79">
        <v>0.82857142857142863</v>
      </c>
      <c r="S773" s="81">
        <v>0.75362318840579712</v>
      </c>
      <c r="T773" s="143"/>
      <c r="U773" s="150"/>
      <c r="V773" s="143"/>
      <c r="W773" s="150"/>
      <c r="X773" s="150"/>
      <c r="Y773" s="78"/>
      <c r="Z773" s="79"/>
      <c r="AA773" s="80"/>
      <c r="AB773" s="79"/>
      <c r="AC773" s="81"/>
      <c r="AD773" s="143"/>
      <c r="AE773" s="150"/>
      <c r="AF773" s="143"/>
      <c r="AG773" s="150"/>
      <c r="AH773" s="150"/>
      <c r="AI773" s="78">
        <v>207</v>
      </c>
      <c r="AJ773" s="79">
        <v>0.75272727272727269</v>
      </c>
      <c r="AK773" s="80">
        <v>196</v>
      </c>
      <c r="AL773" s="79">
        <v>0.71272727272727276</v>
      </c>
      <c r="AM773" s="81">
        <v>0.64102564102564108</v>
      </c>
    </row>
    <row r="774" spans="1:39" x14ac:dyDescent="0.2">
      <c r="A774" s="141" t="s">
        <v>1844</v>
      </c>
      <c r="B774" s="142" t="s">
        <v>1845</v>
      </c>
      <c r="C774" s="142" t="s">
        <v>1869</v>
      </c>
      <c r="D774" s="142" t="s">
        <v>1870</v>
      </c>
      <c r="E774" s="78">
        <v>47</v>
      </c>
      <c r="F774" s="79">
        <v>0.77049180327868849</v>
      </c>
      <c r="G774" s="80">
        <v>40</v>
      </c>
      <c r="H774" s="79">
        <v>0.65573770491803274</v>
      </c>
      <c r="I774" s="81">
        <v>0.6333333333333333</v>
      </c>
      <c r="J774" s="143">
        <v>45</v>
      </c>
      <c r="K774" s="150">
        <v>0.7142857142857143</v>
      </c>
      <c r="L774" s="143">
        <v>40</v>
      </c>
      <c r="M774" s="150">
        <v>0.66666666666666663</v>
      </c>
      <c r="N774" s="150">
        <v>0.55000000000000004</v>
      </c>
      <c r="O774" s="78">
        <v>44</v>
      </c>
      <c r="P774" s="79">
        <v>0.6470588235294118</v>
      </c>
      <c r="Q774" s="80">
        <v>50</v>
      </c>
      <c r="R774" s="79">
        <v>0.72463768115942029</v>
      </c>
      <c r="S774" s="81">
        <v>0.61764705882352944</v>
      </c>
      <c r="T774" s="143"/>
      <c r="U774" s="150"/>
      <c r="V774" s="143"/>
      <c r="W774" s="150"/>
      <c r="X774" s="150"/>
      <c r="Y774" s="78"/>
      <c r="Z774" s="79"/>
      <c r="AA774" s="80"/>
      <c r="AB774" s="79"/>
      <c r="AC774" s="81"/>
      <c r="AD774" s="143"/>
      <c r="AE774" s="150"/>
      <c r="AF774" s="143"/>
      <c r="AG774" s="150"/>
      <c r="AH774" s="150"/>
      <c r="AI774" s="78">
        <v>136</v>
      </c>
      <c r="AJ774" s="79">
        <v>0.70833333333333337</v>
      </c>
      <c r="AK774" s="80">
        <v>130</v>
      </c>
      <c r="AL774" s="79">
        <v>0.68421052631578949</v>
      </c>
      <c r="AM774" s="81">
        <v>0.60106382978723405</v>
      </c>
    </row>
    <row r="775" spans="1:39" x14ac:dyDescent="0.2">
      <c r="A775" s="141" t="s">
        <v>1844</v>
      </c>
      <c r="B775" s="142" t="s">
        <v>1845</v>
      </c>
      <c r="C775" s="142" t="s">
        <v>1871</v>
      </c>
      <c r="D775" s="142" t="s">
        <v>1872</v>
      </c>
      <c r="E775" s="78">
        <v>81</v>
      </c>
      <c r="F775" s="79">
        <v>0.78640776699029125</v>
      </c>
      <c r="G775" s="80">
        <v>70</v>
      </c>
      <c r="H775" s="79">
        <v>0.67961165048543692</v>
      </c>
      <c r="I775" s="81">
        <v>0.62135922330097082</v>
      </c>
      <c r="J775" s="143">
        <v>67</v>
      </c>
      <c r="K775" s="150">
        <v>0.69072164948453607</v>
      </c>
      <c r="L775" s="143">
        <v>62</v>
      </c>
      <c r="M775" s="150">
        <v>0.65263157894736845</v>
      </c>
      <c r="N775" s="150">
        <v>0.55789473684210522</v>
      </c>
      <c r="O775" s="78">
        <v>61</v>
      </c>
      <c r="P775" s="79">
        <v>0.55454545454545456</v>
      </c>
      <c r="Q775" s="80">
        <v>76</v>
      </c>
      <c r="R775" s="79">
        <v>0.69090909090909092</v>
      </c>
      <c r="S775" s="81">
        <v>0.52293577981651373</v>
      </c>
      <c r="T775" s="143"/>
      <c r="U775" s="150"/>
      <c r="V775" s="143"/>
      <c r="W775" s="150"/>
      <c r="X775" s="150"/>
      <c r="Y775" s="78"/>
      <c r="Z775" s="79"/>
      <c r="AA775" s="80"/>
      <c r="AB775" s="79"/>
      <c r="AC775" s="81"/>
      <c r="AD775" s="143"/>
      <c r="AE775" s="150"/>
      <c r="AF775" s="143"/>
      <c r="AG775" s="150"/>
      <c r="AH775" s="150"/>
      <c r="AI775" s="78">
        <v>209</v>
      </c>
      <c r="AJ775" s="79">
        <v>0.67419354838709677</v>
      </c>
      <c r="AK775" s="80">
        <v>208</v>
      </c>
      <c r="AL775" s="79">
        <v>0.67532467532467533</v>
      </c>
      <c r="AM775" s="81">
        <v>0.5667752442996743</v>
      </c>
    </row>
    <row r="776" spans="1:39" x14ac:dyDescent="0.2">
      <c r="A776" s="141" t="s">
        <v>1844</v>
      </c>
      <c r="B776" s="142" t="s">
        <v>1845</v>
      </c>
      <c r="C776" s="142" t="s">
        <v>1873</v>
      </c>
      <c r="D776" s="142" t="s">
        <v>1874</v>
      </c>
      <c r="E776" s="78">
        <v>45</v>
      </c>
      <c r="F776" s="79">
        <v>0.76271186440677963</v>
      </c>
      <c r="G776" s="80">
        <v>26</v>
      </c>
      <c r="H776" s="79">
        <v>0.47272727272727272</v>
      </c>
      <c r="I776" s="81">
        <v>0.43636363636363634</v>
      </c>
      <c r="J776" s="143">
        <v>37</v>
      </c>
      <c r="K776" s="150">
        <v>0.75510204081632648</v>
      </c>
      <c r="L776" s="143">
        <v>26</v>
      </c>
      <c r="M776" s="150">
        <v>0.53061224489795922</v>
      </c>
      <c r="N776" s="150">
        <v>0.48979591836734693</v>
      </c>
      <c r="O776" s="78">
        <v>38</v>
      </c>
      <c r="P776" s="79">
        <v>0.70370370370370372</v>
      </c>
      <c r="Q776" s="80">
        <v>39</v>
      </c>
      <c r="R776" s="79">
        <v>0.72222222222222221</v>
      </c>
      <c r="S776" s="81">
        <v>0.62962962962962965</v>
      </c>
      <c r="T776" s="143"/>
      <c r="U776" s="150"/>
      <c r="V776" s="143"/>
      <c r="W776" s="150"/>
      <c r="X776" s="150"/>
      <c r="Y776" s="78"/>
      <c r="Z776" s="79"/>
      <c r="AA776" s="80"/>
      <c r="AB776" s="79"/>
      <c r="AC776" s="81"/>
      <c r="AD776" s="143"/>
      <c r="AE776" s="150"/>
      <c r="AF776" s="143"/>
      <c r="AG776" s="150"/>
      <c r="AH776" s="150"/>
      <c r="AI776" s="78">
        <v>120</v>
      </c>
      <c r="AJ776" s="79">
        <v>0.7407407407407407</v>
      </c>
      <c r="AK776" s="80">
        <v>91</v>
      </c>
      <c r="AL776" s="79">
        <v>0.57594936708860756</v>
      </c>
      <c r="AM776" s="81">
        <v>0.51898734177215189</v>
      </c>
    </row>
    <row r="777" spans="1:39" x14ac:dyDescent="0.2">
      <c r="A777" s="141" t="s">
        <v>1844</v>
      </c>
      <c r="B777" s="142" t="s">
        <v>1845</v>
      </c>
      <c r="C777" s="142" t="s">
        <v>1875</v>
      </c>
      <c r="D777" s="142" t="s">
        <v>1876</v>
      </c>
      <c r="E777" s="78">
        <v>57</v>
      </c>
      <c r="F777" s="79">
        <v>0.72151898734177211</v>
      </c>
      <c r="G777" s="80">
        <v>56</v>
      </c>
      <c r="H777" s="79">
        <v>0.7</v>
      </c>
      <c r="I777" s="81">
        <v>0.63291139240506333</v>
      </c>
      <c r="J777" s="143">
        <v>63</v>
      </c>
      <c r="K777" s="150">
        <v>0.78749999999999998</v>
      </c>
      <c r="L777" s="143">
        <v>63</v>
      </c>
      <c r="M777" s="150">
        <v>0.79746835443037978</v>
      </c>
      <c r="N777" s="150">
        <v>0.69620253164556967</v>
      </c>
      <c r="O777" s="78">
        <v>46</v>
      </c>
      <c r="P777" s="79">
        <v>0.63013698630136983</v>
      </c>
      <c r="Q777" s="80">
        <v>62</v>
      </c>
      <c r="R777" s="79">
        <v>0.86111111111111116</v>
      </c>
      <c r="S777" s="81">
        <v>0.63888888888888884</v>
      </c>
      <c r="T777" s="143"/>
      <c r="U777" s="150"/>
      <c r="V777" s="143"/>
      <c r="W777" s="150"/>
      <c r="X777" s="150"/>
      <c r="Y777" s="78"/>
      <c r="Z777" s="79"/>
      <c r="AA777" s="80"/>
      <c r="AB777" s="79"/>
      <c r="AC777" s="81"/>
      <c r="AD777" s="143"/>
      <c r="AE777" s="150"/>
      <c r="AF777" s="143"/>
      <c r="AG777" s="150"/>
      <c r="AH777" s="150"/>
      <c r="AI777" s="78">
        <v>166</v>
      </c>
      <c r="AJ777" s="79">
        <v>0.71551724137931039</v>
      </c>
      <c r="AK777" s="80">
        <v>181</v>
      </c>
      <c r="AL777" s="79">
        <v>0.78354978354978355</v>
      </c>
      <c r="AM777" s="81">
        <v>0.65652173913043477</v>
      </c>
    </row>
    <row r="778" spans="1:39" x14ac:dyDescent="0.2">
      <c r="A778" s="141" t="s">
        <v>3792</v>
      </c>
      <c r="B778" s="142" t="s">
        <v>3791</v>
      </c>
      <c r="C778" s="142" t="s">
        <v>3790</v>
      </c>
      <c r="D778" s="142" t="s">
        <v>3791</v>
      </c>
      <c r="E778" s="78"/>
      <c r="F778" s="79"/>
      <c r="G778" s="80"/>
      <c r="H778" s="79"/>
      <c r="I778" s="81"/>
      <c r="J778" s="143"/>
      <c r="K778" s="150"/>
      <c r="L778" s="143"/>
      <c r="M778" s="150"/>
      <c r="N778" s="150"/>
      <c r="O778" s="78"/>
      <c r="P778" s="79"/>
      <c r="Q778" s="80"/>
      <c r="R778" s="79"/>
      <c r="S778" s="81"/>
      <c r="T778" s="143">
        <v>66</v>
      </c>
      <c r="U778" s="150">
        <v>0.82499999999999996</v>
      </c>
      <c r="V778" s="143">
        <v>63</v>
      </c>
      <c r="W778" s="150">
        <v>0.78749999999999998</v>
      </c>
      <c r="X778" s="150">
        <v>0.75</v>
      </c>
      <c r="Y778" s="78">
        <v>60</v>
      </c>
      <c r="Z778" s="79">
        <v>0.759493670886076</v>
      </c>
      <c r="AA778" s="80">
        <v>60</v>
      </c>
      <c r="AB778" s="79">
        <v>0.759493670886076</v>
      </c>
      <c r="AC778" s="81">
        <v>0.65822784810126578</v>
      </c>
      <c r="AD778" s="143">
        <v>58</v>
      </c>
      <c r="AE778" s="150">
        <v>0.75324675324675328</v>
      </c>
      <c r="AF778" s="143">
        <v>50</v>
      </c>
      <c r="AG778" s="150">
        <v>0.64935064935064934</v>
      </c>
      <c r="AH778" s="150">
        <v>0.54545454545454541</v>
      </c>
      <c r="AI778" s="78">
        <v>184</v>
      </c>
      <c r="AJ778" s="79">
        <v>0.77966101694915257</v>
      </c>
      <c r="AK778" s="80">
        <v>173</v>
      </c>
      <c r="AL778" s="79">
        <v>0.73305084745762716</v>
      </c>
      <c r="AM778" s="81">
        <v>0.65254237288135597</v>
      </c>
    </row>
    <row r="779" spans="1:39" x14ac:dyDescent="0.2">
      <c r="A779" s="141" t="s">
        <v>1883</v>
      </c>
      <c r="B779" s="142" t="s">
        <v>1884</v>
      </c>
      <c r="C779" s="142" t="s">
        <v>1881</v>
      </c>
      <c r="D779" s="142" t="s">
        <v>1882</v>
      </c>
      <c r="E779" s="78">
        <v>47</v>
      </c>
      <c r="F779" s="79">
        <v>0.8867924528301887</v>
      </c>
      <c r="G779" s="80">
        <v>50</v>
      </c>
      <c r="H779" s="79">
        <v>0.94339622641509435</v>
      </c>
      <c r="I779" s="81">
        <v>0.8867924528301887</v>
      </c>
      <c r="J779" s="143">
        <v>46</v>
      </c>
      <c r="K779" s="150">
        <v>0.97872340425531912</v>
      </c>
      <c r="L779" s="143">
        <v>43</v>
      </c>
      <c r="M779" s="150">
        <v>0.89583333333333337</v>
      </c>
      <c r="N779" s="150">
        <v>0.89130434782608692</v>
      </c>
      <c r="O779" s="78">
        <v>44</v>
      </c>
      <c r="P779" s="79">
        <v>0.83018867924528306</v>
      </c>
      <c r="Q779" s="80">
        <v>51</v>
      </c>
      <c r="R779" s="79">
        <v>0.9107142857142857</v>
      </c>
      <c r="S779" s="81">
        <v>0.79245283018867929</v>
      </c>
      <c r="T779" s="143"/>
      <c r="U779" s="150"/>
      <c r="V779" s="143"/>
      <c r="W779" s="150"/>
      <c r="X779" s="150"/>
      <c r="Y779" s="78"/>
      <c r="Z779" s="79"/>
      <c r="AA779" s="80"/>
      <c r="AB779" s="79"/>
      <c r="AC779" s="81"/>
      <c r="AD779" s="143"/>
      <c r="AE779" s="150"/>
      <c r="AF779" s="143"/>
      <c r="AG779" s="150"/>
      <c r="AH779" s="150"/>
      <c r="AI779" s="78">
        <v>137</v>
      </c>
      <c r="AJ779" s="79">
        <v>0.89542483660130723</v>
      </c>
      <c r="AK779" s="80">
        <v>144</v>
      </c>
      <c r="AL779" s="79">
        <v>0.91719745222929938</v>
      </c>
      <c r="AM779" s="81">
        <v>0.85526315789473684</v>
      </c>
    </row>
    <row r="780" spans="1:39" x14ac:dyDescent="0.2">
      <c r="A780" s="141" t="s">
        <v>1883</v>
      </c>
      <c r="B780" s="142" t="s">
        <v>1884</v>
      </c>
      <c r="C780" s="142" t="s">
        <v>1885</v>
      </c>
      <c r="D780" s="142" t="s">
        <v>1886</v>
      </c>
      <c r="E780" s="78">
        <v>79</v>
      </c>
      <c r="F780" s="79">
        <v>0.95180722891566261</v>
      </c>
      <c r="G780" s="80">
        <v>76</v>
      </c>
      <c r="H780" s="79">
        <v>0.91566265060240959</v>
      </c>
      <c r="I780" s="81">
        <v>0.90361445783132532</v>
      </c>
      <c r="J780" s="143">
        <v>55</v>
      </c>
      <c r="K780" s="150">
        <v>0.859375</v>
      </c>
      <c r="L780" s="143">
        <v>57</v>
      </c>
      <c r="M780" s="150">
        <v>0.890625</v>
      </c>
      <c r="N780" s="150">
        <v>0.8125</v>
      </c>
      <c r="O780" s="78">
        <v>79</v>
      </c>
      <c r="P780" s="79">
        <v>0.94047619047619047</v>
      </c>
      <c r="Q780" s="80">
        <v>78</v>
      </c>
      <c r="R780" s="79">
        <v>0.89655172413793105</v>
      </c>
      <c r="S780" s="81">
        <v>0.8571428571428571</v>
      </c>
      <c r="T780" s="143"/>
      <c r="U780" s="150"/>
      <c r="V780" s="143"/>
      <c r="W780" s="150"/>
      <c r="X780" s="150"/>
      <c r="Y780" s="78"/>
      <c r="Z780" s="79"/>
      <c r="AA780" s="80"/>
      <c r="AB780" s="79"/>
      <c r="AC780" s="81"/>
      <c r="AD780" s="143"/>
      <c r="AE780" s="150"/>
      <c r="AF780" s="143"/>
      <c r="AG780" s="150"/>
      <c r="AH780" s="150"/>
      <c r="AI780" s="78">
        <v>213</v>
      </c>
      <c r="AJ780" s="79">
        <v>0.92207792207792205</v>
      </c>
      <c r="AK780" s="80">
        <v>211</v>
      </c>
      <c r="AL780" s="79">
        <v>0.90170940170940173</v>
      </c>
      <c r="AM780" s="81">
        <v>0.8614718614718615</v>
      </c>
    </row>
    <row r="781" spans="1:39" x14ac:dyDescent="0.2">
      <c r="A781" s="141" t="s">
        <v>3826</v>
      </c>
      <c r="B781" s="142" t="s">
        <v>3827</v>
      </c>
      <c r="C781" s="142" t="s">
        <v>3824</v>
      </c>
      <c r="D781" s="142" t="s">
        <v>3825</v>
      </c>
      <c r="E781" s="78">
        <v>32</v>
      </c>
      <c r="F781" s="79">
        <v>0.96969696969696972</v>
      </c>
      <c r="G781" s="80">
        <v>31</v>
      </c>
      <c r="H781" s="79">
        <v>0.93939393939393945</v>
      </c>
      <c r="I781" s="81">
        <v>0.90909090909090906</v>
      </c>
      <c r="J781" s="143">
        <v>17</v>
      </c>
      <c r="K781" s="150">
        <v>0.85</v>
      </c>
      <c r="L781" s="143">
        <v>15</v>
      </c>
      <c r="M781" s="150">
        <v>0.75</v>
      </c>
      <c r="N781" s="150">
        <v>0.65</v>
      </c>
      <c r="O781" s="78">
        <v>32</v>
      </c>
      <c r="P781" s="79">
        <v>0.94117647058823528</v>
      </c>
      <c r="Q781" s="80">
        <v>31</v>
      </c>
      <c r="R781" s="79">
        <v>0.91176470588235292</v>
      </c>
      <c r="S781" s="81">
        <v>0.88235294117647056</v>
      </c>
      <c r="T781" s="143">
        <v>24</v>
      </c>
      <c r="U781" s="150">
        <v>0.88888888888888884</v>
      </c>
      <c r="V781" s="143">
        <v>25</v>
      </c>
      <c r="W781" s="150">
        <v>0.92592592592592593</v>
      </c>
      <c r="X781" s="150">
        <v>0.81481481481481477</v>
      </c>
      <c r="Y781" s="78">
        <v>19</v>
      </c>
      <c r="Z781" s="79">
        <v>0.73076923076923073</v>
      </c>
      <c r="AA781" s="80">
        <v>23</v>
      </c>
      <c r="AB781" s="79">
        <v>0.88461538461538458</v>
      </c>
      <c r="AC781" s="81">
        <v>0.73076923076923073</v>
      </c>
      <c r="AD781" s="143">
        <v>21</v>
      </c>
      <c r="AE781" s="150">
        <v>0.84</v>
      </c>
      <c r="AF781" s="143">
        <v>24</v>
      </c>
      <c r="AG781" s="150">
        <v>0.96</v>
      </c>
      <c r="AH781" s="150">
        <v>0.8</v>
      </c>
      <c r="AI781" s="78">
        <v>145</v>
      </c>
      <c r="AJ781" s="79">
        <v>0.87878787878787878</v>
      </c>
      <c r="AK781" s="80">
        <v>149</v>
      </c>
      <c r="AL781" s="79">
        <v>0.90303030303030307</v>
      </c>
      <c r="AM781" s="81">
        <v>0.81212121212121213</v>
      </c>
    </row>
    <row r="782" spans="1:39" x14ac:dyDescent="0.2">
      <c r="A782" s="141" t="s">
        <v>1889</v>
      </c>
      <c r="B782" s="142" t="s">
        <v>1890</v>
      </c>
      <c r="C782" s="142" t="s">
        <v>1887</v>
      </c>
      <c r="D782" s="142" t="s">
        <v>1888</v>
      </c>
      <c r="E782" s="78">
        <v>66</v>
      </c>
      <c r="F782" s="79">
        <v>0.9850746268656716</v>
      </c>
      <c r="G782" s="80">
        <v>61</v>
      </c>
      <c r="H782" s="79">
        <v>0.91044776119402981</v>
      </c>
      <c r="I782" s="81">
        <v>0.91044776119402981</v>
      </c>
      <c r="J782" s="143">
        <v>55</v>
      </c>
      <c r="K782" s="150">
        <v>0.91666666666666663</v>
      </c>
      <c r="L782" s="143">
        <v>49</v>
      </c>
      <c r="M782" s="150">
        <v>0.89090909090909087</v>
      </c>
      <c r="N782" s="150">
        <v>0.81818181818181823</v>
      </c>
      <c r="O782" s="78">
        <v>56</v>
      </c>
      <c r="P782" s="79">
        <v>0.83582089552238803</v>
      </c>
      <c r="Q782" s="80">
        <v>66</v>
      </c>
      <c r="R782" s="79">
        <v>0.97058823529411764</v>
      </c>
      <c r="S782" s="81">
        <v>0.83582089552238803</v>
      </c>
      <c r="T782" s="143">
        <v>57</v>
      </c>
      <c r="U782" s="150">
        <v>0.81428571428571428</v>
      </c>
      <c r="V782" s="143">
        <v>57</v>
      </c>
      <c r="W782" s="150">
        <v>0.81428571428571428</v>
      </c>
      <c r="X782" s="150">
        <v>0.72857142857142854</v>
      </c>
      <c r="Y782" s="78"/>
      <c r="Z782" s="79"/>
      <c r="AA782" s="80"/>
      <c r="AB782" s="79"/>
      <c r="AC782" s="81"/>
      <c r="AD782" s="143"/>
      <c r="AE782" s="150"/>
      <c r="AF782" s="143"/>
      <c r="AG782" s="150"/>
      <c r="AH782" s="150"/>
      <c r="AI782" s="78">
        <v>234</v>
      </c>
      <c r="AJ782" s="79">
        <v>0.88636363636363635</v>
      </c>
      <c r="AK782" s="80">
        <v>233</v>
      </c>
      <c r="AL782" s="79">
        <v>0.89615384615384619</v>
      </c>
      <c r="AM782" s="81">
        <v>0.82239382239382242</v>
      </c>
    </row>
    <row r="783" spans="1:39" x14ac:dyDescent="0.2">
      <c r="A783" s="141" t="s">
        <v>1889</v>
      </c>
      <c r="B783" s="142" t="s">
        <v>1890</v>
      </c>
      <c r="C783" s="142" t="s">
        <v>1891</v>
      </c>
      <c r="D783" s="142" t="s">
        <v>1892</v>
      </c>
      <c r="E783" s="78"/>
      <c r="F783" s="79"/>
      <c r="G783" s="80"/>
      <c r="H783" s="79"/>
      <c r="I783" s="81"/>
      <c r="J783" s="143"/>
      <c r="K783" s="150"/>
      <c r="L783" s="143"/>
      <c r="M783" s="150"/>
      <c r="N783" s="150"/>
      <c r="O783" s="78"/>
      <c r="P783" s="79"/>
      <c r="Q783" s="80"/>
      <c r="R783" s="79"/>
      <c r="S783" s="81"/>
      <c r="T783" s="143"/>
      <c r="U783" s="150"/>
      <c r="V783" s="143"/>
      <c r="W783" s="150"/>
      <c r="X783" s="150"/>
      <c r="Y783" s="78">
        <v>36</v>
      </c>
      <c r="Z783" s="79">
        <v>0.54545454545454541</v>
      </c>
      <c r="AA783" s="80">
        <v>42</v>
      </c>
      <c r="AB783" s="79">
        <v>0.60869565217391308</v>
      </c>
      <c r="AC783" s="81">
        <v>0.43939393939393939</v>
      </c>
      <c r="AD783" s="143">
        <v>37</v>
      </c>
      <c r="AE783" s="150">
        <v>0.56060606060606055</v>
      </c>
      <c r="AF783" s="143">
        <v>51</v>
      </c>
      <c r="AG783" s="150">
        <v>0.7846153846153846</v>
      </c>
      <c r="AH783" s="150">
        <v>0.546875</v>
      </c>
      <c r="AI783" s="78">
        <v>73</v>
      </c>
      <c r="AJ783" s="79">
        <v>0.55303030303030298</v>
      </c>
      <c r="AK783" s="80">
        <v>93</v>
      </c>
      <c r="AL783" s="79">
        <v>0.69402985074626866</v>
      </c>
      <c r="AM783" s="81">
        <v>0.49230769230769234</v>
      </c>
    </row>
    <row r="784" spans="1:39" x14ac:dyDescent="0.2">
      <c r="A784" s="141" t="s">
        <v>1895</v>
      </c>
      <c r="B784" s="142" t="s">
        <v>1896</v>
      </c>
      <c r="C784" s="142" t="s">
        <v>1893</v>
      </c>
      <c r="D784" s="142" t="s">
        <v>1894</v>
      </c>
      <c r="E784" s="78">
        <v>48</v>
      </c>
      <c r="F784" s="79">
        <v>0.97959183673469385</v>
      </c>
      <c r="G784" s="80">
        <v>48</v>
      </c>
      <c r="H784" s="79">
        <v>0.97959183673469385</v>
      </c>
      <c r="I784" s="81">
        <v>0.95918367346938771</v>
      </c>
      <c r="J784" s="143">
        <v>44</v>
      </c>
      <c r="K784" s="150">
        <v>0.95652173913043481</v>
      </c>
      <c r="L784" s="143">
        <v>47</v>
      </c>
      <c r="M784" s="150">
        <v>1</v>
      </c>
      <c r="N784" s="150">
        <v>0.95652173913043481</v>
      </c>
      <c r="O784" s="78">
        <v>45</v>
      </c>
      <c r="P784" s="79">
        <v>0.84905660377358494</v>
      </c>
      <c r="Q784" s="80">
        <v>50</v>
      </c>
      <c r="R784" s="79">
        <v>0.94339622641509435</v>
      </c>
      <c r="S784" s="81">
        <v>0.81132075471698117</v>
      </c>
      <c r="T784" s="143"/>
      <c r="U784" s="150"/>
      <c r="V784" s="143"/>
      <c r="W784" s="150"/>
      <c r="X784" s="150"/>
      <c r="Y784" s="78"/>
      <c r="Z784" s="79"/>
      <c r="AA784" s="80"/>
      <c r="AB784" s="79"/>
      <c r="AC784" s="81"/>
      <c r="AD784" s="143"/>
      <c r="AE784" s="150"/>
      <c r="AF784" s="143"/>
      <c r="AG784" s="150"/>
      <c r="AH784" s="150"/>
      <c r="AI784" s="78">
        <v>137</v>
      </c>
      <c r="AJ784" s="79">
        <v>0.92567567567567566</v>
      </c>
      <c r="AK784" s="80">
        <v>145</v>
      </c>
      <c r="AL784" s="79">
        <v>0.97315436241610742</v>
      </c>
      <c r="AM784" s="81">
        <v>0.90540540540540537</v>
      </c>
    </row>
    <row r="785" spans="1:39" x14ac:dyDescent="0.2">
      <c r="A785" s="141" t="s">
        <v>1899</v>
      </c>
      <c r="B785" s="142" t="s">
        <v>1900</v>
      </c>
      <c r="C785" s="142" t="s">
        <v>1897</v>
      </c>
      <c r="D785" s="142" t="s">
        <v>1898</v>
      </c>
      <c r="E785" s="78">
        <v>12</v>
      </c>
      <c r="F785" s="79">
        <v>0.8571428571428571</v>
      </c>
      <c r="G785" s="80">
        <v>10</v>
      </c>
      <c r="H785" s="79">
        <v>0.7142857142857143</v>
      </c>
      <c r="I785" s="81">
        <v>0.6428571428571429</v>
      </c>
      <c r="J785" s="143">
        <v>23</v>
      </c>
      <c r="K785" s="150">
        <v>1</v>
      </c>
      <c r="L785" s="143">
        <v>22</v>
      </c>
      <c r="M785" s="150">
        <v>0.95652173913043481</v>
      </c>
      <c r="N785" s="150">
        <v>0.95652173913043481</v>
      </c>
      <c r="O785" s="78">
        <v>16</v>
      </c>
      <c r="P785" s="79">
        <v>1</v>
      </c>
      <c r="Q785" s="80">
        <v>16</v>
      </c>
      <c r="R785" s="79">
        <v>1</v>
      </c>
      <c r="S785" s="81">
        <v>1</v>
      </c>
      <c r="T785" s="143">
        <v>22</v>
      </c>
      <c r="U785" s="150">
        <v>0.95652173913043481</v>
      </c>
      <c r="V785" s="143">
        <v>17</v>
      </c>
      <c r="W785" s="150">
        <v>0.85</v>
      </c>
      <c r="X785" s="150">
        <v>0.8</v>
      </c>
      <c r="Y785" s="78">
        <v>10</v>
      </c>
      <c r="Z785" s="79">
        <v>0.76923076923076927</v>
      </c>
      <c r="AA785" s="80">
        <v>12</v>
      </c>
      <c r="AB785" s="79">
        <v>0.92307692307692313</v>
      </c>
      <c r="AC785" s="81">
        <v>0.76923076923076927</v>
      </c>
      <c r="AD785" s="143">
        <v>9</v>
      </c>
      <c r="AE785" s="150">
        <v>0.81818181818181823</v>
      </c>
      <c r="AF785" s="143">
        <v>10</v>
      </c>
      <c r="AG785" s="150">
        <v>1</v>
      </c>
      <c r="AH785" s="150">
        <v>0.9</v>
      </c>
      <c r="AI785" s="78">
        <v>92</v>
      </c>
      <c r="AJ785" s="79">
        <v>0.92</v>
      </c>
      <c r="AK785" s="80">
        <v>87</v>
      </c>
      <c r="AL785" s="79">
        <v>0.90625</v>
      </c>
      <c r="AM785" s="81">
        <v>0.85416666666666663</v>
      </c>
    </row>
    <row r="786" spans="1:39" x14ac:dyDescent="0.2">
      <c r="A786" s="141" t="s">
        <v>1840</v>
      </c>
      <c r="B786" s="142" t="s">
        <v>1841</v>
      </c>
      <c r="C786" s="142" t="s">
        <v>1901</v>
      </c>
      <c r="D786" s="142" t="s">
        <v>1902</v>
      </c>
      <c r="E786" s="78">
        <v>40</v>
      </c>
      <c r="F786" s="79">
        <v>0.95238095238095233</v>
      </c>
      <c r="G786" s="80">
        <v>37</v>
      </c>
      <c r="H786" s="79">
        <v>0.86046511627906974</v>
      </c>
      <c r="I786" s="81">
        <v>0.87804878048780488</v>
      </c>
      <c r="J786" s="143">
        <v>43</v>
      </c>
      <c r="K786" s="150">
        <v>0.97727272727272729</v>
      </c>
      <c r="L786" s="143">
        <v>41</v>
      </c>
      <c r="M786" s="150">
        <v>0.93181818181818177</v>
      </c>
      <c r="N786" s="150">
        <v>0.90909090909090906</v>
      </c>
      <c r="O786" s="78">
        <v>42</v>
      </c>
      <c r="P786" s="79">
        <v>0.93333333333333335</v>
      </c>
      <c r="Q786" s="80">
        <v>45</v>
      </c>
      <c r="R786" s="79">
        <v>0.97826086956521741</v>
      </c>
      <c r="S786" s="81">
        <v>0.93333333333333335</v>
      </c>
      <c r="T786" s="143"/>
      <c r="U786" s="150"/>
      <c r="V786" s="143"/>
      <c r="W786" s="150"/>
      <c r="X786" s="150"/>
      <c r="Y786" s="78"/>
      <c r="Z786" s="79"/>
      <c r="AA786" s="80"/>
      <c r="AB786" s="79"/>
      <c r="AC786" s="81"/>
      <c r="AD786" s="143"/>
      <c r="AE786" s="150"/>
      <c r="AF786" s="143"/>
      <c r="AG786" s="150"/>
      <c r="AH786" s="150"/>
      <c r="AI786" s="78">
        <v>125</v>
      </c>
      <c r="AJ786" s="79">
        <v>0.95419847328244278</v>
      </c>
      <c r="AK786" s="80">
        <v>123</v>
      </c>
      <c r="AL786" s="79">
        <v>0.92481203007518797</v>
      </c>
      <c r="AM786" s="81">
        <v>0.90769230769230769</v>
      </c>
    </row>
    <row r="787" spans="1:39" x14ac:dyDescent="0.2">
      <c r="A787" s="141" t="s">
        <v>1840</v>
      </c>
      <c r="B787" s="142" t="s">
        <v>1841</v>
      </c>
      <c r="C787" s="142" t="s">
        <v>1903</v>
      </c>
      <c r="D787" s="142" t="s">
        <v>1904</v>
      </c>
      <c r="E787" s="78"/>
      <c r="F787" s="79"/>
      <c r="G787" s="80"/>
      <c r="H787" s="79"/>
      <c r="I787" s="81"/>
      <c r="J787" s="143"/>
      <c r="K787" s="150"/>
      <c r="L787" s="143"/>
      <c r="M787" s="150"/>
      <c r="N787" s="150"/>
      <c r="O787" s="78"/>
      <c r="P787" s="79"/>
      <c r="Q787" s="80"/>
      <c r="R787" s="79"/>
      <c r="S787" s="81"/>
      <c r="T787" s="143">
        <v>132</v>
      </c>
      <c r="U787" s="150">
        <v>0.60273972602739723</v>
      </c>
      <c r="V787" s="143">
        <v>134</v>
      </c>
      <c r="W787" s="150">
        <v>0.61751152073732718</v>
      </c>
      <c r="X787" s="150">
        <v>0.47465437788018433</v>
      </c>
      <c r="Y787" s="78">
        <v>101</v>
      </c>
      <c r="Z787" s="79">
        <v>0.57714285714285718</v>
      </c>
      <c r="AA787" s="80">
        <v>101</v>
      </c>
      <c r="AB787" s="79">
        <v>0.56741573033707871</v>
      </c>
      <c r="AC787" s="81">
        <v>0.43103448275862066</v>
      </c>
      <c r="AD787" s="143">
        <v>121</v>
      </c>
      <c r="AE787" s="150">
        <v>0.6797752808988764</v>
      </c>
      <c r="AF787" s="143">
        <v>121</v>
      </c>
      <c r="AG787" s="150">
        <v>0.66850828729281764</v>
      </c>
      <c r="AH787" s="150">
        <v>0.5617977528089888</v>
      </c>
      <c r="AI787" s="78">
        <v>354</v>
      </c>
      <c r="AJ787" s="79">
        <v>0.61888111888111885</v>
      </c>
      <c r="AK787" s="80">
        <v>356</v>
      </c>
      <c r="AL787" s="79">
        <v>0.61805555555555558</v>
      </c>
      <c r="AM787" s="81">
        <v>0.48857644991212656</v>
      </c>
    </row>
    <row r="788" spans="1:39" x14ac:dyDescent="0.2">
      <c r="A788" s="141" t="s">
        <v>1895</v>
      </c>
      <c r="B788" s="142" t="s">
        <v>1896</v>
      </c>
      <c r="C788" s="142" t="s">
        <v>1905</v>
      </c>
      <c r="D788" s="142" t="s">
        <v>1906</v>
      </c>
      <c r="E788" s="78"/>
      <c r="F788" s="79"/>
      <c r="G788" s="80"/>
      <c r="H788" s="79"/>
      <c r="I788" s="81"/>
      <c r="J788" s="143"/>
      <c r="K788" s="150"/>
      <c r="L788" s="143"/>
      <c r="M788" s="150"/>
      <c r="N788" s="150"/>
      <c r="O788" s="78"/>
      <c r="P788" s="79"/>
      <c r="Q788" s="80"/>
      <c r="R788" s="79"/>
      <c r="S788" s="81"/>
      <c r="T788" s="143">
        <v>209</v>
      </c>
      <c r="U788" s="150">
        <v>0.82936507936507942</v>
      </c>
      <c r="V788" s="143">
        <v>231</v>
      </c>
      <c r="W788" s="150">
        <v>0.91666666666666663</v>
      </c>
      <c r="X788" s="150">
        <v>0.79761904761904767</v>
      </c>
      <c r="Y788" s="78">
        <v>197</v>
      </c>
      <c r="Z788" s="79">
        <v>0.81742738589211617</v>
      </c>
      <c r="AA788" s="80">
        <v>219</v>
      </c>
      <c r="AB788" s="79">
        <v>0.89387755102040811</v>
      </c>
      <c r="AC788" s="81">
        <v>0.77916666666666667</v>
      </c>
      <c r="AD788" s="143">
        <v>215</v>
      </c>
      <c r="AE788" s="150">
        <v>0.86345381526104414</v>
      </c>
      <c r="AF788" s="143">
        <v>231</v>
      </c>
      <c r="AG788" s="150">
        <v>0.90234375</v>
      </c>
      <c r="AH788" s="150">
        <v>0.82730923694779113</v>
      </c>
      <c r="AI788" s="78">
        <v>621</v>
      </c>
      <c r="AJ788" s="79">
        <v>0.83692722371967654</v>
      </c>
      <c r="AK788" s="80">
        <v>681</v>
      </c>
      <c r="AL788" s="79">
        <v>0.90438247011952189</v>
      </c>
      <c r="AM788" s="81">
        <v>0.80161943319838058</v>
      </c>
    </row>
    <row r="789" spans="1:39" x14ac:dyDescent="0.2">
      <c r="A789" s="141" t="s">
        <v>1895</v>
      </c>
      <c r="B789" s="142" t="s">
        <v>1896</v>
      </c>
      <c r="C789" s="142" t="s">
        <v>1907</v>
      </c>
      <c r="D789" s="142" t="s">
        <v>1908</v>
      </c>
      <c r="E789" s="78">
        <v>42</v>
      </c>
      <c r="F789" s="79">
        <v>0.875</v>
      </c>
      <c r="G789" s="80">
        <v>41</v>
      </c>
      <c r="H789" s="79">
        <v>0.83673469387755106</v>
      </c>
      <c r="I789" s="81">
        <v>0.79166666666666663</v>
      </c>
      <c r="J789" s="143">
        <v>28</v>
      </c>
      <c r="K789" s="150">
        <v>0.90322580645161288</v>
      </c>
      <c r="L789" s="143">
        <v>29</v>
      </c>
      <c r="M789" s="150">
        <v>0.93548387096774188</v>
      </c>
      <c r="N789" s="150">
        <v>0.83870967741935487</v>
      </c>
      <c r="O789" s="78">
        <v>23</v>
      </c>
      <c r="P789" s="79">
        <v>0.74193548387096775</v>
      </c>
      <c r="Q789" s="80">
        <v>29</v>
      </c>
      <c r="R789" s="79">
        <v>0.93548387096774188</v>
      </c>
      <c r="S789" s="81">
        <v>0.76666666666666672</v>
      </c>
      <c r="T789" s="143"/>
      <c r="U789" s="150"/>
      <c r="V789" s="143"/>
      <c r="W789" s="150"/>
      <c r="X789" s="150"/>
      <c r="Y789" s="78"/>
      <c r="Z789" s="79"/>
      <c r="AA789" s="80"/>
      <c r="AB789" s="79"/>
      <c r="AC789" s="81"/>
      <c r="AD789" s="143"/>
      <c r="AE789" s="150"/>
      <c r="AF789" s="143"/>
      <c r="AG789" s="150"/>
      <c r="AH789" s="150"/>
      <c r="AI789" s="78">
        <v>93</v>
      </c>
      <c r="AJ789" s="79">
        <v>0.84545454545454546</v>
      </c>
      <c r="AK789" s="80">
        <v>99</v>
      </c>
      <c r="AL789" s="79">
        <v>0.89189189189189189</v>
      </c>
      <c r="AM789" s="81">
        <v>0.79816513761467889</v>
      </c>
    </row>
    <row r="790" spans="1:39" x14ac:dyDescent="0.2">
      <c r="A790" s="141" t="s">
        <v>1895</v>
      </c>
      <c r="B790" s="142" t="s">
        <v>1896</v>
      </c>
      <c r="C790" s="142" t="s">
        <v>1909</v>
      </c>
      <c r="D790" s="142" t="s">
        <v>1910</v>
      </c>
      <c r="E790" s="78">
        <v>50</v>
      </c>
      <c r="F790" s="79">
        <v>0.98039215686274506</v>
      </c>
      <c r="G790" s="80">
        <v>49</v>
      </c>
      <c r="H790" s="79">
        <v>0.96078431372549022</v>
      </c>
      <c r="I790" s="81">
        <v>0.96078431372549022</v>
      </c>
      <c r="J790" s="143">
        <v>54</v>
      </c>
      <c r="K790" s="150">
        <v>0.88524590163934425</v>
      </c>
      <c r="L790" s="143">
        <v>56</v>
      </c>
      <c r="M790" s="150">
        <v>0.91803278688524592</v>
      </c>
      <c r="N790" s="150">
        <v>0.86885245901639341</v>
      </c>
      <c r="O790" s="78">
        <v>47</v>
      </c>
      <c r="P790" s="79">
        <v>0.8392857142857143</v>
      </c>
      <c r="Q790" s="80">
        <v>53</v>
      </c>
      <c r="R790" s="79">
        <v>0.9464285714285714</v>
      </c>
      <c r="S790" s="81">
        <v>0.8392857142857143</v>
      </c>
      <c r="T790" s="143"/>
      <c r="U790" s="150"/>
      <c r="V790" s="143"/>
      <c r="W790" s="150"/>
      <c r="X790" s="150"/>
      <c r="Y790" s="78"/>
      <c r="Z790" s="79"/>
      <c r="AA790" s="80"/>
      <c r="AB790" s="79"/>
      <c r="AC790" s="81"/>
      <c r="AD790" s="143"/>
      <c r="AE790" s="150"/>
      <c r="AF790" s="143"/>
      <c r="AG790" s="150"/>
      <c r="AH790" s="150"/>
      <c r="AI790" s="78">
        <v>151</v>
      </c>
      <c r="AJ790" s="79">
        <v>0.89880952380952384</v>
      </c>
      <c r="AK790" s="80">
        <v>158</v>
      </c>
      <c r="AL790" s="79">
        <v>0.94047619047619047</v>
      </c>
      <c r="AM790" s="81">
        <v>0.88690476190476186</v>
      </c>
    </row>
    <row r="791" spans="1:39" x14ac:dyDescent="0.2">
      <c r="A791" s="141" t="s">
        <v>1913</v>
      </c>
      <c r="B791" s="142" t="s">
        <v>1914</v>
      </c>
      <c r="C791" s="142" t="s">
        <v>1911</v>
      </c>
      <c r="D791" s="142" t="s">
        <v>1912</v>
      </c>
      <c r="E791" s="78">
        <v>54</v>
      </c>
      <c r="F791" s="79">
        <v>0.79411764705882348</v>
      </c>
      <c r="G791" s="80">
        <v>57</v>
      </c>
      <c r="H791" s="79">
        <v>0.82608695652173914</v>
      </c>
      <c r="I791" s="81">
        <v>0.76470588235294112</v>
      </c>
      <c r="J791" s="143">
        <v>63</v>
      </c>
      <c r="K791" s="150">
        <v>0.91304347826086951</v>
      </c>
      <c r="L791" s="143">
        <v>64</v>
      </c>
      <c r="M791" s="150">
        <v>0.92753623188405798</v>
      </c>
      <c r="N791" s="150">
        <v>0.88405797101449279</v>
      </c>
      <c r="O791" s="78">
        <v>47</v>
      </c>
      <c r="P791" s="79">
        <v>0.77049180327868849</v>
      </c>
      <c r="Q791" s="80">
        <v>54</v>
      </c>
      <c r="R791" s="79">
        <v>0.88524590163934425</v>
      </c>
      <c r="S791" s="81">
        <v>0.75409836065573765</v>
      </c>
      <c r="T791" s="143">
        <v>56</v>
      </c>
      <c r="U791" s="150">
        <v>0.91803278688524592</v>
      </c>
      <c r="V791" s="143">
        <v>58</v>
      </c>
      <c r="W791" s="150">
        <v>0.95081967213114749</v>
      </c>
      <c r="X791" s="150">
        <v>0.88524590163934425</v>
      </c>
      <c r="Y791" s="78"/>
      <c r="Z791" s="79"/>
      <c r="AA791" s="80"/>
      <c r="AB791" s="79"/>
      <c r="AC791" s="81"/>
      <c r="AD791" s="143"/>
      <c r="AE791" s="150"/>
      <c r="AF791" s="143"/>
      <c r="AG791" s="150"/>
      <c r="AH791" s="150"/>
      <c r="AI791" s="78">
        <v>220</v>
      </c>
      <c r="AJ791" s="79">
        <v>0.84942084942084939</v>
      </c>
      <c r="AK791" s="80">
        <v>233</v>
      </c>
      <c r="AL791" s="79">
        <v>0.89615384615384619</v>
      </c>
      <c r="AM791" s="81">
        <v>0.82239382239382242</v>
      </c>
    </row>
    <row r="792" spans="1:39" x14ac:dyDescent="0.2">
      <c r="A792" s="141" t="s">
        <v>1913</v>
      </c>
      <c r="B792" s="142" t="s">
        <v>1914</v>
      </c>
      <c r="C792" s="142" t="s">
        <v>1915</v>
      </c>
      <c r="D792" s="142" t="s">
        <v>1916</v>
      </c>
      <c r="E792" s="78"/>
      <c r="F792" s="79"/>
      <c r="G792" s="80"/>
      <c r="H792" s="79"/>
      <c r="I792" s="81"/>
      <c r="J792" s="143"/>
      <c r="K792" s="150"/>
      <c r="L792" s="143"/>
      <c r="M792" s="150"/>
      <c r="N792" s="150"/>
      <c r="O792" s="78"/>
      <c r="P792" s="79"/>
      <c r="Q792" s="80"/>
      <c r="R792" s="79"/>
      <c r="S792" s="81"/>
      <c r="T792" s="143"/>
      <c r="U792" s="150"/>
      <c r="V792" s="143"/>
      <c r="W792" s="150"/>
      <c r="X792" s="150"/>
      <c r="Y792" s="78">
        <v>53</v>
      </c>
      <c r="Z792" s="79">
        <v>0.74647887323943662</v>
      </c>
      <c r="AA792" s="80">
        <v>61</v>
      </c>
      <c r="AB792" s="79">
        <v>0.85915492957746475</v>
      </c>
      <c r="AC792" s="81">
        <v>0.676056338028169</v>
      </c>
      <c r="AD792" s="143">
        <v>57</v>
      </c>
      <c r="AE792" s="150">
        <v>0.81428571428571428</v>
      </c>
      <c r="AF792" s="143">
        <v>62</v>
      </c>
      <c r="AG792" s="150">
        <v>0.88571428571428568</v>
      </c>
      <c r="AH792" s="150">
        <v>0.77142857142857146</v>
      </c>
      <c r="AI792" s="78">
        <v>110</v>
      </c>
      <c r="AJ792" s="79">
        <v>0.78014184397163122</v>
      </c>
      <c r="AK792" s="80">
        <v>123</v>
      </c>
      <c r="AL792" s="79">
        <v>0.87234042553191493</v>
      </c>
      <c r="AM792" s="81">
        <v>0.72340425531914898</v>
      </c>
    </row>
    <row r="793" spans="1:39" x14ac:dyDescent="0.2">
      <c r="A793" s="141" t="s">
        <v>1895</v>
      </c>
      <c r="B793" s="142" t="s">
        <v>1896</v>
      </c>
      <c r="C793" s="142" t="s">
        <v>1917</v>
      </c>
      <c r="D793" s="142" t="s">
        <v>1918</v>
      </c>
      <c r="E793" s="78"/>
      <c r="F793" s="79"/>
      <c r="G793" s="80"/>
      <c r="H793" s="79"/>
      <c r="I793" s="81"/>
      <c r="J793" s="143"/>
      <c r="K793" s="150"/>
      <c r="L793" s="143"/>
      <c r="M793" s="150"/>
      <c r="N793" s="150"/>
      <c r="O793" s="78"/>
      <c r="P793" s="79"/>
      <c r="Q793" s="80"/>
      <c r="R793" s="79"/>
      <c r="S793" s="81"/>
      <c r="T793" s="143">
        <v>189</v>
      </c>
      <c r="U793" s="150">
        <v>0.87096774193548387</v>
      </c>
      <c r="V793" s="143">
        <v>202</v>
      </c>
      <c r="W793" s="150">
        <v>0.92237442922374424</v>
      </c>
      <c r="X793" s="150">
        <v>0.84722222222222221</v>
      </c>
      <c r="Y793" s="78">
        <v>214</v>
      </c>
      <c r="Z793" s="79">
        <v>0.85258964143426297</v>
      </c>
      <c r="AA793" s="80">
        <v>235</v>
      </c>
      <c r="AB793" s="79">
        <v>0.92885375494071143</v>
      </c>
      <c r="AC793" s="81">
        <v>0.8366533864541833</v>
      </c>
      <c r="AD793" s="143">
        <v>172</v>
      </c>
      <c r="AE793" s="150">
        <v>0.75770925110132159</v>
      </c>
      <c r="AF793" s="143">
        <v>189</v>
      </c>
      <c r="AG793" s="150">
        <v>0.82173913043478264</v>
      </c>
      <c r="AH793" s="150">
        <v>0.68281938325991187</v>
      </c>
      <c r="AI793" s="78">
        <v>575</v>
      </c>
      <c r="AJ793" s="79">
        <v>0.82733812949640284</v>
      </c>
      <c r="AK793" s="80">
        <v>626</v>
      </c>
      <c r="AL793" s="79">
        <v>0.89173789173789175</v>
      </c>
      <c r="AM793" s="81">
        <v>0.78962536023054752</v>
      </c>
    </row>
    <row r="794" spans="1:39" x14ac:dyDescent="0.2">
      <c r="A794" s="141" t="s">
        <v>1895</v>
      </c>
      <c r="B794" s="142" t="s">
        <v>1896</v>
      </c>
      <c r="C794" s="142" t="s">
        <v>1919</v>
      </c>
      <c r="D794" s="142" t="s">
        <v>1920</v>
      </c>
      <c r="E794" s="78">
        <v>52</v>
      </c>
      <c r="F794" s="79">
        <v>0.82539682539682535</v>
      </c>
      <c r="G794" s="80">
        <v>49</v>
      </c>
      <c r="H794" s="79">
        <v>0.77777777777777779</v>
      </c>
      <c r="I794" s="81">
        <v>0.76190476190476186</v>
      </c>
      <c r="J794" s="143">
        <v>57</v>
      </c>
      <c r="K794" s="150">
        <v>0.81428571428571428</v>
      </c>
      <c r="L794" s="143">
        <v>62</v>
      </c>
      <c r="M794" s="150">
        <v>0.87323943661971826</v>
      </c>
      <c r="N794" s="150">
        <v>0.77142857142857146</v>
      </c>
      <c r="O794" s="78">
        <v>48</v>
      </c>
      <c r="P794" s="79">
        <v>0.70588235294117652</v>
      </c>
      <c r="Q794" s="80">
        <v>62</v>
      </c>
      <c r="R794" s="79">
        <v>0.92537313432835822</v>
      </c>
      <c r="S794" s="81">
        <v>0.69696969696969702</v>
      </c>
      <c r="T794" s="143"/>
      <c r="U794" s="150"/>
      <c r="V794" s="143"/>
      <c r="W794" s="150"/>
      <c r="X794" s="150"/>
      <c r="Y794" s="78"/>
      <c r="Z794" s="79"/>
      <c r="AA794" s="80"/>
      <c r="AB794" s="79"/>
      <c r="AC794" s="81"/>
      <c r="AD794" s="143"/>
      <c r="AE794" s="150"/>
      <c r="AF794" s="143"/>
      <c r="AG794" s="150"/>
      <c r="AH794" s="150"/>
      <c r="AI794" s="78">
        <v>157</v>
      </c>
      <c r="AJ794" s="79">
        <v>0.78109452736318408</v>
      </c>
      <c r="AK794" s="80">
        <v>173</v>
      </c>
      <c r="AL794" s="79">
        <v>0.86069651741293529</v>
      </c>
      <c r="AM794" s="81">
        <v>0.74371859296482412</v>
      </c>
    </row>
    <row r="795" spans="1:39" x14ac:dyDescent="0.2">
      <c r="A795" s="141" t="s">
        <v>1895</v>
      </c>
      <c r="B795" s="142" t="s">
        <v>1896</v>
      </c>
      <c r="C795" s="142" t="s">
        <v>1921</v>
      </c>
      <c r="D795" s="142" t="s">
        <v>1922</v>
      </c>
      <c r="E795" s="78">
        <v>82</v>
      </c>
      <c r="F795" s="79">
        <v>0.96470588235294119</v>
      </c>
      <c r="G795" s="80">
        <v>77</v>
      </c>
      <c r="H795" s="79">
        <v>0.91666666666666663</v>
      </c>
      <c r="I795" s="81">
        <v>0.90476190476190477</v>
      </c>
      <c r="J795" s="143">
        <v>67</v>
      </c>
      <c r="K795" s="150">
        <v>0.95714285714285718</v>
      </c>
      <c r="L795" s="143">
        <v>68</v>
      </c>
      <c r="M795" s="150">
        <v>1</v>
      </c>
      <c r="N795" s="150">
        <v>0.95588235294117652</v>
      </c>
      <c r="O795" s="78">
        <v>71</v>
      </c>
      <c r="P795" s="79">
        <v>0.81609195402298851</v>
      </c>
      <c r="Q795" s="80">
        <v>81</v>
      </c>
      <c r="R795" s="79">
        <v>0.93103448275862066</v>
      </c>
      <c r="S795" s="81">
        <v>0.8045977011494253</v>
      </c>
      <c r="T795" s="143"/>
      <c r="U795" s="150"/>
      <c r="V795" s="143"/>
      <c r="W795" s="150"/>
      <c r="X795" s="150"/>
      <c r="Y795" s="78"/>
      <c r="Z795" s="79"/>
      <c r="AA795" s="80"/>
      <c r="AB795" s="79"/>
      <c r="AC795" s="81"/>
      <c r="AD795" s="143"/>
      <c r="AE795" s="150"/>
      <c r="AF795" s="143"/>
      <c r="AG795" s="150"/>
      <c r="AH795" s="150"/>
      <c r="AI795" s="78">
        <v>220</v>
      </c>
      <c r="AJ795" s="79">
        <v>0.90909090909090906</v>
      </c>
      <c r="AK795" s="80">
        <v>226</v>
      </c>
      <c r="AL795" s="79">
        <v>0.94560669456066948</v>
      </c>
      <c r="AM795" s="81">
        <v>0.88284518828451886</v>
      </c>
    </row>
    <row r="796" spans="1:39" x14ac:dyDescent="0.2">
      <c r="A796" s="141" t="s">
        <v>1895</v>
      </c>
      <c r="B796" s="142" t="s">
        <v>1896</v>
      </c>
      <c r="C796" s="142" t="s">
        <v>1923</v>
      </c>
      <c r="D796" s="142" t="s">
        <v>172</v>
      </c>
      <c r="E796" s="78">
        <v>42</v>
      </c>
      <c r="F796" s="79">
        <v>0.76363636363636367</v>
      </c>
      <c r="G796" s="80">
        <v>36</v>
      </c>
      <c r="H796" s="79">
        <v>0.65454545454545454</v>
      </c>
      <c r="I796" s="81">
        <v>0.61818181818181817</v>
      </c>
      <c r="J796" s="143">
        <v>39</v>
      </c>
      <c r="K796" s="150">
        <v>0.88636363636363635</v>
      </c>
      <c r="L796" s="143">
        <v>42</v>
      </c>
      <c r="M796" s="150">
        <v>0.95454545454545459</v>
      </c>
      <c r="N796" s="150">
        <v>0.88636363636363635</v>
      </c>
      <c r="O796" s="78">
        <v>35</v>
      </c>
      <c r="P796" s="79">
        <v>0.72916666666666663</v>
      </c>
      <c r="Q796" s="80">
        <v>43</v>
      </c>
      <c r="R796" s="79">
        <v>0.89583333333333337</v>
      </c>
      <c r="S796" s="81">
        <v>0.70833333333333337</v>
      </c>
      <c r="T796" s="143"/>
      <c r="U796" s="150"/>
      <c r="V796" s="143"/>
      <c r="W796" s="150"/>
      <c r="X796" s="150"/>
      <c r="Y796" s="78"/>
      <c r="Z796" s="79"/>
      <c r="AA796" s="80"/>
      <c r="AB796" s="79"/>
      <c r="AC796" s="81"/>
      <c r="AD796" s="143"/>
      <c r="AE796" s="150"/>
      <c r="AF796" s="143"/>
      <c r="AG796" s="150"/>
      <c r="AH796" s="150"/>
      <c r="AI796" s="78">
        <v>116</v>
      </c>
      <c r="AJ796" s="79">
        <v>0.78911564625850339</v>
      </c>
      <c r="AK796" s="80">
        <v>121</v>
      </c>
      <c r="AL796" s="79">
        <v>0.8231292517006803</v>
      </c>
      <c r="AM796" s="81">
        <v>0.72789115646258506</v>
      </c>
    </row>
    <row r="797" spans="1:39" x14ac:dyDescent="0.2">
      <c r="A797" s="141" t="s">
        <v>1895</v>
      </c>
      <c r="B797" s="142" t="s">
        <v>1896</v>
      </c>
      <c r="C797" s="142" t="s">
        <v>1924</v>
      </c>
      <c r="D797" s="142" t="s">
        <v>1925</v>
      </c>
      <c r="E797" s="78">
        <v>55</v>
      </c>
      <c r="F797" s="79">
        <v>0.91666666666666663</v>
      </c>
      <c r="G797" s="80">
        <v>54</v>
      </c>
      <c r="H797" s="79">
        <v>0.9</v>
      </c>
      <c r="I797" s="81">
        <v>0.85</v>
      </c>
      <c r="J797" s="143">
        <v>38</v>
      </c>
      <c r="K797" s="150">
        <v>0.88372093023255816</v>
      </c>
      <c r="L797" s="143">
        <v>41</v>
      </c>
      <c r="M797" s="150">
        <v>0.93181818181818177</v>
      </c>
      <c r="N797" s="150">
        <v>0.86046511627906974</v>
      </c>
      <c r="O797" s="78">
        <v>53</v>
      </c>
      <c r="P797" s="79">
        <v>0.8833333333333333</v>
      </c>
      <c r="Q797" s="80">
        <v>56</v>
      </c>
      <c r="R797" s="79">
        <v>0.93333333333333335</v>
      </c>
      <c r="S797" s="81">
        <v>0.8666666666666667</v>
      </c>
      <c r="T797" s="143"/>
      <c r="U797" s="150"/>
      <c r="V797" s="143"/>
      <c r="W797" s="150"/>
      <c r="X797" s="150"/>
      <c r="Y797" s="78"/>
      <c r="Z797" s="79"/>
      <c r="AA797" s="80"/>
      <c r="AB797" s="79"/>
      <c r="AC797" s="81"/>
      <c r="AD797" s="143"/>
      <c r="AE797" s="150"/>
      <c r="AF797" s="143"/>
      <c r="AG797" s="150"/>
      <c r="AH797" s="150"/>
      <c r="AI797" s="78">
        <v>146</v>
      </c>
      <c r="AJ797" s="79">
        <v>0.89570552147239269</v>
      </c>
      <c r="AK797" s="80">
        <v>151</v>
      </c>
      <c r="AL797" s="79">
        <v>0.92073170731707321</v>
      </c>
      <c r="AM797" s="81">
        <v>0.85889570552147243</v>
      </c>
    </row>
    <row r="798" spans="1:39" x14ac:dyDescent="0.2">
      <c r="A798" s="141" t="s">
        <v>1895</v>
      </c>
      <c r="B798" s="142" t="s">
        <v>1896</v>
      </c>
      <c r="C798" s="142" t="s">
        <v>1926</v>
      </c>
      <c r="D798" s="142" t="s">
        <v>1927</v>
      </c>
      <c r="E798" s="78">
        <v>63</v>
      </c>
      <c r="F798" s="79">
        <v>0.84</v>
      </c>
      <c r="G798" s="80">
        <v>63</v>
      </c>
      <c r="H798" s="79">
        <v>0.84</v>
      </c>
      <c r="I798" s="81">
        <v>0.78666666666666663</v>
      </c>
      <c r="J798" s="143">
        <v>37</v>
      </c>
      <c r="K798" s="150">
        <v>0.78723404255319152</v>
      </c>
      <c r="L798" s="143">
        <v>43</v>
      </c>
      <c r="M798" s="150">
        <v>0.89583333333333337</v>
      </c>
      <c r="N798" s="150">
        <v>0.74468085106382975</v>
      </c>
      <c r="O798" s="78">
        <v>48</v>
      </c>
      <c r="P798" s="79">
        <v>0.77419354838709675</v>
      </c>
      <c r="Q798" s="80">
        <v>59</v>
      </c>
      <c r="R798" s="79">
        <v>0.95161290322580649</v>
      </c>
      <c r="S798" s="81">
        <v>0.77419354838709675</v>
      </c>
      <c r="T798" s="143"/>
      <c r="U798" s="150"/>
      <c r="V798" s="143"/>
      <c r="W798" s="150"/>
      <c r="X798" s="150"/>
      <c r="Y798" s="78"/>
      <c r="Z798" s="79"/>
      <c r="AA798" s="80"/>
      <c r="AB798" s="79"/>
      <c r="AC798" s="81"/>
      <c r="AD798" s="143"/>
      <c r="AE798" s="150"/>
      <c r="AF798" s="143"/>
      <c r="AG798" s="150"/>
      <c r="AH798" s="150"/>
      <c r="AI798" s="78">
        <v>148</v>
      </c>
      <c r="AJ798" s="79">
        <v>0.80434782608695654</v>
      </c>
      <c r="AK798" s="80">
        <v>165</v>
      </c>
      <c r="AL798" s="79">
        <v>0.89189189189189189</v>
      </c>
      <c r="AM798" s="81">
        <v>0.77173913043478259</v>
      </c>
    </row>
    <row r="799" spans="1:39" x14ac:dyDescent="0.2">
      <c r="A799" s="141" t="s">
        <v>1840</v>
      </c>
      <c r="B799" s="142" t="s">
        <v>1841</v>
      </c>
      <c r="C799" s="142" t="s">
        <v>1928</v>
      </c>
      <c r="D799" s="142" t="s">
        <v>1929</v>
      </c>
      <c r="E799" s="78"/>
      <c r="F799" s="79"/>
      <c r="G799" s="80"/>
      <c r="H799" s="79"/>
      <c r="I799" s="81"/>
      <c r="J799" s="143"/>
      <c r="K799" s="150"/>
      <c r="L799" s="143"/>
      <c r="M799" s="150"/>
      <c r="N799" s="150"/>
      <c r="O799" s="78"/>
      <c r="P799" s="79"/>
      <c r="Q799" s="80"/>
      <c r="R799" s="79"/>
      <c r="S799" s="81"/>
      <c r="T799" s="143">
        <v>84</v>
      </c>
      <c r="U799" s="150">
        <v>0.7</v>
      </c>
      <c r="V799" s="143">
        <v>94</v>
      </c>
      <c r="W799" s="150">
        <v>0.78333333333333333</v>
      </c>
      <c r="X799" s="150">
        <v>0.6333333333333333</v>
      </c>
      <c r="Y799" s="78">
        <v>80</v>
      </c>
      <c r="Z799" s="79">
        <v>0.66666666666666663</v>
      </c>
      <c r="AA799" s="80">
        <v>84</v>
      </c>
      <c r="AB799" s="79">
        <v>0.7</v>
      </c>
      <c r="AC799" s="81">
        <v>0.60833333333333328</v>
      </c>
      <c r="AD799" s="143">
        <v>69</v>
      </c>
      <c r="AE799" s="150">
        <v>0.69696969696969702</v>
      </c>
      <c r="AF799" s="143">
        <v>60</v>
      </c>
      <c r="AG799" s="150">
        <v>0.6</v>
      </c>
      <c r="AH799" s="150">
        <v>0.55555555555555558</v>
      </c>
      <c r="AI799" s="78">
        <v>233</v>
      </c>
      <c r="AJ799" s="79">
        <v>0.68731563421828912</v>
      </c>
      <c r="AK799" s="80">
        <v>238</v>
      </c>
      <c r="AL799" s="79">
        <v>0.7</v>
      </c>
      <c r="AM799" s="81">
        <v>0.60176991150442483</v>
      </c>
    </row>
    <row r="800" spans="1:39" x14ac:dyDescent="0.2">
      <c r="A800" s="141" t="s">
        <v>1840</v>
      </c>
      <c r="B800" s="142" t="s">
        <v>1841</v>
      </c>
      <c r="C800" s="142" t="s">
        <v>1930</v>
      </c>
      <c r="D800" s="142" t="s">
        <v>1931</v>
      </c>
      <c r="E800" s="78"/>
      <c r="F800" s="79"/>
      <c r="G800" s="80"/>
      <c r="H800" s="79"/>
      <c r="I800" s="81"/>
      <c r="J800" s="143"/>
      <c r="K800" s="150"/>
      <c r="L800" s="143"/>
      <c r="M800" s="150"/>
      <c r="N800" s="150"/>
      <c r="O800" s="78"/>
      <c r="P800" s="79"/>
      <c r="Q800" s="80"/>
      <c r="R800" s="79"/>
      <c r="S800" s="81"/>
      <c r="T800" s="143">
        <v>105</v>
      </c>
      <c r="U800" s="150">
        <v>0.7142857142857143</v>
      </c>
      <c r="V800" s="143">
        <v>119</v>
      </c>
      <c r="W800" s="150">
        <v>0.80405405405405406</v>
      </c>
      <c r="X800" s="150">
        <v>0.67346938775510201</v>
      </c>
      <c r="Y800" s="78">
        <v>96</v>
      </c>
      <c r="Z800" s="79">
        <v>0.77419354838709675</v>
      </c>
      <c r="AA800" s="80">
        <v>91</v>
      </c>
      <c r="AB800" s="79">
        <v>0.7338709677419355</v>
      </c>
      <c r="AC800" s="81">
        <v>0.64516129032258063</v>
      </c>
      <c r="AD800" s="143">
        <v>101</v>
      </c>
      <c r="AE800" s="150">
        <v>0.7890625</v>
      </c>
      <c r="AF800" s="143">
        <v>95</v>
      </c>
      <c r="AG800" s="150">
        <v>0.73643410852713176</v>
      </c>
      <c r="AH800" s="150">
        <v>0.6796875</v>
      </c>
      <c r="AI800" s="78">
        <v>302</v>
      </c>
      <c r="AJ800" s="79">
        <v>0.75689223057644106</v>
      </c>
      <c r="AK800" s="80">
        <v>305</v>
      </c>
      <c r="AL800" s="79">
        <v>0.76059850374064841</v>
      </c>
      <c r="AM800" s="81">
        <v>0.66666666666666663</v>
      </c>
    </row>
    <row r="801" spans="1:39" x14ac:dyDescent="0.2">
      <c r="A801" s="141" t="s">
        <v>1840</v>
      </c>
      <c r="B801" s="142" t="s">
        <v>1841</v>
      </c>
      <c r="C801" s="142" t="s">
        <v>1883</v>
      </c>
      <c r="D801" s="142" t="s">
        <v>1932</v>
      </c>
      <c r="E801" s="78">
        <v>31</v>
      </c>
      <c r="F801" s="79">
        <v>0.70454545454545459</v>
      </c>
      <c r="G801" s="80">
        <v>21</v>
      </c>
      <c r="H801" s="79">
        <v>0.46666666666666667</v>
      </c>
      <c r="I801" s="81">
        <v>0.45454545454545453</v>
      </c>
      <c r="J801" s="143">
        <v>27</v>
      </c>
      <c r="K801" s="150">
        <v>0.84375</v>
      </c>
      <c r="L801" s="143">
        <v>22</v>
      </c>
      <c r="M801" s="150">
        <v>0.66666666666666663</v>
      </c>
      <c r="N801" s="150">
        <v>0.65625</v>
      </c>
      <c r="O801" s="78">
        <v>23</v>
      </c>
      <c r="P801" s="79">
        <v>0.67647058823529416</v>
      </c>
      <c r="Q801" s="80">
        <v>21</v>
      </c>
      <c r="R801" s="79">
        <v>0.63636363636363635</v>
      </c>
      <c r="S801" s="81">
        <v>0.5757575757575758</v>
      </c>
      <c r="T801" s="143"/>
      <c r="U801" s="150"/>
      <c r="V801" s="143"/>
      <c r="W801" s="150"/>
      <c r="X801" s="150"/>
      <c r="Y801" s="78"/>
      <c r="Z801" s="79"/>
      <c r="AA801" s="80"/>
      <c r="AB801" s="79"/>
      <c r="AC801" s="81"/>
      <c r="AD801" s="143"/>
      <c r="AE801" s="150"/>
      <c r="AF801" s="143"/>
      <c r="AG801" s="150"/>
      <c r="AH801" s="150"/>
      <c r="AI801" s="78">
        <v>81</v>
      </c>
      <c r="AJ801" s="79">
        <v>0.73636363636363633</v>
      </c>
      <c r="AK801" s="80">
        <v>64</v>
      </c>
      <c r="AL801" s="79">
        <v>0.57657657657657657</v>
      </c>
      <c r="AM801" s="81">
        <v>0.55045871559633031</v>
      </c>
    </row>
    <row r="802" spans="1:39" x14ac:dyDescent="0.2">
      <c r="A802" s="141" t="s">
        <v>1840</v>
      </c>
      <c r="B802" s="142" t="s">
        <v>1841</v>
      </c>
      <c r="C802" s="142" t="s">
        <v>1933</v>
      </c>
      <c r="D802" s="142" t="s">
        <v>1934</v>
      </c>
      <c r="E802" s="78">
        <v>49</v>
      </c>
      <c r="F802" s="79">
        <v>0.81666666666666665</v>
      </c>
      <c r="G802" s="80">
        <v>43</v>
      </c>
      <c r="H802" s="79">
        <v>0.71666666666666667</v>
      </c>
      <c r="I802" s="81">
        <v>0.68333333333333335</v>
      </c>
      <c r="J802" s="143">
        <v>53</v>
      </c>
      <c r="K802" s="150">
        <v>0.85483870967741937</v>
      </c>
      <c r="L802" s="143">
        <v>52</v>
      </c>
      <c r="M802" s="150">
        <v>0.83870967741935487</v>
      </c>
      <c r="N802" s="150">
        <v>0.77419354838709675</v>
      </c>
      <c r="O802" s="78">
        <v>38</v>
      </c>
      <c r="P802" s="79">
        <v>0.66666666666666663</v>
      </c>
      <c r="Q802" s="80">
        <v>50</v>
      </c>
      <c r="R802" s="79">
        <v>0.86206896551724133</v>
      </c>
      <c r="S802" s="81">
        <v>0.64912280701754388</v>
      </c>
      <c r="T802" s="143"/>
      <c r="U802" s="150"/>
      <c r="V802" s="143"/>
      <c r="W802" s="150"/>
      <c r="X802" s="150"/>
      <c r="Y802" s="78"/>
      <c r="Z802" s="79"/>
      <c r="AA802" s="80"/>
      <c r="AB802" s="79"/>
      <c r="AC802" s="81"/>
      <c r="AD802" s="143"/>
      <c r="AE802" s="150"/>
      <c r="AF802" s="143"/>
      <c r="AG802" s="150"/>
      <c r="AH802" s="150"/>
      <c r="AI802" s="78">
        <v>140</v>
      </c>
      <c r="AJ802" s="79">
        <v>0.78212290502793291</v>
      </c>
      <c r="AK802" s="80">
        <v>145</v>
      </c>
      <c r="AL802" s="79">
        <v>0.80555555555555558</v>
      </c>
      <c r="AM802" s="81">
        <v>0.7039106145251397</v>
      </c>
    </row>
    <row r="803" spans="1:39" x14ac:dyDescent="0.2">
      <c r="A803" s="141" t="s">
        <v>1840</v>
      </c>
      <c r="B803" s="142" t="s">
        <v>1841</v>
      </c>
      <c r="C803" s="142" t="s">
        <v>1935</v>
      </c>
      <c r="D803" s="142" t="s">
        <v>1936</v>
      </c>
      <c r="E803" s="78">
        <v>41</v>
      </c>
      <c r="F803" s="79">
        <v>0.83673469387755106</v>
      </c>
      <c r="G803" s="80">
        <v>38</v>
      </c>
      <c r="H803" s="79">
        <v>0.77551020408163263</v>
      </c>
      <c r="I803" s="81">
        <v>0.75510204081632648</v>
      </c>
      <c r="J803" s="143">
        <v>47</v>
      </c>
      <c r="K803" s="150">
        <v>0.81034482758620685</v>
      </c>
      <c r="L803" s="143">
        <v>49</v>
      </c>
      <c r="M803" s="150">
        <v>0.84482758620689657</v>
      </c>
      <c r="N803" s="150">
        <v>0.77586206896551724</v>
      </c>
      <c r="O803" s="78">
        <v>43</v>
      </c>
      <c r="P803" s="79">
        <v>0.74137931034482762</v>
      </c>
      <c r="Q803" s="80">
        <v>48</v>
      </c>
      <c r="R803" s="79">
        <v>0.82758620689655171</v>
      </c>
      <c r="S803" s="81">
        <v>0.7068965517241379</v>
      </c>
      <c r="T803" s="143"/>
      <c r="U803" s="150"/>
      <c r="V803" s="143"/>
      <c r="W803" s="150"/>
      <c r="X803" s="150"/>
      <c r="Y803" s="78"/>
      <c r="Z803" s="79"/>
      <c r="AA803" s="80"/>
      <c r="AB803" s="79"/>
      <c r="AC803" s="81"/>
      <c r="AD803" s="143"/>
      <c r="AE803" s="150"/>
      <c r="AF803" s="143"/>
      <c r="AG803" s="150"/>
      <c r="AH803" s="150"/>
      <c r="AI803" s="78">
        <v>131</v>
      </c>
      <c r="AJ803" s="79">
        <v>0.79393939393939394</v>
      </c>
      <c r="AK803" s="80">
        <v>135</v>
      </c>
      <c r="AL803" s="79">
        <v>0.81818181818181823</v>
      </c>
      <c r="AM803" s="81">
        <v>0.74545454545454548</v>
      </c>
    </row>
    <row r="804" spans="1:39" x14ac:dyDescent="0.2">
      <c r="A804" s="141" t="s">
        <v>1840</v>
      </c>
      <c r="B804" s="142" t="s">
        <v>1841</v>
      </c>
      <c r="C804" s="142" t="s">
        <v>1937</v>
      </c>
      <c r="D804" s="142" t="s">
        <v>1938</v>
      </c>
      <c r="E804" s="78">
        <v>35</v>
      </c>
      <c r="F804" s="79">
        <v>0.660377358490566</v>
      </c>
      <c r="G804" s="80">
        <v>34</v>
      </c>
      <c r="H804" s="79">
        <v>0.61818181818181817</v>
      </c>
      <c r="I804" s="81">
        <v>0.54716981132075471</v>
      </c>
      <c r="J804" s="143">
        <v>38</v>
      </c>
      <c r="K804" s="150">
        <v>0.82608695652173914</v>
      </c>
      <c r="L804" s="143">
        <v>41</v>
      </c>
      <c r="M804" s="150">
        <v>0.83673469387755106</v>
      </c>
      <c r="N804" s="150">
        <v>0.73913043478260865</v>
      </c>
      <c r="O804" s="78">
        <v>32</v>
      </c>
      <c r="P804" s="79">
        <v>0.65306122448979587</v>
      </c>
      <c r="Q804" s="80">
        <v>37</v>
      </c>
      <c r="R804" s="79">
        <v>0.75510204081632648</v>
      </c>
      <c r="S804" s="81">
        <v>0.58333333333333337</v>
      </c>
      <c r="T804" s="143"/>
      <c r="U804" s="150"/>
      <c r="V804" s="143"/>
      <c r="W804" s="150"/>
      <c r="X804" s="150"/>
      <c r="Y804" s="78"/>
      <c r="Z804" s="79"/>
      <c r="AA804" s="80"/>
      <c r="AB804" s="79"/>
      <c r="AC804" s="81"/>
      <c r="AD804" s="143"/>
      <c r="AE804" s="150"/>
      <c r="AF804" s="143"/>
      <c r="AG804" s="150"/>
      <c r="AH804" s="150"/>
      <c r="AI804" s="78">
        <v>105</v>
      </c>
      <c r="AJ804" s="79">
        <v>0.70945945945945943</v>
      </c>
      <c r="AK804" s="80">
        <v>112</v>
      </c>
      <c r="AL804" s="79">
        <v>0.73202614379084963</v>
      </c>
      <c r="AM804" s="81">
        <v>0.61904761904761907</v>
      </c>
    </row>
    <row r="805" spans="1:39" x14ac:dyDescent="0.2">
      <c r="A805" s="141" t="s">
        <v>1840</v>
      </c>
      <c r="B805" s="142" t="s">
        <v>1841</v>
      </c>
      <c r="C805" s="142" t="s">
        <v>1939</v>
      </c>
      <c r="D805" s="142" t="s">
        <v>1940</v>
      </c>
      <c r="E805" s="78">
        <v>27</v>
      </c>
      <c r="F805" s="79">
        <v>0.62790697674418605</v>
      </c>
      <c r="G805" s="80">
        <v>20</v>
      </c>
      <c r="H805" s="79">
        <v>0.46511627906976744</v>
      </c>
      <c r="I805" s="81">
        <v>0.41860465116279072</v>
      </c>
      <c r="J805" s="143">
        <v>23</v>
      </c>
      <c r="K805" s="150">
        <v>0.7931034482758621</v>
      </c>
      <c r="L805" s="143">
        <v>28</v>
      </c>
      <c r="M805" s="150">
        <v>0.96551724137931039</v>
      </c>
      <c r="N805" s="150">
        <v>0.7931034482758621</v>
      </c>
      <c r="O805" s="78">
        <v>25</v>
      </c>
      <c r="P805" s="79">
        <v>0.67567567567567566</v>
      </c>
      <c r="Q805" s="80">
        <v>26</v>
      </c>
      <c r="R805" s="79">
        <v>0.74285714285714288</v>
      </c>
      <c r="S805" s="81">
        <v>0.65714285714285714</v>
      </c>
      <c r="T805" s="143"/>
      <c r="U805" s="150"/>
      <c r="V805" s="143"/>
      <c r="W805" s="150"/>
      <c r="X805" s="150"/>
      <c r="Y805" s="78"/>
      <c r="Z805" s="79"/>
      <c r="AA805" s="80"/>
      <c r="AB805" s="79"/>
      <c r="AC805" s="81"/>
      <c r="AD805" s="143"/>
      <c r="AE805" s="150"/>
      <c r="AF805" s="143"/>
      <c r="AG805" s="150"/>
      <c r="AH805" s="150"/>
      <c r="AI805" s="78">
        <v>75</v>
      </c>
      <c r="AJ805" s="79">
        <v>0.68807339449541283</v>
      </c>
      <c r="AK805" s="80">
        <v>74</v>
      </c>
      <c r="AL805" s="79">
        <v>0.69158878504672894</v>
      </c>
      <c r="AM805" s="81">
        <v>0.59813084112149528</v>
      </c>
    </row>
    <row r="806" spans="1:39" x14ac:dyDescent="0.2">
      <c r="A806" s="141" t="s">
        <v>1840</v>
      </c>
      <c r="B806" s="142" t="s">
        <v>1841</v>
      </c>
      <c r="C806" s="142" t="s">
        <v>1941</v>
      </c>
      <c r="D806" s="142" t="s">
        <v>1942</v>
      </c>
      <c r="E806" s="78">
        <v>33</v>
      </c>
      <c r="F806" s="79">
        <v>0.75</v>
      </c>
      <c r="G806" s="80">
        <v>27</v>
      </c>
      <c r="H806" s="79">
        <v>0.61363636363636365</v>
      </c>
      <c r="I806" s="81">
        <v>0.54545454545454541</v>
      </c>
      <c r="J806" s="143">
        <v>22</v>
      </c>
      <c r="K806" s="150">
        <v>0.88</v>
      </c>
      <c r="L806" s="143">
        <v>20</v>
      </c>
      <c r="M806" s="150">
        <v>0.8</v>
      </c>
      <c r="N806" s="150">
        <v>0.76</v>
      </c>
      <c r="O806" s="78">
        <v>22</v>
      </c>
      <c r="P806" s="79">
        <v>0.66666666666666663</v>
      </c>
      <c r="Q806" s="80">
        <v>28</v>
      </c>
      <c r="R806" s="79">
        <v>0.84848484848484851</v>
      </c>
      <c r="S806" s="81">
        <v>0.66666666666666663</v>
      </c>
      <c r="T806" s="143"/>
      <c r="U806" s="150"/>
      <c r="V806" s="143"/>
      <c r="W806" s="150"/>
      <c r="X806" s="150"/>
      <c r="Y806" s="78"/>
      <c r="Z806" s="79"/>
      <c r="AA806" s="80"/>
      <c r="AB806" s="79"/>
      <c r="AC806" s="81"/>
      <c r="AD806" s="143"/>
      <c r="AE806" s="150"/>
      <c r="AF806" s="143"/>
      <c r="AG806" s="150"/>
      <c r="AH806" s="150"/>
      <c r="AI806" s="78">
        <v>77</v>
      </c>
      <c r="AJ806" s="79">
        <v>0.75490196078431371</v>
      </c>
      <c r="AK806" s="80">
        <v>75</v>
      </c>
      <c r="AL806" s="79">
        <v>0.73529411764705888</v>
      </c>
      <c r="AM806" s="81">
        <v>0.63725490196078427</v>
      </c>
    </row>
    <row r="807" spans="1:39" x14ac:dyDescent="0.2">
      <c r="A807" s="141" t="s">
        <v>1945</v>
      </c>
      <c r="B807" s="142" t="s">
        <v>1946</v>
      </c>
      <c r="C807" s="142" t="s">
        <v>1943</v>
      </c>
      <c r="D807" s="142" t="s">
        <v>1944</v>
      </c>
      <c r="E807" s="78">
        <v>27</v>
      </c>
      <c r="F807" s="79">
        <v>0.93103448275862066</v>
      </c>
      <c r="G807" s="80">
        <v>26</v>
      </c>
      <c r="H807" s="79">
        <v>0.89655172413793105</v>
      </c>
      <c r="I807" s="81">
        <v>0.89655172413793105</v>
      </c>
      <c r="J807" s="143">
        <v>19</v>
      </c>
      <c r="K807" s="150">
        <v>0.79166666666666663</v>
      </c>
      <c r="L807" s="143">
        <v>16</v>
      </c>
      <c r="M807" s="150">
        <v>0.64</v>
      </c>
      <c r="N807" s="150">
        <v>0.625</v>
      </c>
      <c r="O807" s="78">
        <v>22</v>
      </c>
      <c r="P807" s="79">
        <v>0.70967741935483875</v>
      </c>
      <c r="Q807" s="80">
        <v>23</v>
      </c>
      <c r="R807" s="79">
        <v>0.71875</v>
      </c>
      <c r="S807" s="81">
        <v>0.61290322580645162</v>
      </c>
      <c r="T807" s="143"/>
      <c r="U807" s="150"/>
      <c r="V807" s="143"/>
      <c r="W807" s="150"/>
      <c r="X807" s="150"/>
      <c r="Y807" s="78"/>
      <c r="Z807" s="79"/>
      <c r="AA807" s="80"/>
      <c r="AB807" s="79"/>
      <c r="AC807" s="81"/>
      <c r="AD807" s="143"/>
      <c r="AE807" s="150"/>
      <c r="AF807" s="143"/>
      <c r="AG807" s="150"/>
      <c r="AH807" s="150"/>
      <c r="AI807" s="78">
        <v>68</v>
      </c>
      <c r="AJ807" s="79">
        <v>0.80952380952380953</v>
      </c>
      <c r="AK807" s="80">
        <v>65</v>
      </c>
      <c r="AL807" s="79">
        <v>0.7558139534883721</v>
      </c>
      <c r="AM807" s="81">
        <v>0.7142857142857143</v>
      </c>
    </row>
    <row r="808" spans="1:39" x14ac:dyDescent="0.2">
      <c r="A808" s="141" t="s">
        <v>1949</v>
      </c>
      <c r="B808" s="142" t="s">
        <v>1950</v>
      </c>
      <c r="C808" s="142" t="s">
        <v>1947</v>
      </c>
      <c r="D808" s="142" t="s">
        <v>1948</v>
      </c>
      <c r="E808" s="78">
        <v>97</v>
      </c>
      <c r="F808" s="79">
        <v>0.8660714285714286</v>
      </c>
      <c r="G808" s="80">
        <v>90</v>
      </c>
      <c r="H808" s="79">
        <v>0.78947368421052633</v>
      </c>
      <c r="I808" s="81">
        <v>0.7767857142857143</v>
      </c>
      <c r="J808" s="143">
        <v>103</v>
      </c>
      <c r="K808" s="150">
        <v>0.90350877192982459</v>
      </c>
      <c r="L808" s="143">
        <v>91</v>
      </c>
      <c r="M808" s="150">
        <v>0.80530973451327437</v>
      </c>
      <c r="N808" s="150">
        <v>0.76576576576576572</v>
      </c>
      <c r="O808" s="78">
        <v>105</v>
      </c>
      <c r="P808" s="79">
        <v>0.83333333333333337</v>
      </c>
      <c r="Q808" s="80">
        <v>115</v>
      </c>
      <c r="R808" s="79">
        <v>0.90551181102362199</v>
      </c>
      <c r="S808" s="81">
        <v>0.82399999999999995</v>
      </c>
      <c r="T808" s="143"/>
      <c r="U808" s="150"/>
      <c r="V808" s="143"/>
      <c r="W808" s="150"/>
      <c r="X808" s="150"/>
      <c r="Y808" s="78"/>
      <c r="Z808" s="79"/>
      <c r="AA808" s="80"/>
      <c r="AB808" s="79"/>
      <c r="AC808" s="81"/>
      <c r="AD808" s="143"/>
      <c r="AE808" s="150"/>
      <c r="AF808" s="143"/>
      <c r="AG808" s="150"/>
      <c r="AH808" s="150"/>
      <c r="AI808" s="78">
        <v>305</v>
      </c>
      <c r="AJ808" s="79">
        <v>0.86647727272727271</v>
      </c>
      <c r="AK808" s="80">
        <v>296</v>
      </c>
      <c r="AL808" s="79">
        <v>0.83615819209039544</v>
      </c>
      <c r="AM808" s="81">
        <v>0.79022988505747127</v>
      </c>
    </row>
    <row r="809" spans="1:39" x14ac:dyDescent="0.2">
      <c r="A809" s="141" t="s">
        <v>1945</v>
      </c>
      <c r="B809" s="142" t="s">
        <v>1946</v>
      </c>
      <c r="C809" s="142" t="s">
        <v>1951</v>
      </c>
      <c r="D809" s="142" t="s">
        <v>1952</v>
      </c>
      <c r="E809" s="78">
        <v>27</v>
      </c>
      <c r="F809" s="79">
        <v>0.84375</v>
      </c>
      <c r="G809" s="80">
        <v>21</v>
      </c>
      <c r="H809" s="79">
        <v>0.65625</v>
      </c>
      <c r="I809" s="81">
        <v>0.625</v>
      </c>
      <c r="J809" s="143">
        <v>29</v>
      </c>
      <c r="K809" s="150">
        <v>0.82857142857142863</v>
      </c>
      <c r="L809" s="143">
        <v>24</v>
      </c>
      <c r="M809" s="150">
        <v>0.68571428571428572</v>
      </c>
      <c r="N809" s="150">
        <v>0.62857142857142856</v>
      </c>
      <c r="O809" s="78">
        <v>23</v>
      </c>
      <c r="P809" s="79">
        <v>0.74193548387096775</v>
      </c>
      <c r="Q809" s="80">
        <v>24</v>
      </c>
      <c r="R809" s="79">
        <v>0.77419354838709675</v>
      </c>
      <c r="S809" s="81">
        <v>0.70967741935483875</v>
      </c>
      <c r="T809" s="143"/>
      <c r="U809" s="150"/>
      <c r="V809" s="143"/>
      <c r="W809" s="150"/>
      <c r="X809" s="150"/>
      <c r="Y809" s="78"/>
      <c r="Z809" s="79"/>
      <c r="AA809" s="80"/>
      <c r="AB809" s="79"/>
      <c r="AC809" s="81"/>
      <c r="AD809" s="143"/>
      <c r="AE809" s="150"/>
      <c r="AF809" s="143"/>
      <c r="AG809" s="150"/>
      <c r="AH809" s="150"/>
      <c r="AI809" s="78">
        <v>79</v>
      </c>
      <c r="AJ809" s="79">
        <v>0.80612244897959184</v>
      </c>
      <c r="AK809" s="80">
        <v>69</v>
      </c>
      <c r="AL809" s="79">
        <v>0.70408163265306123</v>
      </c>
      <c r="AM809" s="81">
        <v>0.65306122448979587</v>
      </c>
    </row>
    <row r="810" spans="1:39" x14ac:dyDescent="0.2">
      <c r="A810" s="141" t="s">
        <v>1945</v>
      </c>
      <c r="B810" s="142" t="s">
        <v>1946</v>
      </c>
      <c r="C810" s="142" t="s">
        <v>1953</v>
      </c>
      <c r="D810" s="142" t="s">
        <v>1954</v>
      </c>
      <c r="E810" s="78">
        <v>39</v>
      </c>
      <c r="F810" s="79">
        <v>0.9285714285714286</v>
      </c>
      <c r="G810" s="80">
        <v>37</v>
      </c>
      <c r="H810" s="79">
        <v>0.88095238095238093</v>
      </c>
      <c r="I810" s="81">
        <v>0.88095238095238093</v>
      </c>
      <c r="J810" s="143">
        <v>26</v>
      </c>
      <c r="K810" s="150">
        <v>0.72222222222222221</v>
      </c>
      <c r="L810" s="143">
        <v>28</v>
      </c>
      <c r="M810" s="150">
        <v>0.77777777777777779</v>
      </c>
      <c r="N810" s="150">
        <v>0.69444444444444442</v>
      </c>
      <c r="O810" s="78">
        <v>28</v>
      </c>
      <c r="P810" s="79">
        <v>0.875</v>
      </c>
      <c r="Q810" s="80">
        <v>30</v>
      </c>
      <c r="R810" s="79">
        <v>0.9375</v>
      </c>
      <c r="S810" s="81">
        <v>0.84375</v>
      </c>
      <c r="T810" s="143"/>
      <c r="U810" s="150"/>
      <c r="V810" s="143"/>
      <c r="W810" s="150"/>
      <c r="X810" s="150"/>
      <c r="Y810" s="78"/>
      <c r="Z810" s="79"/>
      <c r="AA810" s="80"/>
      <c r="AB810" s="79"/>
      <c r="AC810" s="81"/>
      <c r="AD810" s="143"/>
      <c r="AE810" s="150"/>
      <c r="AF810" s="143"/>
      <c r="AG810" s="150"/>
      <c r="AH810" s="150"/>
      <c r="AI810" s="78">
        <v>93</v>
      </c>
      <c r="AJ810" s="79">
        <v>0.84545454545454546</v>
      </c>
      <c r="AK810" s="80">
        <v>95</v>
      </c>
      <c r="AL810" s="79">
        <v>0.86363636363636365</v>
      </c>
      <c r="AM810" s="81">
        <v>0.80909090909090908</v>
      </c>
    </row>
    <row r="811" spans="1:39" x14ac:dyDescent="0.2">
      <c r="A811" s="141" t="s">
        <v>1945</v>
      </c>
      <c r="B811" s="142" t="s">
        <v>1946</v>
      </c>
      <c r="C811" s="142" t="s">
        <v>1955</v>
      </c>
      <c r="D811" s="142" t="s">
        <v>1956</v>
      </c>
      <c r="E811" s="78">
        <v>17</v>
      </c>
      <c r="F811" s="79">
        <v>0.73913043478260865</v>
      </c>
      <c r="G811" s="80">
        <v>13</v>
      </c>
      <c r="H811" s="79">
        <v>0.56521739130434778</v>
      </c>
      <c r="I811" s="81">
        <v>0.56521739130434778</v>
      </c>
      <c r="J811" s="143">
        <v>13</v>
      </c>
      <c r="K811" s="150">
        <v>0.68421052631578949</v>
      </c>
      <c r="L811" s="143">
        <v>12</v>
      </c>
      <c r="M811" s="150">
        <v>0.70588235294117652</v>
      </c>
      <c r="N811" s="150">
        <v>0.6470588235294118</v>
      </c>
      <c r="O811" s="78">
        <v>15</v>
      </c>
      <c r="P811" s="79">
        <v>0.65217391304347827</v>
      </c>
      <c r="Q811" s="80">
        <v>18</v>
      </c>
      <c r="R811" s="79">
        <v>0.78260869565217395</v>
      </c>
      <c r="S811" s="81">
        <v>0.65217391304347827</v>
      </c>
      <c r="T811" s="143"/>
      <c r="U811" s="150"/>
      <c r="V811" s="143"/>
      <c r="W811" s="150"/>
      <c r="X811" s="150"/>
      <c r="Y811" s="78"/>
      <c r="Z811" s="79"/>
      <c r="AA811" s="80"/>
      <c r="AB811" s="79"/>
      <c r="AC811" s="81"/>
      <c r="AD811" s="143"/>
      <c r="AE811" s="150"/>
      <c r="AF811" s="143"/>
      <c r="AG811" s="150"/>
      <c r="AH811" s="150"/>
      <c r="AI811" s="78">
        <v>45</v>
      </c>
      <c r="AJ811" s="79">
        <v>0.69230769230769229</v>
      </c>
      <c r="AK811" s="80">
        <v>43</v>
      </c>
      <c r="AL811" s="79">
        <v>0.68253968253968256</v>
      </c>
      <c r="AM811" s="81">
        <v>0.61904761904761907</v>
      </c>
    </row>
    <row r="812" spans="1:39" x14ac:dyDescent="0.2">
      <c r="A812" s="141" t="s">
        <v>1945</v>
      </c>
      <c r="B812" s="142" t="s">
        <v>1946</v>
      </c>
      <c r="C812" s="142" t="s">
        <v>1957</v>
      </c>
      <c r="D812" s="142" t="s">
        <v>1958</v>
      </c>
      <c r="E812" s="78"/>
      <c r="F812" s="79"/>
      <c r="G812" s="80"/>
      <c r="H812" s="79"/>
      <c r="I812" s="81"/>
      <c r="J812" s="143"/>
      <c r="K812" s="150"/>
      <c r="L812" s="143"/>
      <c r="M812" s="150"/>
      <c r="N812" s="150"/>
      <c r="O812" s="78"/>
      <c r="P812" s="79"/>
      <c r="Q812" s="80"/>
      <c r="R812" s="79"/>
      <c r="S812" s="81"/>
      <c r="T812" s="143">
        <v>70</v>
      </c>
      <c r="U812" s="150">
        <v>0.69306930693069302</v>
      </c>
      <c r="V812" s="143">
        <v>86</v>
      </c>
      <c r="W812" s="150">
        <v>0.84313725490196079</v>
      </c>
      <c r="X812" s="150">
        <v>0.67326732673267331</v>
      </c>
      <c r="Y812" s="78">
        <v>85</v>
      </c>
      <c r="Z812" s="79">
        <v>0.80188679245283023</v>
      </c>
      <c r="AA812" s="80">
        <v>89</v>
      </c>
      <c r="AB812" s="79">
        <v>0.8165137614678899</v>
      </c>
      <c r="AC812" s="81">
        <v>0.76415094339622647</v>
      </c>
      <c r="AD812" s="143">
        <v>81</v>
      </c>
      <c r="AE812" s="150">
        <v>0.74311926605504586</v>
      </c>
      <c r="AF812" s="143">
        <v>87</v>
      </c>
      <c r="AG812" s="150">
        <v>0.7767857142857143</v>
      </c>
      <c r="AH812" s="150">
        <v>0.67889908256880738</v>
      </c>
      <c r="AI812" s="78">
        <v>236</v>
      </c>
      <c r="AJ812" s="79">
        <v>0.74683544303797467</v>
      </c>
      <c r="AK812" s="80">
        <v>262</v>
      </c>
      <c r="AL812" s="79">
        <v>0.81114551083591335</v>
      </c>
      <c r="AM812" s="81">
        <v>0.70569620253164556</v>
      </c>
    </row>
    <row r="813" spans="1:39" x14ac:dyDescent="0.2">
      <c r="A813" s="141" t="s">
        <v>1945</v>
      </c>
      <c r="B813" s="142" t="s">
        <v>1946</v>
      </c>
      <c r="C813" s="142" t="s">
        <v>1959</v>
      </c>
      <c r="D813" s="142" t="s">
        <v>1960</v>
      </c>
      <c r="E813" s="78">
        <v>30</v>
      </c>
      <c r="F813" s="79">
        <v>0.75</v>
      </c>
      <c r="G813" s="80">
        <v>30</v>
      </c>
      <c r="H813" s="79">
        <v>0.73170731707317072</v>
      </c>
      <c r="I813" s="81">
        <v>0.67500000000000004</v>
      </c>
      <c r="J813" s="143">
        <v>25</v>
      </c>
      <c r="K813" s="150">
        <v>0.78125</v>
      </c>
      <c r="L813" s="143">
        <v>28</v>
      </c>
      <c r="M813" s="150">
        <v>0.875</v>
      </c>
      <c r="N813" s="150">
        <v>0.71875</v>
      </c>
      <c r="O813" s="78">
        <v>34</v>
      </c>
      <c r="P813" s="79">
        <v>0.79069767441860461</v>
      </c>
      <c r="Q813" s="80">
        <v>40</v>
      </c>
      <c r="R813" s="79">
        <v>0.93023255813953487</v>
      </c>
      <c r="S813" s="81">
        <v>0.76744186046511631</v>
      </c>
      <c r="T813" s="143"/>
      <c r="U813" s="150"/>
      <c r="V813" s="143"/>
      <c r="W813" s="150"/>
      <c r="X813" s="150"/>
      <c r="Y813" s="78"/>
      <c r="Z813" s="79"/>
      <c r="AA813" s="80"/>
      <c r="AB813" s="79"/>
      <c r="AC813" s="81"/>
      <c r="AD813" s="143"/>
      <c r="AE813" s="150"/>
      <c r="AF813" s="143"/>
      <c r="AG813" s="150"/>
      <c r="AH813" s="150"/>
      <c r="AI813" s="78">
        <v>89</v>
      </c>
      <c r="AJ813" s="79">
        <v>0.77391304347826084</v>
      </c>
      <c r="AK813" s="80">
        <v>98</v>
      </c>
      <c r="AL813" s="79">
        <v>0.84482758620689657</v>
      </c>
      <c r="AM813" s="81">
        <v>0.72173913043478266</v>
      </c>
    </row>
    <row r="814" spans="1:39" x14ac:dyDescent="0.2">
      <c r="A814" s="141" t="s">
        <v>1945</v>
      </c>
      <c r="B814" s="142" t="s">
        <v>1946</v>
      </c>
      <c r="C814" s="142" t="s">
        <v>1961</v>
      </c>
      <c r="D814" s="142" t="s">
        <v>1962</v>
      </c>
      <c r="E814" s="78">
        <v>40</v>
      </c>
      <c r="F814" s="79">
        <v>0.93023255813953487</v>
      </c>
      <c r="G814" s="80">
        <v>39</v>
      </c>
      <c r="H814" s="79">
        <v>0.90697674418604646</v>
      </c>
      <c r="I814" s="81">
        <v>0.88372093023255816</v>
      </c>
      <c r="J814" s="143">
        <v>47</v>
      </c>
      <c r="K814" s="150">
        <v>0.79661016949152541</v>
      </c>
      <c r="L814" s="143">
        <v>45</v>
      </c>
      <c r="M814" s="150">
        <v>0.76271186440677963</v>
      </c>
      <c r="N814" s="150">
        <v>0.71186440677966101</v>
      </c>
      <c r="O814" s="78">
        <v>33</v>
      </c>
      <c r="P814" s="79">
        <v>0.73333333333333328</v>
      </c>
      <c r="Q814" s="80">
        <v>41</v>
      </c>
      <c r="R814" s="79">
        <v>0.91111111111111109</v>
      </c>
      <c r="S814" s="81">
        <v>0.71111111111111114</v>
      </c>
      <c r="T814" s="143"/>
      <c r="U814" s="150"/>
      <c r="V814" s="143"/>
      <c r="W814" s="150"/>
      <c r="X814" s="150"/>
      <c r="Y814" s="78"/>
      <c r="Z814" s="79"/>
      <c r="AA814" s="80"/>
      <c r="AB814" s="79"/>
      <c r="AC814" s="81"/>
      <c r="AD814" s="143"/>
      <c r="AE814" s="150"/>
      <c r="AF814" s="143"/>
      <c r="AG814" s="150"/>
      <c r="AH814" s="150"/>
      <c r="AI814" s="78">
        <v>120</v>
      </c>
      <c r="AJ814" s="79">
        <v>0.81632653061224492</v>
      </c>
      <c r="AK814" s="80">
        <v>125</v>
      </c>
      <c r="AL814" s="79">
        <v>0.85034013605442171</v>
      </c>
      <c r="AM814" s="81">
        <v>0.76190476190476186</v>
      </c>
    </row>
    <row r="815" spans="1:39" x14ac:dyDescent="0.2">
      <c r="A815" s="141" t="s">
        <v>1945</v>
      </c>
      <c r="B815" s="142" t="s">
        <v>1946</v>
      </c>
      <c r="C815" s="142" t="s">
        <v>1963</v>
      </c>
      <c r="D815" s="142" t="s">
        <v>1964</v>
      </c>
      <c r="E815" s="78"/>
      <c r="F815" s="79"/>
      <c r="G815" s="80"/>
      <c r="H815" s="79"/>
      <c r="I815" s="81"/>
      <c r="J815" s="143"/>
      <c r="K815" s="150"/>
      <c r="L815" s="143"/>
      <c r="M815" s="150"/>
      <c r="N815" s="150"/>
      <c r="O815" s="78"/>
      <c r="P815" s="79"/>
      <c r="Q815" s="80"/>
      <c r="R815" s="79"/>
      <c r="S815" s="81"/>
      <c r="T815" s="143">
        <v>54</v>
      </c>
      <c r="U815" s="150">
        <v>0.81818181818181823</v>
      </c>
      <c r="V815" s="143">
        <v>57</v>
      </c>
      <c r="W815" s="150">
        <v>0.83823529411764708</v>
      </c>
      <c r="X815" s="150">
        <v>0.77272727272727271</v>
      </c>
      <c r="Y815" s="78">
        <v>57</v>
      </c>
      <c r="Z815" s="79">
        <v>0.70370370370370372</v>
      </c>
      <c r="AA815" s="80">
        <v>68</v>
      </c>
      <c r="AB815" s="79">
        <v>0.83950617283950613</v>
      </c>
      <c r="AC815" s="81">
        <v>0.65432098765432101</v>
      </c>
      <c r="AD815" s="143">
        <v>47</v>
      </c>
      <c r="AE815" s="150">
        <v>0.72307692307692306</v>
      </c>
      <c r="AF815" s="143">
        <v>47</v>
      </c>
      <c r="AG815" s="150">
        <v>0.71212121212121215</v>
      </c>
      <c r="AH815" s="150">
        <v>0.6</v>
      </c>
      <c r="AI815" s="78">
        <v>158</v>
      </c>
      <c r="AJ815" s="79">
        <v>0.74528301886792447</v>
      </c>
      <c r="AK815" s="80">
        <v>172</v>
      </c>
      <c r="AL815" s="79">
        <v>0.8</v>
      </c>
      <c r="AM815" s="81">
        <v>0.67452830188679247</v>
      </c>
    </row>
    <row r="816" spans="1:39" x14ac:dyDescent="0.2">
      <c r="A816" s="141" t="s">
        <v>1945</v>
      </c>
      <c r="B816" s="142" t="s">
        <v>1946</v>
      </c>
      <c r="C816" s="142" t="s">
        <v>1965</v>
      </c>
      <c r="D816" s="142" t="s">
        <v>1966</v>
      </c>
      <c r="E816" s="78"/>
      <c r="F816" s="79"/>
      <c r="G816" s="80"/>
      <c r="H816" s="79"/>
      <c r="I816" s="81"/>
      <c r="J816" s="143"/>
      <c r="K816" s="150"/>
      <c r="L816" s="143"/>
      <c r="M816" s="150"/>
      <c r="N816" s="150"/>
      <c r="O816" s="78"/>
      <c r="P816" s="79"/>
      <c r="Q816" s="80"/>
      <c r="R816" s="79"/>
      <c r="S816" s="81"/>
      <c r="T816" s="143">
        <v>139</v>
      </c>
      <c r="U816" s="150">
        <v>0.76373626373626369</v>
      </c>
      <c r="V816" s="143">
        <v>129</v>
      </c>
      <c r="W816" s="150">
        <v>0.69729729729729728</v>
      </c>
      <c r="X816" s="150">
        <v>0.64088397790055252</v>
      </c>
      <c r="Y816" s="78">
        <v>146</v>
      </c>
      <c r="Z816" s="79">
        <v>0.66363636363636369</v>
      </c>
      <c r="AA816" s="80">
        <v>154</v>
      </c>
      <c r="AB816" s="79">
        <v>0.70642201834862384</v>
      </c>
      <c r="AC816" s="81">
        <v>0.60829493087557607</v>
      </c>
      <c r="AD816" s="143">
        <v>138</v>
      </c>
      <c r="AE816" s="150">
        <v>0.80232558139534882</v>
      </c>
      <c r="AF816" s="143">
        <v>150</v>
      </c>
      <c r="AG816" s="150">
        <v>0.86705202312138729</v>
      </c>
      <c r="AH816" s="150">
        <v>0.76162790697674421</v>
      </c>
      <c r="AI816" s="78">
        <v>423</v>
      </c>
      <c r="AJ816" s="79">
        <v>0.73693379790940772</v>
      </c>
      <c r="AK816" s="80">
        <v>433</v>
      </c>
      <c r="AL816" s="79">
        <v>0.75173611111111116</v>
      </c>
      <c r="AM816" s="81">
        <v>0.66491228070175434</v>
      </c>
    </row>
    <row r="817" spans="1:39" x14ac:dyDescent="0.2">
      <c r="A817" s="141" t="s">
        <v>1945</v>
      </c>
      <c r="B817" s="142" t="s">
        <v>1946</v>
      </c>
      <c r="C817" s="142" t="s">
        <v>1967</v>
      </c>
      <c r="D817" s="142" t="s">
        <v>172</v>
      </c>
      <c r="E817" s="78">
        <v>40</v>
      </c>
      <c r="F817" s="79">
        <v>0.86956521739130432</v>
      </c>
      <c r="G817" s="80">
        <v>38</v>
      </c>
      <c r="H817" s="79">
        <v>0.82608695652173914</v>
      </c>
      <c r="I817" s="81">
        <v>0.78260869565217395</v>
      </c>
      <c r="J817" s="143">
        <v>34</v>
      </c>
      <c r="K817" s="150">
        <v>0.77272727272727271</v>
      </c>
      <c r="L817" s="143">
        <v>31</v>
      </c>
      <c r="M817" s="150">
        <v>0.70454545454545459</v>
      </c>
      <c r="N817" s="150">
        <v>0.59090909090909094</v>
      </c>
      <c r="O817" s="78">
        <v>42</v>
      </c>
      <c r="P817" s="79">
        <v>0.84</v>
      </c>
      <c r="Q817" s="80">
        <v>40</v>
      </c>
      <c r="R817" s="79">
        <v>0.8</v>
      </c>
      <c r="S817" s="81">
        <v>0.66</v>
      </c>
      <c r="T817" s="143"/>
      <c r="U817" s="150"/>
      <c r="V817" s="143"/>
      <c r="W817" s="150"/>
      <c r="X817" s="150"/>
      <c r="Y817" s="78"/>
      <c r="Z817" s="79"/>
      <c r="AA817" s="80"/>
      <c r="AB817" s="79"/>
      <c r="AC817" s="81"/>
      <c r="AD817" s="143"/>
      <c r="AE817" s="150"/>
      <c r="AF817" s="143"/>
      <c r="AG817" s="150"/>
      <c r="AH817" s="150"/>
      <c r="AI817" s="78">
        <v>116</v>
      </c>
      <c r="AJ817" s="79">
        <v>0.82857142857142863</v>
      </c>
      <c r="AK817" s="80">
        <v>109</v>
      </c>
      <c r="AL817" s="79">
        <v>0.77857142857142858</v>
      </c>
      <c r="AM817" s="81">
        <v>0.6785714285714286</v>
      </c>
    </row>
    <row r="818" spans="1:39" x14ac:dyDescent="0.2">
      <c r="A818" s="141" t="s">
        <v>1945</v>
      </c>
      <c r="B818" s="142" t="s">
        <v>1946</v>
      </c>
      <c r="C818" s="142" t="s">
        <v>1968</v>
      </c>
      <c r="D818" s="142" t="s">
        <v>1969</v>
      </c>
      <c r="E818" s="78">
        <v>29</v>
      </c>
      <c r="F818" s="79">
        <v>0.80555555555555558</v>
      </c>
      <c r="G818" s="80">
        <v>29</v>
      </c>
      <c r="H818" s="79">
        <v>0.80555555555555558</v>
      </c>
      <c r="I818" s="81">
        <v>0.69444444444444442</v>
      </c>
      <c r="J818" s="143">
        <v>30</v>
      </c>
      <c r="K818" s="150">
        <v>0.81081081081081086</v>
      </c>
      <c r="L818" s="143">
        <v>28</v>
      </c>
      <c r="M818" s="150">
        <v>0.7567567567567568</v>
      </c>
      <c r="N818" s="150">
        <v>0.67567567567567566</v>
      </c>
      <c r="O818" s="78">
        <v>34</v>
      </c>
      <c r="P818" s="79">
        <v>0.94444444444444442</v>
      </c>
      <c r="Q818" s="80">
        <v>29</v>
      </c>
      <c r="R818" s="79">
        <v>0.80555555555555558</v>
      </c>
      <c r="S818" s="81">
        <v>0.75</v>
      </c>
      <c r="T818" s="143"/>
      <c r="U818" s="150"/>
      <c r="V818" s="143"/>
      <c r="W818" s="150"/>
      <c r="X818" s="150"/>
      <c r="Y818" s="78"/>
      <c r="Z818" s="79"/>
      <c r="AA818" s="80"/>
      <c r="AB818" s="79"/>
      <c r="AC818" s="81"/>
      <c r="AD818" s="143"/>
      <c r="AE818" s="150"/>
      <c r="AF818" s="143"/>
      <c r="AG818" s="150"/>
      <c r="AH818" s="150"/>
      <c r="AI818" s="78">
        <v>93</v>
      </c>
      <c r="AJ818" s="79">
        <v>0.85321100917431192</v>
      </c>
      <c r="AK818" s="80">
        <v>86</v>
      </c>
      <c r="AL818" s="79">
        <v>0.78899082568807344</v>
      </c>
      <c r="AM818" s="81">
        <v>0.70642201834862384</v>
      </c>
    </row>
    <row r="819" spans="1:39" x14ac:dyDescent="0.2">
      <c r="A819" s="141" t="s">
        <v>1949</v>
      </c>
      <c r="B819" s="142" t="s">
        <v>1950</v>
      </c>
      <c r="C819" s="142" t="s">
        <v>1970</v>
      </c>
      <c r="D819" s="142" t="s">
        <v>1971</v>
      </c>
      <c r="E819" s="78"/>
      <c r="F819" s="79"/>
      <c r="G819" s="80"/>
      <c r="H819" s="79"/>
      <c r="I819" s="81"/>
      <c r="J819" s="143"/>
      <c r="K819" s="150"/>
      <c r="L819" s="143"/>
      <c r="M819" s="150"/>
      <c r="N819" s="150"/>
      <c r="O819" s="78"/>
      <c r="P819" s="79"/>
      <c r="Q819" s="80"/>
      <c r="R819" s="79"/>
      <c r="S819" s="81"/>
      <c r="T819" s="143">
        <v>82</v>
      </c>
      <c r="U819" s="150">
        <v>0.61654135338345861</v>
      </c>
      <c r="V819" s="143">
        <v>99</v>
      </c>
      <c r="W819" s="150">
        <v>0.74436090225563911</v>
      </c>
      <c r="X819" s="150">
        <v>0.5714285714285714</v>
      </c>
      <c r="Y819" s="78">
        <v>95</v>
      </c>
      <c r="Z819" s="79">
        <v>0.81196581196581197</v>
      </c>
      <c r="AA819" s="80">
        <v>85</v>
      </c>
      <c r="AB819" s="79">
        <v>0.73275862068965514</v>
      </c>
      <c r="AC819" s="81">
        <v>0.65517241379310343</v>
      </c>
      <c r="AD819" s="143">
        <v>94</v>
      </c>
      <c r="AE819" s="150">
        <v>0.69117647058823528</v>
      </c>
      <c r="AF819" s="143">
        <v>112</v>
      </c>
      <c r="AG819" s="150">
        <v>0.82352941176470584</v>
      </c>
      <c r="AH819" s="150">
        <v>0.66911764705882348</v>
      </c>
      <c r="AI819" s="78">
        <v>271</v>
      </c>
      <c r="AJ819" s="79">
        <v>0.70207253886010368</v>
      </c>
      <c r="AK819" s="80">
        <v>296</v>
      </c>
      <c r="AL819" s="79">
        <v>0.76883116883116887</v>
      </c>
      <c r="AM819" s="81">
        <v>0.63116883116883116</v>
      </c>
    </row>
    <row r="820" spans="1:39" x14ac:dyDescent="0.2">
      <c r="A820" s="141" t="s">
        <v>1945</v>
      </c>
      <c r="B820" s="142" t="s">
        <v>1946</v>
      </c>
      <c r="C820" s="142" t="s">
        <v>1972</v>
      </c>
      <c r="D820" s="142" t="s">
        <v>1973</v>
      </c>
      <c r="E820" s="78">
        <v>58</v>
      </c>
      <c r="F820" s="79">
        <v>0.81690140845070425</v>
      </c>
      <c r="G820" s="80">
        <v>58</v>
      </c>
      <c r="H820" s="79">
        <v>0.81690140845070425</v>
      </c>
      <c r="I820" s="81">
        <v>0.74647887323943662</v>
      </c>
      <c r="J820" s="143">
        <v>59</v>
      </c>
      <c r="K820" s="150">
        <v>0.84285714285714286</v>
      </c>
      <c r="L820" s="143">
        <v>59</v>
      </c>
      <c r="M820" s="150">
        <v>0.84285714285714286</v>
      </c>
      <c r="N820" s="150">
        <v>0.75714285714285712</v>
      </c>
      <c r="O820" s="78">
        <v>68</v>
      </c>
      <c r="P820" s="79">
        <v>0.8</v>
      </c>
      <c r="Q820" s="80">
        <v>76</v>
      </c>
      <c r="R820" s="79">
        <v>0.87356321839080464</v>
      </c>
      <c r="S820" s="81">
        <v>0.74117647058823533</v>
      </c>
      <c r="T820" s="143"/>
      <c r="U820" s="150"/>
      <c r="V820" s="143"/>
      <c r="W820" s="150"/>
      <c r="X820" s="150"/>
      <c r="Y820" s="78"/>
      <c r="Z820" s="79"/>
      <c r="AA820" s="80"/>
      <c r="AB820" s="79"/>
      <c r="AC820" s="81"/>
      <c r="AD820" s="143"/>
      <c r="AE820" s="150"/>
      <c r="AF820" s="143"/>
      <c r="AG820" s="150"/>
      <c r="AH820" s="150"/>
      <c r="AI820" s="78">
        <v>185</v>
      </c>
      <c r="AJ820" s="79">
        <v>0.81858407079646023</v>
      </c>
      <c r="AK820" s="80">
        <v>193</v>
      </c>
      <c r="AL820" s="79">
        <v>0.84649122807017541</v>
      </c>
      <c r="AM820" s="81">
        <v>0.74778761061946908</v>
      </c>
    </row>
    <row r="821" spans="1:39" x14ac:dyDescent="0.2">
      <c r="A821" s="141" t="s">
        <v>1975</v>
      </c>
      <c r="B821" s="142" t="s">
        <v>1976</v>
      </c>
      <c r="C821" s="142" t="s">
        <v>1974</v>
      </c>
      <c r="D821" s="142" t="s">
        <v>1409</v>
      </c>
      <c r="E821" s="78">
        <v>110</v>
      </c>
      <c r="F821" s="79">
        <v>0.92436974789915971</v>
      </c>
      <c r="G821" s="80">
        <v>100</v>
      </c>
      <c r="H821" s="79">
        <v>0.84033613445378152</v>
      </c>
      <c r="I821" s="81">
        <v>0.83193277310924374</v>
      </c>
      <c r="J821" s="143">
        <v>87</v>
      </c>
      <c r="K821" s="150">
        <v>0.87878787878787878</v>
      </c>
      <c r="L821" s="143">
        <v>87</v>
      </c>
      <c r="M821" s="150">
        <v>0.88775510204081631</v>
      </c>
      <c r="N821" s="150">
        <v>0.83505154639175261</v>
      </c>
      <c r="O821" s="78">
        <v>88</v>
      </c>
      <c r="P821" s="79">
        <v>0.86274509803921573</v>
      </c>
      <c r="Q821" s="80">
        <v>96</v>
      </c>
      <c r="R821" s="79">
        <v>0.94117647058823528</v>
      </c>
      <c r="S821" s="81">
        <v>0.84313725490196079</v>
      </c>
      <c r="T821" s="143">
        <v>98</v>
      </c>
      <c r="U821" s="150">
        <v>0.92452830188679247</v>
      </c>
      <c r="V821" s="143">
        <v>103</v>
      </c>
      <c r="W821" s="150">
        <v>0.97169811320754718</v>
      </c>
      <c r="X821" s="150">
        <v>0.90566037735849059</v>
      </c>
      <c r="Y821" s="78"/>
      <c r="Z821" s="79"/>
      <c r="AA821" s="80"/>
      <c r="AB821" s="79"/>
      <c r="AC821" s="81"/>
      <c r="AD821" s="143"/>
      <c r="AE821" s="150"/>
      <c r="AF821" s="143"/>
      <c r="AG821" s="150"/>
      <c r="AH821" s="150"/>
      <c r="AI821" s="78">
        <v>383</v>
      </c>
      <c r="AJ821" s="79">
        <v>0.89906103286384975</v>
      </c>
      <c r="AK821" s="80">
        <v>386</v>
      </c>
      <c r="AL821" s="79">
        <v>0.90823529411764703</v>
      </c>
      <c r="AM821" s="81">
        <v>0.85377358490566035</v>
      </c>
    </row>
    <row r="822" spans="1:39" x14ac:dyDescent="0.2">
      <c r="A822" s="141" t="s">
        <v>1978</v>
      </c>
      <c r="B822" s="142" t="s">
        <v>1979</v>
      </c>
      <c r="C822" s="142" t="s">
        <v>1977</v>
      </c>
      <c r="D822" s="142" t="s">
        <v>1932</v>
      </c>
      <c r="E822" s="78">
        <v>23</v>
      </c>
      <c r="F822" s="79">
        <v>0.69696969696969702</v>
      </c>
      <c r="G822" s="80">
        <v>23</v>
      </c>
      <c r="H822" s="79">
        <v>0.69696969696969702</v>
      </c>
      <c r="I822" s="81">
        <v>0.60606060606060608</v>
      </c>
      <c r="J822" s="143">
        <v>36</v>
      </c>
      <c r="K822" s="150">
        <v>0.83720930232558144</v>
      </c>
      <c r="L822" s="143">
        <v>37</v>
      </c>
      <c r="M822" s="150">
        <v>0.86046511627906974</v>
      </c>
      <c r="N822" s="150">
        <v>0.79069767441860461</v>
      </c>
      <c r="O822" s="78">
        <v>36</v>
      </c>
      <c r="P822" s="79">
        <v>0.76595744680851063</v>
      </c>
      <c r="Q822" s="80">
        <v>43</v>
      </c>
      <c r="R822" s="79">
        <v>0.91489361702127658</v>
      </c>
      <c r="S822" s="81">
        <v>0.76595744680851063</v>
      </c>
      <c r="T822" s="143"/>
      <c r="U822" s="150"/>
      <c r="V822" s="143"/>
      <c r="W822" s="150"/>
      <c r="X822" s="150"/>
      <c r="Y822" s="78"/>
      <c r="Z822" s="79"/>
      <c r="AA822" s="80"/>
      <c r="AB822" s="79"/>
      <c r="AC822" s="81"/>
      <c r="AD822" s="143"/>
      <c r="AE822" s="150"/>
      <c r="AF822" s="143"/>
      <c r="AG822" s="150"/>
      <c r="AH822" s="150"/>
      <c r="AI822" s="78">
        <v>95</v>
      </c>
      <c r="AJ822" s="79">
        <v>0.77235772357723576</v>
      </c>
      <c r="AK822" s="80">
        <v>103</v>
      </c>
      <c r="AL822" s="79">
        <v>0.83739837398373984</v>
      </c>
      <c r="AM822" s="81">
        <v>0.73170731707317072</v>
      </c>
    </row>
    <row r="823" spans="1:39" x14ac:dyDescent="0.2">
      <c r="A823" s="141" t="s">
        <v>1978</v>
      </c>
      <c r="B823" s="142" t="s">
        <v>1979</v>
      </c>
      <c r="C823" s="142" t="s">
        <v>1982</v>
      </c>
      <c r="D823" s="142" t="s">
        <v>1983</v>
      </c>
      <c r="E823" s="78">
        <v>48</v>
      </c>
      <c r="F823" s="79">
        <v>0.64864864864864868</v>
      </c>
      <c r="G823" s="80">
        <v>48</v>
      </c>
      <c r="H823" s="79">
        <v>0.65753424657534243</v>
      </c>
      <c r="I823" s="81">
        <v>0.57534246575342463</v>
      </c>
      <c r="J823" s="143">
        <v>56</v>
      </c>
      <c r="K823" s="150">
        <v>0.7466666666666667</v>
      </c>
      <c r="L823" s="143">
        <v>65</v>
      </c>
      <c r="M823" s="150">
        <v>0.82278481012658233</v>
      </c>
      <c r="N823" s="150">
        <v>0.66666666666666663</v>
      </c>
      <c r="O823" s="78">
        <v>83</v>
      </c>
      <c r="P823" s="79">
        <v>0.82178217821782173</v>
      </c>
      <c r="Q823" s="80">
        <v>97</v>
      </c>
      <c r="R823" s="79">
        <v>0.9509803921568627</v>
      </c>
      <c r="S823" s="81">
        <v>0.81188118811881194</v>
      </c>
      <c r="T823" s="143"/>
      <c r="U823" s="150"/>
      <c r="V823" s="143"/>
      <c r="W823" s="150"/>
      <c r="X823" s="150"/>
      <c r="Y823" s="78"/>
      <c r="Z823" s="79"/>
      <c r="AA823" s="80"/>
      <c r="AB823" s="79"/>
      <c r="AC823" s="81"/>
      <c r="AD823" s="143"/>
      <c r="AE823" s="150"/>
      <c r="AF823" s="143"/>
      <c r="AG823" s="150"/>
      <c r="AH823" s="150"/>
      <c r="AI823" s="78">
        <v>187</v>
      </c>
      <c r="AJ823" s="79">
        <v>0.748</v>
      </c>
      <c r="AK823" s="80">
        <v>210</v>
      </c>
      <c r="AL823" s="79">
        <v>0.82677165354330706</v>
      </c>
      <c r="AM823" s="81">
        <v>0.6987951807228916</v>
      </c>
    </row>
    <row r="824" spans="1:39" x14ac:dyDescent="0.2">
      <c r="A824" s="141" t="s">
        <v>1986</v>
      </c>
      <c r="B824" s="142" t="s">
        <v>1987</v>
      </c>
      <c r="C824" s="142" t="s">
        <v>1984</v>
      </c>
      <c r="D824" s="142" t="s">
        <v>1985</v>
      </c>
      <c r="E824" s="78"/>
      <c r="F824" s="79"/>
      <c r="G824" s="80"/>
      <c r="H824" s="79"/>
      <c r="I824" s="81"/>
      <c r="J824" s="143"/>
      <c r="K824" s="150"/>
      <c r="L824" s="143"/>
      <c r="M824" s="150"/>
      <c r="N824" s="150"/>
      <c r="O824" s="78"/>
      <c r="P824" s="79"/>
      <c r="Q824" s="80"/>
      <c r="R824" s="79"/>
      <c r="S824" s="81"/>
      <c r="T824" s="143"/>
      <c r="U824" s="150"/>
      <c r="V824" s="143"/>
      <c r="W824" s="150"/>
      <c r="X824" s="150"/>
      <c r="Y824" s="78">
        <v>77</v>
      </c>
      <c r="Z824" s="79">
        <v>0.77</v>
      </c>
      <c r="AA824" s="80">
        <v>76</v>
      </c>
      <c r="AB824" s="79">
        <v>0.76</v>
      </c>
      <c r="AC824" s="81">
        <v>0.64</v>
      </c>
      <c r="AD824" s="143">
        <v>78</v>
      </c>
      <c r="AE824" s="150">
        <v>0.73584905660377353</v>
      </c>
      <c r="AF824" s="143">
        <v>81</v>
      </c>
      <c r="AG824" s="150">
        <v>0.76415094339622647</v>
      </c>
      <c r="AH824" s="150">
        <v>0.65094339622641506</v>
      </c>
      <c r="AI824" s="78">
        <v>155</v>
      </c>
      <c r="AJ824" s="79">
        <v>0.75242718446601942</v>
      </c>
      <c r="AK824" s="80">
        <v>157</v>
      </c>
      <c r="AL824" s="79">
        <v>0.76213592233009708</v>
      </c>
      <c r="AM824" s="81">
        <v>0.64563106796116509</v>
      </c>
    </row>
    <row r="825" spans="1:39" x14ac:dyDescent="0.2">
      <c r="A825" s="141" t="s">
        <v>1986</v>
      </c>
      <c r="B825" s="142" t="s">
        <v>1987</v>
      </c>
      <c r="C825" s="142" t="s">
        <v>1988</v>
      </c>
      <c r="D825" s="142" t="s">
        <v>1989</v>
      </c>
      <c r="E825" s="78">
        <v>107</v>
      </c>
      <c r="F825" s="79">
        <v>0.9145299145299145</v>
      </c>
      <c r="G825" s="80">
        <v>100</v>
      </c>
      <c r="H825" s="79">
        <v>0.86206896551724133</v>
      </c>
      <c r="I825" s="81">
        <v>0.84482758620689657</v>
      </c>
      <c r="J825" s="143">
        <v>85</v>
      </c>
      <c r="K825" s="150">
        <v>0.80952380952380953</v>
      </c>
      <c r="L825" s="143">
        <v>91</v>
      </c>
      <c r="M825" s="150">
        <v>0.8666666666666667</v>
      </c>
      <c r="N825" s="150">
        <v>0.74285714285714288</v>
      </c>
      <c r="O825" s="78">
        <v>79</v>
      </c>
      <c r="P825" s="79">
        <v>0.77450980392156865</v>
      </c>
      <c r="Q825" s="80">
        <v>94</v>
      </c>
      <c r="R825" s="79">
        <v>0.90384615384615385</v>
      </c>
      <c r="S825" s="81">
        <v>0.75490196078431371</v>
      </c>
      <c r="T825" s="143">
        <v>89</v>
      </c>
      <c r="U825" s="150">
        <v>0.76068376068376065</v>
      </c>
      <c r="V825" s="143">
        <v>107</v>
      </c>
      <c r="W825" s="150">
        <v>0.92241379310344829</v>
      </c>
      <c r="X825" s="150">
        <v>0.74137931034482762</v>
      </c>
      <c r="Y825" s="78"/>
      <c r="Z825" s="79"/>
      <c r="AA825" s="80"/>
      <c r="AB825" s="79"/>
      <c r="AC825" s="81"/>
      <c r="AD825" s="143"/>
      <c r="AE825" s="150"/>
      <c r="AF825" s="143"/>
      <c r="AG825" s="150"/>
      <c r="AH825" s="150"/>
      <c r="AI825" s="78">
        <v>360</v>
      </c>
      <c r="AJ825" s="79">
        <v>0.81632653061224492</v>
      </c>
      <c r="AK825" s="80">
        <v>392</v>
      </c>
      <c r="AL825" s="79">
        <v>0.88888888888888884</v>
      </c>
      <c r="AM825" s="81">
        <v>0.77220956719817768</v>
      </c>
    </row>
    <row r="826" spans="1:39" x14ac:dyDescent="0.2">
      <c r="A826" s="141" t="s">
        <v>1986</v>
      </c>
      <c r="B826" s="142" t="s">
        <v>1987</v>
      </c>
      <c r="C826" s="142" t="s">
        <v>1990</v>
      </c>
      <c r="D826" s="142" t="s">
        <v>1991</v>
      </c>
      <c r="E826" s="78"/>
      <c r="F826" s="79"/>
      <c r="G826" s="80"/>
      <c r="H826" s="79"/>
      <c r="I826" s="81"/>
      <c r="J826" s="143"/>
      <c r="K826" s="150"/>
      <c r="L826" s="143"/>
      <c r="M826" s="150"/>
      <c r="N826" s="150"/>
      <c r="O826" s="78"/>
      <c r="P826" s="79"/>
      <c r="Q826" s="80"/>
      <c r="R826" s="79"/>
      <c r="S826" s="81"/>
      <c r="T826" s="143">
        <v>90</v>
      </c>
      <c r="U826" s="150">
        <v>0.86538461538461542</v>
      </c>
      <c r="V826" s="143">
        <v>100</v>
      </c>
      <c r="W826" s="150">
        <v>0.96153846153846156</v>
      </c>
      <c r="X826" s="150">
        <v>0.86538461538461542</v>
      </c>
      <c r="Y826" s="78">
        <v>86</v>
      </c>
      <c r="Z826" s="79">
        <v>0.74782608695652175</v>
      </c>
      <c r="AA826" s="80">
        <v>102</v>
      </c>
      <c r="AB826" s="79">
        <v>0.88695652173913042</v>
      </c>
      <c r="AC826" s="81">
        <v>0.70434782608695656</v>
      </c>
      <c r="AD826" s="143">
        <v>95</v>
      </c>
      <c r="AE826" s="150">
        <v>0.84070796460176989</v>
      </c>
      <c r="AF826" s="143">
        <v>104</v>
      </c>
      <c r="AG826" s="150">
        <v>0.92035398230088494</v>
      </c>
      <c r="AH826" s="150">
        <v>0.80530973451327437</v>
      </c>
      <c r="AI826" s="78">
        <v>271</v>
      </c>
      <c r="AJ826" s="79">
        <v>0.8162650602409639</v>
      </c>
      <c r="AK826" s="80">
        <v>306</v>
      </c>
      <c r="AL826" s="79">
        <v>0.92168674698795183</v>
      </c>
      <c r="AM826" s="81">
        <v>0.78915662650602414</v>
      </c>
    </row>
    <row r="827" spans="1:39" x14ac:dyDescent="0.2">
      <c r="A827" s="141" t="s">
        <v>1986</v>
      </c>
      <c r="B827" s="142" t="s">
        <v>1987</v>
      </c>
      <c r="C827" s="142" t="s">
        <v>1992</v>
      </c>
      <c r="D827" s="142" t="s">
        <v>1993</v>
      </c>
      <c r="E827" s="78">
        <v>106</v>
      </c>
      <c r="F827" s="79">
        <v>0.90598290598290598</v>
      </c>
      <c r="G827" s="80">
        <v>102</v>
      </c>
      <c r="H827" s="79">
        <v>0.87179487179487181</v>
      </c>
      <c r="I827" s="81">
        <v>0.81196581196581197</v>
      </c>
      <c r="J827" s="143">
        <v>75</v>
      </c>
      <c r="K827" s="150">
        <v>0.91463414634146345</v>
      </c>
      <c r="L827" s="143">
        <v>77</v>
      </c>
      <c r="M827" s="150">
        <v>0.93902439024390238</v>
      </c>
      <c r="N827" s="150">
        <v>0.86585365853658536</v>
      </c>
      <c r="O827" s="78">
        <v>90</v>
      </c>
      <c r="P827" s="79">
        <v>0.88235294117647056</v>
      </c>
      <c r="Q827" s="80">
        <v>98</v>
      </c>
      <c r="R827" s="79">
        <v>0.96078431372549022</v>
      </c>
      <c r="S827" s="81">
        <v>0.84313725490196079</v>
      </c>
      <c r="T827" s="143"/>
      <c r="U827" s="150"/>
      <c r="V827" s="143"/>
      <c r="W827" s="150"/>
      <c r="X827" s="150"/>
      <c r="Y827" s="78"/>
      <c r="Z827" s="79"/>
      <c r="AA827" s="80"/>
      <c r="AB827" s="79"/>
      <c r="AC827" s="81"/>
      <c r="AD827" s="143"/>
      <c r="AE827" s="150"/>
      <c r="AF827" s="143"/>
      <c r="AG827" s="150"/>
      <c r="AH827" s="150"/>
      <c r="AI827" s="78">
        <v>271</v>
      </c>
      <c r="AJ827" s="79">
        <v>0.90033222591362128</v>
      </c>
      <c r="AK827" s="80">
        <v>277</v>
      </c>
      <c r="AL827" s="79">
        <v>0.92026578073089704</v>
      </c>
      <c r="AM827" s="81">
        <v>0.83720930232558144</v>
      </c>
    </row>
    <row r="828" spans="1:39" x14ac:dyDescent="0.2">
      <c r="A828" s="141" t="s">
        <v>1978</v>
      </c>
      <c r="B828" s="142" t="s">
        <v>1979</v>
      </c>
      <c r="C828" s="142" t="s">
        <v>1994</v>
      </c>
      <c r="D828" s="142" t="s">
        <v>1995</v>
      </c>
      <c r="E828" s="78">
        <v>77</v>
      </c>
      <c r="F828" s="79">
        <v>0.82795698924731187</v>
      </c>
      <c r="G828" s="80">
        <v>77</v>
      </c>
      <c r="H828" s="79">
        <v>0.81914893617021278</v>
      </c>
      <c r="I828" s="81">
        <v>0.75268817204301075</v>
      </c>
      <c r="J828" s="143">
        <v>67</v>
      </c>
      <c r="K828" s="150">
        <v>0.7528089887640449</v>
      </c>
      <c r="L828" s="143">
        <v>75</v>
      </c>
      <c r="M828" s="150">
        <v>0.84269662921348309</v>
      </c>
      <c r="N828" s="150">
        <v>0.6966292134831461</v>
      </c>
      <c r="O828" s="78">
        <v>65</v>
      </c>
      <c r="P828" s="79">
        <v>0.7831325301204819</v>
      </c>
      <c r="Q828" s="80">
        <v>71</v>
      </c>
      <c r="R828" s="79">
        <v>0.85542168674698793</v>
      </c>
      <c r="S828" s="81">
        <v>0.72289156626506024</v>
      </c>
      <c r="T828" s="143"/>
      <c r="U828" s="150"/>
      <c r="V828" s="143"/>
      <c r="W828" s="150"/>
      <c r="X828" s="150"/>
      <c r="Y828" s="78"/>
      <c r="Z828" s="79"/>
      <c r="AA828" s="80"/>
      <c r="AB828" s="79"/>
      <c r="AC828" s="81"/>
      <c r="AD828" s="143"/>
      <c r="AE828" s="150"/>
      <c r="AF828" s="143"/>
      <c r="AG828" s="150"/>
      <c r="AH828" s="150"/>
      <c r="AI828" s="78">
        <v>209</v>
      </c>
      <c r="AJ828" s="79">
        <v>0.78867924528301891</v>
      </c>
      <c r="AK828" s="80">
        <v>223</v>
      </c>
      <c r="AL828" s="79">
        <v>0.83834586466165417</v>
      </c>
      <c r="AM828" s="81">
        <v>0.7245283018867924</v>
      </c>
    </row>
    <row r="829" spans="1:39" x14ac:dyDescent="0.2">
      <c r="A829" s="141" t="s">
        <v>901</v>
      </c>
      <c r="B829" s="142" t="s">
        <v>902</v>
      </c>
      <c r="C829" s="142" t="s">
        <v>1996</v>
      </c>
      <c r="D829" s="142" t="s">
        <v>1997</v>
      </c>
      <c r="E829" s="78">
        <v>35</v>
      </c>
      <c r="F829" s="79">
        <v>0.94594594594594594</v>
      </c>
      <c r="G829" s="80">
        <v>29</v>
      </c>
      <c r="H829" s="79">
        <v>0.78378378378378377</v>
      </c>
      <c r="I829" s="81">
        <v>0.78378378378378377</v>
      </c>
      <c r="J829" s="143">
        <v>34</v>
      </c>
      <c r="K829" s="150">
        <v>0.91891891891891897</v>
      </c>
      <c r="L829" s="143">
        <v>32</v>
      </c>
      <c r="M829" s="150">
        <v>0.86486486486486491</v>
      </c>
      <c r="N829" s="150">
        <v>0.81081081081081086</v>
      </c>
      <c r="O829" s="78">
        <v>32</v>
      </c>
      <c r="P829" s="79">
        <v>0.88888888888888884</v>
      </c>
      <c r="Q829" s="80">
        <v>34</v>
      </c>
      <c r="R829" s="79">
        <v>0.94444444444444442</v>
      </c>
      <c r="S829" s="81">
        <v>0.88888888888888884</v>
      </c>
      <c r="T829" s="143">
        <v>35</v>
      </c>
      <c r="U829" s="150">
        <v>0.76086956521739135</v>
      </c>
      <c r="V829" s="143">
        <v>42</v>
      </c>
      <c r="W829" s="150">
        <v>0.91304347826086951</v>
      </c>
      <c r="X829" s="150">
        <v>0.73913043478260865</v>
      </c>
      <c r="Y829" s="78"/>
      <c r="Z829" s="79"/>
      <c r="AA829" s="80"/>
      <c r="AB829" s="79"/>
      <c r="AC829" s="81"/>
      <c r="AD829" s="143"/>
      <c r="AE829" s="150"/>
      <c r="AF829" s="143"/>
      <c r="AG829" s="150"/>
      <c r="AH829" s="150"/>
      <c r="AI829" s="78">
        <v>136</v>
      </c>
      <c r="AJ829" s="79">
        <v>0.87179487179487181</v>
      </c>
      <c r="AK829" s="80">
        <v>137</v>
      </c>
      <c r="AL829" s="79">
        <v>0.87820512820512819</v>
      </c>
      <c r="AM829" s="81">
        <v>0.80128205128205132</v>
      </c>
    </row>
    <row r="830" spans="1:39" x14ac:dyDescent="0.2">
      <c r="A830" s="141" t="s">
        <v>2000</v>
      </c>
      <c r="B830" s="142" t="s">
        <v>2001</v>
      </c>
      <c r="C830" s="142" t="s">
        <v>1998</v>
      </c>
      <c r="D830" s="142" t="s">
        <v>1999</v>
      </c>
      <c r="E830" s="78"/>
      <c r="F830" s="79"/>
      <c r="G830" s="80"/>
      <c r="H830" s="79"/>
      <c r="I830" s="81"/>
      <c r="J830" s="143"/>
      <c r="K830" s="150"/>
      <c r="L830" s="143"/>
      <c r="M830" s="150"/>
      <c r="N830" s="150"/>
      <c r="O830" s="78"/>
      <c r="P830" s="79"/>
      <c r="Q830" s="80"/>
      <c r="R830" s="79"/>
      <c r="S830" s="81"/>
      <c r="T830" s="143"/>
      <c r="U830" s="150"/>
      <c r="V830" s="143"/>
      <c r="W830" s="150"/>
      <c r="X830" s="150"/>
      <c r="Y830" s="78">
        <v>85</v>
      </c>
      <c r="Z830" s="79">
        <v>0.7142857142857143</v>
      </c>
      <c r="AA830" s="80">
        <v>95</v>
      </c>
      <c r="AB830" s="79">
        <v>0.79831932773109249</v>
      </c>
      <c r="AC830" s="81">
        <v>0.68907563025210083</v>
      </c>
      <c r="AD830" s="143">
        <v>82</v>
      </c>
      <c r="AE830" s="150">
        <v>0.72566371681415931</v>
      </c>
      <c r="AF830" s="143">
        <v>95</v>
      </c>
      <c r="AG830" s="150">
        <v>0.83333333333333337</v>
      </c>
      <c r="AH830" s="150">
        <v>0.69026548672566368</v>
      </c>
      <c r="AI830" s="78">
        <v>167</v>
      </c>
      <c r="AJ830" s="79">
        <v>0.71982758620689657</v>
      </c>
      <c r="AK830" s="80">
        <v>190</v>
      </c>
      <c r="AL830" s="79">
        <v>0.81545064377682408</v>
      </c>
      <c r="AM830" s="81">
        <v>0.68965517241379315</v>
      </c>
    </row>
    <row r="831" spans="1:39" x14ac:dyDescent="0.2">
      <c r="A831" s="141" t="s">
        <v>1975</v>
      </c>
      <c r="B831" s="142" t="s">
        <v>1976</v>
      </c>
      <c r="C831" s="142" t="s">
        <v>2004</v>
      </c>
      <c r="D831" s="142" t="s">
        <v>2005</v>
      </c>
      <c r="E831" s="78"/>
      <c r="F831" s="79"/>
      <c r="G831" s="80"/>
      <c r="H831" s="79"/>
      <c r="I831" s="81"/>
      <c r="J831" s="143"/>
      <c r="K831" s="150"/>
      <c r="L831" s="143"/>
      <c r="M831" s="150"/>
      <c r="N831" s="150"/>
      <c r="O831" s="78"/>
      <c r="P831" s="79"/>
      <c r="Q831" s="80"/>
      <c r="R831" s="79"/>
      <c r="S831" s="81"/>
      <c r="T831" s="143"/>
      <c r="U831" s="150"/>
      <c r="V831" s="143"/>
      <c r="W831" s="150"/>
      <c r="X831" s="150"/>
      <c r="Y831" s="78">
        <v>322</v>
      </c>
      <c r="Z831" s="79">
        <v>0.86327077747989278</v>
      </c>
      <c r="AA831" s="80">
        <v>352</v>
      </c>
      <c r="AB831" s="79">
        <v>0.94369973190348522</v>
      </c>
      <c r="AC831" s="81">
        <v>0.84450402144772119</v>
      </c>
      <c r="AD831" s="143">
        <v>279</v>
      </c>
      <c r="AE831" s="150">
        <v>0.84036144578313254</v>
      </c>
      <c r="AF831" s="143">
        <v>299</v>
      </c>
      <c r="AG831" s="150">
        <v>0.89520958083832336</v>
      </c>
      <c r="AH831" s="150">
        <v>0.79518072289156627</v>
      </c>
      <c r="AI831" s="78">
        <v>601</v>
      </c>
      <c r="AJ831" s="79">
        <v>0.85248226950354611</v>
      </c>
      <c r="AK831" s="80">
        <v>651</v>
      </c>
      <c r="AL831" s="79">
        <v>0.92079207920792083</v>
      </c>
      <c r="AM831" s="81">
        <v>0.82127659574468082</v>
      </c>
    </row>
    <row r="832" spans="1:39" x14ac:dyDescent="0.2">
      <c r="A832" s="141" t="s">
        <v>1975</v>
      </c>
      <c r="B832" s="142" t="s">
        <v>1976</v>
      </c>
      <c r="C832" s="142" t="s">
        <v>2006</v>
      </c>
      <c r="D832" s="142" t="s">
        <v>2007</v>
      </c>
      <c r="E832" s="78">
        <v>122</v>
      </c>
      <c r="F832" s="79">
        <v>0.86524822695035464</v>
      </c>
      <c r="G832" s="80">
        <v>114</v>
      </c>
      <c r="H832" s="79">
        <v>0.82014388489208634</v>
      </c>
      <c r="I832" s="81">
        <v>0.78417266187050361</v>
      </c>
      <c r="J832" s="143">
        <v>138</v>
      </c>
      <c r="K832" s="150">
        <v>0.81656804733727806</v>
      </c>
      <c r="L832" s="143">
        <v>143</v>
      </c>
      <c r="M832" s="150">
        <v>0.85119047619047616</v>
      </c>
      <c r="N832" s="150">
        <v>0.77380952380952384</v>
      </c>
      <c r="O832" s="78">
        <v>122</v>
      </c>
      <c r="P832" s="79">
        <v>0.86524822695035464</v>
      </c>
      <c r="Q832" s="80">
        <v>130</v>
      </c>
      <c r="R832" s="79">
        <v>0.92198581560283688</v>
      </c>
      <c r="S832" s="81">
        <v>0.84397163120567376</v>
      </c>
      <c r="T832" s="143">
        <v>128</v>
      </c>
      <c r="U832" s="150">
        <v>0.85333333333333339</v>
      </c>
      <c r="V832" s="143">
        <v>126</v>
      </c>
      <c r="W832" s="150">
        <v>0.84</v>
      </c>
      <c r="X832" s="150">
        <v>0.79333333333333333</v>
      </c>
      <c r="Y832" s="78"/>
      <c r="Z832" s="79"/>
      <c r="AA832" s="80"/>
      <c r="AB832" s="79"/>
      <c r="AC832" s="81"/>
      <c r="AD832" s="143"/>
      <c r="AE832" s="150"/>
      <c r="AF832" s="143"/>
      <c r="AG832" s="150"/>
      <c r="AH832" s="150"/>
      <c r="AI832" s="78">
        <v>510</v>
      </c>
      <c r="AJ832" s="79">
        <v>0.84858569051580701</v>
      </c>
      <c r="AK832" s="80">
        <v>513</v>
      </c>
      <c r="AL832" s="79">
        <v>0.85785953177257523</v>
      </c>
      <c r="AM832" s="81">
        <v>0.7976588628762542</v>
      </c>
    </row>
    <row r="833" spans="1:39" x14ac:dyDescent="0.2">
      <c r="A833" s="141" t="s">
        <v>1975</v>
      </c>
      <c r="B833" s="142" t="s">
        <v>1976</v>
      </c>
      <c r="C833" s="142" t="s">
        <v>2008</v>
      </c>
      <c r="D833" s="142" t="s">
        <v>2009</v>
      </c>
      <c r="E833" s="78">
        <v>69</v>
      </c>
      <c r="F833" s="79">
        <v>0.84146341463414631</v>
      </c>
      <c r="G833" s="80">
        <v>74</v>
      </c>
      <c r="H833" s="79">
        <v>0.90243902439024393</v>
      </c>
      <c r="I833" s="81">
        <v>0.80487804878048785</v>
      </c>
      <c r="J833" s="143">
        <v>73</v>
      </c>
      <c r="K833" s="150">
        <v>0.8902439024390244</v>
      </c>
      <c r="L833" s="143">
        <v>72</v>
      </c>
      <c r="M833" s="150">
        <v>0.8571428571428571</v>
      </c>
      <c r="N833" s="150">
        <v>0.80487804878048785</v>
      </c>
      <c r="O833" s="78">
        <v>71</v>
      </c>
      <c r="P833" s="79">
        <v>0.78888888888888886</v>
      </c>
      <c r="Q833" s="80">
        <v>76</v>
      </c>
      <c r="R833" s="79">
        <v>0.84444444444444444</v>
      </c>
      <c r="S833" s="81">
        <v>0.73333333333333328</v>
      </c>
      <c r="T833" s="143">
        <v>77</v>
      </c>
      <c r="U833" s="150">
        <v>0.85555555555555551</v>
      </c>
      <c r="V833" s="143">
        <v>88</v>
      </c>
      <c r="W833" s="150">
        <v>0.94623655913978499</v>
      </c>
      <c r="X833" s="150">
        <v>0.8314606741573034</v>
      </c>
      <c r="Y833" s="78"/>
      <c r="Z833" s="79"/>
      <c r="AA833" s="80"/>
      <c r="AB833" s="79"/>
      <c r="AC833" s="81"/>
      <c r="AD833" s="143"/>
      <c r="AE833" s="150"/>
      <c r="AF833" s="143"/>
      <c r="AG833" s="150"/>
      <c r="AH833" s="150"/>
      <c r="AI833" s="78">
        <v>290</v>
      </c>
      <c r="AJ833" s="79">
        <v>0.84302325581395354</v>
      </c>
      <c r="AK833" s="80">
        <v>310</v>
      </c>
      <c r="AL833" s="79">
        <v>0.88825214899713467</v>
      </c>
      <c r="AM833" s="81">
        <v>0.79300291545189505</v>
      </c>
    </row>
    <row r="834" spans="1:39" x14ac:dyDescent="0.2">
      <c r="A834" s="141" t="s">
        <v>2000</v>
      </c>
      <c r="B834" s="142" t="s">
        <v>2001</v>
      </c>
      <c r="C834" s="142" t="s">
        <v>2010</v>
      </c>
      <c r="D834" s="142" t="s">
        <v>2011</v>
      </c>
      <c r="E834" s="78">
        <v>73</v>
      </c>
      <c r="F834" s="79">
        <v>0.85882352941176465</v>
      </c>
      <c r="G834" s="80">
        <v>70</v>
      </c>
      <c r="H834" s="79">
        <v>0.81395348837209303</v>
      </c>
      <c r="I834" s="81">
        <v>0.78823529411764703</v>
      </c>
      <c r="J834" s="143">
        <v>95</v>
      </c>
      <c r="K834" s="150">
        <v>0.88785046728971961</v>
      </c>
      <c r="L834" s="143">
        <v>101</v>
      </c>
      <c r="M834" s="150">
        <v>0.94392523364485981</v>
      </c>
      <c r="N834" s="150">
        <v>0.85981308411214952</v>
      </c>
      <c r="O834" s="78">
        <v>97</v>
      </c>
      <c r="P834" s="79">
        <v>0.76984126984126988</v>
      </c>
      <c r="Q834" s="80">
        <v>91</v>
      </c>
      <c r="R834" s="79">
        <v>0.72799999999999998</v>
      </c>
      <c r="S834" s="81">
        <v>0.66400000000000003</v>
      </c>
      <c r="T834" s="143">
        <v>82</v>
      </c>
      <c r="U834" s="150">
        <v>0.78095238095238095</v>
      </c>
      <c r="V834" s="143">
        <v>89</v>
      </c>
      <c r="W834" s="150">
        <v>0.839622641509434</v>
      </c>
      <c r="X834" s="150">
        <v>0.73333333333333328</v>
      </c>
      <c r="Y834" s="78"/>
      <c r="Z834" s="79"/>
      <c r="AA834" s="80"/>
      <c r="AB834" s="79"/>
      <c r="AC834" s="81"/>
      <c r="AD834" s="143"/>
      <c r="AE834" s="150"/>
      <c r="AF834" s="143"/>
      <c r="AG834" s="150"/>
      <c r="AH834" s="150"/>
      <c r="AI834" s="78">
        <v>347</v>
      </c>
      <c r="AJ834" s="79">
        <v>0.82033096926713944</v>
      </c>
      <c r="AK834" s="80">
        <v>351</v>
      </c>
      <c r="AL834" s="79">
        <v>0.82783018867924529</v>
      </c>
      <c r="AM834" s="81">
        <v>0.75592417061611372</v>
      </c>
    </row>
    <row r="835" spans="1:39" x14ac:dyDescent="0.2">
      <c r="A835" s="141" t="s">
        <v>1978</v>
      </c>
      <c r="B835" s="142" t="s">
        <v>1979</v>
      </c>
      <c r="C835" s="142" t="s">
        <v>3760</v>
      </c>
      <c r="D835" s="142" t="s">
        <v>1793</v>
      </c>
      <c r="E835" s="78"/>
      <c r="F835" s="79"/>
      <c r="G835" s="80"/>
      <c r="H835" s="79"/>
      <c r="I835" s="81"/>
      <c r="J835" s="143"/>
      <c r="K835" s="150"/>
      <c r="L835" s="143"/>
      <c r="M835" s="150"/>
      <c r="N835" s="150"/>
      <c r="O835" s="78"/>
      <c r="P835" s="79"/>
      <c r="Q835" s="80"/>
      <c r="R835" s="79"/>
      <c r="S835" s="81"/>
      <c r="T835" s="143">
        <v>261</v>
      </c>
      <c r="U835" s="150">
        <v>0.57743362831858402</v>
      </c>
      <c r="V835" s="143">
        <v>329</v>
      </c>
      <c r="W835" s="150">
        <v>0.72466960352422904</v>
      </c>
      <c r="X835" s="150">
        <v>0.52666666666666662</v>
      </c>
      <c r="Y835" s="78">
        <v>321</v>
      </c>
      <c r="Z835" s="79">
        <v>0.63564356435643565</v>
      </c>
      <c r="AA835" s="80">
        <v>324</v>
      </c>
      <c r="AB835" s="79">
        <v>0.64541832669322707</v>
      </c>
      <c r="AC835" s="81">
        <v>0.53212851405622486</v>
      </c>
      <c r="AD835" s="143">
        <v>297</v>
      </c>
      <c r="AE835" s="150">
        <v>0.6</v>
      </c>
      <c r="AF835" s="143">
        <v>314</v>
      </c>
      <c r="AG835" s="150">
        <v>0.63306451612903225</v>
      </c>
      <c r="AH835" s="150">
        <v>0.51821862348178138</v>
      </c>
      <c r="AI835" s="78">
        <v>879</v>
      </c>
      <c r="AJ835" s="79">
        <v>0.60537190082644632</v>
      </c>
      <c r="AK835" s="80">
        <v>967</v>
      </c>
      <c r="AL835" s="79">
        <v>0.66597796143250687</v>
      </c>
      <c r="AM835" s="81">
        <v>0.52565880721220526</v>
      </c>
    </row>
    <row r="836" spans="1:39" x14ac:dyDescent="0.2">
      <c r="A836" s="141" t="s">
        <v>2018</v>
      </c>
      <c r="B836" s="142" t="s">
        <v>2017</v>
      </c>
      <c r="C836" s="142" t="s">
        <v>2016</v>
      </c>
      <c r="D836" s="142" t="s">
        <v>2017</v>
      </c>
      <c r="E836" s="78">
        <v>38</v>
      </c>
      <c r="F836" s="79">
        <v>0.70370370370370372</v>
      </c>
      <c r="G836" s="80">
        <v>39</v>
      </c>
      <c r="H836" s="79">
        <v>0.72222222222222221</v>
      </c>
      <c r="I836" s="81">
        <v>0.66666666666666663</v>
      </c>
      <c r="J836" s="143">
        <v>28</v>
      </c>
      <c r="K836" s="150">
        <v>0.7567567567567568</v>
      </c>
      <c r="L836" s="143">
        <v>31</v>
      </c>
      <c r="M836" s="150">
        <v>0.83783783783783783</v>
      </c>
      <c r="N836" s="150">
        <v>0.72972972972972971</v>
      </c>
      <c r="O836" s="78">
        <v>37</v>
      </c>
      <c r="P836" s="79">
        <v>0.75510204081632648</v>
      </c>
      <c r="Q836" s="80">
        <v>41</v>
      </c>
      <c r="R836" s="79">
        <v>0.83673469387755106</v>
      </c>
      <c r="S836" s="81">
        <v>0.65306122448979587</v>
      </c>
      <c r="T836" s="143">
        <v>52</v>
      </c>
      <c r="U836" s="150">
        <v>0.66666666666666663</v>
      </c>
      <c r="V836" s="143">
        <v>61</v>
      </c>
      <c r="W836" s="150">
        <v>0.79220779220779225</v>
      </c>
      <c r="X836" s="150">
        <v>0.62337662337662336</v>
      </c>
      <c r="Y836" s="78">
        <v>55</v>
      </c>
      <c r="Z836" s="79">
        <v>0.69620253164556967</v>
      </c>
      <c r="AA836" s="80">
        <v>58</v>
      </c>
      <c r="AB836" s="79">
        <v>0.73417721518987344</v>
      </c>
      <c r="AC836" s="81">
        <v>0.620253164556962</v>
      </c>
      <c r="AD836" s="143">
        <v>49</v>
      </c>
      <c r="AE836" s="150">
        <v>0.66216216216216217</v>
      </c>
      <c r="AF836" s="143">
        <v>49</v>
      </c>
      <c r="AG836" s="150">
        <v>0.66216216216216217</v>
      </c>
      <c r="AH836" s="150">
        <v>0.52702702702702697</v>
      </c>
      <c r="AI836" s="78">
        <v>259</v>
      </c>
      <c r="AJ836" s="79">
        <v>0.69811320754716977</v>
      </c>
      <c r="AK836" s="80">
        <v>279</v>
      </c>
      <c r="AL836" s="79">
        <v>0.75405405405405401</v>
      </c>
      <c r="AM836" s="81">
        <v>0.62432432432432428</v>
      </c>
    </row>
    <row r="837" spans="1:39" x14ac:dyDescent="0.2">
      <c r="A837" s="141" t="s">
        <v>1978</v>
      </c>
      <c r="B837" s="142" t="s">
        <v>1979</v>
      </c>
      <c r="C837" s="142" t="s">
        <v>2019</v>
      </c>
      <c r="D837" s="142" t="s">
        <v>2020</v>
      </c>
      <c r="E837" s="78">
        <v>92</v>
      </c>
      <c r="F837" s="79">
        <v>0.85981308411214952</v>
      </c>
      <c r="G837" s="80">
        <v>85</v>
      </c>
      <c r="H837" s="79">
        <v>0.78703703703703709</v>
      </c>
      <c r="I837" s="81">
        <v>0.75471698113207553</v>
      </c>
      <c r="J837" s="143">
        <v>73</v>
      </c>
      <c r="K837" s="150">
        <v>0.76041666666666663</v>
      </c>
      <c r="L837" s="143">
        <v>71</v>
      </c>
      <c r="M837" s="150">
        <v>0.75531914893617025</v>
      </c>
      <c r="N837" s="150">
        <v>0.67021276595744683</v>
      </c>
      <c r="O837" s="78">
        <v>50</v>
      </c>
      <c r="P837" s="79">
        <v>0.55555555555555558</v>
      </c>
      <c r="Q837" s="80">
        <v>66</v>
      </c>
      <c r="R837" s="79">
        <v>0.72527472527472525</v>
      </c>
      <c r="S837" s="81">
        <v>0.51111111111111107</v>
      </c>
      <c r="T837" s="143"/>
      <c r="U837" s="150"/>
      <c r="V837" s="143"/>
      <c r="W837" s="150"/>
      <c r="X837" s="150"/>
      <c r="Y837" s="78"/>
      <c r="Z837" s="79"/>
      <c r="AA837" s="80"/>
      <c r="AB837" s="79"/>
      <c r="AC837" s="81"/>
      <c r="AD837" s="143"/>
      <c r="AE837" s="150"/>
      <c r="AF837" s="143"/>
      <c r="AG837" s="150"/>
      <c r="AH837" s="150"/>
      <c r="AI837" s="78">
        <v>215</v>
      </c>
      <c r="AJ837" s="79">
        <v>0.7337883959044369</v>
      </c>
      <c r="AK837" s="80">
        <v>222</v>
      </c>
      <c r="AL837" s="79">
        <v>0.75767918088737196</v>
      </c>
      <c r="AM837" s="81">
        <v>0.65172413793103445</v>
      </c>
    </row>
    <row r="838" spans="1:39" x14ac:dyDescent="0.2">
      <c r="A838" s="141" t="s">
        <v>1978</v>
      </c>
      <c r="B838" s="142" t="s">
        <v>1979</v>
      </c>
      <c r="C838" s="142" t="s">
        <v>2023</v>
      </c>
      <c r="D838" s="142" t="s">
        <v>1424</v>
      </c>
      <c r="E838" s="78">
        <v>55</v>
      </c>
      <c r="F838" s="79">
        <v>0.72368421052631582</v>
      </c>
      <c r="G838" s="80">
        <v>58</v>
      </c>
      <c r="H838" s="79">
        <v>0.75324675324675328</v>
      </c>
      <c r="I838" s="81">
        <v>0.65789473684210531</v>
      </c>
      <c r="J838" s="143">
        <v>43</v>
      </c>
      <c r="K838" s="150">
        <v>0.82692307692307687</v>
      </c>
      <c r="L838" s="143">
        <v>40</v>
      </c>
      <c r="M838" s="150">
        <v>0.75471698113207553</v>
      </c>
      <c r="N838" s="150">
        <v>0.71153846153846156</v>
      </c>
      <c r="O838" s="78">
        <v>42</v>
      </c>
      <c r="P838" s="79">
        <v>0.54545454545454541</v>
      </c>
      <c r="Q838" s="80">
        <v>62</v>
      </c>
      <c r="R838" s="79">
        <v>0.81578947368421051</v>
      </c>
      <c r="S838" s="81">
        <v>0.52631578947368418</v>
      </c>
      <c r="T838" s="143"/>
      <c r="U838" s="150"/>
      <c r="V838" s="143"/>
      <c r="W838" s="150"/>
      <c r="X838" s="150"/>
      <c r="Y838" s="78"/>
      <c r="Z838" s="79"/>
      <c r="AA838" s="80"/>
      <c r="AB838" s="79"/>
      <c r="AC838" s="81"/>
      <c r="AD838" s="143"/>
      <c r="AE838" s="150"/>
      <c r="AF838" s="143"/>
      <c r="AG838" s="150"/>
      <c r="AH838" s="150"/>
      <c r="AI838" s="78">
        <v>140</v>
      </c>
      <c r="AJ838" s="79">
        <v>0.68292682926829273</v>
      </c>
      <c r="AK838" s="80">
        <v>160</v>
      </c>
      <c r="AL838" s="79">
        <v>0.77669902912621358</v>
      </c>
      <c r="AM838" s="81">
        <v>0.62254901960784315</v>
      </c>
    </row>
    <row r="839" spans="1:39" x14ac:dyDescent="0.2">
      <c r="A839" s="141" t="s">
        <v>1978</v>
      </c>
      <c r="B839" s="142" t="s">
        <v>1979</v>
      </c>
      <c r="C839" s="142" t="s">
        <v>2024</v>
      </c>
      <c r="D839" s="142" t="s">
        <v>2025</v>
      </c>
      <c r="E839" s="78">
        <v>54</v>
      </c>
      <c r="F839" s="79">
        <v>0.83076923076923082</v>
      </c>
      <c r="G839" s="80">
        <v>53</v>
      </c>
      <c r="H839" s="79">
        <v>0.80303030303030298</v>
      </c>
      <c r="I839" s="81">
        <v>0.75384615384615383</v>
      </c>
      <c r="J839" s="143">
        <v>55</v>
      </c>
      <c r="K839" s="150">
        <v>0.70512820512820518</v>
      </c>
      <c r="L839" s="143">
        <v>62</v>
      </c>
      <c r="M839" s="150">
        <v>0.79487179487179482</v>
      </c>
      <c r="N839" s="150">
        <v>0.60256410256410253</v>
      </c>
      <c r="O839" s="78">
        <v>69</v>
      </c>
      <c r="P839" s="79">
        <v>0.8214285714285714</v>
      </c>
      <c r="Q839" s="80">
        <v>73</v>
      </c>
      <c r="R839" s="79">
        <v>0.85882352941176465</v>
      </c>
      <c r="S839" s="81">
        <v>0.76190476190476186</v>
      </c>
      <c r="T839" s="143"/>
      <c r="U839" s="150"/>
      <c r="V839" s="143"/>
      <c r="W839" s="150"/>
      <c r="X839" s="150"/>
      <c r="Y839" s="78"/>
      <c r="Z839" s="79"/>
      <c r="AA839" s="80"/>
      <c r="AB839" s="79"/>
      <c r="AC839" s="81"/>
      <c r="AD839" s="143"/>
      <c r="AE839" s="150"/>
      <c r="AF839" s="143"/>
      <c r="AG839" s="150"/>
      <c r="AH839" s="150"/>
      <c r="AI839" s="78">
        <v>178</v>
      </c>
      <c r="AJ839" s="79">
        <v>0.78414096916299558</v>
      </c>
      <c r="AK839" s="80">
        <v>188</v>
      </c>
      <c r="AL839" s="79">
        <v>0.82096069868995636</v>
      </c>
      <c r="AM839" s="81">
        <v>0.70484581497797361</v>
      </c>
    </row>
    <row r="840" spans="1:39" x14ac:dyDescent="0.2">
      <c r="A840" s="141" t="s">
        <v>2028</v>
      </c>
      <c r="B840" s="142" t="s">
        <v>2029</v>
      </c>
      <c r="C840" s="142" t="s">
        <v>2026</v>
      </c>
      <c r="D840" s="142" t="s">
        <v>2027</v>
      </c>
      <c r="E840" s="78"/>
      <c r="F840" s="79"/>
      <c r="G840" s="80"/>
      <c r="H840" s="79"/>
      <c r="I840" s="81"/>
      <c r="J840" s="143">
        <v>68</v>
      </c>
      <c r="K840" s="150">
        <v>0.68686868686868685</v>
      </c>
      <c r="L840" s="143">
        <v>76</v>
      </c>
      <c r="M840" s="150">
        <v>0.75247524752475248</v>
      </c>
      <c r="N840" s="150">
        <v>0.63636363636363635</v>
      </c>
      <c r="O840" s="78">
        <v>77</v>
      </c>
      <c r="P840" s="79">
        <v>0.66956521739130437</v>
      </c>
      <c r="Q840" s="80">
        <v>92</v>
      </c>
      <c r="R840" s="79">
        <v>0.81415929203539827</v>
      </c>
      <c r="S840" s="81">
        <v>0.62831858407079644</v>
      </c>
      <c r="T840" s="143">
        <v>78</v>
      </c>
      <c r="U840" s="150">
        <v>0.64462809917355368</v>
      </c>
      <c r="V840" s="143">
        <v>86</v>
      </c>
      <c r="W840" s="150">
        <v>0.70491803278688525</v>
      </c>
      <c r="X840" s="150">
        <v>0.59166666666666667</v>
      </c>
      <c r="Y840" s="78">
        <v>69</v>
      </c>
      <c r="Z840" s="79">
        <v>0.65714285714285714</v>
      </c>
      <c r="AA840" s="80">
        <v>71</v>
      </c>
      <c r="AB840" s="79">
        <v>0.67619047619047623</v>
      </c>
      <c r="AC840" s="81">
        <v>0.580952380952381</v>
      </c>
      <c r="AD840" s="143">
        <v>77</v>
      </c>
      <c r="AE840" s="150">
        <v>0.7</v>
      </c>
      <c r="AF840" s="143">
        <v>76</v>
      </c>
      <c r="AG840" s="150">
        <v>0.69090909090909092</v>
      </c>
      <c r="AH840" s="150">
        <v>0.64814814814814814</v>
      </c>
      <c r="AI840" s="78">
        <v>369</v>
      </c>
      <c r="AJ840" s="79">
        <v>0.6709090909090909</v>
      </c>
      <c r="AK840" s="80">
        <v>401</v>
      </c>
      <c r="AL840" s="79">
        <v>0.72776769509981853</v>
      </c>
      <c r="AM840" s="81">
        <v>0.61651376146788994</v>
      </c>
    </row>
    <row r="841" spans="1:39" x14ac:dyDescent="0.2">
      <c r="A841" s="141" t="s">
        <v>2028</v>
      </c>
      <c r="B841" s="142" t="s">
        <v>2029</v>
      </c>
      <c r="C841" s="142" t="s">
        <v>2030</v>
      </c>
      <c r="D841" s="142" t="s">
        <v>2031</v>
      </c>
      <c r="E841" s="78">
        <v>96</v>
      </c>
      <c r="F841" s="79">
        <v>0.76800000000000002</v>
      </c>
      <c r="G841" s="80">
        <v>97</v>
      </c>
      <c r="H841" s="79">
        <v>0.82905982905982911</v>
      </c>
      <c r="I841" s="81">
        <v>0.75213675213675213</v>
      </c>
      <c r="J841" s="143"/>
      <c r="K841" s="150"/>
      <c r="L841" s="143"/>
      <c r="M841" s="150"/>
      <c r="N841" s="150"/>
      <c r="O841" s="78"/>
      <c r="P841" s="79"/>
      <c r="Q841" s="80"/>
      <c r="R841" s="79"/>
      <c r="S841" s="81"/>
      <c r="T841" s="143"/>
      <c r="U841" s="150"/>
      <c r="V841" s="143"/>
      <c r="W841" s="150"/>
      <c r="X841" s="150"/>
      <c r="Y841" s="78"/>
      <c r="Z841" s="79"/>
      <c r="AA841" s="80"/>
      <c r="AB841" s="79"/>
      <c r="AC841" s="81"/>
      <c r="AD841" s="143"/>
      <c r="AE841" s="150"/>
      <c r="AF841" s="143"/>
      <c r="AG841" s="150"/>
      <c r="AH841" s="150"/>
      <c r="AI841" s="78">
        <v>96</v>
      </c>
      <c r="AJ841" s="79">
        <v>0.76800000000000002</v>
      </c>
      <c r="AK841" s="80">
        <v>97</v>
      </c>
      <c r="AL841" s="79">
        <v>0.82905982905982911</v>
      </c>
      <c r="AM841" s="81">
        <v>0.75213675213675213</v>
      </c>
    </row>
    <row r="842" spans="1:39" x14ac:dyDescent="0.2">
      <c r="A842" s="141" t="s">
        <v>2036</v>
      </c>
      <c r="B842" s="142" t="s">
        <v>2037</v>
      </c>
      <c r="C842" s="142" t="s">
        <v>2034</v>
      </c>
      <c r="D842" s="142" t="s">
        <v>2035</v>
      </c>
      <c r="E842" s="78">
        <v>69</v>
      </c>
      <c r="F842" s="79">
        <v>0.71875</v>
      </c>
      <c r="G842" s="80">
        <v>64</v>
      </c>
      <c r="H842" s="79">
        <v>0.65306122448979587</v>
      </c>
      <c r="I842" s="81">
        <v>0.58333333333333337</v>
      </c>
      <c r="J842" s="143">
        <v>80</v>
      </c>
      <c r="K842" s="150">
        <v>0.78431372549019607</v>
      </c>
      <c r="L842" s="143">
        <v>80</v>
      </c>
      <c r="M842" s="150">
        <v>0.76923076923076927</v>
      </c>
      <c r="N842" s="150">
        <v>0.69607843137254899</v>
      </c>
      <c r="O842" s="78">
        <v>48</v>
      </c>
      <c r="P842" s="79">
        <v>0.55813953488372092</v>
      </c>
      <c r="Q842" s="80">
        <v>59</v>
      </c>
      <c r="R842" s="79">
        <v>0.68604651162790697</v>
      </c>
      <c r="S842" s="81">
        <v>0.5</v>
      </c>
      <c r="T842" s="143">
        <v>64</v>
      </c>
      <c r="U842" s="150">
        <v>0.65306122448979587</v>
      </c>
      <c r="V842" s="143">
        <v>82</v>
      </c>
      <c r="W842" s="150">
        <v>0.82828282828282829</v>
      </c>
      <c r="X842" s="150">
        <v>0.62244897959183676</v>
      </c>
      <c r="Y842" s="78"/>
      <c r="Z842" s="79"/>
      <c r="AA842" s="80"/>
      <c r="AB842" s="79"/>
      <c r="AC842" s="81"/>
      <c r="AD842" s="143"/>
      <c r="AE842" s="150"/>
      <c r="AF842" s="143"/>
      <c r="AG842" s="150"/>
      <c r="AH842" s="150"/>
      <c r="AI842" s="78">
        <v>261</v>
      </c>
      <c r="AJ842" s="79">
        <v>0.68324607329842935</v>
      </c>
      <c r="AK842" s="80">
        <v>285</v>
      </c>
      <c r="AL842" s="79">
        <v>0.73643410852713176</v>
      </c>
      <c r="AM842" s="81">
        <v>0.60471204188481675</v>
      </c>
    </row>
    <row r="843" spans="1:39" x14ac:dyDescent="0.2">
      <c r="A843" s="141" t="s">
        <v>2036</v>
      </c>
      <c r="B843" s="142" t="s">
        <v>2037</v>
      </c>
      <c r="C843" s="142" t="s">
        <v>2038</v>
      </c>
      <c r="D843" s="142" t="s">
        <v>2039</v>
      </c>
      <c r="E843" s="78">
        <v>83</v>
      </c>
      <c r="F843" s="79">
        <v>0.83</v>
      </c>
      <c r="G843" s="80">
        <v>74</v>
      </c>
      <c r="H843" s="79">
        <v>0.74</v>
      </c>
      <c r="I843" s="81">
        <v>0.71</v>
      </c>
      <c r="J843" s="143">
        <v>77</v>
      </c>
      <c r="K843" s="150">
        <v>0.82795698924731187</v>
      </c>
      <c r="L843" s="143">
        <v>71</v>
      </c>
      <c r="M843" s="150">
        <v>0.77173913043478259</v>
      </c>
      <c r="N843" s="150">
        <v>0.69565217391304346</v>
      </c>
      <c r="O843" s="78">
        <v>72</v>
      </c>
      <c r="P843" s="79">
        <v>0.72727272727272729</v>
      </c>
      <c r="Q843" s="80">
        <v>86</v>
      </c>
      <c r="R843" s="79">
        <v>0.87755102040816324</v>
      </c>
      <c r="S843" s="81">
        <v>0.7142857142857143</v>
      </c>
      <c r="T843" s="143">
        <v>81</v>
      </c>
      <c r="U843" s="150">
        <v>0.70434782608695656</v>
      </c>
      <c r="V843" s="143">
        <v>89</v>
      </c>
      <c r="W843" s="150">
        <v>0.7807017543859649</v>
      </c>
      <c r="X843" s="150">
        <v>0.66666666666666663</v>
      </c>
      <c r="Y843" s="78"/>
      <c r="Z843" s="79"/>
      <c r="AA843" s="80"/>
      <c r="AB843" s="79"/>
      <c r="AC843" s="81"/>
      <c r="AD843" s="143"/>
      <c r="AE843" s="150"/>
      <c r="AF843" s="143"/>
      <c r="AG843" s="150"/>
      <c r="AH843" s="150"/>
      <c r="AI843" s="78">
        <v>313</v>
      </c>
      <c r="AJ843" s="79">
        <v>0.76904176904176902</v>
      </c>
      <c r="AK843" s="80">
        <v>320</v>
      </c>
      <c r="AL843" s="79">
        <v>0.79207920792079212</v>
      </c>
      <c r="AM843" s="81">
        <v>0.6955445544554455</v>
      </c>
    </row>
    <row r="844" spans="1:39" x14ac:dyDescent="0.2">
      <c r="A844" s="141" t="s">
        <v>2036</v>
      </c>
      <c r="B844" s="142" t="s">
        <v>2037</v>
      </c>
      <c r="C844" s="142" t="s">
        <v>2040</v>
      </c>
      <c r="D844" s="142" t="s">
        <v>2041</v>
      </c>
      <c r="E844" s="78"/>
      <c r="F844" s="79"/>
      <c r="G844" s="80"/>
      <c r="H844" s="79"/>
      <c r="I844" s="81"/>
      <c r="J844" s="143"/>
      <c r="K844" s="150"/>
      <c r="L844" s="143"/>
      <c r="M844" s="150"/>
      <c r="N844" s="150"/>
      <c r="O844" s="78"/>
      <c r="P844" s="79"/>
      <c r="Q844" s="80"/>
      <c r="R844" s="79"/>
      <c r="S844" s="81"/>
      <c r="T844" s="143"/>
      <c r="U844" s="150"/>
      <c r="V844" s="143"/>
      <c r="W844" s="150"/>
      <c r="X844" s="150"/>
      <c r="Y844" s="78">
        <v>305</v>
      </c>
      <c r="Z844" s="79">
        <v>0.69954128440366969</v>
      </c>
      <c r="AA844" s="80">
        <v>343</v>
      </c>
      <c r="AB844" s="79">
        <v>0.78310502283105021</v>
      </c>
      <c r="AC844" s="81">
        <v>0.65437788018433185</v>
      </c>
      <c r="AD844" s="143">
        <v>271</v>
      </c>
      <c r="AE844" s="150">
        <v>0.66584766584766586</v>
      </c>
      <c r="AF844" s="143">
        <v>321</v>
      </c>
      <c r="AG844" s="150">
        <v>0.77723970944309928</v>
      </c>
      <c r="AH844" s="150">
        <v>0.61234567901234571</v>
      </c>
      <c r="AI844" s="78">
        <v>576</v>
      </c>
      <c r="AJ844" s="79">
        <v>0.68327402135231319</v>
      </c>
      <c r="AK844" s="80">
        <v>664</v>
      </c>
      <c r="AL844" s="79">
        <v>0.78025851938895419</v>
      </c>
      <c r="AM844" s="81">
        <v>0.63408820023837897</v>
      </c>
    </row>
    <row r="845" spans="1:39" x14ac:dyDescent="0.2">
      <c r="A845" s="141" t="s">
        <v>2036</v>
      </c>
      <c r="B845" s="142" t="s">
        <v>2037</v>
      </c>
      <c r="C845" s="142" t="s">
        <v>2044</v>
      </c>
      <c r="D845" s="142" t="s">
        <v>2045</v>
      </c>
      <c r="E845" s="78">
        <v>66</v>
      </c>
      <c r="F845" s="79">
        <v>0.88</v>
      </c>
      <c r="G845" s="80">
        <v>66</v>
      </c>
      <c r="H845" s="79">
        <v>0.88</v>
      </c>
      <c r="I845" s="81">
        <v>0.82666666666666666</v>
      </c>
      <c r="J845" s="143">
        <v>58</v>
      </c>
      <c r="K845" s="150">
        <v>0.79452054794520544</v>
      </c>
      <c r="L845" s="143">
        <v>62</v>
      </c>
      <c r="M845" s="150">
        <v>0.86111111111111116</v>
      </c>
      <c r="N845" s="150">
        <v>0.76388888888888884</v>
      </c>
      <c r="O845" s="78">
        <v>70</v>
      </c>
      <c r="P845" s="79">
        <v>0.7</v>
      </c>
      <c r="Q845" s="80">
        <v>85</v>
      </c>
      <c r="R845" s="79">
        <v>0.85</v>
      </c>
      <c r="S845" s="81">
        <v>0.64</v>
      </c>
      <c r="T845" s="143">
        <v>56</v>
      </c>
      <c r="U845" s="150">
        <v>0.71794871794871795</v>
      </c>
      <c r="V845" s="143">
        <v>53</v>
      </c>
      <c r="W845" s="150">
        <v>0.68831168831168832</v>
      </c>
      <c r="X845" s="150">
        <v>0.5714285714285714</v>
      </c>
      <c r="Y845" s="78"/>
      <c r="Z845" s="79"/>
      <c r="AA845" s="80"/>
      <c r="AB845" s="79"/>
      <c r="AC845" s="81"/>
      <c r="AD845" s="143"/>
      <c r="AE845" s="150"/>
      <c r="AF845" s="143"/>
      <c r="AG845" s="150"/>
      <c r="AH845" s="150"/>
      <c r="AI845" s="78">
        <v>250</v>
      </c>
      <c r="AJ845" s="79">
        <v>0.76687116564417179</v>
      </c>
      <c r="AK845" s="80">
        <v>266</v>
      </c>
      <c r="AL845" s="79">
        <v>0.82098765432098764</v>
      </c>
      <c r="AM845" s="81">
        <v>0.69444444444444442</v>
      </c>
    </row>
    <row r="846" spans="1:39" x14ac:dyDescent="0.2">
      <c r="A846" s="141" t="s">
        <v>2036</v>
      </c>
      <c r="B846" s="142" t="s">
        <v>2037</v>
      </c>
      <c r="C846" s="142" t="s">
        <v>2050</v>
      </c>
      <c r="D846" s="142" t="s">
        <v>2051</v>
      </c>
      <c r="E846" s="78">
        <v>73</v>
      </c>
      <c r="F846" s="79">
        <v>0.76041666666666663</v>
      </c>
      <c r="G846" s="80">
        <v>71</v>
      </c>
      <c r="H846" s="79">
        <v>0.74736842105263157</v>
      </c>
      <c r="I846" s="81">
        <v>0.66315789473684206</v>
      </c>
      <c r="J846" s="143">
        <v>88</v>
      </c>
      <c r="K846" s="150">
        <v>0.83809523809523812</v>
      </c>
      <c r="L846" s="143">
        <v>84</v>
      </c>
      <c r="M846" s="150">
        <v>0.8</v>
      </c>
      <c r="N846" s="150">
        <v>0.72380952380952379</v>
      </c>
      <c r="O846" s="78">
        <v>82</v>
      </c>
      <c r="P846" s="79">
        <v>0.80392156862745101</v>
      </c>
      <c r="Q846" s="80">
        <v>86</v>
      </c>
      <c r="R846" s="79">
        <v>0.85148514851485146</v>
      </c>
      <c r="S846" s="81">
        <v>0.7722772277227723</v>
      </c>
      <c r="T846" s="143">
        <v>67</v>
      </c>
      <c r="U846" s="150">
        <v>0.69072164948453607</v>
      </c>
      <c r="V846" s="143">
        <v>71</v>
      </c>
      <c r="W846" s="150">
        <v>0.71717171717171713</v>
      </c>
      <c r="X846" s="150">
        <v>0.59793814432989689</v>
      </c>
      <c r="Y846" s="78"/>
      <c r="Z846" s="79"/>
      <c r="AA846" s="80"/>
      <c r="AB846" s="79"/>
      <c r="AC846" s="81"/>
      <c r="AD846" s="143"/>
      <c r="AE846" s="150"/>
      <c r="AF846" s="143"/>
      <c r="AG846" s="150"/>
      <c r="AH846" s="150"/>
      <c r="AI846" s="78">
        <v>310</v>
      </c>
      <c r="AJ846" s="79">
        <v>0.77500000000000002</v>
      </c>
      <c r="AK846" s="80">
        <v>312</v>
      </c>
      <c r="AL846" s="79">
        <v>0.78</v>
      </c>
      <c r="AM846" s="81">
        <v>0.69095477386934678</v>
      </c>
    </row>
    <row r="847" spans="1:39" x14ac:dyDescent="0.2">
      <c r="A847" s="141" t="s">
        <v>2036</v>
      </c>
      <c r="B847" s="142" t="s">
        <v>2037</v>
      </c>
      <c r="C847" s="142" t="s">
        <v>3766</v>
      </c>
      <c r="D847" s="142" t="s">
        <v>2047</v>
      </c>
      <c r="E847" s="78"/>
      <c r="F847" s="79"/>
      <c r="G847" s="80"/>
      <c r="H847" s="79"/>
      <c r="I847" s="81"/>
      <c r="J847" s="143"/>
      <c r="K847" s="150"/>
      <c r="L847" s="143"/>
      <c r="M847" s="150"/>
      <c r="N847" s="150"/>
      <c r="O847" s="78"/>
      <c r="P847" s="79"/>
      <c r="Q847" s="80"/>
      <c r="R847" s="79"/>
      <c r="S847" s="81"/>
      <c r="T847" s="143"/>
      <c r="U847" s="150"/>
      <c r="V847" s="143"/>
      <c r="W847" s="150"/>
      <c r="X847" s="150"/>
      <c r="Y847" s="78">
        <v>27</v>
      </c>
      <c r="Z847" s="79">
        <v>0.71052631578947367</v>
      </c>
      <c r="AA847" s="80">
        <v>24</v>
      </c>
      <c r="AB847" s="79">
        <v>0.63157894736842102</v>
      </c>
      <c r="AC847" s="81">
        <v>0.57894736842105265</v>
      </c>
      <c r="AD847" s="143">
        <v>8</v>
      </c>
      <c r="AE847" s="150">
        <v>0.5</v>
      </c>
      <c r="AF847" s="143">
        <v>10</v>
      </c>
      <c r="AG847" s="150">
        <v>0.625</v>
      </c>
      <c r="AH847" s="150">
        <v>0.5</v>
      </c>
      <c r="AI847" s="78">
        <v>35</v>
      </c>
      <c r="AJ847" s="79">
        <v>0.64814814814814814</v>
      </c>
      <c r="AK847" s="80">
        <v>34</v>
      </c>
      <c r="AL847" s="79">
        <v>0.62962962962962965</v>
      </c>
      <c r="AM847" s="81">
        <v>0.55555555555555558</v>
      </c>
    </row>
    <row r="848" spans="1:39" x14ac:dyDescent="0.2">
      <c r="A848" s="141" t="s">
        <v>2036</v>
      </c>
      <c r="B848" s="142" t="s">
        <v>2037</v>
      </c>
      <c r="C848" s="142" t="s">
        <v>2052</v>
      </c>
      <c r="D848" s="142" t="s">
        <v>2053</v>
      </c>
      <c r="E848" s="78">
        <v>80</v>
      </c>
      <c r="F848" s="79">
        <v>0.85106382978723405</v>
      </c>
      <c r="G848" s="80">
        <v>72</v>
      </c>
      <c r="H848" s="79">
        <v>0.76595744680851063</v>
      </c>
      <c r="I848" s="81">
        <v>0.71276595744680848</v>
      </c>
      <c r="J848" s="143">
        <v>81</v>
      </c>
      <c r="K848" s="150">
        <v>0.9101123595505618</v>
      </c>
      <c r="L848" s="143">
        <v>78</v>
      </c>
      <c r="M848" s="150">
        <v>0.8764044943820225</v>
      </c>
      <c r="N848" s="150">
        <v>0.8539325842696629</v>
      </c>
      <c r="O848" s="78">
        <v>67</v>
      </c>
      <c r="P848" s="79">
        <v>0.69791666666666663</v>
      </c>
      <c r="Q848" s="80">
        <v>82</v>
      </c>
      <c r="R848" s="79">
        <v>0.84536082474226804</v>
      </c>
      <c r="S848" s="81">
        <v>0.64583333333333337</v>
      </c>
      <c r="T848" s="143">
        <v>71</v>
      </c>
      <c r="U848" s="150">
        <v>0.83529411764705885</v>
      </c>
      <c r="V848" s="143">
        <v>75</v>
      </c>
      <c r="W848" s="150">
        <v>0.88235294117647056</v>
      </c>
      <c r="X848" s="150">
        <v>0.8</v>
      </c>
      <c r="Y848" s="78"/>
      <c r="Z848" s="79"/>
      <c r="AA848" s="80"/>
      <c r="AB848" s="79"/>
      <c r="AC848" s="81"/>
      <c r="AD848" s="143"/>
      <c r="AE848" s="150"/>
      <c r="AF848" s="143"/>
      <c r="AG848" s="150"/>
      <c r="AH848" s="150"/>
      <c r="AI848" s="78">
        <v>299</v>
      </c>
      <c r="AJ848" s="79">
        <v>0.8214285714285714</v>
      </c>
      <c r="AK848" s="80">
        <v>307</v>
      </c>
      <c r="AL848" s="79">
        <v>0.84109589041095889</v>
      </c>
      <c r="AM848" s="81">
        <v>0.75</v>
      </c>
    </row>
    <row r="849" spans="1:39" x14ac:dyDescent="0.2">
      <c r="A849" s="141" t="s">
        <v>3830</v>
      </c>
      <c r="B849" s="142" t="s">
        <v>3829</v>
      </c>
      <c r="C849" s="142" t="s">
        <v>3828</v>
      </c>
      <c r="D849" s="142" t="s">
        <v>3829</v>
      </c>
      <c r="E849" s="78" t="s">
        <v>3669</v>
      </c>
      <c r="F849" s="79" t="s">
        <v>3669</v>
      </c>
      <c r="G849" s="80" t="s">
        <v>3669</v>
      </c>
      <c r="H849" s="79" t="s">
        <v>3669</v>
      </c>
      <c r="I849" s="81" t="s">
        <v>3669</v>
      </c>
      <c r="J849" s="143" t="s">
        <v>3669</v>
      </c>
      <c r="K849" s="150" t="s">
        <v>3669</v>
      </c>
      <c r="L849" s="143" t="s">
        <v>3669</v>
      </c>
      <c r="M849" s="150" t="s">
        <v>3669</v>
      </c>
      <c r="N849" s="150" t="s">
        <v>3669</v>
      </c>
      <c r="O849" s="78" t="s">
        <v>3669</v>
      </c>
      <c r="P849" s="79" t="s">
        <v>3669</v>
      </c>
      <c r="Q849" s="80" t="s">
        <v>3669</v>
      </c>
      <c r="R849" s="79" t="s">
        <v>3669</v>
      </c>
      <c r="S849" s="81" t="s">
        <v>3669</v>
      </c>
      <c r="T849" s="143"/>
      <c r="U849" s="150"/>
      <c r="V849" s="143"/>
      <c r="W849" s="150"/>
      <c r="X849" s="150"/>
      <c r="Y849" s="78"/>
      <c r="Z849" s="79"/>
      <c r="AA849" s="80"/>
      <c r="AB849" s="79"/>
      <c r="AC849" s="81"/>
      <c r="AD849" s="152" t="s">
        <v>3669</v>
      </c>
      <c r="AE849" s="150" t="s">
        <v>3669</v>
      </c>
      <c r="AF849" s="152" t="s">
        <v>3669</v>
      </c>
      <c r="AG849" s="150" t="s">
        <v>3669</v>
      </c>
      <c r="AH849" s="150" t="s">
        <v>3669</v>
      </c>
      <c r="AI849" s="78" t="s">
        <v>3669</v>
      </c>
      <c r="AJ849" s="79" t="s">
        <v>3669</v>
      </c>
      <c r="AK849" s="80" t="s">
        <v>3669</v>
      </c>
      <c r="AL849" s="79" t="s">
        <v>3669</v>
      </c>
      <c r="AM849" s="81" t="s">
        <v>3669</v>
      </c>
    </row>
    <row r="850" spans="1:39" x14ac:dyDescent="0.2">
      <c r="A850" s="141" t="s">
        <v>2056</v>
      </c>
      <c r="B850" s="142" t="s">
        <v>2057</v>
      </c>
      <c r="C850" s="142" t="s">
        <v>2054</v>
      </c>
      <c r="D850" s="142" t="s">
        <v>2055</v>
      </c>
      <c r="E850" s="78">
        <v>96</v>
      </c>
      <c r="F850" s="79">
        <v>0.92307692307692313</v>
      </c>
      <c r="G850" s="80">
        <v>94</v>
      </c>
      <c r="H850" s="79">
        <v>0.90384615384615385</v>
      </c>
      <c r="I850" s="81">
        <v>0.875</v>
      </c>
      <c r="J850" s="143">
        <v>97</v>
      </c>
      <c r="K850" s="150">
        <v>0.94174757281553401</v>
      </c>
      <c r="L850" s="143">
        <v>100</v>
      </c>
      <c r="M850" s="150">
        <v>0.970873786407767</v>
      </c>
      <c r="N850" s="150">
        <v>0.93203883495145634</v>
      </c>
      <c r="O850" s="78">
        <v>92</v>
      </c>
      <c r="P850" s="79">
        <v>0.86792452830188682</v>
      </c>
      <c r="Q850" s="80">
        <v>99</v>
      </c>
      <c r="R850" s="79">
        <v>0.93396226415094341</v>
      </c>
      <c r="S850" s="81">
        <v>0.85849056603773588</v>
      </c>
      <c r="T850" s="143"/>
      <c r="U850" s="150"/>
      <c r="V850" s="143"/>
      <c r="W850" s="150"/>
      <c r="X850" s="150"/>
      <c r="Y850" s="78"/>
      <c r="Z850" s="79"/>
      <c r="AA850" s="80"/>
      <c r="AB850" s="79"/>
      <c r="AC850" s="81"/>
      <c r="AD850" s="143"/>
      <c r="AE850" s="150"/>
      <c r="AF850" s="143"/>
      <c r="AG850" s="150"/>
      <c r="AH850" s="150"/>
      <c r="AI850" s="78">
        <v>285</v>
      </c>
      <c r="AJ850" s="79">
        <v>0.91054313099041528</v>
      </c>
      <c r="AK850" s="80">
        <v>293</v>
      </c>
      <c r="AL850" s="79">
        <v>0.93610223642172519</v>
      </c>
      <c r="AM850" s="81">
        <v>0.88817891373801916</v>
      </c>
    </row>
    <row r="851" spans="1:39" x14ac:dyDescent="0.2">
      <c r="A851" s="141" t="s">
        <v>2056</v>
      </c>
      <c r="B851" s="142" t="s">
        <v>2057</v>
      </c>
      <c r="C851" s="142" t="s">
        <v>2058</v>
      </c>
      <c r="D851" s="142" t="s">
        <v>2059</v>
      </c>
      <c r="E851" s="78"/>
      <c r="F851" s="79"/>
      <c r="G851" s="80"/>
      <c r="H851" s="79"/>
      <c r="I851" s="81"/>
      <c r="J851" s="143"/>
      <c r="K851" s="150"/>
      <c r="L851" s="143"/>
      <c r="M851" s="150"/>
      <c r="N851" s="150"/>
      <c r="O851" s="78"/>
      <c r="P851" s="79"/>
      <c r="Q851" s="80"/>
      <c r="R851" s="79"/>
      <c r="S851" s="81"/>
      <c r="T851" s="143">
        <v>305</v>
      </c>
      <c r="U851" s="150">
        <v>0.78608247422680411</v>
      </c>
      <c r="V851" s="143">
        <v>349</v>
      </c>
      <c r="W851" s="150">
        <v>0.89948453608247425</v>
      </c>
      <c r="X851" s="150">
        <v>0.76288659793814428</v>
      </c>
      <c r="Y851" s="78">
        <v>291</v>
      </c>
      <c r="Z851" s="79">
        <v>0.75193798449612403</v>
      </c>
      <c r="AA851" s="80">
        <v>349</v>
      </c>
      <c r="AB851" s="79">
        <v>0.90414507772020725</v>
      </c>
      <c r="AC851" s="81">
        <v>0.72727272727272729</v>
      </c>
      <c r="AD851" s="143">
        <v>301</v>
      </c>
      <c r="AE851" s="150">
        <v>0.84313725490196079</v>
      </c>
      <c r="AF851" s="143">
        <v>336</v>
      </c>
      <c r="AG851" s="150">
        <v>0.93333333333333335</v>
      </c>
      <c r="AH851" s="150">
        <v>0.8258426966292135</v>
      </c>
      <c r="AI851" s="78">
        <v>897</v>
      </c>
      <c r="AJ851" s="79">
        <v>0.79240282685512364</v>
      </c>
      <c r="AK851" s="80">
        <v>1034</v>
      </c>
      <c r="AL851" s="79">
        <v>0.91181657848324515</v>
      </c>
      <c r="AM851" s="81">
        <v>0.77059344552701503</v>
      </c>
    </row>
    <row r="852" spans="1:39" x14ac:dyDescent="0.2">
      <c r="A852" s="141" t="s">
        <v>2056</v>
      </c>
      <c r="B852" s="142" t="s">
        <v>2057</v>
      </c>
      <c r="C852" s="142" t="s">
        <v>2060</v>
      </c>
      <c r="D852" s="142" t="s">
        <v>2061</v>
      </c>
      <c r="E852" s="78"/>
      <c r="F852" s="79"/>
      <c r="G852" s="80"/>
      <c r="H852" s="79"/>
      <c r="I852" s="81"/>
      <c r="J852" s="143"/>
      <c r="K852" s="150"/>
      <c r="L852" s="143"/>
      <c r="M852" s="150"/>
      <c r="N852" s="150"/>
      <c r="O852" s="78"/>
      <c r="P852" s="79"/>
      <c r="Q852" s="80"/>
      <c r="R852" s="79"/>
      <c r="S852" s="81"/>
      <c r="T852" s="143">
        <v>230</v>
      </c>
      <c r="U852" s="150">
        <v>0.83032490974729245</v>
      </c>
      <c r="V852" s="143">
        <v>259</v>
      </c>
      <c r="W852" s="150">
        <v>0.93840579710144922</v>
      </c>
      <c r="X852" s="150">
        <v>0.81521739130434778</v>
      </c>
      <c r="Y852" s="78">
        <v>218</v>
      </c>
      <c r="Z852" s="79">
        <v>0.83524904214559392</v>
      </c>
      <c r="AA852" s="80">
        <v>234</v>
      </c>
      <c r="AB852" s="79">
        <v>0.89312977099236646</v>
      </c>
      <c r="AC852" s="81">
        <v>0.8045977011494253</v>
      </c>
      <c r="AD852" s="143">
        <v>208</v>
      </c>
      <c r="AE852" s="150">
        <v>0.79389312977099236</v>
      </c>
      <c r="AF852" s="143">
        <v>235</v>
      </c>
      <c r="AG852" s="150">
        <v>0.89694656488549618</v>
      </c>
      <c r="AH852" s="150">
        <v>0.77777777777777779</v>
      </c>
      <c r="AI852" s="78">
        <v>656</v>
      </c>
      <c r="AJ852" s="79">
        <v>0.82</v>
      </c>
      <c r="AK852" s="80">
        <v>728</v>
      </c>
      <c r="AL852" s="79">
        <v>0.91</v>
      </c>
      <c r="AM852" s="81">
        <v>0.79949874686716793</v>
      </c>
    </row>
    <row r="853" spans="1:39" x14ac:dyDescent="0.2">
      <c r="A853" s="141" t="s">
        <v>2056</v>
      </c>
      <c r="B853" s="142" t="s">
        <v>2057</v>
      </c>
      <c r="C853" s="142" t="s">
        <v>2062</v>
      </c>
      <c r="D853" s="142" t="s">
        <v>2063</v>
      </c>
      <c r="E853" s="78">
        <v>116</v>
      </c>
      <c r="F853" s="79">
        <v>0.8721804511278195</v>
      </c>
      <c r="G853" s="80">
        <v>114</v>
      </c>
      <c r="H853" s="79">
        <v>0.87022900763358779</v>
      </c>
      <c r="I853" s="81">
        <v>0.81679389312977102</v>
      </c>
      <c r="J853" s="143">
        <v>112</v>
      </c>
      <c r="K853" s="150">
        <v>0.88188976377952755</v>
      </c>
      <c r="L853" s="143">
        <v>118</v>
      </c>
      <c r="M853" s="150">
        <v>0.9147286821705426</v>
      </c>
      <c r="N853" s="150">
        <v>0.84251968503937003</v>
      </c>
      <c r="O853" s="78">
        <v>104</v>
      </c>
      <c r="P853" s="79">
        <v>0.88888888888888884</v>
      </c>
      <c r="Q853" s="80">
        <v>107</v>
      </c>
      <c r="R853" s="79">
        <v>0.9145299145299145</v>
      </c>
      <c r="S853" s="81">
        <v>0.86206896551724133</v>
      </c>
      <c r="T853" s="143"/>
      <c r="U853" s="150"/>
      <c r="V853" s="143"/>
      <c r="W853" s="150"/>
      <c r="X853" s="150"/>
      <c r="Y853" s="78"/>
      <c r="Z853" s="79"/>
      <c r="AA853" s="80"/>
      <c r="AB853" s="79"/>
      <c r="AC853" s="81"/>
      <c r="AD853" s="143"/>
      <c r="AE853" s="150"/>
      <c r="AF853" s="143"/>
      <c r="AG853" s="150"/>
      <c r="AH853" s="150"/>
      <c r="AI853" s="78">
        <v>332</v>
      </c>
      <c r="AJ853" s="79">
        <v>0.88063660477453576</v>
      </c>
      <c r="AK853" s="80">
        <v>339</v>
      </c>
      <c r="AL853" s="79">
        <v>0.89920424403183019</v>
      </c>
      <c r="AM853" s="81">
        <v>0.83957219251336901</v>
      </c>
    </row>
    <row r="854" spans="1:39" x14ac:dyDescent="0.2">
      <c r="A854" s="141" t="s">
        <v>2056</v>
      </c>
      <c r="B854" s="142" t="s">
        <v>2057</v>
      </c>
      <c r="C854" s="142" t="s">
        <v>2064</v>
      </c>
      <c r="D854" s="142" t="s">
        <v>2065</v>
      </c>
      <c r="E854" s="78">
        <v>66</v>
      </c>
      <c r="F854" s="79">
        <v>0.92957746478873238</v>
      </c>
      <c r="G854" s="80">
        <v>65</v>
      </c>
      <c r="H854" s="79">
        <v>0.91549295774647887</v>
      </c>
      <c r="I854" s="81">
        <v>0.85915492957746475</v>
      </c>
      <c r="J854" s="143">
        <v>76</v>
      </c>
      <c r="K854" s="150">
        <v>0.89411764705882357</v>
      </c>
      <c r="L854" s="143">
        <v>75</v>
      </c>
      <c r="M854" s="150">
        <v>0.88235294117647056</v>
      </c>
      <c r="N854" s="150">
        <v>0.83529411764705885</v>
      </c>
      <c r="O854" s="78">
        <v>68</v>
      </c>
      <c r="P854" s="79">
        <v>0.89473684210526316</v>
      </c>
      <c r="Q854" s="80">
        <v>74</v>
      </c>
      <c r="R854" s="79">
        <v>0.97368421052631582</v>
      </c>
      <c r="S854" s="81">
        <v>0.89473684210526316</v>
      </c>
      <c r="T854" s="143"/>
      <c r="U854" s="150"/>
      <c r="V854" s="143"/>
      <c r="W854" s="150"/>
      <c r="X854" s="150"/>
      <c r="Y854" s="78"/>
      <c r="Z854" s="79"/>
      <c r="AA854" s="80"/>
      <c r="AB854" s="79"/>
      <c r="AC854" s="81"/>
      <c r="AD854" s="143"/>
      <c r="AE854" s="150"/>
      <c r="AF854" s="143"/>
      <c r="AG854" s="150"/>
      <c r="AH854" s="150"/>
      <c r="AI854" s="78">
        <v>210</v>
      </c>
      <c r="AJ854" s="79">
        <v>0.90517241379310343</v>
      </c>
      <c r="AK854" s="80">
        <v>214</v>
      </c>
      <c r="AL854" s="79">
        <v>0.92241379310344829</v>
      </c>
      <c r="AM854" s="81">
        <v>0.86206896551724133</v>
      </c>
    </row>
    <row r="855" spans="1:39" x14ac:dyDescent="0.2">
      <c r="A855" s="141" t="s">
        <v>2056</v>
      </c>
      <c r="B855" s="142" t="s">
        <v>2057</v>
      </c>
      <c r="C855" s="142" t="s">
        <v>2068</v>
      </c>
      <c r="D855" s="142" t="s">
        <v>176</v>
      </c>
      <c r="E855" s="78">
        <v>85</v>
      </c>
      <c r="F855" s="79">
        <v>0.85</v>
      </c>
      <c r="G855" s="80">
        <v>84</v>
      </c>
      <c r="H855" s="79">
        <v>0.865979381443299</v>
      </c>
      <c r="I855" s="81">
        <v>0.80412371134020622</v>
      </c>
      <c r="J855" s="143">
        <v>69</v>
      </c>
      <c r="K855" s="150">
        <v>0.78409090909090906</v>
      </c>
      <c r="L855" s="143">
        <v>72</v>
      </c>
      <c r="M855" s="150">
        <v>0.8089887640449438</v>
      </c>
      <c r="N855" s="150">
        <v>0.73863636363636365</v>
      </c>
      <c r="O855" s="78">
        <v>88</v>
      </c>
      <c r="P855" s="79">
        <v>0.84615384615384615</v>
      </c>
      <c r="Q855" s="80">
        <v>96</v>
      </c>
      <c r="R855" s="79">
        <v>0.91428571428571426</v>
      </c>
      <c r="S855" s="81">
        <v>0.86274509803921573</v>
      </c>
      <c r="T855" s="143"/>
      <c r="U855" s="150"/>
      <c r="V855" s="143"/>
      <c r="W855" s="150"/>
      <c r="X855" s="150"/>
      <c r="Y855" s="78"/>
      <c r="Z855" s="79"/>
      <c r="AA855" s="80"/>
      <c r="AB855" s="79"/>
      <c r="AC855" s="81"/>
      <c r="AD855" s="143"/>
      <c r="AE855" s="150"/>
      <c r="AF855" s="143"/>
      <c r="AG855" s="150"/>
      <c r="AH855" s="150"/>
      <c r="AI855" s="78">
        <v>242</v>
      </c>
      <c r="AJ855" s="79">
        <v>0.82876712328767121</v>
      </c>
      <c r="AK855" s="80">
        <v>252</v>
      </c>
      <c r="AL855" s="79">
        <v>0.865979381443299</v>
      </c>
      <c r="AM855" s="81">
        <v>0.80487804878048785</v>
      </c>
    </row>
    <row r="856" spans="1:39" x14ac:dyDescent="0.2">
      <c r="A856" s="141" t="s">
        <v>2056</v>
      </c>
      <c r="B856" s="142" t="s">
        <v>2057</v>
      </c>
      <c r="C856" s="142" t="s">
        <v>3831</v>
      </c>
      <c r="D856" s="142" t="s">
        <v>3832</v>
      </c>
      <c r="E856" s="78">
        <v>136</v>
      </c>
      <c r="F856" s="79">
        <v>0.92517006802721091</v>
      </c>
      <c r="G856" s="80">
        <v>129</v>
      </c>
      <c r="H856" s="79">
        <v>0.88356164383561642</v>
      </c>
      <c r="I856" s="81">
        <v>0.86986301369863017</v>
      </c>
      <c r="J856" s="143">
        <v>115</v>
      </c>
      <c r="K856" s="150">
        <v>0.87786259541984735</v>
      </c>
      <c r="L856" s="143">
        <v>114</v>
      </c>
      <c r="M856" s="150">
        <v>0.87022900763358779</v>
      </c>
      <c r="N856" s="150">
        <v>0.80769230769230771</v>
      </c>
      <c r="O856" s="78">
        <v>128</v>
      </c>
      <c r="P856" s="79">
        <v>0.84210526315789469</v>
      </c>
      <c r="Q856" s="80">
        <v>132</v>
      </c>
      <c r="R856" s="79">
        <v>0.8741721854304636</v>
      </c>
      <c r="S856" s="81">
        <v>0.8</v>
      </c>
      <c r="T856" s="143"/>
      <c r="U856" s="150"/>
      <c r="V856" s="143"/>
      <c r="W856" s="150"/>
      <c r="X856" s="150"/>
      <c r="Y856" s="78"/>
      <c r="Z856" s="79"/>
      <c r="AA856" s="80"/>
      <c r="AB856" s="79"/>
      <c r="AC856" s="81"/>
      <c r="AD856" s="143"/>
      <c r="AE856" s="150"/>
      <c r="AF856" s="143"/>
      <c r="AG856" s="150"/>
      <c r="AH856" s="150"/>
      <c r="AI856" s="78">
        <v>379</v>
      </c>
      <c r="AJ856" s="79">
        <v>0.88139534883720927</v>
      </c>
      <c r="AK856" s="80">
        <v>375</v>
      </c>
      <c r="AL856" s="79">
        <v>0.87616822429906538</v>
      </c>
      <c r="AM856" s="81">
        <v>0.82629107981220662</v>
      </c>
    </row>
    <row r="857" spans="1:39" x14ac:dyDescent="0.2">
      <c r="A857" s="141" t="s">
        <v>2056</v>
      </c>
      <c r="B857" s="142" t="s">
        <v>2057</v>
      </c>
      <c r="C857" s="142" t="s">
        <v>2069</v>
      </c>
      <c r="D857" s="142" t="s">
        <v>2070</v>
      </c>
      <c r="E857" s="78">
        <v>97</v>
      </c>
      <c r="F857" s="79">
        <v>0.92380952380952386</v>
      </c>
      <c r="G857" s="80">
        <v>98</v>
      </c>
      <c r="H857" s="79">
        <v>0.94230769230769229</v>
      </c>
      <c r="I857" s="81">
        <v>0.90196078431372551</v>
      </c>
      <c r="J857" s="143">
        <v>86</v>
      </c>
      <c r="K857" s="150">
        <v>0.9555555555555556</v>
      </c>
      <c r="L857" s="143">
        <v>85</v>
      </c>
      <c r="M857" s="150">
        <v>0.94444444444444442</v>
      </c>
      <c r="N857" s="150">
        <v>0.92222222222222228</v>
      </c>
      <c r="O857" s="78">
        <v>104</v>
      </c>
      <c r="P857" s="79">
        <v>0.90434782608695652</v>
      </c>
      <c r="Q857" s="80">
        <v>110</v>
      </c>
      <c r="R857" s="79">
        <v>0.96491228070175439</v>
      </c>
      <c r="S857" s="81">
        <v>0.92035398230088494</v>
      </c>
      <c r="T857" s="143"/>
      <c r="U857" s="150"/>
      <c r="V857" s="143"/>
      <c r="W857" s="150"/>
      <c r="X857" s="150"/>
      <c r="Y857" s="78"/>
      <c r="Z857" s="79"/>
      <c r="AA857" s="80"/>
      <c r="AB857" s="79"/>
      <c r="AC857" s="81"/>
      <c r="AD857" s="143"/>
      <c r="AE857" s="150"/>
      <c r="AF857" s="143"/>
      <c r="AG857" s="150"/>
      <c r="AH857" s="150"/>
      <c r="AI857" s="78">
        <v>287</v>
      </c>
      <c r="AJ857" s="79">
        <v>0.9258064516129032</v>
      </c>
      <c r="AK857" s="80">
        <v>293</v>
      </c>
      <c r="AL857" s="79">
        <v>0.95129870129870131</v>
      </c>
      <c r="AM857" s="81">
        <v>0.91475409836065569</v>
      </c>
    </row>
    <row r="858" spans="1:39" x14ac:dyDescent="0.2">
      <c r="A858" s="141" t="s">
        <v>2079</v>
      </c>
      <c r="B858" s="142" t="s">
        <v>2080</v>
      </c>
      <c r="C858" s="142" t="s">
        <v>2077</v>
      </c>
      <c r="D858" s="142" t="s">
        <v>2078</v>
      </c>
      <c r="E858" s="78"/>
      <c r="F858" s="79"/>
      <c r="G858" s="80"/>
      <c r="H858" s="79"/>
      <c r="I858" s="81"/>
      <c r="J858" s="143"/>
      <c r="K858" s="150"/>
      <c r="L858" s="143"/>
      <c r="M858" s="150"/>
      <c r="N858" s="150"/>
      <c r="O858" s="78"/>
      <c r="P858" s="79"/>
      <c r="Q858" s="80"/>
      <c r="R858" s="79"/>
      <c r="S858" s="81"/>
      <c r="T858" s="143"/>
      <c r="U858" s="150"/>
      <c r="V858" s="143"/>
      <c r="W858" s="150"/>
      <c r="X858" s="150"/>
      <c r="Y858" s="78">
        <v>333</v>
      </c>
      <c r="Z858" s="79">
        <v>0.58421052631578951</v>
      </c>
      <c r="AA858" s="80">
        <v>389</v>
      </c>
      <c r="AB858" s="79">
        <v>0.68006993006993011</v>
      </c>
      <c r="AC858" s="81">
        <v>0.52105263157894732</v>
      </c>
      <c r="AD858" s="143">
        <v>395</v>
      </c>
      <c r="AE858" s="150">
        <v>0.66164154103852602</v>
      </c>
      <c r="AF858" s="143">
        <v>437</v>
      </c>
      <c r="AG858" s="150">
        <v>0.72712146422628954</v>
      </c>
      <c r="AH858" s="150">
        <v>0.60469011725293131</v>
      </c>
      <c r="AI858" s="78">
        <v>728</v>
      </c>
      <c r="AJ858" s="79">
        <v>0.62382176520994004</v>
      </c>
      <c r="AK858" s="80">
        <v>826</v>
      </c>
      <c r="AL858" s="79">
        <v>0.70417732310315428</v>
      </c>
      <c r="AM858" s="81">
        <v>0.56383890317052265</v>
      </c>
    </row>
    <row r="859" spans="1:39" x14ac:dyDescent="0.2">
      <c r="A859" s="141" t="s">
        <v>2079</v>
      </c>
      <c r="B859" s="142" t="s">
        <v>2080</v>
      </c>
      <c r="C859" s="142" t="s">
        <v>2081</v>
      </c>
      <c r="D859" s="142" t="s">
        <v>2082</v>
      </c>
      <c r="E859" s="78"/>
      <c r="F859" s="79"/>
      <c r="G859" s="80"/>
      <c r="H859" s="79"/>
      <c r="I859" s="81"/>
      <c r="J859" s="143"/>
      <c r="K859" s="150"/>
      <c r="L859" s="143"/>
      <c r="M859" s="150"/>
      <c r="N859" s="150"/>
      <c r="O859" s="78"/>
      <c r="P859" s="79"/>
      <c r="Q859" s="80"/>
      <c r="R859" s="79"/>
      <c r="S859" s="81"/>
      <c r="T859" s="143"/>
      <c r="U859" s="150"/>
      <c r="V859" s="143"/>
      <c r="W859" s="150"/>
      <c r="X859" s="150"/>
      <c r="Y859" s="78">
        <v>307</v>
      </c>
      <c r="Z859" s="79">
        <v>0.55116696588868941</v>
      </c>
      <c r="AA859" s="80">
        <v>407</v>
      </c>
      <c r="AB859" s="79">
        <v>0.73333333333333328</v>
      </c>
      <c r="AC859" s="81">
        <v>0.50632911392405067</v>
      </c>
      <c r="AD859" s="143">
        <v>339</v>
      </c>
      <c r="AE859" s="150">
        <v>0.64083175803402648</v>
      </c>
      <c r="AF859" s="143">
        <v>409</v>
      </c>
      <c r="AG859" s="150">
        <v>0.7673545966228893</v>
      </c>
      <c r="AH859" s="150">
        <v>0.60227272727272729</v>
      </c>
      <c r="AI859" s="78">
        <v>646</v>
      </c>
      <c r="AJ859" s="79">
        <v>0.5948434622467772</v>
      </c>
      <c r="AK859" s="80">
        <v>816</v>
      </c>
      <c r="AL859" s="79">
        <v>0.75</v>
      </c>
      <c r="AM859" s="81">
        <v>0.55319148936170215</v>
      </c>
    </row>
    <row r="860" spans="1:39" x14ac:dyDescent="0.2">
      <c r="A860" s="141" t="s">
        <v>2079</v>
      </c>
      <c r="B860" s="142" t="s">
        <v>2080</v>
      </c>
      <c r="C860" s="142" t="s">
        <v>2083</v>
      </c>
      <c r="D860" s="142" t="s">
        <v>143</v>
      </c>
      <c r="E860" s="78">
        <v>65</v>
      </c>
      <c r="F860" s="79">
        <v>0.73863636363636365</v>
      </c>
      <c r="G860" s="80">
        <v>56</v>
      </c>
      <c r="H860" s="79">
        <v>0.62222222222222223</v>
      </c>
      <c r="I860" s="81">
        <v>0.56321839080459768</v>
      </c>
      <c r="J860" s="143">
        <v>61</v>
      </c>
      <c r="K860" s="150">
        <v>0.67777777777777781</v>
      </c>
      <c r="L860" s="143">
        <v>59</v>
      </c>
      <c r="M860" s="150">
        <v>0.65555555555555556</v>
      </c>
      <c r="N860" s="150">
        <v>0.5168539325842697</v>
      </c>
      <c r="O860" s="78">
        <v>45</v>
      </c>
      <c r="P860" s="79">
        <v>0.4891304347826087</v>
      </c>
      <c r="Q860" s="80">
        <v>56</v>
      </c>
      <c r="R860" s="79">
        <v>0.60215053763440862</v>
      </c>
      <c r="S860" s="81">
        <v>0.4175824175824176</v>
      </c>
      <c r="T860" s="143">
        <v>60</v>
      </c>
      <c r="U860" s="150">
        <v>0.65217391304347827</v>
      </c>
      <c r="V860" s="143">
        <v>70</v>
      </c>
      <c r="W860" s="150">
        <v>0.76086956521739135</v>
      </c>
      <c r="X860" s="150">
        <v>0.58888888888888891</v>
      </c>
      <c r="Y860" s="78"/>
      <c r="Z860" s="79"/>
      <c r="AA860" s="80"/>
      <c r="AB860" s="79"/>
      <c r="AC860" s="81"/>
      <c r="AD860" s="143"/>
      <c r="AE860" s="150"/>
      <c r="AF860" s="143"/>
      <c r="AG860" s="150"/>
      <c r="AH860" s="150"/>
      <c r="AI860" s="78">
        <v>231</v>
      </c>
      <c r="AJ860" s="79">
        <v>0.63812154696132595</v>
      </c>
      <c r="AK860" s="80">
        <v>241</v>
      </c>
      <c r="AL860" s="79">
        <v>0.66027397260273968</v>
      </c>
      <c r="AM860" s="81">
        <v>0.52100840336134457</v>
      </c>
    </row>
    <row r="861" spans="1:39" x14ac:dyDescent="0.2">
      <c r="A861" s="141" t="s">
        <v>2079</v>
      </c>
      <c r="B861" s="142" t="s">
        <v>2080</v>
      </c>
      <c r="C861" s="142" t="s">
        <v>2084</v>
      </c>
      <c r="D861" s="142" t="s">
        <v>2085</v>
      </c>
      <c r="E861" s="78">
        <v>87</v>
      </c>
      <c r="F861" s="79">
        <v>0.7767857142857143</v>
      </c>
      <c r="G861" s="80">
        <v>86</v>
      </c>
      <c r="H861" s="79">
        <v>0.7678571428571429</v>
      </c>
      <c r="I861" s="81">
        <v>0.6785714285714286</v>
      </c>
      <c r="J861" s="143">
        <v>76</v>
      </c>
      <c r="K861" s="150">
        <v>0.76</v>
      </c>
      <c r="L861" s="143">
        <v>80</v>
      </c>
      <c r="M861" s="150">
        <v>0.8</v>
      </c>
      <c r="N861" s="150">
        <v>0.68</v>
      </c>
      <c r="O861" s="78">
        <v>65</v>
      </c>
      <c r="P861" s="79">
        <v>0.65656565656565657</v>
      </c>
      <c r="Q861" s="80">
        <v>75</v>
      </c>
      <c r="R861" s="79">
        <v>0.76530612244897955</v>
      </c>
      <c r="S861" s="81">
        <v>0.61224489795918369</v>
      </c>
      <c r="T861" s="143">
        <v>53</v>
      </c>
      <c r="U861" s="150">
        <v>0.58888888888888891</v>
      </c>
      <c r="V861" s="143">
        <v>60</v>
      </c>
      <c r="W861" s="150">
        <v>0.65934065934065933</v>
      </c>
      <c r="X861" s="150">
        <v>0.4777777777777778</v>
      </c>
      <c r="Y861" s="78"/>
      <c r="Z861" s="79"/>
      <c r="AA861" s="80"/>
      <c r="AB861" s="79"/>
      <c r="AC861" s="81"/>
      <c r="AD861" s="143"/>
      <c r="AE861" s="150"/>
      <c r="AF861" s="143"/>
      <c r="AG861" s="150"/>
      <c r="AH861" s="150"/>
      <c r="AI861" s="78">
        <v>281</v>
      </c>
      <c r="AJ861" s="79">
        <v>0.70074812967581046</v>
      </c>
      <c r="AK861" s="80">
        <v>301</v>
      </c>
      <c r="AL861" s="79">
        <v>0.75062344139650872</v>
      </c>
      <c r="AM861" s="81">
        <v>0.61750000000000005</v>
      </c>
    </row>
    <row r="862" spans="1:39" x14ac:dyDescent="0.2">
      <c r="A862" s="141" t="s">
        <v>2079</v>
      </c>
      <c r="B862" s="142" t="s">
        <v>2080</v>
      </c>
      <c r="C862" s="142" t="s">
        <v>2086</v>
      </c>
      <c r="D862" s="142" t="s">
        <v>2087</v>
      </c>
      <c r="E862" s="78">
        <v>99</v>
      </c>
      <c r="F862" s="79">
        <v>0.6827586206896552</v>
      </c>
      <c r="G862" s="80">
        <v>84</v>
      </c>
      <c r="H862" s="79">
        <v>0.58333333333333337</v>
      </c>
      <c r="I862" s="81">
        <v>0.53472222222222221</v>
      </c>
      <c r="J862" s="143">
        <v>65</v>
      </c>
      <c r="K862" s="150">
        <v>0.69148936170212771</v>
      </c>
      <c r="L862" s="143">
        <v>79</v>
      </c>
      <c r="M862" s="150">
        <v>0.83157894736842108</v>
      </c>
      <c r="N862" s="150">
        <v>0.65591397849462363</v>
      </c>
      <c r="O862" s="78">
        <v>93</v>
      </c>
      <c r="P862" s="79">
        <v>0.69402985074626866</v>
      </c>
      <c r="Q862" s="80">
        <v>112</v>
      </c>
      <c r="R862" s="79">
        <v>0.82962962962962961</v>
      </c>
      <c r="S862" s="81">
        <v>0.64925373134328357</v>
      </c>
      <c r="T862" s="143">
        <v>73</v>
      </c>
      <c r="U862" s="150">
        <v>0.70192307692307687</v>
      </c>
      <c r="V862" s="143">
        <v>68</v>
      </c>
      <c r="W862" s="150">
        <v>0.64761904761904765</v>
      </c>
      <c r="X862" s="150">
        <v>0.54807692307692313</v>
      </c>
      <c r="Y862" s="78"/>
      <c r="Z862" s="79"/>
      <c r="AA862" s="80"/>
      <c r="AB862" s="79"/>
      <c r="AC862" s="81"/>
      <c r="AD862" s="143"/>
      <c r="AE862" s="150"/>
      <c r="AF862" s="143"/>
      <c r="AG862" s="150"/>
      <c r="AH862" s="150"/>
      <c r="AI862" s="78">
        <v>330</v>
      </c>
      <c r="AJ862" s="79">
        <v>0.69182389937106914</v>
      </c>
      <c r="AK862" s="80">
        <v>343</v>
      </c>
      <c r="AL862" s="79">
        <v>0.71607515657620047</v>
      </c>
      <c r="AM862" s="81">
        <v>0.59368421052631581</v>
      </c>
    </row>
    <row r="863" spans="1:39" x14ac:dyDescent="0.2">
      <c r="A863" s="141" t="s">
        <v>2079</v>
      </c>
      <c r="B863" s="142" t="s">
        <v>2080</v>
      </c>
      <c r="C863" s="142" t="s">
        <v>2088</v>
      </c>
      <c r="D863" s="142" t="s">
        <v>2089</v>
      </c>
      <c r="E863" s="78">
        <v>42</v>
      </c>
      <c r="F863" s="79">
        <v>0.56000000000000005</v>
      </c>
      <c r="G863" s="80">
        <v>41</v>
      </c>
      <c r="H863" s="79">
        <v>0.53947368421052633</v>
      </c>
      <c r="I863" s="81">
        <v>0.45333333333333331</v>
      </c>
      <c r="J863" s="143">
        <v>62</v>
      </c>
      <c r="K863" s="150">
        <v>0.71264367816091956</v>
      </c>
      <c r="L863" s="143">
        <v>57</v>
      </c>
      <c r="M863" s="150">
        <v>0.64772727272727271</v>
      </c>
      <c r="N863" s="150">
        <v>0.56321839080459768</v>
      </c>
      <c r="O863" s="78">
        <v>49</v>
      </c>
      <c r="P863" s="79">
        <v>0.620253164556962</v>
      </c>
      <c r="Q863" s="80">
        <v>63</v>
      </c>
      <c r="R863" s="79">
        <v>0.79746835443037978</v>
      </c>
      <c r="S863" s="81">
        <v>0.569620253164557</v>
      </c>
      <c r="T863" s="143">
        <v>35</v>
      </c>
      <c r="U863" s="150">
        <v>0.53030303030303028</v>
      </c>
      <c r="V863" s="143">
        <v>46</v>
      </c>
      <c r="W863" s="150">
        <v>0.69696969696969702</v>
      </c>
      <c r="X863" s="150">
        <v>0.45454545454545453</v>
      </c>
      <c r="Y863" s="78"/>
      <c r="Z863" s="79"/>
      <c r="AA863" s="80"/>
      <c r="AB863" s="79"/>
      <c r="AC863" s="81"/>
      <c r="AD863" s="143"/>
      <c r="AE863" s="150"/>
      <c r="AF863" s="143"/>
      <c r="AG863" s="150"/>
      <c r="AH863" s="150"/>
      <c r="AI863" s="78">
        <v>188</v>
      </c>
      <c r="AJ863" s="79">
        <v>0.6123778501628665</v>
      </c>
      <c r="AK863" s="80">
        <v>207</v>
      </c>
      <c r="AL863" s="79">
        <v>0.66990291262135926</v>
      </c>
      <c r="AM863" s="81">
        <v>0.51465798045602607</v>
      </c>
    </row>
    <row r="864" spans="1:39" x14ac:dyDescent="0.2">
      <c r="A864" s="141" t="s">
        <v>2079</v>
      </c>
      <c r="B864" s="142" t="s">
        <v>2080</v>
      </c>
      <c r="C864" s="142" t="s">
        <v>2090</v>
      </c>
      <c r="D864" s="142" t="s">
        <v>2091</v>
      </c>
      <c r="E864" s="78">
        <v>98</v>
      </c>
      <c r="F864" s="79">
        <v>0.72592592592592597</v>
      </c>
      <c r="G864" s="80">
        <v>81</v>
      </c>
      <c r="H864" s="79">
        <v>0.61363636363636365</v>
      </c>
      <c r="I864" s="81">
        <v>0.5757575757575758</v>
      </c>
      <c r="J864" s="143">
        <v>88</v>
      </c>
      <c r="K864" s="150">
        <v>0.77876106194690264</v>
      </c>
      <c r="L864" s="143">
        <v>91</v>
      </c>
      <c r="M864" s="150">
        <v>0.80530973451327437</v>
      </c>
      <c r="N864" s="150">
        <v>0.67256637168141598</v>
      </c>
      <c r="O864" s="78">
        <v>81</v>
      </c>
      <c r="P864" s="79">
        <v>0.77142857142857146</v>
      </c>
      <c r="Q864" s="80">
        <v>87</v>
      </c>
      <c r="R864" s="79">
        <v>0.82075471698113212</v>
      </c>
      <c r="S864" s="81">
        <v>0.70873786407766992</v>
      </c>
      <c r="T864" s="143">
        <v>80</v>
      </c>
      <c r="U864" s="150">
        <v>0.70175438596491224</v>
      </c>
      <c r="V864" s="143">
        <v>101</v>
      </c>
      <c r="W864" s="150">
        <v>0.87826086956521743</v>
      </c>
      <c r="X864" s="150">
        <v>0.69026548672566368</v>
      </c>
      <c r="Y864" s="78"/>
      <c r="Z864" s="79"/>
      <c r="AA864" s="80"/>
      <c r="AB864" s="79"/>
      <c r="AC864" s="81"/>
      <c r="AD864" s="143"/>
      <c r="AE864" s="150"/>
      <c r="AF864" s="143"/>
      <c r="AG864" s="150"/>
      <c r="AH864" s="150"/>
      <c r="AI864" s="78">
        <v>347</v>
      </c>
      <c r="AJ864" s="79">
        <v>0.74304068522483935</v>
      </c>
      <c r="AK864" s="80">
        <v>360</v>
      </c>
      <c r="AL864" s="79">
        <v>0.77253218884120167</v>
      </c>
      <c r="AM864" s="81">
        <v>0.65726681127982645</v>
      </c>
    </row>
    <row r="865" spans="1:39" x14ac:dyDescent="0.2">
      <c r="A865" s="141" t="s">
        <v>2079</v>
      </c>
      <c r="B865" s="142" t="s">
        <v>2080</v>
      </c>
      <c r="C865" s="142" t="s">
        <v>2000</v>
      </c>
      <c r="D865" s="142" t="s">
        <v>2092</v>
      </c>
      <c r="E865" s="78">
        <v>99</v>
      </c>
      <c r="F865" s="79">
        <v>0.92523364485981308</v>
      </c>
      <c r="G865" s="80">
        <v>91</v>
      </c>
      <c r="H865" s="79">
        <v>0.81981981981981977</v>
      </c>
      <c r="I865" s="81">
        <v>0.77570093457943923</v>
      </c>
      <c r="J865" s="143">
        <v>123</v>
      </c>
      <c r="K865" s="150">
        <v>0.94615384615384612</v>
      </c>
      <c r="L865" s="143">
        <v>114</v>
      </c>
      <c r="M865" s="150">
        <v>0.87022900763358779</v>
      </c>
      <c r="N865" s="150">
        <v>0.84615384615384615</v>
      </c>
      <c r="O865" s="78">
        <v>81</v>
      </c>
      <c r="P865" s="79">
        <v>0.86170212765957444</v>
      </c>
      <c r="Q865" s="80">
        <v>88</v>
      </c>
      <c r="R865" s="79">
        <v>0.93617021276595747</v>
      </c>
      <c r="S865" s="81">
        <v>0.84042553191489366</v>
      </c>
      <c r="T865" s="143">
        <v>111</v>
      </c>
      <c r="U865" s="150">
        <v>0.87401574803149606</v>
      </c>
      <c r="V865" s="143">
        <v>122</v>
      </c>
      <c r="W865" s="150">
        <v>0.96062992125984248</v>
      </c>
      <c r="X865" s="150">
        <v>0.84920634920634919</v>
      </c>
      <c r="Y865" s="78"/>
      <c r="Z865" s="79"/>
      <c r="AA865" s="80"/>
      <c r="AB865" s="79"/>
      <c r="AC865" s="81"/>
      <c r="AD865" s="143"/>
      <c r="AE865" s="150"/>
      <c r="AF865" s="143"/>
      <c r="AG865" s="150"/>
      <c r="AH865" s="150"/>
      <c r="AI865" s="78">
        <v>414</v>
      </c>
      <c r="AJ865" s="79">
        <v>0.90393013100436681</v>
      </c>
      <c r="AK865" s="80">
        <v>415</v>
      </c>
      <c r="AL865" s="79">
        <v>0.89632829373650103</v>
      </c>
      <c r="AM865" s="81">
        <v>0.82932166301969368</v>
      </c>
    </row>
    <row r="866" spans="1:39" x14ac:dyDescent="0.2">
      <c r="A866" s="141" t="s">
        <v>2079</v>
      </c>
      <c r="B866" s="142" t="s">
        <v>2080</v>
      </c>
      <c r="C866" s="142" t="s">
        <v>2093</v>
      </c>
      <c r="D866" s="142" t="s">
        <v>2094</v>
      </c>
      <c r="E866" s="78">
        <v>77</v>
      </c>
      <c r="F866" s="79">
        <v>0.65811965811965811</v>
      </c>
      <c r="G866" s="80">
        <v>64</v>
      </c>
      <c r="H866" s="79">
        <v>0.54700854700854706</v>
      </c>
      <c r="I866" s="81">
        <v>0.47008547008547008</v>
      </c>
      <c r="J866" s="143">
        <v>67</v>
      </c>
      <c r="K866" s="150">
        <v>0.6633663366336634</v>
      </c>
      <c r="L866" s="143">
        <v>62</v>
      </c>
      <c r="M866" s="150">
        <v>0.60784313725490191</v>
      </c>
      <c r="N866" s="150">
        <v>0.49504950495049505</v>
      </c>
      <c r="O866" s="78">
        <v>50</v>
      </c>
      <c r="P866" s="79">
        <v>0.47619047619047616</v>
      </c>
      <c r="Q866" s="80">
        <v>78</v>
      </c>
      <c r="R866" s="79">
        <v>0.74285714285714288</v>
      </c>
      <c r="S866" s="81">
        <v>0.42718446601941745</v>
      </c>
      <c r="T866" s="143">
        <v>60</v>
      </c>
      <c r="U866" s="150">
        <v>0.61855670103092786</v>
      </c>
      <c r="V866" s="143">
        <v>68</v>
      </c>
      <c r="W866" s="150">
        <v>0.70833333333333337</v>
      </c>
      <c r="X866" s="150">
        <v>0.54166666666666663</v>
      </c>
      <c r="Y866" s="78"/>
      <c r="Z866" s="79"/>
      <c r="AA866" s="80"/>
      <c r="AB866" s="79"/>
      <c r="AC866" s="81"/>
      <c r="AD866" s="143"/>
      <c r="AE866" s="150"/>
      <c r="AF866" s="143"/>
      <c r="AG866" s="150"/>
      <c r="AH866" s="150"/>
      <c r="AI866" s="78">
        <v>254</v>
      </c>
      <c r="AJ866" s="79">
        <v>0.60476190476190472</v>
      </c>
      <c r="AK866" s="80">
        <v>272</v>
      </c>
      <c r="AL866" s="79">
        <v>0.64761904761904765</v>
      </c>
      <c r="AM866" s="81">
        <v>0.48201438848920863</v>
      </c>
    </row>
    <row r="867" spans="1:39" x14ac:dyDescent="0.2">
      <c r="A867" s="141" t="s">
        <v>2079</v>
      </c>
      <c r="B867" s="142" t="s">
        <v>2080</v>
      </c>
      <c r="C867" s="142" t="s">
        <v>2095</v>
      </c>
      <c r="D867" s="142" t="s">
        <v>2096</v>
      </c>
      <c r="E867" s="78">
        <v>55</v>
      </c>
      <c r="F867" s="79">
        <v>0.6179775280898876</v>
      </c>
      <c r="G867" s="80">
        <v>48</v>
      </c>
      <c r="H867" s="79">
        <v>0.53333333333333333</v>
      </c>
      <c r="I867" s="81">
        <v>0.5056179775280899</v>
      </c>
      <c r="J867" s="143">
        <v>64</v>
      </c>
      <c r="K867" s="150">
        <v>0.65979381443298968</v>
      </c>
      <c r="L867" s="143">
        <v>66</v>
      </c>
      <c r="M867" s="150">
        <v>0.68041237113402064</v>
      </c>
      <c r="N867" s="150">
        <v>0.5670103092783505</v>
      </c>
      <c r="O867" s="78">
        <v>51</v>
      </c>
      <c r="P867" s="79">
        <v>0.58620689655172409</v>
      </c>
      <c r="Q867" s="80">
        <v>75</v>
      </c>
      <c r="R867" s="79">
        <v>0.85227272727272729</v>
      </c>
      <c r="S867" s="81">
        <v>0.55172413793103448</v>
      </c>
      <c r="T867" s="143">
        <v>61</v>
      </c>
      <c r="U867" s="150">
        <v>0.64210526315789473</v>
      </c>
      <c r="V867" s="143">
        <v>75</v>
      </c>
      <c r="W867" s="150">
        <v>0.77319587628865982</v>
      </c>
      <c r="X867" s="150">
        <v>0.56842105263157894</v>
      </c>
      <c r="Y867" s="78"/>
      <c r="Z867" s="79"/>
      <c r="AA867" s="80"/>
      <c r="AB867" s="79"/>
      <c r="AC867" s="81"/>
      <c r="AD867" s="143"/>
      <c r="AE867" s="150"/>
      <c r="AF867" s="143"/>
      <c r="AG867" s="150"/>
      <c r="AH867" s="150"/>
      <c r="AI867" s="78">
        <v>231</v>
      </c>
      <c r="AJ867" s="79">
        <v>0.62771739130434778</v>
      </c>
      <c r="AK867" s="80">
        <v>264</v>
      </c>
      <c r="AL867" s="79">
        <v>0.70967741935483875</v>
      </c>
      <c r="AM867" s="81">
        <v>0.54891304347826086</v>
      </c>
    </row>
    <row r="868" spans="1:39" x14ac:dyDescent="0.2">
      <c r="A868" s="141" t="s">
        <v>2079</v>
      </c>
      <c r="B868" s="142" t="s">
        <v>2080</v>
      </c>
      <c r="C868" s="142" t="s">
        <v>3905</v>
      </c>
      <c r="D868" s="142" t="s">
        <v>3906</v>
      </c>
      <c r="E868" s="78" t="s">
        <v>3669</v>
      </c>
      <c r="F868" s="79" t="s">
        <v>3669</v>
      </c>
      <c r="G868" s="80" t="s">
        <v>3669</v>
      </c>
      <c r="H868" s="79" t="s">
        <v>3669</v>
      </c>
      <c r="I868" s="81" t="s">
        <v>3669</v>
      </c>
      <c r="J868" s="143" t="s">
        <v>3669</v>
      </c>
      <c r="K868" s="150" t="s">
        <v>3669</v>
      </c>
      <c r="L868" s="143" t="s">
        <v>3669</v>
      </c>
      <c r="M868" s="150" t="s">
        <v>3669</v>
      </c>
      <c r="N868" s="150" t="s">
        <v>3669</v>
      </c>
      <c r="O868" s="78" t="s">
        <v>3669</v>
      </c>
      <c r="P868" s="79" t="s">
        <v>3669</v>
      </c>
      <c r="Q868" s="80" t="s">
        <v>3669</v>
      </c>
      <c r="R868" s="79" t="s">
        <v>3669</v>
      </c>
      <c r="S868" s="81" t="s">
        <v>3669</v>
      </c>
      <c r="T868" s="152" t="s">
        <v>3669</v>
      </c>
      <c r="U868" s="150" t="s">
        <v>3669</v>
      </c>
      <c r="V868" s="152" t="s">
        <v>3669</v>
      </c>
      <c r="W868" s="150" t="s">
        <v>3669</v>
      </c>
      <c r="X868" s="150" t="s">
        <v>3669</v>
      </c>
      <c r="Y868" s="153" t="s">
        <v>3669</v>
      </c>
      <c r="Z868" s="79" t="s">
        <v>3669</v>
      </c>
      <c r="AA868" s="154" t="s">
        <v>3669</v>
      </c>
      <c r="AB868" s="79" t="s">
        <v>3669</v>
      </c>
      <c r="AC868" s="81" t="s">
        <v>3669</v>
      </c>
      <c r="AD868" s="152" t="s">
        <v>3669</v>
      </c>
      <c r="AE868" s="150" t="s">
        <v>3669</v>
      </c>
      <c r="AF868" s="152" t="s">
        <v>3669</v>
      </c>
      <c r="AG868" s="150" t="s">
        <v>3669</v>
      </c>
      <c r="AH868" s="150" t="s">
        <v>3669</v>
      </c>
      <c r="AI868" s="78">
        <v>3</v>
      </c>
      <c r="AJ868" s="79">
        <v>0.13043478260869565</v>
      </c>
      <c r="AK868" s="80">
        <v>9</v>
      </c>
      <c r="AL868" s="79">
        <v>0.36</v>
      </c>
      <c r="AM868" s="81">
        <v>9.0909090909090912E-2</v>
      </c>
    </row>
    <row r="869" spans="1:39" x14ac:dyDescent="0.2">
      <c r="A869" s="141" t="s">
        <v>2079</v>
      </c>
      <c r="B869" s="142" t="s">
        <v>2080</v>
      </c>
      <c r="C869" s="142" t="s">
        <v>2097</v>
      </c>
      <c r="D869" s="142" t="s">
        <v>2098</v>
      </c>
      <c r="E869" s="78">
        <v>79</v>
      </c>
      <c r="F869" s="79">
        <v>0.68695652173913047</v>
      </c>
      <c r="G869" s="80">
        <v>66</v>
      </c>
      <c r="H869" s="79">
        <v>0.5892857142857143</v>
      </c>
      <c r="I869" s="81">
        <v>0.53153153153153154</v>
      </c>
      <c r="J869" s="143">
        <v>65</v>
      </c>
      <c r="K869" s="150">
        <v>0.66326530612244894</v>
      </c>
      <c r="L869" s="143">
        <v>68</v>
      </c>
      <c r="M869" s="150">
        <v>0.69387755102040816</v>
      </c>
      <c r="N869" s="150">
        <v>0.56122448979591832</v>
      </c>
      <c r="O869" s="78">
        <v>44</v>
      </c>
      <c r="P869" s="79">
        <v>0.58666666666666667</v>
      </c>
      <c r="Q869" s="80">
        <v>53</v>
      </c>
      <c r="R869" s="79">
        <v>0.69736842105263153</v>
      </c>
      <c r="S869" s="81">
        <v>0.50666666666666671</v>
      </c>
      <c r="T869" s="143">
        <v>71</v>
      </c>
      <c r="U869" s="150">
        <v>0.66981132075471694</v>
      </c>
      <c r="V869" s="143">
        <v>73</v>
      </c>
      <c r="W869" s="150">
        <v>0.66363636363636369</v>
      </c>
      <c r="X869" s="150">
        <v>0.56190476190476191</v>
      </c>
      <c r="Y869" s="78"/>
      <c r="Z869" s="79"/>
      <c r="AA869" s="80"/>
      <c r="AB869" s="79"/>
      <c r="AC869" s="81"/>
      <c r="AD869" s="143"/>
      <c r="AE869" s="150"/>
      <c r="AF869" s="143"/>
      <c r="AG869" s="150"/>
      <c r="AH869" s="150"/>
      <c r="AI869" s="78">
        <v>259</v>
      </c>
      <c r="AJ869" s="79">
        <v>0.65736040609137059</v>
      </c>
      <c r="AK869" s="80">
        <v>260</v>
      </c>
      <c r="AL869" s="79">
        <v>0.65656565656565657</v>
      </c>
      <c r="AM869" s="81">
        <v>0.54241645244215941</v>
      </c>
    </row>
    <row r="870" spans="1:39" x14ac:dyDescent="0.2">
      <c r="A870" s="141" t="s">
        <v>2079</v>
      </c>
      <c r="B870" s="142" t="s">
        <v>2080</v>
      </c>
      <c r="C870" s="142" t="s">
        <v>2099</v>
      </c>
      <c r="D870" s="142" t="s">
        <v>2100</v>
      </c>
      <c r="E870" s="78">
        <v>70</v>
      </c>
      <c r="F870" s="79">
        <v>0.76086956521739135</v>
      </c>
      <c r="G870" s="80">
        <v>65</v>
      </c>
      <c r="H870" s="79">
        <v>0.69892473118279574</v>
      </c>
      <c r="I870" s="81">
        <v>0.59782608695652173</v>
      </c>
      <c r="J870" s="143">
        <v>81</v>
      </c>
      <c r="K870" s="150">
        <v>0.86170212765957444</v>
      </c>
      <c r="L870" s="143">
        <v>76</v>
      </c>
      <c r="M870" s="150">
        <v>0.81720430107526887</v>
      </c>
      <c r="N870" s="150">
        <v>0.72043010752688175</v>
      </c>
      <c r="O870" s="78">
        <v>64</v>
      </c>
      <c r="P870" s="79">
        <v>0.66666666666666663</v>
      </c>
      <c r="Q870" s="80">
        <v>86</v>
      </c>
      <c r="R870" s="79">
        <v>0.89583333333333337</v>
      </c>
      <c r="S870" s="81">
        <v>0.64583333333333337</v>
      </c>
      <c r="T870" s="143">
        <v>54</v>
      </c>
      <c r="U870" s="150">
        <v>0.6</v>
      </c>
      <c r="V870" s="143">
        <v>73</v>
      </c>
      <c r="W870" s="150">
        <v>0.81111111111111112</v>
      </c>
      <c r="X870" s="150">
        <v>0.55555555555555558</v>
      </c>
      <c r="Y870" s="78"/>
      <c r="Z870" s="79"/>
      <c r="AA870" s="80"/>
      <c r="AB870" s="79"/>
      <c r="AC870" s="81"/>
      <c r="AD870" s="143"/>
      <c r="AE870" s="150"/>
      <c r="AF870" s="143"/>
      <c r="AG870" s="150"/>
      <c r="AH870" s="150"/>
      <c r="AI870" s="78">
        <v>269</v>
      </c>
      <c r="AJ870" s="79">
        <v>0.7231182795698925</v>
      </c>
      <c r="AK870" s="80">
        <v>300</v>
      </c>
      <c r="AL870" s="79">
        <v>0.80645161290322576</v>
      </c>
      <c r="AM870" s="81">
        <v>0.6307277628032345</v>
      </c>
    </row>
    <row r="871" spans="1:39" x14ac:dyDescent="0.2">
      <c r="A871" s="141" t="s">
        <v>2103</v>
      </c>
      <c r="B871" s="142" t="s">
        <v>2104</v>
      </c>
      <c r="C871" s="142" t="s">
        <v>2101</v>
      </c>
      <c r="D871" s="142" t="s">
        <v>2102</v>
      </c>
      <c r="E871" s="78"/>
      <c r="F871" s="79"/>
      <c r="G871" s="80"/>
      <c r="H871" s="79"/>
      <c r="I871" s="81"/>
      <c r="J871" s="143"/>
      <c r="K871" s="150"/>
      <c r="L871" s="143"/>
      <c r="M871" s="150"/>
      <c r="N871" s="150"/>
      <c r="O871" s="78"/>
      <c r="P871" s="79"/>
      <c r="Q871" s="80"/>
      <c r="R871" s="79"/>
      <c r="S871" s="81"/>
      <c r="T871" s="143"/>
      <c r="U871" s="150"/>
      <c r="V871" s="143"/>
      <c r="W871" s="150"/>
      <c r="X871" s="150"/>
      <c r="Y871" s="78">
        <v>364</v>
      </c>
      <c r="Z871" s="79">
        <v>0.70270270270270274</v>
      </c>
      <c r="AA871" s="80">
        <v>458</v>
      </c>
      <c r="AB871" s="79">
        <v>0.89453125</v>
      </c>
      <c r="AC871" s="81">
        <v>0.69607843137254899</v>
      </c>
      <c r="AD871" s="143">
        <v>369</v>
      </c>
      <c r="AE871" s="150">
        <v>0.74395161290322576</v>
      </c>
      <c r="AF871" s="143">
        <v>413</v>
      </c>
      <c r="AG871" s="150">
        <v>0.85330578512396693</v>
      </c>
      <c r="AH871" s="150">
        <v>0.71338912133891208</v>
      </c>
      <c r="AI871" s="78">
        <v>733</v>
      </c>
      <c r="AJ871" s="79">
        <v>0.72287968441814598</v>
      </c>
      <c r="AK871" s="80">
        <v>871</v>
      </c>
      <c r="AL871" s="79">
        <v>0.87449799196787148</v>
      </c>
      <c r="AM871" s="81">
        <v>0.70445344129554655</v>
      </c>
    </row>
    <row r="872" spans="1:39" x14ac:dyDescent="0.2">
      <c r="A872" s="141" t="s">
        <v>2103</v>
      </c>
      <c r="B872" s="142" t="s">
        <v>2104</v>
      </c>
      <c r="C872" s="142" t="s">
        <v>2107</v>
      </c>
      <c r="D872" s="142" t="s">
        <v>2108</v>
      </c>
      <c r="E872" s="78">
        <v>66</v>
      </c>
      <c r="F872" s="79">
        <v>0.60550458715596334</v>
      </c>
      <c r="G872" s="80">
        <v>59</v>
      </c>
      <c r="H872" s="79">
        <v>0.59</v>
      </c>
      <c r="I872" s="81">
        <v>0.51</v>
      </c>
      <c r="J872" s="143">
        <v>61</v>
      </c>
      <c r="K872" s="150">
        <v>0.61</v>
      </c>
      <c r="L872" s="143">
        <v>39</v>
      </c>
      <c r="M872" s="150">
        <v>0.48749999999999999</v>
      </c>
      <c r="N872" s="150">
        <v>0.45</v>
      </c>
      <c r="O872" s="78">
        <v>49</v>
      </c>
      <c r="P872" s="79">
        <v>0.550561797752809</v>
      </c>
      <c r="Q872" s="80">
        <v>55</v>
      </c>
      <c r="R872" s="79">
        <v>0.66265060240963858</v>
      </c>
      <c r="S872" s="81">
        <v>0.50602409638554213</v>
      </c>
      <c r="T872" s="143">
        <v>59</v>
      </c>
      <c r="U872" s="150">
        <v>0.57843137254901966</v>
      </c>
      <c r="V872" s="143">
        <v>68</v>
      </c>
      <c r="W872" s="150">
        <v>0.68</v>
      </c>
      <c r="X872" s="150">
        <v>0.53535353535353536</v>
      </c>
      <c r="Y872" s="78"/>
      <c r="Z872" s="79"/>
      <c r="AA872" s="80"/>
      <c r="AB872" s="79"/>
      <c r="AC872" s="81"/>
      <c r="AD872" s="143"/>
      <c r="AE872" s="150"/>
      <c r="AF872" s="143"/>
      <c r="AG872" s="150"/>
      <c r="AH872" s="150"/>
      <c r="AI872" s="78">
        <v>235</v>
      </c>
      <c r="AJ872" s="79">
        <v>0.58750000000000002</v>
      </c>
      <c r="AK872" s="80">
        <v>221</v>
      </c>
      <c r="AL872" s="79">
        <v>0.60881542699724522</v>
      </c>
      <c r="AM872" s="81">
        <v>0.50276243093922657</v>
      </c>
    </row>
    <row r="873" spans="1:39" x14ac:dyDescent="0.2">
      <c r="A873" s="141" t="s">
        <v>2111</v>
      </c>
      <c r="B873" s="142" t="s">
        <v>2112</v>
      </c>
      <c r="C873" s="142" t="s">
        <v>2109</v>
      </c>
      <c r="D873" s="142" t="s">
        <v>2110</v>
      </c>
      <c r="E873" s="78">
        <v>52</v>
      </c>
      <c r="F873" s="79">
        <v>0.73239436619718312</v>
      </c>
      <c r="G873" s="80">
        <v>37</v>
      </c>
      <c r="H873" s="79">
        <v>0.52112676056338025</v>
      </c>
      <c r="I873" s="81">
        <v>0.47887323943661969</v>
      </c>
      <c r="J873" s="143">
        <v>38</v>
      </c>
      <c r="K873" s="150">
        <v>0.73076923076923073</v>
      </c>
      <c r="L873" s="143">
        <v>26</v>
      </c>
      <c r="M873" s="150">
        <v>0.5</v>
      </c>
      <c r="N873" s="150">
        <v>0.44230769230769229</v>
      </c>
      <c r="O873" s="78">
        <v>30</v>
      </c>
      <c r="P873" s="79">
        <v>0.58823529411764708</v>
      </c>
      <c r="Q873" s="80">
        <v>44</v>
      </c>
      <c r="R873" s="79">
        <v>0.86274509803921573</v>
      </c>
      <c r="S873" s="81">
        <v>0.56862745098039214</v>
      </c>
      <c r="T873" s="143">
        <v>34</v>
      </c>
      <c r="U873" s="150">
        <v>0.70833333333333337</v>
      </c>
      <c r="V873" s="143">
        <v>36</v>
      </c>
      <c r="W873" s="150">
        <v>0.75</v>
      </c>
      <c r="X873" s="150">
        <v>0.54166666666666663</v>
      </c>
      <c r="Y873" s="78">
        <v>18</v>
      </c>
      <c r="Z873" s="79">
        <v>0.38297872340425532</v>
      </c>
      <c r="AA873" s="80">
        <v>32</v>
      </c>
      <c r="AB873" s="79">
        <v>0.66666666666666663</v>
      </c>
      <c r="AC873" s="81">
        <v>0.31914893617021278</v>
      </c>
      <c r="AD873" s="143">
        <v>29</v>
      </c>
      <c r="AE873" s="150">
        <v>0.69047619047619047</v>
      </c>
      <c r="AF873" s="143">
        <v>24</v>
      </c>
      <c r="AG873" s="150">
        <v>0.58536585365853655</v>
      </c>
      <c r="AH873" s="150">
        <v>0.51219512195121952</v>
      </c>
      <c r="AI873" s="78">
        <v>201</v>
      </c>
      <c r="AJ873" s="79">
        <v>0.6463022508038585</v>
      </c>
      <c r="AK873" s="80">
        <v>199</v>
      </c>
      <c r="AL873" s="79">
        <v>0.63987138263665599</v>
      </c>
      <c r="AM873" s="81">
        <v>0.47741935483870968</v>
      </c>
    </row>
    <row r="874" spans="1:39" x14ac:dyDescent="0.2">
      <c r="A874" s="141" t="s">
        <v>2103</v>
      </c>
      <c r="B874" s="142" t="s">
        <v>2104</v>
      </c>
      <c r="C874" s="142" t="s">
        <v>2113</v>
      </c>
      <c r="D874" s="142" t="s">
        <v>2114</v>
      </c>
      <c r="E874" s="78">
        <v>84</v>
      </c>
      <c r="F874" s="79">
        <v>0.72413793103448276</v>
      </c>
      <c r="G874" s="80">
        <v>89</v>
      </c>
      <c r="H874" s="79">
        <v>0.76068376068376065</v>
      </c>
      <c r="I874" s="81">
        <v>0.68103448275862066</v>
      </c>
      <c r="J874" s="143">
        <v>86</v>
      </c>
      <c r="K874" s="150">
        <v>0.83495145631067957</v>
      </c>
      <c r="L874" s="143">
        <v>82</v>
      </c>
      <c r="M874" s="150">
        <v>0.84536082474226804</v>
      </c>
      <c r="N874" s="150">
        <v>0.82291666666666663</v>
      </c>
      <c r="O874" s="78">
        <v>67</v>
      </c>
      <c r="P874" s="79">
        <v>0.68367346938775508</v>
      </c>
      <c r="Q874" s="80">
        <v>77</v>
      </c>
      <c r="R874" s="79">
        <v>0.79381443298969068</v>
      </c>
      <c r="S874" s="81">
        <v>0.65979381443298968</v>
      </c>
      <c r="T874" s="143">
        <v>66</v>
      </c>
      <c r="U874" s="150">
        <v>0.71739130434782605</v>
      </c>
      <c r="V874" s="143">
        <v>83</v>
      </c>
      <c r="W874" s="150">
        <v>0.90217391304347827</v>
      </c>
      <c r="X874" s="150">
        <v>0.7142857142857143</v>
      </c>
      <c r="Y874" s="78"/>
      <c r="Z874" s="79"/>
      <c r="AA874" s="80"/>
      <c r="AB874" s="79"/>
      <c r="AC874" s="81"/>
      <c r="AD874" s="143"/>
      <c r="AE874" s="150"/>
      <c r="AF874" s="143"/>
      <c r="AG874" s="150"/>
      <c r="AH874" s="150"/>
      <c r="AI874" s="78">
        <v>303</v>
      </c>
      <c r="AJ874" s="79">
        <v>0.74083129584352081</v>
      </c>
      <c r="AK874" s="80">
        <v>331</v>
      </c>
      <c r="AL874" s="79">
        <v>0.82133995037220842</v>
      </c>
      <c r="AM874" s="81">
        <v>0.71750000000000003</v>
      </c>
    </row>
    <row r="875" spans="1:39" x14ac:dyDescent="0.2">
      <c r="A875" s="141" t="s">
        <v>2103</v>
      </c>
      <c r="B875" s="142" t="s">
        <v>2104</v>
      </c>
      <c r="C875" s="142" t="s">
        <v>2115</v>
      </c>
      <c r="D875" s="142" t="s">
        <v>2116</v>
      </c>
      <c r="E875" s="78">
        <v>46</v>
      </c>
      <c r="F875" s="79">
        <v>0.76666666666666672</v>
      </c>
      <c r="G875" s="80">
        <v>47</v>
      </c>
      <c r="H875" s="79">
        <v>0.87037037037037035</v>
      </c>
      <c r="I875" s="81">
        <v>0.7592592592592593</v>
      </c>
      <c r="J875" s="143">
        <v>43</v>
      </c>
      <c r="K875" s="150">
        <v>0.78181818181818186</v>
      </c>
      <c r="L875" s="143">
        <v>42</v>
      </c>
      <c r="M875" s="150">
        <v>0.80769230769230771</v>
      </c>
      <c r="N875" s="150">
        <v>0.69230769230769229</v>
      </c>
      <c r="O875" s="78">
        <v>26</v>
      </c>
      <c r="P875" s="79">
        <v>0.5</v>
      </c>
      <c r="Q875" s="80">
        <v>28</v>
      </c>
      <c r="R875" s="79">
        <v>0.53846153846153844</v>
      </c>
      <c r="S875" s="81">
        <v>0.40384615384615385</v>
      </c>
      <c r="T875" s="143">
        <v>48</v>
      </c>
      <c r="U875" s="150">
        <v>0.676056338028169</v>
      </c>
      <c r="V875" s="143">
        <v>51</v>
      </c>
      <c r="W875" s="150">
        <v>0.71830985915492962</v>
      </c>
      <c r="X875" s="150">
        <v>0.56338028169014087</v>
      </c>
      <c r="Y875" s="78"/>
      <c r="Z875" s="79"/>
      <c r="AA875" s="80"/>
      <c r="AB875" s="79"/>
      <c r="AC875" s="81"/>
      <c r="AD875" s="143"/>
      <c r="AE875" s="150"/>
      <c r="AF875" s="143"/>
      <c r="AG875" s="150"/>
      <c r="AH875" s="150"/>
      <c r="AI875" s="78">
        <v>163</v>
      </c>
      <c r="AJ875" s="79">
        <v>0.68487394957983194</v>
      </c>
      <c r="AK875" s="80">
        <v>168</v>
      </c>
      <c r="AL875" s="79">
        <v>0.73362445414847166</v>
      </c>
      <c r="AM875" s="81">
        <v>0.6026200873362445</v>
      </c>
    </row>
    <row r="876" spans="1:39" x14ac:dyDescent="0.2">
      <c r="A876" s="141" t="s">
        <v>2103</v>
      </c>
      <c r="B876" s="142" t="s">
        <v>2104</v>
      </c>
      <c r="C876" s="142" t="s">
        <v>2117</v>
      </c>
      <c r="D876" s="142" t="s">
        <v>2118</v>
      </c>
      <c r="E876" s="78">
        <v>112</v>
      </c>
      <c r="F876" s="79">
        <v>0.92561983471074383</v>
      </c>
      <c r="G876" s="80">
        <v>108</v>
      </c>
      <c r="H876" s="79">
        <v>0.90756302521008403</v>
      </c>
      <c r="I876" s="81">
        <v>0.87394957983193278</v>
      </c>
      <c r="J876" s="143">
        <v>86</v>
      </c>
      <c r="K876" s="150">
        <v>0.91489361702127658</v>
      </c>
      <c r="L876" s="143">
        <v>81</v>
      </c>
      <c r="M876" s="150">
        <v>0.86170212765957444</v>
      </c>
      <c r="N876" s="150">
        <v>0.86021505376344087</v>
      </c>
      <c r="O876" s="78">
        <v>131</v>
      </c>
      <c r="P876" s="79">
        <v>0.93571428571428572</v>
      </c>
      <c r="Q876" s="80">
        <v>129</v>
      </c>
      <c r="R876" s="79">
        <v>0.93478260869565222</v>
      </c>
      <c r="S876" s="81">
        <v>0.91304347826086951</v>
      </c>
      <c r="T876" s="143">
        <v>106</v>
      </c>
      <c r="U876" s="150">
        <v>0.92173913043478262</v>
      </c>
      <c r="V876" s="143">
        <v>108</v>
      </c>
      <c r="W876" s="150">
        <v>0.95575221238938057</v>
      </c>
      <c r="X876" s="150">
        <v>0.89380530973451322</v>
      </c>
      <c r="Y876" s="78"/>
      <c r="Z876" s="79"/>
      <c r="AA876" s="80"/>
      <c r="AB876" s="79"/>
      <c r="AC876" s="81"/>
      <c r="AD876" s="143"/>
      <c r="AE876" s="150"/>
      <c r="AF876" s="143"/>
      <c r="AG876" s="150"/>
      <c r="AH876" s="150"/>
      <c r="AI876" s="78">
        <v>435</v>
      </c>
      <c r="AJ876" s="79">
        <v>0.92553191489361697</v>
      </c>
      <c r="AK876" s="80">
        <v>426</v>
      </c>
      <c r="AL876" s="79">
        <v>0.9181034482758621</v>
      </c>
      <c r="AM876" s="81">
        <v>0.88768898488120951</v>
      </c>
    </row>
    <row r="877" spans="1:39" x14ac:dyDescent="0.2">
      <c r="A877" s="141" t="s">
        <v>2103</v>
      </c>
      <c r="B877" s="142" t="s">
        <v>2104</v>
      </c>
      <c r="C877" s="142" t="s">
        <v>2119</v>
      </c>
      <c r="D877" s="142" t="s">
        <v>2120</v>
      </c>
      <c r="E877" s="78">
        <v>63</v>
      </c>
      <c r="F877" s="79">
        <v>0.66315789473684206</v>
      </c>
      <c r="G877" s="80">
        <v>62</v>
      </c>
      <c r="H877" s="79">
        <v>0.65263157894736845</v>
      </c>
      <c r="I877" s="81">
        <v>0.57894736842105265</v>
      </c>
      <c r="J877" s="143">
        <v>66</v>
      </c>
      <c r="K877" s="150">
        <v>0.62857142857142856</v>
      </c>
      <c r="L877" s="143">
        <v>69</v>
      </c>
      <c r="M877" s="150">
        <v>0.65094339622641506</v>
      </c>
      <c r="N877" s="150">
        <v>0.54285714285714282</v>
      </c>
      <c r="O877" s="78">
        <v>55</v>
      </c>
      <c r="P877" s="79">
        <v>0.60439560439560436</v>
      </c>
      <c r="Q877" s="80">
        <v>65</v>
      </c>
      <c r="R877" s="79">
        <v>0.77380952380952384</v>
      </c>
      <c r="S877" s="81">
        <v>0.55952380952380953</v>
      </c>
      <c r="T877" s="143">
        <v>76</v>
      </c>
      <c r="U877" s="150">
        <v>0.73786407766990292</v>
      </c>
      <c r="V877" s="143">
        <v>86</v>
      </c>
      <c r="W877" s="150">
        <v>0.84313725490196079</v>
      </c>
      <c r="X877" s="150">
        <v>0.66666666666666663</v>
      </c>
      <c r="Y877" s="78"/>
      <c r="Z877" s="79"/>
      <c r="AA877" s="80"/>
      <c r="AB877" s="79"/>
      <c r="AC877" s="81"/>
      <c r="AD877" s="143"/>
      <c r="AE877" s="150"/>
      <c r="AF877" s="143"/>
      <c r="AG877" s="150"/>
      <c r="AH877" s="150"/>
      <c r="AI877" s="78">
        <v>260</v>
      </c>
      <c r="AJ877" s="79">
        <v>0.65989847715736039</v>
      </c>
      <c r="AK877" s="80">
        <v>282</v>
      </c>
      <c r="AL877" s="79">
        <v>0.72868217054263562</v>
      </c>
      <c r="AM877" s="81">
        <v>0.58808290155440412</v>
      </c>
    </row>
    <row r="878" spans="1:39" x14ac:dyDescent="0.2">
      <c r="A878" s="141" t="s">
        <v>2123</v>
      </c>
      <c r="B878" s="142" t="s">
        <v>3794</v>
      </c>
      <c r="C878" s="142" t="s">
        <v>2121</v>
      </c>
      <c r="D878" s="142" t="s">
        <v>3793</v>
      </c>
      <c r="E878" s="78">
        <v>122</v>
      </c>
      <c r="F878" s="79">
        <v>0.62564102564102564</v>
      </c>
      <c r="G878" s="80">
        <v>115</v>
      </c>
      <c r="H878" s="79">
        <v>0.57788944723618085</v>
      </c>
      <c r="I878" s="81">
        <v>0.52849740932642486</v>
      </c>
      <c r="J878" s="143">
        <v>125</v>
      </c>
      <c r="K878" s="150">
        <v>0.64432989690721654</v>
      </c>
      <c r="L878" s="143">
        <v>105</v>
      </c>
      <c r="M878" s="150">
        <v>0.53299492385786806</v>
      </c>
      <c r="N878" s="150">
        <v>0.47668393782383417</v>
      </c>
      <c r="O878" s="78">
        <v>114</v>
      </c>
      <c r="P878" s="79">
        <v>0.51818181818181819</v>
      </c>
      <c r="Q878" s="80">
        <v>127</v>
      </c>
      <c r="R878" s="79">
        <v>0.5669642857142857</v>
      </c>
      <c r="S878" s="81">
        <v>0.43636363636363634</v>
      </c>
      <c r="T878" s="143">
        <v>171</v>
      </c>
      <c r="U878" s="150">
        <v>0.55161290322580647</v>
      </c>
      <c r="V878" s="143">
        <v>185</v>
      </c>
      <c r="W878" s="150">
        <v>0.58544303797468356</v>
      </c>
      <c r="X878" s="150">
        <v>0.45954692556634302</v>
      </c>
      <c r="Y878" s="78">
        <v>199</v>
      </c>
      <c r="Z878" s="79">
        <v>0.54371584699453557</v>
      </c>
      <c r="AA878" s="80">
        <v>213</v>
      </c>
      <c r="AB878" s="79">
        <v>0.57104557640750675</v>
      </c>
      <c r="AC878" s="81">
        <v>0.45604395604395603</v>
      </c>
      <c r="AD878" s="143">
        <v>231</v>
      </c>
      <c r="AE878" s="150">
        <v>0.5226244343891403</v>
      </c>
      <c r="AF878" s="143">
        <v>227</v>
      </c>
      <c r="AG878" s="150">
        <v>0.50782997762863535</v>
      </c>
      <c r="AH878" s="150">
        <v>0.39545454545454545</v>
      </c>
      <c r="AI878" s="78">
        <v>962</v>
      </c>
      <c r="AJ878" s="79">
        <v>0.55703532136653156</v>
      </c>
      <c r="AK878" s="80">
        <v>972</v>
      </c>
      <c r="AL878" s="79">
        <v>0.55353075170842825</v>
      </c>
      <c r="AM878" s="81">
        <v>0.44909831297265851</v>
      </c>
    </row>
    <row r="879" spans="1:39" x14ac:dyDescent="0.2">
      <c r="A879" s="141" t="s">
        <v>2103</v>
      </c>
      <c r="B879" s="142" t="s">
        <v>2104</v>
      </c>
      <c r="C879" s="142" t="s">
        <v>2125</v>
      </c>
      <c r="D879" s="142" t="s">
        <v>2126</v>
      </c>
      <c r="E879" s="78"/>
      <c r="F879" s="79"/>
      <c r="G879" s="80"/>
      <c r="H879" s="79"/>
      <c r="I879" s="81"/>
      <c r="J879" s="143"/>
      <c r="K879" s="150"/>
      <c r="L879" s="143"/>
      <c r="M879" s="150"/>
      <c r="N879" s="150"/>
      <c r="O879" s="78"/>
      <c r="P879" s="79"/>
      <c r="Q879" s="80"/>
      <c r="R879" s="79"/>
      <c r="S879" s="81"/>
      <c r="T879" s="143"/>
      <c r="U879" s="150"/>
      <c r="V879" s="143"/>
      <c r="W879" s="150"/>
      <c r="X879" s="150"/>
      <c r="Y879" s="78">
        <v>344</v>
      </c>
      <c r="Z879" s="79">
        <v>0.71221532091097306</v>
      </c>
      <c r="AA879" s="80">
        <v>378</v>
      </c>
      <c r="AB879" s="79">
        <v>0.77459016393442626</v>
      </c>
      <c r="AC879" s="81">
        <v>0.66735966735966734</v>
      </c>
      <c r="AD879" s="143">
        <v>361</v>
      </c>
      <c r="AE879" s="150">
        <v>0.71203155818540431</v>
      </c>
      <c r="AF879" s="143">
        <v>396</v>
      </c>
      <c r="AG879" s="150">
        <v>0.77495107632093929</v>
      </c>
      <c r="AH879" s="150">
        <v>0.64694280078895461</v>
      </c>
      <c r="AI879" s="78">
        <v>705</v>
      </c>
      <c r="AJ879" s="79">
        <v>0.71212121212121215</v>
      </c>
      <c r="AK879" s="80">
        <v>774</v>
      </c>
      <c r="AL879" s="79">
        <v>0.77477477477477474</v>
      </c>
      <c r="AM879" s="81">
        <v>0.65688259109311742</v>
      </c>
    </row>
    <row r="880" spans="1:39" x14ac:dyDescent="0.2">
      <c r="A880" s="141" t="s">
        <v>2103</v>
      </c>
      <c r="B880" s="142" t="s">
        <v>2104</v>
      </c>
      <c r="C880" s="142" t="s">
        <v>2127</v>
      </c>
      <c r="D880" s="142" t="s">
        <v>2128</v>
      </c>
      <c r="E880" s="78">
        <v>99</v>
      </c>
      <c r="F880" s="79">
        <v>0.82499999999999996</v>
      </c>
      <c r="G880" s="80">
        <v>86</v>
      </c>
      <c r="H880" s="79">
        <v>0.71666666666666667</v>
      </c>
      <c r="I880" s="81">
        <v>0.69166666666666665</v>
      </c>
      <c r="J880" s="143">
        <v>75</v>
      </c>
      <c r="K880" s="150">
        <v>0.75757575757575757</v>
      </c>
      <c r="L880" s="143">
        <v>85</v>
      </c>
      <c r="M880" s="150">
        <v>0.88541666666666663</v>
      </c>
      <c r="N880" s="150">
        <v>0.75</v>
      </c>
      <c r="O880" s="78">
        <v>71</v>
      </c>
      <c r="P880" s="79">
        <v>0.71717171717171713</v>
      </c>
      <c r="Q880" s="80">
        <v>76</v>
      </c>
      <c r="R880" s="79">
        <v>0.76</v>
      </c>
      <c r="S880" s="81">
        <v>0.64646464646464652</v>
      </c>
      <c r="T880" s="143">
        <v>67</v>
      </c>
      <c r="U880" s="150">
        <v>0.70526315789473681</v>
      </c>
      <c r="V880" s="143">
        <v>72</v>
      </c>
      <c r="W880" s="150">
        <v>0.77419354838709675</v>
      </c>
      <c r="X880" s="150">
        <v>0.61538461538461542</v>
      </c>
      <c r="Y880" s="78"/>
      <c r="Z880" s="79"/>
      <c r="AA880" s="80"/>
      <c r="AB880" s="79"/>
      <c r="AC880" s="81"/>
      <c r="AD880" s="143"/>
      <c r="AE880" s="150"/>
      <c r="AF880" s="143"/>
      <c r="AG880" s="150"/>
      <c r="AH880" s="150"/>
      <c r="AI880" s="78">
        <v>312</v>
      </c>
      <c r="AJ880" s="79">
        <v>0.75544794188861986</v>
      </c>
      <c r="AK880" s="80">
        <v>319</v>
      </c>
      <c r="AL880" s="79">
        <v>0.77995110024449876</v>
      </c>
      <c r="AM880" s="81">
        <v>0.67733990147783252</v>
      </c>
    </row>
    <row r="881" spans="1:39" x14ac:dyDescent="0.2">
      <c r="A881" s="141" t="s">
        <v>2103</v>
      </c>
      <c r="B881" s="142" t="s">
        <v>2104</v>
      </c>
      <c r="C881" s="142" t="s">
        <v>2129</v>
      </c>
      <c r="D881" s="142" t="s">
        <v>2130</v>
      </c>
      <c r="E881" s="78">
        <v>66</v>
      </c>
      <c r="F881" s="79">
        <v>0.69473684210526321</v>
      </c>
      <c r="G881" s="80">
        <v>61</v>
      </c>
      <c r="H881" s="79">
        <v>0.67777777777777781</v>
      </c>
      <c r="I881" s="81">
        <v>0.6179775280898876</v>
      </c>
      <c r="J881" s="143">
        <v>72</v>
      </c>
      <c r="K881" s="150">
        <v>0.76595744680851063</v>
      </c>
      <c r="L881" s="143">
        <v>68</v>
      </c>
      <c r="M881" s="150">
        <v>0.74725274725274726</v>
      </c>
      <c r="N881" s="150">
        <v>0.70329670329670335</v>
      </c>
      <c r="O881" s="78">
        <v>75</v>
      </c>
      <c r="P881" s="79">
        <v>0.75757575757575757</v>
      </c>
      <c r="Q881" s="80">
        <v>77</v>
      </c>
      <c r="R881" s="79">
        <v>0.77777777777777779</v>
      </c>
      <c r="S881" s="81">
        <v>0.70707070707070707</v>
      </c>
      <c r="T881" s="143">
        <v>83</v>
      </c>
      <c r="U881" s="150">
        <v>0.88297872340425532</v>
      </c>
      <c r="V881" s="143">
        <v>88</v>
      </c>
      <c r="W881" s="150">
        <v>0.93617021276595747</v>
      </c>
      <c r="X881" s="150">
        <v>0.88297872340425532</v>
      </c>
      <c r="Y881" s="78"/>
      <c r="Z881" s="79"/>
      <c r="AA881" s="80"/>
      <c r="AB881" s="79"/>
      <c r="AC881" s="81"/>
      <c r="AD881" s="143"/>
      <c r="AE881" s="150"/>
      <c r="AF881" s="143"/>
      <c r="AG881" s="150"/>
      <c r="AH881" s="150"/>
      <c r="AI881" s="78">
        <v>296</v>
      </c>
      <c r="AJ881" s="79">
        <v>0.77486910994764402</v>
      </c>
      <c r="AK881" s="80">
        <v>294</v>
      </c>
      <c r="AL881" s="79">
        <v>0.78609625668449201</v>
      </c>
      <c r="AM881" s="81">
        <v>0.72922252010723865</v>
      </c>
    </row>
    <row r="882" spans="1:39" x14ac:dyDescent="0.2">
      <c r="A882" s="141" t="s">
        <v>2103</v>
      </c>
      <c r="B882" s="142" t="s">
        <v>2104</v>
      </c>
      <c r="C882" s="142" t="s">
        <v>2131</v>
      </c>
      <c r="D882" s="142" t="s">
        <v>2132</v>
      </c>
      <c r="E882" s="78">
        <v>63</v>
      </c>
      <c r="F882" s="79">
        <v>0.63</v>
      </c>
      <c r="G882" s="80">
        <v>54</v>
      </c>
      <c r="H882" s="79">
        <v>0.53465346534653468</v>
      </c>
      <c r="I882" s="81">
        <v>0.48</v>
      </c>
      <c r="J882" s="143">
        <v>50</v>
      </c>
      <c r="K882" s="150">
        <v>0.56818181818181823</v>
      </c>
      <c r="L882" s="143">
        <v>53</v>
      </c>
      <c r="M882" s="150">
        <v>0.60227272727272729</v>
      </c>
      <c r="N882" s="150">
        <v>0.46590909090909088</v>
      </c>
      <c r="O882" s="78">
        <v>72</v>
      </c>
      <c r="P882" s="79">
        <v>0.68571428571428572</v>
      </c>
      <c r="Q882" s="80">
        <v>92</v>
      </c>
      <c r="R882" s="79">
        <v>0.8288288288288288</v>
      </c>
      <c r="S882" s="81">
        <v>0.6470588235294118</v>
      </c>
      <c r="T882" s="143">
        <v>73</v>
      </c>
      <c r="U882" s="150">
        <v>0.73</v>
      </c>
      <c r="V882" s="143">
        <v>81</v>
      </c>
      <c r="W882" s="150">
        <v>0.73636363636363633</v>
      </c>
      <c r="X882" s="150">
        <v>0.65</v>
      </c>
      <c r="Y882" s="78"/>
      <c r="Z882" s="79"/>
      <c r="AA882" s="80"/>
      <c r="AB882" s="79"/>
      <c r="AC882" s="81"/>
      <c r="AD882" s="143"/>
      <c r="AE882" s="150"/>
      <c r="AF882" s="143"/>
      <c r="AG882" s="150"/>
      <c r="AH882" s="150"/>
      <c r="AI882" s="78">
        <v>258</v>
      </c>
      <c r="AJ882" s="79">
        <v>0.65648854961832059</v>
      </c>
      <c r="AK882" s="80">
        <v>280</v>
      </c>
      <c r="AL882" s="79">
        <v>0.68292682926829273</v>
      </c>
      <c r="AM882" s="81">
        <v>0.5641025641025641</v>
      </c>
    </row>
    <row r="883" spans="1:39" x14ac:dyDescent="0.2">
      <c r="A883" s="141" t="s">
        <v>2103</v>
      </c>
      <c r="B883" s="142" t="s">
        <v>2104</v>
      </c>
      <c r="C883" s="142" t="s">
        <v>2133</v>
      </c>
      <c r="D883" s="142" t="s">
        <v>2134</v>
      </c>
      <c r="E883" s="78">
        <v>60</v>
      </c>
      <c r="F883" s="79">
        <v>0.78947368421052633</v>
      </c>
      <c r="G883" s="80">
        <v>58</v>
      </c>
      <c r="H883" s="79">
        <v>0.76315789473684215</v>
      </c>
      <c r="I883" s="81">
        <v>0.67105263157894735</v>
      </c>
      <c r="J883" s="143">
        <v>49</v>
      </c>
      <c r="K883" s="150">
        <v>0.66216216216216217</v>
      </c>
      <c r="L883" s="143">
        <v>48</v>
      </c>
      <c r="M883" s="150">
        <v>0.64</v>
      </c>
      <c r="N883" s="150">
        <v>0.52702702702702697</v>
      </c>
      <c r="O883" s="78">
        <v>54</v>
      </c>
      <c r="P883" s="79">
        <v>0.69230769230769229</v>
      </c>
      <c r="Q883" s="80">
        <v>62</v>
      </c>
      <c r="R883" s="79">
        <v>0.83783783783783783</v>
      </c>
      <c r="S883" s="81">
        <v>0.65753424657534243</v>
      </c>
      <c r="T883" s="143">
        <v>65</v>
      </c>
      <c r="U883" s="150">
        <v>0.69148936170212771</v>
      </c>
      <c r="V883" s="143">
        <v>66</v>
      </c>
      <c r="W883" s="150">
        <v>0.7857142857142857</v>
      </c>
      <c r="X883" s="150">
        <v>0.66666666666666663</v>
      </c>
      <c r="Y883" s="78"/>
      <c r="Z883" s="79"/>
      <c r="AA883" s="80"/>
      <c r="AB883" s="79"/>
      <c r="AC883" s="81"/>
      <c r="AD883" s="143"/>
      <c r="AE883" s="150"/>
      <c r="AF883" s="143"/>
      <c r="AG883" s="150"/>
      <c r="AH883" s="150"/>
      <c r="AI883" s="78">
        <v>228</v>
      </c>
      <c r="AJ883" s="79">
        <v>0.70807453416149069</v>
      </c>
      <c r="AK883" s="80">
        <v>234</v>
      </c>
      <c r="AL883" s="79">
        <v>0.75728155339805825</v>
      </c>
      <c r="AM883" s="81">
        <v>0.63192182410423448</v>
      </c>
    </row>
    <row r="884" spans="1:39" x14ac:dyDescent="0.2">
      <c r="A884" s="141" t="s">
        <v>2103</v>
      </c>
      <c r="B884" s="142" t="s">
        <v>2104</v>
      </c>
      <c r="C884" s="142" t="s">
        <v>2135</v>
      </c>
      <c r="D884" s="142" t="s">
        <v>2136</v>
      </c>
      <c r="E884" s="78">
        <v>61</v>
      </c>
      <c r="F884" s="79">
        <v>0.69318181818181823</v>
      </c>
      <c r="G884" s="80">
        <v>54</v>
      </c>
      <c r="H884" s="79">
        <v>0.6506024096385542</v>
      </c>
      <c r="I884" s="81">
        <v>0.56097560975609762</v>
      </c>
      <c r="J884" s="143">
        <v>44</v>
      </c>
      <c r="K884" s="150">
        <v>0.5714285714285714</v>
      </c>
      <c r="L884" s="143">
        <v>54</v>
      </c>
      <c r="M884" s="150">
        <v>0.75</v>
      </c>
      <c r="N884" s="150">
        <v>0.56338028169014087</v>
      </c>
      <c r="O884" s="78">
        <v>51</v>
      </c>
      <c r="P884" s="79">
        <v>0.73913043478260865</v>
      </c>
      <c r="Q884" s="80">
        <v>60</v>
      </c>
      <c r="R884" s="79">
        <v>0.8571428571428571</v>
      </c>
      <c r="S884" s="81">
        <v>0.66666666666666663</v>
      </c>
      <c r="T884" s="143">
        <v>55</v>
      </c>
      <c r="U884" s="150">
        <v>0.6470588235294118</v>
      </c>
      <c r="V884" s="143">
        <v>60</v>
      </c>
      <c r="W884" s="150">
        <v>0.7407407407407407</v>
      </c>
      <c r="X884" s="150">
        <v>0.59259259259259256</v>
      </c>
      <c r="Y884" s="78"/>
      <c r="Z884" s="79"/>
      <c r="AA884" s="80"/>
      <c r="AB884" s="79"/>
      <c r="AC884" s="81"/>
      <c r="AD884" s="143"/>
      <c r="AE884" s="150"/>
      <c r="AF884" s="143"/>
      <c r="AG884" s="150"/>
      <c r="AH884" s="150"/>
      <c r="AI884" s="78">
        <v>211</v>
      </c>
      <c r="AJ884" s="79">
        <v>0.66144200626959249</v>
      </c>
      <c r="AK884" s="80">
        <v>228</v>
      </c>
      <c r="AL884" s="79">
        <v>0.74509803921568629</v>
      </c>
      <c r="AM884" s="81">
        <v>0.59405940594059403</v>
      </c>
    </row>
    <row r="885" spans="1:39" x14ac:dyDescent="0.2">
      <c r="A885" s="141" t="s">
        <v>2103</v>
      </c>
      <c r="B885" s="142" t="s">
        <v>2104</v>
      </c>
      <c r="C885" s="142" t="s">
        <v>2137</v>
      </c>
      <c r="D885" s="142" t="s">
        <v>2138</v>
      </c>
      <c r="E885" s="78">
        <v>93</v>
      </c>
      <c r="F885" s="79">
        <v>0.75609756097560976</v>
      </c>
      <c r="G885" s="80">
        <v>88</v>
      </c>
      <c r="H885" s="79">
        <v>0.75213675213675213</v>
      </c>
      <c r="I885" s="81">
        <v>0.67521367521367526</v>
      </c>
      <c r="J885" s="143">
        <v>87</v>
      </c>
      <c r="K885" s="150">
        <v>0.80555555555555558</v>
      </c>
      <c r="L885" s="143">
        <v>87</v>
      </c>
      <c r="M885" s="150">
        <v>0.84466019417475724</v>
      </c>
      <c r="N885" s="150">
        <v>0.77450980392156865</v>
      </c>
      <c r="O885" s="78">
        <v>78</v>
      </c>
      <c r="P885" s="79">
        <v>0.70909090909090911</v>
      </c>
      <c r="Q885" s="80">
        <v>95</v>
      </c>
      <c r="R885" s="79">
        <v>0.8482142857142857</v>
      </c>
      <c r="S885" s="81">
        <v>0.7</v>
      </c>
      <c r="T885" s="143">
        <v>82</v>
      </c>
      <c r="U885" s="150">
        <v>0.78095238095238095</v>
      </c>
      <c r="V885" s="143">
        <v>92</v>
      </c>
      <c r="W885" s="150">
        <v>0.88461538461538458</v>
      </c>
      <c r="X885" s="150">
        <v>0.77884615384615385</v>
      </c>
      <c r="Y885" s="78"/>
      <c r="Z885" s="79"/>
      <c r="AA885" s="80"/>
      <c r="AB885" s="79"/>
      <c r="AC885" s="81"/>
      <c r="AD885" s="143"/>
      <c r="AE885" s="150"/>
      <c r="AF885" s="143"/>
      <c r="AG885" s="150"/>
      <c r="AH885" s="150"/>
      <c r="AI885" s="78">
        <v>340</v>
      </c>
      <c r="AJ885" s="79">
        <v>0.7623318385650224</v>
      </c>
      <c r="AK885" s="80">
        <v>362</v>
      </c>
      <c r="AL885" s="79">
        <v>0.83027522935779818</v>
      </c>
      <c r="AM885" s="81">
        <v>0.72979214780600465</v>
      </c>
    </row>
    <row r="886" spans="1:39" x14ac:dyDescent="0.2">
      <c r="A886" s="141" t="s">
        <v>2141</v>
      </c>
      <c r="B886" s="142" t="s">
        <v>3949</v>
      </c>
      <c r="C886" s="142" t="s">
        <v>2056</v>
      </c>
      <c r="D886" s="142" t="s">
        <v>2143</v>
      </c>
      <c r="E886" s="78"/>
      <c r="F886" s="79"/>
      <c r="G886" s="80"/>
      <c r="H886" s="79"/>
      <c r="I886" s="81"/>
      <c r="J886" s="143"/>
      <c r="K886" s="150"/>
      <c r="L886" s="143"/>
      <c r="M886" s="150"/>
      <c r="N886" s="150"/>
      <c r="O886" s="78"/>
      <c r="P886" s="79"/>
      <c r="Q886" s="80"/>
      <c r="R886" s="79"/>
      <c r="S886" s="81"/>
      <c r="T886" s="143">
        <v>390</v>
      </c>
      <c r="U886" s="150">
        <v>0.80412371134020622</v>
      </c>
      <c r="V886" s="143">
        <v>405</v>
      </c>
      <c r="W886" s="150">
        <v>0.82822085889570551</v>
      </c>
      <c r="X886" s="150">
        <v>0.74947807933194155</v>
      </c>
      <c r="Y886" s="78"/>
      <c r="Z886" s="79"/>
      <c r="AA886" s="80"/>
      <c r="AB886" s="79"/>
      <c r="AC886" s="81"/>
      <c r="AD886" s="143"/>
      <c r="AE886" s="150"/>
      <c r="AF886" s="143"/>
      <c r="AG886" s="150"/>
      <c r="AH886" s="150"/>
      <c r="AI886" s="78">
        <v>390</v>
      </c>
      <c r="AJ886" s="79">
        <v>0.80412371134020622</v>
      </c>
      <c r="AK886" s="80">
        <v>405</v>
      </c>
      <c r="AL886" s="79">
        <v>0.82822085889570551</v>
      </c>
      <c r="AM886" s="81">
        <v>0.74947807933194155</v>
      </c>
    </row>
    <row r="887" spans="1:39" x14ac:dyDescent="0.2">
      <c r="A887" s="141" t="s">
        <v>2141</v>
      </c>
      <c r="B887" s="142" t="s">
        <v>3949</v>
      </c>
      <c r="C887" s="142" t="s">
        <v>2144</v>
      </c>
      <c r="D887" s="142" t="s">
        <v>2145</v>
      </c>
      <c r="E887" s="78"/>
      <c r="F887" s="79"/>
      <c r="G887" s="80"/>
      <c r="H887" s="79"/>
      <c r="I887" s="81"/>
      <c r="J887" s="143"/>
      <c r="K887" s="150"/>
      <c r="L887" s="143"/>
      <c r="M887" s="150"/>
      <c r="N887" s="150"/>
      <c r="O887" s="78"/>
      <c r="P887" s="79"/>
      <c r="Q887" s="80"/>
      <c r="R887" s="79"/>
      <c r="S887" s="81"/>
      <c r="T887" s="143">
        <v>443</v>
      </c>
      <c r="U887" s="150">
        <v>0.77992957746478875</v>
      </c>
      <c r="V887" s="143">
        <v>489</v>
      </c>
      <c r="W887" s="150">
        <v>0.84310344827586203</v>
      </c>
      <c r="X887" s="150">
        <v>0.74245115452930732</v>
      </c>
      <c r="Y887" s="78"/>
      <c r="Z887" s="79"/>
      <c r="AA887" s="80"/>
      <c r="AB887" s="79"/>
      <c r="AC887" s="81"/>
      <c r="AD887" s="143"/>
      <c r="AE887" s="150"/>
      <c r="AF887" s="143"/>
      <c r="AG887" s="150"/>
      <c r="AH887" s="150"/>
      <c r="AI887" s="78">
        <v>443</v>
      </c>
      <c r="AJ887" s="79">
        <v>0.77992957746478875</v>
      </c>
      <c r="AK887" s="80">
        <v>489</v>
      </c>
      <c r="AL887" s="79">
        <v>0.84310344827586203</v>
      </c>
      <c r="AM887" s="81">
        <v>0.74245115452930732</v>
      </c>
    </row>
    <row r="888" spans="1:39" x14ac:dyDescent="0.2">
      <c r="A888" s="141" t="s">
        <v>2141</v>
      </c>
      <c r="B888" s="142" t="s">
        <v>3949</v>
      </c>
      <c r="C888" s="142" t="s">
        <v>2146</v>
      </c>
      <c r="D888" s="142" t="s">
        <v>2147</v>
      </c>
      <c r="E888" s="78"/>
      <c r="F888" s="79"/>
      <c r="G888" s="80"/>
      <c r="H888" s="79"/>
      <c r="I888" s="81"/>
      <c r="J888" s="143"/>
      <c r="K888" s="150"/>
      <c r="L888" s="143"/>
      <c r="M888" s="150"/>
      <c r="N888" s="150"/>
      <c r="O888" s="78"/>
      <c r="P888" s="79"/>
      <c r="Q888" s="80"/>
      <c r="R888" s="79"/>
      <c r="S888" s="81"/>
      <c r="T888" s="143"/>
      <c r="U888" s="150"/>
      <c r="V888" s="143"/>
      <c r="W888" s="150"/>
      <c r="X888" s="150"/>
      <c r="Y888" s="78">
        <v>353</v>
      </c>
      <c r="Z888" s="79">
        <v>0.70318725099601598</v>
      </c>
      <c r="AA888" s="80">
        <v>416</v>
      </c>
      <c r="AB888" s="79">
        <v>0.91228070175438591</v>
      </c>
      <c r="AC888" s="81">
        <v>0.73614190687361414</v>
      </c>
      <c r="AD888" s="143">
        <v>340</v>
      </c>
      <c r="AE888" s="150">
        <v>0.67594433399602383</v>
      </c>
      <c r="AF888" s="143">
        <v>387</v>
      </c>
      <c r="AG888" s="150">
        <v>0.76633663366336635</v>
      </c>
      <c r="AH888" s="150">
        <v>0.63917525773195871</v>
      </c>
      <c r="AI888" s="78">
        <v>693</v>
      </c>
      <c r="AJ888" s="79">
        <v>0.68955223880597016</v>
      </c>
      <c r="AK888" s="80">
        <v>803</v>
      </c>
      <c r="AL888" s="79">
        <v>0.83558792924037462</v>
      </c>
      <c r="AM888" s="81">
        <v>0.6858974358974359</v>
      </c>
    </row>
    <row r="889" spans="1:39" x14ac:dyDescent="0.2">
      <c r="A889" s="141" t="s">
        <v>2141</v>
      </c>
      <c r="B889" s="142" t="s">
        <v>3949</v>
      </c>
      <c r="C889" s="142" t="s">
        <v>2148</v>
      </c>
      <c r="D889" s="142" t="s">
        <v>2149</v>
      </c>
      <c r="E889" s="78"/>
      <c r="F889" s="79"/>
      <c r="G889" s="80"/>
      <c r="H889" s="79"/>
      <c r="I889" s="81"/>
      <c r="J889" s="143"/>
      <c r="K889" s="150"/>
      <c r="L889" s="143"/>
      <c r="M889" s="150"/>
      <c r="N889" s="150"/>
      <c r="O889" s="78"/>
      <c r="P889" s="79"/>
      <c r="Q889" s="80"/>
      <c r="R889" s="79"/>
      <c r="S889" s="81"/>
      <c r="T889" s="152" t="s">
        <v>3669</v>
      </c>
      <c r="U889" s="150" t="s">
        <v>3669</v>
      </c>
      <c r="V889" s="152" t="s">
        <v>3669</v>
      </c>
      <c r="W889" s="150" t="s">
        <v>3669</v>
      </c>
      <c r="X889" s="150" t="s">
        <v>3669</v>
      </c>
      <c r="Y889" s="78">
        <v>346</v>
      </c>
      <c r="Z889" s="79">
        <v>0.72689075630252098</v>
      </c>
      <c r="AA889" s="80">
        <v>368</v>
      </c>
      <c r="AB889" s="79">
        <v>0.76190476190476186</v>
      </c>
      <c r="AC889" s="81">
        <v>0.67441860465116277</v>
      </c>
      <c r="AD889" s="143">
        <v>397</v>
      </c>
      <c r="AE889" s="150">
        <v>0.74344569288389517</v>
      </c>
      <c r="AF889" s="143">
        <v>406</v>
      </c>
      <c r="AG889" s="150">
        <v>0.73818181818181816</v>
      </c>
      <c r="AH889" s="150">
        <v>0.67547169811320751</v>
      </c>
      <c r="AI889" s="78">
        <v>743</v>
      </c>
      <c r="AJ889" s="79">
        <v>0.73491592482690404</v>
      </c>
      <c r="AK889" s="80">
        <v>774</v>
      </c>
      <c r="AL889" s="79">
        <v>0.74854932301740817</v>
      </c>
      <c r="AM889" s="81">
        <v>0.67430278884462147</v>
      </c>
    </row>
    <row r="890" spans="1:39" x14ac:dyDescent="0.2">
      <c r="A890" s="141" t="s">
        <v>2141</v>
      </c>
      <c r="B890" s="142" t="s">
        <v>3949</v>
      </c>
      <c r="C890" s="142" t="s">
        <v>2150</v>
      </c>
      <c r="D890" s="142" t="s">
        <v>2151</v>
      </c>
      <c r="E890" s="78">
        <v>53</v>
      </c>
      <c r="F890" s="79">
        <v>0.81538461538461537</v>
      </c>
      <c r="G890" s="80">
        <v>46</v>
      </c>
      <c r="H890" s="79">
        <v>0.647887323943662</v>
      </c>
      <c r="I890" s="81">
        <v>0.66153846153846152</v>
      </c>
      <c r="J890" s="143">
        <v>50</v>
      </c>
      <c r="K890" s="150">
        <v>0.79365079365079361</v>
      </c>
      <c r="L890" s="143">
        <v>62</v>
      </c>
      <c r="M890" s="150">
        <v>0.88571428571428568</v>
      </c>
      <c r="N890" s="150">
        <v>0.81967213114754101</v>
      </c>
      <c r="O890" s="78">
        <v>77</v>
      </c>
      <c r="P890" s="79">
        <v>0.88505747126436785</v>
      </c>
      <c r="Q890" s="80">
        <v>84</v>
      </c>
      <c r="R890" s="79">
        <v>0.91304347826086951</v>
      </c>
      <c r="S890" s="81">
        <v>0.90588235294117647</v>
      </c>
      <c r="T890" s="143"/>
      <c r="U890" s="150"/>
      <c r="V890" s="143"/>
      <c r="W890" s="150"/>
      <c r="X890" s="150"/>
      <c r="Y890" s="78"/>
      <c r="Z890" s="79"/>
      <c r="AA890" s="80"/>
      <c r="AB890" s="79"/>
      <c r="AC890" s="81"/>
      <c r="AD890" s="143"/>
      <c r="AE890" s="150"/>
      <c r="AF890" s="143"/>
      <c r="AG890" s="150"/>
      <c r="AH890" s="150"/>
      <c r="AI890" s="78">
        <v>180</v>
      </c>
      <c r="AJ890" s="79">
        <v>0.83720930232558144</v>
      </c>
      <c r="AK890" s="80">
        <v>192</v>
      </c>
      <c r="AL890" s="79">
        <v>0.82403433476394849</v>
      </c>
      <c r="AM890" s="81">
        <v>0.80568720379146919</v>
      </c>
    </row>
    <row r="891" spans="1:39" x14ac:dyDescent="0.2">
      <c r="A891" s="141" t="s">
        <v>2141</v>
      </c>
      <c r="B891" s="142" t="s">
        <v>3949</v>
      </c>
      <c r="C891" s="142" t="s">
        <v>2152</v>
      </c>
      <c r="D891" s="142" t="s">
        <v>2153</v>
      </c>
      <c r="E891" s="78">
        <v>89</v>
      </c>
      <c r="F891" s="79">
        <v>0.7946428571428571</v>
      </c>
      <c r="G891" s="80">
        <v>87</v>
      </c>
      <c r="H891" s="79">
        <v>0.7767857142857143</v>
      </c>
      <c r="I891" s="81">
        <v>0.71818181818181814</v>
      </c>
      <c r="J891" s="143">
        <v>85</v>
      </c>
      <c r="K891" s="150">
        <v>0.85</v>
      </c>
      <c r="L891" s="143">
        <v>78</v>
      </c>
      <c r="M891" s="150">
        <v>0.78</v>
      </c>
      <c r="N891" s="150">
        <v>0.73</v>
      </c>
      <c r="O891" s="78">
        <v>77</v>
      </c>
      <c r="P891" s="79">
        <v>0.77777777777777779</v>
      </c>
      <c r="Q891" s="80">
        <v>86</v>
      </c>
      <c r="R891" s="79">
        <v>0.86</v>
      </c>
      <c r="S891" s="81">
        <v>0.74226804123711343</v>
      </c>
      <c r="T891" s="143"/>
      <c r="U891" s="150"/>
      <c r="V891" s="143"/>
      <c r="W891" s="150"/>
      <c r="X891" s="150"/>
      <c r="Y891" s="78"/>
      <c r="Z891" s="79"/>
      <c r="AA891" s="80"/>
      <c r="AB891" s="79"/>
      <c r="AC891" s="81"/>
      <c r="AD891" s="143"/>
      <c r="AE891" s="150"/>
      <c r="AF891" s="143"/>
      <c r="AG891" s="150"/>
      <c r="AH891" s="150"/>
      <c r="AI891" s="78">
        <v>251</v>
      </c>
      <c r="AJ891" s="79">
        <v>0.80707395498392287</v>
      </c>
      <c r="AK891" s="80">
        <v>251</v>
      </c>
      <c r="AL891" s="79">
        <v>0.80448717948717952</v>
      </c>
      <c r="AM891" s="81">
        <v>0.72964169381107491</v>
      </c>
    </row>
    <row r="892" spans="1:39" x14ac:dyDescent="0.2">
      <c r="A892" s="141" t="s">
        <v>2141</v>
      </c>
      <c r="B892" s="142" t="s">
        <v>3949</v>
      </c>
      <c r="C892" s="142" t="s">
        <v>2154</v>
      </c>
      <c r="D892" s="142" t="s">
        <v>2155</v>
      </c>
      <c r="E892" s="78">
        <v>71</v>
      </c>
      <c r="F892" s="79">
        <v>0.70297029702970293</v>
      </c>
      <c r="G892" s="80">
        <v>54</v>
      </c>
      <c r="H892" s="79">
        <v>0.53465346534653468</v>
      </c>
      <c r="I892" s="81">
        <v>0.5</v>
      </c>
      <c r="J892" s="143">
        <v>73</v>
      </c>
      <c r="K892" s="150">
        <v>0.70873786407766992</v>
      </c>
      <c r="L892" s="143">
        <v>76</v>
      </c>
      <c r="M892" s="150">
        <v>0.74509803921568629</v>
      </c>
      <c r="N892" s="150">
        <v>0.62</v>
      </c>
      <c r="O892" s="78">
        <v>75</v>
      </c>
      <c r="P892" s="79">
        <v>0.7978723404255319</v>
      </c>
      <c r="Q892" s="80">
        <v>79</v>
      </c>
      <c r="R892" s="79">
        <v>0.84042553191489366</v>
      </c>
      <c r="S892" s="81">
        <v>0.7021276595744681</v>
      </c>
      <c r="T892" s="143"/>
      <c r="U892" s="150"/>
      <c r="V892" s="143"/>
      <c r="W892" s="150"/>
      <c r="X892" s="150"/>
      <c r="Y892" s="78"/>
      <c r="Z892" s="79"/>
      <c r="AA892" s="80"/>
      <c r="AB892" s="79"/>
      <c r="AC892" s="81"/>
      <c r="AD892" s="143"/>
      <c r="AE892" s="150"/>
      <c r="AF892" s="143"/>
      <c r="AG892" s="150"/>
      <c r="AH892" s="150"/>
      <c r="AI892" s="78">
        <v>219</v>
      </c>
      <c r="AJ892" s="79">
        <v>0.7348993288590604</v>
      </c>
      <c r="AK892" s="80">
        <v>209</v>
      </c>
      <c r="AL892" s="79">
        <v>0.70370370370370372</v>
      </c>
      <c r="AM892" s="81">
        <v>0.60544217687074831</v>
      </c>
    </row>
    <row r="893" spans="1:39" x14ac:dyDescent="0.2">
      <c r="A893" s="141" t="s">
        <v>2141</v>
      </c>
      <c r="B893" s="142" t="s">
        <v>3949</v>
      </c>
      <c r="C893" s="142" t="s">
        <v>2156</v>
      </c>
      <c r="D893" s="142" t="s">
        <v>2157</v>
      </c>
      <c r="E893" s="78">
        <v>84</v>
      </c>
      <c r="F893" s="79">
        <v>0.84</v>
      </c>
      <c r="G893" s="80">
        <v>75</v>
      </c>
      <c r="H893" s="79">
        <v>0.68181818181818177</v>
      </c>
      <c r="I893" s="81">
        <v>0.69</v>
      </c>
      <c r="J893" s="143">
        <v>73</v>
      </c>
      <c r="K893" s="150">
        <v>0.73737373737373735</v>
      </c>
      <c r="L893" s="143">
        <v>85</v>
      </c>
      <c r="M893" s="150">
        <v>0.80952380952380953</v>
      </c>
      <c r="N893" s="150">
        <v>0.73469387755102045</v>
      </c>
      <c r="O893" s="78">
        <v>81</v>
      </c>
      <c r="P893" s="79">
        <v>0.81818181818181823</v>
      </c>
      <c r="Q893" s="80">
        <v>92</v>
      </c>
      <c r="R893" s="79">
        <v>0.86792452830188682</v>
      </c>
      <c r="S893" s="81">
        <v>0.77777777777777779</v>
      </c>
      <c r="T893" s="143"/>
      <c r="U893" s="150"/>
      <c r="V893" s="143"/>
      <c r="W893" s="150"/>
      <c r="X893" s="150"/>
      <c r="Y893" s="78"/>
      <c r="Z893" s="79"/>
      <c r="AA893" s="80"/>
      <c r="AB893" s="79"/>
      <c r="AC893" s="81"/>
      <c r="AD893" s="143"/>
      <c r="AE893" s="150"/>
      <c r="AF893" s="143"/>
      <c r="AG893" s="150"/>
      <c r="AH893" s="150"/>
      <c r="AI893" s="78">
        <v>238</v>
      </c>
      <c r="AJ893" s="79">
        <v>0.79865771812080533</v>
      </c>
      <c r="AK893" s="80">
        <v>252</v>
      </c>
      <c r="AL893" s="79">
        <v>0.78504672897196259</v>
      </c>
      <c r="AM893" s="81">
        <v>0.734006734006734</v>
      </c>
    </row>
    <row r="894" spans="1:39" x14ac:dyDescent="0.2">
      <c r="A894" s="141" t="s">
        <v>3909</v>
      </c>
      <c r="B894" s="142" t="s">
        <v>3908</v>
      </c>
      <c r="C894" s="142" t="s">
        <v>3907</v>
      </c>
      <c r="D894" s="142" t="s">
        <v>3908</v>
      </c>
      <c r="E894" s="78"/>
      <c r="F894" s="79"/>
      <c r="G894" s="80"/>
      <c r="H894" s="79"/>
      <c r="I894" s="81"/>
      <c r="J894" s="143"/>
      <c r="K894" s="150"/>
      <c r="L894" s="143"/>
      <c r="M894" s="150"/>
      <c r="N894" s="150"/>
      <c r="O894" s="78"/>
      <c r="P894" s="79"/>
      <c r="Q894" s="80"/>
      <c r="R894" s="79"/>
      <c r="S894" s="81"/>
      <c r="T894" s="143">
        <v>37</v>
      </c>
      <c r="U894" s="150">
        <v>0.71153846153846156</v>
      </c>
      <c r="V894" s="143">
        <v>44</v>
      </c>
      <c r="W894" s="150">
        <v>0.83018867924528306</v>
      </c>
      <c r="X894" s="150">
        <v>0.66666666666666663</v>
      </c>
      <c r="Y894" s="78">
        <v>70</v>
      </c>
      <c r="Z894" s="79">
        <v>0.88607594936708856</v>
      </c>
      <c r="AA894" s="80">
        <v>76</v>
      </c>
      <c r="AB894" s="79">
        <v>0.96202531645569622</v>
      </c>
      <c r="AC894" s="81">
        <v>0.84810126582278478</v>
      </c>
      <c r="AD894" s="143">
        <v>43</v>
      </c>
      <c r="AE894" s="150">
        <v>0.89583333333333337</v>
      </c>
      <c r="AF894" s="143">
        <v>43</v>
      </c>
      <c r="AG894" s="150">
        <v>0.91489361702127658</v>
      </c>
      <c r="AH894" s="150">
        <v>0.82978723404255317</v>
      </c>
      <c r="AI894" s="78">
        <v>150</v>
      </c>
      <c r="AJ894" s="79">
        <v>0.83798882681564246</v>
      </c>
      <c r="AK894" s="80">
        <v>163</v>
      </c>
      <c r="AL894" s="79">
        <v>0.91061452513966479</v>
      </c>
      <c r="AM894" s="81">
        <v>0.79096045197740117</v>
      </c>
    </row>
    <row r="895" spans="1:39" x14ac:dyDescent="0.2">
      <c r="A895" s="141" t="s">
        <v>2141</v>
      </c>
      <c r="B895" s="142" t="s">
        <v>3949</v>
      </c>
      <c r="C895" s="142" t="s">
        <v>2158</v>
      </c>
      <c r="D895" s="142" t="s">
        <v>1868</v>
      </c>
      <c r="E895" s="78">
        <v>94</v>
      </c>
      <c r="F895" s="79">
        <v>0.6962962962962963</v>
      </c>
      <c r="G895" s="80">
        <v>83</v>
      </c>
      <c r="H895" s="79">
        <v>0.61029411764705888</v>
      </c>
      <c r="I895" s="81">
        <v>0.55639097744360899</v>
      </c>
      <c r="J895" s="143">
        <v>94</v>
      </c>
      <c r="K895" s="150">
        <v>0.70676691729323304</v>
      </c>
      <c r="L895" s="143">
        <v>89</v>
      </c>
      <c r="M895" s="150">
        <v>0.65925925925925921</v>
      </c>
      <c r="N895" s="150">
        <v>0.5572519083969466</v>
      </c>
      <c r="O895" s="78">
        <v>92</v>
      </c>
      <c r="P895" s="79">
        <v>0.70229007633587781</v>
      </c>
      <c r="Q895" s="80">
        <v>107</v>
      </c>
      <c r="R895" s="79">
        <v>0.81060606060606055</v>
      </c>
      <c r="S895" s="81">
        <v>0.66153846153846152</v>
      </c>
      <c r="T895" s="143"/>
      <c r="U895" s="150"/>
      <c r="V895" s="143"/>
      <c r="W895" s="150"/>
      <c r="X895" s="150"/>
      <c r="Y895" s="78"/>
      <c r="Z895" s="79"/>
      <c r="AA895" s="80"/>
      <c r="AB895" s="79"/>
      <c r="AC895" s="81"/>
      <c r="AD895" s="143"/>
      <c r="AE895" s="150"/>
      <c r="AF895" s="143"/>
      <c r="AG895" s="150"/>
      <c r="AH895" s="150"/>
      <c r="AI895" s="78">
        <v>280</v>
      </c>
      <c r="AJ895" s="79">
        <v>0.70175438596491224</v>
      </c>
      <c r="AK895" s="80">
        <v>279</v>
      </c>
      <c r="AL895" s="79">
        <v>0.69230769230769229</v>
      </c>
      <c r="AM895" s="81">
        <v>0.59137055837563457</v>
      </c>
    </row>
    <row r="896" spans="1:39" x14ac:dyDescent="0.2">
      <c r="A896" s="141" t="s">
        <v>2141</v>
      </c>
      <c r="B896" s="142" t="s">
        <v>3949</v>
      </c>
      <c r="C896" s="142" t="s">
        <v>2159</v>
      </c>
      <c r="D896" s="142" t="s">
        <v>2160</v>
      </c>
      <c r="E896" s="78">
        <v>84</v>
      </c>
      <c r="F896" s="79">
        <v>0.8936170212765957</v>
      </c>
      <c r="G896" s="80">
        <v>79</v>
      </c>
      <c r="H896" s="79">
        <v>0.80612244897959184</v>
      </c>
      <c r="I896" s="81">
        <v>0.7978723404255319</v>
      </c>
      <c r="J896" s="143">
        <v>86</v>
      </c>
      <c r="K896" s="150">
        <v>0.86</v>
      </c>
      <c r="L896" s="143">
        <v>76</v>
      </c>
      <c r="M896" s="150">
        <v>0.74509803921568629</v>
      </c>
      <c r="N896" s="150">
        <v>0.73</v>
      </c>
      <c r="O896" s="78">
        <v>72</v>
      </c>
      <c r="P896" s="79">
        <v>0.86746987951807231</v>
      </c>
      <c r="Q896" s="80">
        <v>73</v>
      </c>
      <c r="R896" s="79">
        <v>0.85882352941176465</v>
      </c>
      <c r="S896" s="81">
        <v>0.81927710843373491</v>
      </c>
      <c r="T896" s="143"/>
      <c r="U896" s="150"/>
      <c r="V896" s="143"/>
      <c r="W896" s="150"/>
      <c r="X896" s="150"/>
      <c r="Y896" s="78"/>
      <c r="Z896" s="79"/>
      <c r="AA896" s="80"/>
      <c r="AB896" s="79"/>
      <c r="AC896" s="81"/>
      <c r="AD896" s="143"/>
      <c r="AE896" s="150"/>
      <c r="AF896" s="143"/>
      <c r="AG896" s="150"/>
      <c r="AH896" s="150"/>
      <c r="AI896" s="78">
        <v>242</v>
      </c>
      <c r="AJ896" s="79">
        <v>0.87364620938628157</v>
      </c>
      <c r="AK896" s="80">
        <v>228</v>
      </c>
      <c r="AL896" s="79">
        <v>0.8</v>
      </c>
      <c r="AM896" s="81">
        <v>0.77978339350180503</v>
      </c>
    </row>
    <row r="897" spans="1:39" x14ac:dyDescent="0.2">
      <c r="A897" s="141" t="s">
        <v>2141</v>
      </c>
      <c r="B897" s="142" t="s">
        <v>3949</v>
      </c>
      <c r="C897" s="142" t="s">
        <v>2161</v>
      </c>
      <c r="D897" s="142" t="s">
        <v>2162</v>
      </c>
      <c r="E897" s="78">
        <v>75</v>
      </c>
      <c r="F897" s="79">
        <v>0.78125</v>
      </c>
      <c r="G897" s="80">
        <v>68</v>
      </c>
      <c r="H897" s="79">
        <v>0.7010309278350515</v>
      </c>
      <c r="I897" s="81">
        <v>0.66666666666666663</v>
      </c>
      <c r="J897" s="143">
        <v>46</v>
      </c>
      <c r="K897" s="150">
        <v>0.74193548387096775</v>
      </c>
      <c r="L897" s="143">
        <v>44</v>
      </c>
      <c r="M897" s="150">
        <v>0.69841269841269837</v>
      </c>
      <c r="N897" s="150">
        <v>0.58064516129032262</v>
      </c>
      <c r="O897" s="78">
        <v>51</v>
      </c>
      <c r="P897" s="79">
        <v>0.76119402985074625</v>
      </c>
      <c r="Q897" s="80">
        <v>58</v>
      </c>
      <c r="R897" s="79">
        <v>0.8529411764705882</v>
      </c>
      <c r="S897" s="81">
        <v>0.74626865671641796</v>
      </c>
      <c r="T897" s="143"/>
      <c r="U897" s="150"/>
      <c r="V897" s="143"/>
      <c r="W897" s="150"/>
      <c r="X897" s="150"/>
      <c r="Y897" s="78"/>
      <c r="Z897" s="79"/>
      <c r="AA897" s="80"/>
      <c r="AB897" s="79"/>
      <c r="AC897" s="81"/>
      <c r="AD897" s="143"/>
      <c r="AE897" s="150"/>
      <c r="AF897" s="143"/>
      <c r="AG897" s="150"/>
      <c r="AH897" s="150"/>
      <c r="AI897" s="78">
        <v>172</v>
      </c>
      <c r="AJ897" s="79">
        <v>0.76444444444444448</v>
      </c>
      <c r="AK897" s="80">
        <v>170</v>
      </c>
      <c r="AL897" s="79">
        <v>0.74561403508771928</v>
      </c>
      <c r="AM897" s="81">
        <v>0.66666666666666663</v>
      </c>
    </row>
    <row r="898" spans="1:39" x14ac:dyDescent="0.2">
      <c r="A898" s="141" t="s">
        <v>2141</v>
      </c>
      <c r="B898" s="142" t="s">
        <v>3949</v>
      </c>
      <c r="C898" s="142" t="s">
        <v>2163</v>
      </c>
      <c r="D898" s="142" t="s">
        <v>2164</v>
      </c>
      <c r="E898" s="78">
        <v>58</v>
      </c>
      <c r="F898" s="79">
        <v>0.80555555555555558</v>
      </c>
      <c r="G898" s="80">
        <v>56</v>
      </c>
      <c r="H898" s="79">
        <v>0.72727272727272729</v>
      </c>
      <c r="I898" s="81">
        <v>0.72222222222222221</v>
      </c>
      <c r="J898" s="143">
        <v>53</v>
      </c>
      <c r="K898" s="150">
        <v>0.75714285714285712</v>
      </c>
      <c r="L898" s="143">
        <v>53</v>
      </c>
      <c r="M898" s="150">
        <v>0.72602739726027399</v>
      </c>
      <c r="N898" s="150">
        <v>0.6428571428571429</v>
      </c>
      <c r="O898" s="78">
        <v>52</v>
      </c>
      <c r="P898" s="79">
        <v>0.72222222222222221</v>
      </c>
      <c r="Q898" s="80">
        <v>62</v>
      </c>
      <c r="R898" s="79">
        <v>0.80519480519480524</v>
      </c>
      <c r="S898" s="81">
        <v>0.69444444444444442</v>
      </c>
      <c r="T898" s="143"/>
      <c r="U898" s="150"/>
      <c r="V898" s="143"/>
      <c r="W898" s="150"/>
      <c r="X898" s="150"/>
      <c r="Y898" s="78"/>
      <c r="Z898" s="79"/>
      <c r="AA898" s="80"/>
      <c r="AB898" s="79"/>
      <c r="AC898" s="81"/>
      <c r="AD898" s="143"/>
      <c r="AE898" s="150"/>
      <c r="AF898" s="143"/>
      <c r="AG898" s="150"/>
      <c r="AH898" s="150"/>
      <c r="AI898" s="78">
        <v>163</v>
      </c>
      <c r="AJ898" s="79">
        <v>0.76168224299065423</v>
      </c>
      <c r="AK898" s="80">
        <v>171</v>
      </c>
      <c r="AL898" s="79">
        <v>0.75330396475770922</v>
      </c>
      <c r="AM898" s="81">
        <v>0.68691588785046731</v>
      </c>
    </row>
    <row r="899" spans="1:39" x14ac:dyDescent="0.2">
      <c r="A899" s="141" t="s">
        <v>2167</v>
      </c>
      <c r="B899" s="142" t="s">
        <v>2168</v>
      </c>
      <c r="C899" s="142" t="s">
        <v>2165</v>
      </c>
      <c r="D899" s="142" t="s">
        <v>2166</v>
      </c>
      <c r="E899" s="78">
        <v>72</v>
      </c>
      <c r="F899" s="79">
        <v>0.88888888888888884</v>
      </c>
      <c r="G899" s="80">
        <v>70</v>
      </c>
      <c r="H899" s="79">
        <v>0.84337349397590367</v>
      </c>
      <c r="I899" s="81">
        <v>0.79012345679012341</v>
      </c>
      <c r="J899" s="143">
        <v>58</v>
      </c>
      <c r="K899" s="150">
        <v>0.74358974358974361</v>
      </c>
      <c r="L899" s="143">
        <v>62</v>
      </c>
      <c r="M899" s="150">
        <v>0.76543209876543206</v>
      </c>
      <c r="N899" s="150">
        <v>0.67532467532467533</v>
      </c>
      <c r="O899" s="78">
        <v>74</v>
      </c>
      <c r="P899" s="79">
        <v>0.77083333333333337</v>
      </c>
      <c r="Q899" s="80">
        <v>86</v>
      </c>
      <c r="R899" s="79">
        <v>0.89583333333333337</v>
      </c>
      <c r="S899" s="81">
        <v>0.72631578947368425</v>
      </c>
      <c r="T899" s="143"/>
      <c r="U899" s="150"/>
      <c r="V899" s="143"/>
      <c r="W899" s="150"/>
      <c r="X899" s="150"/>
      <c r="Y899" s="78"/>
      <c r="Z899" s="79"/>
      <c r="AA899" s="80"/>
      <c r="AB899" s="79"/>
      <c r="AC899" s="81"/>
      <c r="AD899" s="143"/>
      <c r="AE899" s="150"/>
      <c r="AF899" s="143"/>
      <c r="AG899" s="150"/>
      <c r="AH899" s="150"/>
      <c r="AI899" s="78">
        <v>204</v>
      </c>
      <c r="AJ899" s="79">
        <v>0.8</v>
      </c>
      <c r="AK899" s="80">
        <v>218</v>
      </c>
      <c r="AL899" s="79">
        <v>0.83846153846153848</v>
      </c>
      <c r="AM899" s="81">
        <v>0.73122529644268774</v>
      </c>
    </row>
    <row r="900" spans="1:39" x14ac:dyDescent="0.2">
      <c r="A900" s="141" t="s">
        <v>2141</v>
      </c>
      <c r="B900" s="142" t="s">
        <v>3949</v>
      </c>
      <c r="C900" s="142" t="s">
        <v>2169</v>
      </c>
      <c r="D900" s="142" t="s">
        <v>2170</v>
      </c>
      <c r="E900" s="78">
        <v>59</v>
      </c>
      <c r="F900" s="79">
        <v>0.70238095238095233</v>
      </c>
      <c r="G900" s="80">
        <v>54</v>
      </c>
      <c r="H900" s="79">
        <v>0.6</v>
      </c>
      <c r="I900" s="81">
        <v>0.61904761904761907</v>
      </c>
      <c r="J900" s="143">
        <v>51</v>
      </c>
      <c r="K900" s="150">
        <v>0.69863013698630139</v>
      </c>
      <c r="L900" s="143">
        <v>47</v>
      </c>
      <c r="M900" s="150">
        <v>0.6619718309859155</v>
      </c>
      <c r="N900" s="150">
        <v>0.64179104477611937</v>
      </c>
      <c r="O900" s="78">
        <v>55</v>
      </c>
      <c r="P900" s="79">
        <v>0.69620253164556967</v>
      </c>
      <c r="Q900" s="80">
        <v>56</v>
      </c>
      <c r="R900" s="79">
        <v>0.66666666666666663</v>
      </c>
      <c r="S900" s="81">
        <v>0.62820512820512819</v>
      </c>
      <c r="T900" s="143"/>
      <c r="U900" s="150"/>
      <c r="V900" s="143"/>
      <c r="W900" s="150"/>
      <c r="X900" s="150"/>
      <c r="Y900" s="78"/>
      <c r="Z900" s="79"/>
      <c r="AA900" s="80"/>
      <c r="AB900" s="79"/>
      <c r="AC900" s="81"/>
      <c r="AD900" s="143"/>
      <c r="AE900" s="150"/>
      <c r="AF900" s="143"/>
      <c r="AG900" s="150"/>
      <c r="AH900" s="150"/>
      <c r="AI900" s="78">
        <v>165</v>
      </c>
      <c r="AJ900" s="79">
        <v>0.69915254237288138</v>
      </c>
      <c r="AK900" s="80">
        <v>157</v>
      </c>
      <c r="AL900" s="79">
        <v>0.64081632653061227</v>
      </c>
      <c r="AM900" s="81">
        <v>0.62882096069868998</v>
      </c>
    </row>
    <row r="901" spans="1:39" x14ac:dyDescent="0.2">
      <c r="A901" s="141" t="s">
        <v>2167</v>
      </c>
      <c r="B901" s="142" t="s">
        <v>2168</v>
      </c>
      <c r="C901" s="142" t="s">
        <v>2171</v>
      </c>
      <c r="D901" s="142" t="s">
        <v>2172</v>
      </c>
      <c r="E901" s="78">
        <v>78</v>
      </c>
      <c r="F901" s="79">
        <v>0.75728155339805825</v>
      </c>
      <c r="G901" s="80">
        <v>70</v>
      </c>
      <c r="H901" s="79">
        <v>0.660377358490566</v>
      </c>
      <c r="I901" s="81">
        <v>0.6310679611650486</v>
      </c>
      <c r="J901" s="143">
        <v>84</v>
      </c>
      <c r="K901" s="150">
        <v>0.80769230769230771</v>
      </c>
      <c r="L901" s="143">
        <v>87</v>
      </c>
      <c r="M901" s="150">
        <v>0.82075471698113212</v>
      </c>
      <c r="N901" s="150">
        <v>0.72115384615384615</v>
      </c>
      <c r="O901" s="78">
        <v>67</v>
      </c>
      <c r="P901" s="79">
        <v>0.72043010752688175</v>
      </c>
      <c r="Q901" s="80">
        <v>84</v>
      </c>
      <c r="R901" s="79">
        <v>0.91304347826086951</v>
      </c>
      <c r="S901" s="81">
        <v>0.70652173913043481</v>
      </c>
      <c r="T901" s="143"/>
      <c r="U901" s="150"/>
      <c r="V901" s="143"/>
      <c r="W901" s="150"/>
      <c r="X901" s="150"/>
      <c r="Y901" s="78"/>
      <c r="Z901" s="79"/>
      <c r="AA901" s="80"/>
      <c r="AB901" s="79"/>
      <c r="AC901" s="81"/>
      <c r="AD901" s="143"/>
      <c r="AE901" s="150"/>
      <c r="AF901" s="143"/>
      <c r="AG901" s="150"/>
      <c r="AH901" s="150"/>
      <c r="AI901" s="78">
        <v>229</v>
      </c>
      <c r="AJ901" s="79">
        <v>0.76333333333333331</v>
      </c>
      <c r="AK901" s="80">
        <v>241</v>
      </c>
      <c r="AL901" s="79">
        <v>0.79276315789473684</v>
      </c>
      <c r="AM901" s="81">
        <v>0.68561872909698995</v>
      </c>
    </row>
    <row r="902" spans="1:39" x14ac:dyDescent="0.2">
      <c r="A902" s="141" t="s">
        <v>2167</v>
      </c>
      <c r="B902" s="142" t="s">
        <v>2168</v>
      </c>
      <c r="C902" s="142" t="s">
        <v>2173</v>
      </c>
      <c r="D902" s="142" t="s">
        <v>2174</v>
      </c>
      <c r="E902" s="78">
        <v>51</v>
      </c>
      <c r="F902" s="79">
        <v>0.72857142857142854</v>
      </c>
      <c r="G902" s="80">
        <v>49</v>
      </c>
      <c r="H902" s="79">
        <v>0.71014492753623193</v>
      </c>
      <c r="I902" s="81">
        <v>0.59420289855072461</v>
      </c>
      <c r="J902" s="143">
        <v>31</v>
      </c>
      <c r="K902" s="150">
        <v>0.63265306122448983</v>
      </c>
      <c r="L902" s="143">
        <v>31</v>
      </c>
      <c r="M902" s="150">
        <v>0.63265306122448983</v>
      </c>
      <c r="N902" s="150">
        <v>0.4375</v>
      </c>
      <c r="O902" s="78">
        <v>37</v>
      </c>
      <c r="P902" s="79">
        <v>0.64912280701754388</v>
      </c>
      <c r="Q902" s="80">
        <v>42</v>
      </c>
      <c r="R902" s="79">
        <v>0.73684210526315785</v>
      </c>
      <c r="S902" s="81">
        <v>0.52631578947368418</v>
      </c>
      <c r="T902" s="143"/>
      <c r="U902" s="150"/>
      <c r="V902" s="143"/>
      <c r="W902" s="150"/>
      <c r="X902" s="150"/>
      <c r="Y902" s="78"/>
      <c r="Z902" s="79"/>
      <c r="AA902" s="80"/>
      <c r="AB902" s="79"/>
      <c r="AC902" s="81"/>
      <c r="AD902" s="143"/>
      <c r="AE902" s="150"/>
      <c r="AF902" s="143"/>
      <c r="AG902" s="150"/>
      <c r="AH902" s="150"/>
      <c r="AI902" s="78">
        <v>119</v>
      </c>
      <c r="AJ902" s="79">
        <v>0.67613636363636365</v>
      </c>
      <c r="AK902" s="80">
        <v>122</v>
      </c>
      <c r="AL902" s="79">
        <v>0.69714285714285718</v>
      </c>
      <c r="AM902" s="81">
        <v>0.52873563218390807</v>
      </c>
    </row>
    <row r="903" spans="1:39" x14ac:dyDescent="0.2">
      <c r="A903" s="141" t="s">
        <v>2167</v>
      </c>
      <c r="B903" s="142" t="s">
        <v>2168</v>
      </c>
      <c r="C903" s="142" t="s">
        <v>2175</v>
      </c>
      <c r="D903" s="142" t="s">
        <v>324</v>
      </c>
      <c r="E903" s="78"/>
      <c r="F903" s="79"/>
      <c r="G903" s="80"/>
      <c r="H903" s="79"/>
      <c r="I903" s="81"/>
      <c r="J903" s="143"/>
      <c r="K903" s="150"/>
      <c r="L903" s="143"/>
      <c r="M903" s="150"/>
      <c r="N903" s="150"/>
      <c r="O903" s="78"/>
      <c r="P903" s="79"/>
      <c r="Q903" s="80"/>
      <c r="R903" s="79"/>
      <c r="S903" s="81"/>
      <c r="T903" s="143">
        <v>151</v>
      </c>
      <c r="U903" s="150">
        <v>0.64806866952789699</v>
      </c>
      <c r="V903" s="143">
        <v>177</v>
      </c>
      <c r="W903" s="150">
        <v>0.7405857740585774</v>
      </c>
      <c r="X903" s="150">
        <v>0.56956521739130439</v>
      </c>
      <c r="Y903" s="78">
        <v>168</v>
      </c>
      <c r="Z903" s="79">
        <v>0.70588235294117652</v>
      </c>
      <c r="AA903" s="80">
        <v>188</v>
      </c>
      <c r="AB903" s="79">
        <v>0.77366255144032925</v>
      </c>
      <c r="AC903" s="81">
        <v>0.64135021097046419</v>
      </c>
      <c r="AD903" s="143">
        <v>156</v>
      </c>
      <c r="AE903" s="150">
        <v>0.65271966527196656</v>
      </c>
      <c r="AF903" s="143">
        <v>178</v>
      </c>
      <c r="AG903" s="150">
        <v>0.72950819672131151</v>
      </c>
      <c r="AH903" s="150">
        <v>0.57983193277310929</v>
      </c>
      <c r="AI903" s="78">
        <v>475</v>
      </c>
      <c r="AJ903" s="79">
        <v>0.66901408450704225</v>
      </c>
      <c r="AK903" s="80">
        <v>543</v>
      </c>
      <c r="AL903" s="79">
        <v>0.74793388429752061</v>
      </c>
      <c r="AM903" s="81">
        <v>0.59716312056737586</v>
      </c>
    </row>
    <row r="904" spans="1:39" x14ac:dyDescent="0.2">
      <c r="A904" s="141" t="s">
        <v>2167</v>
      </c>
      <c r="B904" s="142" t="s">
        <v>2168</v>
      </c>
      <c r="C904" s="142" t="s">
        <v>2176</v>
      </c>
      <c r="D904" s="142" t="s">
        <v>2177</v>
      </c>
      <c r="E904" s="78"/>
      <c r="F904" s="79"/>
      <c r="G904" s="80"/>
      <c r="H904" s="79"/>
      <c r="I904" s="81"/>
      <c r="J904" s="143"/>
      <c r="K904" s="150"/>
      <c r="L904" s="143"/>
      <c r="M904" s="150"/>
      <c r="N904" s="150"/>
      <c r="O904" s="78"/>
      <c r="P904" s="79"/>
      <c r="Q904" s="80"/>
      <c r="R904" s="79"/>
      <c r="S904" s="81"/>
      <c r="T904" s="143">
        <v>154</v>
      </c>
      <c r="U904" s="150">
        <v>0.57037037037037042</v>
      </c>
      <c r="V904" s="143">
        <v>199</v>
      </c>
      <c r="W904" s="150">
        <v>0.72363636363636363</v>
      </c>
      <c r="X904" s="150">
        <v>0.52631578947368418</v>
      </c>
      <c r="Y904" s="78">
        <v>151</v>
      </c>
      <c r="Z904" s="79">
        <v>0.57633587786259544</v>
      </c>
      <c r="AA904" s="80">
        <v>172</v>
      </c>
      <c r="AB904" s="79">
        <v>0.64905660377358487</v>
      </c>
      <c r="AC904" s="81">
        <v>0.49034749034749037</v>
      </c>
      <c r="AD904" s="143">
        <v>170</v>
      </c>
      <c r="AE904" s="150">
        <v>0.59233449477351918</v>
      </c>
      <c r="AF904" s="143">
        <v>219</v>
      </c>
      <c r="AG904" s="150">
        <v>0.73986486486486491</v>
      </c>
      <c r="AH904" s="150">
        <v>0.53846153846153844</v>
      </c>
      <c r="AI904" s="78">
        <v>475</v>
      </c>
      <c r="AJ904" s="79">
        <v>0.57997557997558002</v>
      </c>
      <c r="AK904" s="80">
        <v>590</v>
      </c>
      <c r="AL904" s="79">
        <v>0.70574162679425834</v>
      </c>
      <c r="AM904" s="81">
        <v>0.51911220715166462</v>
      </c>
    </row>
    <row r="905" spans="1:39" x14ac:dyDescent="0.2">
      <c r="A905" s="141" t="s">
        <v>2167</v>
      </c>
      <c r="B905" s="142" t="s">
        <v>2168</v>
      </c>
      <c r="C905" s="142" t="s">
        <v>2178</v>
      </c>
      <c r="D905" s="142" t="s">
        <v>284</v>
      </c>
      <c r="E905" s="78">
        <v>76</v>
      </c>
      <c r="F905" s="79">
        <v>0.66086956521739126</v>
      </c>
      <c r="G905" s="80">
        <v>74</v>
      </c>
      <c r="H905" s="79">
        <v>0.63793103448275867</v>
      </c>
      <c r="I905" s="81">
        <v>0.55263157894736847</v>
      </c>
      <c r="J905" s="143">
        <v>53</v>
      </c>
      <c r="K905" s="150">
        <v>0.63095238095238093</v>
      </c>
      <c r="L905" s="143">
        <v>48</v>
      </c>
      <c r="M905" s="150">
        <v>0.5714285714285714</v>
      </c>
      <c r="N905" s="150">
        <v>0.48148148148148145</v>
      </c>
      <c r="O905" s="78">
        <v>63</v>
      </c>
      <c r="P905" s="79">
        <v>0.81818181818181823</v>
      </c>
      <c r="Q905" s="80">
        <v>66</v>
      </c>
      <c r="R905" s="79">
        <v>0.8571428571428571</v>
      </c>
      <c r="S905" s="81">
        <v>0.76</v>
      </c>
      <c r="T905" s="143"/>
      <c r="U905" s="150"/>
      <c r="V905" s="143"/>
      <c r="W905" s="150"/>
      <c r="X905" s="150"/>
      <c r="Y905" s="78"/>
      <c r="Z905" s="79"/>
      <c r="AA905" s="80"/>
      <c r="AB905" s="79"/>
      <c r="AC905" s="81"/>
      <c r="AD905" s="143"/>
      <c r="AE905" s="150"/>
      <c r="AF905" s="143"/>
      <c r="AG905" s="150"/>
      <c r="AH905" s="150"/>
      <c r="AI905" s="78">
        <v>192</v>
      </c>
      <c r="AJ905" s="79">
        <v>0.69565217391304346</v>
      </c>
      <c r="AK905" s="80">
        <v>188</v>
      </c>
      <c r="AL905" s="79">
        <v>0.67870036101083031</v>
      </c>
      <c r="AM905" s="81">
        <v>0.58888888888888891</v>
      </c>
    </row>
    <row r="906" spans="1:39" x14ac:dyDescent="0.2">
      <c r="A906" s="141" t="s">
        <v>2167</v>
      </c>
      <c r="B906" s="142" t="s">
        <v>2168</v>
      </c>
      <c r="C906" s="142" t="s">
        <v>2179</v>
      </c>
      <c r="D906" s="142" t="s">
        <v>2180</v>
      </c>
      <c r="E906" s="78">
        <v>80</v>
      </c>
      <c r="F906" s="79">
        <v>0.93023255813953487</v>
      </c>
      <c r="G906" s="80">
        <v>75</v>
      </c>
      <c r="H906" s="79">
        <v>0.87209302325581395</v>
      </c>
      <c r="I906" s="81">
        <v>0.86046511627906974</v>
      </c>
      <c r="J906" s="143">
        <v>74</v>
      </c>
      <c r="K906" s="150">
        <v>0.82222222222222219</v>
      </c>
      <c r="L906" s="143">
        <v>77</v>
      </c>
      <c r="M906" s="150">
        <v>0.85555555555555551</v>
      </c>
      <c r="N906" s="150">
        <v>0.77272727272727271</v>
      </c>
      <c r="O906" s="78">
        <v>81</v>
      </c>
      <c r="P906" s="79">
        <v>0.93103448275862066</v>
      </c>
      <c r="Q906" s="80">
        <v>85</v>
      </c>
      <c r="R906" s="79">
        <v>0.96590909090909094</v>
      </c>
      <c r="S906" s="81">
        <v>0.91954022988505746</v>
      </c>
      <c r="T906" s="143"/>
      <c r="U906" s="150"/>
      <c r="V906" s="143"/>
      <c r="W906" s="150"/>
      <c r="X906" s="150"/>
      <c r="Y906" s="78"/>
      <c r="Z906" s="79"/>
      <c r="AA906" s="80"/>
      <c r="AB906" s="79"/>
      <c r="AC906" s="81"/>
      <c r="AD906" s="143"/>
      <c r="AE906" s="150"/>
      <c r="AF906" s="143"/>
      <c r="AG906" s="150"/>
      <c r="AH906" s="150"/>
      <c r="AI906" s="78">
        <v>235</v>
      </c>
      <c r="AJ906" s="79">
        <v>0.89353612167300378</v>
      </c>
      <c r="AK906" s="80">
        <v>237</v>
      </c>
      <c r="AL906" s="79">
        <v>0.89772727272727271</v>
      </c>
      <c r="AM906" s="81">
        <v>0.85057471264367812</v>
      </c>
    </row>
    <row r="907" spans="1:39" x14ac:dyDescent="0.2">
      <c r="A907" s="141" t="s">
        <v>2167</v>
      </c>
      <c r="B907" s="142" t="s">
        <v>2168</v>
      </c>
      <c r="C907" s="142" t="s">
        <v>2181</v>
      </c>
      <c r="D907" s="142" t="s">
        <v>2182</v>
      </c>
      <c r="E907" s="78">
        <v>92</v>
      </c>
      <c r="F907" s="79">
        <v>0.89320388349514568</v>
      </c>
      <c r="G907" s="80">
        <v>88</v>
      </c>
      <c r="H907" s="79">
        <v>0.82242990654205606</v>
      </c>
      <c r="I907" s="81">
        <v>0.79411764705882348</v>
      </c>
      <c r="J907" s="143">
        <v>60</v>
      </c>
      <c r="K907" s="150">
        <v>0.6741573033707865</v>
      </c>
      <c r="L907" s="143">
        <v>67</v>
      </c>
      <c r="M907" s="150">
        <v>0.7528089887640449</v>
      </c>
      <c r="N907" s="150">
        <v>0.60919540229885061</v>
      </c>
      <c r="O907" s="78">
        <v>50</v>
      </c>
      <c r="P907" s="79">
        <v>0.65789473684210531</v>
      </c>
      <c r="Q907" s="80">
        <v>61</v>
      </c>
      <c r="R907" s="79">
        <v>0.80263157894736847</v>
      </c>
      <c r="S907" s="81">
        <v>0.57894736842105265</v>
      </c>
      <c r="T907" s="143"/>
      <c r="U907" s="150"/>
      <c r="V907" s="143"/>
      <c r="W907" s="150"/>
      <c r="X907" s="150"/>
      <c r="Y907" s="78"/>
      <c r="Z907" s="79"/>
      <c r="AA907" s="80"/>
      <c r="AB907" s="79"/>
      <c r="AC907" s="81"/>
      <c r="AD907" s="143"/>
      <c r="AE907" s="150"/>
      <c r="AF907" s="143"/>
      <c r="AG907" s="150"/>
      <c r="AH907" s="150"/>
      <c r="AI907" s="78">
        <v>202</v>
      </c>
      <c r="AJ907" s="79">
        <v>0.75373134328358204</v>
      </c>
      <c r="AK907" s="80">
        <v>216</v>
      </c>
      <c r="AL907" s="79">
        <v>0.79411764705882348</v>
      </c>
      <c r="AM907" s="81">
        <v>0.67169811320754713</v>
      </c>
    </row>
    <row r="908" spans="1:39" x14ac:dyDescent="0.2">
      <c r="A908" s="141" t="s">
        <v>2167</v>
      </c>
      <c r="B908" s="142" t="s">
        <v>2168</v>
      </c>
      <c r="C908" s="142" t="s">
        <v>2183</v>
      </c>
      <c r="D908" s="142" t="s">
        <v>2184</v>
      </c>
      <c r="E908" s="78">
        <v>87</v>
      </c>
      <c r="F908" s="79">
        <v>0.79816513761467889</v>
      </c>
      <c r="G908" s="80">
        <v>82</v>
      </c>
      <c r="H908" s="79">
        <v>0.74545454545454548</v>
      </c>
      <c r="I908" s="81">
        <v>0.70642201834862384</v>
      </c>
      <c r="J908" s="143">
        <v>89</v>
      </c>
      <c r="K908" s="150">
        <v>0.74789915966386555</v>
      </c>
      <c r="L908" s="143">
        <v>92</v>
      </c>
      <c r="M908" s="150">
        <v>0.77310924369747902</v>
      </c>
      <c r="N908" s="150">
        <v>0.66949152542372881</v>
      </c>
      <c r="O908" s="78">
        <v>86</v>
      </c>
      <c r="P908" s="79">
        <v>0.78899082568807344</v>
      </c>
      <c r="Q908" s="80">
        <v>93</v>
      </c>
      <c r="R908" s="79">
        <v>0.85321100917431192</v>
      </c>
      <c r="S908" s="81">
        <v>0.7592592592592593</v>
      </c>
      <c r="T908" s="143"/>
      <c r="U908" s="150"/>
      <c r="V908" s="143"/>
      <c r="W908" s="150"/>
      <c r="X908" s="150"/>
      <c r="Y908" s="78"/>
      <c r="Z908" s="79"/>
      <c r="AA908" s="80"/>
      <c r="AB908" s="79"/>
      <c r="AC908" s="81"/>
      <c r="AD908" s="143"/>
      <c r="AE908" s="150"/>
      <c r="AF908" s="143"/>
      <c r="AG908" s="150"/>
      <c r="AH908" s="150"/>
      <c r="AI908" s="78">
        <v>262</v>
      </c>
      <c r="AJ908" s="79">
        <v>0.77744807121661719</v>
      </c>
      <c r="AK908" s="80">
        <v>267</v>
      </c>
      <c r="AL908" s="79">
        <v>0.7899408284023669</v>
      </c>
      <c r="AM908" s="81">
        <v>0.71044776119402986</v>
      </c>
    </row>
    <row r="909" spans="1:39" x14ac:dyDescent="0.2">
      <c r="A909" s="141" t="s">
        <v>2167</v>
      </c>
      <c r="B909" s="142" t="s">
        <v>2168</v>
      </c>
      <c r="C909" s="142" t="s">
        <v>2185</v>
      </c>
      <c r="D909" s="142" t="s">
        <v>2186</v>
      </c>
      <c r="E909" s="78">
        <v>62</v>
      </c>
      <c r="F909" s="79">
        <v>0.72941176470588232</v>
      </c>
      <c r="G909" s="80">
        <v>66</v>
      </c>
      <c r="H909" s="79">
        <v>0.76744186046511631</v>
      </c>
      <c r="I909" s="81">
        <v>0.67073170731707321</v>
      </c>
      <c r="J909" s="143">
        <v>67</v>
      </c>
      <c r="K909" s="150">
        <v>0.77011494252873558</v>
      </c>
      <c r="L909" s="143">
        <v>74</v>
      </c>
      <c r="M909" s="150">
        <v>0.87058823529411766</v>
      </c>
      <c r="N909" s="150">
        <v>0.74117647058823533</v>
      </c>
      <c r="O909" s="78">
        <v>58</v>
      </c>
      <c r="P909" s="79">
        <v>0.78378378378378377</v>
      </c>
      <c r="Q909" s="80">
        <v>63</v>
      </c>
      <c r="R909" s="79">
        <v>0.875</v>
      </c>
      <c r="S909" s="81">
        <v>0.74285714285714288</v>
      </c>
      <c r="T909" s="143"/>
      <c r="U909" s="150"/>
      <c r="V909" s="143"/>
      <c r="W909" s="150"/>
      <c r="X909" s="150"/>
      <c r="Y909" s="78"/>
      <c r="Z909" s="79"/>
      <c r="AA909" s="80"/>
      <c r="AB909" s="79"/>
      <c r="AC909" s="81"/>
      <c r="AD909" s="143"/>
      <c r="AE909" s="150"/>
      <c r="AF909" s="143"/>
      <c r="AG909" s="150"/>
      <c r="AH909" s="150"/>
      <c r="AI909" s="78">
        <v>187</v>
      </c>
      <c r="AJ909" s="79">
        <v>0.76016260162601623</v>
      </c>
      <c r="AK909" s="80">
        <v>203</v>
      </c>
      <c r="AL909" s="79">
        <v>0.83539094650205759</v>
      </c>
      <c r="AM909" s="81">
        <v>0.71729957805907174</v>
      </c>
    </row>
    <row r="910" spans="1:39" x14ac:dyDescent="0.2">
      <c r="A910" s="141" t="s">
        <v>2183</v>
      </c>
      <c r="B910" s="142" t="s">
        <v>2189</v>
      </c>
      <c r="C910" s="142" t="s">
        <v>2187</v>
      </c>
      <c r="D910" s="142" t="s">
        <v>2188</v>
      </c>
      <c r="E910" s="78"/>
      <c r="F910" s="79"/>
      <c r="G910" s="80"/>
      <c r="H910" s="79"/>
      <c r="I910" s="81"/>
      <c r="J910" s="143"/>
      <c r="K910" s="150"/>
      <c r="L910" s="143"/>
      <c r="M910" s="150"/>
      <c r="N910" s="150"/>
      <c r="O910" s="78"/>
      <c r="P910" s="79"/>
      <c r="Q910" s="80"/>
      <c r="R910" s="79"/>
      <c r="S910" s="81"/>
      <c r="T910" s="143"/>
      <c r="U910" s="150"/>
      <c r="V910" s="143"/>
      <c r="W910" s="150"/>
      <c r="X910" s="150"/>
      <c r="Y910" s="78">
        <v>183</v>
      </c>
      <c r="Z910" s="79">
        <v>0.66064981949458479</v>
      </c>
      <c r="AA910" s="80">
        <v>207</v>
      </c>
      <c r="AB910" s="79">
        <v>0.74193548387096775</v>
      </c>
      <c r="AC910" s="81">
        <v>0.60144927536231885</v>
      </c>
      <c r="AD910" s="143">
        <v>188</v>
      </c>
      <c r="AE910" s="150">
        <v>0.65505226480836232</v>
      </c>
      <c r="AF910" s="143">
        <v>214</v>
      </c>
      <c r="AG910" s="150">
        <v>0.74305555555555558</v>
      </c>
      <c r="AH910" s="150">
        <v>0.59581881533101044</v>
      </c>
      <c r="AI910" s="78">
        <v>371</v>
      </c>
      <c r="AJ910" s="79">
        <v>0.65780141843971629</v>
      </c>
      <c r="AK910" s="80">
        <v>421</v>
      </c>
      <c r="AL910" s="79">
        <v>0.74250440917107585</v>
      </c>
      <c r="AM910" s="81">
        <v>0.59857904085257552</v>
      </c>
    </row>
    <row r="911" spans="1:39" x14ac:dyDescent="0.2">
      <c r="A911" s="141" t="s">
        <v>2141</v>
      </c>
      <c r="B911" s="142" t="s">
        <v>3949</v>
      </c>
      <c r="C911" s="142" t="s">
        <v>2190</v>
      </c>
      <c r="D911" s="142" t="s">
        <v>2191</v>
      </c>
      <c r="E911" s="78">
        <v>70</v>
      </c>
      <c r="F911" s="79">
        <v>0.88607594936708856</v>
      </c>
      <c r="G911" s="80">
        <v>66</v>
      </c>
      <c r="H911" s="79">
        <v>0.83544303797468356</v>
      </c>
      <c r="I911" s="81">
        <v>0.79746835443037978</v>
      </c>
      <c r="J911" s="143">
        <v>89</v>
      </c>
      <c r="K911" s="150">
        <v>0.839622641509434</v>
      </c>
      <c r="L911" s="143">
        <v>89</v>
      </c>
      <c r="M911" s="150">
        <v>0.82407407407407407</v>
      </c>
      <c r="N911" s="150">
        <v>0.77358490566037741</v>
      </c>
      <c r="O911" s="78">
        <v>96</v>
      </c>
      <c r="P911" s="79">
        <v>0.82758620689655171</v>
      </c>
      <c r="Q911" s="80">
        <v>109</v>
      </c>
      <c r="R911" s="79">
        <v>0.94782608695652171</v>
      </c>
      <c r="S911" s="81">
        <v>0.80869565217391304</v>
      </c>
      <c r="T911" s="143"/>
      <c r="U911" s="150"/>
      <c r="V911" s="143"/>
      <c r="W911" s="150"/>
      <c r="X911" s="150"/>
      <c r="Y911" s="78"/>
      <c r="Z911" s="79"/>
      <c r="AA911" s="80"/>
      <c r="AB911" s="79"/>
      <c r="AC911" s="81"/>
      <c r="AD911" s="143"/>
      <c r="AE911" s="150"/>
      <c r="AF911" s="143"/>
      <c r="AG911" s="150"/>
      <c r="AH911" s="150"/>
      <c r="AI911" s="78">
        <v>255</v>
      </c>
      <c r="AJ911" s="79">
        <v>0.84717607973421927</v>
      </c>
      <c r="AK911" s="80">
        <v>264</v>
      </c>
      <c r="AL911" s="79">
        <v>0.8741721854304636</v>
      </c>
      <c r="AM911" s="81">
        <v>0.79333333333333333</v>
      </c>
    </row>
    <row r="912" spans="1:39" x14ac:dyDescent="0.2">
      <c r="A912" s="141" t="s">
        <v>2183</v>
      </c>
      <c r="B912" s="142" t="s">
        <v>2189</v>
      </c>
      <c r="C912" s="142" t="s">
        <v>2192</v>
      </c>
      <c r="D912" s="142" t="s">
        <v>2193</v>
      </c>
      <c r="E912" s="78"/>
      <c r="F912" s="79"/>
      <c r="G912" s="80"/>
      <c r="H912" s="79"/>
      <c r="I912" s="81"/>
      <c r="J912" s="143"/>
      <c r="K912" s="150"/>
      <c r="L912" s="143"/>
      <c r="M912" s="150"/>
      <c r="N912" s="150"/>
      <c r="O912" s="78"/>
      <c r="P912" s="79"/>
      <c r="Q912" s="80"/>
      <c r="R912" s="79"/>
      <c r="S912" s="81"/>
      <c r="T912" s="143"/>
      <c r="U912" s="150"/>
      <c r="V912" s="143"/>
      <c r="W912" s="150"/>
      <c r="X912" s="150"/>
      <c r="Y912" s="78">
        <v>166</v>
      </c>
      <c r="Z912" s="79">
        <v>0.54426229508196722</v>
      </c>
      <c r="AA912" s="80">
        <v>207</v>
      </c>
      <c r="AB912" s="79">
        <v>0.67426710097719866</v>
      </c>
      <c r="AC912" s="81">
        <v>0.47368421052631576</v>
      </c>
      <c r="AD912" s="143">
        <v>178</v>
      </c>
      <c r="AE912" s="150">
        <v>0.58552631578947367</v>
      </c>
      <c r="AF912" s="143">
        <v>216</v>
      </c>
      <c r="AG912" s="150">
        <v>0.71052631578947367</v>
      </c>
      <c r="AH912" s="150">
        <v>0.53289473684210531</v>
      </c>
      <c r="AI912" s="78">
        <v>344</v>
      </c>
      <c r="AJ912" s="79">
        <v>0.56486042692939242</v>
      </c>
      <c r="AK912" s="80">
        <v>423</v>
      </c>
      <c r="AL912" s="79">
        <v>0.69230769230769229</v>
      </c>
      <c r="AM912" s="81">
        <v>0.50328947368421051</v>
      </c>
    </row>
    <row r="913" spans="1:39" x14ac:dyDescent="0.2">
      <c r="A913" s="141" t="s">
        <v>2183</v>
      </c>
      <c r="B913" s="142" t="s">
        <v>2189</v>
      </c>
      <c r="C913" s="142" t="s">
        <v>2194</v>
      </c>
      <c r="D913" s="142" t="s">
        <v>2195</v>
      </c>
      <c r="E913" s="78"/>
      <c r="F913" s="79"/>
      <c r="G913" s="80"/>
      <c r="H913" s="79"/>
      <c r="I913" s="81"/>
      <c r="J913" s="143"/>
      <c r="K913" s="150"/>
      <c r="L913" s="143"/>
      <c r="M913" s="150"/>
      <c r="N913" s="150"/>
      <c r="O913" s="78"/>
      <c r="P913" s="79"/>
      <c r="Q913" s="80"/>
      <c r="R913" s="79"/>
      <c r="S913" s="81"/>
      <c r="T913" s="143"/>
      <c r="U913" s="150"/>
      <c r="V913" s="143"/>
      <c r="W913" s="150"/>
      <c r="X913" s="150"/>
      <c r="Y913" s="78">
        <v>199</v>
      </c>
      <c r="Z913" s="79">
        <v>0.69580419580419584</v>
      </c>
      <c r="AA913" s="80">
        <v>223</v>
      </c>
      <c r="AB913" s="79">
        <v>0.78521126760563376</v>
      </c>
      <c r="AC913" s="81">
        <v>0.63732394366197187</v>
      </c>
      <c r="AD913" s="143">
        <v>180</v>
      </c>
      <c r="AE913" s="150">
        <v>0.68181818181818177</v>
      </c>
      <c r="AF913" s="143">
        <v>207</v>
      </c>
      <c r="AG913" s="150">
        <v>0.7931034482758621</v>
      </c>
      <c r="AH913" s="150">
        <v>0.62835249042145591</v>
      </c>
      <c r="AI913" s="78">
        <v>379</v>
      </c>
      <c r="AJ913" s="79">
        <v>0.68909090909090909</v>
      </c>
      <c r="AK913" s="80">
        <v>430</v>
      </c>
      <c r="AL913" s="79">
        <v>0.78899082568807344</v>
      </c>
      <c r="AM913" s="81">
        <v>0.6330275229357798</v>
      </c>
    </row>
    <row r="914" spans="1:39" x14ac:dyDescent="0.2">
      <c r="A914" s="141" t="s">
        <v>2183</v>
      </c>
      <c r="B914" s="142" t="s">
        <v>2189</v>
      </c>
      <c r="C914" s="142" t="s">
        <v>2196</v>
      </c>
      <c r="D914" s="142" t="s">
        <v>2197</v>
      </c>
      <c r="E914" s="78">
        <v>65</v>
      </c>
      <c r="F914" s="79">
        <v>0.76470588235294112</v>
      </c>
      <c r="G914" s="80">
        <v>62</v>
      </c>
      <c r="H914" s="79">
        <v>0.72941176470588232</v>
      </c>
      <c r="I914" s="81">
        <v>0.6705882352941176</v>
      </c>
      <c r="J914" s="143">
        <v>74</v>
      </c>
      <c r="K914" s="150">
        <v>0.79569892473118276</v>
      </c>
      <c r="L914" s="143">
        <v>74</v>
      </c>
      <c r="M914" s="150">
        <v>0.80434782608695654</v>
      </c>
      <c r="N914" s="150">
        <v>0.66304347826086951</v>
      </c>
      <c r="O914" s="78"/>
      <c r="P914" s="79"/>
      <c r="Q914" s="80"/>
      <c r="R914" s="79"/>
      <c r="S914" s="81"/>
      <c r="T914" s="143"/>
      <c r="U914" s="150"/>
      <c r="V914" s="143"/>
      <c r="W914" s="150"/>
      <c r="X914" s="150"/>
      <c r="Y914" s="78"/>
      <c r="Z914" s="79"/>
      <c r="AA914" s="80"/>
      <c r="AB914" s="79"/>
      <c r="AC914" s="81"/>
      <c r="AD914" s="143"/>
      <c r="AE914" s="150"/>
      <c r="AF914" s="143"/>
      <c r="AG914" s="150"/>
      <c r="AH914" s="150"/>
      <c r="AI914" s="78">
        <v>139</v>
      </c>
      <c r="AJ914" s="79">
        <v>0.7808988764044944</v>
      </c>
      <c r="AK914" s="80">
        <v>136</v>
      </c>
      <c r="AL914" s="79">
        <v>0.76836158192090398</v>
      </c>
      <c r="AM914" s="81">
        <v>0.66666666666666663</v>
      </c>
    </row>
    <row r="915" spans="1:39" x14ac:dyDescent="0.2">
      <c r="A915" s="141" t="s">
        <v>2183</v>
      </c>
      <c r="B915" s="142" t="s">
        <v>2189</v>
      </c>
      <c r="C915" s="142" t="s">
        <v>2198</v>
      </c>
      <c r="D915" s="142" t="s">
        <v>754</v>
      </c>
      <c r="E915" s="78">
        <v>64</v>
      </c>
      <c r="F915" s="79">
        <v>0.7191011235955056</v>
      </c>
      <c r="G915" s="80">
        <v>63</v>
      </c>
      <c r="H915" s="79">
        <v>0.7</v>
      </c>
      <c r="I915" s="81">
        <v>0.6292134831460674</v>
      </c>
      <c r="J915" s="143">
        <v>63</v>
      </c>
      <c r="K915" s="150">
        <v>0.88732394366197187</v>
      </c>
      <c r="L915" s="143">
        <v>67</v>
      </c>
      <c r="M915" s="150">
        <v>0.93055555555555558</v>
      </c>
      <c r="N915" s="150">
        <v>0.85915492957746475</v>
      </c>
      <c r="O915" s="78"/>
      <c r="P915" s="79"/>
      <c r="Q915" s="80"/>
      <c r="R915" s="79"/>
      <c r="S915" s="81"/>
      <c r="T915" s="143"/>
      <c r="U915" s="150"/>
      <c r="V915" s="143"/>
      <c r="W915" s="150"/>
      <c r="X915" s="150"/>
      <c r="Y915" s="78"/>
      <c r="Z915" s="79"/>
      <c r="AA915" s="80"/>
      <c r="AB915" s="79"/>
      <c r="AC915" s="81"/>
      <c r="AD915" s="143"/>
      <c r="AE915" s="150"/>
      <c r="AF915" s="143"/>
      <c r="AG915" s="150"/>
      <c r="AH915" s="150"/>
      <c r="AI915" s="78">
        <v>127</v>
      </c>
      <c r="AJ915" s="79">
        <v>0.79374999999999996</v>
      </c>
      <c r="AK915" s="80">
        <v>130</v>
      </c>
      <c r="AL915" s="79">
        <v>0.80246913580246915</v>
      </c>
      <c r="AM915" s="81">
        <v>0.73124999999999996</v>
      </c>
    </row>
    <row r="916" spans="1:39" x14ac:dyDescent="0.2">
      <c r="A916" s="141" t="s">
        <v>2141</v>
      </c>
      <c r="B916" s="142" t="s">
        <v>3949</v>
      </c>
      <c r="C916" s="142" t="s">
        <v>2201</v>
      </c>
      <c r="D916" s="142" t="s">
        <v>2202</v>
      </c>
      <c r="E916" s="78">
        <v>87</v>
      </c>
      <c r="F916" s="79">
        <v>0.91578947368421049</v>
      </c>
      <c r="G916" s="80">
        <v>87</v>
      </c>
      <c r="H916" s="79">
        <v>0.91578947368421049</v>
      </c>
      <c r="I916" s="81">
        <v>0.89473684210526316</v>
      </c>
      <c r="J916" s="143">
        <v>88</v>
      </c>
      <c r="K916" s="150">
        <v>0.9263157894736842</v>
      </c>
      <c r="L916" s="143">
        <v>83</v>
      </c>
      <c r="M916" s="150">
        <v>0.89247311827956988</v>
      </c>
      <c r="N916" s="150">
        <v>0.86813186813186816</v>
      </c>
      <c r="O916" s="78">
        <v>80</v>
      </c>
      <c r="P916" s="79">
        <v>0.88888888888888884</v>
      </c>
      <c r="Q916" s="80">
        <v>87</v>
      </c>
      <c r="R916" s="79">
        <v>0.97752808988764039</v>
      </c>
      <c r="S916" s="81">
        <v>0.88764044943820219</v>
      </c>
      <c r="T916" s="143"/>
      <c r="U916" s="150"/>
      <c r="V916" s="143"/>
      <c r="W916" s="150"/>
      <c r="X916" s="150"/>
      <c r="Y916" s="78"/>
      <c r="Z916" s="79"/>
      <c r="AA916" s="80"/>
      <c r="AB916" s="79"/>
      <c r="AC916" s="81"/>
      <c r="AD916" s="143"/>
      <c r="AE916" s="150"/>
      <c r="AF916" s="143"/>
      <c r="AG916" s="150"/>
      <c r="AH916" s="150"/>
      <c r="AI916" s="78">
        <v>255</v>
      </c>
      <c r="AJ916" s="79">
        <v>0.9107142857142857</v>
      </c>
      <c r="AK916" s="80">
        <v>257</v>
      </c>
      <c r="AL916" s="79">
        <v>0.92779783393501802</v>
      </c>
      <c r="AM916" s="81">
        <v>0.88363636363636366</v>
      </c>
    </row>
    <row r="917" spans="1:39" x14ac:dyDescent="0.2">
      <c r="A917" s="141" t="s">
        <v>2183</v>
      </c>
      <c r="B917" s="142" t="s">
        <v>2189</v>
      </c>
      <c r="C917" s="142" t="s">
        <v>2203</v>
      </c>
      <c r="D917" s="142" t="s">
        <v>2204</v>
      </c>
      <c r="E917" s="78">
        <v>65</v>
      </c>
      <c r="F917" s="79">
        <v>0.76470588235294112</v>
      </c>
      <c r="G917" s="80">
        <v>56</v>
      </c>
      <c r="H917" s="79">
        <v>0.65116279069767447</v>
      </c>
      <c r="I917" s="81">
        <v>0.62352941176470589</v>
      </c>
      <c r="J917" s="143">
        <v>67</v>
      </c>
      <c r="K917" s="150">
        <v>0.84810126582278478</v>
      </c>
      <c r="L917" s="143">
        <v>69</v>
      </c>
      <c r="M917" s="150">
        <v>0.88461538461538458</v>
      </c>
      <c r="N917" s="150">
        <v>0.80519480519480524</v>
      </c>
      <c r="O917" s="78"/>
      <c r="P917" s="79"/>
      <c r="Q917" s="80"/>
      <c r="R917" s="79"/>
      <c r="S917" s="81"/>
      <c r="T917" s="143"/>
      <c r="U917" s="150"/>
      <c r="V917" s="143"/>
      <c r="W917" s="150"/>
      <c r="X917" s="150"/>
      <c r="Y917" s="78"/>
      <c r="Z917" s="79"/>
      <c r="AA917" s="80"/>
      <c r="AB917" s="79"/>
      <c r="AC917" s="81"/>
      <c r="AD917" s="143"/>
      <c r="AE917" s="150"/>
      <c r="AF917" s="143"/>
      <c r="AG917" s="150"/>
      <c r="AH917" s="150"/>
      <c r="AI917" s="78">
        <v>132</v>
      </c>
      <c r="AJ917" s="79">
        <v>0.80487804878048785</v>
      </c>
      <c r="AK917" s="80">
        <v>125</v>
      </c>
      <c r="AL917" s="79">
        <v>0.76219512195121952</v>
      </c>
      <c r="AM917" s="81">
        <v>0.70987654320987659</v>
      </c>
    </row>
    <row r="918" spans="1:39" x14ac:dyDescent="0.2">
      <c r="A918" s="141" t="s">
        <v>2183</v>
      </c>
      <c r="B918" s="142" t="s">
        <v>2189</v>
      </c>
      <c r="C918" s="142" t="s">
        <v>2079</v>
      </c>
      <c r="D918" s="142" t="s">
        <v>2205</v>
      </c>
      <c r="E918" s="78">
        <v>92</v>
      </c>
      <c r="F918" s="79">
        <v>0.81415929203539827</v>
      </c>
      <c r="G918" s="80">
        <v>79</v>
      </c>
      <c r="H918" s="79">
        <v>0.69911504424778759</v>
      </c>
      <c r="I918" s="81">
        <v>0.65486725663716816</v>
      </c>
      <c r="J918" s="143">
        <v>78</v>
      </c>
      <c r="K918" s="150">
        <v>0.78787878787878785</v>
      </c>
      <c r="L918" s="143">
        <v>85</v>
      </c>
      <c r="M918" s="150">
        <v>0.85</v>
      </c>
      <c r="N918" s="150">
        <v>0.75757575757575757</v>
      </c>
      <c r="O918" s="78"/>
      <c r="P918" s="79"/>
      <c r="Q918" s="80"/>
      <c r="R918" s="79"/>
      <c r="S918" s="81"/>
      <c r="T918" s="143"/>
      <c r="U918" s="150"/>
      <c r="V918" s="143"/>
      <c r="W918" s="150"/>
      <c r="X918" s="150"/>
      <c r="Y918" s="78"/>
      <c r="Z918" s="79"/>
      <c r="AA918" s="80"/>
      <c r="AB918" s="79"/>
      <c r="AC918" s="81"/>
      <c r="AD918" s="143"/>
      <c r="AE918" s="150"/>
      <c r="AF918" s="143"/>
      <c r="AG918" s="150"/>
      <c r="AH918" s="150"/>
      <c r="AI918" s="78">
        <v>170</v>
      </c>
      <c r="AJ918" s="79">
        <v>0.80188679245283023</v>
      </c>
      <c r="AK918" s="80">
        <v>164</v>
      </c>
      <c r="AL918" s="79">
        <v>0.7699530516431925</v>
      </c>
      <c r="AM918" s="81">
        <v>0.70283018867924529</v>
      </c>
    </row>
    <row r="919" spans="1:39" x14ac:dyDescent="0.2">
      <c r="A919" s="141" t="s">
        <v>2183</v>
      </c>
      <c r="B919" s="142" t="s">
        <v>2189</v>
      </c>
      <c r="C919" s="142" t="s">
        <v>2206</v>
      </c>
      <c r="D919" s="142" t="s">
        <v>2207</v>
      </c>
      <c r="E919" s="78">
        <v>85</v>
      </c>
      <c r="F919" s="79">
        <v>0.89473684210526316</v>
      </c>
      <c r="G919" s="80">
        <v>78</v>
      </c>
      <c r="H919" s="79">
        <v>0.8125</v>
      </c>
      <c r="I919" s="81">
        <v>0.78947368421052633</v>
      </c>
      <c r="J919" s="143">
        <v>102</v>
      </c>
      <c r="K919" s="150">
        <v>0.85</v>
      </c>
      <c r="L919" s="143">
        <v>107</v>
      </c>
      <c r="M919" s="150">
        <v>0.9145299145299145</v>
      </c>
      <c r="N919" s="150">
        <v>0.83760683760683763</v>
      </c>
      <c r="O919" s="78"/>
      <c r="P919" s="79"/>
      <c r="Q919" s="80"/>
      <c r="R919" s="79"/>
      <c r="S919" s="81"/>
      <c r="T919" s="143"/>
      <c r="U919" s="150"/>
      <c r="V919" s="143"/>
      <c r="W919" s="150"/>
      <c r="X919" s="150"/>
      <c r="Y919" s="78"/>
      <c r="Z919" s="79"/>
      <c r="AA919" s="80"/>
      <c r="AB919" s="79"/>
      <c r="AC919" s="81"/>
      <c r="AD919" s="143"/>
      <c r="AE919" s="150"/>
      <c r="AF919" s="143"/>
      <c r="AG919" s="150"/>
      <c r="AH919" s="150"/>
      <c r="AI919" s="78">
        <v>187</v>
      </c>
      <c r="AJ919" s="79">
        <v>0.86976744186046506</v>
      </c>
      <c r="AK919" s="80">
        <v>185</v>
      </c>
      <c r="AL919" s="79">
        <v>0.86854460093896713</v>
      </c>
      <c r="AM919" s="81">
        <v>0.81603773584905659</v>
      </c>
    </row>
    <row r="920" spans="1:39" x14ac:dyDescent="0.2">
      <c r="A920" s="141" t="s">
        <v>2167</v>
      </c>
      <c r="B920" s="142" t="s">
        <v>2168</v>
      </c>
      <c r="C920" s="142" t="s">
        <v>2208</v>
      </c>
      <c r="D920" s="142" t="s">
        <v>2209</v>
      </c>
      <c r="E920" s="78">
        <v>68</v>
      </c>
      <c r="F920" s="79">
        <v>0.80952380952380953</v>
      </c>
      <c r="G920" s="80">
        <v>60</v>
      </c>
      <c r="H920" s="79">
        <v>0.7142857142857143</v>
      </c>
      <c r="I920" s="81">
        <v>0.6428571428571429</v>
      </c>
      <c r="J920" s="143">
        <v>73</v>
      </c>
      <c r="K920" s="150">
        <v>0.85882352941176465</v>
      </c>
      <c r="L920" s="143">
        <v>74</v>
      </c>
      <c r="M920" s="150">
        <v>0.85057471264367812</v>
      </c>
      <c r="N920" s="150">
        <v>0.77647058823529413</v>
      </c>
      <c r="O920" s="78">
        <v>64</v>
      </c>
      <c r="P920" s="79">
        <v>0.7441860465116279</v>
      </c>
      <c r="Q920" s="80">
        <v>79</v>
      </c>
      <c r="R920" s="79">
        <v>0.89772727272727271</v>
      </c>
      <c r="S920" s="81">
        <v>0.70930232558139539</v>
      </c>
      <c r="T920" s="143"/>
      <c r="U920" s="150"/>
      <c r="V920" s="143"/>
      <c r="W920" s="150"/>
      <c r="X920" s="150"/>
      <c r="Y920" s="78"/>
      <c r="Z920" s="79"/>
      <c r="AA920" s="80"/>
      <c r="AB920" s="79"/>
      <c r="AC920" s="81"/>
      <c r="AD920" s="143"/>
      <c r="AE920" s="150"/>
      <c r="AF920" s="143"/>
      <c r="AG920" s="150"/>
      <c r="AH920" s="150"/>
      <c r="AI920" s="78">
        <v>205</v>
      </c>
      <c r="AJ920" s="79">
        <v>0.80392156862745101</v>
      </c>
      <c r="AK920" s="80">
        <v>213</v>
      </c>
      <c r="AL920" s="79">
        <v>0.82239382239382242</v>
      </c>
      <c r="AM920" s="81">
        <v>0.70980392156862748</v>
      </c>
    </row>
    <row r="921" spans="1:39" x14ac:dyDescent="0.2">
      <c r="A921" s="141" t="s">
        <v>2167</v>
      </c>
      <c r="B921" s="142" t="s">
        <v>2168</v>
      </c>
      <c r="C921" s="142" t="s">
        <v>2210</v>
      </c>
      <c r="D921" s="142" t="s">
        <v>2211</v>
      </c>
      <c r="E921" s="78"/>
      <c r="F921" s="79"/>
      <c r="G921" s="80"/>
      <c r="H921" s="79"/>
      <c r="I921" s="81"/>
      <c r="J921" s="143"/>
      <c r="K921" s="150"/>
      <c r="L921" s="143"/>
      <c r="M921" s="150"/>
      <c r="N921" s="150"/>
      <c r="O921" s="78"/>
      <c r="P921" s="79"/>
      <c r="Q921" s="80"/>
      <c r="R921" s="79"/>
      <c r="S921" s="81"/>
      <c r="T921" s="143">
        <v>188</v>
      </c>
      <c r="U921" s="150">
        <v>0.73151750972762641</v>
      </c>
      <c r="V921" s="143">
        <v>212</v>
      </c>
      <c r="W921" s="150">
        <v>0.82170542635658916</v>
      </c>
      <c r="X921" s="150">
        <v>0.68359375</v>
      </c>
      <c r="Y921" s="78">
        <v>185</v>
      </c>
      <c r="Z921" s="79">
        <v>0.72834645669291342</v>
      </c>
      <c r="AA921" s="80">
        <v>208</v>
      </c>
      <c r="AB921" s="79">
        <v>0.8</v>
      </c>
      <c r="AC921" s="81">
        <v>0.68503937007874016</v>
      </c>
      <c r="AD921" s="143">
        <v>210</v>
      </c>
      <c r="AE921" s="150">
        <v>0.80769230769230771</v>
      </c>
      <c r="AF921" s="143">
        <v>209</v>
      </c>
      <c r="AG921" s="150">
        <v>0.81007751937984496</v>
      </c>
      <c r="AH921" s="150">
        <v>0.71764705882352942</v>
      </c>
      <c r="AI921" s="78">
        <v>583</v>
      </c>
      <c r="AJ921" s="79">
        <v>0.75616083009079116</v>
      </c>
      <c r="AK921" s="80">
        <v>629</v>
      </c>
      <c r="AL921" s="79">
        <v>0.81056701030927836</v>
      </c>
      <c r="AM921" s="81">
        <v>0.69542483660130716</v>
      </c>
    </row>
    <row r="922" spans="1:39" x14ac:dyDescent="0.2">
      <c r="A922" s="141" t="s">
        <v>2183</v>
      </c>
      <c r="B922" s="142" t="s">
        <v>2189</v>
      </c>
      <c r="C922" s="142" t="s">
        <v>2214</v>
      </c>
      <c r="D922" s="142" t="s">
        <v>2215</v>
      </c>
      <c r="E922" s="78">
        <v>83</v>
      </c>
      <c r="F922" s="79">
        <v>0.91208791208791207</v>
      </c>
      <c r="G922" s="80">
        <v>70</v>
      </c>
      <c r="H922" s="79">
        <v>0.76923076923076927</v>
      </c>
      <c r="I922" s="81">
        <v>0.75824175824175821</v>
      </c>
      <c r="J922" s="143">
        <v>58</v>
      </c>
      <c r="K922" s="150">
        <v>0.74358974358974361</v>
      </c>
      <c r="L922" s="143">
        <v>66</v>
      </c>
      <c r="M922" s="150">
        <v>0.83544303797468356</v>
      </c>
      <c r="N922" s="150">
        <v>0.69230769230769229</v>
      </c>
      <c r="O922" s="78"/>
      <c r="P922" s="79"/>
      <c r="Q922" s="80"/>
      <c r="R922" s="79"/>
      <c r="S922" s="81"/>
      <c r="T922" s="143"/>
      <c r="U922" s="150"/>
      <c r="V922" s="143"/>
      <c r="W922" s="150"/>
      <c r="X922" s="150"/>
      <c r="Y922" s="78"/>
      <c r="Z922" s="79"/>
      <c r="AA922" s="80"/>
      <c r="AB922" s="79"/>
      <c r="AC922" s="81"/>
      <c r="AD922" s="143"/>
      <c r="AE922" s="150"/>
      <c r="AF922" s="143"/>
      <c r="AG922" s="150"/>
      <c r="AH922" s="150"/>
      <c r="AI922" s="78">
        <v>141</v>
      </c>
      <c r="AJ922" s="79">
        <v>0.83431952662721898</v>
      </c>
      <c r="AK922" s="80">
        <v>136</v>
      </c>
      <c r="AL922" s="79">
        <v>0.8</v>
      </c>
      <c r="AM922" s="81">
        <v>0.72781065088757402</v>
      </c>
    </row>
    <row r="923" spans="1:39" x14ac:dyDescent="0.2">
      <c r="A923" s="141" t="s">
        <v>2183</v>
      </c>
      <c r="B923" s="142" t="s">
        <v>2189</v>
      </c>
      <c r="C923" s="142" t="s">
        <v>2216</v>
      </c>
      <c r="D923" s="142" t="s">
        <v>2217</v>
      </c>
      <c r="E923" s="78">
        <v>74</v>
      </c>
      <c r="F923" s="79">
        <v>0.80434782608695654</v>
      </c>
      <c r="G923" s="80">
        <v>65</v>
      </c>
      <c r="H923" s="79">
        <v>0.7142857142857143</v>
      </c>
      <c r="I923" s="81">
        <v>0.65934065934065933</v>
      </c>
      <c r="J923" s="143">
        <v>59</v>
      </c>
      <c r="K923" s="150">
        <v>0.80821917808219179</v>
      </c>
      <c r="L923" s="143">
        <v>55</v>
      </c>
      <c r="M923" s="150">
        <v>0.75342465753424659</v>
      </c>
      <c r="N923" s="150">
        <v>0.67123287671232879</v>
      </c>
      <c r="O923" s="78"/>
      <c r="P923" s="79"/>
      <c r="Q923" s="80"/>
      <c r="R923" s="79"/>
      <c r="S923" s="81"/>
      <c r="T923" s="143"/>
      <c r="U923" s="150"/>
      <c r="V923" s="143"/>
      <c r="W923" s="150"/>
      <c r="X923" s="150"/>
      <c r="Y923" s="78"/>
      <c r="Z923" s="79"/>
      <c r="AA923" s="80"/>
      <c r="AB923" s="79"/>
      <c r="AC923" s="81"/>
      <c r="AD923" s="143"/>
      <c r="AE923" s="150"/>
      <c r="AF923" s="143"/>
      <c r="AG923" s="150"/>
      <c r="AH923" s="150"/>
      <c r="AI923" s="78">
        <v>133</v>
      </c>
      <c r="AJ923" s="79">
        <v>0.80606060606060603</v>
      </c>
      <c r="AK923" s="80">
        <v>120</v>
      </c>
      <c r="AL923" s="79">
        <v>0.73170731707317072</v>
      </c>
      <c r="AM923" s="81">
        <v>0.66463414634146345</v>
      </c>
    </row>
    <row r="924" spans="1:39" x14ac:dyDescent="0.2">
      <c r="A924" s="141" t="s">
        <v>2183</v>
      </c>
      <c r="B924" s="142" t="s">
        <v>2189</v>
      </c>
      <c r="C924" s="142" t="s">
        <v>2218</v>
      </c>
      <c r="D924" s="142" t="s">
        <v>2219</v>
      </c>
      <c r="E924" s="78">
        <v>90</v>
      </c>
      <c r="F924" s="79">
        <v>0.78947368421052633</v>
      </c>
      <c r="G924" s="80">
        <v>82</v>
      </c>
      <c r="H924" s="79">
        <v>0.71304347826086956</v>
      </c>
      <c r="I924" s="81">
        <v>0.67543859649122806</v>
      </c>
      <c r="J924" s="143">
        <v>102</v>
      </c>
      <c r="K924" s="150">
        <v>0.89473684210526316</v>
      </c>
      <c r="L924" s="143">
        <v>100</v>
      </c>
      <c r="M924" s="150">
        <v>0.88495575221238942</v>
      </c>
      <c r="N924" s="150">
        <v>0.82300884955752207</v>
      </c>
      <c r="O924" s="78"/>
      <c r="P924" s="79"/>
      <c r="Q924" s="80"/>
      <c r="R924" s="79"/>
      <c r="S924" s="81"/>
      <c r="T924" s="143"/>
      <c r="U924" s="150"/>
      <c r="V924" s="143"/>
      <c r="W924" s="150"/>
      <c r="X924" s="150"/>
      <c r="Y924" s="78"/>
      <c r="Z924" s="79"/>
      <c r="AA924" s="80"/>
      <c r="AB924" s="79"/>
      <c r="AC924" s="81"/>
      <c r="AD924" s="143"/>
      <c r="AE924" s="150"/>
      <c r="AF924" s="143"/>
      <c r="AG924" s="150"/>
      <c r="AH924" s="150"/>
      <c r="AI924" s="78">
        <v>192</v>
      </c>
      <c r="AJ924" s="79">
        <v>0.84210526315789469</v>
      </c>
      <c r="AK924" s="80">
        <v>182</v>
      </c>
      <c r="AL924" s="79">
        <v>0.79824561403508776</v>
      </c>
      <c r="AM924" s="81">
        <v>0.74889867841409696</v>
      </c>
    </row>
    <row r="925" spans="1:39" x14ac:dyDescent="0.2">
      <c r="A925" s="141" t="s">
        <v>2183</v>
      </c>
      <c r="B925" s="142" t="s">
        <v>2189</v>
      </c>
      <c r="C925" s="142" t="s">
        <v>2220</v>
      </c>
      <c r="D925" s="142" t="s">
        <v>2221</v>
      </c>
      <c r="E925" s="78">
        <v>67</v>
      </c>
      <c r="F925" s="79">
        <v>0.80722891566265065</v>
      </c>
      <c r="G925" s="80">
        <v>70</v>
      </c>
      <c r="H925" s="79">
        <v>0.84337349397590367</v>
      </c>
      <c r="I925" s="81">
        <v>0.77108433734939763</v>
      </c>
      <c r="J925" s="143">
        <v>73</v>
      </c>
      <c r="K925" s="150">
        <v>0.87951807228915657</v>
      </c>
      <c r="L925" s="143">
        <v>77</v>
      </c>
      <c r="M925" s="150">
        <v>0.91666666666666663</v>
      </c>
      <c r="N925" s="150">
        <v>0.84337349397590367</v>
      </c>
      <c r="O925" s="78"/>
      <c r="P925" s="79"/>
      <c r="Q925" s="80"/>
      <c r="R925" s="79"/>
      <c r="S925" s="81"/>
      <c r="T925" s="143"/>
      <c r="U925" s="150"/>
      <c r="V925" s="143"/>
      <c r="W925" s="150"/>
      <c r="X925" s="150"/>
      <c r="Y925" s="78"/>
      <c r="Z925" s="79"/>
      <c r="AA925" s="80"/>
      <c r="AB925" s="79"/>
      <c r="AC925" s="81"/>
      <c r="AD925" s="143"/>
      <c r="AE925" s="150"/>
      <c r="AF925" s="143"/>
      <c r="AG925" s="150"/>
      <c r="AH925" s="150"/>
      <c r="AI925" s="78">
        <v>140</v>
      </c>
      <c r="AJ925" s="79">
        <v>0.84337349397590367</v>
      </c>
      <c r="AK925" s="80">
        <v>147</v>
      </c>
      <c r="AL925" s="79">
        <v>0.88023952095808389</v>
      </c>
      <c r="AM925" s="81">
        <v>0.80722891566265065</v>
      </c>
    </row>
    <row r="926" spans="1:39" x14ac:dyDescent="0.2">
      <c r="A926" s="141" t="s">
        <v>2183</v>
      </c>
      <c r="B926" s="142" t="s">
        <v>2189</v>
      </c>
      <c r="C926" s="142" t="s">
        <v>3767</v>
      </c>
      <c r="D926" s="142" t="s">
        <v>3768</v>
      </c>
      <c r="E926" s="78"/>
      <c r="F926" s="79"/>
      <c r="G926" s="80"/>
      <c r="H926" s="79"/>
      <c r="I926" s="81"/>
      <c r="J926" s="143"/>
      <c r="K926" s="150"/>
      <c r="L926" s="143"/>
      <c r="M926" s="150"/>
      <c r="N926" s="150"/>
      <c r="O926" s="78">
        <v>168</v>
      </c>
      <c r="P926" s="79">
        <v>0.62686567164179108</v>
      </c>
      <c r="Q926" s="80">
        <v>210</v>
      </c>
      <c r="R926" s="79">
        <v>0.7806691449814126</v>
      </c>
      <c r="S926" s="81">
        <v>0.5714285714285714</v>
      </c>
      <c r="T926" s="143">
        <v>199</v>
      </c>
      <c r="U926" s="150">
        <v>0.69824561403508767</v>
      </c>
      <c r="V926" s="143">
        <v>234</v>
      </c>
      <c r="W926" s="150">
        <v>0.82105263157894737</v>
      </c>
      <c r="X926" s="150">
        <v>0.66901408450704225</v>
      </c>
      <c r="Y926" s="78"/>
      <c r="Z926" s="79"/>
      <c r="AA926" s="80"/>
      <c r="AB926" s="79"/>
      <c r="AC926" s="81"/>
      <c r="AD926" s="143"/>
      <c r="AE926" s="150"/>
      <c r="AF926" s="143"/>
      <c r="AG926" s="150"/>
      <c r="AH926" s="150"/>
      <c r="AI926" s="78">
        <v>367</v>
      </c>
      <c r="AJ926" s="79">
        <v>0.66365280289330919</v>
      </c>
      <c r="AK926" s="80">
        <v>444</v>
      </c>
      <c r="AL926" s="79">
        <v>0.80144404332129959</v>
      </c>
      <c r="AM926" s="81">
        <v>0.62181818181818183</v>
      </c>
    </row>
    <row r="927" spans="1:39" x14ac:dyDescent="0.2">
      <c r="A927" s="141" t="s">
        <v>2183</v>
      </c>
      <c r="B927" s="142" t="s">
        <v>2189</v>
      </c>
      <c r="C927" s="142" t="s">
        <v>3769</v>
      </c>
      <c r="D927" s="142" t="s">
        <v>3770</v>
      </c>
      <c r="E927" s="78"/>
      <c r="F927" s="79"/>
      <c r="G927" s="80"/>
      <c r="H927" s="79"/>
      <c r="I927" s="81"/>
      <c r="J927" s="143"/>
      <c r="K927" s="150"/>
      <c r="L927" s="143"/>
      <c r="M927" s="150"/>
      <c r="N927" s="150"/>
      <c r="O927" s="78">
        <v>184</v>
      </c>
      <c r="P927" s="79">
        <v>0.647887323943662</v>
      </c>
      <c r="Q927" s="80">
        <v>230</v>
      </c>
      <c r="R927" s="79">
        <v>0.80701754385964908</v>
      </c>
      <c r="S927" s="81">
        <v>0.602112676056338</v>
      </c>
      <c r="T927" s="143">
        <v>192</v>
      </c>
      <c r="U927" s="150">
        <v>0.62337662337662336</v>
      </c>
      <c r="V927" s="143">
        <v>237</v>
      </c>
      <c r="W927" s="150">
        <v>0.76451612903225807</v>
      </c>
      <c r="X927" s="150">
        <v>0.57467532467532467</v>
      </c>
      <c r="Y927" s="78"/>
      <c r="Z927" s="79"/>
      <c r="AA927" s="80"/>
      <c r="AB927" s="79"/>
      <c r="AC927" s="81"/>
      <c r="AD927" s="143"/>
      <c r="AE927" s="150"/>
      <c r="AF927" s="143"/>
      <c r="AG927" s="150"/>
      <c r="AH927" s="150"/>
      <c r="AI927" s="78">
        <v>376</v>
      </c>
      <c r="AJ927" s="79">
        <v>0.63513513513513509</v>
      </c>
      <c r="AK927" s="80">
        <v>467</v>
      </c>
      <c r="AL927" s="79">
        <v>0.78487394957983192</v>
      </c>
      <c r="AM927" s="81">
        <v>0.58783783783783783</v>
      </c>
    </row>
    <row r="928" spans="1:39" x14ac:dyDescent="0.2">
      <c r="A928" s="141" t="s">
        <v>2183</v>
      </c>
      <c r="B928" s="142" t="s">
        <v>2189</v>
      </c>
      <c r="C928" s="142" t="s">
        <v>3771</v>
      </c>
      <c r="D928" s="142" t="s">
        <v>3772</v>
      </c>
      <c r="E928" s="78"/>
      <c r="F928" s="79"/>
      <c r="G928" s="80"/>
      <c r="H928" s="79"/>
      <c r="I928" s="81"/>
      <c r="J928" s="143"/>
      <c r="K928" s="150"/>
      <c r="L928" s="143"/>
      <c r="M928" s="150"/>
      <c r="N928" s="150"/>
      <c r="O928" s="78">
        <v>219</v>
      </c>
      <c r="P928" s="79">
        <v>0.74489795918367352</v>
      </c>
      <c r="Q928" s="80">
        <v>270</v>
      </c>
      <c r="R928" s="79">
        <v>0.9152542372881356</v>
      </c>
      <c r="S928" s="81">
        <v>0.72789115646258506</v>
      </c>
      <c r="T928" s="143">
        <v>238</v>
      </c>
      <c r="U928" s="150">
        <v>0.8067796610169492</v>
      </c>
      <c r="V928" s="143">
        <v>262</v>
      </c>
      <c r="W928" s="150">
        <v>0.88813559322033897</v>
      </c>
      <c r="X928" s="150">
        <v>0.77133105802047786</v>
      </c>
      <c r="Y928" s="78"/>
      <c r="Z928" s="79"/>
      <c r="AA928" s="80"/>
      <c r="AB928" s="79"/>
      <c r="AC928" s="81"/>
      <c r="AD928" s="143"/>
      <c r="AE928" s="150"/>
      <c r="AF928" s="143"/>
      <c r="AG928" s="150"/>
      <c r="AH928" s="150"/>
      <c r="AI928" s="78">
        <v>457</v>
      </c>
      <c r="AJ928" s="79">
        <v>0.77589134125636672</v>
      </c>
      <c r="AK928" s="80">
        <v>532</v>
      </c>
      <c r="AL928" s="79">
        <v>0.90169491525423728</v>
      </c>
      <c r="AM928" s="81">
        <v>0.74957410562180582</v>
      </c>
    </row>
    <row r="929" spans="1:39" x14ac:dyDescent="0.2">
      <c r="A929" s="141" t="s">
        <v>2198</v>
      </c>
      <c r="B929" s="142" t="s">
        <v>2224</v>
      </c>
      <c r="C929" s="142" t="s">
        <v>2222</v>
      </c>
      <c r="D929" s="142" t="s">
        <v>2223</v>
      </c>
      <c r="E929" s="78">
        <v>144</v>
      </c>
      <c r="F929" s="79">
        <v>0.87804878048780488</v>
      </c>
      <c r="G929" s="80">
        <v>139</v>
      </c>
      <c r="H929" s="79">
        <v>0.83233532934131738</v>
      </c>
      <c r="I929" s="81">
        <v>0.81097560975609762</v>
      </c>
      <c r="J929" s="143">
        <v>136</v>
      </c>
      <c r="K929" s="150">
        <v>0.90666666666666662</v>
      </c>
      <c r="L929" s="143">
        <v>129</v>
      </c>
      <c r="M929" s="150">
        <v>0.86577181208053688</v>
      </c>
      <c r="N929" s="150">
        <v>0.83221476510067116</v>
      </c>
      <c r="O929" s="78">
        <v>125</v>
      </c>
      <c r="P929" s="79">
        <v>0.85034013605442171</v>
      </c>
      <c r="Q929" s="80">
        <v>141</v>
      </c>
      <c r="R929" s="79">
        <v>0.95270270270270274</v>
      </c>
      <c r="S929" s="81">
        <v>0.83673469387755106</v>
      </c>
      <c r="T929" s="143"/>
      <c r="U929" s="150"/>
      <c r="V929" s="143"/>
      <c r="W929" s="150"/>
      <c r="X929" s="150"/>
      <c r="Y929" s="78"/>
      <c r="Z929" s="79"/>
      <c r="AA929" s="80"/>
      <c r="AB929" s="79"/>
      <c r="AC929" s="81"/>
      <c r="AD929" s="143"/>
      <c r="AE929" s="150"/>
      <c r="AF929" s="143"/>
      <c r="AG929" s="150"/>
      <c r="AH929" s="150"/>
      <c r="AI929" s="78">
        <v>405</v>
      </c>
      <c r="AJ929" s="79">
        <v>0.87852494577006512</v>
      </c>
      <c r="AK929" s="80">
        <v>409</v>
      </c>
      <c r="AL929" s="79">
        <v>0.88146551724137934</v>
      </c>
      <c r="AM929" s="81">
        <v>0.82608695652173914</v>
      </c>
    </row>
    <row r="930" spans="1:39" x14ac:dyDescent="0.2">
      <c r="A930" s="141" t="s">
        <v>2198</v>
      </c>
      <c r="B930" s="142" t="s">
        <v>2224</v>
      </c>
      <c r="C930" s="142" t="s">
        <v>2225</v>
      </c>
      <c r="D930" s="142" t="s">
        <v>2226</v>
      </c>
      <c r="E930" s="78">
        <v>89</v>
      </c>
      <c r="F930" s="79">
        <v>0.90816326530612246</v>
      </c>
      <c r="G930" s="80">
        <v>84</v>
      </c>
      <c r="H930" s="79">
        <v>0.84</v>
      </c>
      <c r="I930" s="81">
        <v>0.80412371134020622</v>
      </c>
      <c r="J930" s="143">
        <v>78</v>
      </c>
      <c r="K930" s="150">
        <v>0.8764044943820225</v>
      </c>
      <c r="L930" s="143">
        <v>76</v>
      </c>
      <c r="M930" s="150">
        <v>0.8539325842696629</v>
      </c>
      <c r="N930" s="150">
        <v>0.8089887640449438</v>
      </c>
      <c r="O930" s="78">
        <v>94</v>
      </c>
      <c r="P930" s="79">
        <v>0.94</v>
      </c>
      <c r="Q930" s="80">
        <v>102</v>
      </c>
      <c r="R930" s="79">
        <v>0.98076923076923073</v>
      </c>
      <c r="S930" s="81">
        <v>0.94</v>
      </c>
      <c r="T930" s="143"/>
      <c r="U930" s="150"/>
      <c r="V930" s="143"/>
      <c r="W930" s="150"/>
      <c r="X930" s="150"/>
      <c r="Y930" s="78"/>
      <c r="Z930" s="79"/>
      <c r="AA930" s="80"/>
      <c r="AB930" s="79"/>
      <c r="AC930" s="81"/>
      <c r="AD930" s="143"/>
      <c r="AE930" s="150"/>
      <c r="AF930" s="143"/>
      <c r="AG930" s="150"/>
      <c r="AH930" s="150"/>
      <c r="AI930" s="78">
        <v>261</v>
      </c>
      <c r="AJ930" s="79">
        <v>0.90940766550522645</v>
      </c>
      <c r="AK930" s="80">
        <v>262</v>
      </c>
      <c r="AL930" s="79">
        <v>0.89419795221843001</v>
      </c>
      <c r="AM930" s="81">
        <v>0.85314685314685312</v>
      </c>
    </row>
    <row r="931" spans="1:39" x14ac:dyDescent="0.2">
      <c r="A931" s="141" t="s">
        <v>2198</v>
      </c>
      <c r="B931" s="142" t="s">
        <v>2224</v>
      </c>
      <c r="C931" s="142" t="s">
        <v>2227</v>
      </c>
      <c r="D931" s="142" t="s">
        <v>2228</v>
      </c>
      <c r="E931" s="78">
        <v>108</v>
      </c>
      <c r="F931" s="79">
        <v>0.7769784172661871</v>
      </c>
      <c r="G931" s="80">
        <v>104</v>
      </c>
      <c r="H931" s="79">
        <v>0.72222222222222221</v>
      </c>
      <c r="I931" s="81">
        <v>0.65467625899280579</v>
      </c>
      <c r="J931" s="143">
        <v>74</v>
      </c>
      <c r="K931" s="150">
        <v>0.75510204081632648</v>
      </c>
      <c r="L931" s="143">
        <v>77</v>
      </c>
      <c r="M931" s="150">
        <v>0.77</v>
      </c>
      <c r="N931" s="150">
        <v>0.63265306122448983</v>
      </c>
      <c r="O931" s="78">
        <v>62</v>
      </c>
      <c r="P931" s="79">
        <v>0.66666666666666663</v>
      </c>
      <c r="Q931" s="80">
        <v>76</v>
      </c>
      <c r="R931" s="79">
        <v>0.80851063829787229</v>
      </c>
      <c r="S931" s="81">
        <v>0.60869565217391308</v>
      </c>
      <c r="T931" s="143"/>
      <c r="U931" s="150"/>
      <c r="V931" s="143"/>
      <c r="W931" s="150"/>
      <c r="X931" s="150"/>
      <c r="Y931" s="78"/>
      <c r="Z931" s="79"/>
      <c r="AA931" s="80"/>
      <c r="AB931" s="79"/>
      <c r="AC931" s="81"/>
      <c r="AD931" s="143"/>
      <c r="AE931" s="150"/>
      <c r="AF931" s="143"/>
      <c r="AG931" s="150"/>
      <c r="AH931" s="150"/>
      <c r="AI931" s="78">
        <v>244</v>
      </c>
      <c r="AJ931" s="79">
        <v>0.73939393939393938</v>
      </c>
      <c r="AK931" s="80">
        <v>257</v>
      </c>
      <c r="AL931" s="79">
        <v>0.76035502958579881</v>
      </c>
      <c r="AM931" s="81">
        <v>0.63525835866261393</v>
      </c>
    </row>
    <row r="932" spans="1:39" x14ac:dyDescent="0.2">
      <c r="A932" s="141" t="s">
        <v>2198</v>
      </c>
      <c r="B932" s="142" t="s">
        <v>2224</v>
      </c>
      <c r="C932" s="142" t="s">
        <v>2229</v>
      </c>
      <c r="D932" s="142" t="s">
        <v>2230</v>
      </c>
      <c r="E932" s="78">
        <v>68</v>
      </c>
      <c r="F932" s="79">
        <v>0.93150684931506844</v>
      </c>
      <c r="G932" s="80">
        <v>66</v>
      </c>
      <c r="H932" s="79">
        <v>0.90410958904109584</v>
      </c>
      <c r="I932" s="81">
        <v>0.86301369863013699</v>
      </c>
      <c r="J932" s="143">
        <v>63</v>
      </c>
      <c r="K932" s="150">
        <v>0.76829268292682928</v>
      </c>
      <c r="L932" s="143">
        <v>59</v>
      </c>
      <c r="M932" s="150">
        <v>0.71951219512195119</v>
      </c>
      <c r="N932" s="150">
        <v>0.65853658536585369</v>
      </c>
      <c r="O932" s="78">
        <v>61</v>
      </c>
      <c r="P932" s="79">
        <v>0.76249999999999996</v>
      </c>
      <c r="Q932" s="80">
        <v>70</v>
      </c>
      <c r="R932" s="79">
        <v>0.86419753086419748</v>
      </c>
      <c r="S932" s="81">
        <v>0.75</v>
      </c>
      <c r="T932" s="143"/>
      <c r="U932" s="150"/>
      <c r="V932" s="143"/>
      <c r="W932" s="150"/>
      <c r="X932" s="150"/>
      <c r="Y932" s="78"/>
      <c r="Z932" s="79"/>
      <c r="AA932" s="80"/>
      <c r="AB932" s="79"/>
      <c r="AC932" s="81"/>
      <c r="AD932" s="143"/>
      <c r="AE932" s="150"/>
      <c r="AF932" s="143"/>
      <c r="AG932" s="150"/>
      <c r="AH932" s="150"/>
      <c r="AI932" s="78">
        <v>192</v>
      </c>
      <c r="AJ932" s="79">
        <v>0.81702127659574464</v>
      </c>
      <c r="AK932" s="80">
        <v>195</v>
      </c>
      <c r="AL932" s="79">
        <v>0.82627118644067798</v>
      </c>
      <c r="AM932" s="81">
        <v>0.7531914893617021</v>
      </c>
    </row>
    <row r="933" spans="1:39" x14ac:dyDescent="0.2">
      <c r="A933" s="141" t="s">
        <v>2198</v>
      </c>
      <c r="B933" s="142" t="s">
        <v>2224</v>
      </c>
      <c r="C933" s="142" t="s">
        <v>2231</v>
      </c>
      <c r="D933" s="142" t="s">
        <v>2232</v>
      </c>
      <c r="E933" s="78">
        <v>73</v>
      </c>
      <c r="F933" s="79">
        <v>0.65765765765765771</v>
      </c>
      <c r="G933" s="80">
        <v>73</v>
      </c>
      <c r="H933" s="79">
        <v>0.67592592592592593</v>
      </c>
      <c r="I933" s="81">
        <v>0.57943925233644855</v>
      </c>
      <c r="J933" s="143">
        <v>65</v>
      </c>
      <c r="K933" s="150">
        <v>0.56521739130434778</v>
      </c>
      <c r="L933" s="143">
        <v>87</v>
      </c>
      <c r="M933" s="150">
        <v>0.73109243697478987</v>
      </c>
      <c r="N933" s="150">
        <v>0.55652173913043479</v>
      </c>
      <c r="O933" s="78">
        <v>61</v>
      </c>
      <c r="P933" s="79">
        <v>0.61616161616161613</v>
      </c>
      <c r="Q933" s="80">
        <v>95</v>
      </c>
      <c r="R933" s="79">
        <v>0.92233009708737868</v>
      </c>
      <c r="S933" s="81">
        <v>0.59595959595959591</v>
      </c>
      <c r="T933" s="143"/>
      <c r="U933" s="150"/>
      <c r="V933" s="143"/>
      <c r="W933" s="150"/>
      <c r="X933" s="150"/>
      <c r="Y933" s="78"/>
      <c r="Z933" s="79"/>
      <c r="AA933" s="80"/>
      <c r="AB933" s="79"/>
      <c r="AC933" s="81"/>
      <c r="AD933" s="143"/>
      <c r="AE933" s="150"/>
      <c r="AF933" s="143"/>
      <c r="AG933" s="150"/>
      <c r="AH933" s="150"/>
      <c r="AI933" s="78">
        <v>199</v>
      </c>
      <c r="AJ933" s="79">
        <v>0.61230769230769233</v>
      </c>
      <c r="AK933" s="80">
        <v>255</v>
      </c>
      <c r="AL933" s="79">
        <v>0.77272727272727271</v>
      </c>
      <c r="AM933" s="81">
        <v>0.57632398753894076</v>
      </c>
    </row>
    <row r="934" spans="1:39" x14ac:dyDescent="0.2">
      <c r="A934" s="141" t="s">
        <v>2198</v>
      </c>
      <c r="B934" s="142" t="s">
        <v>2224</v>
      </c>
      <c r="C934" s="142" t="s">
        <v>2233</v>
      </c>
      <c r="D934" s="142" t="s">
        <v>2234</v>
      </c>
      <c r="E934" s="78">
        <v>74</v>
      </c>
      <c r="F934" s="79">
        <v>0.79569892473118276</v>
      </c>
      <c r="G934" s="80">
        <v>78</v>
      </c>
      <c r="H934" s="79">
        <v>0.82978723404255317</v>
      </c>
      <c r="I934" s="81">
        <v>0.75268817204301075</v>
      </c>
      <c r="J934" s="143">
        <v>95</v>
      </c>
      <c r="K934" s="150">
        <v>0.76</v>
      </c>
      <c r="L934" s="143">
        <v>104</v>
      </c>
      <c r="M934" s="150">
        <v>0.82539682539682535</v>
      </c>
      <c r="N934" s="150">
        <v>0.72</v>
      </c>
      <c r="O934" s="78">
        <v>74</v>
      </c>
      <c r="P934" s="79">
        <v>0.74</v>
      </c>
      <c r="Q934" s="80">
        <v>93</v>
      </c>
      <c r="R934" s="79">
        <v>0.94897959183673475</v>
      </c>
      <c r="S934" s="81">
        <v>0.74489795918367352</v>
      </c>
      <c r="T934" s="143"/>
      <c r="U934" s="150"/>
      <c r="V934" s="143"/>
      <c r="W934" s="150"/>
      <c r="X934" s="150"/>
      <c r="Y934" s="78"/>
      <c r="Z934" s="79"/>
      <c r="AA934" s="80"/>
      <c r="AB934" s="79"/>
      <c r="AC934" s="81"/>
      <c r="AD934" s="143"/>
      <c r="AE934" s="150"/>
      <c r="AF934" s="143"/>
      <c r="AG934" s="150"/>
      <c r="AH934" s="150"/>
      <c r="AI934" s="78">
        <v>243</v>
      </c>
      <c r="AJ934" s="79">
        <v>0.76415094339622647</v>
      </c>
      <c r="AK934" s="80">
        <v>275</v>
      </c>
      <c r="AL934" s="79">
        <v>0.86477987421383651</v>
      </c>
      <c r="AM934" s="81">
        <v>0.73734177215189878</v>
      </c>
    </row>
    <row r="935" spans="1:39" x14ac:dyDescent="0.2">
      <c r="A935" s="141" t="s">
        <v>2198</v>
      </c>
      <c r="B935" s="142" t="s">
        <v>2224</v>
      </c>
      <c r="C935" s="142" t="s">
        <v>2235</v>
      </c>
      <c r="D935" s="142" t="s">
        <v>2236</v>
      </c>
      <c r="E935" s="78">
        <v>100</v>
      </c>
      <c r="F935" s="79">
        <v>0.8</v>
      </c>
      <c r="G935" s="80">
        <v>90</v>
      </c>
      <c r="H935" s="79">
        <v>0.703125</v>
      </c>
      <c r="I935" s="81">
        <v>0.67200000000000004</v>
      </c>
      <c r="J935" s="143">
        <v>84</v>
      </c>
      <c r="K935" s="150">
        <v>0.75</v>
      </c>
      <c r="L935" s="143">
        <v>82</v>
      </c>
      <c r="M935" s="150">
        <v>0.7192982456140351</v>
      </c>
      <c r="N935" s="150">
        <v>0.6428571428571429</v>
      </c>
      <c r="O935" s="78">
        <v>81</v>
      </c>
      <c r="P935" s="79">
        <v>0.75</v>
      </c>
      <c r="Q935" s="80">
        <v>100</v>
      </c>
      <c r="R935" s="79">
        <v>0.90909090909090906</v>
      </c>
      <c r="S935" s="81">
        <v>0.7407407407407407</v>
      </c>
      <c r="T935" s="143"/>
      <c r="U935" s="150"/>
      <c r="V935" s="143"/>
      <c r="W935" s="150"/>
      <c r="X935" s="150"/>
      <c r="Y935" s="78"/>
      <c r="Z935" s="79"/>
      <c r="AA935" s="80"/>
      <c r="AB935" s="79"/>
      <c r="AC935" s="81"/>
      <c r="AD935" s="143"/>
      <c r="AE935" s="150"/>
      <c r="AF935" s="143"/>
      <c r="AG935" s="150"/>
      <c r="AH935" s="150"/>
      <c r="AI935" s="78">
        <v>265</v>
      </c>
      <c r="AJ935" s="79">
        <v>0.76811594202898548</v>
      </c>
      <c r="AK935" s="80">
        <v>272</v>
      </c>
      <c r="AL935" s="79">
        <v>0.77272727272727271</v>
      </c>
      <c r="AM935" s="81">
        <v>0.68405797101449273</v>
      </c>
    </row>
    <row r="936" spans="1:39" x14ac:dyDescent="0.2">
      <c r="A936" s="141" t="s">
        <v>2198</v>
      </c>
      <c r="B936" s="142" t="s">
        <v>2224</v>
      </c>
      <c r="C936" s="142" t="s">
        <v>2237</v>
      </c>
      <c r="D936" s="142" t="s">
        <v>2238</v>
      </c>
      <c r="E936" s="78"/>
      <c r="F936" s="79"/>
      <c r="G936" s="80"/>
      <c r="H936" s="79"/>
      <c r="I936" s="81"/>
      <c r="J936" s="143"/>
      <c r="K936" s="150"/>
      <c r="L936" s="143"/>
      <c r="M936" s="150"/>
      <c r="N936" s="150"/>
      <c r="O936" s="78"/>
      <c r="P936" s="79"/>
      <c r="Q936" s="80"/>
      <c r="R936" s="79"/>
      <c r="S936" s="81"/>
      <c r="T936" s="143">
        <v>177</v>
      </c>
      <c r="U936" s="150">
        <v>0.7405857740585774</v>
      </c>
      <c r="V936" s="143">
        <v>197</v>
      </c>
      <c r="W936" s="150">
        <v>0.82426778242677823</v>
      </c>
      <c r="X936" s="150">
        <v>0.71186440677966101</v>
      </c>
      <c r="Y936" s="78">
        <v>197</v>
      </c>
      <c r="Z936" s="79">
        <v>0.78486055776892427</v>
      </c>
      <c r="AA936" s="80">
        <v>206</v>
      </c>
      <c r="AB936" s="79">
        <v>0.81746031746031744</v>
      </c>
      <c r="AC936" s="81">
        <v>0.71485943775100402</v>
      </c>
      <c r="AD936" s="143">
        <v>192</v>
      </c>
      <c r="AE936" s="150">
        <v>0.82051282051282048</v>
      </c>
      <c r="AF936" s="143">
        <v>183</v>
      </c>
      <c r="AG936" s="150">
        <v>0.78879310344827591</v>
      </c>
      <c r="AH936" s="150">
        <v>0.7186147186147186</v>
      </c>
      <c r="AI936" s="78">
        <v>566</v>
      </c>
      <c r="AJ936" s="79">
        <v>0.78176795580110492</v>
      </c>
      <c r="AK936" s="80">
        <v>586</v>
      </c>
      <c r="AL936" s="79">
        <v>0.81051175656984786</v>
      </c>
      <c r="AM936" s="81">
        <v>0.71508379888268159</v>
      </c>
    </row>
    <row r="937" spans="1:39" x14ac:dyDescent="0.2">
      <c r="A937" s="141" t="s">
        <v>3797</v>
      </c>
      <c r="B937" s="142" t="s">
        <v>3798</v>
      </c>
      <c r="C937" s="142" t="s">
        <v>3795</v>
      </c>
      <c r="D937" s="142" t="s">
        <v>3796</v>
      </c>
      <c r="E937" s="78">
        <v>34</v>
      </c>
      <c r="F937" s="79">
        <v>0.77272727272727271</v>
      </c>
      <c r="G937" s="80">
        <v>28</v>
      </c>
      <c r="H937" s="79">
        <v>0.65116279069767447</v>
      </c>
      <c r="I937" s="81">
        <v>0.60465116279069764</v>
      </c>
      <c r="J937" s="143">
        <v>36</v>
      </c>
      <c r="K937" s="150">
        <v>0.87804878048780488</v>
      </c>
      <c r="L937" s="143">
        <v>31</v>
      </c>
      <c r="M937" s="150">
        <v>0.75609756097560976</v>
      </c>
      <c r="N937" s="150">
        <v>0.70731707317073167</v>
      </c>
      <c r="O937" s="78">
        <v>38</v>
      </c>
      <c r="P937" s="79">
        <v>0.76</v>
      </c>
      <c r="Q937" s="80">
        <v>41</v>
      </c>
      <c r="R937" s="79">
        <v>0.82</v>
      </c>
      <c r="S937" s="81">
        <v>0.68</v>
      </c>
      <c r="T937" s="143">
        <v>35</v>
      </c>
      <c r="U937" s="150">
        <v>0.76086956521739135</v>
      </c>
      <c r="V937" s="143">
        <v>38</v>
      </c>
      <c r="W937" s="150">
        <v>0.82608695652173914</v>
      </c>
      <c r="X937" s="150">
        <v>0.69565217391304346</v>
      </c>
      <c r="Y937" s="78">
        <v>35</v>
      </c>
      <c r="Z937" s="79">
        <v>0.77777777777777779</v>
      </c>
      <c r="AA937" s="80">
        <v>41</v>
      </c>
      <c r="AB937" s="79">
        <v>0.89130434782608692</v>
      </c>
      <c r="AC937" s="81">
        <v>0.77777777777777779</v>
      </c>
      <c r="AD937" s="143">
        <v>12</v>
      </c>
      <c r="AE937" s="150">
        <v>0.63157894736842102</v>
      </c>
      <c r="AF937" s="143">
        <v>11</v>
      </c>
      <c r="AG937" s="150">
        <v>0.57894736842105265</v>
      </c>
      <c r="AH937" s="150">
        <v>0.42105263157894735</v>
      </c>
      <c r="AI937" s="78">
        <v>190</v>
      </c>
      <c r="AJ937" s="79">
        <v>0.77551020408163263</v>
      </c>
      <c r="AK937" s="80">
        <v>190</v>
      </c>
      <c r="AL937" s="79">
        <v>0.77551020408163263</v>
      </c>
      <c r="AM937" s="81">
        <v>0.67213114754098358</v>
      </c>
    </row>
    <row r="938" spans="1:39" x14ac:dyDescent="0.2">
      <c r="A938" s="141" t="s">
        <v>2198</v>
      </c>
      <c r="B938" s="142" t="s">
        <v>2224</v>
      </c>
      <c r="C938" s="142" t="s">
        <v>2239</v>
      </c>
      <c r="D938" s="142" t="s">
        <v>2240</v>
      </c>
      <c r="E938" s="78"/>
      <c r="F938" s="79"/>
      <c r="G938" s="80"/>
      <c r="H938" s="79"/>
      <c r="I938" s="81"/>
      <c r="J938" s="143"/>
      <c r="K938" s="150"/>
      <c r="L938" s="143"/>
      <c r="M938" s="150"/>
      <c r="N938" s="150"/>
      <c r="O938" s="78"/>
      <c r="P938" s="79"/>
      <c r="Q938" s="80"/>
      <c r="R938" s="79"/>
      <c r="S938" s="81"/>
      <c r="T938" s="143">
        <v>166</v>
      </c>
      <c r="U938" s="150">
        <v>0.61029411764705888</v>
      </c>
      <c r="V938" s="143">
        <v>191</v>
      </c>
      <c r="W938" s="150">
        <v>0.68705035971223016</v>
      </c>
      <c r="X938" s="150">
        <v>0.50735294117647056</v>
      </c>
      <c r="Y938" s="78">
        <v>181</v>
      </c>
      <c r="Z938" s="79">
        <v>0.63286713286713292</v>
      </c>
      <c r="AA938" s="80">
        <v>226</v>
      </c>
      <c r="AB938" s="79">
        <v>0.7820069204152249</v>
      </c>
      <c r="AC938" s="81">
        <v>0.60350877192982455</v>
      </c>
      <c r="AD938" s="143">
        <v>195</v>
      </c>
      <c r="AE938" s="150">
        <v>0.68421052631578949</v>
      </c>
      <c r="AF938" s="143">
        <v>194</v>
      </c>
      <c r="AG938" s="150">
        <v>0.6759581881533101</v>
      </c>
      <c r="AH938" s="150">
        <v>0.56890459363957602</v>
      </c>
      <c r="AI938" s="78">
        <v>542</v>
      </c>
      <c r="AJ938" s="79">
        <v>0.64294187425860028</v>
      </c>
      <c r="AK938" s="80">
        <v>611</v>
      </c>
      <c r="AL938" s="79">
        <v>0.71545667447306793</v>
      </c>
      <c r="AM938" s="81">
        <v>0.56071428571428572</v>
      </c>
    </row>
    <row r="939" spans="1:39" x14ac:dyDescent="0.2">
      <c r="A939" s="141" t="s">
        <v>2079</v>
      </c>
      <c r="B939" s="142" t="s">
        <v>2080</v>
      </c>
      <c r="C939" s="142" t="s">
        <v>2241</v>
      </c>
      <c r="D939" s="142" t="s">
        <v>2242</v>
      </c>
      <c r="E939" s="78">
        <v>70</v>
      </c>
      <c r="F939" s="79">
        <v>0.73684210526315785</v>
      </c>
      <c r="G939" s="80">
        <v>66</v>
      </c>
      <c r="H939" s="79">
        <v>0.69473684210526321</v>
      </c>
      <c r="I939" s="81">
        <v>0.6</v>
      </c>
      <c r="J939" s="143">
        <v>74</v>
      </c>
      <c r="K939" s="150">
        <v>0.68518518518518523</v>
      </c>
      <c r="L939" s="143">
        <v>71</v>
      </c>
      <c r="M939" s="150">
        <v>0.65740740740740744</v>
      </c>
      <c r="N939" s="150">
        <v>0.53703703703703709</v>
      </c>
      <c r="O939" s="78">
        <v>62</v>
      </c>
      <c r="P939" s="79">
        <v>0.75609756097560976</v>
      </c>
      <c r="Q939" s="80">
        <v>72</v>
      </c>
      <c r="R939" s="79">
        <v>0.86746987951807231</v>
      </c>
      <c r="S939" s="81">
        <v>0.73170731707317072</v>
      </c>
      <c r="T939" s="143">
        <v>89</v>
      </c>
      <c r="U939" s="150">
        <v>0.76068376068376065</v>
      </c>
      <c r="V939" s="143">
        <v>92</v>
      </c>
      <c r="W939" s="150">
        <v>0.78632478632478631</v>
      </c>
      <c r="X939" s="150">
        <v>0.67521367521367526</v>
      </c>
      <c r="Y939" s="78"/>
      <c r="Z939" s="79"/>
      <c r="AA939" s="80"/>
      <c r="AB939" s="79"/>
      <c r="AC939" s="81"/>
      <c r="AD939" s="143"/>
      <c r="AE939" s="150"/>
      <c r="AF939" s="143"/>
      <c r="AG939" s="150"/>
      <c r="AH939" s="150"/>
      <c r="AI939" s="78">
        <v>295</v>
      </c>
      <c r="AJ939" s="79">
        <v>0.73383084577114432</v>
      </c>
      <c r="AK939" s="80">
        <v>301</v>
      </c>
      <c r="AL939" s="79">
        <v>0.74689826302729534</v>
      </c>
      <c r="AM939" s="81">
        <v>0.63184079601990051</v>
      </c>
    </row>
    <row r="940" spans="1:39" x14ac:dyDescent="0.2">
      <c r="A940" s="141" t="s">
        <v>2198</v>
      </c>
      <c r="B940" s="142" t="s">
        <v>2224</v>
      </c>
      <c r="C940" s="142" t="s">
        <v>2243</v>
      </c>
      <c r="D940" s="142" t="s">
        <v>2244</v>
      </c>
      <c r="E940" s="78"/>
      <c r="F940" s="79"/>
      <c r="G940" s="80"/>
      <c r="H940" s="79"/>
      <c r="I940" s="81"/>
      <c r="J940" s="143"/>
      <c r="K940" s="150"/>
      <c r="L940" s="143"/>
      <c r="M940" s="150"/>
      <c r="N940" s="150"/>
      <c r="O940" s="78"/>
      <c r="P940" s="79"/>
      <c r="Q940" s="80"/>
      <c r="R940" s="79"/>
      <c r="S940" s="81"/>
      <c r="T940" s="143">
        <v>238</v>
      </c>
      <c r="U940" s="150">
        <v>0.76774193548387093</v>
      </c>
      <c r="V940" s="143">
        <v>259</v>
      </c>
      <c r="W940" s="150">
        <v>0.82747603833865813</v>
      </c>
      <c r="X940" s="150">
        <v>0.72258064516129028</v>
      </c>
      <c r="Y940" s="78">
        <v>215</v>
      </c>
      <c r="Z940" s="79">
        <v>0.75174825174825177</v>
      </c>
      <c r="AA940" s="80">
        <v>219</v>
      </c>
      <c r="AB940" s="79">
        <v>0.75</v>
      </c>
      <c r="AC940" s="81">
        <v>0.68327402135231319</v>
      </c>
      <c r="AD940" s="143">
        <v>200</v>
      </c>
      <c r="AE940" s="150">
        <v>0.78431372549019607</v>
      </c>
      <c r="AF940" s="143">
        <v>224</v>
      </c>
      <c r="AG940" s="150">
        <v>0.86153846153846159</v>
      </c>
      <c r="AH940" s="150">
        <v>0.74803149606299213</v>
      </c>
      <c r="AI940" s="78">
        <v>653</v>
      </c>
      <c r="AJ940" s="79">
        <v>0.76733254994124556</v>
      </c>
      <c r="AK940" s="80">
        <v>702</v>
      </c>
      <c r="AL940" s="79">
        <v>0.81156069364161854</v>
      </c>
      <c r="AM940" s="81">
        <v>0.71715976331360942</v>
      </c>
    </row>
    <row r="941" spans="1:39" x14ac:dyDescent="0.2">
      <c r="A941" s="141" t="s">
        <v>2210</v>
      </c>
      <c r="B941" s="142" t="s">
        <v>2247</v>
      </c>
      <c r="C941" s="142" t="s">
        <v>2245</v>
      </c>
      <c r="D941" s="142" t="s">
        <v>2246</v>
      </c>
      <c r="E941" s="78"/>
      <c r="F941" s="79"/>
      <c r="G941" s="80"/>
      <c r="H941" s="79"/>
      <c r="I941" s="81"/>
      <c r="J941" s="143"/>
      <c r="K941" s="150"/>
      <c r="L941" s="143"/>
      <c r="M941" s="150"/>
      <c r="N941" s="150"/>
      <c r="O941" s="78"/>
      <c r="P941" s="79"/>
      <c r="Q941" s="80"/>
      <c r="R941" s="79"/>
      <c r="S941" s="81"/>
      <c r="T941" s="143"/>
      <c r="U941" s="150"/>
      <c r="V941" s="143"/>
      <c r="W941" s="150"/>
      <c r="X941" s="150"/>
      <c r="Y941" s="78">
        <v>168</v>
      </c>
      <c r="Z941" s="79">
        <v>0.75</v>
      </c>
      <c r="AA941" s="80">
        <v>193</v>
      </c>
      <c r="AB941" s="79">
        <v>0.84279475982532748</v>
      </c>
      <c r="AC941" s="81">
        <v>0.7008928571428571</v>
      </c>
      <c r="AD941" s="143">
        <v>170</v>
      </c>
      <c r="AE941" s="150">
        <v>0.79439252336448596</v>
      </c>
      <c r="AF941" s="143">
        <v>189</v>
      </c>
      <c r="AG941" s="150">
        <v>0.87906976744186049</v>
      </c>
      <c r="AH941" s="150">
        <v>0.73831775700934577</v>
      </c>
      <c r="AI941" s="78">
        <v>338</v>
      </c>
      <c r="AJ941" s="79">
        <v>0.77168949771689499</v>
      </c>
      <c r="AK941" s="80">
        <v>382</v>
      </c>
      <c r="AL941" s="79">
        <v>0.86036036036036034</v>
      </c>
      <c r="AM941" s="81">
        <v>0.71917808219178081</v>
      </c>
    </row>
    <row r="942" spans="1:39" x14ac:dyDescent="0.2">
      <c r="A942" s="141" t="s">
        <v>2210</v>
      </c>
      <c r="B942" s="142" t="s">
        <v>2247</v>
      </c>
      <c r="C942" s="142" t="s">
        <v>2248</v>
      </c>
      <c r="D942" s="142" t="s">
        <v>284</v>
      </c>
      <c r="E942" s="78">
        <v>163</v>
      </c>
      <c r="F942" s="79">
        <v>0.88108108108108107</v>
      </c>
      <c r="G942" s="80">
        <v>146</v>
      </c>
      <c r="H942" s="79">
        <v>0.78918918918918923</v>
      </c>
      <c r="I942" s="81">
        <v>0.72527472527472525</v>
      </c>
      <c r="J942" s="143"/>
      <c r="K942" s="150"/>
      <c r="L942" s="143"/>
      <c r="M942" s="150"/>
      <c r="N942" s="150"/>
      <c r="O942" s="78"/>
      <c r="P942" s="79"/>
      <c r="Q942" s="80"/>
      <c r="R942" s="79"/>
      <c r="S942" s="81"/>
      <c r="T942" s="143"/>
      <c r="U942" s="150"/>
      <c r="V942" s="143"/>
      <c r="W942" s="150"/>
      <c r="X942" s="150"/>
      <c r="Y942" s="78"/>
      <c r="Z942" s="79"/>
      <c r="AA942" s="80"/>
      <c r="AB942" s="79"/>
      <c r="AC942" s="81"/>
      <c r="AD942" s="143"/>
      <c r="AE942" s="150"/>
      <c r="AF942" s="143"/>
      <c r="AG942" s="150"/>
      <c r="AH942" s="150"/>
      <c r="AI942" s="78">
        <v>163</v>
      </c>
      <c r="AJ942" s="79">
        <v>0.88108108108108107</v>
      </c>
      <c r="AK942" s="80">
        <v>146</v>
      </c>
      <c r="AL942" s="79">
        <v>0.78918918918918923</v>
      </c>
      <c r="AM942" s="81">
        <v>0.72527472527472525</v>
      </c>
    </row>
    <row r="943" spans="1:39" x14ac:dyDescent="0.2">
      <c r="A943" s="141" t="s">
        <v>2210</v>
      </c>
      <c r="B943" s="142" t="s">
        <v>2247</v>
      </c>
      <c r="C943" s="142" t="s">
        <v>2249</v>
      </c>
      <c r="D943" s="142" t="s">
        <v>2250</v>
      </c>
      <c r="E943" s="78"/>
      <c r="F943" s="79"/>
      <c r="G943" s="80"/>
      <c r="H943" s="79"/>
      <c r="I943" s="81"/>
      <c r="J943" s="143">
        <v>158</v>
      </c>
      <c r="K943" s="150">
        <v>0.80612244897959184</v>
      </c>
      <c r="L943" s="143">
        <v>160</v>
      </c>
      <c r="M943" s="150">
        <v>0.82051282051282048</v>
      </c>
      <c r="N943" s="150">
        <v>0.7010309278350515</v>
      </c>
      <c r="O943" s="78">
        <v>143</v>
      </c>
      <c r="P943" s="79">
        <v>0.7944444444444444</v>
      </c>
      <c r="Q943" s="80">
        <v>154</v>
      </c>
      <c r="R943" s="79">
        <v>0.8651685393258427</v>
      </c>
      <c r="S943" s="81">
        <v>0.7359550561797753</v>
      </c>
      <c r="T943" s="143">
        <v>174</v>
      </c>
      <c r="U943" s="150">
        <v>0.77333333333333332</v>
      </c>
      <c r="V943" s="143">
        <v>193</v>
      </c>
      <c r="W943" s="150">
        <v>0.8616071428571429</v>
      </c>
      <c r="X943" s="150">
        <v>0.73094170403587444</v>
      </c>
      <c r="Y943" s="78"/>
      <c r="Z943" s="79"/>
      <c r="AA943" s="80"/>
      <c r="AB943" s="79"/>
      <c r="AC943" s="81"/>
      <c r="AD943" s="143"/>
      <c r="AE943" s="150"/>
      <c r="AF943" s="143"/>
      <c r="AG943" s="150"/>
      <c r="AH943" s="150"/>
      <c r="AI943" s="78">
        <v>475</v>
      </c>
      <c r="AJ943" s="79">
        <v>0.79034941763727118</v>
      </c>
      <c r="AK943" s="80">
        <v>507</v>
      </c>
      <c r="AL943" s="79">
        <v>0.84924623115577891</v>
      </c>
      <c r="AM943" s="81">
        <v>0.72268907563025209</v>
      </c>
    </row>
    <row r="944" spans="1:39" x14ac:dyDescent="0.2">
      <c r="A944" s="141" t="s">
        <v>3910</v>
      </c>
      <c r="B944" s="142" t="s">
        <v>3911</v>
      </c>
      <c r="C944" s="142" t="s">
        <v>2251</v>
      </c>
      <c r="D944" s="142" t="s">
        <v>2252</v>
      </c>
      <c r="E944" s="78"/>
      <c r="F944" s="79"/>
      <c r="G944" s="80"/>
      <c r="H944" s="79"/>
      <c r="I944" s="81"/>
      <c r="J944" s="143"/>
      <c r="K944" s="150"/>
      <c r="L944" s="143"/>
      <c r="M944" s="150"/>
      <c r="N944" s="150"/>
      <c r="O944" s="78"/>
      <c r="P944" s="79"/>
      <c r="Q944" s="80"/>
      <c r="R944" s="79"/>
      <c r="S944" s="81"/>
      <c r="T944" s="143"/>
      <c r="U944" s="150"/>
      <c r="V944" s="143"/>
      <c r="W944" s="150"/>
      <c r="X944" s="150"/>
      <c r="Y944" s="78">
        <v>21</v>
      </c>
      <c r="Z944" s="79">
        <v>0.25609756097560976</v>
      </c>
      <c r="AA944" s="80">
        <v>28</v>
      </c>
      <c r="AB944" s="79">
        <v>0.32941176470588235</v>
      </c>
      <c r="AC944" s="81">
        <v>0.1951219512195122</v>
      </c>
      <c r="AD944" s="143">
        <v>35</v>
      </c>
      <c r="AE944" s="150">
        <v>0.36842105263157893</v>
      </c>
      <c r="AF944" s="143">
        <v>47</v>
      </c>
      <c r="AG944" s="150">
        <v>0.49473684210526314</v>
      </c>
      <c r="AH944" s="150">
        <v>0.28421052631578947</v>
      </c>
      <c r="AI944" s="78">
        <v>56</v>
      </c>
      <c r="AJ944" s="79">
        <v>0.31638418079096048</v>
      </c>
      <c r="AK944" s="80">
        <v>75</v>
      </c>
      <c r="AL944" s="79">
        <v>0.41666666666666669</v>
      </c>
      <c r="AM944" s="81">
        <v>0.24293785310734464</v>
      </c>
    </row>
    <row r="945" spans="1:39" x14ac:dyDescent="0.2">
      <c r="A945" s="141" t="s">
        <v>2261</v>
      </c>
      <c r="B945" s="142" t="s">
        <v>2262</v>
      </c>
      <c r="C945" s="142" t="s">
        <v>2259</v>
      </c>
      <c r="D945" s="142" t="s">
        <v>2260</v>
      </c>
      <c r="E945" s="78">
        <v>50</v>
      </c>
      <c r="F945" s="79">
        <v>0.56818181818181823</v>
      </c>
      <c r="G945" s="80">
        <v>38</v>
      </c>
      <c r="H945" s="79">
        <v>0.42696629213483145</v>
      </c>
      <c r="I945" s="81">
        <v>0.33333333333333331</v>
      </c>
      <c r="J945" s="143">
        <v>51</v>
      </c>
      <c r="K945" s="150">
        <v>0.796875</v>
      </c>
      <c r="L945" s="143">
        <v>49</v>
      </c>
      <c r="M945" s="150">
        <v>0.765625</v>
      </c>
      <c r="N945" s="150">
        <v>0.65625</v>
      </c>
      <c r="O945" s="78">
        <v>24</v>
      </c>
      <c r="P945" s="79">
        <v>0.58536585365853655</v>
      </c>
      <c r="Q945" s="80">
        <v>30</v>
      </c>
      <c r="R945" s="79">
        <v>0.73170731707317072</v>
      </c>
      <c r="S945" s="81">
        <v>0.48780487804878048</v>
      </c>
      <c r="T945" s="143">
        <v>17</v>
      </c>
      <c r="U945" s="150">
        <v>0.4358974358974359</v>
      </c>
      <c r="V945" s="143">
        <v>18</v>
      </c>
      <c r="W945" s="150">
        <v>0.46153846153846156</v>
      </c>
      <c r="X945" s="150">
        <v>0.30769230769230771</v>
      </c>
      <c r="Y945" s="78">
        <v>12</v>
      </c>
      <c r="Z945" s="79">
        <v>0.35294117647058826</v>
      </c>
      <c r="AA945" s="80">
        <v>22</v>
      </c>
      <c r="AB945" s="79">
        <v>0.62857142857142856</v>
      </c>
      <c r="AC945" s="81">
        <v>0.29411764705882354</v>
      </c>
      <c r="AD945" s="143">
        <v>20</v>
      </c>
      <c r="AE945" s="150">
        <v>0.55555555555555558</v>
      </c>
      <c r="AF945" s="143">
        <v>29</v>
      </c>
      <c r="AG945" s="150">
        <v>0.76315789473684215</v>
      </c>
      <c r="AH945" s="150">
        <v>0.52777777777777779</v>
      </c>
      <c r="AI945" s="78">
        <v>174</v>
      </c>
      <c r="AJ945" s="79">
        <v>0.57615894039735094</v>
      </c>
      <c r="AK945" s="80">
        <v>186</v>
      </c>
      <c r="AL945" s="79">
        <v>0.60784313725490191</v>
      </c>
      <c r="AM945" s="81">
        <v>0.43853820598006643</v>
      </c>
    </row>
    <row r="946" spans="1:39" x14ac:dyDescent="0.2">
      <c r="A946" s="141" t="s">
        <v>2267</v>
      </c>
      <c r="B946" s="142" t="s">
        <v>2266</v>
      </c>
      <c r="C946" s="142" t="s">
        <v>2265</v>
      </c>
      <c r="D946" s="142" t="s">
        <v>2266</v>
      </c>
      <c r="E946" s="78">
        <v>60</v>
      </c>
      <c r="F946" s="79">
        <v>0.76923076923076927</v>
      </c>
      <c r="G946" s="80">
        <v>61</v>
      </c>
      <c r="H946" s="79">
        <v>0.78205128205128205</v>
      </c>
      <c r="I946" s="81">
        <v>0.70512820512820518</v>
      </c>
      <c r="J946" s="143">
        <v>48</v>
      </c>
      <c r="K946" s="150">
        <v>0.78688524590163933</v>
      </c>
      <c r="L946" s="143">
        <v>47</v>
      </c>
      <c r="M946" s="150">
        <v>0.78333333333333333</v>
      </c>
      <c r="N946" s="150">
        <v>0.68333333333333335</v>
      </c>
      <c r="O946" s="78">
        <v>42</v>
      </c>
      <c r="P946" s="79">
        <v>0.6</v>
      </c>
      <c r="Q946" s="80">
        <v>45</v>
      </c>
      <c r="R946" s="79">
        <v>0.63380281690140849</v>
      </c>
      <c r="S946" s="81">
        <v>0.47142857142857142</v>
      </c>
      <c r="T946" s="143">
        <v>37</v>
      </c>
      <c r="U946" s="150">
        <v>0.58730158730158732</v>
      </c>
      <c r="V946" s="143">
        <v>48</v>
      </c>
      <c r="W946" s="150">
        <v>0.76190476190476186</v>
      </c>
      <c r="X946" s="150">
        <v>0.54838709677419351</v>
      </c>
      <c r="Y946" s="78">
        <v>35</v>
      </c>
      <c r="Z946" s="79">
        <v>0.61403508771929827</v>
      </c>
      <c r="AA946" s="80">
        <v>39</v>
      </c>
      <c r="AB946" s="79">
        <v>0.67241379310344829</v>
      </c>
      <c r="AC946" s="81">
        <v>0.52631578947368418</v>
      </c>
      <c r="AD946" s="143">
        <v>24</v>
      </c>
      <c r="AE946" s="150">
        <v>0.58536585365853655</v>
      </c>
      <c r="AF946" s="143">
        <v>25</v>
      </c>
      <c r="AG946" s="150">
        <v>0.59523809523809523</v>
      </c>
      <c r="AH946" s="150">
        <v>0.48780487804878048</v>
      </c>
      <c r="AI946" s="78">
        <v>246</v>
      </c>
      <c r="AJ946" s="79">
        <v>0.66486486486486485</v>
      </c>
      <c r="AK946" s="80">
        <v>265</v>
      </c>
      <c r="AL946" s="79">
        <v>0.7123655913978495</v>
      </c>
      <c r="AM946" s="81">
        <v>0.57880434782608692</v>
      </c>
    </row>
    <row r="947" spans="1:39" x14ac:dyDescent="0.2">
      <c r="A947" s="141" t="s">
        <v>2253</v>
      </c>
      <c r="B947" s="142" t="s">
        <v>2254</v>
      </c>
      <c r="C947" s="142" t="s">
        <v>2270</v>
      </c>
      <c r="D947" s="142" t="s">
        <v>2271</v>
      </c>
      <c r="E947" s="78">
        <v>25</v>
      </c>
      <c r="F947" s="79">
        <v>0.67567567567567566</v>
      </c>
      <c r="G947" s="80">
        <v>24</v>
      </c>
      <c r="H947" s="79">
        <v>0.64864864864864868</v>
      </c>
      <c r="I947" s="81">
        <v>0.56756756756756754</v>
      </c>
      <c r="J947" s="143">
        <v>31</v>
      </c>
      <c r="K947" s="150">
        <v>0.83783783783783783</v>
      </c>
      <c r="L947" s="143">
        <v>29</v>
      </c>
      <c r="M947" s="150">
        <v>0.80555555555555558</v>
      </c>
      <c r="N947" s="150">
        <v>0.72222222222222221</v>
      </c>
      <c r="O947" s="78">
        <v>20</v>
      </c>
      <c r="P947" s="79">
        <v>0.5714285714285714</v>
      </c>
      <c r="Q947" s="80">
        <v>32</v>
      </c>
      <c r="R947" s="79">
        <v>0.91428571428571426</v>
      </c>
      <c r="S947" s="81">
        <v>0.5714285714285714</v>
      </c>
      <c r="T947" s="143">
        <v>17</v>
      </c>
      <c r="U947" s="150">
        <v>0.80952380952380953</v>
      </c>
      <c r="V947" s="143">
        <v>21</v>
      </c>
      <c r="W947" s="150">
        <v>1</v>
      </c>
      <c r="X947" s="150">
        <v>0.80952380952380953</v>
      </c>
      <c r="Y947" s="78"/>
      <c r="Z947" s="79"/>
      <c r="AA947" s="80"/>
      <c r="AB947" s="79"/>
      <c r="AC947" s="81"/>
      <c r="AD947" s="143"/>
      <c r="AE947" s="150"/>
      <c r="AF947" s="143"/>
      <c r="AG947" s="150"/>
      <c r="AH947" s="150"/>
      <c r="AI947" s="78">
        <v>93</v>
      </c>
      <c r="AJ947" s="79">
        <v>0.7153846153846154</v>
      </c>
      <c r="AK947" s="80">
        <v>106</v>
      </c>
      <c r="AL947" s="79">
        <v>0.82170542635658916</v>
      </c>
      <c r="AM947" s="81">
        <v>0.65116279069767447</v>
      </c>
    </row>
    <row r="948" spans="1:39" x14ac:dyDescent="0.2">
      <c r="A948" s="141" t="s">
        <v>2253</v>
      </c>
      <c r="B948" s="142" t="s">
        <v>2254</v>
      </c>
      <c r="C948" s="142" t="s">
        <v>3833</v>
      </c>
      <c r="D948" s="142" t="s">
        <v>3834</v>
      </c>
      <c r="E948" s="78"/>
      <c r="F948" s="79"/>
      <c r="G948" s="80"/>
      <c r="H948" s="79"/>
      <c r="I948" s="81"/>
      <c r="J948" s="143"/>
      <c r="K948" s="150"/>
      <c r="L948" s="143"/>
      <c r="M948" s="150"/>
      <c r="N948" s="150"/>
      <c r="O948" s="78"/>
      <c r="P948" s="79"/>
      <c r="Q948" s="80"/>
      <c r="R948" s="79"/>
      <c r="S948" s="81"/>
      <c r="T948" s="143"/>
      <c r="U948" s="150"/>
      <c r="V948" s="143"/>
      <c r="W948" s="150"/>
      <c r="X948" s="150"/>
      <c r="Y948" s="78">
        <v>11</v>
      </c>
      <c r="Z948" s="79">
        <v>0.5</v>
      </c>
      <c r="AA948" s="80">
        <v>8</v>
      </c>
      <c r="AB948" s="79">
        <v>0.36363636363636365</v>
      </c>
      <c r="AC948" s="81">
        <v>0.22727272727272727</v>
      </c>
      <c r="AD948" s="143">
        <v>19</v>
      </c>
      <c r="AE948" s="150">
        <v>0.55882352941176472</v>
      </c>
      <c r="AF948" s="143">
        <v>14</v>
      </c>
      <c r="AG948" s="150">
        <v>0.42424242424242425</v>
      </c>
      <c r="AH948" s="150">
        <v>0.33333333333333331</v>
      </c>
      <c r="AI948" s="78">
        <v>30</v>
      </c>
      <c r="AJ948" s="79">
        <v>0.5357142857142857</v>
      </c>
      <c r="AK948" s="80">
        <v>22</v>
      </c>
      <c r="AL948" s="79">
        <v>0.4</v>
      </c>
      <c r="AM948" s="81">
        <v>0.29090909090909089</v>
      </c>
    </row>
    <row r="949" spans="1:39" x14ac:dyDescent="0.2">
      <c r="A949" s="141" t="s">
        <v>2253</v>
      </c>
      <c r="B949" s="142" t="s">
        <v>2254</v>
      </c>
      <c r="C949" s="142" t="s">
        <v>3835</v>
      </c>
      <c r="D949" s="142" t="s">
        <v>3836</v>
      </c>
      <c r="E949" s="78"/>
      <c r="F949" s="79"/>
      <c r="G949" s="80"/>
      <c r="H949" s="79"/>
      <c r="I949" s="81"/>
      <c r="J949" s="143"/>
      <c r="K949" s="150"/>
      <c r="L949" s="143"/>
      <c r="M949" s="150"/>
      <c r="N949" s="150"/>
      <c r="O949" s="78"/>
      <c r="P949" s="79"/>
      <c r="Q949" s="80"/>
      <c r="R949" s="79"/>
      <c r="S949" s="81"/>
      <c r="T949" s="143">
        <v>36</v>
      </c>
      <c r="U949" s="150">
        <v>0.8571428571428571</v>
      </c>
      <c r="V949" s="143">
        <v>39</v>
      </c>
      <c r="W949" s="150">
        <v>0.9285714285714286</v>
      </c>
      <c r="X949" s="150">
        <v>0.7857142857142857</v>
      </c>
      <c r="Y949" s="78">
        <v>54</v>
      </c>
      <c r="Z949" s="79">
        <v>0.65853658536585369</v>
      </c>
      <c r="AA949" s="80">
        <v>62</v>
      </c>
      <c r="AB949" s="79">
        <v>0.75609756097560976</v>
      </c>
      <c r="AC949" s="81">
        <v>0.6097560975609756</v>
      </c>
      <c r="AD949" s="143">
        <v>75</v>
      </c>
      <c r="AE949" s="150">
        <v>0.74257425742574257</v>
      </c>
      <c r="AF949" s="143">
        <v>62</v>
      </c>
      <c r="AG949" s="150">
        <v>0.61386138613861385</v>
      </c>
      <c r="AH949" s="150">
        <v>0.53465346534653468</v>
      </c>
      <c r="AI949" s="78">
        <v>165</v>
      </c>
      <c r="AJ949" s="79">
        <v>0.73333333333333328</v>
      </c>
      <c r="AK949" s="80">
        <v>163</v>
      </c>
      <c r="AL949" s="79">
        <v>0.72444444444444445</v>
      </c>
      <c r="AM949" s="81">
        <v>0.60888888888888892</v>
      </c>
    </row>
    <row r="950" spans="1:39" x14ac:dyDescent="0.2">
      <c r="A950" s="141" t="s">
        <v>3801</v>
      </c>
      <c r="B950" s="142" t="s">
        <v>3912</v>
      </c>
      <c r="C950" s="142" t="s">
        <v>3799</v>
      </c>
      <c r="D950" s="142" t="s">
        <v>3800</v>
      </c>
      <c r="E950" s="78">
        <v>54</v>
      </c>
      <c r="F950" s="79">
        <v>0.87096774193548387</v>
      </c>
      <c r="G950" s="80">
        <v>47</v>
      </c>
      <c r="H950" s="79">
        <v>0.77049180327868849</v>
      </c>
      <c r="I950" s="81">
        <v>0.72131147540983609</v>
      </c>
      <c r="J950" s="143">
        <v>26</v>
      </c>
      <c r="K950" s="150">
        <v>0.68421052631578949</v>
      </c>
      <c r="L950" s="143">
        <v>21</v>
      </c>
      <c r="M950" s="150">
        <v>0.55263157894736847</v>
      </c>
      <c r="N950" s="150">
        <v>0.5</v>
      </c>
      <c r="O950" s="78">
        <v>19</v>
      </c>
      <c r="P950" s="79">
        <v>0.55882352941176472</v>
      </c>
      <c r="Q950" s="80">
        <v>26</v>
      </c>
      <c r="R950" s="79">
        <v>0.74285714285714288</v>
      </c>
      <c r="S950" s="81">
        <v>0.5</v>
      </c>
      <c r="T950" s="143">
        <v>27</v>
      </c>
      <c r="U950" s="150">
        <v>0.67500000000000004</v>
      </c>
      <c r="V950" s="143">
        <v>26</v>
      </c>
      <c r="W950" s="150">
        <v>0.65</v>
      </c>
      <c r="X950" s="150">
        <v>0.5</v>
      </c>
      <c r="Y950" s="78">
        <v>12</v>
      </c>
      <c r="Z950" s="79">
        <v>0.63157894736842102</v>
      </c>
      <c r="AA950" s="80">
        <v>13</v>
      </c>
      <c r="AB950" s="79">
        <v>0.68421052631578949</v>
      </c>
      <c r="AC950" s="81">
        <v>0.52631578947368418</v>
      </c>
      <c r="AD950" s="143">
        <v>17</v>
      </c>
      <c r="AE950" s="150">
        <v>0.80952380952380953</v>
      </c>
      <c r="AF950" s="143">
        <v>9</v>
      </c>
      <c r="AG950" s="150">
        <v>0.42857142857142855</v>
      </c>
      <c r="AH950" s="150">
        <v>0.42857142857142855</v>
      </c>
      <c r="AI950" s="78">
        <v>155</v>
      </c>
      <c r="AJ950" s="79">
        <v>0.72429906542056077</v>
      </c>
      <c r="AK950" s="80">
        <v>142</v>
      </c>
      <c r="AL950" s="79">
        <v>0.66355140186915884</v>
      </c>
      <c r="AM950" s="81">
        <v>0.55868544600938963</v>
      </c>
    </row>
    <row r="951" spans="1:39" x14ac:dyDescent="0.2">
      <c r="A951" s="141" t="s">
        <v>2253</v>
      </c>
      <c r="B951" s="142" t="s">
        <v>2254</v>
      </c>
      <c r="C951" s="142" t="s">
        <v>3837</v>
      </c>
      <c r="D951" s="142" t="s">
        <v>3838</v>
      </c>
      <c r="E951" s="78"/>
      <c r="F951" s="79"/>
      <c r="G951" s="80"/>
      <c r="H951" s="79"/>
      <c r="I951" s="81"/>
      <c r="J951" s="143"/>
      <c r="K951" s="150"/>
      <c r="L951" s="143"/>
      <c r="M951" s="150"/>
      <c r="N951" s="150"/>
      <c r="O951" s="78"/>
      <c r="P951" s="79"/>
      <c r="Q951" s="80"/>
      <c r="R951" s="79"/>
      <c r="S951" s="81"/>
      <c r="T951" s="143">
        <v>64</v>
      </c>
      <c r="U951" s="150">
        <v>0.60377358490566035</v>
      </c>
      <c r="V951" s="143">
        <v>74</v>
      </c>
      <c r="W951" s="150">
        <v>0.69811320754716977</v>
      </c>
      <c r="X951" s="150">
        <v>0.50943396226415094</v>
      </c>
      <c r="Y951" s="78">
        <v>87</v>
      </c>
      <c r="Z951" s="79">
        <v>0.62589928057553956</v>
      </c>
      <c r="AA951" s="80">
        <v>107</v>
      </c>
      <c r="AB951" s="79">
        <v>0.75886524822695034</v>
      </c>
      <c r="AC951" s="81">
        <v>0.55797101449275366</v>
      </c>
      <c r="AD951" s="143">
        <v>96</v>
      </c>
      <c r="AE951" s="150">
        <v>0.69064748201438853</v>
      </c>
      <c r="AF951" s="143">
        <v>109</v>
      </c>
      <c r="AG951" s="150">
        <v>0.77857142857142858</v>
      </c>
      <c r="AH951" s="150">
        <v>0.61151079136690645</v>
      </c>
      <c r="AI951" s="78">
        <v>247</v>
      </c>
      <c r="AJ951" s="79">
        <v>0.64322916666666663</v>
      </c>
      <c r="AK951" s="80">
        <v>290</v>
      </c>
      <c r="AL951" s="79">
        <v>0.74935400516795869</v>
      </c>
      <c r="AM951" s="81">
        <v>0.56396866840731075</v>
      </c>
    </row>
    <row r="952" spans="1:39" x14ac:dyDescent="0.2">
      <c r="A952" s="141" t="s">
        <v>2253</v>
      </c>
      <c r="B952" s="142" t="s">
        <v>2254</v>
      </c>
      <c r="C952" s="142" t="s">
        <v>3839</v>
      </c>
      <c r="D952" s="142" t="s">
        <v>3840</v>
      </c>
      <c r="E952" s="78"/>
      <c r="F952" s="79"/>
      <c r="G952" s="80"/>
      <c r="H952" s="79"/>
      <c r="I952" s="81"/>
      <c r="J952" s="143"/>
      <c r="K952" s="150"/>
      <c r="L952" s="143"/>
      <c r="M952" s="150"/>
      <c r="N952" s="150"/>
      <c r="O952" s="78"/>
      <c r="P952" s="79"/>
      <c r="Q952" s="80"/>
      <c r="R952" s="79"/>
      <c r="S952" s="81"/>
      <c r="T952" s="143">
        <v>41</v>
      </c>
      <c r="U952" s="150">
        <v>0.640625</v>
      </c>
      <c r="V952" s="143">
        <v>47</v>
      </c>
      <c r="W952" s="150">
        <v>0.72307692307692306</v>
      </c>
      <c r="X952" s="150">
        <v>0.609375</v>
      </c>
      <c r="Y952" s="78">
        <v>100</v>
      </c>
      <c r="Z952" s="79">
        <v>0.59880239520958078</v>
      </c>
      <c r="AA952" s="80">
        <v>113</v>
      </c>
      <c r="AB952" s="79">
        <v>0.68484848484848482</v>
      </c>
      <c r="AC952" s="81">
        <v>0.4785276073619632</v>
      </c>
      <c r="AD952" s="143">
        <v>103</v>
      </c>
      <c r="AE952" s="150">
        <v>0.67320261437908502</v>
      </c>
      <c r="AF952" s="143">
        <v>107</v>
      </c>
      <c r="AG952" s="150">
        <v>0.69480519480519476</v>
      </c>
      <c r="AH952" s="150">
        <v>0.5816993464052288</v>
      </c>
      <c r="AI952" s="78">
        <v>244</v>
      </c>
      <c r="AJ952" s="79">
        <v>0.63541666666666663</v>
      </c>
      <c r="AK952" s="80">
        <v>267</v>
      </c>
      <c r="AL952" s="79">
        <v>0.6953125</v>
      </c>
      <c r="AM952" s="81">
        <v>0.54210526315789476</v>
      </c>
    </row>
    <row r="953" spans="1:39" x14ac:dyDescent="0.2">
      <c r="A953" s="141" t="s">
        <v>2253</v>
      </c>
      <c r="B953" s="142" t="s">
        <v>2254</v>
      </c>
      <c r="C953" s="142" t="s">
        <v>3841</v>
      </c>
      <c r="D953" s="142" t="s">
        <v>3842</v>
      </c>
      <c r="E953" s="78"/>
      <c r="F953" s="79"/>
      <c r="G953" s="80"/>
      <c r="H953" s="79"/>
      <c r="I953" s="81"/>
      <c r="J953" s="143"/>
      <c r="K953" s="150"/>
      <c r="L953" s="143"/>
      <c r="M953" s="150"/>
      <c r="N953" s="150"/>
      <c r="O953" s="78"/>
      <c r="P953" s="79"/>
      <c r="Q953" s="80"/>
      <c r="R953" s="79"/>
      <c r="S953" s="81"/>
      <c r="T953" s="143"/>
      <c r="U953" s="150"/>
      <c r="V953" s="143"/>
      <c r="W953" s="150"/>
      <c r="X953" s="150"/>
      <c r="Y953" s="78">
        <v>68</v>
      </c>
      <c r="Z953" s="79">
        <v>0.28099173553719009</v>
      </c>
      <c r="AA953" s="80">
        <v>111</v>
      </c>
      <c r="AB953" s="79">
        <v>0.44939271255060731</v>
      </c>
      <c r="AC953" s="81">
        <v>0.23333333333333334</v>
      </c>
      <c r="AD953" s="143">
        <v>79</v>
      </c>
      <c r="AE953" s="150">
        <v>0.31854838709677419</v>
      </c>
      <c r="AF953" s="143">
        <v>109</v>
      </c>
      <c r="AG953" s="150">
        <v>0.43253968253968256</v>
      </c>
      <c r="AH953" s="150">
        <v>0.25101214574898784</v>
      </c>
      <c r="AI953" s="78">
        <v>147</v>
      </c>
      <c r="AJ953" s="79">
        <v>0.3</v>
      </c>
      <c r="AK953" s="80">
        <v>220</v>
      </c>
      <c r="AL953" s="79">
        <v>0.4408817635270541</v>
      </c>
      <c r="AM953" s="81">
        <v>0.24229979466119098</v>
      </c>
    </row>
    <row r="954" spans="1:39" x14ac:dyDescent="0.2">
      <c r="A954" s="141" t="s">
        <v>2253</v>
      </c>
      <c r="B954" s="142" t="s">
        <v>2254</v>
      </c>
      <c r="C954" s="142" t="s">
        <v>2272</v>
      </c>
      <c r="D954" s="142" t="s">
        <v>2273</v>
      </c>
      <c r="E954" s="78">
        <v>51</v>
      </c>
      <c r="F954" s="79">
        <v>0.68</v>
      </c>
      <c r="G954" s="80">
        <v>47</v>
      </c>
      <c r="H954" s="79">
        <v>0.61842105263157898</v>
      </c>
      <c r="I954" s="81">
        <v>0.56000000000000005</v>
      </c>
      <c r="J954" s="143">
        <v>36</v>
      </c>
      <c r="K954" s="150">
        <v>0.50704225352112675</v>
      </c>
      <c r="L954" s="143">
        <v>33</v>
      </c>
      <c r="M954" s="150">
        <v>0.45833333333333331</v>
      </c>
      <c r="N954" s="150">
        <v>0.323943661971831</v>
      </c>
      <c r="O954" s="78">
        <v>41</v>
      </c>
      <c r="P954" s="79">
        <v>0.52564102564102566</v>
      </c>
      <c r="Q954" s="80">
        <v>44</v>
      </c>
      <c r="R954" s="79">
        <v>0.57894736842105265</v>
      </c>
      <c r="S954" s="81">
        <v>0.39473684210526316</v>
      </c>
      <c r="T954" s="143">
        <v>25</v>
      </c>
      <c r="U954" s="150">
        <v>0.46296296296296297</v>
      </c>
      <c r="V954" s="143">
        <v>28</v>
      </c>
      <c r="W954" s="150">
        <v>0.48275862068965519</v>
      </c>
      <c r="X954" s="150">
        <v>0.35185185185185186</v>
      </c>
      <c r="Y954" s="78"/>
      <c r="Z954" s="79"/>
      <c r="AA954" s="80"/>
      <c r="AB954" s="79"/>
      <c r="AC954" s="81"/>
      <c r="AD954" s="143"/>
      <c r="AE954" s="150"/>
      <c r="AF954" s="143"/>
      <c r="AG954" s="150"/>
      <c r="AH954" s="150"/>
      <c r="AI954" s="78">
        <v>153</v>
      </c>
      <c r="AJ954" s="79">
        <v>0.55035971223021585</v>
      </c>
      <c r="AK954" s="80">
        <v>152</v>
      </c>
      <c r="AL954" s="79">
        <v>0.53900709219858156</v>
      </c>
      <c r="AM954" s="81">
        <v>0.41304347826086957</v>
      </c>
    </row>
    <row r="955" spans="1:39" x14ac:dyDescent="0.2">
      <c r="A955" s="141" t="s">
        <v>2253</v>
      </c>
      <c r="B955" s="142" t="s">
        <v>2254</v>
      </c>
      <c r="C955" s="142" t="s">
        <v>2274</v>
      </c>
      <c r="D955" s="142" t="s">
        <v>2275</v>
      </c>
      <c r="E955" s="78">
        <v>43</v>
      </c>
      <c r="F955" s="79">
        <v>0.45744680851063829</v>
      </c>
      <c r="G955" s="80">
        <v>48</v>
      </c>
      <c r="H955" s="79">
        <v>0.48979591836734693</v>
      </c>
      <c r="I955" s="81">
        <v>0.35483870967741937</v>
      </c>
      <c r="J955" s="143">
        <v>40</v>
      </c>
      <c r="K955" s="150">
        <v>0.59701492537313428</v>
      </c>
      <c r="L955" s="143">
        <v>42</v>
      </c>
      <c r="M955" s="150">
        <v>0.61764705882352944</v>
      </c>
      <c r="N955" s="150">
        <v>0.49230769230769234</v>
      </c>
      <c r="O955" s="78">
        <v>38</v>
      </c>
      <c r="P955" s="79">
        <v>0.55072463768115942</v>
      </c>
      <c r="Q955" s="80">
        <v>41</v>
      </c>
      <c r="R955" s="79">
        <v>0.56164383561643838</v>
      </c>
      <c r="S955" s="81">
        <v>0.41791044776119401</v>
      </c>
      <c r="T955" s="143">
        <v>34</v>
      </c>
      <c r="U955" s="150">
        <v>0.46575342465753422</v>
      </c>
      <c r="V955" s="143">
        <v>43</v>
      </c>
      <c r="W955" s="150">
        <v>0.58904109589041098</v>
      </c>
      <c r="X955" s="150">
        <v>0.36619718309859156</v>
      </c>
      <c r="Y955" s="78"/>
      <c r="Z955" s="79"/>
      <c r="AA955" s="80"/>
      <c r="AB955" s="79"/>
      <c r="AC955" s="81"/>
      <c r="AD955" s="143"/>
      <c r="AE955" s="150"/>
      <c r="AF955" s="143"/>
      <c r="AG955" s="150"/>
      <c r="AH955" s="150"/>
      <c r="AI955" s="78">
        <v>155</v>
      </c>
      <c r="AJ955" s="79">
        <v>0.51155115511551152</v>
      </c>
      <c r="AK955" s="80">
        <v>174</v>
      </c>
      <c r="AL955" s="79">
        <v>0.55769230769230771</v>
      </c>
      <c r="AM955" s="81">
        <v>0.40202702702702703</v>
      </c>
    </row>
    <row r="956" spans="1:39" x14ac:dyDescent="0.2">
      <c r="A956" s="141" t="s">
        <v>2253</v>
      </c>
      <c r="B956" s="142" t="s">
        <v>2254</v>
      </c>
      <c r="C956" s="142" t="s">
        <v>3843</v>
      </c>
      <c r="D956" s="142" t="s">
        <v>3844</v>
      </c>
      <c r="E956" s="78"/>
      <c r="F956" s="79"/>
      <c r="G956" s="80"/>
      <c r="H956" s="79"/>
      <c r="I956" s="81"/>
      <c r="J956" s="143"/>
      <c r="K956" s="150"/>
      <c r="L956" s="143"/>
      <c r="M956" s="150"/>
      <c r="N956" s="150"/>
      <c r="O956" s="78"/>
      <c r="P956" s="79"/>
      <c r="Q956" s="80"/>
      <c r="R956" s="79"/>
      <c r="S956" s="81"/>
      <c r="T956" s="143"/>
      <c r="U956" s="150"/>
      <c r="V956" s="143"/>
      <c r="W956" s="150"/>
      <c r="X956" s="150"/>
      <c r="Y956" s="78">
        <v>72</v>
      </c>
      <c r="Z956" s="79">
        <v>0.29629629629629628</v>
      </c>
      <c r="AA956" s="80">
        <v>91</v>
      </c>
      <c r="AB956" s="79">
        <v>0.35686274509803922</v>
      </c>
      <c r="AC956" s="81">
        <v>0.21900826446280991</v>
      </c>
      <c r="AD956" s="143">
        <v>91</v>
      </c>
      <c r="AE956" s="150">
        <v>0.31929824561403508</v>
      </c>
      <c r="AF956" s="143">
        <v>113</v>
      </c>
      <c r="AG956" s="150">
        <v>0.39100346020761245</v>
      </c>
      <c r="AH956" s="150">
        <v>0.24468085106382978</v>
      </c>
      <c r="AI956" s="78">
        <v>163</v>
      </c>
      <c r="AJ956" s="79">
        <v>0.30871212121212122</v>
      </c>
      <c r="AK956" s="80">
        <v>204</v>
      </c>
      <c r="AL956" s="79">
        <v>0.375</v>
      </c>
      <c r="AM956" s="81">
        <v>0.23282442748091603</v>
      </c>
    </row>
    <row r="957" spans="1:39" x14ac:dyDescent="0.2">
      <c r="A957" s="141" t="s">
        <v>2253</v>
      </c>
      <c r="B957" s="142" t="s">
        <v>2254</v>
      </c>
      <c r="C957" s="142" t="s">
        <v>3845</v>
      </c>
      <c r="D957" s="142" t="s">
        <v>3846</v>
      </c>
      <c r="E957" s="78"/>
      <c r="F957" s="79"/>
      <c r="G957" s="80"/>
      <c r="H957" s="79"/>
      <c r="I957" s="81"/>
      <c r="J957" s="143"/>
      <c r="K957" s="150"/>
      <c r="L957" s="143"/>
      <c r="M957" s="150"/>
      <c r="N957" s="150"/>
      <c r="O957" s="78"/>
      <c r="P957" s="79"/>
      <c r="Q957" s="80"/>
      <c r="R957" s="79"/>
      <c r="S957" s="81"/>
      <c r="T957" s="143"/>
      <c r="U957" s="150"/>
      <c r="V957" s="143"/>
      <c r="W957" s="150"/>
      <c r="X957" s="150"/>
      <c r="Y957" s="78">
        <v>44</v>
      </c>
      <c r="Z957" s="79">
        <v>0.20657276995305165</v>
      </c>
      <c r="AA957" s="80">
        <v>67</v>
      </c>
      <c r="AB957" s="79">
        <v>0.30733944954128439</v>
      </c>
      <c r="AC957" s="81">
        <v>0.15962441314553991</v>
      </c>
      <c r="AD957" s="143">
        <v>53</v>
      </c>
      <c r="AE957" s="150">
        <v>0.29281767955801102</v>
      </c>
      <c r="AF957" s="143">
        <v>64</v>
      </c>
      <c r="AG957" s="150">
        <v>0.34782608695652173</v>
      </c>
      <c r="AH957" s="150">
        <v>0.2247191011235955</v>
      </c>
      <c r="AI957" s="78">
        <v>97</v>
      </c>
      <c r="AJ957" s="79">
        <v>0.24619289340101522</v>
      </c>
      <c r="AK957" s="80">
        <v>131</v>
      </c>
      <c r="AL957" s="79">
        <v>0.32587064676616917</v>
      </c>
      <c r="AM957" s="81">
        <v>0.18925831202046037</v>
      </c>
    </row>
    <row r="958" spans="1:39" x14ac:dyDescent="0.2">
      <c r="A958" s="141" t="s">
        <v>2253</v>
      </c>
      <c r="B958" s="142" t="s">
        <v>2254</v>
      </c>
      <c r="C958" s="142" t="s">
        <v>3847</v>
      </c>
      <c r="D958" s="142" t="s">
        <v>3848</v>
      </c>
      <c r="E958" s="78">
        <v>18</v>
      </c>
      <c r="F958" s="79">
        <v>0.58064516129032262</v>
      </c>
      <c r="G958" s="80">
        <v>22</v>
      </c>
      <c r="H958" s="79">
        <v>0.70967741935483875</v>
      </c>
      <c r="I958" s="81">
        <v>0.58064516129032262</v>
      </c>
      <c r="J958" s="143">
        <v>26</v>
      </c>
      <c r="K958" s="150">
        <v>0.78787878787878785</v>
      </c>
      <c r="L958" s="143">
        <v>27</v>
      </c>
      <c r="M958" s="150">
        <v>0.81818181818181823</v>
      </c>
      <c r="N958" s="150">
        <v>0.63636363636363635</v>
      </c>
      <c r="O958" s="78">
        <v>28</v>
      </c>
      <c r="P958" s="79">
        <v>0.71794871794871795</v>
      </c>
      <c r="Q958" s="80">
        <v>34</v>
      </c>
      <c r="R958" s="79">
        <v>0.87179487179487181</v>
      </c>
      <c r="S958" s="81">
        <v>0.66666666666666663</v>
      </c>
      <c r="T958" s="143">
        <v>17</v>
      </c>
      <c r="U958" s="150">
        <v>0.5</v>
      </c>
      <c r="V958" s="143">
        <v>19</v>
      </c>
      <c r="W958" s="150">
        <v>0.5757575757575758</v>
      </c>
      <c r="X958" s="150">
        <v>0.39393939393939392</v>
      </c>
      <c r="Y958" s="78"/>
      <c r="Z958" s="79"/>
      <c r="AA958" s="80"/>
      <c r="AB958" s="79"/>
      <c r="AC958" s="81"/>
      <c r="AD958" s="143"/>
      <c r="AE958" s="150"/>
      <c r="AF958" s="143"/>
      <c r="AG958" s="150"/>
      <c r="AH958" s="150"/>
      <c r="AI958" s="78">
        <v>89</v>
      </c>
      <c r="AJ958" s="79">
        <v>0.64963503649635035</v>
      </c>
      <c r="AK958" s="80">
        <v>102</v>
      </c>
      <c r="AL958" s="79">
        <v>0.75</v>
      </c>
      <c r="AM958" s="81">
        <v>0.57352941176470584</v>
      </c>
    </row>
    <row r="959" spans="1:39" x14ac:dyDescent="0.2">
      <c r="A959" s="141" t="s">
        <v>2278</v>
      </c>
      <c r="B959" s="142" t="s">
        <v>2277</v>
      </c>
      <c r="C959" s="142" t="s">
        <v>2276</v>
      </c>
      <c r="D959" s="142" t="s">
        <v>2277</v>
      </c>
      <c r="E959" s="78">
        <v>50</v>
      </c>
      <c r="F959" s="79">
        <v>0.72463768115942029</v>
      </c>
      <c r="G959" s="80">
        <v>41</v>
      </c>
      <c r="H959" s="79">
        <v>0.59420289855072461</v>
      </c>
      <c r="I959" s="81">
        <v>0.52173913043478259</v>
      </c>
      <c r="J959" s="143">
        <v>36</v>
      </c>
      <c r="K959" s="150">
        <v>0.76595744680851063</v>
      </c>
      <c r="L959" s="143">
        <v>29</v>
      </c>
      <c r="M959" s="150">
        <v>0.61702127659574468</v>
      </c>
      <c r="N959" s="150">
        <v>0.53191489361702127</v>
      </c>
      <c r="O959" s="78">
        <v>22</v>
      </c>
      <c r="P959" s="79">
        <v>0.51162790697674421</v>
      </c>
      <c r="Q959" s="80">
        <v>29</v>
      </c>
      <c r="R959" s="79">
        <v>0.67441860465116277</v>
      </c>
      <c r="S959" s="81">
        <v>0.37209302325581395</v>
      </c>
      <c r="T959" s="143">
        <v>29</v>
      </c>
      <c r="U959" s="150">
        <v>0.64444444444444449</v>
      </c>
      <c r="V959" s="143">
        <v>29</v>
      </c>
      <c r="W959" s="150">
        <v>0.64444444444444449</v>
      </c>
      <c r="X959" s="150">
        <v>0.44444444444444442</v>
      </c>
      <c r="Y959" s="78">
        <v>24</v>
      </c>
      <c r="Z959" s="79">
        <v>0.55813953488372092</v>
      </c>
      <c r="AA959" s="80">
        <v>29</v>
      </c>
      <c r="AB959" s="79">
        <v>0.67441860465116277</v>
      </c>
      <c r="AC959" s="81">
        <v>0.46511627906976744</v>
      </c>
      <c r="AD959" s="143">
        <v>42</v>
      </c>
      <c r="AE959" s="150">
        <v>0.79245283018867929</v>
      </c>
      <c r="AF959" s="143">
        <v>46</v>
      </c>
      <c r="AG959" s="150">
        <v>0.86792452830188682</v>
      </c>
      <c r="AH959" s="150">
        <v>0.71698113207547165</v>
      </c>
      <c r="AI959" s="78">
        <v>203</v>
      </c>
      <c r="AJ959" s="79">
        <v>0.67666666666666664</v>
      </c>
      <c r="AK959" s="80">
        <v>203</v>
      </c>
      <c r="AL959" s="79">
        <v>0.67666666666666664</v>
      </c>
      <c r="AM959" s="81">
        <v>0.51666666666666672</v>
      </c>
    </row>
    <row r="960" spans="1:39" x14ac:dyDescent="0.2">
      <c r="A960" s="141" t="s">
        <v>2253</v>
      </c>
      <c r="B960" s="142" t="s">
        <v>2254</v>
      </c>
      <c r="C960" s="142" t="s">
        <v>3734</v>
      </c>
      <c r="D960" s="142" t="s">
        <v>3913</v>
      </c>
      <c r="E960" s="78"/>
      <c r="F960" s="79"/>
      <c r="G960" s="80"/>
      <c r="H960" s="79"/>
      <c r="I960" s="81"/>
      <c r="J960" s="143"/>
      <c r="K960" s="150"/>
      <c r="L960" s="143"/>
      <c r="M960" s="150"/>
      <c r="N960" s="150"/>
      <c r="O960" s="78"/>
      <c r="P960" s="79"/>
      <c r="Q960" s="80"/>
      <c r="R960" s="79"/>
      <c r="S960" s="81"/>
      <c r="T960" s="143"/>
      <c r="U960" s="150"/>
      <c r="V960" s="143"/>
      <c r="W960" s="150"/>
      <c r="X960" s="150"/>
      <c r="Y960" s="78">
        <v>69</v>
      </c>
      <c r="Z960" s="79">
        <v>0.45394736842105265</v>
      </c>
      <c r="AA960" s="80">
        <v>93</v>
      </c>
      <c r="AB960" s="79">
        <v>0.60784313725490191</v>
      </c>
      <c r="AC960" s="81">
        <v>0.36184210526315791</v>
      </c>
      <c r="AD960" s="143">
        <v>60</v>
      </c>
      <c r="AE960" s="150">
        <v>0.50420168067226889</v>
      </c>
      <c r="AF960" s="143">
        <v>79</v>
      </c>
      <c r="AG960" s="150">
        <v>0.65289256198347112</v>
      </c>
      <c r="AH960" s="150">
        <v>0.46610169491525422</v>
      </c>
      <c r="AI960" s="78">
        <v>129</v>
      </c>
      <c r="AJ960" s="79">
        <v>0.47601476014760147</v>
      </c>
      <c r="AK960" s="80">
        <v>172</v>
      </c>
      <c r="AL960" s="79">
        <v>0.62773722627737227</v>
      </c>
      <c r="AM960" s="81">
        <v>0.40740740740740738</v>
      </c>
    </row>
    <row r="961" spans="1:39" x14ac:dyDescent="0.2">
      <c r="A961" s="141" t="s">
        <v>2253</v>
      </c>
      <c r="B961" s="142" t="s">
        <v>2254</v>
      </c>
      <c r="C961" s="142" t="s">
        <v>2281</v>
      </c>
      <c r="D961" s="142" t="s">
        <v>2282</v>
      </c>
      <c r="E961" s="78">
        <v>41</v>
      </c>
      <c r="F961" s="79">
        <v>0.7321428571428571</v>
      </c>
      <c r="G961" s="80">
        <v>44</v>
      </c>
      <c r="H961" s="79">
        <v>0.77192982456140347</v>
      </c>
      <c r="I961" s="81">
        <v>0.6964285714285714</v>
      </c>
      <c r="J961" s="143">
        <v>38</v>
      </c>
      <c r="K961" s="150">
        <v>0.5757575757575758</v>
      </c>
      <c r="L961" s="143">
        <v>44</v>
      </c>
      <c r="M961" s="150">
        <v>0.65671641791044777</v>
      </c>
      <c r="N961" s="150">
        <v>0.46153846153846156</v>
      </c>
      <c r="O961" s="78">
        <v>39</v>
      </c>
      <c r="P961" s="79">
        <v>0.48148148148148145</v>
      </c>
      <c r="Q961" s="80">
        <v>50</v>
      </c>
      <c r="R961" s="79">
        <v>0.59523809523809523</v>
      </c>
      <c r="S961" s="81">
        <v>0.45</v>
      </c>
      <c r="T961" s="143">
        <v>33</v>
      </c>
      <c r="U961" s="150">
        <v>0.54098360655737709</v>
      </c>
      <c r="V961" s="143">
        <v>45</v>
      </c>
      <c r="W961" s="150">
        <v>0.73770491803278693</v>
      </c>
      <c r="X961" s="150">
        <v>0.5423728813559322</v>
      </c>
      <c r="Y961" s="78">
        <v>7</v>
      </c>
      <c r="Z961" s="79">
        <v>0.3888888888888889</v>
      </c>
      <c r="AA961" s="80">
        <v>14</v>
      </c>
      <c r="AB961" s="79">
        <v>0.7</v>
      </c>
      <c r="AC961" s="81">
        <v>0.3888888888888889</v>
      </c>
      <c r="AD961" s="143"/>
      <c r="AE961" s="150"/>
      <c r="AF961" s="143"/>
      <c r="AG961" s="150"/>
      <c r="AH961" s="150"/>
      <c r="AI961" s="78">
        <v>158</v>
      </c>
      <c r="AJ961" s="79">
        <v>0.56028368794326244</v>
      </c>
      <c r="AK961" s="80">
        <v>197</v>
      </c>
      <c r="AL961" s="79">
        <v>0.68166089965397925</v>
      </c>
      <c r="AM961" s="81">
        <v>0.51798561151079137</v>
      </c>
    </row>
    <row r="962" spans="1:39" x14ac:dyDescent="0.2">
      <c r="A962" s="141" t="s">
        <v>2253</v>
      </c>
      <c r="B962" s="142" t="s">
        <v>2254</v>
      </c>
      <c r="C962" s="142" t="s">
        <v>2283</v>
      </c>
      <c r="D962" s="142" t="s">
        <v>2284</v>
      </c>
      <c r="E962" s="78">
        <v>44</v>
      </c>
      <c r="F962" s="79">
        <v>0.62857142857142856</v>
      </c>
      <c r="G962" s="80">
        <v>43</v>
      </c>
      <c r="H962" s="79">
        <v>0.61428571428571432</v>
      </c>
      <c r="I962" s="81">
        <v>0.55714285714285716</v>
      </c>
      <c r="J962" s="143">
        <v>36</v>
      </c>
      <c r="K962" s="150">
        <v>0.5714285714285714</v>
      </c>
      <c r="L962" s="143">
        <v>31</v>
      </c>
      <c r="M962" s="150">
        <v>0.5</v>
      </c>
      <c r="N962" s="150">
        <v>0.37096774193548387</v>
      </c>
      <c r="O962" s="78">
        <v>48</v>
      </c>
      <c r="P962" s="79">
        <v>0.71641791044776115</v>
      </c>
      <c r="Q962" s="80">
        <v>52</v>
      </c>
      <c r="R962" s="79">
        <v>0.75362318840579712</v>
      </c>
      <c r="S962" s="81">
        <v>0.65671641791044777</v>
      </c>
      <c r="T962" s="143">
        <v>32</v>
      </c>
      <c r="U962" s="150">
        <v>0.48484848484848486</v>
      </c>
      <c r="V962" s="143">
        <v>47</v>
      </c>
      <c r="W962" s="150">
        <v>0.72307692307692306</v>
      </c>
      <c r="X962" s="150">
        <v>0.421875</v>
      </c>
      <c r="Y962" s="78"/>
      <c r="Z962" s="79"/>
      <c r="AA962" s="80"/>
      <c r="AB962" s="79"/>
      <c r="AC962" s="81"/>
      <c r="AD962" s="143"/>
      <c r="AE962" s="150"/>
      <c r="AF962" s="143"/>
      <c r="AG962" s="150"/>
      <c r="AH962" s="150"/>
      <c r="AI962" s="78">
        <v>160</v>
      </c>
      <c r="AJ962" s="79">
        <v>0.60150375939849621</v>
      </c>
      <c r="AK962" s="80">
        <v>173</v>
      </c>
      <c r="AL962" s="79">
        <v>0.65037593984962405</v>
      </c>
      <c r="AM962" s="81">
        <v>0.50570342205323193</v>
      </c>
    </row>
    <row r="963" spans="1:39" x14ac:dyDescent="0.2">
      <c r="A963" s="141" t="s">
        <v>2253</v>
      </c>
      <c r="B963" s="142" t="s">
        <v>2254</v>
      </c>
      <c r="C963" s="142" t="s">
        <v>2285</v>
      </c>
      <c r="D963" s="142" t="s">
        <v>2286</v>
      </c>
      <c r="E963" s="78">
        <v>61</v>
      </c>
      <c r="F963" s="79">
        <v>0.71764705882352942</v>
      </c>
      <c r="G963" s="80">
        <v>64</v>
      </c>
      <c r="H963" s="79">
        <v>0.75294117647058822</v>
      </c>
      <c r="I963" s="81">
        <v>0.6470588235294118</v>
      </c>
      <c r="J963" s="143">
        <v>57</v>
      </c>
      <c r="K963" s="150">
        <v>0.95</v>
      </c>
      <c r="L963" s="143">
        <v>53</v>
      </c>
      <c r="M963" s="150">
        <v>0.8833333333333333</v>
      </c>
      <c r="N963" s="150">
        <v>0.85</v>
      </c>
      <c r="O963" s="78">
        <v>39</v>
      </c>
      <c r="P963" s="79">
        <v>0.73584905660377353</v>
      </c>
      <c r="Q963" s="80">
        <v>40</v>
      </c>
      <c r="R963" s="79">
        <v>0.75471698113207553</v>
      </c>
      <c r="S963" s="81">
        <v>0.60377358490566035</v>
      </c>
      <c r="T963" s="143">
        <v>28</v>
      </c>
      <c r="U963" s="150">
        <v>0.50909090909090904</v>
      </c>
      <c r="V963" s="143">
        <v>36</v>
      </c>
      <c r="W963" s="150">
        <v>0.63157894736842102</v>
      </c>
      <c r="X963" s="150">
        <v>0.45454545454545453</v>
      </c>
      <c r="Y963" s="78">
        <v>10</v>
      </c>
      <c r="Z963" s="79">
        <v>0.58823529411764708</v>
      </c>
      <c r="AA963" s="80">
        <v>14</v>
      </c>
      <c r="AB963" s="79">
        <v>0.82352941176470584</v>
      </c>
      <c r="AC963" s="81">
        <v>0.58823529411764708</v>
      </c>
      <c r="AD963" s="143"/>
      <c r="AE963" s="150"/>
      <c r="AF963" s="143"/>
      <c r="AG963" s="150"/>
      <c r="AH963" s="150"/>
      <c r="AI963" s="78">
        <v>195</v>
      </c>
      <c r="AJ963" s="79">
        <v>0.72222222222222221</v>
      </c>
      <c r="AK963" s="80">
        <v>207</v>
      </c>
      <c r="AL963" s="79">
        <v>0.76102941176470584</v>
      </c>
      <c r="AM963" s="81">
        <v>0.64074074074074072</v>
      </c>
    </row>
    <row r="964" spans="1:39" x14ac:dyDescent="0.2">
      <c r="A964" s="141" t="s">
        <v>2253</v>
      </c>
      <c r="B964" s="142" t="s">
        <v>2254</v>
      </c>
      <c r="C964" s="142" t="s">
        <v>2287</v>
      </c>
      <c r="D964" s="142" t="s">
        <v>2288</v>
      </c>
      <c r="E964" s="78">
        <v>42</v>
      </c>
      <c r="F964" s="79">
        <v>0.53846153846153844</v>
      </c>
      <c r="G964" s="80">
        <v>49</v>
      </c>
      <c r="H964" s="79">
        <v>0.62820512820512819</v>
      </c>
      <c r="I964" s="81">
        <v>0.44871794871794873</v>
      </c>
      <c r="J964" s="143">
        <v>37</v>
      </c>
      <c r="K964" s="150">
        <v>0.578125</v>
      </c>
      <c r="L964" s="143">
        <v>36</v>
      </c>
      <c r="M964" s="150">
        <v>0.5714285714285714</v>
      </c>
      <c r="N964" s="150">
        <v>0.46031746031746029</v>
      </c>
      <c r="O964" s="78">
        <v>29</v>
      </c>
      <c r="P964" s="79">
        <v>0.5178571428571429</v>
      </c>
      <c r="Q964" s="80">
        <v>39</v>
      </c>
      <c r="R964" s="79">
        <v>0.68421052631578949</v>
      </c>
      <c r="S964" s="81">
        <v>0.44642857142857145</v>
      </c>
      <c r="T964" s="143">
        <v>26</v>
      </c>
      <c r="U964" s="150">
        <v>0.38805970149253732</v>
      </c>
      <c r="V964" s="143">
        <v>38</v>
      </c>
      <c r="W964" s="150">
        <v>0.60317460317460314</v>
      </c>
      <c r="X964" s="150">
        <v>0.34920634920634919</v>
      </c>
      <c r="Y964" s="78"/>
      <c r="Z964" s="79"/>
      <c r="AA964" s="80"/>
      <c r="AB964" s="79"/>
      <c r="AC964" s="81"/>
      <c r="AD964" s="143"/>
      <c r="AE964" s="150"/>
      <c r="AF964" s="143"/>
      <c r="AG964" s="150"/>
      <c r="AH964" s="150"/>
      <c r="AI964" s="78">
        <v>134</v>
      </c>
      <c r="AJ964" s="79">
        <v>0.50566037735849056</v>
      </c>
      <c r="AK964" s="80">
        <v>162</v>
      </c>
      <c r="AL964" s="79">
        <v>0.62068965517241381</v>
      </c>
      <c r="AM964" s="81">
        <v>0.42692307692307691</v>
      </c>
    </row>
    <row r="965" spans="1:39" x14ac:dyDescent="0.2">
      <c r="A965" s="141" t="s">
        <v>2253</v>
      </c>
      <c r="B965" s="142" t="s">
        <v>2254</v>
      </c>
      <c r="C965" s="142" t="s">
        <v>2289</v>
      </c>
      <c r="D965" s="142" t="s">
        <v>2290</v>
      </c>
      <c r="E965" s="78">
        <v>32</v>
      </c>
      <c r="F965" s="79">
        <v>0.52459016393442626</v>
      </c>
      <c r="G965" s="80">
        <v>30</v>
      </c>
      <c r="H965" s="79">
        <v>0.46875</v>
      </c>
      <c r="I965" s="81">
        <v>0.36065573770491804</v>
      </c>
      <c r="J965" s="143">
        <v>25</v>
      </c>
      <c r="K965" s="150">
        <v>0.54347826086956519</v>
      </c>
      <c r="L965" s="143">
        <v>28</v>
      </c>
      <c r="M965" s="150">
        <v>0.63636363636363635</v>
      </c>
      <c r="N965" s="150">
        <v>0.45454545454545453</v>
      </c>
      <c r="O965" s="78">
        <v>30</v>
      </c>
      <c r="P965" s="79">
        <v>0.56603773584905659</v>
      </c>
      <c r="Q965" s="80">
        <v>50</v>
      </c>
      <c r="R965" s="79">
        <v>0.8928571428571429</v>
      </c>
      <c r="S965" s="81">
        <v>0.56603773584905659</v>
      </c>
      <c r="T965" s="143">
        <v>30</v>
      </c>
      <c r="U965" s="150">
        <v>0.66666666666666663</v>
      </c>
      <c r="V965" s="143">
        <v>36</v>
      </c>
      <c r="W965" s="150">
        <v>0.76595744680851063</v>
      </c>
      <c r="X965" s="150">
        <v>0.6</v>
      </c>
      <c r="Y965" s="78">
        <v>16</v>
      </c>
      <c r="Z965" s="79">
        <v>0.55172413793103448</v>
      </c>
      <c r="AA965" s="80">
        <v>25</v>
      </c>
      <c r="AB965" s="79">
        <v>0.80645161290322576</v>
      </c>
      <c r="AC965" s="81">
        <v>0.51724137931034486</v>
      </c>
      <c r="AD965" s="143"/>
      <c r="AE965" s="150"/>
      <c r="AF965" s="143"/>
      <c r="AG965" s="150"/>
      <c r="AH965" s="150"/>
      <c r="AI965" s="78">
        <v>133</v>
      </c>
      <c r="AJ965" s="79">
        <v>0.56837606837606836</v>
      </c>
      <c r="AK965" s="80">
        <v>169</v>
      </c>
      <c r="AL965" s="79">
        <v>0.69834710743801653</v>
      </c>
      <c r="AM965" s="81">
        <v>0.49137931034482757</v>
      </c>
    </row>
    <row r="966" spans="1:39" x14ac:dyDescent="0.2">
      <c r="A966" s="141" t="s">
        <v>2253</v>
      </c>
      <c r="B966" s="142" t="s">
        <v>2254</v>
      </c>
      <c r="C966" s="142" t="s">
        <v>2291</v>
      </c>
      <c r="D966" s="142" t="s">
        <v>2292</v>
      </c>
      <c r="E966" s="78">
        <v>28</v>
      </c>
      <c r="F966" s="79">
        <v>0.41791044776119401</v>
      </c>
      <c r="G966" s="80">
        <v>21</v>
      </c>
      <c r="H966" s="79">
        <v>0.31818181818181818</v>
      </c>
      <c r="I966" s="81">
        <v>0.23076923076923078</v>
      </c>
      <c r="J966" s="143">
        <v>27</v>
      </c>
      <c r="K966" s="150">
        <v>0.49090909090909091</v>
      </c>
      <c r="L966" s="143">
        <v>27</v>
      </c>
      <c r="M966" s="150">
        <v>0.48214285714285715</v>
      </c>
      <c r="N966" s="150">
        <v>0.32727272727272727</v>
      </c>
      <c r="O966" s="78">
        <v>17</v>
      </c>
      <c r="P966" s="79">
        <v>0.28813559322033899</v>
      </c>
      <c r="Q966" s="80">
        <v>36</v>
      </c>
      <c r="R966" s="79">
        <v>0.5901639344262295</v>
      </c>
      <c r="S966" s="81">
        <v>0.25423728813559321</v>
      </c>
      <c r="T966" s="143">
        <v>16</v>
      </c>
      <c r="U966" s="150">
        <v>0.34782608695652173</v>
      </c>
      <c r="V966" s="143">
        <v>21</v>
      </c>
      <c r="W966" s="150">
        <v>0.45652173913043476</v>
      </c>
      <c r="X966" s="150">
        <v>0.18181818181818182</v>
      </c>
      <c r="Y966" s="78"/>
      <c r="Z966" s="79"/>
      <c r="AA966" s="80"/>
      <c r="AB966" s="79"/>
      <c r="AC966" s="81"/>
      <c r="AD966" s="143"/>
      <c r="AE966" s="150"/>
      <c r="AF966" s="143"/>
      <c r="AG966" s="150"/>
      <c r="AH966" s="150"/>
      <c r="AI966" s="78">
        <v>88</v>
      </c>
      <c r="AJ966" s="79">
        <v>0.38766519823788548</v>
      </c>
      <c r="AK966" s="80">
        <v>105</v>
      </c>
      <c r="AL966" s="79">
        <v>0.45851528384279477</v>
      </c>
      <c r="AM966" s="81">
        <v>0.25112107623318386</v>
      </c>
    </row>
    <row r="967" spans="1:39" x14ac:dyDescent="0.2">
      <c r="A967" s="141" t="s">
        <v>2253</v>
      </c>
      <c r="B967" s="142" t="s">
        <v>2254</v>
      </c>
      <c r="C967" s="142" t="s">
        <v>2293</v>
      </c>
      <c r="D967" s="142" t="s">
        <v>2294</v>
      </c>
      <c r="E967" s="78">
        <v>49</v>
      </c>
      <c r="F967" s="79">
        <v>0.68055555555555558</v>
      </c>
      <c r="G967" s="80">
        <v>46</v>
      </c>
      <c r="H967" s="79">
        <v>0.65714285714285714</v>
      </c>
      <c r="I967" s="81">
        <v>0.5714285714285714</v>
      </c>
      <c r="J967" s="143">
        <v>39</v>
      </c>
      <c r="K967" s="150">
        <v>0.65</v>
      </c>
      <c r="L967" s="143">
        <v>43</v>
      </c>
      <c r="M967" s="150">
        <v>0.71666666666666667</v>
      </c>
      <c r="N967" s="150">
        <v>0.56666666666666665</v>
      </c>
      <c r="O967" s="78">
        <v>21</v>
      </c>
      <c r="P967" s="79">
        <v>0.58333333333333337</v>
      </c>
      <c r="Q967" s="80">
        <v>26</v>
      </c>
      <c r="R967" s="79">
        <v>0.74285714285714288</v>
      </c>
      <c r="S967" s="81">
        <v>0.54285714285714282</v>
      </c>
      <c r="T967" s="143">
        <v>25</v>
      </c>
      <c r="U967" s="150">
        <v>0.65789473684210531</v>
      </c>
      <c r="V967" s="143">
        <v>34</v>
      </c>
      <c r="W967" s="150">
        <v>0.87179487179487181</v>
      </c>
      <c r="X967" s="150">
        <v>0.65789473684210531</v>
      </c>
      <c r="Y967" s="78">
        <v>18</v>
      </c>
      <c r="Z967" s="79">
        <v>0.5</v>
      </c>
      <c r="AA967" s="80">
        <v>25</v>
      </c>
      <c r="AB967" s="79">
        <v>0.69444444444444442</v>
      </c>
      <c r="AC967" s="81">
        <v>0.44444444444444442</v>
      </c>
      <c r="AD967" s="143">
        <v>32</v>
      </c>
      <c r="AE967" s="150">
        <v>0.65306122448979587</v>
      </c>
      <c r="AF967" s="143">
        <v>37</v>
      </c>
      <c r="AG967" s="150">
        <v>0.75510204081632648</v>
      </c>
      <c r="AH967" s="150">
        <v>0.5714285714285714</v>
      </c>
      <c r="AI967" s="78">
        <v>184</v>
      </c>
      <c r="AJ967" s="79">
        <v>0.63230240549828176</v>
      </c>
      <c r="AK967" s="80">
        <v>211</v>
      </c>
      <c r="AL967" s="79">
        <v>0.73010380622837368</v>
      </c>
      <c r="AM967" s="81">
        <v>0.5625</v>
      </c>
    </row>
    <row r="968" spans="1:39" x14ac:dyDescent="0.2">
      <c r="A968" s="141" t="s">
        <v>2253</v>
      </c>
      <c r="B968" s="142" t="s">
        <v>2254</v>
      </c>
      <c r="C968" s="142" t="s">
        <v>2295</v>
      </c>
      <c r="D968" s="142" t="s">
        <v>2296</v>
      </c>
      <c r="E968" s="78">
        <v>31</v>
      </c>
      <c r="F968" s="79">
        <v>0.67391304347826086</v>
      </c>
      <c r="G968" s="80">
        <v>30</v>
      </c>
      <c r="H968" s="79">
        <v>0.65217391304347827</v>
      </c>
      <c r="I968" s="81">
        <v>0.54347826086956519</v>
      </c>
      <c r="J968" s="143">
        <v>18</v>
      </c>
      <c r="K968" s="150">
        <v>0.6428571428571429</v>
      </c>
      <c r="L968" s="143">
        <v>16</v>
      </c>
      <c r="M968" s="150">
        <v>0.5714285714285714</v>
      </c>
      <c r="N968" s="150">
        <v>0.5</v>
      </c>
      <c r="O968" s="78">
        <v>21</v>
      </c>
      <c r="P968" s="79">
        <v>0.42</v>
      </c>
      <c r="Q968" s="80">
        <v>20</v>
      </c>
      <c r="R968" s="79">
        <v>0.4</v>
      </c>
      <c r="S968" s="81">
        <v>0.28000000000000003</v>
      </c>
      <c r="T968" s="143">
        <v>29</v>
      </c>
      <c r="U968" s="150">
        <v>0.57999999999999996</v>
      </c>
      <c r="V968" s="143">
        <v>35</v>
      </c>
      <c r="W968" s="150">
        <v>0.7</v>
      </c>
      <c r="X968" s="150">
        <v>0.53061224489795922</v>
      </c>
      <c r="Y968" s="78"/>
      <c r="Z968" s="79"/>
      <c r="AA968" s="80"/>
      <c r="AB968" s="79"/>
      <c r="AC968" s="81"/>
      <c r="AD968" s="143"/>
      <c r="AE968" s="150"/>
      <c r="AF968" s="143"/>
      <c r="AG968" s="150"/>
      <c r="AH968" s="150"/>
      <c r="AI968" s="78">
        <v>99</v>
      </c>
      <c r="AJ968" s="79">
        <v>0.56896551724137934</v>
      </c>
      <c r="AK968" s="80">
        <v>101</v>
      </c>
      <c r="AL968" s="79">
        <v>0.58045977011494254</v>
      </c>
      <c r="AM968" s="81">
        <v>0.45664739884393063</v>
      </c>
    </row>
    <row r="969" spans="1:39" x14ac:dyDescent="0.2">
      <c r="A969" s="141" t="s">
        <v>2253</v>
      </c>
      <c r="B969" s="142" t="s">
        <v>2254</v>
      </c>
      <c r="C969" s="142" t="s">
        <v>2297</v>
      </c>
      <c r="D969" s="142" t="s">
        <v>2298</v>
      </c>
      <c r="E969" s="78">
        <v>65</v>
      </c>
      <c r="F969" s="79">
        <v>0.63725490196078427</v>
      </c>
      <c r="G969" s="80">
        <v>70</v>
      </c>
      <c r="H969" s="79">
        <v>0.67961165048543692</v>
      </c>
      <c r="I969" s="81">
        <v>0.53921568627450978</v>
      </c>
      <c r="J969" s="143">
        <v>48</v>
      </c>
      <c r="K969" s="150">
        <v>0.6</v>
      </c>
      <c r="L969" s="143">
        <v>64</v>
      </c>
      <c r="M969" s="150">
        <v>0.8</v>
      </c>
      <c r="N969" s="150">
        <v>0.53749999999999998</v>
      </c>
      <c r="O969" s="78">
        <v>49</v>
      </c>
      <c r="P969" s="79">
        <v>0.53260869565217395</v>
      </c>
      <c r="Q969" s="80">
        <v>65</v>
      </c>
      <c r="R969" s="79">
        <v>0.67708333333333337</v>
      </c>
      <c r="S969" s="81">
        <v>0.46739130434782611</v>
      </c>
      <c r="T969" s="143">
        <v>55</v>
      </c>
      <c r="U969" s="150">
        <v>0.7142857142857143</v>
      </c>
      <c r="V969" s="143">
        <v>65</v>
      </c>
      <c r="W969" s="150">
        <v>0.8125</v>
      </c>
      <c r="X969" s="150">
        <v>0.67532467532467533</v>
      </c>
      <c r="Y969" s="78"/>
      <c r="Z969" s="79"/>
      <c r="AA969" s="80"/>
      <c r="AB969" s="79"/>
      <c r="AC969" s="81"/>
      <c r="AD969" s="143"/>
      <c r="AE969" s="150"/>
      <c r="AF969" s="143"/>
      <c r="AG969" s="150"/>
      <c r="AH969" s="150"/>
      <c r="AI969" s="78">
        <v>217</v>
      </c>
      <c r="AJ969" s="79">
        <v>0.61823361823361822</v>
      </c>
      <c r="AK969" s="80">
        <v>264</v>
      </c>
      <c r="AL969" s="79">
        <v>0.73537604456824512</v>
      </c>
      <c r="AM969" s="81">
        <v>0.54985754985754987</v>
      </c>
    </row>
    <row r="970" spans="1:39" x14ac:dyDescent="0.2">
      <c r="A970" s="141" t="s">
        <v>2253</v>
      </c>
      <c r="B970" s="142" t="s">
        <v>2254</v>
      </c>
      <c r="C970" s="142" t="s">
        <v>2299</v>
      </c>
      <c r="D970" s="142" t="s">
        <v>2300</v>
      </c>
      <c r="E970" s="78">
        <v>40</v>
      </c>
      <c r="F970" s="79">
        <v>0.46511627906976744</v>
      </c>
      <c r="G970" s="80">
        <v>38</v>
      </c>
      <c r="H970" s="79">
        <v>0.44186046511627908</v>
      </c>
      <c r="I970" s="81">
        <v>0.37209302325581395</v>
      </c>
      <c r="J970" s="143">
        <v>33</v>
      </c>
      <c r="K970" s="150">
        <v>0.47826086956521741</v>
      </c>
      <c r="L970" s="143">
        <v>32</v>
      </c>
      <c r="M970" s="150">
        <v>0.46376811594202899</v>
      </c>
      <c r="N970" s="150">
        <v>0.3235294117647059</v>
      </c>
      <c r="O970" s="78">
        <v>26</v>
      </c>
      <c r="P970" s="79">
        <v>0.37681159420289856</v>
      </c>
      <c r="Q970" s="80">
        <v>30</v>
      </c>
      <c r="R970" s="79">
        <v>0.44776119402985076</v>
      </c>
      <c r="S970" s="81">
        <v>0.31343283582089554</v>
      </c>
      <c r="T970" s="143">
        <v>27</v>
      </c>
      <c r="U970" s="150">
        <v>0.31764705882352939</v>
      </c>
      <c r="V970" s="143">
        <v>40</v>
      </c>
      <c r="W970" s="150">
        <v>0.47058823529411764</v>
      </c>
      <c r="X970" s="150">
        <v>0.27058823529411763</v>
      </c>
      <c r="Y970" s="78"/>
      <c r="Z970" s="79"/>
      <c r="AA970" s="80"/>
      <c r="AB970" s="79"/>
      <c r="AC970" s="81"/>
      <c r="AD970" s="143"/>
      <c r="AE970" s="150"/>
      <c r="AF970" s="143"/>
      <c r="AG970" s="150"/>
      <c r="AH970" s="150"/>
      <c r="AI970" s="78">
        <v>126</v>
      </c>
      <c r="AJ970" s="79">
        <v>0.40776699029126212</v>
      </c>
      <c r="AK970" s="80">
        <v>140</v>
      </c>
      <c r="AL970" s="79">
        <v>0.4560260586319218</v>
      </c>
      <c r="AM970" s="81">
        <v>0.3202614379084967</v>
      </c>
    </row>
    <row r="971" spans="1:39" x14ac:dyDescent="0.2">
      <c r="A971" s="141" t="s">
        <v>2253</v>
      </c>
      <c r="B971" s="142" t="s">
        <v>2254</v>
      </c>
      <c r="C971" s="142" t="s">
        <v>2301</v>
      </c>
      <c r="D971" s="142" t="s">
        <v>2302</v>
      </c>
      <c r="E971" s="78">
        <v>46</v>
      </c>
      <c r="F971" s="79">
        <v>0.5679012345679012</v>
      </c>
      <c r="G971" s="80">
        <v>52</v>
      </c>
      <c r="H971" s="79">
        <v>0.65822784810126578</v>
      </c>
      <c r="I971" s="81">
        <v>0.52564102564102566</v>
      </c>
      <c r="J971" s="143">
        <v>36</v>
      </c>
      <c r="K971" s="150">
        <v>0.55384615384615388</v>
      </c>
      <c r="L971" s="143">
        <v>50</v>
      </c>
      <c r="M971" s="150">
        <v>0.73529411764705888</v>
      </c>
      <c r="N971" s="150">
        <v>0.50769230769230766</v>
      </c>
      <c r="O971" s="78">
        <v>40</v>
      </c>
      <c r="P971" s="79">
        <v>0.58823529411764708</v>
      </c>
      <c r="Q971" s="80">
        <v>50</v>
      </c>
      <c r="R971" s="79">
        <v>0.72463768115942029</v>
      </c>
      <c r="S971" s="81">
        <v>0.55384615384615388</v>
      </c>
      <c r="T971" s="143">
        <v>32</v>
      </c>
      <c r="U971" s="150">
        <v>0.45714285714285713</v>
      </c>
      <c r="V971" s="143">
        <v>50</v>
      </c>
      <c r="W971" s="150">
        <v>0.70422535211267601</v>
      </c>
      <c r="X971" s="150">
        <v>0.42028985507246375</v>
      </c>
      <c r="Y971" s="78"/>
      <c r="Z971" s="79"/>
      <c r="AA971" s="80"/>
      <c r="AB971" s="79"/>
      <c r="AC971" s="81"/>
      <c r="AD971" s="143"/>
      <c r="AE971" s="150"/>
      <c r="AF971" s="143"/>
      <c r="AG971" s="150"/>
      <c r="AH971" s="150"/>
      <c r="AI971" s="78">
        <v>154</v>
      </c>
      <c r="AJ971" s="79">
        <v>0.54225352112676062</v>
      </c>
      <c r="AK971" s="80">
        <v>202</v>
      </c>
      <c r="AL971" s="79">
        <v>0.70383275261324041</v>
      </c>
      <c r="AM971" s="81">
        <v>0.50180505415162457</v>
      </c>
    </row>
    <row r="972" spans="1:39" x14ac:dyDescent="0.2">
      <c r="A972" s="141" t="s">
        <v>2253</v>
      </c>
      <c r="B972" s="142" t="s">
        <v>2254</v>
      </c>
      <c r="C972" s="142" t="s">
        <v>2303</v>
      </c>
      <c r="D972" s="142" t="s">
        <v>2304</v>
      </c>
      <c r="E972" s="78">
        <v>10</v>
      </c>
      <c r="F972" s="79">
        <v>0.58823529411764708</v>
      </c>
      <c r="G972" s="80">
        <v>12</v>
      </c>
      <c r="H972" s="79">
        <v>0.70588235294117652</v>
      </c>
      <c r="I972" s="81">
        <v>0.58823529411764708</v>
      </c>
      <c r="J972" s="143">
        <v>9</v>
      </c>
      <c r="K972" s="150">
        <v>0.375</v>
      </c>
      <c r="L972" s="143">
        <v>9</v>
      </c>
      <c r="M972" s="150">
        <v>0.36</v>
      </c>
      <c r="N972" s="150">
        <v>0.29166666666666669</v>
      </c>
      <c r="O972" s="78">
        <v>9</v>
      </c>
      <c r="P972" s="79">
        <v>0.5625</v>
      </c>
      <c r="Q972" s="80">
        <v>8</v>
      </c>
      <c r="R972" s="79">
        <v>0.5</v>
      </c>
      <c r="S972" s="81">
        <v>0.4375</v>
      </c>
      <c r="T972" s="143">
        <v>17</v>
      </c>
      <c r="U972" s="150">
        <v>0.58620689655172409</v>
      </c>
      <c r="V972" s="143">
        <v>17</v>
      </c>
      <c r="W972" s="150">
        <v>0.56666666666666665</v>
      </c>
      <c r="X972" s="150">
        <v>0.44827586206896552</v>
      </c>
      <c r="Y972" s="153" t="s">
        <v>3669</v>
      </c>
      <c r="Z972" s="79" t="s">
        <v>3669</v>
      </c>
      <c r="AA972" s="154" t="s">
        <v>3669</v>
      </c>
      <c r="AB972" s="79" t="s">
        <v>3669</v>
      </c>
      <c r="AC972" s="81" t="s">
        <v>3669</v>
      </c>
      <c r="AD972" s="143"/>
      <c r="AE972" s="150"/>
      <c r="AF972" s="143"/>
      <c r="AG972" s="150"/>
      <c r="AH972" s="150"/>
      <c r="AI972" s="78">
        <v>50</v>
      </c>
      <c r="AJ972" s="79">
        <v>0.5376344086021505</v>
      </c>
      <c r="AK972" s="80">
        <v>49</v>
      </c>
      <c r="AL972" s="79">
        <v>0.51578947368421058</v>
      </c>
      <c r="AM972" s="81">
        <v>0.43010752688172044</v>
      </c>
    </row>
    <row r="973" spans="1:39" x14ac:dyDescent="0.2">
      <c r="A973" s="141" t="s">
        <v>2253</v>
      </c>
      <c r="B973" s="142" t="s">
        <v>2254</v>
      </c>
      <c r="C973" s="142" t="s">
        <v>2305</v>
      </c>
      <c r="D973" s="142" t="s">
        <v>2306</v>
      </c>
      <c r="E973" s="78">
        <v>22</v>
      </c>
      <c r="F973" s="79">
        <v>0.95652173913043481</v>
      </c>
      <c r="G973" s="80">
        <v>21</v>
      </c>
      <c r="H973" s="79">
        <v>0.77777777777777779</v>
      </c>
      <c r="I973" s="81">
        <v>0.69565217391304346</v>
      </c>
      <c r="J973" s="143">
        <v>25</v>
      </c>
      <c r="K973" s="150">
        <v>0.92592592592592593</v>
      </c>
      <c r="L973" s="143">
        <v>23</v>
      </c>
      <c r="M973" s="150">
        <v>0.88461538461538458</v>
      </c>
      <c r="N973" s="150">
        <v>0.80769230769230771</v>
      </c>
      <c r="O973" s="78">
        <v>13</v>
      </c>
      <c r="P973" s="79">
        <v>0.68421052631578949</v>
      </c>
      <c r="Q973" s="80">
        <v>17</v>
      </c>
      <c r="R973" s="79">
        <v>0.94444444444444442</v>
      </c>
      <c r="S973" s="81">
        <v>0.72222222222222221</v>
      </c>
      <c r="T973" s="143">
        <v>15</v>
      </c>
      <c r="U973" s="150">
        <v>0.88235294117647056</v>
      </c>
      <c r="V973" s="143">
        <v>14</v>
      </c>
      <c r="W973" s="150">
        <v>0.875</v>
      </c>
      <c r="X973" s="150">
        <v>0.8125</v>
      </c>
      <c r="Y973" s="78">
        <v>8</v>
      </c>
      <c r="Z973" s="79">
        <v>0.8</v>
      </c>
      <c r="AA973" s="80">
        <v>10</v>
      </c>
      <c r="AB973" s="79">
        <v>1</v>
      </c>
      <c r="AC973" s="81">
        <v>0.8</v>
      </c>
      <c r="AD973" s="152" t="s">
        <v>3669</v>
      </c>
      <c r="AE973" s="150" t="s">
        <v>3669</v>
      </c>
      <c r="AF973" s="152" t="s">
        <v>3669</v>
      </c>
      <c r="AG973" s="150" t="s">
        <v>3669</v>
      </c>
      <c r="AH973" s="150" t="s">
        <v>3669</v>
      </c>
      <c r="AI973" s="78">
        <v>91</v>
      </c>
      <c r="AJ973" s="79">
        <v>0.875</v>
      </c>
      <c r="AK973" s="80">
        <v>94</v>
      </c>
      <c r="AL973" s="79">
        <v>0.8867924528301887</v>
      </c>
      <c r="AM973" s="81">
        <v>0.78217821782178221</v>
      </c>
    </row>
    <row r="974" spans="1:39" x14ac:dyDescent="0.2">
      <c r="A974" s="141" t="s">
        <v>2253</v>
      </c>
      <c r="B974" s="142" t="s">
        <v>2254</v>
      </c>
      <c r="C974" s="142" t="s">
        <v>2307</v>
      </c>
      <c r="D974" s="142" t="s">
        <v>2308</v>
      </c>
      <c r="E974" s="78">
        <v>23</v>
      </c>
      <c r="F974" s="79">
        <v>0.63888888888888884</v>
      </c>
      <c r="G974" s="80">
        <v>19</v>
      </c>
      <c r="H974" s="79">
        <v>0.51351351351351349</v>
      </c>
      <c r="I974" s="81">
        <v>0.3888888888888889</v>
      </c>
      <c r="J974" s="143">
        <v>26</v>
      </c>
      <c r="K974" s="150">
        <v>0.8125</v>
      </c>
      <c r="L974" s="143">
        <v>27</v>
      </c>
      <c r="M974" s="150">
        <v>0.84375</v>
      </c>
      <c r="N974" s="150">
        <v>0.75</v>
      </c>
      <c r="O974" s="78">
        <v>22</v>
      </c>
      <c r="P974" s="79">
        <v>0.91666666666666663</v>
      </c>
      <c r="Q974" s="80">
        <v>18</v>
      </c>
      <c r="R974" s="79">
        <v>0.75</v>
      </c>
      <c r="S974" s="81">
        <v>0.75</v>
      </c>
      <c r="T974" s="143">
        <v>16</v>
      </c>
      <c r="U974" s="150">
        <v>0.84210526315789469</v>
      </c>
      <c r="V974" s="143">
        <v>15</v>
      </c>
      <c r="W974" s="150">
        <v>0.78947368421052633</v>
      </c>
      <c r="X974" s="150">
        <v>0.78947368421052633</v>
      </c>
      <c r="Y974" s="78"/>
      <c r="Z974" s="79"/>
      <c r="AA974" s="80"/>
      <c r="AB974" s="79"/>
      <c r="AC974" s="81"/>
      <c r="AD974" s="143"/>
      <c r="AE974" s="150"/>
      <c r="AF974" s="143"/>
      <c r="AG974" s="150"/>
      <c r="AH974" s="150"/>
      <c r="AI974" s="78">
        <v>87</v>
      </c>
      <c r="AJ974" s="79">
        <v>0.78378378378378377</v>
      </c>
      <c r="AK974" s="80">
        <v>79</v>
      </c>
      <c r="AL974" s="79">
        <v>0.7053571428571429</v>
      </c>
      <c r="AM974" s="81">
        <v>0.63963963963963966</v>
      </c>
    </row>
    <row r="975" spans="1:39" x14ac:dyDescent="0.2">
      <c r="A975" s="141" t="s">
        <v>2253</v>
      </c>
      <c r="B975" s="142" t="s">
        <v>2254</v>
      </c>
      <c r="C975" s="142" t="s">
        <v>2309</v>
      </c>
      <c r="D975" s="142" t="s">
        <v>2310</v>
      </c>
      <c r="E975" s="78">
        <v>25</v>
      </c>
      <c r="F975" s="79">
        <v>0.58139534883720934</v>
      </c>
      <c r="G975" s="80">
        <v>20</v>
      </c>
      <c r="H975" s="79">
        <v>0.46511627906976744</v>
      </c>
      <c r="I975" s="81">
        <v>0.37209302325581395</v>
      </c>
      <c r="J975" s="143">
        <v>24</v>
      </c>
      <c r="K975" s="150">
        <v>0.55813953488372092</v>
      </c>
      <c r="L975" s="143">
        <v>23</v>
      </c>
      <c r="M975" s="150">
        <v>0.54761904761904767</v>
      </c>
      <c r="N975" s="150">
        <v>0.45238095238095238</v>
      </c>
      <c r="O975" s="78">
        <v>25</v>
      </c>
      <c r="P975" s="79">
        <v>0.58139534883720934</v>
      </c>
      <c r="Q975" s="80">
        <v>30</v>
      </c>
      <c r="R975" s="79">
        <v>0.73170731707317072</v>
      </c>
      <c r="S975" s="81">
        <v>0.6</v>
      </c>
      <c r="T975" s="143">
        <v>14</v>
      </c>
      <c r="U975" s="150">
        <v>0.4375</v>
      </c>
      <c r="V975" s="143">
        <v>20</v>
      </c>
      <c r="W975" s="150">
        <v>0.58823529411764708</v>
      </c>
      <c r="X975" s="150">
        <v>0.34375</v>
      </c>
      <c r="Y975" s="78"/>
      <c r="Z975" s="79"/>
      <c r="AA975" s="80"/>
      <c r="AB975" s="79"/>
      <c r="AC975" s="81"/>
      <c r="AD975" s="143"/>
      <c r="AE975" s="150"/>
      <c r="AF975" s="143"/>
      <c r="AG975" s="150"/>
      <c r="AH975" s="150"/>
      <c r="AI975" s="78">
        <v>88</v>
      </c>
      <c r="AJ975" s="79">
        <v>0.54658385093167705</v>
      </c>
      <c r="AK975" s="80">
        <v>93</v>
      </c>
      <c r="AL975" s="79">
        <v>0.58125000000000004</v>
      </c>
      <c r="AM975" s="81">
        <v>0.44585987261146498</v>
      </c>
    </row>
    <row r="976" spans="1:39" x14ac:dyDescent="0.2">
      <c r="A976" s="141" t="s">
        <v>2253</v>
      </c>
      <c r="B976" s="142" t="s">
        <v>2254</v>
      </c>
      <c r="C976" s="142" t="s">
        <v>2313</v>
      </c>
      <c r="D976" s="142" t="s">
        <v>2314</v>
      </c>
      <c r="E976" s="78">
        <v>23</v>
      </c>
      <c r="F976" s="79">
        <v>0.54761904761904767</v>
      </c>
      <c r="G976" s="80">
        <v>17</v>
      </c>
      <c r="H976" s="79">
        <v>0.42499999999999999</v>
      </c>
      <c r="I976" s="81">
        <v>0.375</v>
      </c>
      <c r="J976" s="143">
        <v>33</v>
      </c>
      <c r="K976" s="150">
        <v>0.52380952380952384</v>
      </c>
      <c r="L976" s="143">
        <v>24</v>
      </c>
      <c r="M976" s="150">
        <v>0.4</v>
      </c>
      <c r="N976" s="150">
        <v>0.28333333333333333</v>
      </c>
      <c r="O976" s="78">
        <v>18</v>
      </c>
      <c r="P976" s="79">
        <v>0.41860465116279072</v>
      </c>
      <c r="Q976" s="80">
        <v>29</v>
      </c>
      <c r="R976" s="79">
        <v>0.67441860465116277</v>
      </c>
      <c r="S976" s="81">
        <v>0.41463414634146339</v>
      </c>
      <c r="T976" s="143">
        <v>19</v>
      </c>
      <c r="U976" s="150">
        <v>0.43181818181818182</v>
      </c>
      <c r="V976" s="143">
        <v>32</v>
      </c>
      <c r="W976" s="150">
        <v>0.72727272727272729</v>
      </c>
      <c r="X976" s="150">
        <v>0.40476190476190477</v>
      </c>
      <c r="Y976" s="78"/>
      <c r="Z976" s="79"/>
      <c r="AA976" s="80"/>
      <c r="AB976" s="79"/>
      <c r="AC976" s="81"/>
      <c r="AD976" s="143"/>
      <c r="AE976" s="150"/>
      <c r="AF976" s="143"/>
      <c r="AG976" s="150"/>
      <c r="AH976" s="150"/>
      <c r="AI976" s="78">
        <v>93</v>
      </c>
      <c r="AJ976" s="79">
        <v>0.484375</v>
      </c>
      <c r="AK976" s="80">
        <v>102</v>
      </c>
      <c r="AL976" s="79">
        <v>0.54545454545454541</v>
      </c>
      <c r="AM976" s="81">
        <v>0.36065573770491804</v>
      </c>
    </row>
    <row r="977" spans="1:39" x14ac:dyDescent="0.2">
      <c r="A977" s="141" t="s">
        <v>2253</v>
      </c>
      <c r="B977" s="142" t="s">
        <v>2254</v>
      </c>
      <c r="C977" s="142" t="s">
        <v>2315</v>
      </c>
      <c r="D977" s="142" t="s">
        <v>2316</v>
      </c>
      <c r="E977" s="78">
        <v>24</v>
      </c>
      <c r="F977" s="79">
        <v>0.63157894736842102</v>
      </c>
      <c r="G977" s="80">
        <v>25</v>
      </c>
      <c r="H977" s="79">
        <v>0.64102564102564108</v>
      </c>
      <c r="I977" s="81">
        <v>0.52631578947368418</v>
      </c>
      <c r="J977" s="143">
        <v>21</v>
      </c>
      <c r="K977" s="150">
        <v>0.53846153846153844</v>
      </c>
      <c r="L977" s="143">
        <v>29</v>
      </c>
      <c r="M977" s="150">
        <v>0.74358974358974361</v>
      </c>
      <c r="N977" s="150">
        <v>0.53846153846153844</v>
      </c>
      <c r="O977" s="78">
        <v>24</v>
      </c>
      <c r="P977" s="79">
        <v>0.8</v>
      </c>
      <c r="Q977" s="80">
        <v>26</v>
      </c>
      <c r="R977" s="79">
        <v>0.8666666666666667</v>
      </c>
      <c r="S977" s="81">
        <v>0.76666666666666672</v>
      </c>
      <c r="T977" s="143">
        <v>14</v>
      </c>
      <c r="U977" s="150">
        <v>0.56000000000000005</v>
      </c>
      <c r="V977" s="143">
        <v>18</v>
      </c>
      <c r="W977" s="150">
        <v>0.72</v>
      </c>
      <c r="X977" s="150">
        <v>0.52</v>
      </c>
      <c r="Y977" s="153" t="s">
        <v>3669</v>
      </c>
      <c r="Z977" s="79" t="s">
        <v>3669</v>
      </c>
      <c r="AA977" s="154" t="s">
        <v>3669</v>
      </c>
      <c r="AB977" s="79" t="s">
        <v>3669</v>
      </c>
      <c r="AC977" s="81" t="s">
        <v>3669</v>
      </c>
      <c r="AD977" s="143"/>
      <c r="AE977" s="150"/>
      <c r="AF977" s="143"/>
      <c r="AG977" s="150"/>
      <c r="AH977" s="150"/>
      <c r="AI977" s="78">
        <v>83</v>
      </c>
      <c r="AJ977" s="79">
        <v>0.61940298507462688</v>
      </c>
      <c r="AK977" s="80">
        <v>99</v>
      </c>
      <c r="AL977" s="79">
        <v>0.73333333333333328</v>
      </c>
      <c r="AM977" s="81">
        <v>0.57462686567164178</v>
      </c>
    </row>
    <row r="978" spans="1:39" x14ac:dyDescent="0.2">
      <c r="A978" s="141" t="s">
        <v>2253</v>
      </c>
      <c r="B978" s="142" t="s">
        <v>2254</v>
      </c>
      <c r="C978" s="142" t="s">
        <v>2317</v>
      </c>
      <c r="D978" s="142" t="s">
        <v>2318</v>
      </c>
      <c r="E978" s="78">
        <v>73</v>
      </c>
      <c r="F978" s="79">
        <v>0.67592592592592593</v>
      </c>
      <c r="G978" s="80">
        <v>72</v>
      </c>
      <c r="H978" s="79">
        <v>0.66666666666666663</v>
      </c>
      <c r="I978" s="81">
        <v>0.54629629629629628</v>
      </c>
      <c r="J978" s="143">
        <v>51</v>
      </c>
      <c r="K978" s="150">
        <v>0.61445783132530118</v>
      </c>
      <c r="L978" s="143">
        <v>64</v>
      </c>
      <c r="M978" s="150">
        <v>0.75294117647058822</v>
      </c>
      <c r="N978" s="150">
        <v>0.55421686746987953</v>
      </c>
      <c r="O978" s="78">
        <v>43</v>
      </c>
      <c r="P978" s="79">
        <v>0.66153846153846152</v>
      </c>
      <c r="Q978" s="80">
        <v>56</v>
      </c>
      <c r="R978" s="79">
        <v>0.82352941176470584</v>
      </c>
      <c r="S978" s="81">
        <v>0.63076923076923075</v>
      </c>
      <c r="T978" s="143">
        <v>50</v>
      </c>
      <c r="U978" s="150">
        <v>0.59523809523809523</v>
      </c>
      <c r="V978" s="143">
        <v>65</v>
      </c>
      <c r="W978" s="150">
        <v>0.76470588235294112</v>
      </c>
      <c r="X978" s="150">
        <v>0.55952380952380953</v>
      </c>
      <c r="Y978" s="78">
        <v>15</v>
      </c>
      <c r="Z978" s="79">
        <v>0.9375</v>
      </c>
      <c r="AA978" s="80">
        <v>16</v>
      </c>
      <c r="AB978" s="79">
        <v>1</v>
      </c>
      <c r="AC978" s="81">
        <v>0.9375</v>
      </c>
      <c r="AD978" s="143">
        <v>13</v>
      </c>
      <c r="AE978" s="150">
        <v>1</v>
      </c>
      <c r="AF978" s="143">
        <v>14</v>
      </c>
      <c r="AG978" s="150">
        <v>1</v>
      </c>
      <c r="AH978" s="150">
        <v>1</v>
      </c>
      <c r="AI978" s="78">
        <v>245</v>
      </c>
      <c r="AJ978" s="79">
        <v>0.66395663956639561</v>
      </c>
      <c r="AK978" s="80">
        <v>287</v>
      </c>
      <c r="AL978" s="79">
        <v>0.76329787234042556</v>
      </c>
      <c r="AM978" s="81">
        <v>0.59891598915989164</v>
      </c>
    </row>
    <row r="979" spans="1:39" x14ac:dyDescent="0.2">
      <c r="A979" s="141" t="s">
        <v>2253</v>
      </c>
      <c r="B979" s="142" t="s">
        <v>2254</v>
      </c>
      <c r="C979" s="142" t="s">
        <v>2319</v>
      </c>
      <c r="D979" s="142" t="s">
        <v>2320</v>
      </c>
      <c r="E979" s="78">
        <v>33</v>
      </c>
      <c r="F979" s="79">
        <v>0.5</v>
      </c>
      <c r="G979" s="80">
        <v>27</v>
      </c>
      <c r="H979" s="79">
        <v>0.38571428571428573</v>
      </c>
      <c r="I979" s="81">
        <v>0.30303030303030304</v>
      </c>
      <c r="J979" s="143">
        <v>24</v>
      </c>
      <c r="K979" s="150">
        <v>0.48979591836734693</v>
      </c>
      <c r="L979" s="143">
        <v>32</v>
      </c>
      <c r="M979" s="150">
        <v>0.64</v>
      </c>
      <c r="N979" s="150">
        <v>0.39583333333333331</v>
      </c>
      <c r="O979" s="78">
        <v>17</v>
      </c>
      <c r="P979" s="79">
        <v>0.28333333333333333</v>
      </c>
      <c r="Q979" s="80">
        <v>27</v>
      </c>
      <c r="R979" s="79">
        <v>0.42857142857142855</v>
      </c>
      <c r="S979" s="81">
        <v>0.25</v>
      </c>
      <c r="T979" s="143">
        <v>16</v>
      </c>
      <c r="U979" s="150">
        <v>0.34042553191489361</v>
      </c>
      <c r="V979" s="143">
        <v>25</v>
      </c>
      <c r="W979" s="150">
        <v>0.52083333333333337</v>
      </c>
      <c r="X979" s="150">
        <v>0.27659574468085107</v>
      </c>
      <c r="Y979" s="78"/>
      <c r="Z979" s="79"/>
      <c r="AA979" s="80"/>
      <c r="AB979" s="79"/>
      <c r="AC979" s="81"/>
      <c r="AD979" s="143"/>
      <c r="AE979" s="150"/>
      <c r="AF979" s="143"/>
      <c r="AG979" s="150"/>
      <c r="AH979" s="150"/>
      <c r="AI979" s="78">
        <v>90</v>
      </c>
      <c r="AJ979" s="79">
        <v>0.40540540540540543</v>
      </c>
      <c r="AK979" s="80">
        <v>111</v>
      </c>
      <c r="AL979" s="79">
        <v>0.48051948051948051</v>
      </c>
      <c r="AM979" s="81">
        <v>0.30316742081447962</v>
      </c>
    </row>
    <row r="980" spans="1:39" x14ac:dyDescent="0.2">
      <c r="A980" s="141" t="s">
        <v>2253</v>
      </c>
      <c r="B980" s="142" t="s">
        <v>2254</v>
      </c>
      <c r="C980" s="142" t="s">
        <v>2321</v>
      </c>
      <c r="D980" s="142" t="s">
        <v>2322</v>
      </c>
      <c r="E980" s="78">
        <v>46</v>
      </c>
      <c r="F980" s="79">
        <v>0.69696969696969702</v>
      </c>
      <c r="G980" s="80">
        <v>38</v>
      </c>
      <c r="H980" s="79">
        <v>0.5757575757575758</v>
      </c>
      <c r="I980" s="81">
        <v>0.5</v>
      </c>
      <c r="J980" s="143">
        <v>40</v>
      </c>
      <c r="K980" s="150">
        <v>0.67796610169491522</v>
      </c>
      <c r="L980" s="143">
        <v>41</v>
      </c>
      <c r="M980" s="150">
        <v>0.69491525423728817</v>
      </c>
      <c r="N980" s="150">
        <v>0.52542372881355937</v>
      </c>
      <c r="O980" s="78">
        <v>47</v>
      </c>
      <c r="P980" s="79">
        <v>0.71212121212121215</v>
      </c>
      <c r="Q980" s="80">
        <v>52</v>
      </c>
      <c r="R980" s="79">
        <v>0.78787878787878785</v>
      </c>
      <c r="S980" s="81">
        <v>0.62121212121212122</v>
      </c>
      <c r="T980" s="143"/>
      <c r="U980" s="150"/>
      <c r="V980" s="143"/>
      <c r="W980" s="150"/>
      <c r="X980" s="150"/>
      <c r="Y980" s="78"/>
      <c r="Z980" s="79"/>
      <c r="AA980" s="80"/>
      <c r="AB980" s="79"/>
      <c r="AC980" s="81"/>
      <c r="AD980" s="143"/>
      <c r="AE980" s="150"/>
      <c r="AF980" s="143"/>
      <c r="AG980" s="150"/>
      <c r="AH980" s="150"/>
      <c r="AI980" s="78">
        <v>133</v>
      </c>
      <c r="AJ980" s="79">
        <v>0.69633507853403143</v>
      </c>
      <c r="AK980" s="80">
        <v>131</v>
      </c>
      <c r="AL980" s="79">
        <v>0.68586387434554974</v>
      </c>
      <c r="AM980" s="81">
        <v>0.54973821989528793</v>
      </c>
    </row>
    <row r="981" spans="1:39" x14ac:dyDescent="0.2">
      <c r="A981" s="141" t="s">
        <v>3914</v>
      </c>
      <c r="B981" s="142" t="s">
        <v>3915</v>
      </c>
      <c r="C981" s="142" t="s">
        <v>2323</v>
      </c>
      <c r="D981" s="142" t="s">
        <v>2324</v>
      </c>
      <c r="E981" s="78"/>
      <c r="F981" s="79"/>
      <c r="G981" s="80"/>
      <c r="H981" s="79"/>
      <c r="I981" s="81"/>
      <c r="J981" s="143"/>
      <c r="K981" s="150"/>
      <c r="L981" s="143"/>
      <c r="M981" s="150"/>
      <c r="N981" s="150"/>
      <c r="O981" s="78"/>
      <c r="P981" s="79"/>
      <c r="Q981" s="80"/>
      <c r="R981" s="79"/>
      <c r="S981" s="81"/>
      <c r="T981" s="143"/>
      <c r="U981" s="150"/>
      <c r="V981" s="143"/>
      <c r="W981" s="150"/>
      <c r="X981" s="150"/>
      <c r="Y981" s="78">
        <v>53</v>
      </c>
      <c r="Z981" s="79">
        <v>0.36805555555555558</v>
      </c>
      <c r="AA981" s="80">
        <v>62</v>
      </c>
      <c r="AB981" s="79">
        <v>0.43356643356643354</v>
      </c>
      <c r="AC981" s="81">
        <v>0.28169014084507044</v>
      </c>
      <c r="AD981" s="143">
        <v>64</v>
      </c>
      <c r="AE981" s="150">
        <v>0.34224598930481281</v>
      </c>
      <c r="AF981" s="143">
        <v>59</v>
      </c>
      <c r="AG981" s="150">
        <v>0.31382978723404253</v>
      </c>
      <c r="AH981" s="150">
        <v>0.22459893048128343</v>
      </c>
      <c r="AI981" s="78">
        <v>117</v>
      </c>
      <c r="AJ981" s="79">
        <v>0.35347432024169184</v>
      </c>
      <c r="AK981" s="80">
        <v>121</v>
      </c>
      <c r="AL981" s="79">
        <v>0.36555891238670696</v>
      </c>
      <c r="AM981" s="81">
        <v>0.24924012158054712</v>
      </c>
    </row>
    <row r="982" spans="1:39" x14ac:dyDescent="0.2">
      <c r="A982" s="141" t="s">
        <v>2253</v>
      </c>
      <c r="B982" s="142" t="s">
        <v>2254</v>
      </c>
      <c r="C982" s="142" t="s">
        <v>2325</v>
      </c>
      <c r="D982" s="142" t="s">
        <v>2326</v>
      </c>
      <c r="E982" s="78">
        <v>36</v>
      </c>
      <c r="F982" s="79">
        <v>0.9</v>
      </c>
      <c r="G982" s="80">
        <v>38</v>
      </c>
      <c r="H982" s="79">
        <v>0.92682926829268297</v>
      </c>
      <c r="I982" s="81">
        <v>0.85</v>
      </c>
      <c r="J982" s="143">
        <v>22</v>
      </c>
      <c r="K982" s="150">
        <v>0.84615384615384615</v>
      </c>
      <c r="L982" s="143">
        <v>22</v>
      </c>
      <c r="M982" s="150">
        <v>0.84615384615384615</v>
      </c>
      <c r="N982" s="150">
        <v>0.79166666666666663</v>
      </c>
      <c r="O982" s="78">
        <v>22</v>
      </c>
      <c r="P982" s="79">
        <v>0.75862068965517238</v>
      </c>
      <c r="Q982" s="80">
        <v>28</v>
      </c>
      <c r="R982" s="79">
        <v>0.96551724137931039</v>
      </c>
      <c r="S982" s="81">
        <v>0.75862068965517238</v>
      </c>
      <c r="T982" s="143">
        <v>13</v>
      </c>
      <c r="U982" s="150">
        <v>0.9285714285714286</v>
      </c>
      <c r="V982" s="143">
        <v>14</v>
      </c>
      <c r="W982" s="150">
        <v>1</v>
      </c>
      <c r="X982" s="150">
        <v>0.9285714285714286</v>
      </c>
      <c r="Y982" s="78"/>
      <c r="Z982" s="79"/>
      <c r="AA982" s="80"/>
      <c r="AB982" s="79"/>
      <c r="AC982" s="81"/>
      <c r="AD982" s="143"/>
      <c r="AE982" s="150"/>
      <c r="AF982" s="143"/>
      <c r="AG982" s="150"/>
      <c r="AH982" s="150"/>
      <c r="AI982" s="78">
        <v>93</v>
      </c>
      <c r="AJ982" s="79">
        <v>0.85321100917431192</v>
      </c>
      <c r="AK982" s="80">
        <v>102</v>
      </c>
      <c r="AL982" s="79">
        <v>0.92727272727272725</v>
      </c>
      <c r="AM982" s="81">
        <v>0.82242990654205606</v>
      </c>
    </row>
    <row r="983" spans="1:39" x14ac:dyDescent="0.2">
      <c r="A983" s="141" t="s">
        <v>2253</v>
      </c>
      <c r="B983" s="142" t="s">
        <v>2254</v>
      </c>
      <c r="C983" s="142" t="s">
        <v>2327</v>
      </c>
      <c r="D983" s="142" t="s">
        <v>2328</v>
      </c>
      <c r="E983" s="78">
        <v>50</v>
      </c>
      <c r="F983" s="79">
        <v>1</v>
      </c>
      <c r="G983" s="80">
        <v>50</v>
      </c>
      <c r="H983" s="79">
        <v>1</v>
      </c>
      <c r="I983" s="81">
        <v>1</v>
      </c>
      <c r="J983" s="143">
        <v>50</v>
      </c>
      <c r="K983" s="150">
        <v>1</v>
      </c>
      <c r="L983" s="143">
        <v>50</v>
      </c>
      <c r="M983" s="150">
        <v>1</v>
      </c>
      <c r="N983" s="150">
        <v>1</v>
      </c>
      <c r="O983" s="78">
        <v>49</v>
      </c>
      <c r="P983" s="79">
        <v>1</v>
      </c>
      <c r="Q983" s="80">
        <v>48</v>
      </c>
      <c r="R983" s="79">
        <v>0.97959183673469385</v>
      </c>
      <c r="S983" s="81">
        <v>0.97959183673469385</v>
      </c>
      <c r="T983" s="143">
        <v>47</v>
      </c>
      <c r="U983" s="150">
        <v>1</v>
      </c>
      <c r="V983" s="143">
        <v>47</v>
      </c>
      <c r="W983" s="150">
        <v>1</v>
      </c>
      <c r="X983" s="150">
        <v>1</v>
      </c>
      <c r="Y983" s="78">
        <v>46</v>
      </c>
      <c r="Z983" s="79">
        <v>1</v>
      </c>
      <c r="AA983" s="80">
        <v>46</v>
      </c>
      <c r="AB983" s="79">
        <v>1</v>
      </c>
      <c r="AC983" s="81">
        <v>1</v>
      </c>
      <c r="AD983" s="143">
        <v>36</v>
      </c>
      <c r="AE983" s="150">
        <v>1</v>
      </c>
      <c r="AF983" s="143">
        <v>36</v>
      </c>
      <c r="AG983" s="150">
        <v>1</v>
      </c>
      <c r="AH983" s="150">
        <v>1</v>
      </c>
      <c r="AI983" s="78">
        <v>278</v>
      </c>
      <c r="AJ983" s="79">
        <v>1</v>
      </c>
      <c r="AK983" s="80">
        <v>277</v>
      </c>
      <c r="AL983" s="79">
        <v>0.99640287769784175</v>
      </c>
      <c r="AM983" s="81">
        <v>0.99640287769784175</v>
      </c>
    </row>
    <row r="984" spans="1:39" x14ac:dyDescent="0.2">
      <c r="A984" s="141" t="s">
        <v>2253</v>
      </c>
      <c r="B984" s="142" t="s">
        <v>2254</v>
      </c>
      <c r="C984" s="142" t="s">
        <v>2329</v>
      </c>
      <c r="D984" s="142" t="s">
        <v>2330</v>
      </c>
      <c r="E984" s="78">
        <v>73</v>
      </c>
      <c r="F984" s="79">
        <v>0.66972477064220182</v>
      </c>
      <c r="G984" s="80">
        <v>47</v>
      </c>
      <c r="H984" s="79">
        <v>0.43925233644859812</v>
      </c>
      <c r="I984" s="81">
        <v>0.40594059405940597</v>
      </c>
      <c r="J984" s="143">
        <v>61</v>
      </c>
      <c r="K984" s="150">
        <v>0.70114942528735635</v>
      </c>
      <c r="L984" s="143">
        <v>71</v>
      </c>
      <c r="M984" s="150">
        <v>0.80681818181818177</v>
      </c>
      <c r="N984" s="150">
        <v>0.6705882352941176</v>
      </c>
      <c r="O984" s="78">
        <v>52</v>
      </c>
      <c r="P984" s="79">
        <v>0.73239436619718312</v>
      </c>
      <c r="Q984" s="80">
        <v>74</v>
      </c>
      <c r="R984" s="79">
        <v>0.94871794871794868</v>
      </c>
      <c r="S984" s="81">
        <v>0.73239436619718312</v>
      </c>
      <c r="T984" s="143">
        <v>50</v>
      </c>
      <c r="U984" s="150">
        <v>0.74626865671641796</v>
      </c>
      <c r="V984" s="143">
        <v>59</v>
      </c>
      <c r="W984" s="150">
        <v>0.83098591549295775</v>
      </c>
      <c r="X984" s="150">
        <v>0.67164179104477617</v>
      </c>
      <c r="Y984" s="78"/>
      <c r="Z984" s="79"/>
      <c r="AA984" s="80"/>
      <c r="AB984" s="79"/>
      <c r="AC984" s="81"/>
      <c r="AD984" s="143"/>
      <c r="AE984" s="150"/>
      <c r="AF984" s="143"/>
      <c r="AG984" s="150"/>
      <c r="AH984" s="150"/>
      <c r="AI984" s="78">
        <v>236</v>
      </c>
      <c r="AJ984" s="79">
        <v>0.70658682634730541</v>
      </c>
      <c r="AK984" s="80">
        <v>251</v>
      </c>
      <c r="AL984" s="79">
        <v>0.72965116279069764</v>
      </c>
      <c r="AM984" s="81">
        <v>0.60185185185185186</v>
      </c>
    </row>
    <row r="985" spans="1:39" x14ac:dyDescent="0.2">
      <c r="A985" s="141" t="s">
        <v>2253</v>
      </c>
      <c r="B985" s="142" t="s">
        <v>2254</v>
      </c>
      <c r="C985" s="142" t="s">
        <v>2331</v>
      </c>
      <c r="D985" s="142" t="s">
        <v>2332</v>
      </c>
      <c r="E985" s="78">
        <v>48</v>
      </c>
      <c r="F985" s="79">
        <v>0.72727272727272729</v>
      </c>
      <c r="G985" s="80">
        <v>50</v>
      </c>
      <c r="H985" s="79">
        <v>0.74626865671641796</v>
      </c>
      <c r="I985" s="81">
        <v>0.63636363636363635</v>
      </c>
      <c r="J985" s="143">
        <v>33</v>
      </c>
      <c r="K985" s="150">
        <v>0.67346938775510201</v>
      </c>
      <c r="L985" s="143">
        <v>33</v>
      </c>
      <c r="M985" s="150">
        <v>0.66</v>
      </c>
      <c r="N985" s="150">
        <v>0.5714285714285714</v>
      </c>
      <c r="O985" s="78">
        <v>36</v>
      </c>
      <c r="P985" s="79">
        <v>0.65454545454545454</v>
      </c>
      <c r="Q985" s="80">
        <v>36</v>
      </c>
      <c r="R985" s="79">
        <v>0.66666666666666663</v>
      </c>
      <c r="S985" s="81">
        <v>0.50943396226415094</v>
      </c>
      <c r="T985" s="143">
        <v>40</v>
      </c>
      <c r="U985" s="150">
        <v>0.67796610169491522</v>
      </c>
      <c r="V985" s="143">
        <v>42</v>
      </c>
      <c r="W985" s="150">
        <v>0.7</v>
      </c>
      <c r="X985" s="150">
        <v>0.5423728813559322</v>
      </c>
      <c r="Y985" s="78"/>
      <c r="Z985" s="79"/>
      <c r="AA985" s="80"/>
      <c r="AB985" s="79"/>
      <c r="AC985" s="81"/>
      <c r="AD985" s="143"/>
      <c r="AE985" s="150"/>
      <c r="AF985" s="143"/>
      <c r="AG985" s="150"/>
      <c r="AH985" s="150"/>
      <c r="AI985" s="78">
        <v>157</v>
      </c>
      <c r="AJ985" s="79">
        <v>0.68558951965065507</v>
      </c>
      <c r="AK985" s="80">
        <v>161</v>
      </c>
      <c r="AL985" s="79">
        <v>0.69696969696969702</v>
      </c>
      <c r="AM985" s="81">
        <v>0.56828193832599116</v>
      </c>
    </row>
    <row r="986" spans="1:39" x14ac:dyDescent="0.2">
      <c r="A986" s="141" t="s">
        <v>2253</v>
      </c>
      <c r="B986" s="142" t="s">
        <v>2254</v>
      </c>
      <c r="C986" s="142" t="s">
        <v>2333</v>
      </c>
      <c r="D986" s="142" t="s">
        <v>2334</v>
      </c>
      <c r="E986" s="78">
        <v>40</v>
      </c>
      <c r="F986" s="79">
        <v>0.67796610169491522</v>
      </c>
      <c r="G986" s="80">
        <v>42</v>
      </c>
      <c r="H986" s="79">
        <v>0.71186440677966101</v>
      </c>
      <c r="I986" s="81">
        <v>0.60344827586206895</v>
      </c>
      <c r="J986" s="143">
        <v>24</v>
      </c>
      <c r="K986" s="150">
        <v>0.61538461538461542</v>
      </c>
      <c r="L986" s="143">
        <v>27</v>
      </c>
      <c r="M986" s="150">
        <v>0.67500000000000004</v>
      </c>
      <c r="N986" s="150">
        <v>0.46153846153846156</v>
      </c>
      <c r="O986" s="78">
        <v>28</v>
      </c>
      <c r="P986" s="79">
        <v>0.5490196078431373</v>
      </c>
      <c r="Q986" s="80">
        <v>40</v>
      </c>
      <c r="R986" s="79">
        <v>0.78431372549019607</v>
      </c>
      <c r="S986" s="81">
        <v>0.52</v>
      </c>
      <c r="T986" s="143">
        <v>16</v>
      </c>
      <c r="U986" s="150">
        <v>0.53333333333333333</v>
      </c>
      <c r="V986" s="143">
        <v>18</v>
      </c>
      <c r="W986" s="150">
        <v>0.58064516129032262</v>
      </c>
      <c r="X986" s="150">
        <v>0.4</v>
      </c>
      <c r="Y986" s="78"/>
      <c r="Z986" s="79"/>
      <c r="AA986" s="80"/>
      <c r="AB986" s="79"/>
      <c r="AC986" s="81"/>
      <c r="AD986" s="143"/>
      <c r="AE986" s="150"/>
      <c r="AF986" s="143"/>
      <c r="AG986" s="150"/>
      <c r="AH986" s="150"/>
      <c r="AI986" s="78">
        <v>108</v>
      </c>
      <c r="AJ986" s="79">
        <v>0.6033519553072626</v>
      </c>
      <c r="AK986" s="80">
        <v>127</v>
      </c>
      <c r="AL986" s="79">
        <v>0.7016574585635359</v>
      </c>
      <c r="AM986" s="81">
        <v>0.51412429378531077</v>
      </c>
    </row>
    <row r="987" spans="1:39" x14ac:dyDescent="0.2">
      <c r="A987" s="141" t="s">
        <v>2253</v>
      </c>
      <c r="B987" s="142" t="s">
        <v>2254</v>
      </c>
      <c r="C987" s="142" t="s">
        <v>2335</v>
      </c>
      <c r="D987" s="142" t="s">
        <v>2336</v>
      </c>
      <c r="E987" s="78">
        <v>29</v>
      </c>
      <c r="F987" s="79">
        <v>0.61702127659574468</v>
      </c>
      <c r="G987" s="80">
        <v>31</v>
      </c>
      <c r="H987" s="79">
        <v>0.67391304347826086</v>
      </c>
      <c r="I987" s="81">
        <v>0.53333333333333333</v>
      </c>
      <c r="J987" s="143">
        <v>20</v>
      </c>
      <c r="K987" s="150">
        <v>0.8</v>
      </c>
      <c r="L987" s="143">
        <v>25</v>
      </c>
      <c r="M987" s="150">
        <v>1</v>
      </c>
      <c r="N987" s="150">
        <v>0.83333333333333337</v>
      </c>
      <c r="O987" s="78">
        <v>22</v>
      </c>
      <c r="P987" s="79">
        <v>0.55000000000000004</v>
      </c>
      <c r="Q987" s="80">
        <v>30</v>
      </c>
      <c r="R987" s="79">
        <v>0.7142857142857143</v>
      </c>
      <c r="S987" s="81">
        <v>0.57894736842105265</v>
      </c>
      <c r="T987" s="143">
        <v>16</v>
      </c>
      <c r="U987" s="150">
        <v>0.55172413793103448</v>
      </c>
      <c r="V987" s="143">
        <v>21</v>
      </c>
      <c r="W987" s="150">
        <v>0.75</v>
      </c>
      <c r="X987" s="150">
        <v>0.37037037037037035</v>
      </c>
      <c r="Y987" s="78"/>
      <c r="Z987" s="79"/>
      <c r="AA987" s="80"/>
      <c r="AB987" s="79"/>
      <c r="AC987" s="81"/>
      <c r="AD987" s="143"/>
      <c r="AE987" s="150"/>
      <c r="AF987" s="143"/>
      <c r="AG987" s="150"/>
      <c r="AH987" s="150"/>
      <c r="AI987" s="78">
        <v>87</v>
      </c>
      <c r="AJ987" s="79">
        <v>0.61702127659574468</v>
      </c>
      <c r="AK987" s="80">
        <v>107</v>
      </c>
      <c r="AL987" s="79">
        <v>0.75886524822695034</v>
      </c>
      <c r="AM987" s="81">
        <v>0.56716417910447758</v>
      </c>
    </row>
    <row r="988" spans="1:39" x14ac:dyDescent="0.2">
      <c r="A988" s="141" t="s">
        <v>2253</v>
      </c>
      <c r="B988" s="142" t="s">
        <v>2254</v>
      </c>
      <c r="C988" s="142" t="s">
        <v>2337</v>
      </c>
      <c r="D988" s="142" t="s">
        <v>2338</v>
      </c>
      <c r="E988" s="78">
        <v>37</v>
      </c>
      <c r="F988" s="79">
        <v>0.90243902439024393</v>
      </c>
      <c r="G988" s="80">
        <v>34</v>
      </c>
      <c r="H988" s="79">
        <v>0.85</v>
      </c>
      <c r="I988" s="81">
        <v>0.82499999999999996</v>
      </c>
      <c r="J988" s="143">
        <v>37</v>
      </c>
      <c r="K988" s="150">
        <v>0.86046511627906974</v>
      </c>
      <c r="L988" s="143">
        <v>41</v>
      </c>
      <c r="M988" s="150">
        <v>0.95348837209302328</v>
      </c>
      <c r="N988" s="150">
        <v>0.83720930232558144</v>
      </c>
      <c r="O988" s="78">
        <v>37</v>
      </c>
      <c r="P988" s="79">
        <v>0.84090909090909094</v>
      </c>
      <c r="Q988" s="80">
        <v>38</v>
      </c>
      <c r="R988" s="79">
        <v>0.88372093023255816</v>
      </c>
      <c r="S988" s="81">
        <v>0.81395348837209303</v>
      </c>
      <c r="T988" s="143">
        <v>33</v>
      </c>
      <c r="U988" s="150">
        <v>0.89189189189189189</v>
      </c>
      <c r="V988" s="143">
        <v>37</v>
      </c>
      <c r="W988" s="150">
        <v>1</v>
      </c>
      <c r="X988" s="150">
        <v>0.89189189189189189</v>
      </c>
      <c r="Y988" s="78"/>
      <c r="Z988" s="79"/>
      <c r="AA988" s="80"/>
      <c r="AB988" s="79"/>
      <c r="AC988" s="81"/>
      <c r="AD988" s="143"/>
      <c r="AE988" s="150"/>
      <c r="AF988" s="143"/>
      <c r="AG988" s="150"/>
      <c r="AH988" s="150"/>
      <c r="AI988" s="78">
        <v>144</v>
      </c>
      <c r="AJ988" s="79">
        <v>0.87272727272727268</v>
      </c>
      <c r="AK988" s="80">
        <v>150</v>
      </c>
      <c r="AL988" s="79">
        <v>0.92024539877300615</v>
      </c>
      <c r="AM988" s="81">
        <v>0.8404907975460123</v>
      </c>
    </row>
    <row r="989" spans="1:39" x14ac:dyDescent="0.2">
      <c r="A989" s="141" t="s">
        <v>2253</v>
      </c>
      <c r="B989" s="142" t="s">
        <v>2254</v>
      </c>
      <c r="C989" s="142" t="s">
        <v>2339</v>
      </c>
      <c r="D989" s="142" t="s">
        <v>2340</v>
      </c>
      <c r="E989" s="78">
        <v>47</v>
      </c>
      <c r="F989" s="79">
        <v>0.94</v>
      </c>
      <c r="G989" s="80">
        <v>44</v>
      </c>
      <c r="H989" s="79">
        <v>0.86274509803921573</v>
      </c>
      <c r="I989" s="81">
        <v>0.88</v>
      </c>
      <c r="J989" s="143">
        <v>30</v>
      </c>
      <c r="K989" s="150">
        <v>0.78947368421052633</v>
      </c>
      <c r="L989" s="143">
        <v>35</v>
      </c>
      <c r="M989" s="150">
        <v>0.92105263157894735</v>
      </c>
      <c r="N989" s="150">
        <v>0.78947368421052633</v>
      </c>
      <c r="O989" s="78">
        <v>26</v>
      </c>
      <c r="P989" s="79">
        <v>0.70270270270270274</v>
      </c>
      <c r="Q989" s="80">
        <v>32</v>
      </c>
      <c r="R989" s="79">
        <v>0.86486486486486491</v>
      </c>
      <c r="S989" s="81">
        <v>0.70270270270270274</v>
      </c>
      <c r="T989" s="143">
        <v>32</v>
      </c>
      <c r="U989" s="150">
        <v>0.88888888888888884</v>
      </c>
      <c r="V989" s="143">
        <v>35</v>
      </c>
      <c r="W989" s="150">
        <v>0.97222222222222221</v>
      </c>
      <c r="X989" s="150">
        <v>0.88888888888888884</v>
      </c>
      <c r="Y989" s="78">
        <v>22</v>
      </c>
      <c r="Z989" s="79">
        <v>0.91666666666666663</v>
      </c>
      <c r="AA989" s="80">
        <v>24</v>
      </c>
      <c r="AB989" s="79">
        <v>1</v>
      </c>
      <c r="AC989" s="81">
        <v>0.91666666666666663</v>
      </c>
      <c r="AD989" s="143">
        <v>24</v>
      </c>
      <c r="AE989" s="150">
        <v>0.77419354838709675</v>
      </c>
      <c r="AF989" s="143">
        <v>27</v>
      </c>
      <c r="AG989" s="150">
        <v>0.87096774193548387</v>
      </c>
      <c r="AH989" s="150">
        <v>0.77419354838709675</v>
      </c>
      <c r="AI989" s="78">
        <v>181</v>
      </c>
      <c r="AJ989" s="79">
        <v>0.83796296296296291</v>
      </c>
      <c r="AK989" s="80">
        <v>197</v>
      </c>
      <c r="AL989" s="79">
        <v>0.90783410138248843</v>
      </c>
      <c r="AM989" s="81">
        <v>0.82407407407407407</v>
      </c>
    </row>
    <row r="990" spans="1:39" x14ac:dyDescent="0.2">
      <c r="A990" s="141" t="s">
        <v>2253</v>
      </c>
      <c r="B990" s="142" t="s">
        <v>2254</v>
      </c>
      <c r="C990" s="142" t="s">
        <v>2341</v>
      </c>
      <c r="D990" s="142" t="s">
        <v>2342</v>
      </c>
      <c r="E990" s="78">
        <v>33</v>
      </c>
      <c r="F990" s="79">
        <v>0.61111111111111116</v>
      </c>
      <c r="G990" s="80">
        <v>31</v>
      </c>
      <c r="H990" s="79">
        <v>0.5636363636363636</v>
      </c>
      <c r="I990" s="81">
        <v>0.46296296296296297</v>
      </c>
      <c r="J990" s="143">
        <v>9</v>
      </c>
      <c r="K990" s="150">
        <v>0.25</v>
      </c>
      <c r="L990" s="143">
        <v>17</v>
      </c>
      <c r="M990" s="150">
        <v>0.45945945945945948</v>
      </c>
      <c r="N990" s="150">
        <v>0.22222222222222221</v>
      </c>
      <c r="O990" s="78">
        <v>19</v>
      </c>
      <c r="P990" s="79">
        <v>0.33333333333333331</v>
      </c>
      <c r="Q990" s="80">
        <v>24</v>
      </c>
      <c r="R990" s="79">
        <v>0.40677966101694918</v>
      </c>
      <c r="S990" s="81">
        <v>0.17543859649122806</v>
      </c>
      <c r="T990" s="143">
        <v>24</v>
      </c>
      <c r="U990" s="150">
        <v>0.42105263157894735</v>
      </c>
      <c r="V990" s="143">
        <v>28</v>
      </c>
      <c r="W990" s="150">
        <v>0.48275862068965519</v>
      </c>
      <c r="X990" s="150">
        <v>0.31578947368421051</v>
      </c>
      <c r="Y990" s="78"/>
      <c r="Z990" s="79"/>
      <c r="AA990" s="80"/>
      <c r="AB990" s="79"/>
      <c r="AC990" s="81"/>
      <c r="AD990" s="143"/>
      <c r="AE990" s="150"/>
      <c r="AF990" s="143"/>
      <c r="AG990" s="150"/>
      <c r="AH990" s="150"/>
      <c r="AI990" s="78">
        <v>85</v>
      </c>
      <c r="AJ990" s="79">
        <v>0.41666666666666669</v>
      </c>
      <c r="AK990" s="80">
        <v>100</v>
      </c>
      <c r="AL990" s="79">
        <v>0.4784688995215311</v>
      </c>
      <c r="AM990" s="81">
        <v>0.29901960784313725</v>
      </c>
    </row>
    <row r="991" spans="1:39" x14ac:dyDescent="0.2">
      <c r="A991" s="141" t="s">
        <v>2253</v>
      </c>
      <c r="B991" s="142" t="s">
        <v>2254</v>
      </c>
      <c r="C991" s="142" t="s">
        <v>2343</v>
      </c>
      <c r="D991" s="142" t="s">
        <v>2344</v>
      </c>
      <c r="E991" s="78">
        <v>55</v>
      </c>
      <c r="F991" s="79">
        <v>0.73333333333333328</v>
      </c>
      <c r="G991" s="80">
        <v>54</v>
      </c>
      <c r="H991" s="79">
        <v>0.70129870129870131</v>
      </c>
      <c r="I991" s="81">
        <v>0.62666666666666671</v>
      </c>
      <c r="J991" s="143">
        <v>37</v>
      </c>
      <c r="K991" s="150">
        <v>0.58730158730158732</v>
      </c>
      <c r="L991" s="143">
        <v>48</v>
      </c>
      <c r="M991" s="150">
        <v>0.76190476190476186</v>
      </c>
      <c r="N991" s="150">
        <v>0.53968253968253965</v>
      </c>
      <c r="O991" s="78">
        <v>35</v>
      </c>
      <c r="P991" s="79">
        <v>0.64814814814814814</v>
      </c>
      <c r="Q991" s="80">
        <v>47</v>
      </c>
      <c r="R991" s="79">
        <v>0.87037037037037035</v>
      </c>
      <c r="S991" s="81">
        <v>0.60377358490566035</v>
      </c>
      <c r="T991" s="143">
        <v>27</v>
      </c>
      <c r="U991" s="150">
        <v>0.4576271186440678</v>
      </c>
      <c r="V991" s="143">
        <v>46</v>
      </c>
      <c r="W991" s="150">
        <v>0.75409836065573765</v>
      </c>
      <c r="X991" s="150">
        <v>0.40677966101694918</v>
      </c>
      <c r="Y991" s="78"/>
      <c r="Z991" s="79"/>
      <c r="AA991" s="80"/>
      <c r="AB991" s="79"/>
      <c r="AC991" s="81"/>
      <c r="AD991" s="143"/>
      <c r="AE991" s="150"/>
      <c r="AF991" s="143"/>
      <c r="AG991" s="150"/>
      <c r="AH991" s="150"/>
      <c r="AI991" s="78">
        <v>154</v>
      </c>
      <c r="AJ991" s="79">
        <v>0.61354581673306774</v>
      </c>
      <c r="AK991" s="80">
        <v>195</v>
      </c>
      <c r="AL991" s="79">
        <v>0.76470588235294112</v>
      </c>
      <c r="AM991" s="81">
        <v>0.54800000000000004</v>
      </c>
    </row>
    <row r="992" spans="1:39" x14ac:dyDescent="0.2">
      <c r="A992" s="141" t="s">
        <v>2253</v>
      </c>
      <c r="B992" s="142" t="s">
        <v>2254</v>
      </c>
      <c r="C992" s="142" t="s">
        <v>2345</v>
      </c>
      <c r="D992" s="142" t="s">
        <v>2346</v>
      </c>
      <c r="E992" s="78"/>
      <c r="F992" s="79"/>
      <c r="G992" s="80"/>
      <c r="H992" s="79"/>
      <c r="I992" s="81"/>
      <c r="J992" s="143"/>
      <c r="K992" s="150"/>
      <c r="L992" s="143"/>
      <c r="M992" s="150"/>
      <c r="N992" s="150"/>
      <c r="O992" s="78"/>
      <c r="P992" s="79"/>
      <c r="Q992" s="80"/>
      <c r="R992" s="79"/>
      <c r="S992" s="81"/>
      <c r="T992" s="143"/>
      <c r="U992" s="150"/>
      <c r="V992" s="143"/>
      <c r="W992" s="150"/>
      <c r="X992" s="150"/>
      <c r="Y992" s="78">
        <v>134</v>
      </c>
      <c r="Z992" s="79">
        <v>0.70899470899470896</v>
      </c>
      <c r="AA992" s="80">
        <v>179</v>
      </c>
      <c r="AB992" s="79">
        <v>0.94708994708994709</v>
      </c>
      <c r="AC992" s="81">
        <v>0.70370370370370372</v>
      </c>
      <c r="AD992" s="143">
        <v>119</v>
      </c>
      <c r="AE992" s="150">
        <v>0.78807947019867552</v>
      </c>
      <c r="AF992" s="143">
        <v>136</v>
      </c>
      <c r="AG992" s="150">
        <v>0.90066225165562919</v>
      </c>
      <c r="AH992" s="150">
        <v>0.76821192052980136</v>
      </c>
      <c r="AI992" s="78">
        <v>253</v>
      </c>
      <c r="AJ992" s="79">
        <v>0.74411764705882355</v>
      </c>
      <c r="AK992" s="80">
        <v>315</v>
      </c>
      <c r="AL992" s="79">
        <v>0.92647058823529416</v>
      </c>
      <c r="AM992" s="81">
        <v>0.73235294117647054</v>
      </c>
    </row>
    <row r="993" spans="1:39" x14ac:dyDescent="0.2">
      <c r="A993" s="141" t="s">
        <v>2253</v>
      </c>
      <c r="B993" s="142" t="s">
        <v>2254</v>
      </c>
      <c r="C993" s="142" t="s">
        <v>2347</v>
      </c>
      <c r="D993" s="142" t="s">
        <v>2348</v>
      </c>
      <c r="E993" s="78">
        <v>13</v>
      </c>
      <c r="F993" s="79">
        <v>0.35135135135135137</v>
      </c>
      <c r="G993" s="80">
        <v>14</v>
      </c>
      <c r="H993" s="79">
        <v>0.4</v>
      </c>
      <c r="I993" s="81">
        <v>0.29411764705882354</v>
      </c>
      <c r="J993" s="143">
        <v>9</v>
      </c>
      <c r="K993" s="150">
        <v>0.23076923076923078</v>
      </c>
      <c r="L993" s="143">
        <v>9</v>
      </c>
      <c r="M993" s="150">
        <v>0.22500000000000001</v>
      </c>
      <c r="N993" s="150">
        <v>0.10256410256410256</v>
      </c>
      <c r="O993" s="78">
        <v>17</v>
      </c>
      <c r="P993" s="79">
        <v>0.38636363636363635</v>
      </c>
      <c r="Q993" s="80">
        <v>17</v>
      </c>
      <c r="R993" s="79">
        <v>0.40476190476190477</v>
      </c>
      <c r="S993" s="81">
        <v>0.25</v>
      </c>
      <c r="T993" s="143">
        <v>17</v>
      </c>
      <c r="U993" s="150">
        <v>0.36956521739130432</v>
      </c>
      <c r="V993" s="143">
        <v>17</v>
      </c>
      <c r="W993" s="150">
        <v>0.36170212765957449</v>
      </c>
      <c r="X993" s="150">
        <v>0.2608695652173913</v>
      </c>
      <c r="Y993" s="78"/>
      <c r="Z993" s="79"/>
      <c r="AA993" s="80"/>
      <c r="AB993" s="79"/>
      <c r="AC993" s="81"/>
      <c r="AD993" s="143"/>
      <c r="AE993" s="150"/>
      <c r="AF993" s="143"/>
      <c r="AG993" s="150"/>
      <c r="AH993" s="150"/>
      <c r="AI993" s="78">
        <v>56</v>
      </c>
      <c r="AJ993" s="79">
        <v>0.33734939759036142</v>
      </c>
      <c r="AK993" s="80">
        <v>57</v>
      </c>
      <c r="AL993" s="79">
        <v>0.34756097560975607</v>
      </c>
      <c r="AM993" s="81">
        <v>0.22641509433962265</v>
      </c>
    </row>
    <row r="994" spans="1:39" x14ac:dyDescent="0.2">
      <c r="A994" s="141" t="s">
        <v>2253</v>
      </c>
      <c r="B994" s="142" t="s">
        <v>2254</v>
      </c>
      <c r="C994" s="142" t="s">
        <v>2349</v>
      </c>
      <c r="D994" s="142" t="s">
        <v>2350</v>
      </c>
      <c r="E994" s="78">
        <v>28</v>
      </c>
      <c r="F994" s="79">
        <v>0.5</v>
      </c>
      <c r="G994" s="80">
        <v>28</v>
      </c>
      <c r="H994" s="79">
        <v>0.49122807017543857</v>
      </c>
      <c r="I994" s="81">
        <v>0.35714285714285715</v>
      </c>
      <c r="J994" s="143">
        <v>31</v>
      </c>
      <c r="K994" s="150">
        <v>0.62</v>
      </c>
      <c r="L994" s="143">
        <v>36</v>
      </c>
      <c r="M994" s="150">
        <v>0.73469387755102045</v>
      </c>
      <c r="N994" s="150">
        <v>0.51020408163265307</v>
      </c>
      <c r="O994" s="78">
        <v>39</v>
      </c>
      <c r="P994" s="79">
        <v>0.76470588235294112</v>
      </c>
      <c r="Q994" s="80">
        <v>41</v>
      </c>
      <c r="R994" s="79">
        <v>0.78846153846153844</v>
      </c>
      <c r="S994" s="81">
        <v>0.64</v>
      </c>
      <c r="T994" s="143">
        <v>26</v>
      </c>
      <c r="U994" s="150">
        <v>0.59090909090909094</v>
      </c>
      <c r="V994" s="143">
        <v>36</v>
      </c>
      <c r="W994" s="150">
        <v>0.8</v>
      </c>
      <c r="X994" s="150">
        <v>0.59090909090909094</v>
      </c>
      <c r="Y994" s="78"/>
      <c r="Z994" s="79"/>
      <c r="AA994" s="80"/>
      <c r="AB994" s="79"/>
      <c r="AC994" s="81"/>
      <c r="AD994" s="143"/>
      <c r="AE994" s="150"/>
      <c r="AF994" s="143"/>
      <c r="AG994" s="150"/>
      <c r="AH994" s="150"/>
      <c r="AI994" s="78">
        <v>124</v>
      </c>
      <c r="AJ994" s="79">
        <v>0.61691542288557211</v>
      </c>
      <c r="AK994" s="80">
        <v>141</v>
      </c>
      <c r="AL994" s="79">
        <v>0.69458128078817738</v>
      </c>
      <c r="AM994" s="81">
        <v>0.51758793969849248</v>
      </c>
    </row>
    <row r="995" spans="1:39" x14ac:dyDescent="0.2">
      <c r="A995" s="141" t="s">
        <v>2253</v>
      </c>
      <c r="B995" s="142" t="s">
        <v>2254</v>
      </c>
      <c r="C995" s="142" t="s">
        <v>2351</v>
      </c>
      <c r="D995" s="142" t="s">
        <v>2352</v>
      </c>
      <c r="E995" s="78">
        <v>33</v>
      </c>
      <c r="F995" s="79">
        <v>0.67346938775510201</v>
      </c>
      <c r="G995" s="80">
        <v>25</v>
      </c>
      <c r="H995" s="79">
        <v>0.51020408163265307</v>
      </c>
      <c r="I995" s="81">
        <v>0.48979591836734693</v>
      </c>
      <c r="J995" s="143">
        <v>34</v>
      </c>
      <c r="K995" s="150">
        <v>0.80952380952380953</v>
      </c>
      <c r="L995" s="143">
        <v>31</v>
      </c>
      <c r="M995" s="150">
        <v>0.73809523809523814</v>
      </c>
      <c r="N995" s="150">
        <v>0.7</v>
      </c>
      <c r="O995" s="78">
        <v>24</v>
      </c>
      <c r="P995" s="79">
        <v>0.5</v>
      </c>
      <c r="Q995" s="80">
        <v>27</v>
      </c>
      <c r="R995" s="79">
        <v>0.5625</v>
      </c>
      <c r="S995" s="81">
        <v>0.45833333333333331</v>
      </c>
      <c r="T995" s="143">
        <v>25</v>
      </c>
      <c r="U995" s="150">
        <v>0.54347826086956519</v>
      </c>
      <c r="V995" s="143">
        <v>35</v>
      </c>
      <c r="W995" s="150">
        <v>0.7142857142857143</v>
      </c>
      <c r="X995" s="150">
        <v>0.45652173913043476</v>
      </c>
      <c r="Y995" s="78">
        <v>8</v>
      </c>
      <c r="Z995" s="79">
        <v>0.61538461538461542</v>
      </c>
      <c r="AA995" s="80">
        <v>4</v>
      </c>
      <c r="AB995" s="79">
        <v>0.30769230769230771</v>
      </c>
      <c r="AC995" s="81">
        <v>0.23076923076923078</v>
      </c>
      <c r="AD995" s="143"/>
      <c r="AE995" s="150"/>
      <c r="AF995" s="143"/>
      <c r="AG995" s="150"/>
      <c r="AH995" s="150"/>
      <c r="AI995" s="78">
        <v>124</v>
      </c>
      <c r="AJ995" s="79">
        <v>0.6262626262626263</v>
      </c>
      <c r="AK995" s="80">
        <v>122</v>
      </c>
      <c r="AL995" s="79">
        <v>0.60696517412935325</v>
      </c>
      <c r="AM995" s="81">
        <v>0.5</v>
      </c>
    </row>
    <row r="996" spans="1:39" x14ac:dyDescent="0.2">
      <c r="A996" s="141" t="s">
        <v>2253</v>
      </c>
      <c r="B996" s="142" t="s">
        <v>2254</v>
      </c>
      <c r="C996" s="142" t="s">
        <v>2353</v>
      </c>
      <c r="D996" s="142" t="s">
        <v>2354</v>
      </c>
      <c r="E996" s="78">
        <v>28</v>
      </c>
      <c r="F996" s="79">
        <v>0.5957446808510638</v>
      </c>
      <c r="G996" s="80">
        <v>25</v>
      </c>
      <c r="H996" s="79">
        <v>0.5</v>
      </c>
      <c r="I996" s="81">
        <v>0.38297872340425532</v>
      </c>
      <c r="J996" s="143">
        <v>21</v>
      </c>
      <c r="K996" s="150">
        <v>0.67741935483870963</v>
      </c>
      <c r="L996" s="143">
        <v>17</v>
      </c>
      <c r="M996" s="150">
        <v>0.53125</v>
      </c>
      <c r="N996" s="150">
        <v>0.45161290322580644</v>
      </c>
      <c r="O996" s="78">
        <v>23</v>
      </c>
      <c r="P996" s="79">
        <v>0.63888888888888884</v>
      </c>
      <c r="Q996" s="80">
        <v>25</v>
      </c>
      <c r="R996" s="79">
        <v>0.67567567567567566</v>
      </c>
      <c r="S996" s="81">
        <v>0.47222222222222221</v>
      </c>
      <c r="T996" s="143">
        <v>19</v>
      </c>
      <c r="U996" s="150">
        <v>0.52777777777777779</v>
      </c>
      <c r="V996" s="143">
        <v>19</v>
      </c>
      <c r="W996" s="150">
        <v>0.54285714285714282</v>
      </c>
      <c r="X996" s="150">
        <v>0.45714285714285713</v>
      </c>
      <c r="Y996" s="78"/>
      <c r="Z996" s="79"/>
      <c r="AA996" s="80"/>
      <c r="AB996" s="79"/>
      <c r="AC996" s="81"/>
      <c r="AD996" s="143"/>
      <c r="AE996" s="150"/>
      <c r="AF996" s="143"/>
      <c r="AG996" s="150"/>
      <c r="AH996" s="150"/>
      <c r="AI996" s="78">
        <v>91</v>
      </c>
      <c r="AJ996" s="79">
        <v>0.60666666666666669</v>
      </c>
      <c r="AK996" s="80">
        <v>86</v>
      </c>
      <c r="AL996" s="79">
        <v>0.55844155844155841</v>
      </c>
      <c r="AM996" s="81">
        <v>0.43624161073825501</v>
      </c>
    </row>
    <row r="997" spans="1:39" x14ac:dyDescent="0.2">
      <c r="A997" s="141" t="s">
        <v>2253</v>
      </c>
      <c r="B997" s="142" t="s">
        <v>2254</v>
      </c>
      <c r="C997" s="142" t="s">
        <v>2357</v>
      </c>
      <c r="D997" s="142" t="s">
        <v>2358</v>
      </c>
      <c r="E997" s="78">
        <v>35</v>
      </c>
      <c r="F997" s="79">
        <v>0.72916666666666663</v>
      </c>
      <c r="G997" s="80">
        <v>37</v>
      </c>
      <c r="H997" s="79">
        <v>0.77083333333333337</v>
      </c>
      <c r="I997" s="81">
        <v>0.64583333333333337</v>
      </c>
      <c r="J997" s="143">
        <v>20</v>
      </c>
      <c r="K997" s="150">
        <v>0.64516129032258063</v>
      </c>
      <c r="L997" s="143">
        <v>26</v>
      </c>
      <c r="M997" s="150">
        <v>0.83870967741935487</v>
      </c>
      <c r="N997" s="150">
        <v>0.64516129032258063</v>
      </c>
      <c r="O997" s="78">
        <v>27</v>
      </c>
      <c r="P997" s="79">
        <v>0.6428571428571429</v>
      </c>
      <c r="Q997" s="80">
        <v>37</v>
      </c>
      <c r="R997" s="79">
        <v>0.88095238095238093</v>
      </c>
      <c r="S997" s="81">
        <v>0.59523809523809523</v>
      </c>
      <c r="T997" s="143">
        <v>26</v>
      </c>
      <c r="U997" s="150">
        <v>0.68421052631578949</v>
      </c>
      <c r="V997" s="143">
        <v>30</v>
      </c>
      <c r="W997" s="150">
        <v>0.78947368421052633</v>
      </c>
      <c r="X997" s="150">
        <v>0.63157894736842102</v>
      </c>
      <c r="Y997" s="78"/>
      <c r="Z997" s="79"/>
      <c r="AA997" s="80"/>
      <c r="AB997" s="79"/>
      <c r="AC997" s="81"/>
      <c r="AD997" s="143"/>
      <c r="AE997" s="150"/>
      <c r="AF997" s="143"/>
      <c r="AG997" s="150"/>
      <c r="AH997" s="150"/>
      <c r="AI997" s="78">
        <v>108</v>
      </c>
      <c r="AJ997" s="79">
        <v>0.67924528301886788</v>
      </c>
      <c r="AK997" s="80">
        <v>130</v>
      </c>
      <c r="AL997" s="79">
        <v>0.8176100628930818</v>
      </c>
      <c r="AM997" s="81">
        <v>0.62893081761006286</v>
      </c>
    </row>
    <row r="998" spans="1:39" x14ac:dyDescent="0.2">
      <c r="A998" s="141" t="s">
        <v>2253</v>
      </c>
      <c r="B998" s="142" t="s">
        <v>2254</v>
      </c>
      <c r="C998" s="142" t="s">
        <v>2359</v>
      </c>
      <c r="D998" s="142" t="s">
        <v>2360</v>
      </c>
      <c r="E998" s="78">
        <v>72</v>
      </c>
      <c r="F998" s="79">
        <v>0.77419354838709675</v>
      </c>
      <c r="G998" s="80">
        <v>73</v>
      </c>
      <c r="H998" s="79">
        <v>0.78494623655913975</v>
      </c>
      <c r="I998" s="81">
        <v>0.67741935483870963</v>
      </c>
      <c r="J998" s="143">
        <v>52</v>
      </c>
      <c r="K998" s="150">
        <v>0.75362318840579712</v>
      </c>
      <c r="L998" s="143">
        <v>51</v>
      </c>
      <c r="M998" s="150">
        <v>0.73913043478260865</v>
      </c>
      <c r="N998" s="150">
        <v>0.67647058823529416</v>
      </c>
      <c r="O998" s="78">
        <v>33</v>
      </c>
      <c r="P998" s="79">
        <v>0.57894736842105265</v>
      </c>
      <c r="Q998" s="80">
        <v>40</v>
      </c>
      <c r="R998" s="79">
        <v>0.70175438596491224</v>
      </c>
      <c r="S998" s="81">
        <v>0.5357142857142857</v>
      </c>
      <c r="T998" s="143">
        <v>31</v>
      </c>
      <c r="U998" s="150">
        <v>0.68888888888888888</v>
      </c>
      <c r="V998" s="143">
        <v>29</v>
      </c>
      <c r="W998" s="150">
        <v>0.65909090909090906</v>
      </c>
      <c r="X998" s="150">
        <v>0.5714285714285714</v>
      </c>
      <c r="Y998" s="78"/>
      <c r="Z998" s="79"/>
      <c r="AA998" s="80"/>
      <c r="AB998" s="79"/>
      <c r="AC998" s="81"/>
      <c r="AD998" s="143"/>
      <c r="AE998" s="150"/>
      <c r="AF998" s="143"/>
      <c r="AG998" s="150"/>
      <c r="AH998" s="150"/>
      <c r="AI998" s="78">
        <v>188</v>
      </c>
      <c r="AJ998" s="79">
        <v>0.71212121212121215</v>
      </c>
      <c r="AK998" s="80">
        <v>193</v>
      </c>
      <c r="AL998" s="79">
        <v>0.73384030418250945</v>
      </c>
      <c r="AM998" s="81">
        <v>0.62934362934362931</v>
      </c>
    </row>
    <row r="999" spans="1:39" x14ac:dyDescent="0.2">
      <c r="A999" s="141" t="s">
        <v>2253</v>
      </c>
      <c r="B999" s="142" t="s">
        <v>2254</v>
      </c>
      <c r="C999" s="142" t="s">
        <v>2361</v>
      </c>
      <c r="D999" s="142" t="s">
        <v>2362</v>
      </c>
      <c r="E999" s="78">
        <v>44</v>
      </c>
      <c r="F999" s="79">
        <v>0.66666666666666663</v>
      </c>
      <c r="G999" s="80">
        <v>44</v>
      </c>
      <c r="H999" s="79">
        <v>0.65671641791044777</v>
      </c>
      <c r="I999" s="81">
        <v>0.56923076923076921</v>
      </c>
      <c r="J999" s="143">
        <v>30</v>
      </c>
      <c r="K999" s="150">
        <v>0.625</v>
      </c>
      <c r="L999" s="143">
        <v>37</v>
      </c>
      <c r="M999" s="150">
        <v>0.74</v>
      </c>
      <c r="N999" s="150">
        <v>0.54166666666666663</v>
      </c>
      <c r="O999" s="78">
        <v>35</v>
      </c>
      <c r="P999" s="79">
        <v>0.59322033898305082</v>
      </c>
      <c r="Q999" s="80">
        <v>46</v>
      </c>
      <c r="R999" s="79">
        <v>0.75409836065573765</v>
      </c>
      <c r="S999" s="81">
        <v>0.52542372881355937</v>
      </c>
      <c r="T999" s="143">
        <v>38</v>
      </c>
      <c r="U999" s="150">
        <v>0.66666666666666663</v>
      </c>
      <c r="V999" s="143">
        <v>40</v>
      </c>
      <c r="W999" s="150">
        <v>0.68965517241379315</v>
      </c>
      <c r="X999" s="150">
        <v>0.56140350877192979</v>
      </c>
      <c r="Y999" s="78"/>
      <c r="Z999" s="79"/>
      <c r="AA999" s="80"/>
      <c r="AB999" s="79"/>
      <c r="AC999" s="81"/>
      <c r="AD999" s="143"/>
      <c r="AE999" s="150"/>
      <c r="AF999" s="143"/>
      <c r="AG999" s="150"/>
      <c r="AH999" s="150"/>
      <c r="AI999" s="78">
        <v>147</v>
      </c>
      <c r="AJ999" s="79">
        <v>0.63913043478260867</v>
      </c>
      <c r="AK999" s="80">
        <v>167</v>
      </c>
      <c r="AL999" s="79">
        <v>0.7076271186440678</v>
      </c>
      <c r="AM999" s="81">
        <v>0.55021834061135366</v>
      </c>
    </row>
    <row r="1000" spans="1:39" x14ac:dyDescent="0.2">
      <c r="A1000" s="141" t="s">
        <v>2253</v>
      </c>
      <c r="B1000" s="142" t="s">
        <v>2254</v>
      </c>
      <c r="C1000" s="142" t="s">
        <v>2363</v>
      </c>
      <c r="D1000" s="142" t="s">
        <v>2364</v>
      </c>
      <c r="E1000" s="78">
        <v>59</v>
      </c>
      <c r="F1000" s="79">
        <v>0.71951219512195119</v>
      </c>
      <c r="G1000" s="80">
        <v>64</v>
      </c>
      <c r="H1000" s="79">
        <v>0.78048780487804881</v>
      </c>
      <c r="I1000" s="81">
        <v>0.64634146341463417</v>
      </c>
      <c r="J1000" s="143">
        <v>31</v>
      </c>
      <c r="K1000" s="150">
        <v>0.5</v>
      </c>
      <c r="L1000" s="143">
        <v>47</v>
      </c>
      <c r="M1000" s="150">
        <v>0.75806451612903225</v>
      </c>
      <c r="N1000" s="150">
        <v>0.43548387096774194</v>
      </c>
      <c r="O1000" s="78">
        <v>42</v>
      </c>
      <c r="P1000" s="79">
        <v>0.72413793103448276</v>
      </c>
      <c r="Q1000" s="80">
        <v>44</v>
      </c>
      <c r="R1000" s="79">
        <v>0.77192982456140347</v>
      </c>
      <c r="S1000" s="81">
        <v>0.64912280701754388</v>
      </c>
      <c r="T1000" s="143">
        <v>34</v>
      </c>
      <c r="U1000" s="150">
        <v>0.6071428571428571</v>
      </c>
      <c r="V1000" s="143">
        <v>45</v>
      </c>
      <c r="W1000" s="150">
        <v>0.77586206896551724</v>
      </c>
      <c r="X1000" s="150">
        <v>0.5892857142857143</v>
      </c>
      <c r="Y1000" s="78"/>
      <c r="Z1000" s="79"/>
      <c r="AA1000" s="80"/>
      <c r="AB1000" s="79"/>
      <c r="AC1000" s="81"/>
      <c r="AD1000" s="143"/>
      <c r="AE1000" s="150"/>
      <c r="AF1000" s="143"/>
      <c r="AG1000" s="150"/>
      <c r="AH1000" s="150"/>
      <c r="AI1000" s="78">
        <v>166</v>
      </c>
      <c r="AJ1000" s="79">
        <v>0.64341085271317833</v>
      </c>
      <c r="AK1000" s="80">
        <v>200</v>
      </c>
      <c r="AL1000" s="79">
        <v>0.77220077220077221</v>
      </c>
      <c r="AM1000" s="81">
        <v>0.58365758754863817</v>
      </c>
    </row>
    <row r="1001" spans="1:39" x14ac:dyDescent="0.2">
      <c r="A1001" s="141" t="s">
        <v>2253</v>
      </c>
      <c r="B1001" s="142" t="s">
        <v>2254</v>
      </c>
      <c r="C1001" s="142" t="s">
        <v>2367</v>
      </c>
      <c r="D1001" s="142" t="s">
        <v>2368</v>
      </c>
      <c r="E1001" s="78">
        <v>41</v>
      </c>
      <c r="F1001" s="79">
        <v>0.93181818181818177</v>
      </c>
      <c r="G1001" s="80">
        <v>40</v>
      </c>
      <c r="H1001" s="79">
        <v>0.88888888888888884</v>
      </c>
      <c r="I1001" s="81">
        <v>0.86363636363636365</v>
      </c>
      <c r="J1001" s="143">
        <v>30</v>
      </c>
      <c r="K1001" s="150">
        <v>0.88235294117647056</v>
      </c>
      <c r="L1001" s="143">
        <v>27</v>
      </c>
      <c r="M1001" s="150">
        <v>0.79411764705882348</v>
      </c>
      <c r="N1001" s="150">
        <v>0.73529411764705888</v>
      </c>
      <c r="O1001" s="78">
        <v>35</v>
      </c>
      <c r="P1001" s="79">
        <v>0.83333333333333337</v>
      </c>
      <c r="Q1001" s="80">
        <v>37</v>
      </c>
      <c r="R1001" s="79">
        <v>0.88095238095238093</v>
      </c>
      <c r="S1001" s="81">
        <v>0.80952380952380953</v>
      </c>
      <c r="T1001" s="143">
        <v>24</v>
      </c>
      <c r="U1001" s="150">
        <v>0.82758620689655171</v>
      </c>
      <c r="V1001" s="143">
        <v>33</v>
      </c>
      <c r="W1001" s="150">
        <v>0.97058823529411764</v>
      </c>
      <c r="X1001" s="150">
        <v>0.82758620689655171</v>
      </c>
      <c r="Y1001" s="78">
        <v>26</v>
      </c>
      <c r="Z1001" s="79">
        <v>0.89655172413793105</v>
      </c>
      <c r="AA1001" s="80">
        <v>26</v>
      </c>
      <c r="AB1001" s="79">
        <v>0.89655172413793105</v>
      </c>
      <c r="AC1001" s="81">
        <v>0.86206896551724133</v>
      </c>
      <c r="AD1001" s="143">
        <v>19</v>
      </c>
      <c r="AE1001" s="150">
        <v>0.90476190476190477</v>
      </c>
      <c r="AF1001" s="143">
        <v>23</v>
      </c>
      <c r="AG1001" s="150">
        <v>1</v>
      </c>
      <c r="AH1001" s="150">
        <v>0.90476190476190477</v>
      </c>
      <c r="AI1001" s="78">
        <v>175</v>
      </c>
      <c r="AJ1001" s="79">
        <v>0.87939698492462315</v>
      </c>
      <c r="AK1001" s="80">
        <v>186</v>
      </c>
      <c r="AL1001" s="79">
        <v>0.89855072463768115</v>
      </c>
      <c r="AM1001" s="81">
        <v>0.82914572864321612</v>
      </c>
    </row>
    <row r="1002" spans="1:39" x14ac:dyDescent="0.2">
      <c r="A1002" s="141" t="s">
        <v>3916</v>
      </c>
      <c r="B1002" s="142" t="s">
        <v>3917</v>
      </c>
      <c r="C1002" s="142" t="s">
        <v>2369</v>
      </c>
      <c r="D1002" s="142" t="s">
        <v>2370</v>
      </c>
      <c r="E1002" s="78"/>
      <c r="F1002" s="79"/>
      <c r="G1002" s="80"/>
      <c r="H1002" s="79"/>
      <c r="I1002" s="81"/>
      <c r="J1002" s="143"/>
      <c r="K1002" s="150"/>
      <c r="L1002" s="143"/>
      <c r="M1002" s="150"/>
      <c r="N1002" s="150"/>
      <c r="O1002" s="78"/>
      <c r="P1002" s="79"/>
      <c r="Q1002" s="80"/>
      <c r="R1002" s="79"/>
      <c r="S1002" s="81"/>
      <c r="T1002" s="143"/>
      <c r="U1002" s="150"/>
      <c r="V1002" s="143"/>
      <c r="W1002" s="150"/>
      <c r="X1002" s="150"/>
      <c r="Y1002" s="78">
        <v>47</v>
      </c>
      <c r="Z1002" s="79">
        <v>0.45192307692307693</v>
      </c>
      <c r="AA1002" s="80">
        <v>43</v>
      </c>
      <c r="AB1002" s="79">
        <v>0.41346153846153844</v>
      </c>
      <c r="AC1002" s="81">
        <v>0.28846153846153844</v>
      </c>
      <c r="AD1002" s="143">
        <v>58</v>
      </c>
      <c r="AE1002" s="150">
        <v>0.38666666666666666</v>
      </c>
      <c r="AF1002" s="143">
        <v>72</v>
      </c>
      <c r="AG1002" s="150">
        <v>0.48322147651006714</v>
      </c>
      <c r="AH1002" s="150">
        <v>0.30201342281879195</v>
      </c>
      <c r="AI1002" s="78">
        <v>105</v>
      </c>
      <c r="AJ1002" s="79">
        <v>0.41338582677165353</v>
      </c>
      <c r="AK1002" s="80">
        <v>115</v>
      </c>
      <c r="AL1002" s="79">
        <v>0.45454545454545453</v>
      </c>
      <c r="AM1002" s="81">
        <v>0.29644268774703558</v>
      </c>
    </row>
    <row r="1003" spans="1:39" x14ac:dyDescent="0.2">
      <c r="A1003" s="141" t="s">
        <v>2253</v>
      </c>
      <c r="B1003" s="142" t="s">
        <v>2254</v>
      </c>
      <c r="C1003" s="142" t="s">
        <v>2375</v>
      </c>
      <c r="D1003" s="142" t="s">
        <v>2376</v>
      </c>
      <c r="E1003" s="78">
        <v>43</v>
      </c>
      <c r="F1003" s="79">
        <v>0.93478260869565222</v>
      </c>
      <c r="G1003" s="80">
        <v>41</v>
      </c>
      <c r="H1003" s="79">
        <v>0.89130434782608692</v>
      </c>
      <c r="I1003" s="81">
        <v>0.86956521739130432</v>
      </c>
      <c r="J1003" s="143">
        <v>37</v>
      </c>
      <c r="K1003" s="150">
        <v>0.94871794871794868</v>
      </c>
      <c r="L1003" s="143">
        <v>37</v>
      </c>
      <c r="M1003" s="150">
        <v>0.94871794871794868</v>
      </c>
      <c r="N1003" s="150">
        <v>0.92307692307692313</v>
      </c>
      <c r="O1003" s="78">
        <v>30</v>
      </c>
      <c r="P1003" s="79">
        <v>0.9375</v>
      </c>
      <c r="Q1003" s="80">
        <v>32</v>
      </c>
      <c r="R1003" s="79">
        <v>1</v>
      </c>
      <c r="S1003" s="81">
        <v>0.9375</v>
      </c>
      <c r="T1003" s="143">
        <v>37</v>
      </c>
      <c r="U1003" s="150">
        <v>0.94871794871794868</v>
      </c>
      <c r="V1003" s="143">
        <v>38</v>
      </c>
      <c r="W1003" s="150">
        <v>0.97435897435897434</v>
      </c>
      <c r="X1003" s="150">
        <v>0.92307692307692313</v>
      </c>
      <c r="Y1003" s="78">
        <v>23</v>
      </c>
      <c r="Z1003" s="79">
        <v>0.95833333333333337</v>
      </c>
      <c r="AA1003" s="80">
        <v>24</v>
      </c>
      <c r="AB1003" s="79">
        <v>1</v>
      </c>
      <c r="AC1003" s="81">
        <v>1</v>
      </c>
      <c r="AD1003" s="143">
        <v>15</v>
      </c>
      <c r="AE1003" s="150">
        <v>1</v>
      </c>
      <c r="AF1003" s="143">
        <v>16</v>
      </c>
      <c r="AG1003" s="150">
        <v>0.94117647058823528</v>
      </c>
      <c r="AH1003" s="150">
        <v>1</v>
      </c>
      <c r="AI1003" s="78">
        <v>185</v>
      </c>
      <c r="AJ1003" s="79">
        <v>0.94871794871794868</v>
      </c>
      <c r="AK1003" s="80">
        <v>188</v>
      </c>
      <c r="AL1003" s="79">
        <v>0.95431472081218272</v>
      </c>
      <c r="AM1003" s="81">
        <v>0.92783505154639179</v>
      </c>
    </row>
    <row r="1004" spans="1:39" x14ac:dyDescent="0.2">
      <c r="A1004" s="141" t="s">
        <v>2253</v>
      </c>
      <c r="B1004" s="142" t="s">
        <v>2254</v>
      </c>
      <c r="C1004" s="142" t="s">
        <v>2377</v>
      </c>
      <c r="D1004" s="142" t="s">
        <v>2378</v>
      </c>
      <c r="E1004" s="78">
        <v>38</v>
      </c>
      <c r="F1004" s="79">
        <v>0.65517241379310343</v>
      </c>
      <c r="G1004" s="80">
        <v>38</v>
      </c>
      <c r="H1004" s="79">
        <v>0.5757575757575758</v>
      </c>
      <c r="I1004" s="81">
        <v>0.5</v>
      </c>
      <c r="J1004" s="143">
        <v>33</v>
      </c>
      <c r="K1004" s="150">
        <v>0.48529411764705882</v>
      </c>
      <c r="L1004" s="143">
        <v>31</v>
      </c>
      <c r="M1004" s="150">
        <v>0.46268656716417911</v>
      </c>
      <c r="N1004" s="150">
        <v>0.32835820895522388</v>
      </c>
      <c r="O1004" s="78">
        <v>25</v>
      </c>
      <c r="P1004" s="79">
        <v>0.46296296296296297</v>
      </c>
      <c r="Q1004" s="80">
        <v>32</v>
      </c>
      <c r="R1004" s="79">
        <v>0.56140350877192979</v>
      </c>
      <c r="S1004" s="81">
        <v>0.37037037037037035</v>
      </c>
      <c r="T1004" s="143">
        <v>31</v>
      </c>
      <c r="U1004" s="150">
        <v>0.5535714285714286</v>
      </c>
      <c r="V1004" s="143">
        <v>44</v>
      </c>
      <c r="W1004" s="150">
        <v>0.8</v>
      </c>
      <c r="X1004" s="150">
        <v>0.52727272727272723</v>
      </c>
      <c r="Y1004" s="78"/>
      <c r="Z1004" s="79"/>
      <c r="AA1004" s="80"/>
      <c r="AB1004" s="79"/>
      <c r="AC1004" s="81"/>
      <c r="AD1004" s="143"/>
      <c r="AE1004" s="150"/>
      <c r="AF1004" s="143"/>
      <c r="AG1004" s="150"/>
      <c r="AH1004" s="150"/>
      <c r="AI1004" s="78">
        <v>127</v>
      </c>
      <c r="AJ1004" s="79">
        <v>0.53813559322033899</v>
      </c>
      <c r="AK1004" s="80">
        <v>145</v>
      </c>
      <c r="AL1004" s="79">
        <v>0.59183673469387754</v>
      </c>
      <c r="AM1004" s="81">
        <v>0.42735042735042733</v>
      </c>
    </row>
    <row r="1005" spans="1:39" x14ac:dyDescent="0.2">
      <c r="A1005" s="141" t="s">
        <v>2253</v>
      </c>
      <c r="B1005" s="142" t="s">
        <v>2254</v>
      </c>
      <c r="C1005" s="142" t="s">
        <v>3849</v>
      </c>
      <c r="D1005" s="142" t="s">
        <v>3850</v>
      </c>
      <c r="E1005" s="78">
        <v>8</v>
      </c>
      <c r="F1005" s="79">
        <v>0.42105263157894735</v>
      </c>
      <c r="G1005" s="80">
        <v>9</v>
      </c>
      <c r="H1005" s="79">
        <v>0.47368421052631576</v>
      </c>
      <c r="I1005" s="81">
        <v>0.31578947368421051</v>
      </c>
      <c r="J1005" s="143">
        <v>12</v>
      </c>
      <c r="K1005" s="150">
        <v>0.75</v>
      </c>
      <c r="L1005" s="143">
        <v>10</v>
      </c>
      <c r="M1005" s="150">
        <v>0.625</v>
      </c>
      <c r="N1005" s="150">
        <v>0.5625</v>
      </c>
      <c r="O1005" s="78">
        <v>13</v>
      </c>
      <c r="P1005" s="79">
        <v>0.68421052631578949</v>
      </c>
      <c r="Q1005" s="80">
        <v>16</v>
      </c>
      <c r="R1005" s="79">
        <v>0.84210526315789469</v>
      </c>
      <c r="S1005" s="81">
        <v>0.68421052631578949</v>
      </c>
      <c r="T1005" s="143">
        <v>16</v>
      </c>
      <c r="U1005" s="150">
        <v>0.76190476190476186</v>
      </c>
      <c r="V1005" s="143">
        <v>15</v>
      </c>
      <c r="W1005" s="150">
        <v>0.7142857142857143</v>
      </c>
      <c r="X1005" s="150">
        <v>0.66666666666666663</v>
      </c>
      <c r="Y1005" s="78"/>
      <c r="Z1005" s="79"/>
      <c r="AA1005" s="80"/>
      <c r="AB1005" s="79"/>
      <c r="AC1005" s="81"/>
      <c r="AD1005" s="143"/>
      <c r="AE1005" s="150"/>
      <c r="AF1005" s="143"/>
      <c r="AG1005" s="150"/>
      <c r="AH1005" s="150"/>
      <c r="AI1005" s="78">
        <v>49</v>
      </c>
      <c r="AJ1005" s="79">
        <v>0.65333333333333332</v>
      </c>
      <c r="AK1005" s="80">
        <v>50</v>
      </c>
      <c r="AL1005" s="79">
        <v>0.66666666666666663</v>
      </c>
      <c r="AM1005" s="81">
        <v>0.56000000000000005</v>
      </c>
    </row>
    <row r="1006" spans="1:39" x14ac:dyDescent="0.2">
      <c r="A1006" s="141" t="s">
        <v>2383</v>
      </c>
      <c r="B1006" s="142" t="s">
        <v>2384</v>
      </c>
      <c r="C1006" s="142" t="s">
        <v>2381</v>
      </c>
      <c r="D1006" s="142" t="s">
        <v>2382</v>
      </c>
      <c r="E1006" s="78">
        <v>52</v>
      </c>
      <c r="F1006" s="79">
        <v>0.53608247422680411</v>
      </c>
      <c r="G1006" s="80">
        <v>38</v>
      </c>
      <c r="H1006" s="79">
        <v>0.38383838383838381</v>
      </c>
      <c r="I1006" s="81">
        <v>0.28865979381443296</v>
      </c>
      <c r="J1006" s="143">
        <v>30</v>
      </c>
      <c r="K1006" s="150">
        <v>0.73170731707317072</v>
      </c>
      <c r="L1006" s="143">
        <v>22</v>
      </c>
      <c r="M1006" s="150">
        <v>0.55000000000000004</v>
      </c>
      <c r="N1006" s="150">
        <v>0.47499999999999998</v>
      </c>
      <c r="O1006" s="78">
        <v>15</v>
      </c>
      <c r="P1006" s="79">
        <v>0.31914893617021278</v>
      </c>
      <c r="Q1006" s="80">
        <v>30</v>
      </c>
      <c r="R1006" s="79">
        <v>0.63829787234042556</v>
      </c>
      <c r="S1006" s="81">
        <v>0.31914893617021278</v>
      </c>
      <c r="T1006" s="143">
        <v>21</v>
      </c>
      <c r="U1006" s="150">
        <v>0.42857142857142855</v>
      </c>
      <c r="V1006" s="143">
        <v>33</v>
      </c>
      <c r="W1006" s="150">
        <v>0.66</v>
      </c>
      <c r="X1006" s="150">
        <v>0.42857142857142855</v>
      </c>
      <c r="Y1006" s="78">
        <v>12</v>
      </c>
      <c r="Z1006" s="79">
        <v>0.5</v>
      </c>
      <c r="AA1006" s="80">
        <v>11</v>
      </c>
      <c r="AB1006" s="79">
        <v>0.45833333333333331</v>
      </c>
      <c r="AC1006" s="81">
        <v>0.33333333333333331</v>
      </c>
      <c r="AD1006" s="143">
        <v>10</v>
      </c>
      <c r="AE1006" s="150">
        <v>0.625</v>
      </c>
      <c r="AF1006" s="143">
        <v>11</v>
      </c>
      <c r="AG1006" s="150">
        <v>0.6875</v>
      </c>
      <c r="AH1006" s="150">
        <v>0.625</v>
      </c>
      <c r="AI1006" s="78">
        <v>140</v>
      </c>
      <c r="AJ1006" s="79">
        <v>0.51094890510948909</v>
      </c>
      <c r="AK1006" s="80">
        <v>145</v>
      </c>
      <c r="AL1006" s="79">
        <v>0.52536231884057971</v>
      </c>
      <c r="AM1006" s="81">
        <v>0.36996336996336998</v>
      </c>
    </row>
    <row r="1007" spans="1:39" x14ac:dyDescent="0.2">
      <c r="A1007" s="141" t="s">
        <v>2253</v>
      </c>
      <c r="B1007" s="142" t="s">
        <v>2254</v>
      </c>
      <c r="C1007" s="142" t="s">
        <v>2385</v>
      </c>
      <c r="D1007" s="142" t="s">
        <v>2386</v>
      </c>
      <c r="E1007" s="78">
        <v>33</v>
      </c>
      <c r="F1007" s="79">
        <v>0.6470588235294118</v>
      </c>
      <c r="G1007" s="80">
        <v>30</v>
      </c>
      <c r="H1007" s="79">
        <v>0.61224489795918369</v>
      </c>
      <c r="I1007" s="81">
        <v>0.51020408163265307</v>
      </c>
      <c r="J1007" s="143">
        <v>40</v>
      </c>
      <c r="K1007" s="150">
        <v>0.64516129032258063</v>
      </c>
      <c r="L1007" s="143">
        <v>38</v>
      </c>
      <c r="M1007" s="150">
        <v>0.59375</v>
      </c>
      <c r="N1007" s="150">
        <v>0.4838709677419355</v>
      </c>
      <c r="O1007" s="78">
        <v>37</v>
      </c>
      <c r="P1007" s="79">
        <v>0.71153846153846156</v>
      </c>
      <c r="Q1007" s="80">
        <v>39</v>
      </c>
      <c r="R1007" s="79">
        <v>0.73584905660377353</v>
      </c>
      <c r="S1007" s="81">
        <v>0.59615384615384615</v>
      </c>
      <c r="T1007" s="143">
        <v>27</v>
      </c>
      <c r="U1007" s="150">
        <v>0.62790697674418605</v>
      </c>
      <c r="V1007" s="143">
        <v>32</v>
      </c>
      <c r="W1007" s="150">
        <v>0.71111111111111114</v>
      </c>
      <c r="X1007" s="150">
        <v>0.5714285714285714</v>
      </c>
      <c r="Y1007" s="78">
        <v>26</v>
      </c>
      <c r="Z1007" s="79">
        <v>0.83870967741935487</v>
      </c>
      <c r="AA1007" s="80">
        <v>28</v>
      </c>
      <c r="AB1007" s="79">
        <v>0.84848484848484851</v>
      </c>
      <c r="AC1007" s="81">
        <v>0.77419354838709675</v>
      </c>
      <c r="AD1007" s="143"/>
      <c r="AE1007" s="150"/>
      <c r="AF1007" s="143"/>
      <c r="AG1007" s="150"/>
      <c r="AH1007" s="150"/>
      <c r="AI1007" s="78">
        <v>163</v>
      </c>
      <c r="AJ1007" s="79">
        <v>0.68200836820083677</v>
      </c>
      <c r="AK1007" s="80">
        <v>167</v>
      </c>
      <c r="AL1007" s="79">
        <v>0.68442622950819676</v>
      </c>
      <c r="AM1007" s="81">
        <v>0.56779661016949157</v>
      </c>
    </row>
    <row r="1008" spans="1:39" x14ac:dyDescent="0.2">
      <c r="A1008" s="141" t="s">
        <v>2389</v>
      </c>
      <c r="B1008" s="142" t="s">
        <v>2390</v>
      </c>
      <c r="C1008" s="142" t="s">
        <v>2387</v>
      </c>
      <c r="D1008" s="142" t="s">
        <v>2388</v>
      </c>
      <c r="E1008" s="78">
        <v>78</v>
      </c>
      <c r="F1008" s="79">
        <v>0.82105263157894737</v>
      </c>
      <c r="G1008" s="80">
        <v>68</v>
      </c>
      <c r="H1008" s="79">
        <v>0.7010309278350515</v>
      </c>
      <c r="I1008" s="81">
        <v>0.63157894736842102</v>
      </c>
      <c r="J1008" s="143">
        <v>49</v>
      </c>
      <c r="K1008" s="150">
        <v>0.68055555555555558</v>
      </c>
      <c r="L1008" s="143">
        <v>64</v>
      </c>
      <c r="M1008" s="150">
        <v>0.87671232876712324</v>
      </c>
      <c r="N1008" s="150">
        <v>0.63888888888888884</v>
      </c>
      <c r="O1008" s="78">
        <v>57</v>
      </c>
      <c r="P1008" s="79">
        <v>0.76</v>
      </c>
      <c r="Q1008" s="80">
        <v>61</v>
      </c>
      <c r="R1008" s="79">
        <v>0.82432432432432434</v>
      </c>
      <c r="S1008" s="81">
        <v>0.67567567567567566</v>
      </c>
      <c r="T1008" s="143"/>
      <c r="U1008" s="150"/>
      <c r="V1008" s="143"/>
      <c r="W1008" s="150"/>
      <c r="X1008" s="150"/>
      <c r="Y1008" s="78"/>
      <c r="Z1008" s="79"/>
      <c r="AA1008" s="80"/>
      <c r="AB1008" s="79"/>
      <c r="AC1008" s="81"/>
      <c r="AD1008" s="143"/>
      <c r="AE1008" s="150"/>
      <c r="AF1008" s="143"/>
      <c r="AG1008" s="150"/>
      <c r="AH1008" s="150"/>
      <c r="AI1008" s="78">
        <v>184</v>
      </c>
      <c r="AJ1008" s="79">
        <v>0.76033057851239672</v>
      </c>
      <c r="AK1008" s="80">
        <v>193</v>
      </c>
      <c r="AL1008" s="79">
        <v>0.79098360655737709</v>
      </c>
      <c r="AM1008" s="81">
        <v>0.64730290456431538</v>
      </c>
    </row>
    <row r="1009" spans="1:39" x14ac:dyDescent="0.2">
      <c r="A1009" s="141" t="s">
        <v>3805</v>
      </c>
      <c r="B1009" s="142" t="s">
        <v>3804</v>
      </c>
      <c r="C1009" s="142" t="s">
        <v>3803</v>
      </c>
      <c r="D1009" s="142" t="s">
        <v>3804</v>
      </c>
      <c r="E1009" s="78">
        <v>17</v>
      </c>
      <c r="F1009" s="79">
        <v>0.89473684210526316</v>
      </c>
      <c r="G1009" s="80">
        <v>13</v>
      </c>
      <c r="H1009" s="79">
        <v>0.68421052631578949</v>
      </c>
      <c r="I1009" s="81">
        <v>0.68421052631578949</v>
      </c>
      <c r="J1009" s="143">
        <v>13</v>
      </c>
      <c r="K1009" s="150">
        <v>0.59090909090909094</v>
      </c>
      <c r="L1009" s="143">
        <v>11</v>
      </c>
      <c r="M1009" s="150">
        <v>0.5</v>
      </c>
      <c r="N1009" s="150">
        <v>0.36363636363636365</v>
      </c>
      <c r="O1009" s="78">
        <v>11</v>
      </c>
      <c r="P1009" s="79">
        <v>0.57894736842105265</v>
      </c>
      <c r="Q1009" s="80">
        <v>13</v>
      </c>
      <c r="R1009" s="79">
        <v>0.65</v>
      </c>
      <c r="S1009" s="81">
        <v>0.42105263157894735</v>
      </c>
      <c r="T1009" s="143">
        <v>11</v>
      </c>
      <c r="U1009" s="150">
        <v>0.6875</v>
      </c>
      <c r="V1009" s="143">
        <v>7</v>
      </c>
      <c r="W1009" s="150">
        <v>0.4375</v>
      </c>
      <c r="X1009" s="150">
        <v>0.375</v>
      </c>
      <c r="Y1009" s="78">
        <v>14</v>
      </c>
      <c r="Z1009" s="79">
        <v>0.77777777777777779</v>
      </c>
      <c r="AA1009" s="80">
        <v>15</v>
      </c>
      <c r="AB1009" s="79">
        <v>0.83333333333333337</v>
      </c>
      <c r="AC1009" s="81">
        <v>0.77777777777777779</v>
      </c>
      <c r="AD1009" s="143">
        <v>17</v>
      </c>
      <c r="AE1009" s="150">
        <v>0.73913043478260865</v>
      </c>
      <c r="AF1009" s="143">
        <v>15</v>
      </c>
      <c r="AG1009" s="150">
        <v>0.68181818181818177</v>
      </c>
      <c r="AH1009" s="150">
        <v>0.59090909090909094</v>
      </c>
      <c r="AI1009" s="78">
        <v>83</v>
      </c>
      <c r="AJ1009" s="79">
        <v>0.70940170940170943</v>
      </c>
      <c r="AK1009" s="80">
        <v>74</v>
      </c>
      <c r="AL1009" s="79">
        <v>0.63247863247863245</v>
      </c>
      <c r="AM1009" s="81">
        <v>0.53448275862068961</v>
      </c>
    </row>
    <row r="1010" spans="1:39" x14ac:dyDescent="0.2">
      <c r="A1010" s="141" t="s">
        <v>3808</v>
      </c>
      <c r="B1010" s="142" t="s">
        <v>3807</v>
      </c>
      <c r="C1010" s="142" t="s">
        <v>3806</v>
      </c>
      <c r="D1010" s="142" t="s">
        <v>3807</v>
      </c>
      <c r="E1010" s="78">
        <v>20</v>
      </c>
      <c r="F1010" s="79">
        <v>0.83333333333333337</v>
      </c>
      <c r="G1010" s="80">
        <v>19</v>
      </c>
      <c r="H1010" s="79">
        <v>0.76</v>
      </c>
      <c r="I1010" s="81">
        <v>0.70833333333333337</v>
      </c>
      <c r="J1010" s="143">
        <v>19</v>
      </c>
      <c r="K1010" s="150">
        <v>0.82608695652173914</v>
      </c>
      <c r="L1010" s="143">
        <v>13</v>
      </c>
      <c r="M1010" s="150">
        <v>0.56521739130434778</v>
      </c>
      <c r="N1010" s="150">
        <v>0.47826086956521741</v>
      </c>
      <c r="O1010" s="78">
        <v>12</v>
      </c>
      <c r="P1010" s="79">
        <v>0.5714285714285714</v>
      </c>
      <c r="Q1010" s="80">
        <v>12</v>
      </c>
      <c r="R1010" s="79">
        <v>0.54545454545454541</v>
      </c>
      <c r="S1010" s="81">
        <v>0.47619047619047616</v>
      </c>
      <c r="T1010" s="143">
        <v>15</v>
      </c>
      <c r="U1010" s="150">
        <v>0.65217391304347827</v>
      </c>
      <c r="V1010" s="143">
        <v>12</v>
      </c>
      <c r="W1010" s="150">
        <v>0.52173913043478259</v>
      </c>
      <c r="X1010" s="150">
        <v>0.47826086956521741</v>
      </c>
      <c r="Y1010" s="78">
        <v>6</v>
      </c>
      <c r="Z1010" s="79">
        <v>0.46153846153846156</v>
      </c>
      <c r="AA1010" s="80">
        <v>7</v>
      </c>
      <c r="AB1010" s="79">
        <v>0.53846153846153844</v>
      </c>
      <c r="AC1010" s="81">
        <v>0.38461538461538464</v>
      </c>
      <c r="AD1010" s="152" t="s">
        <v>3669</v>
      </c>
      <c r="AE1010" s="150" t="s">
        <v>3669</v>
      </c>
      <c r="AF1010" s="143">
        <v>7</v>
      </c>
      <c r="AG1010" s="150">
        <v>0.7</v>
      </c>
      <c r="AH1010" s="150" t="s">
        <v>3669</v>
      </c>
      <c r="AI1010" s="78">
        <v>78</v>
      </c>
      <c r="AJ1010" s="79">
        <v>0.69026548672566368</v>
      </c>
      <c r="AK1010" s="80">
        <v>70</v>
      </c>
      <c r="AL1010" s="79">
        <v>0.60344827586206895</v>
      </c>
      <c r="AM1010" s="81">
        <v>0.52212389380530977</v>
      </c>
    </row>
    <row r="1011" spans="1:39" x14ac:dyDescent="0.2">
      <c r="A1011" s="141" t="s">
        <v>2393</v>
      </c>
      <c r="B1011" s="142" t="s">
        <v>2394</v>
      </c>
      <c r="C1011" s="142" t="s">
        <v>2391</v>
      </c>
      <c r="D1011" s="142" t="s">
        <v>2392</v>
      </c>
      <c r="E1011" s="78">
        <v>28</v>
      </c>
      <c r="F1011" s="79">
        <v>0.60869565217391308</v>
      </c>
      <c r="G1011" s="80">
        <v>29</v>
      </c>
      <c r="H1011" s="79">
        <v>0.64444444444444449</v>
      </c>
      <c r="I1011" s="81">
        <v>0.51111111111111107</v>
      </c>
      <c r="J1011" s="143">
        <v>13</v>
      </c>
      <c r="K1011" s="150">
        <v>0.38235294117647056</v>
      </c>
      <c r="L1011" s="143">
        <v>16</v>
      </c>
      <c r="M1011" s="150">
        <v>0.47058823529411764</v>
      </c>
      <c r="N1011" s="150">
        <v>0.23529411764705882</v>
      </c>
      <c r="O1011" s="78">
        <v>25</v>
      </c>
      <c r="P1011" s="79">
        <v>0.65789473684210531</v>
      </c>
      <c r="Q1011" s="80">
        <v>29</v>
      </c>
      <c r="R1011" s="79">
        <v>0.76315789473684215</v>
      </c>
      <c r="S1011" s="81">
        <v>0.57894736842105265</v>
      </c>
      <c r="T1011" s="143">
        <v>23</v>
      </c>
      <c r="U1011" s="150">
        <v>0.60526315789473684</v>
      </c>
      <c r="V1011" s="143">
        <v>26</v>
      </c>
      <c r="W1011" s="150">
        <v>0.66666666666666663</v>
      </c>
      <c r="X1011" s="150">
        <v>0.52631578947368418</v>
      </c>
      <c r="Y1011" s="78">
        <v>23</v>
      </c>
      <c r="Z1011" s="79">
        <v>0.54761904761904767</v>
      </c>
      <c r="AA1011" s="80">
        <v>29</v>
      </c>
      <c r="AB1011" s="79">
        <v>0.67441860465116277</v>
      </c>
      <c r="AC1011" s="81">
        <v>0.47619047619047616</v>
      </c>
      <c r="AD1011" s="143">
        <v>13</v>
      </c>
      <c r="AE1011" s="150">
        <v>0.39393939393939392</v>
      </c>
      <c r="AF1011" s="143">
        <v>23</v>
      </c>
      <c r="AG1011" s="150">
        <v>0.69696969696969702</v>
      </c>
      <c r="AH1011" s="150">
        <v>0.33333333333333331</v>
      </c>
      <c r="AI1011" s="78">
        <v>125</v>
      </c>
      <c r="AJ1011" s="79">
        <v>0.54112554112554112</v>
      </c>
      <c r="AK1011" s="80">
        <v>152</v>
      </c>
      <c r="AL1011" s="79">
        <v>0.65517241379310343</v>
      </c>
      <c r="AM1011" s="81">
        <v>0.45217391304347826</v>
      </c>
    </row>
    <row r="1012" spans="1:39" x14ac:dyDescent="0.2">
      <c r="A1012" s="141" t="s">
        <v>2400</v>
      </c>
      <c r="B1012" s="142" t="s">
        <v>2399</v>
      </c>
      <c r="C1012" s="142" t="s">
        <v>2398</v>
      </c>
      <c r="D1012" s="142" t="s">
        <v>2399</v>
      </c>
      <c r="E1012" s="78"/>
      <c r="F1012" s="79"/>
      <c r="G1012" s="80"/>
      <c r="H1012" s="79"/>
      <c r="I1012" s="81"/>
      <c r="J1012" s="143"/>
      <c r="K1012" s="150"/>
      <c r="L1012" s="143"/>
      <c r="M1012" s="150"/>
      <c r="N1012" s="150"/>
      <c r="O1012" s="78">
        <v>43</v>
      </c>
      <c r="P1012" s="79">
        <v>0.70491803278688525</v>
      </c>
      <c r="Q1012" s="80">
        <v>49</v>
      </c>
      <c r="R1012" s="79">
        <v>0.79032258064516125</v>
      </c>
      <c r="S1012" s="81">
        <v>0.62295081967213117</v>
      </c>
      <c r="T1012" s="143">
        <v>48</v>
      </c>
      <c r="U1012" s="150">
        <v>0.64864864864864868</v>
      </c>
      <c r="V1012" s="143">
        <v>50</v>
      </c>
      <c r="W1012" s="150">
        <v>0.67567567567567566</v>
      </c>
      <c r="X1012" s="150">
        <v>0.5</v>
      </c>
      <c r="Y1012" s="78">
        <v>25</v>
      </c>
      <c r="Z1012" s="79">
        <v>0.5</v>
      </c>
      <c r="AA1012" s="80">
        <v>29</v>
      </c>
      <c r="AB1012" s="79">
        <v>0.57999999999999996</v>
      </c>
      <c r="AC1012" s="81">
        <v>0.46</v>
      </c>
      <c r="AD1012" s="143">
        <v>38</v>
      </c>
      <c r="AE1012" s="150">
        <v>0.76</v>
      </c>
      <c r="AF1012" s="143">
        <v>47</v>
      </c>
      <c r="AG1012" s="150">
        <v>0.94</v>
      </c>
      <c r="AH1012" s="150">
        <v>0.76</v>
      </c>
      <c r="AI1012" s="78">
        <v>154</v>
      </c>
      <c r="AJ1012" s="79">
        <v>0.65531914893617016</v>
      </c>
      <c r="AK1012" s="80">
        <v>175</v>
      </c>
      <c r="AL1012" s="79">
        <v>0.74152542372881358</v>
      </c>
      <c r="AM1012" s="81">
        <v>0.5787234042553191</v>
      </c>
    </row>
    <row r="1013" spans="1:39" x14ac:dyDescent="0.2">
      <c r="A1013" s="141" t="s">
        <v>2403</v>
      </c>
      <c r="B1013" s="142" t="s">
        <v>3950</v>
      </c>
      <c r="C1013" s="142" t="s">
        <v>2401</v>
      </c>
      <c r="D1013" s="142" t="s">
        <v>3950</v>
      </c>
      <c r="E1013" s="78"/>
      <c r="F1013" s="79"/>
      <c r="G1013" s="80"/>
      <c r="H1013" s="79"/>
      <c r="I1013" s="81"/>
      <c r="J1013" s="143"/>
      <c r="K1013" s="150"/>
      <c r="L1013" s="143"/>
      <c r="M1013" s="150"/>
      <c r="N1013" s="150"/>
      <c r="O1013" s="78"/>
      <c r="P1013" s="79"/>
      <c r="Q1013" s="80"/>
      <c r="R1013" s="79"/>
      <c r="S1013" s="81"/>
      <c r="T1013" s="143"/>
      <c r="U1013" s="150"/>
      <c r="V1013" s="143"/>
      <c r="W1013" s="150"/>
      <c r="X1013" s="150"/>
      <c r="Y1013" s="78">
        <v>20</v>
      </c>
      <c r="Z1013" s="79">
        <v>0.47619047619047616</v>
      </c>
      <c r="AA1013" s="80">
        <v>32</v>
      </c>
      <c r="AB1013" s="79">
        <v>0.76190476190476186</v>
      </c>
      <c r="AC1013" s="81">
        <v>0.46341463414634149</v>
      </c>
      <c r="AD1013" s="143">
        <v>29</v>
      </c>
      <c r="AE1013" s="150">
        <v>0.61702127659574468</v>
      </c>
      <c r="AF1013" s="143">
        <v>31</v>
      </c>
      <c r="AG1013" s="150">
        <v>0.64583333333333337</v>
      </c>
      <c r="AH1013" s="150">
        <v>0.47826086956521741</v>
      </c>
      <c r="AI1013" s="78">
        <v>49</v>
      </c>
      <c r="AJ1013" s="79">
        <v>0.550561797752809</v>
      </c>
      <c r="AK1013" s="80">
        <v>63</v>
      </c>
      <c r="AL1013" s="79">
        <v>0.7</v>
      </c>
      <c r="AM1013" s="81">
        <v>0.47126436781609193</v>
      </c>
    </row>
    <row r="1014" spans="1:39" x14ac:dyDescent="0.2">
      <c r="A1014" s="141" t="s">
        <v>2406</v>
      </c>
      <c r="B1014" s="142" t="s">
        <v>2405</v>
      </c>
      <c r="C1014" s="142" t="s">
        <v>2404</v>
      </c>
      <c r="D1014" s="142" t="s">
        <v>2405</v>
      </c>
      <c r="E1014" s="78">
        <v>28</v>
      </c>
      <c r="F1014" s="79">
        <v>0.5714285714285714</v>
      </c>
      <c r="G1014" s="80">
        <v>25</v>
      </c>
      <c r="H1014" s="79">
        <v>0.51020408163265307</v>
      </c>
      <c r="I1014" s="81">
        <v>0.40816326530612246</v>
      </c>
      <c r="J1014" s="143">
        <v>28</v>
      </c>
      <c r="K1014" s="150">
        <v>0.71794871794871795</v>
      </c>
      <c r="L1014" s="143">
        <v>24</v>
      </c>
      <c r="M1014" s="150">
        <v>0.61538461538461542</v>
      </c>
      <c r="N1014" s="150">
        <v>0.53846153846153844</v>
      </c>
      <c r="O1014" s="78">
        <v>28</v>
      </c>
      <c r="P1014" s="79">
        <v>0.63636363636363635</v>
      </c>
      <c r="Q1014" s="80">
        <v>28</v>
      </c>
      <c r="R1014" s="79">
        <v>0.63636363636363635</v>
      </c>
      <c r="S1014" s="81">
        <v>0.45454545454545453</v>
      </c>
      <c r="T1014" s="143">
        <v>30</v>
      </c>
      <c r="U1014" s="150">
        <v>0.73170731707317072</v>
      </c>
      <c r="V1014" s="143">
        <v>30</v>
      </c>
      <c r="W1014" s="150">
        <v>0.7142857142857143</v>
      </c>
      <c r="X1014" s="150">
        <v>0.58536585365853655</v>
      </c>
      <c r="Y1014" s="78"/>
      <c r="Z1014" s="79"/>
      <c r="AA1014" s="80"/>
      <c r="AB1014" s="79"/>
      <c r="AC1014" s="81"/>
      <c r="AD1014" s="143"/>
      <c r="AE1014" s="150"/>
      <c r="AF1014" s="143"/>
      <c r="AG1014" s="150"/>
      <c r="AH1014" s="150"/>
      <c r="AI1014" s="78">
        <v>114</v>
      </c>
      <c r="AJ1014" s="79">
        <v>0.65895953757225434</v>
      </c>
      <c r="AK1014" s="80">
        <v>107</v>
      </c>
      <c r="AL1014" s="79">
        <v>0.61494252873563215</v>
      </c>
      <c r="AM1014" s="81">
        <v>0.4913294797687861</v>
      </c>
    </row>
    <row r="1015" spans="1:39" x14ac:dyDescent="0.2">
      <c r="A1015" s="141" t="s">
        <v>2409</v>
      </c>
      <c r="B1015" s="142" t="s">
        <v>2408</v>
      </c>
      <c r="C1015" s="142" t="s">
        <v>2407</v>
      </c>
      <c r="D1015" s="142" t="s">
        <v>2408</v>
      </c>
      <c r="E1015" s="78">
        <v>37</v>
      </c>
      <c r="F1015" s="79">
        <v>0.69811320754716977</v>
      </c>
      <c r="G1015" s="80">
        <v>28</v>
      </c>
      <c r="H1015" s="79">
        <v>0.52830188679245282</v>
      </c>
      <c r="I1015" s="81">
        <v>0.50943396226415094</v>
      </c>
      <c r="J1015" s="143">
        <v>17</v>
      </c>
      <c r="K1015" s="150">
        <v>0.51515151515151514</v>
      </c>
      <c r="L1015" s="143">
        <v>13</v>
      </c>
      <c r="M1015" s="150">
        <v>0.39393939393939392</v>
      </c>
      <c r="N1015" s="150">
        <v>0.27272727272727271</v>
      </c>
      <c r="O1015" s="78">
        <v>16</v>
      </c>
      <c r="P1015" s="79">
        <v>0.43243243243243246</v>
      </c>
      <c r="Q1015" s="80">
        <v>20</v>
      </c>
      <c r="R1015" s="79">
        <v>0.54054054054054057</v>
      </c>
      <c r="S1015" s="81">
        <v>0.3783783783783784</v>
      </c>
      <c r="T1015" s="143">
        <v>16</v>
      </c>
      <c r="U1015" s="150">
        <v>0.66666666666666663</v>
      </c>
      <c r="V1015" s="143">
        <v>16</v>
      </c>
      <c r="W1015" s="150">
        <v>0.69565217391304346</v>
      </c>
      <c r="X1015" s="150">
        <v>0.52173913043478259</v>
      </c>
      <c r="Y1015" s="78">
        <v>8</v>
      </c>
      <c r="Z1015" s="79">
        <v>0.32</v>
      </c>
      <c r="AA1015" s="80">
        <v>12</v>
      </c>
      <c r="AB1015" s="79">
        <v>0.46153846153846156</v>
      </c>
      <c r="AC1015" s="81">
        <v>0.24</v>
      </c>
      <c r="AD1015" s="143">
        <v>13</v>
      </c>
      <c r="AE1015" s="150">
        <v>0.48148148148148145</v>
      </c>
      <c r="AF1015" s="143">
        <v>12</v>
      </c>
      <c r="AG1015" s="150">
        <v>0.44444444444444442</v>
      </c>
      <c r="AH1015" s="150">
        <v>0.33333333333333331</v>
      </c>
      <c r="AI1015" s="78">
        <v>107</v>
      </c>
      <c r="AJ1015" s="79">
        <v>0.53768844221105527</v>
      </c>
      <c r="AK1015" s="80">
        <v>101</v>
      </c>
      <c r="AL1015" s="79">
        <v>0.50753768844221103</v>
      </c>
      <c r="AM1015" s="81">
        <v>0.3888888888888889</v>
      </c>
    </row>
    <row r="1016" spans="1:39" x14ac:dyDescent="0.2">
      <c r="A1016" s="141" t="s">
        <v>2416</v>
      </c>
      <c r="B1016" s="142" t="s">
        <v>3951</v>
      </c>
      <c r="C1016" s="142" t="s">
        <v>2414</v>
      </c>
      <c r="D1016" s="142" t="s">
        <v>3951</v>
      </c>
      <c r="E1016" s="78">
        <v>39</v>
      </c>
      <c r="F1016" s="79">
        <v>0.79591836734693877</v>
      </c>
      <c r="G1016" s="80">
        <v>42</v>
      </c>
      <c r="H1016" s="79">
        <v>0.82352941176470584</v>
      </c>
      <c r="I1016" s="81">
        <v>0.69387755102040816</v>
      </c>
      <c r="J1016" s="143">
        <v>30</v>
      </c>
      <c r="K1016" s="150">
        <v>0.61224489795918369</v>
      </c>
      <c r="L1016" s="143">
        <v>33</v>
      </c>
      <c r="M1016" s="150">
        <v>0.67346938775510201</v>
      </c>
      <c r="N1016" s="150">
        <v>0.51020408163265307</v>
      </c>
      <c r="O1016" s="78">
        <v>39</v>
      </c>
      <c r="P1016" s="79">
        <v>0.75</v>
      </c>
      <c r="Q1016" s="80">
        <v>42</v>
      </c>
      <c r="R1016" s="79">
        <v>0.875</v>
      </c>
      <c r="S1016" s="81">
        <v>0.6875</v>
      </c>
      <c r="T1016" s="143">
        <v>42</v>
      </c>
      <c r="U1016" s="150">
        <v>0.8571428571428571</v>
      </c>
      <c r="V1016" s="143">
        <v>38</v>
      </c>
      <c r="W1016" s="150">
        <v>0.80851063829787229</v>
      </c>
      <c r="X1016" s="150">
        <v>0.74468085106382975</v>
      </c>
      <c r="Y1016" s="78">
        <v>35</v>
      </c>
      <c r="Z1016" s="79">
        <v>0.67307692307692313</v>
      </c>
      <c r="AA1016" s="80">
        <v>29</v>
      </c>
      <c r="AB1016" s="79">
        <v>0.55769230769230771</v>
      </c>
      <c r="AC1016" s="81">
        <v>0.42307692307692307</v>
      </c>
      <c r="AD1016" s="143">
        <v>39</v>
      </c>
      <c r="AE1016" s="150">
        <v>0.79591836734693877</v>
      </c>
      <c r="AF1016" s="143">
        <v>37</v>
      </c>
      <c r="AG1016" s="150">
        <v>0.71153846153846156</v>
      </c>
      <c r="AH1016" s="150">
        <v>0.67346938775510201</v>
      </c>
      <c r="AI1016" s="78">
        <v>224</v>
      </c>
      <c r="AJ1016" s="79">
        <v>0.7466666666666667</v>
      </c>
      <c r="AK1016" s="80">
        <v>221</v>
      </c>
      <c r="AL1016" s="79">
        <v>0.73913043478260865</v>
      </c>
      <c r="AM1016" s="81">
        <v>0.61904761904761907</v>
      </c>
    </row>
    <row r="1017" spans="1:39" x14ac:dyDescent="0.2">
      <c r="A1017" s="141" t="s">
        <v>2419</v>
      </c>
      <c r="B1017" s="142" t="s">
        <v>2420</v>
      </c>
      <c r="C1017" s="142" t="s">
        <v>2417</v>
      </c>
      <c r="D1017" s="142" t="s">
        <v>2418</v>
      </c>
      <c r="E1017" s="78"/>
      <c r="F1017" s="79"/>
      <c r="G1017" s="80"/>
      <c r="H1017" s="79"/>
      <c r="I1017" s="81"/>
      <c r="J1017" s="143"/>
      <c r="K1017" s="150"/>
      <c r="L1017" s="143"/>
      <c r="M1017" s="150"/>
      <c r="N1017" s="150"/>
      <c r="O1017" s="78"/>
      <c r="P1017" s="79"/>
      <c r="Q1017" s="80"/>
      <c r="R1017" s="79"/>
      <c r="S1017" s="81"/>
      <c r="T1017" s="143"/>
      <c r="U1017" s="150"/>
      <c r="V1017" s="143"/>
      <c r="W1017" s="150"/>
      <c r="X1017" s="150"/>
      <c r="Y1017" s="78">
        <v>82</v>
      </c>
      <c r="Z1017" s="79">
        <v>0.69491525423728817</v>
      </c>
      <c r="AA1017" s="80">
        <v>101</v>
      </c>
      <c r="AB1017" s="79">
        <v>0.84873949579831931</v>
      </c>
      <c r="AC1017" s="81">
        <v>0.66666666666666663</v>
      </c>
      <c r="AD1017" s="143">
        <v>84</v>
      </c>
      <c r="AE1017" s="150">
        <v>0.82352941176470584</v>
      </c>
      <c r="AF1017" s="143">
        <v>97</v>
      </c>
      <c r="AG1017" s="150">
        <v>0.97</v>
      </c>
      <c r="AH1017" s="150">
        <v>0.83838383838383834</v>
      </c>
      <c r="AI1017" s="78">
        <v>166</v>
      </c>
      <c r="AJ1017" s="79">
        <v>0.75454545454545452</v>
      </c>
      <c r="AK1017" s="80">
        <v>198</v>
      </c>
      <c r="AL1017" s="79">
        <v>0.90410958904109584</v>
      </c>
      <c r="AM1017" s="81">
        <v>0.74537037037037035</v>
      </c>
    </row>
    <row r="1018" spans="1:39" x14ac:dyDescent="0.2">
      <c r="A1018" s="141" t="s">
        <v>2419</v>
      </c>
      <c r="B1018" s="142" t="s">
        <v>2420</v>
      </c>
      <c r="C1018" s="142" t="s">
        <v>2421</v>
      </c>
      <c r="D1018" s="142" t="s">
        <v>2422</v>
      </c>
      <c r="E1018" s="78">
        <v>29</v>
      </c>
      <c r="F1018" s="79">
        <v>0.8529411764705882</v>
      </c>
      <c r="G1018" s="80">
        <v>29</v>
      </c>
      <c r="H1018" s="79">
        <v>0.8529411764705882</v>
      </c>
      <c r="I1018" s="81">
        <v>0.73529411764705888</v>
      </c>
      <c r="J1018" s="143">
        <v>33</v>
      </c>
      <c r="K1018" s="150">
        <v>1</v>
      </c>
      <c r="L1018" s="143">
        <v>29</v>
      </c>
      <c r="M1018" s="150">
        <v>0.87878787878787878</v>
      </c>
      <c r="N1018" s="150">
        <v>0.87878787878787878</v>
      </c>
      <c r="O1018" s="78">
        <v>28</v>
      </c>
      <c r="P1018" s="79">
        <v>0.90322580645161288</v>
      </c>
      <c r="Q1018" s="80">
        <v>31</v>
      </c>
      <c r="R1018" s="79">
        <v>0.96875</v>
      </c>
      <c r="S1018" s="81">
        <v>0.87096774193548387</v>
      </c>
      <c r="T1018" s="143">
        <v>21</v>
      </c>
      <c r="U1018" s="150">
        <v>0.80769230769230771</v>
      </c>
      <c r="V1018" s="143">
        <v>24</v>
      </c>
      <c r="W1018" s="150">
        <v>0.92307692307692313</v>
      </c>
      <c r="X1018" s="150">
        <v>0.80769230769230771</v>
      </c>
      <c r="Y1018" s="78"/>
      <c r="Z1018" s="79"/>
      <c r="AA1018" s="80"/>
      <c r="AB1018" s="79"/>
      <c r="AC1018" s="81"/>
      <c r="AD1018" s="143"/>
      <c r="AE1018" s="150"/>
      <c r="AF1018" s="143"/>
      <c r="AG1018" s="150"/>
      <c r="AH1018" s="150"/>
      <c r="AI1018" s="78">
        <v>111</v>
      </c>
      <c r="AJ1018" s="79">
        <v>0.89516129032258063</v>
      </c>
      <c r="AK1018" s="80">
        <v>113</v>
      </c>
      <c r="AL1018" s="79">
        <v>0.90400000000000003</v>
      </c>
      <c r="AM1018" s="81">
        <v>0.82258064516129037</v>
      </c>
    </row>
    <row r="1019" spans="1:39" x14ac:dyDescent="0.2">
      <c r="A1019" s="141" t="s">
        <v>2419</v>
      </c>
      <c r="B1019" s="142" t="s">
        <v>2420</v>
      </c>
      <c r="C1019" s="142" t="s">
        <v>2423</v>
      </c>
      <c r="D1019" s="142" t="s">
        <v>2424</v>
      </c>
      <c r="E1019" s="78">
        <v>17</v>
      </c>
      <c r="F1019" s="79">
        <v>0.89473684210526316</v>
      </c>
      <c r="G1019" s="80">
        <v>14</v>
      </c>
      <c r="H1019" s="79">
        <v>0.73684210526315785</v>
      </c>
      <c r="I1019" s="81">
        <v>0.73684210526315785</v>
      </c>
      <c r="J1019" s="143">
        <v>26</v>
      </c>
      <c r="K1019" s="150">
        <v>0.9285714285714286</v>
      </c>
      <c r="L1019" s="143">
        <v>21</v>
      </c>
      <c r="M1019" s="150">
        <v>0.72413793103448276</v>
      </c>
      <c r="N1019" s="150">
        <v>0.7142857142857143</v>
      </c>
      <c r="O1019" s="78">
        <v>14</v>
      </c>
      <c r="P1019" s="79">
        <v>0.73684210526315785</v>
      </c>
      <c r="Q1019" s="80">
        <v>17</v>
      </c>
      <c r="R1019" s="79">
        <v>0.89473684210526316</v>
      </c>
      <c r="S1019" s="81">
        <v>0.73684210526315785</v>
      </c>
      <c r="T1019" s="143">
        <v>22</v>
      </c>
      <c r="U1019" s="150">
        <v>0.73333333333333328</v>
      </c>
      <c r="V1019" s="143">
        <v>29</v>
      </c>
      <c r="W1019" s="150">
        <v>0.93548387096774188</v>
      </c>
      <c r="X1019" s="150">
        <v>0.73333333333333328</v>
      </c>
      <c r="Y1019" s="78"/>
      <c r="Z1019" s="79"/>
      <c r="AA1019" s="80"/>
      <c r="AB1019" s="79"/>
      <c r="AC1019" s="81"/>
      <c r="AD1019" s="143"/>
      <c r="AE1019" s="150"/>
      <c r="AF1019" s="143"/>
      <c r="AG1019" s="150"/>
      <c r="AH1019" s="150"/>
      <c r="AI1019" s="78">
        <v>79</v>
      </c>
      <c r="AJ1019" s="79">
        <v>0.82291666666666663</v>
      </c>
      <c r="AK1019" s="80">
        <v>81</v>
      </c>
      <c r="AL1019" s="79">
        <v>0.82653061224489799</v>
      </c>
      <c r="AM1019" s="81">
        <v>0.72916666666666663</v>
      </c>
    </row>
    <row r="1020" spans="1:39" x14ac:dyDescent="0.2">
      <c r="A1020" s="141" t="s">
        <v>2419</v>
      </c>
      <c r="B1020" s="142" t="s">
        <v>2420</v>
      </c>
      <c r="C1020" s="142" t="s">
        <v>2425</v>
      </c>
      <c r="D1020" s="142" t="s">
        <v>2426</v>
      </c>
      <c r="E1020" s="78">
        <v>13</v>
      </c>
      <c r="F1020" s="79">
        <v>0.8666666666666667</v>
      </c>
      <c r="G1020" s="80">
        <v>12</v>
      </c>
      <c r="H1020" s="79">
        <v>0.75</v>
      </c>
      <c r="I1020" s="81">
        <v>0.8</v>
      </c>
      <c r="J1020" s="143">
        <v>28</v>
      </c>
      <c r="K1020" s="150">
        <v>0.96551724137931039</v>
      </c>
      <c r="L1020" s="143">
        <v>27</v>
      </c>
      <c r="M1020" s="150">
        <v>0.93103448275862066</v>
      </c>
      <c r="N1020" s="150">
        <v>0.93103448275862066</v>
      </c>
      <c r="O1020" s="78">
        <v>17</v>
      </c>
      <c r="P1020" s="79">
        <v>0.77272727272727271</v>
      </c>
      <c r="Q1020" s="80">
        <v>18</v>
      </c>
      <c r="R1020" s="79">
        <v>0.81818181818181823</v>
      </c>
      <c r="S1020" s="81">
        <v>0.72727272727272729</v>
      </c>
      <c r="T1020" s="143">
        <v>21</v>
      </c>
      <c r="U1020" s="150">
        <v>0.84</v>
      </c>
      <c r="V1020" s="143">
        <v>25</v>
      </c>
      <c r="W1020" s="150">
        <v>1</v>
      </c>
      <c r="X1020" s="150">
        <v>0.84</v>
      </c>
      <c r="Y1020" s="78"/>
      <c r="Z1020" s="79"/>
      <c r="AA1020" s="80"/>
      <c r="AB1020" s="79"/>
      <c r="AC1020" s="81"/>
      <c r="AD1020" s="143"/>
      <c r="AE1020" s="150"/>
      <c r="AF1020" s="143"/>
      <c r="AG1020" s="150"/>
      <c r="AH1020" s="150"/>
      <c r="AI1020" s="78">
        <v>79</v>
      </c>
      <c r="AJ1020" s="79">
        <v>0.86813186813186816</v>
      </c>
      <c r="AK1020" s="80">
        <v>82</v>
      </c>
      <c r="AL1020" s="79">
        <v>0.89130434782608692</v>
      </c>
      <c r="AM1020" s="81">
        <v>0.8351648351648352</v>
      </c>
    </row>
    <row r="1021" spans="1:39" x14ac:dyDescent="0.2">
      <c r="A1021" s="141" t="s">
        <v>2419</v>
      </c>
      <c r="B1021" s="142" t="s">
        <v>2420</v>
      </c>
      <c r="C1021" s="142" t="s">
        <v>2427</v>
      </c>
      <c r="D1021" s="142" t="s">
        <v>2428</v>
      </c>
      <c r="E1021" s="78">
        <v>35</v>
      </c>
      <c r="F1021" s="79">
        <v>0.79545454545454541</v>
      </c>
      <c r="G1021" s="80">
        <v>35</v>
      </c>
      <c r="H1021" s="79">
        <v>0.79545454545454541</v>
      </c>
      <c r="I1021" s="81">
        <v>0.72727272727272729</v>
      </c>
      <c r="J1021" s="143">
        <v>33</v>
      </c>
      <c r="K1021" s="150">
        <v>0.7857142857142857</v>
      </c>
      <c r="L1021" s="143">
        <v>38</v>
      </c>
      <c r="M1021" s="150">
        <v>0.90476190476190477</v>
      </c>
      <c r="N1021" s="150">
        <v>0.76190476190476186</v>
      </c>
      <c r="O1021" s="78">
        <v>33</v>
      </c>
      <c r="P1021" s="79">
        <v>0.82499999999999996</v>
      </c>
      <c r="Q1021" s="80">
        <v>39</v>
      </c>
      <c r="R1021" s="79">
        <v>1</v>
      </c>
      <c r="S1021" s="81">
        <v>0.82051282051282048</v>
      </c>
      <c r="T1021" s="143">
        <v>42</v>
      </c>
      <c r="U1021" s="150">
        <v>0.95454545454545459</v>
      </c>
      <c r="V1021" s="143">
        <v>43</v>
      </c>
      <c r="W1021" s="150">
        <v>0.9555555555555556</v>
      </c>
      <c r="X1021" s="150">
        <v>0.93181818181818177</v>
      </c>
      <c r="Y1021" s="78"/>
      <c r="Z1021" s="79"/>
      <c r="AA1021" s="80"/>
      <c r="AB1021" s="79"/>
      <c r="AC1021" s="81"/>
      <c r="AD1021" s="143"/>
      <c r="AE1021" s="150"/>
      <c r="AF1021" s="143"/>
      <c r="AG1021" s="150"/>
      <c r="AH1021" s="150"/>
      <c r="AI1021" s="78">
        <v>143</v>
      </c>
      <c r="AJ1021" s="79">
        <v>0.8411764705882353</v>
      </c>
      <c r="AK1021" s="80">
        <v>155</v>
      </c>
      <c r="AL1021" s="79">
        <v>0.91176470588235292</v>
      </c>
      <c r="AM1021" s="81">
        <v>0.81065088757396453</v>
      </c>
    </row>
    <row r="1022" spans="1:39" x14ac:dyDescent="0.2">
      <c r="A1022" s="141" t="s">
        <v>2431</v>
      </c>
      <c r="B1022" s="142" t="s">
        <v>2432</v>
      </c>
      <c r="C1022" s="142" t="s">
        <v>2429</v>
      </c>
      <c r="D1022" s="142" t="s">
        <v>2430</v>
      </c>
      <c r="E1022" s="78"/>
      <c r="F1022" s="79"/>
      <c r="G1022" s="80"/>
      <c r="H1022" s="79"/>
      <c r="I1022" s="81"/>
      <c r="J1022" s="143"/>
      <c r="K1022" s="150"/>
      <c r="L1022" s="143"/>
      <c r="M1022" s="150"/>
      <c r="N1022" s="150"/>
      <c r="O1022" s="78"/>
      <c r="P1022" s="79"/>
      <c r="Q1022" s="80"/>
      <c r="R1022" s="79"/>
      <c r="S1022" s="81"/>
      <c r="T1022" s="143"/>
      <c r="U1022" s="150"/>
      <c r="V1022" s="143"/>
      <c r="W1022" s="150"/>
      <c r="X1022" s="150"/>
      <c r="Y1022" s="78">
        <v>92</v>
      </c>
      <c r="Z1022" s="79">
        <v>0.70769230769230773</v>
      </c>
      <c r="AA1022" s="80">
        <v>108</v>
      </c>
      <c r="AB1022" s="79">
        <v>0.83076923076923082</v>
      </c>
      <c r="AC1022" s="81">
        <v>0.66923076923076918</v>
      </c>
      <c r="AD1022" s="143">
        <v>121</v>
      </c>
      <c r="AE1022" s="150">
        <v>0.76100628930817615</v>
      </c>
      <c r="AF1022" s="143">
        <v>141</v>
      </c>
      <c r="AG1022" s="150">
        <v>0.8867924528301887</v>
      </c>
      <c r="AH1022" s="150">
        <v>0.74213836477987416</v>
      </c>
      <c r="AI1022" s="78">
        <v>213</v>
      </c>
      <c r="AJ1022" s="79">
        <v>0.73702422145328716</v>
      </c>
      <c r="AK1022" s="80">
        <v>249</v>
      </c>
      <c r="AL1022" s="79">
        <v>0.86159169550173009</v>
      </c>
      <c r="AM1022" s="81">
        <v>0.70934256055363321</v>
      </c>
    </row>
    <row r="1023" spans="1:39" x14ac:dyDescent="0.2">
      <c r="A1023" s="141" t="s">
        <v>2437</v>
      </c>
      <c r="B1023" s="142" t="s">
        <v>2438</v>
      </c>
      <c r="C1023" s="142" t="s">
        <v>2435</v>
      </c>
      <c r="D1023" s="142" t="s">
        <v>2436</v>
      </c>
      <c r="E1023" s="78">
        <v>61</v>
      </c>
      <c r="F1023" s="79">
        <v>0.953125</v>
      </c>
      <c r="G1023" s="80">
        <v>61</v>
      </c>
      <c r="H1023" s="79">
        <v>0.93846153846153846</v>
      </c>
      <c r="I1023" s="81">
        <v>0.90625</v>
      </c>
      <c r="J1023" s="143">
        <v>66</v>
      </c>
      <c r="K1023" s="150">
        <v>0.94285714285714284</v>
      </c>
      <c r="L1023" s="143">
        <v>66</v>
      </c>
      <c r="M1023" s="150">
        <v>0.92957746478873238</v>
      </c>
      <c r="N1023" s="150">
        <v>0.87142857142857144</v>
      </c>
      <c r="O1023" s="78">
        <v>50</v>
      </c>
      <c r="P1023" s="79">
        <v>0.8771929824561403</v>
      </c>
      <c r="Q1023" s="80">
        <v>54</v>
      </c>
      <c r="R1023" s="79">
        <v>0.94736842105263153</v>
      </c>
      <c r="S1023" s="81">
        <v>0.8771929824561403</v>
      </c>
      <c r="T1023" s="143">
        <v>80</v>
      </c>
      <c r="U1023" s="150">
        <v>0.898876404494382</v>
      </c>
      <c r="V1023" s="143">
        <v>81</v>
      </c>
      <c r="W1023" s="150">
        <v>0.9101123595505618</v>
      </c>
      <c r="X1023" s="150">
        <v>0.8764044943820225</v>
      </c>
      <c r="Y1023" s="78"/>
      <c r="Z1023" s="79"/>
      <c r="AA1023" s="80"/>
      <c r="AB1023" s="79"/>
      <c r="AC1023" s="81"/>
      <c r="AD1023" s="143"/>
      <c r="AE1023" s="150"/>
      <c r="AF1023" s="143"/>
      <c r="AG1023" s="150"/>
      <c r="AH1023" s="150"/>
      <c r="AI1023" s="78">
        <v>257</v>
      </c>
      <c r="AJ1023" s="79">
        <v>0.91785714285714282</v>
      </c>
      <c r="AK1023" s="80">
        <v>262</v>
      </c>
      <c r="AL1023" s="79">
        <v>0.92907801418439717</v>
      </c>
      <c r="AM1023" s="81">
        <v>0.88214285714285712</v>
      </c>
    </row>
    <row r="1024" spans="1:39" x14ac:dyDescent="0.2">
      <c r="A1024" s="141" t="s">
        <v>2437</v>
      </c>
      <c r="B1024" s="142" t="s">
        <v>2438</v>
      </c>
      <c r="C1024" s="142" t="s">
        <v>2439</v>
      </c>
      <c r="D1024" s="142" t="s">
        <v>2440</v>
      </c>
      <c r="E1024" s="78"/>
      <c r="F1024" s="79"/>
      <c r="G1024" s="80"/>
      <c r="H1024" s="79"/>
      <c r="I1024" s="81"/>
      <c r="J1024" s="143"/>
      <c r="K1024" s="150"/>
      <c r="L1024" s="143"/>
      <c r="M1024" s="150"/>
      <c r="N1024" s="150"/>
      <c r="O1024" s="78"/>
      <c r="P1024" s="79"/>
      <c r="Q1024" s="80"/>
      <c r="R1024" s="79"/>
      <c r="S1024" s="81"/>
      <c r="T1024" s="143"/>
      <c r="U1024" s="150"/>
      <c r="V1024" s="143"/>
      <c r="W1024" s="150"/>
      <c r="X1024" s="150"/>
      <c r="Y1024" s="78">
        <v>74</v>
      </c>
      <c r="Z1024" s="79">
        <v>0.87058823529411766</v>
      </c>
      <c r="AA1024" s="80">
        <v>74</v>
      </c>
      <c r="AB1024" s="79">
        <v>0.86046511627906974</v>
      </c>
      <c r="AC1024" s="81">
        <v>0.8</v>
      </c>
      <c r="AD1024" s="143">
        <v>54</v>
      </c>
      <c r="AE1024" s="150">
        <v>0.80597014925373134</v>
      </c>
      <c r="AF1024" s="143">
        <v>57</v>
      </c>
      <c r="AG1024" s="150">
        <v>0.85074626865671643</v>
      </c>
      <c r="AH1024" s="150">
        <v>0.77611940298507465</v>
      </c>
      <c r="AI1024" s="78">
        <v>128</v>
      </c>
      <c r="AJ1024" s="79">
        <v>0.84210526315789469</v>
      </c>
      <c r="AK1024" s="80">
        <v>131</v>
      </c>
      <c r="AL1024" s="79">
        <v>0.85620915032679734</v>
      </c>
      <c r="AM1024" s="81">
        <v>0.78947368421052633</v>
      </c>
    </row>
    <row r="1025" spans="1:39" x14ac:dyDescent="0.2">
      <c r="A1025" s="141" t="s">
        <v>2443</v>
      </c>
      <c r="B1025" s="142" t="s">
        <v>2444</v>
      </c>
      <c r="C1025" s="142" t="s">
        <v>2441</v>
      </c>
      <c r="D1025" s="142" t="s">
        <v>2442</v>
      </c>
      <c r="E1025" s="78">
        <v>65</v>
      </c>
      <c r="F1025" s="79">
        <v>0.85526315789473684</v>
      </c>
      <c r="G1025" s="80">
        <v>62</v>
      </c>
      <c r="H1025" s="79">
        <v>0.80519480519480524</v>
      </c>
      <c r="I1025" s="81">
        <v>0.75</v>
      </c>
      <c r="J1025" s="143">
        <v>54</v>
      </c>
      <c r="K1025" s="150">
        <v>0.9</v>
      </c>
      <c r="L1025" s="143">
        <v>54</v>
      </c>
      <c r="M1025" s="150">
        <v>0.9</v>
      </c>
      <c r="N1025" s="150">
        <v>0.8</v>
      </c>
      <c r="O1025" s="78">
        <v>54</v>
      </c>
      <c r="P1025" s="79">
        <v>0.79411764705882348</v>
      </c>
      <c r="Q1025" s="80">
        <v>59</v>
      </c>
      <c r="R1025" s="79">
        <v>0.83098591549295775</v>
      </c>
      <c r="S1025" s="81">
        <v>0.77941176470588236</v>
      </c>
      <c r="T1025" s="143">
        <v>62</v>
      </c>
      <c r="U1025" s="150">
        <v>0.82666666666666666</v>
      </c>
      <c r="V1025" s="143">
        <v>72</v>
      </c>
      <c r="W1025" s="150">
        <v>0.97297297297297303</v>
      </c>
      <c r="X1025" s="150">
        <v>0.81081081081081086</v>
      </c>
      <c r="Y1025" s="78"/>
      <c r="Z1025" s="79"/>
      <c r="AA1025" s="80"/>
      <c r="AB1025" s="79"/>
      <c r="AC1025" s="81"/>
      <c r="AD1025" s="143"/>
      <c r="AE1025" s="150"/>
      <c r="AF1025" s="143"/>
      <c r="AG1025" s="150"/>
      <c r="AH1025" s="150"/>
      <c r="AI1025" s="78">
        <v>235</v>
      </c>
      <c r="AJ1025" s="79">
        <v>0.8422939068100358</v>
      </c>
      <c r="AK1025" s="80">
        <v>247</v>
      </c>
      <c r="AL1025" s="79">
        <v>0.87588652482269502</v>
      </c>
      <c r="AM1025" s="81">
        <v>0.78417266187050361</v>
      </c>
    </row>
    <row r="1026" spans="1:39" x14ac:dyDescent="0.2">
      <c r="A1026" s="141" t="s">
        <v>2443</v>
      </c>
      <c r="B1026" s="142" t="s">
        <v>2444</v>
      </c>
      <c r="C1026" s="142" t="s">
        <v>2445</v>
      </c>
      <c r="D1026" s="142" t="s">
        <v>2446</v>
      </c>
      <c r="E1026" s="78"/>
      <c r="F1026" s="79"/>
      <c r="G1026" s="80"/>
      <c r="H1026" s="79"/>
      <c r="I1026" s="81"/>
      <c r="J1026" s="143"/>
      <c r="K1026" s="150"/>
      <c r="L1026" s="143"/>
      <c r="M1026" s="150"/>
      <c r="N1026" s="150"/>
      <c r="O1026" s="78"/>
      <c r="P1026" s="79"/>
      <c r="Q1026" s="80"/>
      <c r="R1026" s="79"/>
      <c r="S1026" s="81"/>
      <c r="T1026" s="143"/>
      <c r="U1026" s="150"/>
      <c r="V1026" s="143"/>
      <c r="W1026" s="150"/>
      <c r="X1026" s="150"/>
      <c r="Y1026" s="78">
        <v>53</v>
      </c>
      <c r="Z1026" s="79">
        <v>0.76811594202898548</v>
      </c>
      <c r="AA1026" s="80">
        <v>57</v>
      </c>
      <c r="AB1026" s="79">
        <v>0.81428571428571428</v>
      </c>
      <c r="AC1026" s="81">
        <v>0.72463768115942029</v>
      </c>
      <c r="AD1026" s="143">
        <v>56</v>
      </c>
      <c r="AE1026" s="150">
        <v>0.6588235294117647</v>
      </c>
      <c r="AF1026" s="143">
        <v>56</v>
      </c>
      <c r="AG1026" s="150">
        <v>0.64367816091954022</v>
      </c>
      <c r="AH1026" s="150">
        <v>0.54117647058823526</v>
      </c>
      <c r="AI1026" s="78">
        <v>109</v>
      </c>
      <c r="AJ1026" s="79">
        <v>0.70779220779220775</v>
      </c>
      <c r="AK1026" s="80">
        <v>113</v>
      </c>
      <c r="AL1026" s="79">
        <v>0.71974522292993626</v>
      </c>
      <c r="AM1026" s="81">
        <v>0.62337662337662336</v>
      </c>
    </row>
    <row r="1027" spans="1:39" x14ac:dyDescent="0.2">
      <c r="A1027" s="141" t="s">
        <v>2263</v>
      </c>
      <c r="B1027" s="142" t="s">
        <v>2449</v>
      </c>
      <c r="C1027" s="142" t="s">
        <v>2447</v>
      </c>
      <c r="D1027" s="142" t="s">
        <v>2448</v>
      </c>
      <c r="E1027" s="78">
        <v>64</v>
      </c>
      <c r="F1027" s="79">
        <v>0.84210526315789469</v>
      </c>
      <c r="G1027" s="80">
        <v>59</v>
      </c>
      <c r="H1027" s="79">
        <v>0.78666666666666663</v>
      </c>
      <c r="I1027" s="81">
        <v>0.73333333333333328</v>
      </c>
      <c r="J1027" s="143">
        <v>60</v>
      </c>
      <c r="K1027" s="150">
        <v>0.88235294117647056</v>
      </c>
      <c r="L1027" s="143">
        <v>57</v>
      </c>
      <c r="M1027" s="150">
        <v>0.890625</v>
      </c>
      <c r="N1027" s="150">
        <v>0.828125</v>
      </c>
      <c r="O1027" s="78"/>
      <c r="P1027" s="79"/>
      <c r="Q1027" s="80"/>
      <c r="R1027" s="79"/>
      <c r="S1027" s="81"/>
      <c r="T1027" s="143"/>
      <c r="U1027" s="150"/>
      <c r="V1027" s="143"/>
      <c r="W1027" s="150"/>
      <c r="X1027" s="150"/>
      <c r="Y1027" s="78"/>
      <c r="Z1027" s="79"/>
      <c r="AA1027" s="80"/>
      <c r="AB1027" s="79"/>
      <c r="AC1027" s="81"/>
      <c r="AD1027" s="143"/>
      <c r="AE1027" s="150"/>
      <c r="AF1027" s="143"/>
      <c r="AG1027" s="150"/>
      <c r="AH1027" s="150"/>
      <c r="AI1027" s="78">
        <v>124</v>
      </c>
      <c r="AJ1027" s="79">
        <v>0.86111111111111116</v>
      </c>
      <c r="AK1027" s="80">
        <v>116</v>
      </c>
      <c r="AL1027" s="79">
        <v>0.83453237410071945</v>
      </c>
      <c r="AM1027" s="81">
        <v>0.7769784172661871</v>
      </c>
    </row>
    <row r="1028" spans="1:39" x14ac:dyDescent="0.2">
      <c r="A1028" s="141" t="s">
        <v>2452</v>
      </c>
      <c r="B1028" s="142" t="s">
        <v>2453</v>
      </c>
      <c r="C1028" s="142" t="s">
        <v>2450</v>
      </c>
      <c r="D1028" s="142" t="s">
        <v>2451</v>
      </c>
      <c r="E1028" s="78">
        <v>43</v>
      </c>
      <c r="F1028" s="79">
        <v>0.87755102040816324</v>
      </c>
      <c r="G1028" s="80">
        <v>42</v>
      </c>
      <c r="H1028" s="79">
        <v>0.875</v>
      </c>
      <c r="I1028" s="81">
        <v>0.83333333333333337</v>
      </c>
      <c r="J1028" s="143">
        <v>38</v>
      </c>
      <c r="K1028" s="150">
        <v>0.88372093023255816</v>
      </c>
      <c r="L1028" s="143">
        <v>40</v>
      </c>
      <c r="M1028" s="150">
        <v>0.95238095238095233</v>
      </c>
      <c r="N1028" s="150">
        <v>0.88095238095238093</v>
      </c>
      <c r="O1028" s="78">
        <v>43</v>
      </c>
      <c r="P1028" s="79">
        <v>0.86</v>
      </c>
      <c r="Q1028" s="80">
        <v>46</v>
      </c>
      <c r="R1028" s="79">
        <v>0.90196078431372551</v>
      </c>
      <c r="S1028" s="81">
        <v>0.82</v>
      </c>
      <c r="T1028" s="143">
        <v>41</v>
      </c>
      <c r="U1028" s="150">
        <v>0.85416666666666663</v>
      </c>
      <c r="V1028" s="143">
        <v>41</v>
      </c>
      <c r="W1028" s="150">
        <v>0.85416666666666663</v>
      </c>
      <c r="X1028" s="150">
        <v>0.79166666666666663</v>
      </c>
      <c r="Y1028" s="78"/>
      <c r="Z1028" s="79"/>
      <c r="AA1028" s="80"/>
      <c r="AB1028" s="79"/>
      <c r="AC1028" s="81"/>
      <c r="AD1028" s="143"/>
      <c r="AE1028" s="150"/>
      <c r="AF1028" s="143"/>
      <c r="AG1028" s="150"/>
      <c r="AH1028" s="150"/>
      <c r="AI1028" s="78">
        <v>165</v>
      </c>
      <c r="AJ1028" s="79">
        <v>0.86842105263157898</v>
      </c>
      <c r="AK1028" s="80">
        <v>169</v>
      </c>
      <c r="AL1028" s="79">
        <v>0.89417989417989419</v>
      </c>
      <c r="AM1028" s="81">
        <v>0.82978723404255317</v>
      </c>
    </row>
    <row r="1029" spans="1:39" x14ac:dyDescent="0.2">
      <c r="A1029" s="141" t="s">
        <v>2452</v>
      </c>
      <c r="B1029" s="142" t="s">
        <v>2453</v>
      </c>
      <c r="C1029" s="142" t="s">
        <v>2454</v>
      </c>
      <c r="D1029" s="142" t="s">
        <v>2455</v>
      </c>
      <c r="E1029" s="78"/>
      <c r="F1029" s="79"/>
      <c r="G1029" s="80"/>
      <c r="H1029" s="79"/>
      <c r="I1029" s="81"/>
      <c r="J1029" s="143"/>
      <c r="K1029" s="150"/>
      <c r="L1029" s="143"/>
      <c r="M1029" s="150"/>
      <c r="N1029" s="150"/>
      <c r="O1029" s="78"/>
      <c r="P1029" s="79"/>
      <c r="Q1029" s="80"/>
      <c r="R1029" s="79"/>
      <c r="S1029" s="81"/>
      <c r="T1029" s="143"/>
      <c r="U1029" s="150"/>
      <c r="V1029" s="143"/>
      <c r="W1029" s="150"/>
      <c r="X1029" s="150"/>
      <c r="Y1029" s="78">
        <v>37</v>
      </c>
      <c r="Z1029" s="79">
        <v>0.75510204081632648</v>
      </c>
      <c r="AA1029" s="80">
        <v>42</v>
      </c>
      <c r="AB1029" s="79">
        <v>0.8571428571428571</v>
      </c>
      <c r="AC1029" s="81">
        <v>0.7142857142857143</v>
      </c>
      <c r="AD1029" s="143">
        <v>36</v>
      </c>
      <c r="AE1029" s="150">
        <v>0.81818181818181823</v>
      </c>
      <c r="AF1029" s="143">
        <v>40</v>
      </c>
      <c r="AG1029" s="150">
        <v>0.90909090909090906</v>
      </c>
      <c r="AH1029" s="150">
        <v>0.79545454545454541</v>
      </c>
      <c r="AI1029" s="78">
        <v>73</v>
      </c>
      <c r="AJ1029" s="79">
        <v>0.78494623655913975</v>
      </c>
      <c r="AK1029" s="80">
        <v>82</v>
      </c>
      <c r="AL1029" s="79">
        <v>0.88172043010752688</v>
      </c>
      <c r="AM1029" s="81">
        <v>0.75268817204301075</v>
      </c>
    </row>
    <row r="1030" spans="1:39" x14ac:dyDescent="0.2">
      <c r="A1030" s="141" t="s">
        <v>2458</v>
      </c>
      <c r="B1030" s="142" t="s">
        <v>2459</v>
      </c>
      <c r="C1030" s="142" t="s">
        <v>2456</v>
      </c>
      <c r="D1030" s="142" t="s">
        <v>2457</v>
      </c>
      <c r="E1030" s="78">
        <v>90</v>
      </c>
      <c r="F1030" s="79">
        <v>0.73770491803278693</v>
      </c>
      <c r="G1030" s="80">
        <v>92</v>
      </c>
      <c r="H1030" s="79">
        <v>0.76033057851239672</v>
      </c>
      <c r="I1030" s="81">
        <v>0.66942148760330578</v>
      </c>
      <c r="J1030" s="143">
        <v>80</v>
      </c>
      <c r="K1030" s="150">
        <v>0.8</v>
      </c>
      <c r="L1030" s="143">
        <v>81</v>
      </c>
      <c r="M1030" s="150">
        <v>0.81</v>
      </c>
      <c r="N1030" s="150">
        <v>0.75</v>
      </c>
      <c r="O1030" s="78">
        <v>65</v>
      </c>
      <c r="P1030" s="79">
        <v>0.70652173913043481</v>
      </c>
      <c r="Q1030" s="80">
        <v>72</v>
      </c>
      <c r="R1030" s="79">
        <v>0.78260869565217395</v>
      </c>
      <c r="S1030" s="81">
        <v>0.68478260869565222</v>
      </c>
      <c r="T1030" s="143">
        <v>86</v>
      </c>
      <c r="U1030" s="150">
        <v>0.72881355932203384</v>
      </c>
      <c r="V1030" s="143">
        <v>104</v>
      </c>
      <c r="W1030" s="150">
        <v>0.87394957983193278</v>
      </c>
      <c r="X1030" s="150">
        <v>0.70338983050847459</v>
      </c>
      <c r="Y1030" s="78">
        <v>70</v>
      </c>
      <c r="Z1030" s="79">
        <v>0.79545454545454541</v>
      </c>
      <c r="AA1030" s="80">
        <v>85</v>
      </c>
      <c r="AB1030" s="79">
        <v>0.93406593406593408</v>
      </c>
      <c r="AC1030" s="81">
        <v>0.78409090909090906</v>
      </c>
      <c r="AD1030" s="143">
        <v>89</v>
      </c>
      <c r="AE1030" s="150">
        <v>0.7946428571428571</v>
      </c>
      <c r="AF1030" s="143">
        <v>105</v>
      </c>
      <c r="AG1030" s="150">
        <v>0.92920353982300885</v>
      </c>
      <c r="AH1030" s="150">
        <v>0.7678571428571429</v>
      </c>
      <c r="AI1030" s="78">
        <v>480</v>
      </c>
      <c r="AJ1030" s="79">
        <v>0.759493670886076</v>
      </c>
      <c r="AK1030" s="80">
        <v>539</v>
      </c>
      <c r="AL1030" s="79">
        <v>0.84748427672955973</v>
      </c>
      <c r="AM1030" s="81">
        <v>0.72424722662440566</v>
      </c>
    </row>
    <row r="1031" spans="1:39" x14ac:dyDescent="0.2">
      <c r="A1031" s="141" t="s">
        <v>2263</v>
      </c>
      <c r="B1031" s="142" t="s">
        <v>2449</v>
      </c>
      <c r="C1031" s="142" t="s">
        <v>2460</v>
      </c>
      <c r="D1031" s="142" t="s">
        <v>2461</v>
      </c>
      <c r="E1031" s="78"/>
      <c r="F1031" s="79"/>
      <c r="G1031" s="80"/>
      <c r="H1031" s="79"/>
      <c r="I1031" s="81"/>
      <c r="J1031" s="143"/>
      <c r="K1031" s="150"/>
      <c r="L1031" s="143"/>
      <c r="M1031" s="150"/>
      <c r="N1031" s="150"/>
      <c r="O1031" s="78"/>
      <c r="P1031" s="79"/>
      <c r="Q1031" s="80"/>
      <c r="R1031" s="79"/>
      <c r="S1031" s="81"/>
      <c r="T1031" s="143"/>
      <c r="U1031" s="150"/>
      <c r="V1031" s="143"/>
      <c r="W1031" s="150"/>
      <c r="X1031" s="150"/>
      <c r="Y1031" s="78">
        <v>229</v>
      </c>
      <c r="Z1031" s="79">
        <v>0.81494661921708189</v>
      </c>
      <c r="AA1031" s="80">
        <v>255</v>
      </c>
      <c r="AB1031" s="79">
        <v>0.9107142857142857</v>
      </c>
      <c r="AC1031" s="81">
        <v>0.78928571428571426</v>
      </c>
      <c r="AD1031" s="143">
        <v>206</v>
      </c>
      <c r="AE1031" s="150">
        <v>0.76014760147601479</v>
      </c>
      <c r="AF1031" s="143">
        <v>222</v>
      </c>
      <c r="AG1031" s="150">
        <v>0.81918819188191883</v>
      </c>
      <c r="AH1031" s="150">
        <v>0.71481481481481479</v>
      </c>
      <c r="AI1031" s="78">
        <v>435</v>
      </c>
      <c r="AJ1031" s="79">
        <v>0.78804347826086951</v>
      </c>
      <c r="AK1031" s="80">
        <v>477</v>
      </c>
      <c r="AL1031" s="79">
        <v>0.8656987295825771</v>
      </c>
      <c r="AM1031" s="81">
        <v>0.75272727272727269</v>
      </c>
    </row>
    <row r="1032" spans="1:39" x14ac:dyDescent="0.2">
      <c r="A1032" s="141" t="s">
        <v>2263</v>
      </c>
      <c r="B1032" s="142" t="s">
        <v>2449</v>
      </c>
      <c r="C1032" s="142" t="s">
        <v>2462</v>
      </c>
      <c r="D1032" s="142" t="s">
        <v>2463</v>
      </c>
      <c r="E1032" s="78"/>
      <c r="F1032" s="79"/>
      <c r="G1032" s="80"/>
      <c r="H1032" s="79"/>
      <c r="I1032" s="81"/>
      <c r="J1032" s="143"/>
      <c r="K1032" s="150"/>
      <c r="L1032" s="143"/>
      <c r="M1032" s="150"/>
      <c r="N1032" s="150"/>
      <c r="O1032" s="78">
        <v>208</v>
      </c>
      <c r="P1032" s="79">
        <v>0.80620155038759689</v>
      </c>
      <c r="Q1032" s="80">
        <v>214</v>
      </c>
      <c r="R1032" s="79">
        <v>0.8359375</v>
      </c>
      <c r="S1032" s="81">
        <v>0.73828125</v>
      </c>
      <c r="T1032" s="143">
        <v>258</v>
      </c>
      <c r="U1032" s="150">
        <v>0.86</v>
      </c>
      <c r="V1032" s="143">
        <v>269</v>
      </c>
      <c r="W1032" s="150">
        <v>0.89072847682119205</v>
      </c>
      <c r="X1032" s="150">
        <v>0.82885906040268453</v>
      </c>
      <c r="Y1032" s="78"/>
      <c r="Z1032" s="79"/>
      <c r="AA1032" s="80"/>
      <c r="AB1032" s="79"/>
      <c r="AC1032" s="81"/>
      <c r="AD1032" s="143"/>
      <c r="AE1032" s="150"/>
      <c r="AF1032" s="143"/>
      <c r="AG1032" s="150"/>
      <c r="AH1032" s="150"/>
      <c r="AI1032" s="78">
        <v>466</v>
      </c>
      <c r="AJ1032" s="79">
        <v>0.83512544802867383</v>
      </c>
      <c r="AK1032" s="80">
        <v>483</v>
      </c>
      <c r="AL1032" s="79">
        <v>0.86559139784946237</v>
      </c>
      <c r="AM1032" s="81">
        <v>0.78700361010830322</v>
      </c>
    </row>
    <row r="1033" spans="1:39" x14ac:dyDescent="0.2">
      <c r="A1033" s="141" t="s">
        <v>2263</v>
      </c>
      <c r="B1033" s="142" t="s">
        <v>2449</v>
      </c>
      <c r="C1033" s="142" t="s">
        <v>2464</v>
      </c>
      <c r="D1033" s="142" t="s">
        <v>688</v>
      </c>
      <c r="E1033" s="78">
        <v>51</v>
      </c>
      <c r="F1033" s="79">
        <v>0.83606557377049184</v>
      </c>
      <c r="G1033" s="80">
        <v>51</v>
      </c>
      <c r="H1033" s="79">
        <v>0.83606557377049184</v>
      </c>
      <c r="I1033" s="81">
        <v>0.77049180327868849</v>
      </c>
      <c r="J1033" s="143">
        <v>57</v>
      </c>
      <c r="K1033" s="150">
        <v>0.98275862068965514</v>
      </c>
      <c r="L1033" s="143">
        <v>54</v>
      </c>
      <c r="M1033" s="150">
        <v>0.93103448275862066</v>
      </c>
      <c r="N1033" s="150">
        <v>0.91379310344827591</v>
      </c>
      <c r="O1033" s="78"/>
      <c r="P1033" s="79"/>
      <c r="Q1033" s="80"/>
      <c r="R1033" s="79"/>
      <c r="S1033" s="81"/>
      <c r="T1033" s="143"/>
      <c r="U1033" s="150"/>
      <c r="V1033" s="143"/>
      <c r="W1033" s="150"/>
      <c r="X1033" s="150"/>
      <c r="Y1033" s="78"/>
      <c r="Z1033" s="79"/>
      <c r="AA1033" s="80"/>
      <c r="AB1033" s="79"/>
      <c r="AC1033" s="81"/>
      <c r="AD1033" s="143"/>
      <c r="AE1033" s="150"/>
      <c r="AF1033" s="143"/>
      <c r="AG1033" s="150"/>
      <c r="AH1033" s="150"/>
      <c r="AI1033" s="78">
        <v>108</v>
      </c>
      <c r="AJ1033" s="79">
        <v>0.90756302521008403</v>
      </c>
      <c r="AK1033" s="80">
        <v>105</v>
      </c>
      <c r="AL1033" s="79">
        <v>0.88235294117647056</v>
      </c>
      <c r="AM1033" s="81">
        <v>0.84033613445378152</v>
      </c>
    </row>
    <row r="1034" spans="1:39" x14ac:dyDescent="0.2">
      <c r="A1034" s="141" t="s">
        <v>2263</v>
      </c>
      <c r="B1034" s="142" t="s">
        <v>2449</v>
      </c>
      <c r="C1034" s="142" t="s">
        <v>2465</v>
      </c>
      <c r="D1034" s="142" t="s">
        <v>3918</v>
      </c>
      <c r="E1034" s="78">
        <v>62</v>
      </c>
      <c r="F1034" s="79">
        <v>0.91176470588235292</v>
      </c>
      <c r="G1034" s="80">
        <v>64</v>
      </c>
      <c r="H1034" s="79">
        <v>0.92753623188405798</v>
      </c>
      <c r="I1034" s="81">
        <v>0.8529411764705882</v>
      </c>
      <c r="J1034" s="143">
        <v>58</v>
      </c>
      <c r="K1034" s="150">
        <v>0.92063492063492058</v>
      </c>
      <c r="L1034" s="143">
        <v>60</v>
      </c>
      <c r="M1034" s="150">
        <v>0.967741935483871</v>
      </c>
      <c r="N1034" s="150">
        <v>0.88709677419354838</v>
      </c>
      <c r="O1034" s="78"/>
      <c r="P1034" s="79"/>
      <c r="Q1034" s="80"/>
      <c r="R1034" s="79"/>
      <c r="S1034" s="81"/>
      <c r="T1034" s="143"/>
      <c r="U1034" s="150"/>
      <c r="V1034" s="143"/>
      <c r="W1034" s="150"/>
      <c r="X1034" s="150"/>
      <c r="Y1034" s="78"/>
      <c r="Z1034" s="79"/>
      <c r="AA1034" s="80"/>
      <c r="AB1034" s="79"/>
      <c r="AC1034" s="81"/>
      <c r="AD1034" s="143"/>
      <c r="AE1034" s="150"/>
      <c r="AF1034" s="143"/>
      <c r="AG1034" s="150"/>
      <c r="AH1034" s="150"/>
      <c r="AI1034" s="78">
        <v>120</v>
      </c>
      <c r="AJ1034" s="79">
        <v>0.91603053435114501</v>
      </c>
      <c r="AK1034" s="80">
        <v>124</v>
      </c>
      <c r="AL1034" s="79">
        <v>0.94656488549618323</v>
      </c>
      <c r="AM1034" s="81">
        <v>0.86923076923076925</v>
      </c>
    </row>
    <row r="1035" spans="1:39" x14ac:dyDescent="0.2">
      <c r="A1035" s="141" t="s">
        <v>2263</v>
      </c>
      <c r="B1035" s="142" t="s">
        <v>2449</v>
      </c>
      <c r="C1035" s="142" t="s">
        <v>2466</v>
      </c>
      <c r="D1035" s="142" t="s">
        <v>2467</v>
      </c>
      <c r="E1035" s="78">
        <v>61</v>
      </c>
      <c r="F1035" s="79">
        <v>0.9242424242424242</v>
      </c>
      <c r="G1035" s="80">
        <v>61</v>
      </c>
      <c r="H1035" s="79">
        <v>0.9242424242424242</v>
      </c>
      <c r="I1035" s="81">
        <v>0.86363636363636365</v>
      </c>
      <c r="J1035" s="143">
        <v>60</v>
      </c>
      <c r="K1035" s="150">
        <v>0.9375</v>
      </c>
      <c r="L1035" s="143">
        <v>63</v>
      </c>
      <c r="M1035" s="150">
        <v>0.984375</v>
      </c>
      <c r="N1035" s="150">
        <v>0.921875</v>
      </c>
      <c r="O1035" s="78"/>
      <c r="P1035" s="79"/>
      <c r="Q1035" s="80"/>
      <c r="R1035" s="79"/>
      <c r="S1035" s="81"/>
      <c r="T1035" s="143"/>
      <c r="U1035" s="150"/>
      <c r="V1035" s="143"/>
      <c r="W1035" s="150"/>
      <c r="X1035" s="150"/>
      <c r="Y1035" s="78"/>
      <c r="Z1035" s="79"/>
      <c r="AA1035" s="80"/>
      <c r="AB1035" s="79"/>
      <c r="AC1035" s="81"/>
      <c r="AD1035" s="143"/>
      <c r="AE1035" s="150"/>
      <c r="AF1035" s="143"/>
      <c r="AG1035" s="150"/>
      <c r="AH1035" s="150"/>
      <c r="AI1035" s="78">
        <v>121</v>
      </c>
      <c r="AJ1035" s="79">
        <v>0.93076923076923079</v>
      </c>
      <c r="AK1035" s="80">
        <v>124</v>
      </c>
      <c r="AL1035" s="79">
        <v>0.9538461538461539</v>
      </c>
      <c r="AM1035" s="81">
        <v>0.89230769230769236</v>
      </c>
    </row>
    <row r="1036" spans="1:39" x14ac:dyDescent="0.2">
      <c r="A1036" s="141" t="s">
        <v>3921</v>
      </c>
      <c r="B1036" s="142" t="s">
        <v>3920</v>
      </c>
      <c r="C1036" s="142" t="s">
        <v>3919</v>
      </c>
      <c r="D1036" s="142" t="s">
        <v>3920</v>
      </c>
      <c r="E1036" s="78"/>
      <c r="F1036" s="79"/>
      <c r="G1036" s="80"/>
      <c r="H1036" s="79"/>
      <c r="I1036" s="81"/>
      <c r="J1036" s="143"/>
      <c r="K1036" s="150"/>
      <c r="L1036" s="143"/>
      <c r="M1036" s="150"/>
      <c r="N1036" s="150"/>
      <c r="O1036" s="78"/>
      <c r="P1036" s="79"/>
      <c r="Q1036" s="80"/>
      <c r="R1036" s="79"/>
      <c r="S1036" s="81"/>
      <c r="T1036" s="152" t="s">
        <v>3669</v>
      </c>
      <c r="U1036" s="150" t="s">
        <v>3669</v>
      </c>
      <c r="V1036" s="152" t="s">
        <v>3669</v>
      </c>
      <c r="W1036" s="150" t="s">
        <v>3669</v>
      </c>
      <c r="X1036" s="150" t="s">
        <v>3669</v>
      </c>
      <c r="Y1036" s="78">
        <v>9</v>
      </c>
      <c r="Z1036" s="79">
        <v>0.81818181818181823</v>
      </c>
      <c r="AA1036" s="80">
        <v>9</v>
      </c>
      <c r="AB1036" s="79">
        <v>0.81818181818181823</v>
      </c>
      <c r="AC1036" s="81">
        <v>0.72727272727272729</v>
      </c>
      <c r="AD1036" s="143">
        <v>15</v>
      </c>
      <c r="AE1036" s="150">
        <v>0.88235294117647056</v>
      </c>
      <c r="AF1036" s="143">
        <v>14</v>
      </c>
      <c r="AG1036" s="150">
        <v>0.82352941176470584</v>
      </c>
      <c r="AH1036" s="150">
        <v>0.82352941176470584</v>
      </c>
      <c r="AI1036" s="78">
        <v>29</v>
      </c>
      <c r="AJ1036" s="79">
        <v>0.78378378378378377</v>
      </c>
      <c r="AK1036" s="80">
        <v>29</v>
      </c>
      <c r="AL1036" s="79">
        <v>0.78378378378378377</v>
      </c>
      <c r="AM1036" s="81">
        <v>0.72972972972972971</v>
      </c>
    </row>
    <row r="1037" spans="1:39" x14ac:dyDescent="0.2">
      <c r="A1037" s="141" t="s">
        <v>2470</v>
      </c>
      <c r="B1037" s="142" t="s">
        <v>2471</v>
      </c>
      <c r="C1037" s="142" t="s">
        <v>2468</v>
      </c>
      <c r="D1037" s="142" t="s">
        <v>2469</v>
      </c>
      <c r="E1037" s="78"/>
      <c r="F1037" s="79"/>
      <c r="G1037" s="80"/>
      <c r="H1037" s="79"/>
      <c r="I1037" s="81"/>
      <c r="J1037" s="143"/>
      <c r="K1037" s="150"/>
      <c r="L1037" s="143"/>
      <c r="M1037" s="150"/>
      <c r="N1037" s="150"/>
      <c r="O1037" s="78"/>
      <c r="P1037" s="79"/>
      <c r="Q1037" s="80"/>
      <c r="R1037" s="79"/>
      <c r="S1037" s="81"/>
      <c r="T1037" s="143"/>
      <c r="U1037" s="150"/>
      <c r="V1037" s="143"/>
      <c r="W1037" s="150"/>
      <c r="X1037" s="150"/>
      <c r="Y1037" s="78">
        <v>23</v>
      </c>
      <c r="Z1037" s="79">
        <v>0.63888888888888884</v>
      </c>
      <c r="AA1037" s="80">
        <v>28</v>
      </c>
      <c r="AB1037" s="79">
        <v>0.77777777777777779</v>
      </c>
      <c r="AC1037" s="81">
        <v>0.61111111111111116</v>
      </c>
      <c r="AD1037" s="143">
        <v>24</v>
      </c>
      <c r="AE1037" s="150">
        <v>0.52173913043478259</v>
      </c>
      <c r="AF1037" s="143">
        <v>33</v>
      </c>
      <c r="AG1037" s="150">
        <v>0.71739130434782605</v>
      </c>
      <c r="AH1037" s="150">
        <v>0.5</v>
      </c>
      <c r="AI1037" s="78">
        <v>47</v>
      </c>
      <c r="AJ1037" s="79">
        <v>0.57317073170731703</v>
      </c>
      <c r="AK1037" s="80">
        <v>61</v>
      </c>
      <c r="AL1037" s="79">
        <v>0.74390243902439024</v>
      </c>
      <c r="AM1037" s="81">
        <v>0.54878048780487809</v>
      </c>
    </row>
    <row r="1038" spans="1:39" x14ac:dyDescent="0.2">
      <c r="A1038" s="141" t="s">
        <v>2470</v>
      </c>
      <c r="B1038" s="142" t="s">
        <v>2471</v>
      </c>
      <c r="C1038" s="142" t="s">
        <v>2472</v>
      </c>
      <c r="D1038" s="142" t="s">
        <v>2473</v>
      </c>
      <c r="E1038" s="78">
        <v>36</v>
      </c>
      <c r="F1038" s="79">
        <v>0.78260869565217395</v>
      </c>
      <c r="G1038" s="80">
        <v>37</v>
      </c>
      <c r="H1038" s="79">
        <v>0.80434782608695654</v>
      </c>
      <c r="I1038" s="81">
        <v>0.76086956521739135</v>
      </c>
      <c r="J1038" s="143">
        <v>40</v>
      </c>
      <c r="K1038" s="150">
        <v>0.83333333333333337</v>
      </c>
      <c r="L1038" s="143">
        <v>41</v>
      </c>
      <c r="M1038" s="150">
        <v>0.85416666666666663</v>
      </c>
      <c r="N1038" s="150">
        <v>0.76086956521739135</v>
      </c>
      <c r="O1038" s="78">
        <v>34</v>
      </c>
      <c r="P1038" s="79">
        <v>0.77272727272727271</v>
      </c>
      <c r="Q1038" s="80">
        <v>40</v>
      </c>
      <c r="R1038" s="79">
        <v>0.90909090909090906</v>
      </c>
      <c r="S1038" s="81">
        <v>0.75</v>
      </c>
      <c r="T1038" s="143">
        <v>32</v>
      </c>
      <c r="U1038" s="150">
        <v>0.8</v>
      </c>
      <c r="V1038" s="143">
        <v>37</v>
      </c>
      <c r="W1038" s="150">
        <v>0.92500000000000004</v>
      </c>
      <c r="X1038" s="150">
        <v>0.8</v>
      </c>
      <c r="Y1038" s="78"/>
      <c r="Z1038" s="79"/>
      <c r="AA1038" s="80"/>
      <c r="AB1038" s="79"/>
      <c r="AC1038" s="81"/>
      <c r="AD1038" s="143"/>
      <c r="AE1038" s="150"/>
      <c r="AF1038" s="143"/>
      <c r="AG1038" s="150"/>
      <c r="AH1038" s="150"/>
      <c r="AI1038" s="78">
        <v>142</v>
      </c>
      <c r="AJ1038" s="79">
        <v>0.797752808988764</v>
      </c>
      <c r="AK1038" s="80">
        <v>155</v>
      </c>
      <c r="AL1038" s="79">
        <v>0.8707865168539326</v>
      </c>
      <c r="AM1038" s="81">
        <v>0.76704545454545459</v>
      </c>
    </row>
    <row r="1039" spans="1:39" x14ac:dyDescent="0.2">
      <c r="A1039" s="141" t="s">
        <v>2476</v>
      </c>
      <c r="B1039" s="142" t="s">
        <v>2477</v>
      </c>
      <c r="C1039" s="142" t="s">
        <v>2474</v>
      </c>
      <c r="D1039" s="142" t="s">
        <v>2475</v>
      </c>
      <c r="E1039" s="78">
        <v>59</v>
      </c>
      <c r="F1039" s="79">
        <v>0.86764705882352944</v>
      </c>
      <c r="G1039" s="80">
        <v>60</v>
      </c>
      <c r="H1039" s="79">
        <v>0.8571428571428571</v>
      </c>
      <c r="I1039" s="81">
        <v>0.82352941176470584</v>
      </c>
      <c r="J1039" s="143">
        <v>52</v>
      </c>
      <c r="K1039" s="150">
        <v>0.88135593220338981</v>
      </c>
      <c r="L1039" s="143">
        <v>52</v>
      </c>
      <c r="M1039" s="150">
        <v>0.8666666666666667</v>
      </c>
      <c r="N1039" s="150">
        <v>0.81355932203389836</v>
      </c>
      <c r="O1039" s="78"/>
      <c r="P1039" s="79"/>
      <c r="Q1039" s="80"/>
      <c r="R1039" s="79"/>
      <c r="S1039" s="81"/>
      <c r="T1039" s="143"/>
      <c r="U1039" s="150"/>
      <c r="V1039" s="143"/>
      <c r="W1039" s="150"/>
      <c r="X1039" s="150"/>
      <c r="Y1039" s="78"/>
      <c r="Z1039" s="79"/>
      <c r="AA1039" s="80"/>
      <c r="AB1039" s="79"/>
      <c r="AC1039" s="81"/>
      <c r="AD1039" s="143"/>
      <c r="AE1039" s="150"/>
      <c r="AF1039" s="143"/>
      <c r="AG1039" s="150"/>
      <c r="AH1039" s="150"/>
      <c r="AI1039" s="78">
        <v>111</v>
      </c>
      <c r="AJ1039" s="79">
        <v>0.87401574803149606</v>
      </c>
      <c r="AK1039" s="80">
        <v>112</v>
      </c>
      <c r="AL1039" s="79">
        <v>0.86153846153846159</v>
      </c>
      <c r="AM1039" s="81">
        <v>0.81889763779527558</v>
      </c>
    </row>
    <row r="1040" spans="1:39" x14ac:dyDescent="0.2">
      <c r="A1040" s="141" t="s">
        <v>2476</v>
      </c>
      <c r="B1040" s="142" t="s">
        <v>2477</v>
      </c>
      <c r="C1040" s="142" t="s">
        <v>2478</v>
      </c>
      <c r="D1040" s="142" t="s">
        <v>2479</v>
      </c>
      <c r="E1040" s="78"/>
      <c r="F1040" s="79"/>
      <c r="G1040" s="80"/>
      <c r="H1040" s="79"/>
      <c r="I1040" s="81"/>
      <c r="J1040" s="143"/>
      <c r="K1040" s="150"/>
      <c r="L1040" s="143"/>
      <c r="M1040" s="150"/>
      <c r="N1040" s="150"/>
      <c r="O1040" s="78">
        <v>60</v>
      </c>
      <c r="P1040" s="79">
        <v>0.92307692307692313</v>
      </c>
      <c r="Q1040" s="80">
        <v>62</v>
      </c>
      <c r="R1040" s="79">
        <v>0.92537313432835822</v>
      </c>
      <c r="S1040" s="81">
        <v>0.92307692307692313</v>
      </c>
      <c r="T1040" s="143">
        <v>59</v>
      </c>
      <c r="U1040" s="150">
        <v>0.73750000000000004</v>
      </c>
      <c r="V1040" s="143">
        <v>74</v>
      </c>
      <c r="W1040" s="150">
        <v>0.92500000000000004</v>
      </c>
      <c r="X1040" s="150">
        <v>0.72499999999999998</v>
      </c>
      <c r="Y1040" s="78"/>
      <c r="Z1040" s="79"/>
      <c r="AA1040" s="80"/>
      <c r="AB1040" s="79"/>
      <c r="AC1040" s="81"/>
      <c r="AD1040" s="143"/>
      <c r="AE1040" s="150"/>
      <c r="AF1040" s="143"/>
      <c r="AG1040" s="150"/>
      <c r="AH1040" s="150"/>
      <c r="AI1040" s="78">
        <v>119</v>
      </c>
      <c r="AJ1040" s="79">
        <v>0.82068965517241377</v>
      </c>
      <c r="AK1040" s="80">
        <v>136</v>
      </c>
      <c r="AL1040" s="79">
        <v>0.92517006802721091</v>
      </c>
      <c r="AM1040" s="81">
        <v>0.81379310344827582</v>
      </c>
    </row>
    <row r="1041" spans="1:39" x14ac:dyDescent="0.2">
      <c r="A1041" s="141" t="s">
        <v>2476</v>
      </c>
      <c r="B1041" s="142" t="s">
        <v>2477</v>
      </c>
      <c r="C1041" s="142" t="s">
        <v>2480</v>
      </c>
      <c r="D1041" s="142" t="s">
        <v>2481</v>
      </c>
      <c r="E1041" s="78"/>
      <c r="F1041" s="79"/>
      <c r="G1041" s="80"/>
      <c r="H1041" s="79"/>
      <c r="I1041" s="81"/>
      <c r="J1041" s="143"/>
      <c r="K1041" s="150"/>
      <c r="L1041" s="143"/>
      <c r="M1041" s="150"/>
      <c r="N1041" s="150"/>
      <c r="O1041" s="78"/>
      <c r="P1041" s="79"/>
      <c r="Q1041" s="80"/>
      <c r="R1041" s="79"/>
      <c r="S1041" s="81"/>
      <c r="T1041" s="143"/>
      <c r="U1041" s="150"/>
      <c r="V1041" s="143"/>
      <c r="W1041" s="150"/>
      <c r="X1041" s="150"/>
      <c r="Y1041" s="78">
        <v>48</v>
      </c>
      <c r="Z1041" s="79">
        <v>0.75</v>
      </c>
      <c r="AA1041" s="80">
        <v>49</v>
      </c>
      <c r="AB1041" s="79">
        <v>0.74242424242424243</v>
      </c>
      <c r="AC1041" s="81">
        <v>0.65625</v>
      </c>
      <c r="AD1041" s="143">
        <v>52</v>
      </c>
      <c r="AE1041" s="150">
        <v>0.72222222222222221</v>
      </c>
      <c r="AF1041" s="143">
        <v>50</v>
      </c>
      <c r="AG1041" s="150">
        <v>0.70422535211267601</v>
      </c>
      <c r="AH1041" s="150">
        <v>0.647887323943662</v>
      </c>
      <c r="AI1041" s="78">
        <v>100</v>
      </c>
      <c r="AJ1041" s="79">
        <v>0.73529411764705888</v>
      </c>
      <c r="AK1041" s="80">
        <v>99</v>
      </c>
      <c r="AL1041" s="79">
        <v>0.72262773722627738</v>
      </c>
      <c r="AM1041" s="81">
        <v>0.6518518518518519</v>
      </c>
    </row>
    <row r="1042" spans="1:39" x14ac:dyDescent="0.2">
      <c r="A1042" s="141" t="s">
        <v>2484</v>
      </c>
      <c r="B1042" s="142" t="s">
        <v>2485</v>
      </c>
      <c r="C1042" s="142" t="s">
        <v>2482</v>
      </c>
      <c r="D1042" s="142" t="s">
        <v>2483</v>
      </c>
      <c r="E1042" s="78"/>
      <c r="F1042" s="79"/>
      <c r="G1042" s="80"/>
      <c r="H1042" s="79"/>
      <c r="I1042" s="81"/>
      <c r="J1042" s="143"/>
      <c r="K1042" s="150"/>
      <c r="L1042" s="143"/>
      <c r="M1042" s="150"/>
      <c r="N1042" s="150"/>
      <c r="O1042" s="78"/>
      <c r="P1042" s="79"/>
      <c r="Q1042" s="80"/>
      <c r="R1042" s="79"/>
      <c r="S1042" s="81"/>
      <c r="T1042" s="143">
        <v>122</v>
      </c>
      <c r="U1042" s="150">
        <v>0.71764705882352942</v>
      </c>
      <c r="V1042" s="143">
        <v>123</v>
      </c>
      <c r="W1042" s="150">
        <v>0.72352941176470587</v>
      </c>
      <c r="X1042" s="150">
        <v>0.62352941176470589</v>
      </c>
      <c r="Y1042" s="78">
        <v>130</v>
      </c>
      <c r="Z1042" s="79">
        <v>0.80745341614906829</v>
      </c>
      <c r="AA1042" s="80">
        <v>144</v>
      </c>
      <c r="AB1042" s="79">
        <v>0.89440993788819878</v>
      </c>
      <c r="AC1042" s="81">
        <v>0.77639751552795033</v>
      </c>
      <c r="AD1042" s="143">
        <v>127</v>
      </c>
      <c r="AE1042" s="150">
        <v>0.79374999999999996</v>
      </c>
      <c r="AF1042" s="143">
        <v>147</v>
      </c>
      <c r="AG1042" s="150">
        <v>0.91874999999999996</v>
      </c>
      <c r="AH1042" s="150">
        <v>0.77500000000000002</v>
      </c>
      <c r="AI1042" s="78">
        <v>379</v>
      </c>
      <c r="AJ1042" s="79">
        <v>0.77189409368635442</v>
      </c>
      <c r="AK1042" s="80">
        <v>414</v>
      </c>
      <c r="AL1042" s="79">
        <v>0.84317718940936859</v>
      </c>
      <c r="AM1042" s="81">
        <v>0.72301425661914465</v>
      </c>
    </row>
    <row r="1043" spans="1:39" x14ac:dyDescent="0.2">
      <c r="A1043" s="141" t="s">
        <v>2484</v>
      </c>
      <c r="B1043" s="142" t="s">
        <v>2485</v>
      </c>
      <c r="C1043" s="142" t="s">
        <v>2486</v>
      </c>
      <c r="D1043" s="142" t="s">
        <v>2487</v>
      </c>
      <c r="E1043" s="78">
        <v>138</v>
      </c>
      <c r="F1043" s="79">
        <v>0.85185185185185186</v>
      </c>
      <c r="G1043" s="80">
        <v>116</v>
      </c>
      <c r="H1043" s="79">
        <v>0.71604938271604934</v>
      </c>
      <c r="I1043" s="81">
        <v>0.69753086419753085</v>
      </c>
      <c r="J1043" s="143">
        <v>138</v>
      </c>
      <c r="K1043" s="150">
        <v>0.85185185185185186</v>
      </c>
      <c r="L1043" s="143">
        <v>134</v>
      </c>
      <c r="M1043" s="150">
        <v>0.83229813664596275</v>
      </c>
      <c r="N1043" s="150">
        <v>0.75155279503105588</v>
      </c>
      <c r="O1043" s="78">
        <v>105</v>
      </c>
      <c r="P1043" s="79">
        <v>0.76086956521739135</v>
      </c>
      <c r="Q1043" s="80">
        <v>119</v>
      </c>
      <c r="R1043" s="79">
        <v>0.8623188405797102</v>
      </c>
      <c r="S1043" s="81">
        <v>0.70289855072463769</v>
      </c>
      <c r="T1043" s="143"/>
      <c r="U1043" s="150"/>
      <c r="V1043" s="143"/>
      <c r="W1043" s="150"/>
      <c r="X1043" s="150"/>
      <c r="Y1043" s="78"/>
      <c r="Z1043" s="79"/>
      <c r="AA1043" s="80"/>
      <c r="AB1043" s="79"/>
      <c r="AC1043" s="81"/>
      <c r="AD1043" s="143"/>
      <c r="AE1043" s="150"/>
      <c r="AF1043" s="143"/>
      <c r="AG1043" s="150"/>
      <c r="AH1043" s="150"/>
      <c r="AI1043" s="78">
        <v>381</v>
      </c>
      <c r="AJ1043" s="79">
        <v>0.82467532467532467</v>
      </c>
      <c r="AK1043" s="80">
        <v>369</v>
      </c>
      <c r="AL1043" s="79">
        <v>0.80043383947939262</v>
      </c>
      <c r="AM1043" s="81">
        <v>0.71800433839479394</v>
      </c>
    </row>
    <row r="1044" spans="1:39" x14ac:dyDescent="0.2">
      <c r="A1044" s="141" t="s">
        <v>2490</v>
      </c>
      <c r="B1044" s="142" t="s">
        <v>2491</v>
      </c>
      <c r="C1044" s="142" t="s">
        <v>2488</v>
      </c>
      <c r="D1044" s="142" t="s">
        <v>2489</v>
      </c>
      <c r="E1044" s="78"/>
      <c r="F1044" s="79"/>
      <c r="G1044" s="80"/>
      <c r="H1044" s="79"/>
      <c r="I1044" s="81"/>
      <c r="J1044" s="143"/>
      <c r="K1044" s="150"/>
      <c r="L1044" s="143"/>
      <c r="M1044" s="150"/>
      <c r="N1044" s="150"/>
      <c r="O1044" s="78"/>
      <c r="P1044" s="79"/>
      <c r="Q1044" s="80"/>
      <c r="R1044" s="79"/>
      <c r="S1044" s="81"/>
      <c r="T1044" s="143"/>
      <c r="U1044" s="150"/>
      <c r="V1044" s="143"/>
      <c r="W1044" s="150"/>
      <c r="X1044" s="150"/>
      <c r="Y1044" s="78">
        <v>65</v>
      </c>
      <c r="Z1044" s="79">
        <v>0.82278481012658233</v>
      </c>
      <c r="AA1044" s="80">
        <v>74</v>
      </c>
      <c r="AB1044" s="79">
        <v>0.88095238095238093</v>
      </c>
      <c r="AC1044" s="81">
        <v>0.81818181818181823</v>
      </c>
      <c r="AD1044" s="143">
        <v>54</v>
      </c>
      <c r="AE1044" s="150">
        <v>0.72972972972972971</v>
      </c>
      <c r="AF1044" s="143">
        <v>63</v>
      </c>
      <c r="AG1044" s="150">
        <v>0.84</v>
      </c>
      <c r="AH1044" s="150">
        <v>0.71621621621621623</v>
      </c>
      <c r="AI1044" s="78">
        <v>119</v>
      </c>
      <c r="AJ1044" s="79">
        <v>0.77777777777777779</v>
      </c>
      <c r="AK1044" s="80">
        <v>137</v>
      </c>
      <c r="AL1044" s="79">
        <v>0.86163522012578619</v>
      </c>
      <c r="AM1044" s="81">
        <v>0.76821192052980136</v>
      </c>
    </row>
    <row r="1045" spans="1:39" x14ac:dyDescent="0.2">
      <c r="A1045" s="141" t="s">
        <v>2490</v>
      </c>
      <c r="B1045" s="142" t="s">
        <v>2491</v>
      </c>
      <c r="C1045" s="142" t="s">
        <v>2492</v>
      </c>
      <c r="D1045" s="142" t="s">
        <v>2493</v>
      </c>
      <c r="E1045" s="78">
        <v>61</v>
      </c>
      <c r="F1045" s="79">
        <v>0.9242424242424242</v>
      </c>
      <c r="G1045" s="80">
        <v>56</v>
      </c>
      <c r="H1045" s="79">
        <v>0.84848484848484851</v>
      </c>
      <c r="I1045" s="81">
        <v>0.80303030303030298</v>
      </c>
      <c r="J1045" s="143">
        <v>51</v>
      </c>
      <c r="K1045" s="150">
        <v>0.9107142857142857</v>
      </c>
      <c r="L1045" s="143">
        <v>51</v>
      </c>
      <c r="M1045" s="150">
        <v>0.9107142857142857</v>
      </c>
      <c r="N1045" s="150">
        <v>0.8571428571428571</v>
      </c>
      <c r="O1045" s="78">
        <v>66</v>
      </c>
      <c r="P1045" s="79">
        <v>0.86842105263157898</v>
      </c>
      <c r="Q1045" s="80">
        <v>73</v>
      </c>
      <c r="R1045" s="79">
        <v>0.96052631578947367</v>
      </c>
      <c r="S1045" s="81">
        <v>0.8666666666666667</v>
      </c>
      <c r="T1045" s="143">
        <v>51</v>
      </c>
      <c r="U1045" s="150">
        <v>0.7846153846153846</v>
      </c>
      <c r="V1045" s="143">
        <v>57</v>
      </c>
      <c r="W1045" s="150">
        <v>0.87692307692307692</v>
      </c>
      <c r="X1045" s="150">
        <v>0.7384615384615385</v>
      </c>
      <c r="Y1045" s="78"/>
      <c r="Z1045" s="79"/>
      <c r="AA1045" s="80"/>
      <c r="AB1045" s="79"/>
      <c r="AC1045" s="81"/>
      <c r="AD1045" s="143"/>
      <c r="AE1045" s="150"/>
      <c r="AF1045" s="143"/>
      <c r="AG1045" s="150"/>
      <c r="AH1045" s="150"/>
      <c r="AI1045" s="78">
        <v>229</v>
      </c>
      <c r="AJ1045" s="79">
        <v>0.87072243346007605</v>
      </c>
      <c r="AK1045" s="80">
        <v>237</v>
      </c>
      <c r="AL1045" s="79">
        <v>0.90114068441064643</v>
      </c>
      <c r="AM1045" s="81">
        <v>0.81679389312977102</v>
      </c>
    </row>
    <row r="1046" spans="1:39" x14ac:dyDescent="0.2">
      <c r="A1046" s="141" t="s">
        <v>904</v>
      </c>
      <c r="B1046" s="142" t="s">
        <v>905</v>
      </c>
      <c r="C1046" s="142" t="s">
        <v>2494</v>
      </c>
      <c r="D1046" s="142" t="s">
        <v>2495</v>
      </c>
      <c r="E1046" s="78">
        <v>114</v>
      </c>
      <c r="F1046" s="79">
        <v>0.890625</v>
      </c>
      <c r="G1046" s="80">
        <v>104</v>
      </c>
      <c r="H1046" s="79">
        <v>0.79389312977099236</v>
      </c>
      <c r="I1046" s="81">
        <v>0.765625</v>
      </c>
      <c r="J1046" s="143">
        <v>104</v>
      </c>
      <c r="K1046" s="150">
        <v>0.9285714285714286</v>
      </c>
      <c r="L1046" s="143">
        <v>110</v>
      </c>
      <c r="M1046" s="150">
        <v>0.97345132743362828</v>
      </c>
      <c r="N1046" s="150">
        <v>0.9196428571428571</v>
      </c>
      <c r="O1046" s="78"/>
      <c r="P1046" s="79"/>
      <c r="Q1046" s="80"/>
      <c r="R1046" s="79"/>
      <c r="S1046" s="81"/>
      <c r="T1046" s="143"/>
      <c r="U1046" s="150"/>
      <c r="V1046" s="143"/>
      <c r="W1046" s="150"/>
      <c r="X1046" s="150"/>
      <c r="Y1046" s="78"/>
      <c r="Z1046" s="79"/>
      <c r="AA1046" s="80"/>
      <c r="AB1046" s="79"/>
      <c r="AC1046" s="81"/>
      <c r="AD1046" s="143"/>
      <c r="AE1046" s="150"/>
      <c r="AF1046" s="143"/>
      <c r="AG1046" s="150"/>
      <c r="AH1046" s="150"/>
      <c r="AI1046" s="78">
        <v>218</v>
      </c>
      <c r="AJ1046" s="79">
        <v>0.90833333333333333</v>
      </c>
      <c r="AK1046" s="80">
        <v>214</v>
      </c>
      <c r="AL1046" s="79">
        <v>0.87704918032786883</v>
      </c>
      <c r="AM1046" s="81">
        <v>0.83750000000000002</v>
      </c>
    </row>
    <row r="1047" spans="1:39" x14ac:dyDescent="0.2">
      <c r="A1047" s="141" t="s">
        <v>2367</v>
      </c>
      <c r="B1047" s="142" t="s">
        <v>2498</v>
      </c>
      <c r="C1047" s="142" t="s">
        <v>2496</v>
      </c>
      <c r="D1047" s="142" t="s">
        <v>2497</v>
      </c>
      <c r="E1047" s="78"/>
      <c r="F1047" s="79"/>
      <c r="G1047" s="80"/>
      <c r="H1047" s="79"/>
      <c r="I1047" s="81"/>
      <c r="J1047" s="143"/>
      <c r="K1047" s="150"/>
      <c r="L1047" s="143"/>
      <c r="M1047" s="150"/>
      <c r="N1047" s="150"/>
      <c r="O1047" s="78"/>
      <c r="P1047" s="79"/>
      <c r="Q1047" s="80"/>
      <c r="R1047" s="79"/>
      <c r="S1047" s="81"/>
      <c r="T1047" s="143"/>
      <c r="U1047" s="150"/>
      <c r="V1047" s="143"/>
      <c r="W1047" s="150"/>
      <c r="X1047" s="150"/>
      <c r="Y1047" s="78">
        <v>139</v>
      </c>
      <c r="Z1047" s="79">
        <v>0.74731182795698925</v>
      </c>
      <c r="AA1047" s="80">
        <v>161</v>
      </c>
      <c r="AB1047" s="79">
        <v>0.8994413407821229</v>
      </c>
      <c r="AC1047" s="81">
        <v>0.7528089887640449</v>
      </c>
      <c r="AD1047" s="143">
        <v>132</v>
      </c>
      <c r="AE1047" s="150">
        <v>0.89189189189189189</v>
      </c>
      <c r="AF1047" s="143">
        <v>140</v>
      </c>
      <c r="AG1047" s="150">
        <v>0.93959731543624159</v>
      </c>
      <c r="AH1047" s="150">
        <v>0.86986301369863017</v>
      </c>
      <c r="AI1047" s="78">
        <v>271</v>
      </c>
      <c r="AJ1047" s="79">
        <v>0.81137724550898205</v>
      </c>
      <c r="AK1047" s="80">
        <v>301</v>
      </c>
      <c r="AL1047" s="79">
        <v>0.91768292682926833</v>
      </c>
      <c r="AM1047" s="81">
        <v>0.80555555555555558</v>
      </c>
    </row>
    <row r="1048" spans="1:39" x14ac:dyDescent="0.2">
      <c r="A1048" s="141" t="s">
        <v>2367</v>
      </c>
      <c r="B1048" s="142" t="s">
        <v>2498</v>
      </c>
      <c r="C1048" s="142" t="s">
        <v>2499</v>
      </c>
      <c r="D1048" s="142" t="s">
        <v>2500</v>
      </c>
      <c r="E1048" s="78">
        <v>140</v>
      </c>
      <c r="F1048" s="79">
        <v>0.875</v>
      </c>
      <c r="G1048" s="80">
        <v>124</v>
      </c>
      <c r="H1048" s="79">
        <v>0.77500000000000002</v>
      </c>
      <c r="I1048" s="81">
        <v>0.72327044025157228</v>
      </c>
      <c r="J1048" s="143">
        <v>127</v>
      </c>
      <c r="K1048" s="150">
        <v>0.82467532467532467</v>
      </c>
      <c r="L1048" s="143">
        <v>117</v>
      </c>
      <c r="M1048" s="150">
        <v>0.76973684210526316</v>
      </c>
      <c r="N1048" s="150">
        <v>0.71710526315789469</v>
      </c>
      <c r="O1048" s="78">
        <v>134</v>
      </c>
      <c r="P1048" s="79">
        <v>0.84276729559748431</v>
      </c>
      <c r="Q1048" s="80">
        <v>146</v>
      </c>
      <c r="R1048" s="79">
        <v>0.90123456790123457</v>
      </c>
      <c r="S1048" s="81">
        <v>0.8176100628930818</v>
      </c>
      <c r="T1048" s="143">
        <v>121</v>
      </c>
      <c r="U1048" s="150">
        <v>0.77564102564102566</v>
      </c>
      <c r="V1048" s="143">
        <v>133</v>
      </c>
      <c r="W1048" s="150">
        <v>0.84713375796178347</v>
      </c>
      <c r="X1048" s="150">
        <v>0.70129870129870131</v>
      </c>
      <c r="Y1048" s="78"/>
      <c r="Z1048" s="79"/>
      <c r="AA1048" s="80"/>
      <c r="AB1048" s="79"/>
      <c r="AC1048" s="81"/>
      <c r="AD1048" s="143"/>
      <c r="AE1048" s="150"/>
      <c r="AF1048" s="143"/>
      <c r="AG1048" s="150"/>
      <c r="AH1048" s="150"/>
      <c r="AI1048" s="78">
        <v>522</v>
      </c>
      <c r="AJ1048" s="79">
        <v>0.82988871224165339</v>
      </c>
      <c r="AK1048" s="80">
        <v>520</v>
      </c>
      <c r="AL1048" s="79">
        <v>0.82408874801901744</v>
      </c>
      <c r="AM1048" s="81">
        <v>0.74038461538461542</v>
      </c>
    </row>
    <row r="1049" spans="1:39" x14ac:dyDescent="0.2">
      <c r="A1049" s="141" t="s">
        <v>2505</v>
      </c>
      <c r="B1049" s="142" t="s">
        <v>2506</v>
      </c>
      <c r="C1049" s="142" t="s">
        <v>2503</v>
      </c>
      <c r="D1049" s="142" t="s">
        <v>2504</v>
      </c>
      <c r="E1049" s="78">
        <v>30</v>
      </c>
      <c r="F1049" s="79">
        <v>0.88235294117647056</v>
      </c>
      <c r="G1049" s="80">
        <v>29</v>
      </c>
      <c r="H1049" s="79">
        <v>0.87878787878787878</v>
      </c>
      <c r="I1049" s="81">
        <v>0.84848484848484851</v>
      </c>
      <c r="J1049" s="143">
        <v>24</v>
      </c>
      <c r="K1049" s="150">
        <v>0.8571428571428571</v>
      </c>
      <c r="L1049" s="143">
        <v>25</v>
      </c>
      <c r="M1049" s="150">
        <v>0.8928571428571429</v>
      </c>
      <c r="N1049" s="150">
        <v>0.8571428571428571</v>
      </c>
      <c r="O1049" s="78">
        <v>25</v>
      </c>
      <c r="P1049" s="79">
        <v>0.75757575757575757</v>
      </c>
      <c r="Q1049" s="80">
        <v>27</v>
      </c>
      <c r="R1049" s="79">
        <v>0.84375</v>
      </c>
      <c r="S1049" s="81">
        <v>0.78125</v>
      </c>
      <c r="T1049" s="143"/>
      <c r="U1049" s="150"/>
      <c r="V1049" s="143"/>
      <c r="W1049" s="150"/>
      <c r="X1049" s="150"/>
      <c r="Y1049" s="78"/>
      <c r="Z1049" s="79"/>
      <c r="AA1049" s="80"/>
      <c r="AB1049" s="79"/>
      <c r="AC1049" s="81"/>
      <c r="AD1049" s="143"/>
      <c r="AE1049" s="150"/>
      <c r="AF1049" s="143"/>
      <c r="AG1049" s="150"/>
      <c r="AH1049" s="150"/>
      <c r="AI1049" s="78">
        <v>79</v>
      </c>
      <c r="AJ1049" s="79">
        <v>0.83157894736842108</v>
      </c>
      <c r="AK1049" s="80">
        <v>81</v>
      </c>
      <c r="AL1049" s="79">
        <v>0.87096774193548387</v>
      </c>
      <c r="AM1049" s="81">
        <v>0.82795698924731187</v>
      </c>
    </row>
    <row r="1050" spans="1:39" x14ac:dyDescent="0.2">
      <c r="A1050" s="141" t="s">
        <v>2509</v>
      </c>
      <c r="B1050" s="142" t="s">
        <v>2510</v>
      </c>
      <c r="C1050" s="142" t="s">
        <v>2507</v>
      </c>
      <c r="D1050" s="142" t="s">
        <v>2508</v>
      </c>
      <c r="E1050" s="78">
        <v>31</v>
      </c>
      <c r="F1050" s="79">
        <v>0.93939393939393945</v>
      </c>
      <c r="G1050" s="80">
        <v>31</v>
      </c>
      <c r="H1050" s="79">
        <v>0.96875</v>
      </c>
      <c r="I1050" s="81">
        <v>0.96875</v>
      </c>
      <c r="J1050" s="143">
        <v>36</v>
      </c>
      <c r="K1050" s="150">
        <v>0.9</v>
      </c>
      <c r="L1050" s="143">
        <v>37</v>
      </c>
      <c r="M1050" s="150">
        <v>0.92500000000000004</v>
      </c>
      <c r="N1050" s="150">
        <v>0.875</v>
      </c>
      <c r="O1050" s="78">
        <v>18</v>
      </c>
      <c r="P1050" s="79">
        <v>0.78260869565217395</v>
      </c>
      <c r="Q1050" s="80">
        <v>21</v>
      </c>
      <c r="R1050" s="79">
        <v>0.91304347826086951</v>
      </c>
      <c r="S1050" s="81">
        <v>0.73913043478260865</v>
      </c>
      <c r="T1050" s="143">
        <v>35</v>
      </c>
      <c r="U1050" s="150">
        <v>0.79545454545454541</v>
      </c>
      <c r="V1050" s="143">
        <v>38</v>
      </c>
      <c r="W1050" s="150">
        <v>0.84444444444444444</v>
      </c>
      <c r="X1050" s="150">
        <v>0.76744186046511631</v>
      </c>
      <c r="Y1050" s="78"/>
      <c r="Z1050" s="79"/>
      <c r="AA1050" s="80"/>
      <c r="AB1050" s="79"/>
      <c r="AC1050" s="81"/>
      <c r="AD1050" s="143"/>
      <c r="AE1050" s="150"/>
      <c r="AF1050" s="143"/>
      <c r="AG1050" s="150"/>
      <c r="AH1050" s="150"/>
      <c r="AI1050" s="78">
        <v>120</v>
      </c>
      <c r="AJ1050" s="79">
        <v>0.8571428571428571</v>
      </c>
      <c r="AK1050" s="80">
        <v>127</v>
      </c>
      <c r="AL1050" s="79">
        <v>0.90714285714285714</v>
      </c>
      <c r="AM1050" s="81">
        <v>0.84057971014492749</v>
      </c>
    </row>
    <row r="1051" spans="1:39" x14ac:dyDescent="0.2">
      <c r="A1051" s="141" t="s">
        <v>2509</v>
      </c>
      <c r="B1051" s="142" t="s">
        <v>2510</v>
      </c>
      <c r="C1051" s="142" t="s">
        <v>2511</v>
      </c>
      <c r="D1051" s="142" t="s">
        <v>2512</v>
      </c>
      <c r="E1051" s="78">
        <v>54</v>
      </c>
      <c r="F1051" s="79">
        <v>0.81818181818181823</v>
      </c>
      <c r="G1051" s="80">
        <v>52</v>
      </c>
      <c r="H1051" s="79">
        <v>0.77611940298507465</v>
      </c>
      <c r="I1051" s="81">
        <v>0.74242424242424243</v>
      </c>
      <c r="J1051" s="143">
        <v>58</v>
      </c>
      <c r="K1051" s="150">
        <v>0.89230769230769236</v>
      </c>
      <c r="L1051" s="143">
        <v>59</v>
      </c>
      <c r="M1051" s="150">
        <v>0.90769230769230769</v>
      </c>
      <c r="N1051" s="150">
        <v>0.86153846153846159</v>
      </c>
      <c r="O1051" s="78">
        <v>58</v>
      </c>
      <c r="P1051" s="79">
        <v>0.90625</v>
      </c>
      <c r="Q1051" s="80">
        <v>62</v>
      </c>
      <c r="R1051" s="79">
        <v>0.96875</v>
      </c>
      <c r="S1051" s="81">
        <v>0.890625</v>
      </c>
      <c r="T1051" s="143">
        <v>61</v>
      </c>
      <c r="U1051" s="150">
        <v>0.953125</v>
      </c>
      <c r="V1051" s="143">
        <v>62</v>
      </c>
      <c r="W1051" s="150">
        <v>0.96875</v>
      </c>
      <c r="X1051" s="150">
        <v>0.953125</v>
      </c>
      <c r="Y1051" s="78"/>
      <c r="Z1051" s="79"/>
      <c r="AA1051" s="80"/>
      <c r="AB1051" s="79"/>
      <c r="AC1051" s="81"/>
      <c r="AD1051" s="143"/>
      <c r="AE1051" s="150"/>
      <c r="AF1051" s="143"/>
      <c r="AG1051" s="150"/>
      <c r="AH1051" s="150"/>
      <c r="AI1051" s="78">
        <v>231</v>
      </c>
      <c r="AJ1051" s="79">
        <v>0.89189189189189189</v>
      </c>
      <c r="AK1051" s="80">
        <v>235</v>
      </c>
      <c r="AL1051" s="79">
        <v>0.90384615384615385</v>
      </c>
      <c r="AM1051" s="81">
        <v>0.86100386100386095</v>
      </c>
    </row>
    <row r="1052" spans="1:39" x14ac:dyDescent="0.2">
      <c r="A1052" s="141" t="s">
        <v>2505</v>
      </c>
      <c r="B1052" s="142" t="s">
        <v>2506</v>
      </c>
      <c r="C1052" s="142" t="s">
        <v>2513</v>
      </c>
      <c r="D1052" s="142" t="s">
        <v>2514</v>
      </c>
      <c r="E1052" s="78"/>
      <c r="F1052" s="79"/>
      <c r="G1052" s="80"/>
      <c r="H1052" s="79"/>
      <c r="I1052" s="81"/>
      <c r="J1052" s="143"/>
      <c r="K1052" s="150"/>
      <c r="L1052" s="143"/>
      <c r="M1052" s="150"/>
      <c r="N1052" s="150"/>
      <c r="O1052" s="78"/>
      <c r="P1052" s="79"/>
      <c r="Q1052" s="80"/>
      <c r="R1052" s="79"/>
      <c r="S1052" s="81"/>
      <c r="T1052" s="143">
        <v>166</v>
      </c>
      <c r="U1052" s="150">
        <v>0.80582524271844658</v>
      </c>
      <c r="V1052" s="143">
        <v>142</v>
      </c>
      <c r="W1052" s="150">
        <v>0.68599033816425126</v>
      </c>
      <c r="X1052" s="150">
        <v>0.64215686274509809</v>
      </c>
      <c r="Y1052" s="78">
        <v>148</v>
      </c>
      <c r="Z1052" s="79">
        <v>0.72906403940886699</v>
      </c>
      <c r="AA1052" s="80">
        <v>147</v>
      </c>
      <c r="AB1052" s="79">
        <v>0.72413793103448276</v>
      </c>
      <c r="AC1052" s="81">
        <v>0.63184079601990051</v>
      </c>
      <c r="AD1052" s="143">
        <v>136</v>
      </c>
      <c r="AE1052" s="150">
        <v>0.68341708542713564</v>
      </c>
      <c r="AF1052" s="143">
        <v>135</v>
      </c>
      <c r="AG1052" s="150">
        <v>0.67500000000000004</v>
      </c>
      <c r="AH1052" s="150">
        <v>0.57653061224489799</v>
      </c>
      <c r="AI1052" s="78">
        <v>450</v>
      </c>
      <c r="AJ1052" s="79">
        <v>0.74013157894736847</v>
      </c>
      <c r="AK1052" s="80">
        <v>424</v>
      </c>
      <c r="AL1052" s="79">
        <v>0.69508196721311477</v>
      </c>
      <c r="AM1052" s="81">
        <v>0.61730449251247921</v>
      </c>
    </row>
    <row r="1053" spans="1:39" x14ac:dyDescent="0.2">
      <c r="A1053" s="141" t="s">
        <v>2505</v>
      </c>
      <c r="B1053" s="142" t="s">
        <v>2506</v>
      </c>
      <c r="C1053" s="142" t="s">
        <v>2515</v>
      </c>
      <c r="D1053" s="142" t="s">
        <v>2076</v>
      </c>
      <c r="E1053" s="78">
        <v>167</v>
      </c>
      <c r="F1053" s="79">
        <v>0.9027027027027027</v>
      </c>
      <c r="G1053" s="80">
        <v>153</v>
      </c>
      <c r="H1053" s="79">
        <v>0.82702702702702702</v>
      </c>
      <c r="I1053" s="81">
        <v>0.81081081081081086</v>
      </c>
      <c r="J1053" s="143">
        <v>124</v>
      </c>
      <c r="K1053" s="150">
        <v>0.84353741496598644</v>
      </c>
      <c r="L1053" s="143">
        <v>123</v>
      </c>
      <c r="M1053" s="150">
        <v>0.83673469387755106</v>
      </c>
      <c r="N1053" s="150">
        <v>0.78911564625850339</v>
      </c>
      <c r="O1053" s="78">
        <v>136</v>
      </c>
      <c r="P1053" s="79">
        <v>0.80473372781065089</v>
      </c>
      <c r="Q1053" s="80">
        <v>146</v>
      </c>
      <c r="R1053" s="79">
        <v>0.84393063583815031</v>
      </c>
      <c r="S1053" s="81">
        <v>0.75147928994082835</v>
      </c>
      <c r="T1053" s="143"/>
      <c r="U1053" s="150"/>
      <c r="V1053" s="143"/>
      <c r="W1053" s="150"/>
      <c r="X1053" s="150"/>
      <c r="Y1053" s="78"/>
      <c r="Z1053" s="79"/>
      <c r="AA1053" s="80"/>
      <c r="AB1053" s="79"/>
      <c r="AC1053" s="81"/>
      <c r="AD1053" s="143"/>
      <c r="AE1053" s="150"/>
      <c r="AF1053" s="143"/>
      <c r="AG1053" s="150"/>
      <c r="AH1053" s="150"/>
      <c r="AI1053" s="78">
        <v>427</v>
      </c>
      <c r="AJ1053" s="79">
        <v>0.85229540918163671</v>
      </c>
      <c r="AK1053" s="80">
        <v>422</v>
      </c>
      <c r="AL1053" s="79">
        <v>0.83564356435643561</v>
      </c>
      <c r="AM1053" s="81">
        <v>0.78443113772455086</v>
      </c>
    </row>
    <row r="1054" spans="1:39" x14ac:dyDescent="0.2">
      <c r="A1054" s="141" t="s">
        <v>2509</v>
      </c>
      <c r="B1054" s="142" t="s">
        <v>2510</v>
      </c>
      <c r="C1054" s="142" t="s">
        <v>2516</v>
      </c>
      <c r="D1054" s="142" t="s">
        <v>786</v>
      </c>
      <c r="E1054" s="78">
        <v>52</v>
      </c>
      <c r="F1054" s="79">
        <v>0.85245901639344257</v>
      </c>
      <c r="G1054" s="80">
        <v>42</v>
      </c>
      <c r="H1054" s="79">
        <v>0.71186440677966101</v>
      </c>
      <c r="I1054" s="81">
        <v>0.67796610169491522</v>
      </c>
      <c r="J1054" s="143">
        <v>46</v>
      </c>
      <c r="K1054" s="150">
        <v>0.76666666666666672</v>
      </c>
      <c r="L1054" s="143">
        <v>47</v>
      </c>
      <c r="M1054" s="150">
        <v>0.77049180327868849</v>
      </c>
      <c r="N1054" s="150">
        <v>0.66666666666666663</v>
      </c>
      <c r="O1054" s="78">
        <v>46</v>
      </c>
      <c r="P1054" s="79">
        <v>0.73015873015873012</v>
      </c>
      <c r="Q1054" s="80">
        <v>52</v>
      </c>
      <c r="R1054" s="79">
        <v>0.83870967741935487</v>
      </c>
      <c r="S1054" s="81">
        <v>0.62903225806451613</v>
      </c>
      <c r="T1054" s="143">
        <v>58</v>
      </c>
      <c r="U1054" s="150">
        <v>0.78378378378378377</v>
      </c>
      <c r="V1054" s="143">
        <v>58</v>
      </c>
      <c r="W1054" s="150">
        <v>0.78378378378378377</v>
      </c>
      <c r="X1054" s="150">
        <v>0.64864864864864868</v>
      </c>
      <c r="Y1054" s="78"/>
      <c r="Z1054" s="79"/>
      <c r="AA1054" s="80"/>
      <c r="AB1054" s="79"/>
      <c r="AC1054" s="81"/>
      <c r="AD1054" s="143"/>
      <c r="AE1054" s="150"/>
      <c r="AF1054" s="143"/>
      <c r="AG1054" s="150"/>
      <c r="AH1054" s="150"/>
      <c r="AI1054" s="78">
        <v>202</v>
      </c>
      <c r="AJ1054" s="79">
        <v>0.78294573643410847</v>
      </c>
      <c r="AK1054" s="80">
        <v>199</v>
      </c>
      <c r="AL1054" s="79">
        <v>0.77734375</v>
      </c>
      <c r="AM1054" s="81">
        <v>0.65490196078431373</v>
      </c>
    </row>
    <row r="1055" spans="1:39" x14ac:dyDescent="0.2">
      <c r="A1055" s="141" t="s">
        <v>2509</v>
      </c>
      <c r="B1055" s="142" t="s">
        <v>2510</v>
      </c>
      <c r="C1055" s="142" t="s">
        <v>2517</v>
      </c>
      <c r="D1055" s="142" t="s">
        <v>2518</v>
      </c>
      <c r="E1055" s="78">
        <v>37</v>
      </c>
      <c r="F1055" s="79">
        <v>0.75510204081632648</v>
      </c>
      <c r="G1055" s="80">
        <v>29</v>
      </c>
      <c r="H1055" s="79">
        <v>0.59183673469387754</v>
      </c>
      <c r="I1055" s="81">
        <v>0.5714285714285714</v>
      </c>
      <c r="J1055" s="143">
        <v>30</v>
      </c>
      <c r="K1055" s="150">
        <v>0.81081081081081086</v>
      </c>
      <c r="L1055" s="143">
        <v>31</v>
      </c>
      <c r="M1055" s="150">
        <v>0.86111111111111116</v>
      </c>
      <c r="N1055" s="150">
        <v>0.77777777777777779</v>
      </c>
      <c r="O1055" s="78">
        <v>29</v>
      </c>
      <c r="P1055" s="79">
        <v>0.64444444444444449</v>
      </c>
      <c r="Q1055" s="80">
        <v>36</v>
      </c>
      <c r="R1055" s="79">
        <v>0.81818181818181823</v>
      </c>
      <c r="S1055" s="81">
        <v>0.63636363636363635</v>
      </c>
      <c r="T1055" s="143">
        <v>33</v>
      </c>
      <c r="U1055" s="150">
        <v>0.6875</v>
      </c>
      <c r="V1055" s="143">
        <v>28</v>
      </c>
      <c r="W1055" s="150">
        <v>0.58333333333333337</v>
      </c>
      <c r="X1055" s="150">
        <v>0.52083333333333337</v>
      </c>
      <c r="Y1055" s="78"/>
      <c r="Z1055" s="79"/>
      <c r="AA1055" s="80"/>
      <c r="AB1055" s="79"/>
      <c r="AC1055" s="81"/>
      <c r="AD1055" s="143"/>
      <c r="AE1055" s="150"/>
      <c r="AF1055" s="143"/>
      <c r="AG1055" s="150"/>
      <c r="AH1055" s="150"/>
      <c r="AI1055" s="78">
        <v>129</v>
      </c>
      <c r="AJ1055" s="79">
        <v>0.72067039106145248</v>
      </c>
      <c r="AK1055" s="80">
        <v>124</v>
      </c>
      <c r="AL1055" s="79">
        <v>0.70056497175141241</v>
      </c>
      <c r="AM1055" s="81">
        <v>0.61581920903954801</v>
      </c>
    </row>
    <row r="1056" spans="1:39" x14ac:dyDescent="0.2">
      <c r="A1056" s="141" t="s">
        <v>2509</v>
      </c>
      <c r="B1056" s="142" t="s">
        <v>2510</v>
      </c>
      <c r="C1056" s="142" t="s">
        <v>2519</v>
      </c>
      <c r="D1056" s="142" t="s">
        <v>2520</v>
      </c>
      <c r="E1056" s="78">
        <v>63</v>
      </c>
      <c r="F1056" s="79">
        <v>0.9</v>
      </c>
      <c r="G1056" s="80">
        <v>55</v>
      </c>
      <c r="H1056" s="79">
        <v>0.7857142857142857</v>
      </c>
      <c r="I1056" s="81">
        <v>0.75714285714285712</v>
      </c>
      <c r="J1056" s="143">
        <v>50</v>
      </c>
      <c r="K1056" s="150">
        <v>0.7142857142857143</v>
      </c>
      <c r="L1056" s="143">
        <v>58</v>
      </c>
      <c r="M1056" s="150">
        <v>0.82857142857142863</v>
      </c>
      <c r="N1056" s="150">
        <v>0.67142857142857137</v>
      </c>
      <c r="O1056" s="78">
        <v>49</v>
      </c>
      <c r="P1056" s="79">
        <v>0.73134328358208955</v>
      </c>
      <c r="Q1056" s="80">
        <v>55</v>
      </c>
      <c r="R1056" s="79">
        <v>0.82089552238805974</v>
      </c>
      <c r="S1056" s="81">
        <v>0.70149253731343286</v>
      </c>
      <c r="T1056" s="143">
        <v>38</v>
      </c>
      <c r="U1056" s="150">
        <v>0.62295081967213117</v>
      </c>
      <c r="V1056" s="143">
        <v>42</v>
      </c>
      <c r="W1056" s="150">
        <v>0.68852459016393441</v>
      </c>
      <c r="X1056" s="150">
        <v>0.57377049180327866</v>
      </c>
      <c r="Y1056" s="78"/>
      <c r="Z1056" s="79"/>
      <c r="AA1056" s="80"/>
      <c r="AB1056" s="79"/>
      <c r="AC1056" s="81"/>
      <c r="AD1056" s="143"/>
      <c r="AE1056" s="150"/>
      <c r="AF1056" s="143"/>
      <c r="AG1056" s="150"/>
      <c r="AH1056" s="150"/>
      <c r="AI1056" s="78">
        <v>200</v>
      </c>
      <c r="AJ1056" s="79">
        <v>0.74626865671641796</v>
      </c>
      <c r="AK1056" s="80">
        <v>210</v>
      </c>
      <c r="AL1056" s="79">
        <v>0.78358208955223885</v>
      </c>
      <c r="AM1056" s="81">
        <v>0.67910447761194026</v>
      </c>
    </row>
    <row r="1057" spans="1:39" x14ac:dyDescent="0.2">
      <c r="A1057" s="141" t="s">
        <v>2509</v>
      </c>
      <c r="B1057" s="142" t="s">
        <v>2510</v>
      </c>
      <c r="C1057" s="142" t="s">
        <v>2521</v>
      </c>
      <c r="D1057" s="142" t="s">
        <v>2522</v>
      </c>
      <c r="E1057" s="78"/>
      <c r="F1057" s="79"/>
      <c r="G1057" s="80"/>
      <c r="H1057" s="79"/>
      <c r="I1057" s="81"/>
      <c r="J1057" s="143"/>
      <c r="K1057" s="150"/>
      <c r="L1057" s="143"/>
      <c r="M1057" s="150"/>
      <c r="N1057" s="150"/>
      <c r="O1057" s="78"/>
      <c r="P1057" s="79"/>
      <c r="Q1057" s="80"/>
      <c r="R1057" s="79"/>
      <c r="S1057" s="81"/>
      <c r="T1057" s="143"/>
      <c r="U1057" s="150"/>
      <c r="V1057" s="143"/>
      <c r="W1057" s="150"/>
      <c r="X1057" s="150"/>
      <c r="Y1057" s="78">
        <v>234</v>
      </c>
      <c r="Z1057" s="79">
        <v>0.84782608695652173</v>
      </c>
      <c r="AA1057" s="80">
        <v>252</v>
      </c>
      <c r="AB1057" s="79">
        <v>0.8936170212765957</v>
      </c>
      <c r="AC1057" s="81">
        <v>0.82608695652173914</v>
      </c>
      <c r="AD1057" s="143">
        <v>233</v>
      </c>
      <c r="AE1057" s="150">
        <v>0.85347985347985345</v>
      </c>
      <c r="AF1057" s="143">
        <v>235</v>
      </c>
      <c r="AG1057" s="150">
        <v>0.85144927536231885</v>
      </c>
      <c r="AH1057" s="150">
        <v>0.80147058823529416</v>
      </c>
      <c r="AI1057" s="78">
        <v>467</v>
      </c>
      <c r="AJ1057" s="79">
        <v>0.85063752276867033</v>
      </c>
      <c r="AK1057" s="80">
        <v>487</v>
      </c>
      <c r="AL1057" s="79">
        <v>0.87275985663082434</v>
      </c>
      <c r="AM1057" s="81">
        <v>0.81386861313868608</v>
      </c>
    </row>
    <row r="1058" spans="1:39" x14ac:dyDescent="0.2">
      <c r="A1058" s="141" t="s">
        <v>2509</v>
      </c>
      <c r="B1058" s="142" t="s">
        <v>2510</v>
      </c>
      <c r="C1058" s="142" t="s">
        <v>2523</v>
      </c>
      <c r="D1058" s="142" t="s">
        <v>2524</v>
      </c>
      <c r="E1058" s="78"/>
      <c r="F1058" s="79"/>
      <c r="G1058" s="80"/>
      <c r="H1058" s="79"/>
      <c r="I1058" s="81"/>
      <c r="J1058" s="143"/>
      <c r="K1058" s="150"/>
      <c r="L1058" s="143"/>
      <c r="M1058" s="150"/>
      <c r="N1058" s="150"/>
      <c r="O1058" s="78"/>
      <c r="P1058" s="79"/>
      <c r="Q1058" s="80"/>
      <c r="R1058" s="79"/>
      <c r="S1058" s="81"/>
      <c r="T1058" s="143"/>
      <c r="U1058" s="150"/>
      <c r="V1058" s="143"/>
      <c r="W1058" s="150"/>
      <c r="X1058" s="150"/>
      <c r="Y1058" s="78">
        <v>164</v>
      </c>
      <c r="Z1058" s="79">
        <v>0.6776859504132231</v>
      </c>
      <c r="AA1058" s="80">
        <v>195</v>
      </c>
      <c r="AB1058" s="79">
        <v>0.82278481012658233</v>
      </c>
      <c r="AC1058" s="81">
        <v>0.65677966101694918</v>
      </c>
      <c r="AD1058" s="143">
        <v>179</v>
      </c>
      <c r="AE1058" s="150">
        <v>0.7246963562753036</v>
      </c>
      <c r="AF1058" s="143">
        <v>209</v>
      </c>
      <c r="AG1058" s="150">
        <v>0.842741935483871</v>
      </c>
      <c r="AH1058" s="150">
        <v>0.7119341563786008</v>
      </c>
      <c r="AI1058" s="78">
        <v>343</v>
      </c>
      <c r="AJ1058" s="79">
        <v>0.70143149284253581</v>
      </c>
      <c r="AK1058" s="80">
        <v>404</v>
      </c>
      <c r="AL1058" s="79">
        <v>0.83298969072164952</v>
      </c>
      <c r="AM1058" s="81">
        <v>0.68475991649269308</v>
      </c>
    </row>
    <row r="1059" spans="1:39" x14ac:dyDescent="0.2">
      <c r="A1059" s="141" t="s">
        <v>2509</v>
      </c>
      <c r="B1059" s="142" t="s">
        <v>2510</v>
      </c>
      <c r="C1059" s="142" t="s">
        <v>2525</v>
      </c>
      <c r="D1059" s="142" t="s">
        <v>2526</v>
      </c>
      <c r="E1059" s="78">
        <v>95</v>
      </c>
      <c r="F1059" s="79">
        <v>0.95</v>
      </c>
      <c r="G1059" s="80">
        <v>95</v>
      </c>
      <c r="H1059" s="79">
        <v>0.88785046728971961</v>
      </c>
      <c r="I1059" s="81">
        <v>0.88</v>
      </c>
      <c r="J1059" s="143">
        <v>110</v>
      </c>
      <c r="K1059" s="150">
        <v>0.89430894308943087</v>
      </c>
      <c r="L1059" s="143">
        <v>116</v>
      </c>
      <c r="M1059" s="150">
        <v>0.90625</v>
      </c>
      <c r="N1059" s="150">
        <v>0.84552845528455289</v>
      </c>
      <c r="O1059" s="78">
        <v>98</v>
      </c>
      <c r="P1059" s="79">
        <v>0.88288288288288286</v>
      </c>
      <c r="Q1059" s="80">
        <v>106</v>
      </c>
      <c r="R1059" s="79">
        <v>0.93805309734513276</v>
      </c>
      <c r="S1059" s="81">
        <v>0.87387387387387383</v>
      </c>
      <c r="T1059" s="143">
        <v>110</v>
      </c>
      <c r="U1059" s="150">
        <v>0.91666666666666663</v>
      </c>
      <c r="V1059" s="143">
        <v>121</v>
      </c>
      <c r="W1059" s="150">
        <v>0.96799999999999997</v>
      </c>
      <c r="X1059" s="150">
        <v>0.90833333333333333</v>
      </c>
      <c r="Y1059" s="78"/>
      <c r="Z1059" s="79"/>
      <c r="AA1059" s="80"/>
      <c r="AB1059" s="79"/>
      <c r="AC1059" s="81"/>
      <c r="AD1059" s="143"/>
      <c r="AE1059" s="150"/>
      <c r="AF1059" s="143"/>
      <c r="AG1059" s="150"/>
      <c r="AH1059" s="150"/>
      <c r="AI1059" s="78">
        <v>413</v>
      </c>
      <c r="AJ1059" s="79">
        <v>0.9096916299559471</v>
      </c>
      <c r="AK1059" s="80">
        <v>438</v>
      </c>
      <c r="AL1059" s="79">
        <v>0.92600422832980978</v>
      </c>
      <c r="AM1059" s="81">
        <v>0.87665198237885467</v>
      </c>
    </row>
    <row r="1060" spans="1:39" x14ac:dyDescent="0.2">
      <c r="A1060" s="141" t="s">
        <v>2509</v>
      </c>
      <c r="B1060" s="142" t="s">
        <v>2510</v>
      </c>
      <c r="C1060" s="142" t="s">
        <v>2527</v>
      </c>
      <c r="D1060" s="142" t="s">
        <v>2528</v>
      </c>
      <c r="E1060" s="78">
        <v>41</v>
      </c>
      <c r="F1060" s="79">
        <v>0.7321428571428571</v>
      </c>
      <c r="G1060" s="80">
        <v>37</v>
      </c>
      <c r="H1060" s="79">
        <v>0.6607142857142857</v>
      </c>
      <c r="I1060" s="81">
        <v>0.625</v>
      </c>
      <c r="J1060" s="143">
        <v>29</v>
      </c>
      <c r="K1060" s="150">
        <v>0.65909090909090906</v>
      </c>
      <c r="L1060" s="143">
        <v>29</v>
      </c>
      <c r="M1060" s="150">
        <v>0.65909090909090906</v>
      </c>
      <c r="N1060" s="150">
        <v>0.52272727272727271</v>
      </c>
      <c r="O1060" s="78">
        <v>28</v>
      </c>
      <c r="P1060" s="79">
        <v>0.68292682926829273</v>
      </c>
      <c r="Q1060" s="80">
        <v>30</v>
      </c>
      <c r="R1060" s="79">
        <v>0.73170731707317072</v>
      </c>
      <c r="S1060" s="81">
        <v>0.58536585365853655</v>
      </c>
      <c r="T1060" s="143">
        <v>36</v>
      </c>
      <c r="U1060" s="150">
        <v>0.76595744680851063</v>
      </c>
      <c r="V1060" s="143">
        <v>38</v>
      </c>
      <c r="W1060" s="150">
        <v>0.80851063829787229</v>
      </c>
      <c r="X1060" s="150">
        <v>0.72340425531914898</v>
      </c>
      <c r="Y1060" s="78"/>
      <c r="Z1060" s="79"/>
      <c r="AA1060" s="80"/>
      <c r="AB1060" s="79"/>
      <c r="AC1060" s="81"/>
      <c r="AD1060" s="143"/>
      <c r="AE1060" s="150"/>
      <c r="AF1060" s="143"/>
      <c r="AG1060" s="150"/>
      <c r="AH1060" s="150"/>
      <c r="AI1060" s="78">
        <v>134</v>
      </c>
      <c r="AJ1060" s="79">
        <v>0.71276595744680848</v>
      </c>
      <c r="AK1060" s="80">
        <v>134</v>
      </c>
      <c r="AL1060" s="79">
        <v>0.71276595744680848</v>
      </c>
      <c r="AM1060" s="81">
        <v>0.61702127659574468</v>
      </c>
    </row>
    <row r="1061" spans="1:39" x14ac:dyDescent="0.2">
      <c r="A1061" s="141" t="s">
        <v>2509</v>
      </c>
      <c r="B1061" s="142" t="s">
        <v>2510</v>
      </c>
      <c r="C1061" s="142" t="s">
        <v>2529</v>
      </c>
      <c r="D1061" s="142" t="s">
        <v>2530</v>
      </c>
      <c r="E1061" s="78">
        <v>65</v>
      </c>
      <c r="F1061" s="79">
        <v>1</v>
      </c>
      <c r="G1061" s="80">
        <v>63</v>
      </c>
      <c r="H1061" s="79">
        <v>0.96923076923076923</v>
      </c>
      <c r="I1061" s="81">
        <v>0.96923076923076923</v>
      </c>
      <c r="J1061" s="143">
        <v>70</v>
      </c>
      <c r="K1061" s="150">
        <v>0.90909090909090906</v>
      </c>
      <c r="L1061" s="143">
        <v>69</v>
      </c>
      <c r="M1061" s="150">
        <v>0.89610389610389607</v>
      </c>
      <c r="N1061" s="150">
        <v>0.8571428571428571</v>
      </c>
      <c r="O1061" s="78">
        <v>62</v>
      </c>
      <c r="P1061" s="79">
        <v>0.89855072463768115</v>
      </c>
      <c r="Q1061" s="80">
        <v>68</v>
      </c>
      <c r="R1061" s="79">
        <v>0.98550724637681164</v>
      </c>
      <c r="S1061" s="81">
        <v>0.89855072463768115</v>
      </c>
      <c r="T1061" s="143">
        <v>66</v>
      </c>
      <c r="U1061" s="150">
        <v>0.94285714285714284</v>
      </c>
      <c r="V1061" s="143">
        <v>67</v>
      </c>
      <c r="W1061" s="150">
        <v>0.97101449275362317</v>
      </c>
      <c r="X1061" s="150">
        <v>0.95652173913043481</v>
      </c>
      <c r="Y1061" s="78"/>
      <c r="Z1061" s="79"/>
      <c r="AA1061" s="80"/>
      <c r="AB1061" s="79"/>
      <c r="AC1061" s="81"/>
      <c r="AD1061" s="143"/>
      <c r="AE1061" s="150"/>
      <c r="AF1061" s="143"/>
      <c r="AG1061" s="150"/>
      <c r="AH1061" s="150"/>
      <c r="AI1061" s="78">
        <v>263</v>
      </c>
      <c r="AJ1061" s="79">
        <v>0.93594306049822062</v>
      </c>
      <c r="AK1061" s="80">
        <v>267</v>
      </c>
      <c r="AL1061" s="79">
        <v>0.95357142857142863</v>
      </c>
      <c r="AM1061" s="81">
        <v>0.91785714285714282</v>
      </c>
    </row>
    <row r="1062" spans="1:39" x14ac:dyDescent="0.2">
      <c r="A1062" s="141" t="s">
        <v>2509</v>
      </c>
      <c r="B1062" s="142" t="s">
        <v>2510</v>
      </c>
      <c r="C1062" s="142" t="s">
        <v>2531</v>
      </c>
      <c r="D1062" s="142" t="s">
        <v>2532</v>
      </c>
      <c r="E1062" s="78">
        <v>53</v>
      </c>
      <c r="F1062" s="79">
        <v>0.85483870967741937</v>
      </c>
      <c r="G1062" s="80">
        <v>48</v>
      </c>
      <c r="H1062" s="79">
        <v>0.77419354838709675</v>
      </c>
      <c r="I1062" s="81">
        <v>0.72580645161290325</v>
      </c>
      <c r="J1062" s="143">
        <v>43</v>
      </c>
      <c r="K1062" s="150">
        <v>0.82692307692307687</v>
      </c>
      <c r="L1062" s="143">
        <v>45</v>
      </c>
      <c r="M1062" s="150">
        <v>0.86538461538461542</v>
      </c>
      <c r="N1062" s="150">
        <v>0.78846153846153844</v>
      </c>
      <c r="O1062" s="78">
        <v>56</v>
      </c>
      <c r="P1062" s="79">
        <v>0.78873239436619713</v>
      </c>
      <c r="Q1062" s="80">
        <v>62</v>
      </c>
      <c r="R1062" s="79">
        <v>0.86111111111111116</v>
      </c>
      <c r="S1062" s="81">
        <v>0.75714285714285712</v>
      </c>
      <c r="T1062" s="143">
        <v>55</v>
      </c>
      <c r="U1062" s="150">
        <v>0.859375</v>
      </c>
      <c r="V1062" s="143">
        <v>59</v>
      </c>
      <c r="W1062" s="150">
        <v>0.921875</v>
      </c>
      <c r="X1062" s="150">
        <v>0.84126984126984128</v>
      </c>
      <c r="Y1062" s="78"/>
      <c r="Z1062" s="79"/>
      <c r="AA1062" s="80"/>
      <c r="AB1062" s="79"/>
      <c r="AC1062" s="81"/>
      <c r="AD1062" s="143"/>
      <c r="AE1062" s="150"/>
      <c r="AF1062" s="143"/>
      <c r="AG1062" s="150"/>
      <c r="AH1062" s="150"/>
      <c r="AI1062" s="78">
        <v>207</v>
      </c>
      <c r="AJ1062" s="79">
        <v>0.83132530120481929</v>
      </c>
      <c r="AK1062" s="80">
        <v>214</v>
      </c>
      <c r="AL1062" s="79">
        <v>0.85599999999999998</v>
      </c>
      <c r="AM1062" s="81">
        <v>0.77732793522267207</v>
      </c>
    </row>
    <row r="1063" spans="1:39" x14ac:dyDescent="0.2">
      <c r="A1063" s="141" t="s">
        <v>2509</v>
      </c>
      <c r="B1063" s="142" t="s">
        <v>2510</v>
      </c>
      <c r="C1063" s="142" t="s">
        <v>2533</v>
      </c>
      <c r="D1063" s="142" t="s">
        <v>330</v>
      </c>
      <c r="E1063" s="78">
        <v>28</v>
      </c>
      <c r="F1063" s="79">
        <v>0.58333333333333337</v>
      </c>
      <c r="G1063" s="80">
        <v>22</v>
      </c>
      <c r="H1063" s="79">
        <v>0.45833333333333331</v>
      </c>
      <c r="I1063" s="81">
        <v>0.375</v>
      </c>
      <c r="J1063" s="143">
        <v>24</v>
      </c>
      <c r="K1063" s="150">
        <v>0.75</v>
      </c>
      <c r="L1063" s="143">
        <v>19</v>
      </c>
      <c r="M1063" s="150">
        <v>0.61290322580645162</v>
      </c>
      <c r="N1063" s="150">
        <v>0.58064516129032262</v>
      </c>
      <c r="O1063" s="78">
        <v>30</v>
      </c>
      <c r="P1063" s="79">
        <v>0.58823529411764708</v>
      </c>
      <c r="Q1063" s="80">
        <v>29</v>
      </c>
      <c r="R1063" s="79">
        <v>0.56862745098039214</v>
      </c>
      <c r="S1063" s="81">
        <v>0.45098039215686275</v>
      </c>
      <c r="T1063" s="143">
        <v>22</v>
      </c>
      <c r="U1063" s="150">
        <v>0.6875</v>
      </c>
      <c r="V1063" s="143">
        <v>24</v>
      </c>
      <c r="W1063" s="150">
        <v>0.75</v>
      </c>
      <c r="X1063" s="150">
        <v>0.625</v>
      </c>
      <c r="Y1063" s="78"/>
      <c r="Z1063" s="79"/>
      <c r="AA1063" s="80"/>
      <c r="AB1063" s="79"/>
      <c r="AC1063" s="81"/>
      <c r="AD1063" s="143"/>
      <c r="AE1063" s="150"/>
      <c r="AF1063" s="143"/>
      <c r="AG1063" s="150"/>
      <c r="AH1063" s="150"/>
      <c r="AI1063" s="78">
        <v>104</v>
      </c>
      <c r="AJ1063" s="79">
        <v>0.6380368098159509</v>
      </c>
      <c r="AK1063" s="80">
        <v>94</v>
      </c>
      <c r="AL1063" s="79">
        <v>0.58024691358024694</v>
      </c>
      <c r="AM1063" s="81">
        <v>0.48765432098765432</v>
      </c>
    </row>
    <row r="1064" spans="1:39" x14ac:dyDescent="0.2">
      <c r="A1064" s="141" t="s">
        <v>2536</v>
      </c>
      <c r="B1064" s="142" t="s">
        <v>2537</v>
      </c>
      <c r="C1064" s="142" t="s">
        <v>2534</v>
      </c>
      <c r="D1064" s="142" t="s">
        <v>2535</v>
      </c>
      <c r="E1064" s="78"/>
      <c r="F1064" s="79"/>
      <c r="G1064" s="80"/>
      <c r="H1064" s="79"/>
      <c r="I1064" s="81"/>
      <c r="J1064" s="143"/>
      <c r="K1064" s="150"/>
      <c r="L1064" s="143"/>
      <c r="M1064" s="150"/>
      <c r="N1064" s="150"/>
      <c r="O1064" s="78"/>
      <c r="P1064" s="79"/>
      <c r="Q1064" s="80"/>
      <c r="R1064" s="79"/>
      <c r="S1064" s="81"/>
      <c r="T1064" s="143">
        <v>61</v>
      </c>
      <c r="U1064" s="150">
        <v>0.85915492957746475</v>
      </c>
      <c r="V1064" s="143">
        <v>64</v>
      </c>
      <c r="W1064" s="150">
        <v>0.91428571428571426</v>
      </c>
      <c r="X1064" s="150">
        <v>0.81159420289855078</v>
      </c>
      <c r="Y1064" s="78">
        <v>64</v>
      </c>
      <c r="Z1064" s="79">
        <v>0.82051282051282048</v>
      </c>
      <c r="AA1064" s="80">
        <v>73</v>
      </c>
      <c r="AB1064" s="79">
        <v>0.91249999999999998</v>
      </c>
      <c r="AC1064" s="81">
        <v>0.80769230769230771</v>
      </c>
      <c r="AD1064" s="143">
        <v>43</v>
      </c>
      <c r="AE1064" s="150">
        <v>0.91489361702127658</v>
      </c>
      <c r="AF1064" s="143">
        <v>45</v>
      </c>
      <c r="AG1064" s="150">
        <v>0.97826086956521741</v>
      </c>
      <c r="AH1064" s="150">
        <v>0.91304347826086951</v>
      </c>
      <c r="AI1064" s="78">
        <v>168</v>
      </c>
      <c r="AJ1064" s="79">
        <v>0.8571428571428571</v>
      </c>
      <c r="AK1064" s="80">
        <v>182</v>
      </c>
      <c r="AL1064" s="79">
        <v>0.9285714285714286</v>
      </c>
      <c r="AM1064" s="81">
        <v>0.83419689119170981</v>
      </c>
    </row>
    <row r="1065" spans="1:39" x14ac:dyDescent="0.2">
      <c r="A1065" s="141" t="s">
        <v>2509</v>
      </c>
      <c r="B1065" s="142" t="s">
        <v>2510</v>
      </c>
      <c r="C1065" s="142" t="s">
        <v>2538</v>
      </c>
      <c r="D1065" s="142" t="s">
        <v>2539</v>
      </c>
      <c r="E1065" s="78">
        <v>30</v>
      </c>
      <c r="F1065" s="79">
        <v>0.76923076923076927</v>
      </c>
      <c r="G1065" s="80">
        <v>29</v>
      </c>
      <c r="H1065" s="79">
        <v>0.74358974358974361</v>
      </c>
      <c r="I1065" s="81">
        <v>0.74358974358974361</v>
      </c>
      <c r="J1065" s="143">
        <v>20</v>
      </c>
      <c r="K1065" s="150">
        <v>0.625</v>
      </c>
      <c r="L1065" s="143">
        <v>20</v>
      </c>
      <c r="M1065" s="150">
        <v>0.625</v>
      </c>
      <c r="N1065" s="150">
        <v>0.53125</v>
      </c>
      <c r="O1065" s="78">
        <v>28</v>
      </c>
      <c r="P1065" s="79">
        <v>0.875</v>
      </c>
      <c r="Q1065" s="80">
        <v>31</v>
      </c>
      <c r="R1065" s="79">
        <v>0.96875</v>
      </c>
      <c r="S1065" s="81">
        <v>0.875</v>
      </c>
      <c r="T1065" s="143">
        <v>31</v>
      </c>
      <c r="U1065" s="150">
        <v>0.83783783783783783</v>
      </c>
      <c r="V1065" s="143">
        <v>30</v>
      </c>
      <c r="W1065" s="150">
        <v>0.78947368421052633</v>
      </c>
      <c r="X1065" s="150">
        <v>0.70270270270270274</v>
      </c>
      <c r="Y1065" s="78"/>
      <c r="Z1065" s="79"/>
      <c r="AA1065" s="80"/>
      <c r="AB1065" s="79"/>
      <c r="AC1065" s="81"/>
      <c r="AD1065" s="143"/>
      <c r="AE1065" s="150"/>
      <c r="AF1065" s="143"/>
      <c r="AG1065" s="150"/>
      <c r="AH1065" s="150"/>
      <c r="AI1065" s="78">
        <v>109</v>
      </c>
      <c r="AJ1065" s="79">
        <v>0.77857142857142858</v>
      </c>
      <c r="AK1065" s="80">
        <v>110</v>
      </c>
      <c r="AL1065" s="79">
        <v>0.78014184397163122</v>
      </c>
      <c r="AM1065" s="81">
        <v>0.7142857142857143</v>
      </c>
    </row>
    <row r="1066" spans="1:39" x14ac:dyDescent="0.2">
      <c r="A1066" s="141" t="s">
        <v>2542</v>
      </c>
      <c r="B1066" s="142" t="s">
        <v>2541</v>
      </c>
      <c r="C1066" s="142" t="s">
        <v>2540</v>
      </c>
      <c r="D1066" s="142" t="s">
        <v>2541</v>
      </c>
      <c r="E1066" s="78">
        <v>29</v>
      </c>
      <c r="F1066" s="79">
        <v>0.96666666666666667</v>
      </c>
      <c r="G1066" s="80">
        <v>25</v>
      </c>
      <c r="H1066" s="79">
        <v>0.80645161290322576</v>
      </c>
      <c r="I1066" s="81">
        <v>0.83333333333333337</v>
      </c>
      <c r="J1066" s="143">
        <v>18</v>
      </c>
      <c r="K1066" s="150">
        <v>0.8571428571428571</v>
      </c>
      <c r="L1066" s="143">
        <v>14</v>
      </c>
      <c r="M1066" s="150">
        <v>0.66666666666666663</v>
      </c>
      <c r="N1066" s="150">
        <v>0.61904761904761907</v>
      </c>
      <c r="O1066" s="78">
        <v>20</v>
      </c>
      <c r="P1066" s="79">
        <v>0.76923076923076927</v>
      </c>
      <c r="Q1066" s="80">
        <v>21</v>
      </c>
      <c r="R1066" s="79">
        <v>0.84</v>
      </c>
      <c r="S1066" s="81">
        <v>0.8</v>
      </c>
      <c r="T1066" s="143">
        <v>28</v>
      </c>
      <c r="U1066" s="150">
        <v>0.93333333333333335</v>
      </c>
      <c r="V1066" s="143">
        <v>30</v>
      </c>
      <c r="W1066" s="150">
        <v>0.967741935483871</v>
      </c>
      <c r="X1066" s="150">
        <v>0.93333333333333335</v>
      </c>
      <c r="Y1066" s="78">
        <v>24</v>
      </c>
      <c r="Z1066" s="79">
        <v>0.8571428571428571</v>
      </c>
      <c r="AA1066" s="80">
        <v>26</v>
      </c>
      <c r="AB1066" s="79">
        <v>0.89655172413793105</v>
      </c>
      <c r="AC1066" s="81">
        <v>0.85185185185185186</v>
      </c>
      <c r="AD1066" s="143">
        <v>19</v>
      </c>
      <c r="AE1066" s="150">
        <v>0.86363636363636365</v>
      </c>
      <c r="AF1066" s="143">
        <v>20</v>
      </c>
      <c r="AG1066" s="150">
        <v>0.86956521739130432</v>
      </c>
      <c r="AH1066" s="150">
        <v>0.77272727272727271</v>
      </c>
      <c r="AI1066" s="78">
        <v>138</v>
      </c>
      <c r="AJ1066" s="79">
        <v>0.87898089171974525</v>
      </c>
      <c r="AK1066" s="80">
        <v>136</v>
      </c>
      <c r="AL1066" s="79">
        <v>0.85</v>
      </c>
      <c r="AM1066" s="81">
        <v>0.81290322580645158</v>
      </c>
    </row>
    <row r="1067" spans="1:39" x14ac:dyDescent="0.2">
      <c r="A1067" s="141" t="s">
        <v>2509</v>
      </c>
      <c r="B1067" s="142" t="s">
        <v>2510</v>
      </c>
      <c r="C1067" s="142" t="s">
        <v>2543</v>
      </c>
      <c r="D1067" s="142" t="s">
        <v>2544</v>
      </c>
      <c r="E1067" s="78"/>
      <c r="F1067" s="79"/>
      <c r="G1067" s="80"/>
      <c r="H1067" s="79"/>
      <c r="I1067" s="81"/>
      <c r="J1067" s="143"/>
      <c r="K1067" s="150"/>
      <c r="L1067" s="143"/>
      <c r="M1067" s="150"/>
      <c r="N1067" s="150"/>
      <c r="O1067" s="78"/>
      <c r="P1067" s="79"/>
      <c r="Q1067" s="80"/>
      <c r="R1067" s="79"/>
      <c r="S1067" s="81"/>
      <c r="T1067" s="143"/>
      <c r="U1067" s="150"/>
      <c r="V1067" s="143"/>
      <c r="W1067" s="150"/>
      <c r="X1067" s="150"/>
      <c r="Y1067" s="78">
        <v>231</v>
      </c>
      <c r="Z1067" s="79">
        <v>0.91666666666666663</v>
      </c>
      <c r="AA1067" s="80">
        <v>241</v>
      </c>
      <c r="AB1067" s="79">
        <v>0.94881889763779526</v>
      </c>
      <c r="AC1067" s="81">
        <v>0.92</v>
      </c>
      <c r="AD1067" s="143">
        <v>226</v>
      </c>
      <c r="AE1067" s="150">
        <v>0.87937743190661477</v>
      </c>
      <c r="AF1067" s="143">
        <v>239</v>
      </c>
      <c r="AG1067" s="150">
        <v>0.92277992277992282</v>
      </c>
      <c r="AH1067" s="150">
        <v>0.87109375</v>
      </c>
      <c r="AI1067" s="78">
        <v>457</v>
      </c>
      <c r="AJ1067" s="79">
        <v>0.89783889980353637</v>
      </c>
      <c r="AK1067" s="80">
        <v>480</v>
      </c>
      <c r="AL1067" s="79">
        <v>0.93567251461988299</v>
      </c>
      <c r="AM1067" s="81">
        <v>0.89525691699604748</v>
      </c>
    </row>
    <row r="1068" spans="1:39" x14ac:dyDescent="0.2">
      <c r="A1068" s="141" t="s">
        <v>2509</v>
      </c>
      <c r="B1068" s="142" t="s">
        <v>2510</v>
      </c>
      <c r="C1068" s="142" t="s">
        <v>2545</v>
      </c>
      <c r="D1068" s="142" t="s">
        <v>2546</v>
      </c>
      <c r="E1068" s="78">
        <v>41</v>
      </c>
      <c r="F1068" s="79">
        <v>0.7592592592592593</v>
      </c>
      <c r="G1068" s="80">
        <v>40</v>
      </c>
      <c r="H1068" s="79">
        <v>0.7407407407407407</v>
      </c>
      <c r="I1068" s="81">
        <v>0.66666666666666663</v>
      </c>
      <c r="J1068" s="143">
        <v>30</v>
      </c>
      <c r="K1068" s="150">
        <v>0.68181818181818177</v>
      </c>
      <c r="L1068" s="143">
        <v>37</v>
      </c>
      <c r="M1068" s="150">
        <v>0.78723404255319152</v>
      </c>
      <c r="N1068" s="150">
        <v>0.65909090909090906</v>
      </c>
      <c r="O1068" s="78">
        <v>43</v>
      </c>
      <c r="P1068" s="79">
        <v>0.78181818181818186</v>
      </c>
      <c r="Q1068" s="80">
        <v>45</v>
      </c>
      <c r="R1068" s="79">
        <v>0.81818181818181823</v>
      </c>
      <c r="S1068" s="81">
        <v>0.72727272727272729</v>
      </c>
      <c r="T1068" s="143">
        <v>43</v>
      </c>
      <c r="U1068" s="150">
        <v>0.78181818181818186</v>
      </c>
      <c r="V1068" s="143">
        <v>45</v>
      </c>
      <c r="W1068" s="150">
        <v>0.81818181818181823</v>
      </c>
      <c r="X1068" s="150">
        <v>0.74545454545454548</v>
      </c>
      <c r="Y1068" s="78"/>
      <c r="Z1068" s="79"/>
      <c r="AA1068" s="80"/>
      <c r="AB1068" s="79"/>
      <c r="AC1068" s="81"/>
      <c r="AD1068" s="143"/>
      <c r="AE1068" s="150"/>
      <c r="AF1068" s="143"/>
      <c r="AG1068" s="150"/>
      <c r="AH1068" s="150"/>
      <c r="AI1068" s="78">
        <v>157</v>
      </c>
      <c r="AJ1068" s="79">
        <v>0.75480769230769229</v>
      </c>
      <c r="AK1068" s="80">
        <v>167</v>
      </c>
      <c r="AL1068" s="79">
        <v>0.79146919431279616</v>
      </c>
      <c r="AM1068" s="81">
        <v>0.70192307692307687</v>
      </c>
    </row>
    <row r="1069" spans="1:39" x14ac:dyDescent="0.2">
      <c r="A1069" s="141" t="s">
        <v>2509</v>
      </c>
      <c r="B1069" s="142" t="s">
        <v>2510</v>
      </c>
      <c r="C1069" s="142" t="s">
        <v>2547</v>
      </c>
      <c r="D1069" s="142" t="s">
        <v>2548</v>
      </c>
      <c r="E1069" s="78">
        <v>39</v>
      </c>
      <c r="F1069" s="79">
        <v>0.97499999999999998</v>
      </c>
      <c r="G1069" s="80">
        <v>41</v>
      </c>
      <c r="H1069" s="79">
        <v>0.95348837209302328</v>
      </c>
      <c r="I1069" s="81">
        <v>0.95</v>
      </c>
      <c r="J1069" s="143">
        <v>72</v>
      </c>
      <c r="K1069" s="150">
        <v>0.97297297297297303</v>
      </c>
      <c r="L1069" s="143">
        <v>67</v>
      </c>
      <c r="M1069" s="150">
        <v>0.88157894736842102</v>
      </c>
      <c r="N1069" s="150">
        <v>0.86486486486486491</v>
      </c>
      <c r="O1069" s="78">
        <v>64</v>
      </c>
      <c r="P1069" s="79">
        <v>0.94117647058823528</v>
      </c>
      <c r="Q1069" s="80">
        <v>63</v>
      </c>
      <c r="R1069" s="79">
        <v>0.91304347826086951</v>
      </c>
      <c r="S1069" s="81">
        <v>0.91176470588235292</v>
      </c>
      <c r="T1069" s="143">
        <v>70</v>
      </c>
      <c r="U1069" s="150">
        <v>0.97222222222222221</v>
      </c>
      <c r="V1069" s="143">
        <v>63</v>
      </c>
      <c r="W1069" s="150">
        <v>0.86301369863013699</v>
      </c>
      <c r="X1069" s="150">
        <v>0.87323943661971826</v>
      </c>
      <c r="Y1069" s="78"/>
      <c r="Z1069" s="79"/>
      <c r="AA1069" s="80"/>
      <c r="AB1069" s="79"/>
      <c r="AC1069" s="81"/>
      <c r="AD1069" s="143"/>
      <c r="AE1069" s="150"/>
      <c r="AF1069" s="143"/>
      <c r="AG1069" s="150"/>
      <c r="AH1069" s="150"/>
      <c r="AI1069" s="78">
        <v>245</v>
      </c>
      <c r="AJ1069" s="79">
        <v>0.96456692913385822</v>
      </c>
      <c r="AK1069" s="80">
        <v>234</v>
      </c>
      <c r="AL1069" s="79">
        <v>0.89655172413793105</v>
      </c>
      <c r="AM1069" s="81">
        <v>0.89328063241106714</v>
      </c>
    </row>
    <row r="1070" spans="1:39" x14ac:dyDescent="0.2">
      <c r="A1070" s="141" t="s">
        <v>2551</v>
      </c>
      <c r="B1070" s="142" t="s">
        <v>2552</v>
      </c>
      <c r="C1070" s="142" t="s">
        <v>2549</v>
      </c>
      <c r="D1070" s="142" t="s">
        <v>2550</v>
      </c>
      <c r="E1070" s="78">
        <v>19</v>
      </c>
      <c r="F1070" s="79">
        <v>0.95</v>
      </c>
      <c r="G1070" s="80">
        <v>18</v>
      </c>
      <c r="H1070" s="79">
        <v>0.9</v>
      </c>
      <c r="I1070" s="81">
        <v>0.9</v>
      </c>
      <c r="J1070" s="143">
        <v>13</v>
      </c>
      <c r="K1070" s="150">
        <v>1</v>
      </c>
      <c r="L1070" s="143">
        <v>13</v>
      </c>
      <c r="M1070" s="150">
        <v>1</v>
      </c>
      <c r="N1070" s="150">
        <v>1</v>
      </c>
      <c r="O1070" s="78">
        <v>15</v>
      </c>
      <c r="P1070" s="79">
        <v>0.68181818181818177</v>
      </c>
      <c r="Q1070" s="80">
        <v>21</v>
      </c>
      <c r="R1070" s="79">
        <v>0.95454545454545459</v>
      </c>
      <c r="S1070" s="81">
        <v>0.68181818181818177</v>
      </c>
      <c r="T1070" s="143">
        <v>14</v>
      </c>
      <c r="U1070" s="150">
        <v>0.73684210526315785</v>
      </c>
      <c r="V1070" s="143">
        <v>17</v>
      </c>
      <c r="W1070" s="150">
        <v>0.85</v>
      </c>
      <c r="X1070" s="150">
        <v>0.68421052631578949</v>
      </c>
      <c r="Y1070" s="78"/>
      <c r="Z1070" s="79"/>
      <c r="AA1070" s="80"/>
      <c r="AB1070" s="79"/>
      <c r="AC1070" s="81"/>
      <c r="AD1070" s="143"/>
      <c r="AE1070" s="150"/>
      <c r="AF1070" s="143"/>
      <c r="AG1070" s="150"/>
      <c r="AH1070" s="150"/>
      <c r="AI1070" s="78">
        <v>61</v>
      </c>
      <c r="AJ1070" s="79">
        <v>0.82432432432432434</v>
      </c>
      <c r="AK1070" s="80">
        <v>69</v>
      </c>
      <c r="AL1070" s="79">
        <v>0.92</v>
      </c>
      <c r="AM1070" s="81">
        <v>0.79729729729729726</v>
      </c>
    </row>
    <row r="1071" spans="1:39" x14ac:dyDescent="0.2">
      <c r="A1071" s="141" t="s">
        <v>2551</v>
      </c>
      <c r="B1071" s="142" t="s">
        <v>2552</v>
      </c>
      <c r="C1071" s="142" t="s">
        <v>2553</v>
      </c>
      <c r="D1071" s="142" t="s">
        <v>2554</v>
      </c>
      <c r="E1071" s="78">
        <v>27</v>
      </c>
      <c r="F1071" s="79">
        <v>0.93103448275862066</v>
      </c>
      <c r="G1071" s="80">
        <v>28</v>
      </c>
      <c r="H1071" s="79">
        <v>0.96551724137931039</v>
      </c>
      <c r="I1071" s="81">
        <v>0.89655172413793105</v>
      </c>
      <c r="J1071" s="143">
        <v>23</v>
      </c>
      <c r="K1071" s="150">
        <v>0.92</v>
      </c>
      <c r="L1071" s="143">
        <v>24</v>
      </c>
      <c r="M1071" s="150">
        <v>0.96</v>
      </c>
      <c r="N1071" s="150">
        <v>0.92</v>
      </c>
      <c r="O1071" s="78">
        <v>24</v>
      </c>
      <c r="P1071" s="79">
        <v>0.96</v>
      </c>
      <c r="Q1071" s="80">
        <v>23</v>
      </c>
      <c r="R1071" s="79">
        <v>0.92</v>
      </c>
      <c r="S1071" s="81">
        <v>0.92</v>
      </c>
      <c r="T1071" s="143">
        <v>23</v>
      </c>
      <c r="U1071" s="150">
        <v>0.88461538461538458</v>
      </c>
      <c r="V1071" s="143">
        <v>24</v>
      </c>
      <c r="W1071" s="150">
        <v>0.92307692307692313</v>
      </c>
      <c r="X1071" s="150">
        <v>0.88461538461538458</v>
      </c>
      <c r="Y1071" s="78"/>
      <c r="Z1071" s="79"/>
      <c r="AA1071" s="80"/>
      <c r="AB1071" s="79"/>
      <c r="AC1071" s="81"/>
      <c r="AD1071" s="143"/>
      <c r="AE1071" s="150"/>
      <c r="AF1071" s="143"/>
      <c r="AG1071" s="150"/>
      <c r="AH1071" s="150"/>
      <c r="AI1071" s="78">
        <v>97</v>
      </c>
      <c r="AJ1071" s="79">
        <v>0.92380952380952386</v>
      </c>
      <c r="AK1071" s="80">
        <v>99</v>
      </c>
      <c r="AL1071" s="79">
        <v>0.94285714285714284</v>
      </c>
      <c r="AM1071" s="81">
        <v>0.90476190476190477</v>
      </c>
    </row>
    <row r="1072" spans="1:39" x14ac:dyDescent="0.2">
      <c r="A1072" s="141" t="s">
        <v>2557</v>
      </c>
      <c r="B1072" s="142" t="s">
        <v>2558</v>
      </c>
      <c r="C1072" s="142" t="s">
        <v>2555</v>
      </c>
      <c r="D1072" s="142" t="s">
        <v>2556</v>
      </c>
      <c r="E1072" s="78">
        <v>38</v>
      </c>
      <c r="F1072" s="79">
        <v>0.90476190476190477</v>
      </c>
      <c r="G1072" s="80">
        <v>36</v>
      </c>
      <c r="H1072" s="79">
        <v>0.8571428571428571</v>
      </c>
      <c r="I1072" s="81">
        <v>0.83333333333333337</v>
      </c>
      <c r="J1072" s="143">
        <v>29</v>
      </c>
      <c r="K1072" s="150">
        <v>0.82857142857142863</v>
      </c>
      <c r="L1072" s="143">
        <v>27</v>
      </c>
      <c r="M1072" s="150">
        <v>0.75</v>
      </c>
      <c r="N1072" s="150">
        <v>0.7142857142857143</v>
      </c>
      <c r="O1072" s="78">
        <v>37</v>
      </c>
      <c r="P1072" s="79">
        <v>0.80434782608695654</v>
      </c>
      <c r="Q1072" s="80">
        <v>36</v>
      </c>
      <c r="R1072" s="79">
        <v>0.78260869565217395</v>
      </c>
      <c r="S1072" s="81">
        <v>0.71739130434782605</v>
      </c>
      <c r="T1072" s="143"/>
      <c r="U1072" s="150"/>
      <c r="V1072" s="143"/>
      <c r="W1072" s="150"/>
      <c r="X1072" s="150"/>
      <c r="Y1072" s="78"/>
      <c r="Z1072" s="79"/>
      <c r="AA1072" s="80"/>
      <c r="AB1072" s="79"/>
      <c r="AC1072" s="81"/>
      <c r="AD1072" s="143"/>
      <c r="AE1072" s="150"/>
      <c r="AF1072" s="143"/>
      <c r="AG1072" s="150"/>
      <c r="AH1072" s="150"/>
      <c r="AI1072" s="78">
        <v>104</v>
      </c>
      <c r="AJ1072" s="79">
        <v>0.84552845528455289</v>
      </c>
      <c r="AK1072" s="80">
        <v>99</v>
      </c>
      <c r="AL1072" s="79">
        <v>0.79838709677419351</v>
      </c>
      <c r="AM1072" s="81">
        <v>0.75609756097560976</v>
      </c>
    </row>
    <row r="1073" spans="1:39" x14ac:dyDescent="0.2">
      <c r="A1073" s="141" t="s">
        <v>2557</v>
      </c>
      <c r="B1073" s="142" t="s">
        <v>2558</v>
      </c>
      <c r="C1073" s="142" t="s">
        <v>2559</v>
      </c>
      <c r="D1073" s="142" t="s">
        <v>2560</v>
      </c>
      <c r="E1073" s="78">
        <v>43</v>
      </c>
      <c r="F1073" s="79">
        <v>0.81132075471698117</v>
      </c>
      <c r="G1073" s="80">
        <v>42</v>
      </c>
      <c r="H1073" s="79">
        <v>0.79245283018867929</v>
      </c>
      <c r="I1073" s="81">
        <v>0.73584905660377353</v>
      </c>
      <c r="J1073" s="143">
        <v>32</v>
      </c>
      <c r="K1073" s="150">
        <v>0.8</v>
      </c>
      <c r="L1073" s="143">
        <v>29</v>
      </c>
      <c r="M1073" s="150">
        <v>0.70731707317073167</v>
      </c>
      <c r="N1073" s="150">
        <v>0.57499999999999996</v>
      </c>
      <c r="O1073" s="78">
        <v>50</v>
      </c>
      <c r="P1073" s="79">
        <v>0.8928571428571429</v>
      </c>
      <c r="Q1073" s="80">
        <v>49</v>
      </c>
      <c r="R1073" s="79">
        <v>0.85964912280701755</v>
      </c>
      <c r="S1073" s="81">
        <v>0.8392857142857143</v>
      </c>
      <c r="T1073" s="143"/>
      <c r="U1073" s="150"/>
      <c r="V1073" s="143"/>
      <c r="W1073" s="150"/>
      <c r="X1073" s="150"/>
      <c r="Y1073" s="78"/>
      <c r="Z1073" s="79"/>
      <c r="AA1073" s="80"/>
      <c r="AB1073" s="79"/>
      <c r="AC1073" s="81"/>
      <c r="AD1073" s="143"/>
      <c r="AE1073" s="150"/>
      <c r="AF1073" s="143"/>
      <c r="AG1073" s="150"/>
      <c r="AH1073" s="150"/>
      <c r="AI1073" s="78">
        <v>125</v>
      </c>
      <c r="AJ1073" s="79">
        <v>0.83892617449664431</v>
      </c>
      <c r="AK1073" s="80">
        <v>120</v>
      </c>
      <c r="AL1073" s="79">
        <v>0.79470198675496684</v>
      </c>
      <c r="AM1073" s="81">
        <v>0.73154362416107388</v>
      </c>
    </row>
    <row r="1074" spans="1:39" x14ac:dyDescent="0.2">
      <c r="A1074" s="141" t="s">
        <v>2557</v>
      </c>
      <c r="B1074" s="142" t="s">
        <v>2558</v>
      </c>
      <c r="C1074" s="142" t="s">
        <v>2561</v>
      </c>
      <c r="D1074" s="142" t="s">
        <v>692</v>
      </c>
      <c r="E1074" s="78"/>
      <c r="F1074" s="79"/>
      <c r="G1074" s="80"/>
      <c r="H1074" s="79"/>
      <c r="I1074" s="81"/>
      <c r="J1074" s="143"/>
      <c r="K1074" s="150"/>
      <c r="L1074" s="143"/>
      <c r="M1074" s="150"/>
      <c r="N1074" s="150"/>
      <c r="O1074" s="78"/>
      <c r="P1074" s="79"/>
      <c r="Q1074" s="80"/>
      <c r="R1074" s="79"/>
      <c r="S1074" s="81"/>
      <c r="T1074" s="143">
        <v>99</v>
      </c>
      <c r="U1074" s="150">
        <v>0.60365853658536583</v>
      </c>
      <c r="V1074" s="143">
        <v>122</v>
      </c>
      <c r="W1074" s="150">
        <v>0.74390243902439024</v>
      </c>
      <c r="X1074" s="150">
        <v>0.54268292682926833</v>
      </c>
      <c r="Y1074" s="78">
        <v>107</v>
      </c>
      <c r="Z1074" s="79">
        <v>0.65644171779141103</v>
      </c>
      <c r="AA1074" s="80">
        <v>122</v>
      </c>
      <c r="AB1074" s="79">
        <v>0.74846625766871167</v>
      </c>
      <c r="AC1074" s="81">
        <v>0.61963190184049077</v>
      </c>
      <c r="AD1074" s="143">
        <v>110</v>
      </c>
      <c r="AE1074" s="150">
        <v>0.67901234567901236</v>
      </c>
      <c r="AF1074" s="143">
        <v>120</v>
      </c>
      <c r="AG1074" s="150">
        <v>0.7407407407407407</v>
      </c>
      <c r="AH1074" s="150">
        <v>0.61111111111111116</v>
      </c>
      <c r="AI1074" s="78">
        <v>316</v>
      </c>
      <c r="AJ1074" s="79">
        <v>0.64621676891615543</v>
      </c>
      <c r="AK1074" s="80">
        <v>364</v>
      </c>
      <c r="AL1074" s="79">
        <v>0.7443762781186094</v>
      </c>
      <c r="AM1074" s="81">
        <v>0.59100204498977504</v>
      </c>
    </row>
    <row r="1075" spans="1:39" x14ac:dyDescent="0.2">
      <c r="A1075" s="141" t="s">
        <v>2557</v>
      </c>
      <c r="B1075" s="142" t="s">
        <v>2558</v>
      </c>
      <c r="C1075" s="142" t="s">
        <v>2562</v>
      </c>
      <c r="D1075" s="142" t="s">
        <v>2563</v>
      </c>
      <c r="E1075" s="78">
        <v>40</v>
      </c>
      <c r="F1075" s="79">
        <v>0.90909090909090906</v>
      </c>
      <c r="G1075" s="80">
        <v>38</v>
      </c>
      <c r="H1075" s="79">
        <v>0.84444444444444444</v>
      </c>
      <c r="I1075" s="81">
        <v>0.84090909090909094</v>
      </c>
      <c r="J1075" s="143">
        <v>33</v>
      </c>
      <c r="K1075" s="150">
        <v>0.7857142857142857</v>
      </c>
      <c r="L1075" s="143">
        <v>32</v>
      </c>
      <c r="M1075" s="150">
        <v>0.76190476190476186</v>
      </c>
      <c r="N1075" s="150">
        <v>0.66666666666666663</v>
      </c>
      <c r="O1075" s="78">
        <v>40</v>
      </c>
      <c r="P1075" s="79">
        <v>0.93023255813953487</v>
      </c>
      <c r="Q1075" s="80">
        <v>42</v>
      </c>
      <c r="R1075" s="79">
        <v>0.95454545454545459</v>
      </c>
      <c r="S1075" s="81">
        <v>0.88372093023255816</v>
      </c>
      <c r="T1075" s="143"/>
      <c r="U1075" s="150"/>
      <c r="V1075" s="143"/>
      <c r="W1075" s="150"/>
      <c r="X1075" s="150"/>
      <c r="Y1075" s="78"/>
      <c r="Z1075" s="79"/>
      <c r="AA1075" s="80"/>
      <c r="AB1075" s="79"/>
      <c r="AC1075" s="81"/>
      <c r="AD1075" s="143"/>
      <c r="AE1075" s="150"/>
      <c r="AF1075" s="143"/>
      <c r="AG1075" s="150"/>
      <c r="AH1075" s="150"/>
      <c r="AI1075" s="78">
        <v>113</v>
      </c>
      <c r="AJ1075" s="79">
        <v>0.87596899224806202</v>
      </c>
      <c r="AK1075" s="80">
        <v>112</v>
      </c>
      <c r="AL1075" s="79">
        <v>0.85496183206106868</v>
      </c>
      <c r="AM1075" s="81">
        <v>0.79844961240310075</v>
      </c>
    </row>
    <row r="1076" spans="1:39" x14ac:dyDescent="0.2">
      <c r="A1076" s="141" t="s">
        <v>2551</v>
      </c>
      <c r="B1076" s="142" t="s">
        <v>2552</v>
      </c>
      <c r="C1076" s="142" t="s">
        <v>2564</v>
      </c>
      <c r="D1076" s="142" t="s">
        <v>2565</v>
      </c>
      <c r="E1076" s="78">
        <v>23</v>
      </c>
      <c r="F1076" s="79">
        <v>0.95833333333333337</v>
      </c>
      <c r="G1076" s="80">
        <v>23</v>
      </c>
      <c r="H1076" s="79">
        <v>0.95833333333333337</v>
      </c>
      <c r="I1076" s="81">
        <v>0.91666666666666663</v>
      </c>
      <c r="J1076" s="143">
        <v>31</v>
      </c>
      <c r="K1076" s="150">
        <v>0.91176470588235292</v>
      </c>
      <c r="L1076" s="143">
        <v>33</v>
      </c>
      <c r="M1076" s="150">
        <v>0.97058823529411764</v>
      </c>
      <c r="N1076" s="150">
        <v>0.91176470588235292</v>
      </c>
      <c r="O1076" s="78">
        <v>26</v>
      </c>
      <c r="P1076" s="79">
        <v>0.96296296296296291</v>
      </c>
      <c r="Q1076" s="80">
        <v>25</v>
      </c>
      <c r="R1076" s="79">
        <v>0.92592592592592593</v>
      </c>
      <c r="S1076" s="81">
        <v>0.92592592592592593</v>
      </c>
      <c r="T1076" s="143">
        <v>32</v>
      </c>
      <c r="U1076" s="150">
        <v>0.94117647058823528</v>
      </c>
      <c r="V1076" s="143">
        <v>34</v>
      </c>
      <c r="W1076" s="150">
        <v>1</v>
      </c>
      <c r="X1076" s="150">
        <v>0.94117647058823528</v>
      </c>
      <c r="Y1076" s="78"/>
      <c r="Z1076" s="79"/>
      <c r="AA1076" s="80"/>
      <c r="AB1076" s="79"/>
      <c r="AC1076" s="81"/>
      <c r="AD1076" s="143"/>
      <c r="AE1076" s="150"/>
      <c r="AF1076" s="143"/>
      <c r="AG1076" s="150"/>
      <c r="AH1076" s="150"/>
      <c r="AI1076" s="78">
        <v>112</v>
      </c>
      <c r="AJ1076" s="79">
        <v>0.94117647058823528</v>
      </c>
      <c r="AK1076" s="80">
        <v>115</v>
      </c>
      <c r="AL1076" s="79">
        <v>0.96638655462184875</v>
      </c>
      <c r="AM1076" s="81">
        <v>0.92436974789915971</v>
      </c>
    </row>
    <row r="1077" spans="1:39" x14ac:dyDescent="0.2">
      <c r="A1077" s="141" t="s">
        <v>2551</v>
      </c>
      <c r="B1077" s="142" t="s">
        <v>2552</v>
      </c>
      <c r="C1077" s="142" t="s">
        <v>2566</v>
      </c>
      <c r="D1077" s="142" t="s">
        <v>2567</v>
      </c>
      <c r="E1077" s="78"/>
      <c r="F1077" s="79"/>
      <c r="G1077" s="80"/>
      <c r="H1077" s="79"/>
      <c r="I1077" s="81"/>
      <c r="J1077" s="143"/>
      <c r="K1077" s="150"/>
      <c r="L1077" s="143"/>
      <c r="M1077" s="150"/>
      <c r="N1077" s="150"/>
      <c r="O1077" s="78"/>
      <c r="P1077" s="79"/>
      <c r="Q1077" s="80"/>
      <c r="R1077" s="79"/>
      <c r="S1077" s="81"/>
      <c r="T1077" s="143"/>
      <c r="U1077" s="150"/>
      <c r="V1077" s="143"/>
      <c r="W1077" s="150"/>
      <c r="X1077" s="150"/>
      <c r="Y1077" s="78">
        <v>113</v>
      </c>
      <c r="Z1077" s="79">
        <v>0.76351351351351349</v>
      </c>
      <c r="AA1077" s="80">
        <v>131</v>
      </c>
      <c r="AB1077" s="79">
        <v>0.88513513513513509</v>
      </c>
      <c r="AC1077" s="81">
        <v>0.7432432432432432</v>
      </c>
      <c r="AD1077" s="143">
        <v>88</v>
      </c>
      <c r="AE1077" s="150">
        <v>0.6518518518518519</v>
      </c>
      <c r="AF1077" s="143">
        <v>105</v>
      </c>
      <c r="AG1077" s="150">
        <v>0.77777777777777779</v>
      </c>
      <c r="AH1077" s="150">
        <v>0.62222222222222223</v>
      </c>
      <c r="AI1077" s="78">
        <v>201</v>
      </c>
      <c r="AJ1077" s="79">
        <v>0.71024734982332161</v>
      </c>
      <c r="AK1077" s="80">
        <v>236</v>
      </c>
      <c r="AL1077" s="79">
        <v>0.83392226148409898</v>
      </c>
      <c r="AM1077" s="81">
        <v>0.68551236749116606</v>
      </c>
    </row>
    <row r="1078" spans="1:39" x14ac:dyDescent="0.2">
      <c r="A1078" s="141" t="s">
        <v>2551</v>
      </c>
      <c r="B1078" s="142" t="s">
        <v>2552</v>
      </c>
      <c r="C1078" s="142" t="s">
        <v>2568</v>
      </c>
      <c r="D1078" s="142" t="s">
        <v>2569</v>
      </c>
      <c r="E1078" s="78">
        <v>36</v>
      </c>
      <c r="F1078" s="79">
        <v>0.9</v>
      </c>
      <c r="G1078" s="80">
        <v>34</v>
      </c>
      <c r="H1078" s="79">
        <v>0.85</v>
      </c>
      <c r="I1078" s="81">
        <v>0.8</v>
      </c>
      <c r="J1078" s="143">
        <v>49</v>
      </c>
      <c r="K1078" s="150">
        <v>0.90740740740740744</v>
      </c>
      <c r="L1078" s="143">
        <v>48</v>
      </c>
      <c r="M1078" s="150">
        <v>0.88888888888888884</v>
      </c>
      <c r="N1078" s="150">
        <v>0.85185185185185186</v>
      </c>
      <c r="O1078" s="78">
        <v>56</v>
      </c>
      <c r="P1078" s="79">
        <v>0.82352941176470584</v>
      </c>
      <c r="Q1078" s="80">
        <v>53</v>
      </c>
      <c r="R1078" s="79">
        <v>0.76811594202898548</v>
      </c>
      <c r="S1078" s="81">
        <v>0.73529411764705888</v>
      </c>
      <c r="T1078" s="143">
        <v>44</v>
      </c>
      <c r="U1078" s="150">
        <v>0.72131147540983609</v>
      </c>
      <c r="V1078" s="143">
        <v>52</v>
      </c>
      <c r="W1078" s="150">
        <v>0.83870967741935487</v>
      </c>
      <c r="X1078" s="150">
        <v>0.70491803278688525</v>
      </c>
      <c r="Y1078" s="78"/>
      <c r="Z1078" s="79"/>
      <c r="AA1078" s="80"/>
      <c r="AB1078" s="79"/>
      <c r="AC1078" s="81"/>
      <c r="AD1078" s="143"/>
      <c r="AE1078" s="150"/>
      <c r="AF1078" s="143"/>
      <c r="AG1078" s="150"/>
      <c r="AH1078" s="150"/>
      <c r="AI1078" s="78">
        <v>185</v>
      </c>
      <c r="AJ1078" s="79">
        <v>0.82959641255605376</v>
      </c>
      <c r="AK1078" s="80">
        <v>187</v>
      </c>
      <c r="AL1078" s="79">
        <v>0.83111111111111113</v>
      </c>
      <c r="AM1078" s="81">
        <v>0.76681614349775784</v>
      </c>
    </row>
    <row r="1079" spans="1:39" x14ac:dyDescent="0.2">
      <c r="A1079" s="141" t="s">
        <v>2572</v>
      </c>
      <c r="B1079" s="142" t="s">
        <v>2573</v>
      </c>
      <c r="C1079" s="142" t="s">
        <v>2570</v>
      </c>
      <c r="D1079" s="142" t="s">
        <v>2571</v>
      </c>
      <c r="E1079" s="78"/>
      <c r="F1079" s="79"/>
      <c r="G1079" s="80"/>
      <c r="H1079" s="79"/>
      <c r="I1079" s="81"/>
      <c r="J1079" s="143"/>
      <c r="K1079" s="150"/>
      <c r="L1079" s="143"/>
      <c r="M1079" s="150"/>
      <c r="N1079" s="150"/>
      <c r="O1079" s="78"/>
      <c r="P1079" s="79"/>
      <c r="Q1079" s="80"/>
      <c r="R1079" s="79"/>
      <c r="S1079" s="81"/>
      <c r="T1079" s="143">
        <v>139</v>
      </c>
      <c r="U1079" s="150">
        <v>0.8128654970760234</v>
      </c>
      <c r="V1079" s="143">
        <v>150</v>
      </c>
      <c r="W1079" s="150">
        <v>0.84745762711864403</v>
      </c>
      <c r="X1079" s="150">
        <v>0.74117647058823533</v>
      </c>
      <c r="Y1079" s="78">
        <v>106</v>
      </c>
      <c r="Z1079" s="79">
        <v>0.71140939597315433</v>
      </c>
      <c r="AA1079" s="80">
        <v>126</v>
      </c>
      <c r="AB1079" s="79">
        <v>0.82894736842105265</v>
      </c>
      <c r="AC1079" s="81">
        <v>0.65753424657534243</v>
      </c>
      <c r="AD1079" s="143">
        <v>130</v>
      </c>
      <c r="AE1079" s="150">
        <v>0.76470588235294112</v>
      </c>
      <c r="AF1079" s="143">
        <v>147</v>
      </c>
      <c r="AG1079" s="150">
        <v>0.84482758620689657</v>
      </c>
      <c r="AH1079" s="150">
        <v>0.74556213017751483</v>
      </c>
      <c r="AI1079" s="78">
        <v>375</v>
      </c>
      <c r="AJ1079" s="79">
        <v>0.76530612244897955</v>
      </c>
      <c r="AK1079" s="80">
        <v>423</v>
      </c>
      <c r="AL1079" s="79">
        <v>0.84095427435387671</v>
      </c>
      <c r="AM1079" s="81">
        <v>0.71752577319587629</v>
      </c>
    </row>
    <row r="1080" spans="1:39" x14ac:dyDescent="0.2">
      <c r="A1080" s="141" t="s">
        <v>2572</v>
      </c>
      <c r="B1080" s="142" t="s">
        <v>2573</v>
      </c>
      <c r="C1080" s="142" t="s">
        <v>2574</v>
      </c>
      <c r="D1080" s="142" t="s">
        <v>2575</v>
      </c>
      <c r="E1080" s="78"/>
      <c r="F1080" s="79"/>
      <c r="G1080" s="80"/>
      <c r="H1080" s="79"/>
      <c r="I1080" s="81"/>
      <c r="J1080" s="143">
        <v>140</v>
      </c>
      <c r="K1080" s="150">
        <v>0.79096045197740117</v>
      </c>
      <c r="L1080" s="143">
        <v>158</v>
      </c>
      <c r="M1080" s="150">
        <v>0.89265536723163841</v>
      </c>
      <c r="N1080" s="150">
        <v>0.7344632768361582</v>
      </c>
      <c r="O1080" s="78">
        <v>146</v>
      </c>
      <c r="P1080" s="79">
        <v>0.8342857142857143</v>
      </c>
      <c r="Q1080" s="80">
        <v>165</v>
      </c>
      <c r="R1080" s="79">
        <v>0.95375722543352603</v>
      </c>
      <c r="S1080" s="81">
        <v>0.83625730994152048</v>
      </c>
      <c r="T1080" s="143"/>
      <c r="U1080" s="150"/>
      <c r="V1080" s="143"/>
      <c r="W1080" s="150"/>
      <c r="X1080" s="150"/>
      <c r="Y1080" s="78"/>
      <c r="Z1080" s="79"/>
      <c r="AA1080" s="80"/>
      <c r="AB1080" s="79"/>
      <c r="AC1080" s="81"/>
      <c r="AD1080" s="143"/>
      <c r="AE1080" s="150"/>
      <c r="AF1080" s="143"/>
      <c r="AG1080" s="150"/>
      <c r="AH1080" s="150"/>
      <c r="AI1080" s="78">
        <v>286</v>
      </c>
      <c r="AJ1080" s="79">
        <v>0.8125</v>
      </c>
      <c r="AK1080" s="80">
        <v>323</v>
      </c>
      <c r="AL1080" s="79">
        <v>0.92285714285714282</v>
      </c>
      <c r="AM1080" s="81">
        <v>0.78448275862068961</v>
      </c>
    </row>
    <row r="1081" spans="1:39" x14ac:dyDescent="0.2">
      <c r="A1081" s="141" t="s">
        <v>2572</v>
      </c>
      <c r="B1081" s="142" t="s">
        <v>2573</v>
      </c>
      <c r="C1081" s="142" t="s">
        <v>2576</v>
      </c>
      <c r="D1081" s="142" t="s">
        <v>2577</v>
      </c>
      <c r="E1081" s="78">
        <v>153</v>
      </c>
      <c r="F1081" s="79">
        <v>0.87428571428571433</v>
      </c>
      <c r="G1081" s="80">
        <v>141</v>
      </c>
      <c r="H1081" s="79">
        <v>0.80571428571428572</v>
      </c>
      <c r="I1081" s="81">
        <v>0.77142857142857146</v>
      </c>
      <c r="J1081" s="143"/>
      <c r="K1081" s="150"/>
      <c r="L1081" s="143"/>
      <c r="M1081" s="150"/>
      <c r="N1081" s="150"/>
      <c r="O1081" s="78"/>
      <c r="P1081" s="79"/>
      <c r="Q1081" s="80"/>
      <c r="R1081" s="79"/>
      <c r="S1081" s="81"/>
      <c r="T1081" s="143"/>
      <c r="U1081" s="150"/>
      <c r="V1081" s="143"/>
      <c r="W1081" s="150"/>
      <c r="X1081" s="150"/>
      <c r="Y1081" s="78"/>
      <c r="Z1081" s="79"/>
      <c r="AA1081" s="80"/>
      <c r="AB1081" s="79"/>
      <c r="AC1081" s="81"/>
      <c r="AD1081" s="143"/>
      <c r="AE1081" s="150"/>
      <c r="AF1081" s="143"/>
      <c r="AG1081" s="150"/>
      <c r="AH1081" s="150"/>
      <c r="AI1081" s="78">
        <v>153</v>
      </c>
      <c r="AJ1081" s="79">
        <v>0.87428571428571433</v>
      </c>
      <c r="AK1081" s="80">
        <v>141</v>
      </c>
      <c r="AL1081" s="79">
        <v>0.80571428571428572</v>
      </c>
      <c r="AM1081" s="81">
        <v>0.77142857142857146</v>
      </c>
    </row>
    <row r="1082" spans="1:39" x14ac:dyDescent="0.2">
      <c r="A1082" s="141" t="s">
        <v>2580</v>
      </c>
      <c r="B1082" s="142" t="s">
        <v>2581</v>
      </c>
      <c r="C1082" s="142" t="s">
        <v>2578</v>
      </c>
      <c r="D1082" s="142" t="s">
        <v>2579</v>
      </c>
      <c r="E1082" s="78">
        <v>42</v>
      </c>
      <c r="F1082" s="79">
        <v>0.97674418604651159</v>
      </c>
      <c r="G1082" s="80">
        <v>42</v>
      </c>
      <c r="H1082" s="79">
        <v>0.97674418604651159</v>
      </c>
      <c r="I1082" s="81">
        <v>0.95348837209302328</v>
      </c>
      <c r="J1082" s="143">
        <v>44</v>
      </c>
      <c r="K1082" s="150">
        <v>0.93617021276595747</v>
      </c>
      <c r="L1082" s="143">
        <v>44</v>
      </c>
      <c r="M1082" s="150">
        <v>0.93617021276595747</v>
      </c>
      <c r="N1082" s="150">
        <v>0.91489361702127658</v>
      </c>
      <c r="O1082" s="78">
        <v>44</v>
      </c>
      <c r="P1082" s="79">
        <v>0.95652173913043481</v>
      </c>
      <c r="Q1082" s="80">
        <v>46</v>
      </c>
      <c r="R1082" s="79">
        <v>1</v>
      </c>
      <c r="S1082" s="81">
        <v>0.97777777777777775</v>
      </c>
      <c r="T1082" s="143"/>
      <c r="U1082" s="150"/>
      <c r="V1082" s="143"/>
      <c r="W1082" s="150"/>
      <c r="X1082" s="150"/>
      <c r="Y1082" s="78"/>
      <c r="Z1082" s="79"/>
      <c r="AA1082" s="80"/>
      <c r="AB1082" s="79"/>
      <c r="AC1082" s="81"/>
      <c r="AD1082" s="143"/>
      <c r="AE1082" s="150"/>
      <c r="AF1082" s="143"/>
      <c r="AG1082" s="150"/>
      <c r="AH1082" s="150"/>
      <c r="AI1082" s="78">
        <v>130</v>
      </c>
      <c r="AJ1082" s="79">
        <v>0.95588235294117652</v>
      </c>
      <c r="AK1082" s="80">
        <v>132</v>
      </c>
      <c r="AL1082" s="79">
        <v>0.97058823529411764</v>
      </c>
      <c r="AM1082" s="81">
        <v>0.94814814814814818</v>
      </c>
    </row>
    <row r="1083" spans="1:39" x14ac:dyDescent="0.2">
      <c r="A1083" s="141" t="s">
        <v>2584</v>
      </c>
      <c r="B1083" s="142" t="s">
        <v>2585</v>
      </c>
      <c r="C1083" s="142" t="s">
        <v>2582</v>
      </c>
      <c r="D1083" s="142" t="s">
        <v>2583</v>
      </c>
      <c r="E1083" s="78"/>
      <c r="F1083" s="79"/>
      <c r="G1083" s="80"/>
      <c r="H1083" s="79"/>
      <c r="I1083" s="81"/>
      <c r="J1083" s="143"/>
      <c r="K1083" s="150"/>
      <c r="L1083" s="143"/>
      <c r="M1083" s="150"/>
      <c r="N1083" s="150"/>
      <c r="O1083" s="78"/>
      <c r="P1083" s="79"/>
      <c r="Q1083" s="80"/>
      <c r="R1083" s="79"/>
      <c r="S1083" s="81"/>
      <c r="T1083" s="143">
        <v>77</v>
      </c>
      <c r="U1083" s="150">
        <v>0.63636363636363635</v>
      </c>
      <c r="V1083" s="143">
        <v>106</v>
      </c>
      <c r="W1083" s="150">
        <v>0.87603305785123964</v>
      </c>
      <c r="X1083" s="150">
        <v>0.61157024793388426</v>
      </c>
      <c r="Y1083" s="78">
        <v>73</v>
      </c>
      <c r="Z1083" s="79">
        <v>0.61344537815126055</v>
      </c>
      <c r="AA1083" s="80">
        <v>95</v>
      </c>
      <c r="AB1083" s="79">
        <v>0.79166666666666663</v>
      </c>
      <c r="AC1083" s="81">
        <v>0.5714285714285714</v>
      </c>
      <c r="AD1083" s="143">
        <v>84</v>
      </c>
      <c r="AE1083" s="150">
        <v>0.71186440677966101</v>
      </c>
      <c r="AF1083" s="143">
        <v>105</v>
      </c>
      <c r="AG1083" s="150">
        <v>0.88235294117647056</v>
      </c>
      <c r="AH1083" s="150">
        <v>0.66949152542372881</v>
      </c>
      <c r="AI1083" s="78">
        <v>234</v>
      </c>
      <c r="AJ1083" s="79">
        <v>0.65363128491620115</v>
      </c>
      <c r="AK1083" s="80">
        <v>306</v>
      </c>
      <c r="AL1083" s="79">
        <v>0.85</v>
      </c>
      <c r="AM1083" s="81">
        <v>0.61731843575418999</v>
      </c>
    </row>
    <row r="1084" spans="1:39" x14ac:dyDescent="0.2">
      <c r="A1084" s="141" t="s">
        <v>2584</v>
      </c>
      <c r="B1084" s="142" t="s">
        <v>2585</v>
      </c>
      <c r="C1084" s="142" t="s">
        <v>2586</v>
      </c>
      <c r="D1084" s="142" t="s">
        <v>2587</v>
      </c>
      <c r="E1084" s="78">
        <v>87</v>
      </c>
      <c r="F1084" s="79">
        <v>0.75652173913043474</v>
      </c>
      <c r="G1084" s="80">
        <v>87</v>
      </c>
      <c r="H1084" s="79">
        <v>0.75652173913043474</v>
      </c>
      <c r="I1084" s="81">
        <v>0.69565217391304346</v>
      </c>
      <c r="J1084" s="143">
        <v>74</v>
      </c>
      <c r="K1084" s="150">
        <v>0.67889908256880738</v>
      </c>
      <c r="L1084" s="143">
        <v>81</v>
      </c>
      <c r="M1084" s="150">
        <v>0.75</v>
      </c>
      <c r="N1084" s="150">
        <v>0.62037037037037035</v>
      </c>
      <c r="O1084" s="78">
        <v>92</v>
      </c>
      <c r="P1084" s="79">
        <v>0.76666666666666672</v>
      </c>
      <c r="Q1084" s="80">
        <v>104</v>
      </c>
      <c r="R1084" s="79">
        <v>0.8666666666666667</v>
      </c>
      <c r="S1084" s="81">
        <v>0.7</v>
      </c>
      <c r="T1084" s="143"/>
      <c r="U1084" s="150"/>
      <c r="V1084" s="143"/>
      <c r="W1084" s="150"/>
      <c r="X1084" s="150"/>
      <c r="Y1084" s="78"/>
      <c r="Z1084" s="79"/>
      <c r="AA1084" s="80"/>
      <c r="AB1084" s="79"/>
      <c r="AC1084" s="81"/>
      <c r="AD1084" s="143"/>
      <c r="AE1084" s="150"/>
      <c r="AF1084" s="143"/>
      <c r="AG1084" s="150"/>
      <c r="AH1084" s="150"/>
      <c r="AI1084" s="78">
        <v>253</v>
      </c>
      <c r="AJ1084" s="79">
        <v>0.73546511627906974</v>
      </c>
      <c r="AK1084" s="80">
        <v>272</v>
      </c>
      <c r="AL1084" s="79">
        <v>0.79300291545189505</v>
      </c>
      <c r="AM1084" s="81">
        <v>0.67346938775510201</v>
      </c>
    </row>
    <row r="1085" spans="1:39" x14ac:dyDescent="0.2">
      <c r="A1085" s="141" t="s">
        <v>2590</v>
      </c>
      <c r="B1085" s="142" t="s">
        <v>2591</v>
      </c>
      <c r="C1085" s="142" t="s">
        <v>2588</v>
      </c>
      <c r="D1085" s="142" t="s">
        <v>2589</v>
      </c>
      <c r="E1085" s="78"/>
      <c r="F1085" s="79"/>
      <c r="G1085" s="80"/>
      <c r="H1085" s="79"/>
      <c r="I1085" s="81"/>
      <c r="J1085" s="143"/>
      <c r="K1085" s="150"/>
      <c r="L1085" s="143"/>
      <c r="M1085" s="150"/>
      <c r="N1085" s="150"/>
      <c r="O1085" s="78"/>
      <c r="P1085" s="79"/>
      <c r="Q1085" s="80"/>
      <c r="R1085" s="79"/>
      <c r="S1085" s="81"/>
      <c r="T1085" s="143">
        <v>26</v>
      </c>
      <c r="U1085" s="150">
        <v>0.70270270270270274</v>
      </c>
      <c r="V1085" s="143">
        <v>31</v>
      </c>
      <c r="W1085" s="150">
        <v>0.83783783783783783</v>
      </c>
      <c r="X1085" s="150">
        <v>0.67567567567567566</v>
      </c>
      <c r="Y1085" s="78">
        <v>23</v>
      </c>
      <c r="Z1085" s="79">
        <v>0.60526315789473684</v>
      </c>
      <c r="AA1085" s="80">
        <v>23</v>
      </c>
      <c r="AB1085" s="79">
        <v>0.60526315789473684</v>
      </c>
      <c r="AC1085" s="81">
        <v>0.39473684210526316</v>
      </c>
      <c r="AD1085" s="143">
        <v>21</v>
      </c>
      <c r="AE1085" s="150">
        <v>0.75</v>
      </c>
      <c r="AF1085" s="143">
        <v>22</v>
      </c>
      <c r="AG1085" s="150">
        <v>0.7857142857142857</v>
      </c>
      <c r="AH1085" s="150">
        <v>0.6428571428571429</v>
      </c>
      <c r="AI1085" s="78">
        <v>70</v>
      </c>
      <c r="AJ1085" s="79">
        <v>0.67961165048543692</v>
      </c>
      <c r="AK1085" s="80">
        <v>76</v>
      </c>
      <c r="AL1085" s="79">
        <v>0.73786407766990292</v>
      </c>
      <c r="AM1085" s="81">
        <v>0.56310679611650483</v>
      </c>
    </row>
    <row r="1086" spans="1:39" x14ac:dyDescent="0.2">
      <c r="A1086" s="141" t="s">
        <v>2590</v>
      </c>
      <c r="B1086" s="142" t="s">
        <v>2591</v>
      </c>
      <c r="C1086" s="142" t="s">
        <v>2592</v>
      </c>
      <c r="D1086" s="142" t="s">
        <v>2593</v>
      </c>
      <c r="E1086" s="78">
        <v>24</v>
      </c>
      <c r="F1086" s="79">
        <v>0.96</v>
      </c>
      <c r="G1086" s="80">
        <v>21</v>
      </c>
      <c r="H1086" s="79">
        <v>0.84</v>
      </c>
      <c r="I1086" s="81">
        <v>0.8</v>
      </c>
      <c r="J1086" s="143">
        <v>25</v>
      </c>
      <c r="K1086" s="150">
        <v>0.78125</v>
      </c>
      <c r="L1086" s="143">
        <v>27</v>
      </c>
      <c r="M1086" s="150">
        <v>0.84375</v>
      </c>
      <c r="N1086" s="150">
        <v>0.71875</v>
      </c>
      <c r="O1086" s="78">
        <v>20</v>
      </c>
      <c r="P1086" s="79">
        <v>0.5714285714285714</v>
      </c>
      <c r="Q1086" s="80">
        <v>31</v>
      </c>
      <c r="R1086" s="79">
        <v>0.88571428571428568</v>
      </c>
      <c r="S1086" s="81">
        <v>0.5714285714285714</v>
      </c>
      <c r="T1086" s="143"/>
      <c r="U1086" s="150"/>
      <c r="V1086" s="143"/>
      <c r="W1086" s="150"/>
      <c r="X1086" s="150"/>
      <c r="Y1086" s="78"/>
      <c r="Z1086" s="79"/>
      <c r="AA1086" s="80"/>
      <c r="AB1086" s="79"/>
      <c r="AC1086" s="81"/>
      <c r="AD1086" s="143"/>
      <c r="AE1086" s="150"/>
      <c r="AF1086" s="143"/>
      <c r="AG1086" s="150"/>
      <c r="AH1086" s="150"/>
      <c r="AI1086" s="78">
        <v>69</v>
      </c>
      <c r="AJ1086" s="79">
        <v>0.75</v>
      </c>
      <c r="AK1086" s="80">
        <v>79</v>
      </c>
      <c r="AL1086" s="79">
        <v>0.85869565217391308</v>
      </c>
      <c r="AM1086" s="81">
        <v>0.68478260869565222</v>
      </c>
    </row>
    <row r="1087" spans="1:39" x14ac:dyDescent="0.2">
      <c r="A1087" s="141" t="s">
        <v>2580</v>
      </c>
      <c r="B1087" s="142" t="s">
        <v>2581</v>
      </c>
      <c r="C1087" s="142" t="s">
        <v>2594</v>
      </c>
      <c r="D1087" s="142" t="s">
        <v>2595</v>
      </c>
      <c r="E1087" s="78"/>
      <c r="F1087" s="79"/>
      <c r="G1087" s="80"/>
      <c r="H1087" s="79"/>
      <c r="I1087" s="81"/>
      <c r="J1087" s="143"/>
      <c r="K1087" s="150"/>
      <c r="L1087" s="143"/>
      <c r="M1087" s="150"/>
      <c r="N1087" s="150"/>
      <c r="O1087" s="78"/>
      <c r="P1087" s="79"/>
      <c r="Q1087" s="80"/>
      <c r="R1087" s="79"/>
      <c r="S1087" s="81"/>
      <c r="T1087" s="143">
        <v>124</v>
      </c>
      <c r="U1087" s="150">
        <v>0.70857142857142852</v>
      </c>
      <c r="V1087" s="143">
        <v>132</v>
      </c>
      <c r="W1087" s="150">
        <v>0.73743016759776536</v>
      </c>
      <c r="X1087" s="150">
        <v>0.64367816091954022</v>
      </c>
      <c r="Y1087" s="78">
        <v>147</v>
      </c>
      <c r="Z1087" s="79">
        <v>0.76165803108808294</v>
      </c>
      <c r="AA1087" s="80">
        <v>148</v>
      </c>
      <c r="AB1087" s="79">
        <v>0.76683937823834192</v>
      </c>
      <c r="AC1087" s="81">
        <v>0.68229166666666663</v>
      </c>
      <c r="AD1087" s="143">
        <v>117</v>
      </c>
      <c r="AE1087" s="150">
        <v>0.67241379310344829</v>
      </c>
      <c r="AF1087" s="143">
        <v>123</v>
      </c>
      <c r="AG1087" s="150">
        <v>0.69491525423728817</v>
      </c>
      <c r="AH1087" s="150">
        <v>0.57894736842105265</v>
      </c>
      <c r="AI1087" s="78">
        <v>388</v>
      </c>
      <c r="AJ1087" s="79">
        <v>0.71586715867158668</v>
      </c>
      <c r="AK1087" s="80">
        <v>403</v>
      </c>
      <c r="AL1087" s="79">
        <v>0.73406193078324222</v>
      </c>
      <c r="AM1087" s="81">
        <v>0.63687150837988826</v>
      </c>
    </row>
    <row r="1088" spans="1:39" x14ac:dyDescent="0.2">
      <c r="A1088" s="141" t="s">
        <v>2580</v>
      </c>
      <c r="B1088" s="142" t="s">
        <v>2581</v>
      </c>
      <c r="C1088" s="142" t="s">
        <v>2596</v>
      </c>
      <c r="D1088" s="142" t="s">
        <v>3922</v>
      </c>
      <c r="E1088" s="78"/>
      <c r="F1088" s="79"/>
      <c r="G1088" s="80"/>
      <c r="H1088" s="79"/>
      <c r="I1088" s="81"/>
      <c r="J1088" s="143"/>
      <c r="K1088" s="150"/>
      <c r="L1088" s="143"/>
      <c r="M1088" s="150"/>
      <c r="N1088" s="150"/>
      <c r="O1088" s="78"/>
      <c r="P1088" s="79"/>
      <c r="Q1088" s="80"/>
      <c r="R1088" s="79"/>
      <c r="S1088" s="81"/>
      <c r="T1088" s="143">
        <v>159</v>
      </c>
      <c r="U1088" s="150">
        <v>0.78712871287128716</v>
      </c>
      <c r="V1088" s="143">
        <v>174</v>
      </c>
      <c r="W1088" s="150">
        <v>0.86138613861386137</v>
      </c>
      <c r="X1088" s="150">
        <v>0.75124378109452739</v>
      </c>
      <c r="Y1088" s="78">
        <v>147</v>
      </c>
      <c r="Z1088" s="79">
        <v>0.72413793103448276</v>
      </c>
      <c r="AA1088" s="80">
        <v>168</v>
      </c>
      <c r="AB1088" s="79">
        <v>0.82352941176470584</v>
      </c>
      <c r="AC1088" s="81">
        <v>0.69154228855721389</v>
      </c>
      <c r="AD1088" s="143">
        <v>148</v>
      </c>
      <c r="AE1088" s="150">
        <v>0.74371859296482412</v>
      </c>
      <c r="AF1088" s="143">
        <v>145</v>
      </c>
      <c r="AG1088" s="150">
        <v>0.72864321608040206</v>
      </c>
      <c r="AH1088" s="150">
        <v>0.64795918367346939</v>
      </c>
      <c r="AI1088" s="78">
        <v>454</v>
      </c>
      <c r="AJ1088" s="79">
        <v>0.7516556291390728</v>
      </c>
      <c r="AK1088" s="80">
        <v>487</v>
      </c>
      <c r="AL1088" s="79">
        <v>0.80495867768595042</v>
      </c>
      <c r="AM1088" s="81">
        <v>0.69732441471571904</v>
      </c>
    </row>
    <row r="1089" spans="1:39" x14ac:dyDescent="0.2">
      <c r="A1089" s="141" t="s">
        <v>2580</v>
      </c>
      <c r="B1089" s="142" t="s">
        <v>2581</v>
      </c>
      <c r="C1089" s="142" t="s">
        <v>2598</v>
      </c>
      <c r="D1089" s="142" t="s">
        <v>2599</v>
      </c>
      <c r="E1089" s="78">
        <v>33</v>
      </c>
      <c r="F1089" s="79">
        <v>0.94285714285714284</v>
      </c>
      <c r="G1089" s="80">
        <v>30</v>
      </c>
      <c r="H1089" s="79">
        <v>0.8571428571428571</v>
      </c>
      <c r="I1089" s="81">
        <v>0.82857142857142863</v>
      </c>
      <c r="J1089" s="143">
        <v>26</v>
      </c>
      <c r="K1089" s="150">
        <v>0.8666666666666667</v>
      </c>
      <c r="L1089" s="143">
        <v>27</v>
      </c>
      <c r="M1089" s="150">
        <v>0.9</v>
      </c>
      <c r="N1089" s="150">
        <v>0.8</v>
      </c>
      <c r="O1089" s="78">
        <v>22</v>
      </c>
      <c r="P1089" s="79">
        <v>0.7857142857142857</v>
      </c>
      <c r="Q1089" s="80">
        <v>25</v>
      </c>
      <c r="R1089" s="79">
        <v>0.86206896551724133</v>
      </c>
      <c r="S1089" s="81">
        <v>0.7857142857142857</v>
      </c>
      <c r="T1089" s="143"/>
      <c r="U1089" s="150"/>
      <c r="V1089" s="143"/>
      <c r="W1089" s="150"/>
      <c r="X1089" s="150"/>
      <c r="Y1089" s="78"/>
      <c r="Z1089" s="79"/>
      <c r="AA1089" s="80"/>
      <c r="AB1089" s="79"/>
      <c r="AC1089" s="81"/>
      <c r="AD1089" s="143"/>
      <c r="AE1089" s="150"/>
      <c r="AF1089" s="143"/>
      <c r="AG1089" s="150"/>
      <c r="AH1089" s="150"/>
      <c r="AI1089" s="78">
        <v>81</v>
      </c>
      <c r="AJ1089" s="79">
        <v>0.87096774193548387</v>
      </c>
      <c r="AK1089" s="80">
        <v>82</v>
      </c>
      <c r="AL1089" s="79">
        <v>0.87234042553191493</v>
      </c>
      <c r="AM1089" s="81">
        <v>0.80645161290322576</v>
      </c>
    </row>
    <row r="1090" spans="1:39" x14ac:dyDescent="0.2">
      <c r="A1090" s="141" t="s">
        <v>2580</v>
      </c>
      <c r="B1090" s="142" t="s">
        <v>2581</v>
      </c>
      <c r="C1090" s="142" t="s">
        <v>2600</v>
      </c>
      <c r="D1090" s="142" t="s">
        <v>2601</v>
      </c>
      <c r="E1090" s="78">
        <v>39</v>
      </c>
      <c r="F1090" s="79">
        <v>1</v>
      </c>
      <c r="G1090" s="80">
        <v>39</v>
      </c>
      <c r="H1090" s="79">
        <v>1</v>
      </c>
      <c r="I1090" s="81">
        <v>1</v>
      </c>
      <c r="J1090" s="143">
        <v>30</v>
      </c>
      <c r="K1090" s="150">
        <v>0.967741935483871</v>
      </c>
      <c r="L1090" s="143">
        <v>30</v>
      </c>
      <c r="M1090" s="150">
        <v>0.967741935483871</v>
      </c>
      <c r="N1090" s="150">
        <v>0.93548387096774188</v>
      </c>
      <c r="O1090" s="78">
        <v>36</v>
      </c>
      <c r="P1090" s="79">
        <v>0.97297297297297303</v>
      </c>
      <c r="Q1090" s="80">
        <v>37</v>
      </c>
      <c r="R1090" s="79">
        <v>1</v>
      </c>
      <c r="S1090" s="81">
        <v>0.97297297297297303</v>
      </c>
      <c r="T1090" s="143"/>
      <c r="U1090" s="150"/>
      <c r="V1090" s="143"/>
      <c r="W1090" s="150"/>
      <c r="X1090" s="150"/>
      <c r="Y1090" s="78"/>
      <c r="Z1090" s="79"/>
      <c r="AA1090" s="80"/>
      <c r="AB1090" s="79"/>
      <c r="AC1090" s="81"/>
      <c r="AD1090" s="143"/>
      <c r="AE1090" s="150"/>
      <c r="AF1090" s="143"/>
      <c r="AG1090" s="150"/>
      <c r="AH1090" s="150"/>
      <c r="AI1090" s="78">
        <v>105</v>
      </c>
      <c r="AJ1090" s="79">
        <v>0.98130841121495327</v>
      </c>
      <c r="AK1090" s="80">
        <v>106</v>
      </c>
      <c r="AL1090" s="79">
        <v>0.99065420560747663</v>
      </c>
      <c r="AM1090" s="81">
        <v>0.9719626168224299</v>
      </c>
    </row>
    <row r="1091" spans="1:39" x14ac:dyDescent="0.2">
      <c r="A1091" s="141" t="s">
        <v>2580</v>
      </c>
      <c r="B1091" s="142" t="s">
        <v>2581</v>
      </c>
      <c r="C1091" s="142" t="s">
        <v>2602</v>
      </c>
      <c r="D1091" s="142" t="s">
        <v>2603</v>
      </c>
      <c r="E1091" s="78">
        <v>62</v>
      </c>
      <c r="F1091" s="79">
        <v>0.88571428571428568</v>
      </c>
      <c r="G1091" s="80">
        <v>61</v>
      </c>
      <c r="H1091" s="79">
        <v>0.85915492957746475</v>
      </c>
      <c r="I1091" s="81">
        <v>0.82857142857142863</v>
      </c>
      <c r="J1091" s="143">
        <v>60</v>
      </c>
      <c r="K1091" s="150">
        <v>0.88235294117647056</v>
      </c>
      <c r="L1091" s="143">
        <v>62</v>
      </c>
      <c r="M1091" s="150">
        <v>0.91176470588235292</v>
      </c>
      <c r="N1091" s="150">
        <v>0.82352941176470584</v>
      </c>
      <c r="O1091" s="78">
        <v>50</v>
      </c>
      <c r="P1091" s="79">
        <v>0.76923076923076927</v>
      </c>
      <c r="Q1091" s="80">
        <v>57</v>
      </c>
      <c r="R1091" s="79">
        <v>0.86363636363636365</v>
      </c>
      <c r="S1091" s="81">
        <v>0.73015873015873012</v>
      </c>
      <c r="T1091" s="143"/>
      <c r="U1091" s="150"/>
      <c r="V1091" s="143"/>
      <c r="W1091" s="150"/>
      <c r="X1091" s="150"/>
      <c r="Y1091" s="78"/>
      <c r="Z1091" s="79"/>
      <c r="AA1091" s="80"/>
      <c r="AB1091" s="79"/>
      <c r="AC1091" s="81"/>
      <c r="AD1091" s="143"/>
      <c r="AE1091" s="150"/>
      <c r="AF1091" s="143"/>
      <c r="AG1091" s="150"/>
      <c r="AH1091" s="150"/>
      <c r="AI1091" s="78">
        <v>172</v>
      </c>
      <c r="AJ1091" s="79">
        <v>0.84729064039408863</v>
      </c>
      <c r="AK1091" s="80">
        <v>180</v>
      </c>
      <c r="AL1091" s="79">
        <v>0.87804878048780488</v>
      </c>
      <c r="AM1091" s="81">
        <v>0.79601990049751248</v>
      </c>
    </row>
    <row r="1092" spans="1:39" x14ac:dyDescent="0.2">
      <c r="A1092" s="141" t="s">
        <v>2580</v>
      </c>
      <c r="B1092" s="142" t="s">
        <v>2581</v>
      </c>
      <c r="C1092" s="142" t="s">
        <v>2604</v>
      </c>
      <c r="D1092" s="142" t="s">
        <v>2605</v>
      </c>
      <c r="E1092" s="78">
        <v>39</v>
      </c>
      <c r="F1092" s="79">
        <v>0.90697674418604646</v>
      </c>
      <c r="G1092" s="80">
        <v>39</v>
      </c>
      <c r="H1092" s="79">
        <v>0.90697674418604646</v>
      </c>
      <c r="I1092" s="81">
        <v>0.88372093023255816</v>
      </c>
      <c r="J1092" s="143">
        <v>36</v>
      </c>
      <c r="K1092" s="150">
        <v>1</v>
      </c>
      <c r="L1092" s="143">
        <v>31</v>
      </c>
      <c r="M1092" s="150">
        <v>0.86111111111111116</v>
      </c>
      <c r="N1092" s="150">
        <v>0.86111111111111116</v>
      </c>
      <c r="O1092" s="78">
        <v>25</v>
      </c>
      <c r="P1092" s="79">
        <v>0.78125</v>
      </c>
      <c r="Q1092" s="80">
        <v>30</v>
      </c>
      <c r="R1092" s="79">
        <v>0.9375</v>
      </c>
      <c r="S1092" s="81">
        <v>0.75</v>
      </c>
      <c r="T1092" s="143"/>
      <c r="U1092" s="150"/>
      <c r="V1092" s="143"/>
      <c r="W1092" s="150"/>
      <c r="X1092" s="150"/>
      <c r="Y1092" s="78"/>
      <c r="Z1092" s="79"/>
      <c r="AA1092" s="80"/>
      <c r="AB1092" s="79"/>
      <c r="AC1092" s="81"/>
      <c r="AD1092" s="143"/>
      <c r="AE1092" s="150"/>
      <c r="AF1092" s="143"/>
      <c r="AG1092" s="150"/>
      <c r="AH1092" s="150"/>
      <c r="AI1092" s="78">
        <v>100</v>
      </c>
      <c r="AJ1092" s="79">
        <v>0.90090090090090091</v>
      </c>
      <c r="AK1092" s="80">
        <v>100</v>
      </c>
      <c r="AL1092" s="79">
        <v>0.90090090090090091</v>
      </c>
      <c r="AM1092" s="81">
        <v>0.83783783783783783</v>
      </c>
    </row>
    <row r="1093" spans="1:39" x14ac:dyDescent="0.2">
      <c r="A1093" s="141" t="s">
        <v>2580</v>
      </c>
      <c r="B1093" s="142" t="s">
        <v>2581</v>
      </c>
      <c r="C1093" s="142" t="s">
        <v>2606</v>
      </c>
      <c r="D1093" s="142" t="s">
        <v>2607</v>
      </c>
      <c r="E1093" s="78">
        <v>41</v>
      </c>
      <c r="F1093" s="79">
        <v>0.83673469387755106</v>
      </c>
      <c r="G1093" s="80">
        <v>35</v>
      </c>
      <c r="H1093" s="79">
        <v>0.72916666666666663</v>
      </c>
      <c r="I1093" s="81">
        <v>0.66666666666666663</v>
      </c>
      <c r="J1093" s="143">
        <v>30</v>
      </c>
      <c r="K1093" s="150">
        <v>0.8571428571428571</v>
      </c>
      <c r="L1093" s="143">
        <v>30</v>
      </c>
      <c r="M1093" s="150">
        <v>0.8571428571428571</v>
      </c>
      <c r="N1093" s="150">
        <v>0.82857142857142863</v>
      </c>
      <c r="O1093" s="78">
        <v>38</v>
      </c>
      <c r="P1093" s="79">
        <v>0.71698113207547165</v>
      </c>
      <c r="Q1093" s="80">
        <v>47</v>
      </c>
      <c r="R1093" s="79">
        <v>0.8867924528301887</v>
      </c>
      <c r="S1093" s="81">
        <v>0.69811320754716977</v>
      </c>
      <c r="T1093" s="143"/>
      <c r="U1093" s="150"/>
      <c r="V1093" s="143"/>
      <c r="W1093" s="150"/>
      <c r="X1093" s="150"/>
      <c r="Y1093" s="78"/>
      <c r="Z1093" s="79"/>
      <c r="AA1093" s="80"/>
      <c r="AB1093" s="79"/>
      <c r="AC1093" s="81"/>
      <c r="AD1093" s="143"/>
      <c r="AE1093" s="150"/>
      <c r="AF1093" s="143"/>
      <c r="AG1093" s="150"/>
      <c r="AH1093" s="150"/>
      <c r="AI1093" s="78">
        <v>109</v>
      </c>
      <c r="AJ1093" s="79">
        <v>0.79562043795620441</v>
      </c>
      <c r="AK1093" s="80">
        <v>112</v>
      </c>
      <c r="AL1093" s="79">
        <v>0.82352941176470584</v>
      </c>
      <c r="AM1093" s="81">
        <v>0.72058823529411764</v>
      </c>
    </row>
    <row r="1094" spans="1:39" x14ac:dyDescent="0.2">
      <c r="A1094" s="141" t="s">
        <v>2580</v>
      </c>
      <c r="B1094" s="142" t="s">
        <v>2581</v>
      </c>
      <c r="C1094" s="142" t="s">
        <v>2608</v>
      </c>
      <c r="D1094" s="142" t="s">
        <v>2609</v>
      </c>
      <c r="E1094" s="78">
        <v>70</v>
      </c>
      <c r="F1094" s="79">
        <v>0.84337349397590367</v>
      </c>
      <c r="G1094" s="80">
        <v>56</v>
      </c>
      <c r="H1094" s="79">
        <v>0.67469879518072284</v>
      </c>
      <c r="I1094" s="81">
        <v>0.6506024096385542</v>
      </c>
      <c r="J1094" s="143">
        <v>45</v>
      </c>
      <c r="K1094" s="150">
        <v>0.72580645161290325</v>
      </c>
      <c r="L1094" s="143">
        <v>47</v>
      </c>
      <c r="M1094" s="150">
        <v>0.734375</v>
      </c>
      <c r="N1094" s="150">
        <v>0.62903225806451613</v>
      </c>
      <c r="O1094" s="78">
        <v>62</v>
      </c>
      <c r="P1094" s="79">
        <v>0.83783783783783783</v>
      </c>
      <c r="Q1094" s="80">
        <v>61</v>
      </c>
      <c r="R1094" s="79">
        <v>0.81333333333333335</v>
      </c>
      <c r="S1094" s="81">
        <v>0.73972602739726023</v>
      </c>
      <c r="T1094" s="143"/>
      <c r="U1094" s="150"/>
      <c r="V1094" s="143"/>
      <c r="W1094" s="150"/>
      <c r="X1094" s="150"/>
      <c r="Y1094" s="78"/>
      <c r="Z1094" s="79"/>
      <c r="AA1094" s="80"/>
      <c r="AB1094" s="79"/>
      <c r="AC1094" s="81"/>
      <c r="AD1094" s="143"/>
      <c r="AE1094" s="150"/>
      <c r="AF1094" s="143"/>
      <c r="AG1094" s="150"/>
      <c r="AH1094" s="150"/>
      <c r="AI1094" s="78">
        <v>177</v>
      </c>
      <c r="AJ1094" s="79">
        <v>0.80821917808219179</v>
      </c>
      <c r="AK1094" s="80">
        <v>164</v>
      </c>
      <c r="AL1094" s="79">
        <v>0.73873873873873874</v>
      </c>
      <c r="AM1094" s="81">
        <v>0.67431192660550454</v>
      </c>
    </row>
    <row r="1095" spans="1:39" x14ac:dyDescent="0.2">
      <c r="A1095" s="141" t="s">
        <v>2580</v>
      </c>
      <c r="B1095" s="142" t="s">
        <v>2581</v>
      </c>
      <c r="C1095" s="142" t="s">
        <v>2610</v>
      </c>
      <c r="D1095" s="142" t="s">
        <v>284</v>
      </c>
      <c r="E1095" s="78">
        <v>29</v>
      </c>
      <c r="F1095" s="79">
        <v>0.93548387096774188</v>
      </c>
      <c r="G1095" s="80">
        <v>26</v>
      </c>
      <c r="H1095" s="79">
        <v>0.8125</v>
      </c>
      <c r="I1095" s="81">
        <v>0.80645161290322576</v>
      </c>
      <c r="J1095" s="143">
        <v>30</v>
      </c>
      <c r="K1095" s="150">
        <v>0.88235294117647056</v>
      </c>
      <c r="L1095" s="143">
        <v>30</v>
      </c>
      <c r="M1095" s="150">
        <v>0.8571428571428571</v>
      </c>
      <c r="N1095" s="150">
        <v>0.76470588235294112</v>
      </c>
      <c r="O1095" s="78">
        <v>21</v>
      </c>
      <c r="P1095" s="79">
        <v>0.77777777777777779</v>
      </c>
      <c r="Q1095" s="80">
        <v>22</v>
      </c>
      <c r="R1095" s="79">
        <v>0.81481481481481477</v>
      </c>
      <c r="S1095" s="81">
        <v>0.73076923076923073</v>
      </c>
      <c r="T1095" s="143"/>
      <c r="U1095" s="150"/>
      <c r="V1095" s="143"/>
      <c r="W1095" s="150"/>
      <c r="X1095" s="150"/>
      <c r="Y1095" s="78"/>
      <c r="Z1095" s="79"/>
      <c r="AA1095" s="80"/>
      <c r="AB1095" s="79"/>
      <c r="AC1095" s="81"/>
      <c r="AD1095" s="143"/>
      <c r="AE1095" s="150"/>
      <c r="AF1095" s="143"/>
      <c r="AG1095" s="150"/>
      <c r="AH1095" s="150"/>
      <c r="AI1095" s="78">
        <v>80</v>
      </c>
      <c r="AJ1095" s="79">
        <v>0.86956521739130432</v>
      </c>
      <c r="AK1095" s="80">
        <v>78</v>
      </c>
      <c r="AL1095" s="79">
        <v>0.82978723404255317</v>
      </c>
      <c r="AM1095" s="81">
        <v>0.76923076923076927</v>
      </c>
    </row>
    <row r="1096" spans="1:39" x14ac:dyDescent="0.2">
      <c r="A1096" s="141" t="s">
        <v>2613</v>
      </c>
      <c r="B1096" s="142" t="s">
        <v>2614</v>
      </c>
      <c r="C1096" s="142" t="s">
        <v>2611</v>
      </c>
      <c r="D1096" s="142" t="s">
        <v>2612</v>
      </c>
      <c r="E1096" s="78"/>
      <c r="F1096" s="79"/>
      <c r="G1096" s="80"/>
      <c r="H1096" s="79"/>
      <c r="I1096" s="81"/>
      <c r="J1096" s="143"/>
      <c r="K1096" s="150"/>
      <c r="L1096" s="143"/>
      <c r="M1096" s="150"/>
      <c r="N1096" s="150"/>
      <c r="O1096" s="78"/>
      <c r="P1096" s="79"/>
      <c r="Q1096" s="80"/>
      <c r="R1096" s="79"/>
      <c r="S1096" s="81"/>
      <c r="T1096" s="143"/>
      <c r="U1096" s="150"/>
      <c r="V1096" s="143"/>
      <c r="W1096" s="150"/>
      <c r="X1096" s="150"/>
      <c r="Y1096" s="78">
        <v>266</v>
      </c>
      <c r="Z1096" s="79">
        <v>0.75568181818181823</v>
      </c>
      <c r="AA1096" s="80">
        <v>309</v>
      </c>
      <c r="AB1096" s="79">
        <v>0.87784090909090906</v>
      </c>
      <c r="AC1096" s="81">
        <v>0.73579545454545459</v>
      </c>
      <c r="AD1096" s="143">
        <v>271</v>
      </c>
      <c r="AE1096" s="150">
        <v>0.75069252077562332</v>
      </c>
      <c r="AF1096" s="143">
        <v>322</v>
      </c>
      <c r="AG1096" s="150">
        <v>0.89693593314763231</v>
      </c>
      <c r="AH1096" s="150">
        <v>0.73389355742296913</v>
      </c>
      <c r="AI1096" s="78">
        <v>537</v>
      </c>
      <c r="AJ1096" s="79">
        <v>0.75315568022440393</v>
      </c>
      <c r="AK1096" s="80">
        <v>631</v>
      </c>
      <c r="AL1096" s="79">
        <v>0.88748241912798875</v>
      </c>
      <c r="AM1096" s="81">
        <v>0.73483779971791252</v>
      </c>
    </row>
    <row r="1097" spans="1:39" x14ac:dyDescent="0.2">
      <c r="A1097" s="141" t="s">
        <v>2613</v>
      </c>
      <c r="B1097" s="142" t="s">
        <v>2614</v>
      </c>
      <c r="C1097" s="142" t="s">
        <v>2615</v>
      </c>
      <c r="D1097" s="142" t="s">
        <v>2616</v>
      </c>
      <c r="E1097" s="78">
        <v>64</v>
      </c>
      <c r="F1097" s="79">
        <v>0.88888888888888884</v>
      </c>
      <c r="G1097" s="80">
        <v>59</v>
      </c>
      <c r="H1097" s="79">
        <v>0.80821917808219179</v>
      </c>
      <c r="I1097" s="81">
        <v>0.76388888888888884</v>
      </c>
      <c r="J1097" s="143">
        <v>66</v>
      </c>
      <c r="K1097" s="150">
        <v>0.8571428571428571</v>
      </c>
      <c r="L1097" s="143">
        <v>69</v>
      </c>
      <c r="M1097" s="150">
        <v>0.89610389610389607</v>
      </c>
      <c r="N1097" s="150">
        <v>0.81818181818181823</v>
      </c>
      <c r="O1097" s="78">
        <v>64</v>
      </c>
      <c r="P1097" s="79">
        <v>0.82051282051282048</v>
      </c>
      <c r="Q1097" s="80">
        <v>69</v>
      </c>
      <c r="R1097" s="79">
        <v>0.88461538461538458</v>
      </c>
      <c r="S1097" s="81">
        <v>0.77631578947368418</v>
      </c>
      <c r="T1097" s="143">
        <v>63</v>
      </c>
      <c r="U1097" s="150">
        <v>0.80769230769230771</v>
      </c>
      <c r="V1097" s="143">
        <v>72</v>
      </c>
      <c r="W1097" s="150">
        <v>0.88888888888888884</v>
      </c>
      <c r="X1097" s="150">
        <v>0.76923076923076927</v>
      </c>
      <c r="Y1097" s="78"/>
      <c r="Z1097" s="79"/>
      <c r="AA1097" s="80"/>
      <c r="AB1097" s="79"/>
      <c r="AC1097" s="81"/>
      <c r="AD1097" s="143"/>
      <c r="AE1097" s="150"/>
      <c r="AF1097" s="143"/>
      <c r="AG1097" s="150"/>
      <c r="AH1097" s="150"/>
      <c r="AI1097" s="78">
        <v>257</v>
      </c>
      <c r="AJ1097" s="79">
        <v>0.84262295081967209</v>
      </c>
      <c r="AK1097" s="80">
        <v>269</v>
      </c>
      <c r="AL1097" s="79">
        <v>0.87055016181229772</v>
      </c>
      <c r="AM1097" s="81">
        <v>0.78217821782178221</v>
      </c>
    </row>
    <row r="1098" spans="1:39" x14ac:dyDescent="0.2">
      <c r="A1098" s="141" t="s">
        <v>2613</v>
      </c>
      <c r="B1098" s="142" t="s">
        <v>2614</v>
      </c>
      <c r="C1098" s="142" t="s">
        <v>2617</v>
      </c>
      <c r="D1098" s="142" t="s">
        <v>2618</v>
      </c>
      <c r="E1098" s="78">
        <v>40</v>
      </c>
      <c r="F1098" s="79">
        <v>0.8</v>
      </c>
      <c r="G1098" s="80">
        <v>41</v>
      </c>
      <c r="H1098" s="79">
        <v>0.82</v>
      </c>
      <c r="I1098" s="81">
        <v>0.72</v>
      </c>
      <c r="J1098" s="143">
        <v>35</v>
      </c>
      <c r="K1098" s="150">
        <v>0.875</v>
      </c>
      <c r="L1098" s="143">
        <v>39</v>
      </c>
      <c r="M1098" s="150">
        <v>0.97499999999999998</v>
      </c>
      <c r="N1098" s="150">
        <v>0.85</v>
      </c>
      <c r="O1098" s="78">
        <v>42</v>
      </c>
      <c r="P1098" s="79">
        <v>0.875</v>
      </c>
      <c r="Q1098" s="80">
        <v>48</v>
      </c>
      <c r="R1098" s="79">
        <v>1</v>
      </c>
      <c r="S1098" s="81">
        <v>0.875</v>
      </c>
      <c r="T1098" s="143">
        <v>43</v>
      </c>
      <c r="U1098" s="150">
        <v>0.89583333333333337</v>
      </c>
      <c r="V1098" s="143">
        <v>45</v>
      </c>
      <c r="W1098" s="150">
        <v>0.9375</v>
      </c>
      <c r="X1098" s="150">
        <v>0.875</v>
      </c>
      <c r="Y1098" s="78"/>
      <c r="Z1098" s="79"/>
      <c r="AA1098" s="80"/>
      <c r="AB1098" s="79"/>
      <c r="AC1098" s="81"/>
      <c r="AD1098" s="143"/>
      <c r="AE1098" s="150"/>
      <c r="AF1098" s="143"/>
      <c r="AG1098" s="150"/>
      <c r="AH1098" s="150"/>
      <c r="AI1098" s="78">
        <v>160</v>
      </c>
      <c r="AJ1098" s="79">
        <v>0.86021505376344087</v>
      </c>
      <c r="AK1098" s="80">
        <v>173</v>
      </c>
      <c r="AL1098" s="79">
        <v>0.93010752688172038</v>
      </c>
      <c r="AM1098" s="81">
        <v>0.82795698924731187</v>
      </c>
    </row>
    <row r="1099" spans="1:39" x14ac:dyDescent="0.2">
      <c r="A1099" s="141" t="s">
        <v>2613</v>
      </c>
      <c r="B1099" s="142" t="s">
        <v>2614</v>
      </c>
      <c r="C1099" s="142" t="s">
        <v>2619</v>
      </c>
      <c r="D1099" s="142" t="s">
        <v>2620</v>
      </c>
      <c r="E1099" s="78">
        <v>83</v>
      </c>
      <c r="F1099" s="79">
        <v>0.84693877551020413</v>
      </c>
      <c r="G1099" s="80">
        <v>82</v>
      </c>
      <c r="H1099" s="79">
        <v>0.84536082474226804</v>
      </c>
      <c r="I1099" s="81">
        <v>0.79381443298969068</v>
      </c>
      <c r="J1099" s="143">
        <v>75</v>
      </c>
      <c r="K1099" s="150">
        <v>0.91463414634146345</v>
      </c>
      <c r="L1099" s="143">
        <v>76</v>
      </c>
      <c r="M1099" s="150">
        <v>0.93827160493827155</v>
      </c>
      <c r="N1099" s="150">
        <v>0.87654320987654322</v>
      </c>
      <c r="O1099" s="78">
        <v>88</v>
      </c>
      <c r="P1099" s="79">
        <v>0.75862068965517238</v>
      </c>
      <c r="Q1099" s="80">
        <v>105</v>
      </c>
      <c r="R1099" s="79">
        <v>0.89743589743589747</v>
      </c>
      <c r="S1099" s="81">
        <v>0.74137931034482762</v>
      </c>
      <c r="T1099" s="143">
        <v>81</v>
      </c>
      <c r="U1099" s="150">
        <v>0.74311926605504586</v>
      </c>
      <c r="V1099" s="143">
        <v>91</v>
      </c>
      <c r="W1099" s="150">
        <v>0.83486238532110091</v>
      </c>
      <c r="X1099" s="150">
        <v>0.69724770642201839</v>
      </c>
      <c r="Y1099" s="78"/>
      <c r="Z1099" s="79"/>
      <c r="AA1099" s="80"/>
      <c r="AB1099" s="79"/>
      <c r="AC1099" s="81"/>
      <c r="AD1099" s="143"/>
      <c r="AE1099" s="150"/>
      <c r="AF1099" s="143"/>
      <c r="AG1099" s="150"/>
      <c r="AH1099" s="150"/>
      <c r="AI1099" s="78">
        <v>327</v>
      </c>
      <c r="AJ1099" s="79">
        <v>0.80740740740740746</v>
      </c>
      <c r="AK1099" s="80">
        <v>354</v>
      </c>
      <c r="AL1099" s="79">
        <v>0.87623762376237624</v>
      </c>
      <c r="AM1099" s="81">
        <v>0.76923076923076927</v>
      </c>
    </row>
    <row r="1100" spans="1:39" x14ac:dyDescent="0.2">
      <c r="A1100" s="141" t="s">
        <v>2613</v>
      </c>
      <c r="B1100" s="142" t="s">
        <v>2614</v>
      </c>
      <c r="C1100" s="142" t="s">
        <v>2621</v>
      </c>
      <c r="D1100" s="142" t="s">
        <v>1503</v>
      </c>
      <c r="E1100" s="78">
        <v>74</v>
      </c>
      <c r="F1100" s="79">
        <v>0.92500000000000004</v>
      </c>
      <c r="G1100" s="80">
        <v>73</v>
      </c>
      <c r="H1100" s="79">
        <v>0.91249999999999998</v>
      </c>
      <c r="I1100" s="81">
        <v>0.875</v>
      </c>
      <c r="J1100" s="143">
        <v>66</v>
      </c>
      <c r="K1100" s="150">
        <v>0.95652173913043481</v>
      </c>
      <c r="L1100" s="143">
        <v>61</v>
      </c>
      <c r="M1100" s="150">
        <v>0.88405797101449279</v>
      </c>
      <c r="N1100" s="150">
        <v>0.88405797101449279</v>
      </c>
      <c r="O1100" s="78">
        <v>67</v>
      </c>
      <c r="P1100" s="79">
        <v>0.81707317073170727</v>
      </c>
      <c r="Q1100" s="80">
        <v>76</v>
      </c>
      <c r="R1100" s="79">
        <v>0.92682926829268297</v>
      </c>
      <c r="S1100" s="81">
        <v>0.80487804878048785</v>
      </c>
      <c r="T1100" s="143">
        <v>54</v>
      </c>
      <c r="U1100" s="150">
        <v>0.84375</v>
      </c>
      <c r="V1100" s="143">
        <v>53</v>
      </c>
      <c r="W1100" s="150">
        <v>0.828125</v>
      </c>
      <c r="X1100" s="150">
        <v>0.76190476190476186</v>
      </c>
      <c r="Y1100" s="78"/>
      <c r="Z1100" s="79"/>
      <c r="AA1100" s="80"/>
      <c r="AB1100" s="79"/>
      <c r="AC1100" s="81"/>
      <c r="AD1100" s="143"/>
      <c r="AE1100" s="150"/>
      <c r="AF1100" s="143"/>
      <c r="AG1100" s="150"/>
      <c r="AH1100" s="150"/>
      <c r="AI1100" s="78">
        <v>261</v>
      </c>
      <c r="AJ1100" s="79">
        <v>0.88474576271186445</v>
      </c>
      <c r="AK1100" s="80">
        <v>263</v>
      </c>
      <c r="AL1100" s="79">
        <v>0.8915254237288136</v>
      </c>
      <c r="AM1100" s="81">
        <v>0.83333333333333337</v>
      </c>
    </row>
    <row r="1101" spans="1:39" x14ac:dyDescent="0.2">
      <c r="A1101" s="141" t="s">
        <v>2613</v>
      </c>
      <c r="B1101" s="142" t="s">
        <v>2614</v>
      </c>
      <c r="C1101" s="142" t="s">
        <v>2622</v>
      </c>
      <c r="D1101" s="142" t="s">
        <v>2623</v>
      </c>
      <c r="E1101" s="78">
        <v>42</v>
      </c>
      <c r="F1101" s="79">
        <v>0.84</v>
      </c>
      <c r="G1101" s="80">
        <v>44</v>
      </c>
      <c r="H1101" s="79">
        <v>0.88</v>
      </c>
      <c r="I1101" s="81">
        <v>0.78</v>
      </c>
      <c r="J1101" s="143">
        <v>46</v>
      </c>
      <c r="K1101" s="150">
        <v>0.95833333333333337</v>
      </c>
      <c r="L1101" s="143">
        <v>46</v>
      </c>
      <c r="M1101" s="150">
        <v>0.95833333333333337</v>
      </c>
      <c r="N1101" s="150">
        <v>0.9375</v>
      </c>
      <c r="O1101" s="78">
        <v>39</v>
      </c>
      <c r="P1101" s="79">
        <v>0.97499999999999998</v>
      </c>
      <c r="Q1101" s="80">
        <v>37</v>
      </c>
      <c r="R1101" s="79">
        <v>0.92500000000000004</v>
      </c>
      <c r="S1101" s="81">
        <v>0.92500000000000004</v>
      </c>
      <c r="T1101" s="143">
        <v>35</v>
      </c>
      <c r="U1101" s="150">
        <v>0.94594594594594594</v>
      </c>
      <c r="V1101" s="143">
        <v>36</v>
      </c>
      <c r="W1101" s="150">
        <v>0.97297297297297303</v>
      </c>
      <c r="X1101" s="150">
        <v>0.91891891891891897</v>
      </c>
      <c r="Y1101" s="78"/>
      <c r="Z1101" s="79"/>
      <c r="AA1101" s="80"/>
      <c r="AB1101" s="79"/>
      <c r="AC1101" s="81"/>
      <c r="AD1101" s="143"/>
      <c r="AE1101" s="150"/>
      <c r="AF1101" s="143"/>
      <c r="AG1101" s="150"/>
      <c r="AH1101" s="150"/>
      <c r="AI1101" s="78">
        <v>162</v>
      </c>
      <c r="AJ1101" s="79">
        <v>0.92571428571428571</v>
      </c>
      <c r="AK1101" s="80">
        <v>163</v>
      </c>
      <c r="AL1101" s="79">
        <v>0.93142857142857138</v>
      </c>
      <c r="AM1101" s="81">
        <v>0.88571428571428568</v>
      </c>
    </row>
    <row r="1102" spans="1:39" x14ac:dyDescent="0.2">
      <c r="A1102" s="141" t="s">
        <v>2626</v>
      </c>
      <c r="B1102" s="142" t="s">
        <v>2627</v>
      </c>
      <c r="C1102" s="142" t="s">
        <v>2624</v>
      </c>
      <c r="D1102" s="142" t="s">
        <v>2625</v>
      </c>
      <c r="E1102" s="78">
        <v>28</v>
      </c>
      <c r="F1102" s="79">
        <v>0.90322580645161288</v>
      </c>
      <c r="G1102" s="80">
        <v>28</v>
      </c>
      <c r="H1102" s="79">
        <v>0.93333333333333335</v>
      </c>
      <c r="I1102" s="81">
        <v>0.9</v>
      </c>
      <c r="J1102" s="143">
        <v>24</v>
      </c>
      <c r="K1102" s="150">
        <v>0.82758620689655171</v>
      </c>
      <c r="L1102" s="143">
        <v>24</v>
      </c>
      <c r="M1102" s="150">
        <v>0.82758620689655171</v>
      </c>
      <c r="N1102" s="150">
        <v>0.7931034482758621</v>
      </c>
      <c r="O1102" s="78">
        <v>23</v>
      </c>
      <c r="P1102" s="79">
        <v>0.85185185185185186</v>
      </c>
      <c r="Q1102" s="80">
        <v>25</v>
      </c>
      <c r="R1102" s="79">
        <v>0.92592592592592593</v>
      </c>
      <c r="S1102" s="81">
        <v>0.85185185185185186</v>
      </c>
      <c r="T1102" s="143">
        <v>28</v>
      </c>
      <c r="U1102" s="150">
        <v>0.875</v>
      </c>
      <c r="V1102" s="143">
        <v>29</v>
      </c>
      <c r="W1102" s="150">
        <v>0.8529411764705882</v>
      </c>
      <c r="X1102" s="150">
        <v>0.78125</v>
      </c>
      <c r="Y1102" s="78"/>
      <c r="Z1102" s="79"/>
      <c r="AA1102" s="80"/>
      <c r="AB1102" s="79"/>
      <c r="AC1102" s="81"/>
      <c r="AD1102" s="143"/>
      <c r="AE1102" s="150"/>
      <c r="AF1102" s="143"/>
      <c r="AG1102" s="150"/>
      <c r="AH1102" s="150"/>
      <c r="AI1102" s="78">
        <v>103</v>
      </c>
      <c r="AJ1102" s="79">
        <v>0.86554621848739499</v>
      </c>
      <c r="AK1102" s="80">
        <v>106</v>
      </c>
      <c r="AL1102" s="79">
        <v>0.8833333333333333</v>
      </c>
      <c r="AM1102" s="81">
        <v>0.83050847457627119</v>
      </c>
    </row>
    <row r="1103" spans="1:39" x14ac:dyDescent="0.2">
      <c r="A1103" s="141" t="s">
        <v>2626</v>
      </c>
      <c r="B1103" s="142" t="s">
        <v>2627</v>
      </c>
      <c r="C1103" s="142" t="s">
        <v>2628</v>
      </c>
      <c r="D1103" s="142" t="s">
        <v>2629</v>
      </c>
      <c r="E1103" s="78">
        <v>23</v>
      </c>
      <c r="F1103" s="79">
        <v>0.88461538461538458</v>
      </c>
      <c r="G1103" s="80">
        <v>24</v>
      </c>
      <c r="H1103" s="79">
        <v>0.92307692307692313</v>
      </c>
      <c r="I1103" s="81">
        <v>0.84615384615384615</v>
      </c>
      <c r="J1103" s="143">
        <v>18</v>
      </c>
      <c r="K1103" s="150">
        <v>0.66666666666666663</v>
      </c>
      <c r="L1103" s="143">
        <v>18</v>
      </c>
      <c r="M1103" s="150">
        <v>0.66666666666666663</v>
      </c>
      <c r="N1103" s="150">
        <v>0.55555555555555558</v>
      </c>
      <c r="O1103" s="78">
        <v>19</v>
      </c>
      <c r="P1103" s="79">
        <v>0.95</v>
      </c>
      <c r="Q1103" s="80">
        <v>18</v>
      </c>
      <c r="R1103" s="79">
        <v>0.9</v>
      </c>
      <c r="S1103" s="81">
        <v>0.9</v>
      </c>
      <c r="T1103" s="143">
        <v>34</v>
      </c>
      <c r="U1103" s="150">
        <v>0.91891891891891897</v>
      </c>
      <c r="V1103" s="143">
        <v>33</v>
      </c>
      <c r="W1103" s="150">
        <v>0.89189189189189189</v>
      </c>
      <c r="X1103" s="150">
        <v>0.86486486486486491</v>
      </c>
      <c r="Y1103" s="78"/>
      <c r="Z1103" s="79"/>
      <c r="AA1103" s="80"/>
      <c r="AB1103" s="79"/>
      <c r="AC1103" s="81"/>
      <c r="AD1103" s="143"/>
      <c r="AE1103" s="150"/>
      <c r="AF1103" s="143"/>
      <c r="AG1103" s="150"/>
      <c r="AH1103" s="150"/>
      <c r="AI1103" s="78">
        <v>94</v>
      </c>
      <c r="AJ1103" s="79">
        <v>0.8545454545454545</v>
      </c>
      <c r="AK1103" s="80">
        <v>93</v>
      </c>
      <c r="AL1103" s="79">
        <v>0.84545454545454546</v>
      </c>
      <c r="AM1103" s="81">
        <v>0.79090909090909089</v>
      </c>
    </row>
    <row r="1104" spans="1:39" x14ac:dyDescent="0.2">
      <c r="A1104" s="141" t="s">
        <v>2626</v>
      </c>
      <c r="B1104" s="142" t="s">
        <v>2627</v>
      </c>
      <c r="C1104" s="142" t="s">
        <v>2630</v>
      </c>
      <c r="D1104" s="142" t="s">
        <v>172</v>
      </c>
      <c r="E1104" s="78">
        <v>37</v>
      </c>
      <c r="F1104" s="79">
        <v>0.71153846153846156</v>
      </c>
      <c r="G1104" s="80">
        <v>34</v>
      </c>
      <c r="H1104" s="79">
        <v>0.66666666666666663</v>
      </c>
      <c r="I1104" s="81">
        <v>0.62745098039215685</v>
      </c>
      <c r="J1104" s="143">
        <v>48</v>
      </c>
      <c r="K1104" s="150">
        <v>0.82758620689655171</v>
      </c>
      <c r="L1104" s="143">
        <v>46</v>
      </c>
      <c r="M1104" s="150">
        <v>0.7931034482758621</v>
      </c>
      <c r="N1104" s="150">
        <v>0.75862068965517238</v>
      </c>
      <c r="O1104" s="78">
        <v>37</v>
      </c>
      <c r="P1104" s="79">
        <v>0.82222222222222219</v>
      </c>
      <c r="Q1104" s="80">
        <v>40</v>
      </c>
      <c r="R1104" s="79">
        <v>0.86956521739130432</v>
      </c>
      <c r="S1104" s="81">
        <v>0.8</v>
      </c>
      <c r="T1104" s="143">
        <v>44</v>
      </c>
      <c r="U1104" s="150">
        <v>0.77192982456140347</v>
      </c>
      <c r="V1104" s="143">
        <v>45</v>
      </c>
      <c r="W1104" s="150">
        <v>0.78947368421052633</v>
      </c>
      <c r="X1104" s="150">
        <v>0.68421052631578949</v>
      </c>
      <c r="Y1104" s="78"/>
      <c r="Z1104" s="79"/>
      <c r="AA1104" s="80"/>
      <c r="AB1104" s="79"/>
      <c r="AC1104" s="81"/>
      <c r="AD1104" s="143"/>
      <c r="AE1104" s="150"/>
      <c r="AF1104" s="143"/>
      <c r="AG1104" s="150"/>
      <c r="AH1104" s="150"/>
      <c r="AI1104" s="78">
        <v>166</v>
      </c>
      <c r="AJ1104" s="79">
        <v>0.78301886792452835</v>
      </c>
      <c r="AK1104" s="80">
        <v>165</v>
      </c>
      <c r="AL1104" s="79">
        <v>0.77830188679245282</v>
      </c>
      <c r="AM1104" s="81">
        <v>0.71563981042654023</v>
      </c>
    </row>
    <row r="1105" spans="1:39" x14ac:dyDescent="0.2">
      <c r="A1105" s="141" t="s">
        <v>2626</v>
      </c>
      <c r="B1105" s="142" t="s">
        <v>2627</v>
      </c>
      <c r="C1105" s="142" t="s">
        <v>2631</v>
      </c>
      <c r="D1105" s="142" t="s">
        <v>2632</v>
      </c>
      <c r="E1105" s="78"/>
      <c r="F1105" s="79"/>
      <c r="G1105" s="80"/>
      <c r="H1105" s="79"/>
      <c r="I1105" s="81"/>
      <c r="J1105" s="143"/>
      <c r="K1105" s="150"/>
      <c r="L1105" s="143"/>
      <c r="M1105" s="150"/>
      <c r="N1105" s="150"/>
      <c r="O1105" s="78"/>
      <c r="P1105" s="79"/>
      <c r="Q1105" s="80"/>
      <c r="R1105" s="79"/>
      <c r="S1105" s="81"/>
      <c r="T1105" s="143"/>
      <c r="U1105" s="150"/>
      <c r="V1105" s="143"/>
      <c r="W1105" s="150"/>
      <c r="X1105" s="150"/>
      <c r="Y1105" s="78">
        <v>84</v>
      </c>
      <c r="Z1105" s="79">
        <v>0.74336283185840712</v>
      </c>
      <c r="AA1105" s="80">
        <v>88</v>
      </c>
      <c r="AB1105" s="79">
        <v>0.77876106194690264</v>
      </c>
      <c r="AC1105" s="81">
        <v>0.68141592920353977</v>
      </c>
      <c r="AD1105" s="143">
        <v>70</v>
      </c>
      <c r="AE1105" s="150">
        <v>0.660377358490566</v>
      </c>
      <c r="AF1105" s="143">
        <v>80</v>
      </c>
      <c r="AG1105" s="150">
        <v>0.76190476190476186</v>
      </c>
      <c r="AH1105" s="150">
        <v>0.6</v>
      </c>
      <c r="AI1105" s="78">
        <v>154</v>
      </c>
      <c r="AJ1105" s="79">
        <v>0.70319634703196343</v>
      </c>
      <c r="AK1105" s="80">
        <v>168</v>
      </c>
      <c r="AL1105" s="79">
        <v>0.77064220183486243</v>
      </c>
      <c r="AM1105" s="81">
        <v>0.64220183486238536</v>
      </c>
    </row>
    <row r="1106" spans="1:39" x14ac:dyDescent="0.2">
      <c r="A1106" s="141" t="s">
        <v>2635</v>
      </c>
      <c r="B1106" s="142" t="s">
        <v>2636</v>
      </c>
      <c r="C1106" s="142" t="s">
        <v>2633</v>
      </c>
      <c r="D1106" s="142" t="s">
        <v>2634</v>
      </c>
      <c r="E1106" s="78">
        <v>55</v>
      </c>
      <c r="F1106" s="79">
        <v>0.93220338983050843</v>
      </c>
      <c r="G1106" s="80">
        <v>54</v>
      </c>
      <c r="H1106" s="79">
        <v>0.9152542372881356</v>
      </c>
      <c r="I1106" s="81">
        <v>0.89830508474576276</v>
      </c>
      <c r="J1106" s="143">
        <v>50</v>
      </c>
      <c r="K1106" s="150">
        <v>0.84745762711864403</v>
      </c>
      <c r="L1106" s="143">
        <v>49</v>
      </c>
      <c r="M1106" s="150">
        <v>0.83050847457627119</v>
      </c>
      <c r="N1106" s="150">
        <v>0.77966101694915257</v>
      </c>
      <c r="O1106" s="78">
        <v>52</v>
      </c>
      <c r="P1106" s="79">
        <v>0.85245901639344257</v>
      </c>
      <c r="Q1106" s="80">
        <v>52</v>
      </c>
      <c r="R1106" s="79">
        <v>0.85245901639344257</v>
      </c>
      <c r="S1106" s="81">
        <v>0.80327868852459017</v>
      </c>
      <c r="T1106" s="143"/>
      <c r="U1106" s="150"/>
      <c r="V1106" s="143"/>
      <c r="W1106" s="150"/>
      <c r="X1106" s="150"/>
      <c r="Y1106" s="78"/>
      <c r="Z1106" s="79"/>
      <c r="AA1106" s="80"/>
      <c r="AB1106" s="79"/>
      <c r="AC1106" s="81"/>
      <c r="AD1106" s="143"/>
      <c r="AE1106" s="150"/>
      <c r="AF1106" s="143"/>
      <c r="AG1106" s="150"/>
      <c r="AH1106" s="150"/>
      <c r="AI1106" s="78">
        <v>157</v>
      </c>
      <c r="AJ1106" s="79">
        <v>0.87709497206703912</v>
      </c>
      <c r="AK1106" s="80">
        <v>155</v>
      </c>
      <c r="AL1106" s="79">
        <v>0.86592178770949724</v>
      </c>
      <c r="AM1106" s="81">
        <v>0.82681564245810057</v>
      </c>
    </row>
    <row r="1107" spans="1:39" x14ac:dyDescent="0.2">
      <c r="A1107" s="141" t="s">
        <v>2635</v>
      </c>
      <c r="B1107" s="142" t="s">
        <v>2636</v>
      </c>
      <c r="C1107" s="142" t="s">
        <v>2637</v>
      </c>
      <c r="D1107" s="142" t="s">
        <v>2638</v>
      </c>
      <c r="E1107" s="78"/>
      <c r="F1107" s="79"/>
      <c r="G1107" s="80"/>
      <c r="H1107" s="79"/>
      <c r="I1107" s="81"/>
      <c r="J1107" s="143"/>
      <c r="K1107" s="150"/>
      <c r="L1107" s="143"/>
      <c r="M1107" s="150"/>
      <c r="N1107" s="150"/>
      <c r="O1107" s="78"/>
      <c r="P1107" s="79"/>
      <c r="Q1107" s="80"/>
      <c r="R1107" s="79"/>
      <c r="S1107" s="81"/>
      <c r="T1107" s="143">
        <v>58</v>
      </c>
      <c r="U1107" s="150">
        <v>0.84057971014492749</v>
      </c>
      <c r="V1107" s="143">
        <v>60</v>
      </c>
      <c r="W1107" s="150">
        <v>0.8571428571428571</v>
      </c>
      <c r="X1107" s="150">
        <v>0.75362318840579712</v>
      </c>
      <c r="Y1107" s="78">
        <v>54</v>
      </c>
      <c r="Z1107" s="79">
        <v>0.79411764705882348</v>
      </c>
      <c r="AA1107" s="80">
        <v>53</v>
      </c>
      <c r="AB1107" s="79">
        <v>0.77941176470588236</v>
      </c>
      <c r="AC1107" s="81">
        <v>0.70588235294117652</v>
      </c>
      <c r="AD1107" s="143">
        <v>43</v>
      </c>
      <c r="AE1107" s="150">
        <v>0.82692307692307687</v>
      </c>
      <c r="AF1107" s="143">
        <v>47</v>
      </c>
      <c r="AG1107" s="150">
        <v>0.92156862745098034</v>
      </c>
      <c r="AH1107" s="150">
        <v>0.78431372549019607</v>
      </c>
      <c r="AI1107" s="78">
        <v>155</v>
      </c>
      <c r="AJ1107" s="79">
        <v>0.82010582010582012</v>
      </c>
      <c r="AK1107" s="80">
        <v>160</v>
      </c>
      <c r="AL1107" s="79">
        <v>0.84656084656084651</v>
      </c>
      <c r="AM1107" s="81">
        <v>0.74468085106382975</v>
      </c>
    </row>
    <row r="1108" spans="1:39" x14ac:dyDescent="0.2">
      <c r="A1108" s="141" t="s">
        <v>2641</v>
      </c>
      <c r="B1108" s="142" t="s">
        <v>2642</v>
      </c>
      <c r="C1108" s="142" t="s">
        <v>2639</v>
      </c>
      <c r="D1108" s="142" t="s">
        <v>2640</v>
      </c>
      <c r="E1108" s="78">
        <v>47</v>
      </c>
      <c r="F1108" s="79">
        <v>0.90384615384615385</v>
      </c>
      <c r="G1108" s="80">
        <v>48</v>
      </c>
      <c r="H1108" s="79">
        <v>0.92307692307692313</v>
      </c>
      <c r="I1108" s="81">
        <v>0.84615384615384615</v>
      </c>
      <c r="J1108" s="143">
        <v>36</v>
      </c>
      <c r="K1108" s="150">
        <v>0.8571428571428571</v>
      </c>
      <c r="L1108" s="143">
        <v>38</v>
      </c>
      <c r="M1108" s="150">
        <v>0.90476190476190477</v>
      </c>
      <c r="N1108" s="150">
        <v>0.83333333333333337</v>
      </c>
      <c r="O1108" s="78">
        <v>32</v>
      </c>
      <c r="P1108" s="79">
        <v>0.69565217391304346</v>
      </c>
      <c r="Q1108" s="80">
        <v>38</v>
      </c>
      <c r="R1108" s="79">
        <v>0.82608695652173914</v>
      </c>
      <c r="S1108" s="81">
        <v>0.63043478260869568</v>
      </c>
      <c r="T1108" s="143"/>
      <c r="U1108" s="150"/>
      <c r="V1108" s="143"/>
      <c r="W1108" s="150"/>
      <c r="X1108" s="150"/>
      <c r="Y1108" s="78"/>
      <c r="Z1108" s="79"/>
      <c r="AA1108" s="80"/>
      <c r="AB1108" s="79"/>
      <c r="AC1108" s="81"/>
      <c r="AD1108" s="143"/>
      <c r="AE1108" s="150"/>
      <c r="AF1108" s="143"/>
      <c r="AG1108" s="150"/>
      <c r="AH1108" s="150"/>
      <c r="AI1108" s="78">
        <v>115</v>
      </c>
      <c r="AJ1108" s="79">
        <v>0.8214285714285714</v>
      </c>
      <c r="AK1108" s="80">
        <v>124</v>
      </c>
      <c r="AL1108" s="79">
        <v>0.88571428571428568</v>
      </c>
      <c r="AM1108" s="81">
        <v>0.77142857142857146</v>
      </c>
    </row>
    <row r="1109" spans="1:39" x14ac:dyDescent="0.2">
      <c r="A1109" s="141" t="s">
        <v>2641</v>
      </c>
      <c r="B1109" s="142" t="s">
        <v>2642</v>
      </c>
      <c r="C1109" s="142" t="s">
        <v>2643</v>
      </c>
      <c r="D1109" s="142" t="s">
        <v>2644</v>
      </c>
      <c r="E1109" s="78"/>
      <c r="F1109" s="79"/>
      <c r="G1109" s="80"/>
      <c r="H1109" s="79"/>
      <c r="I1109" s="81"/>
      <c r="J1109" s="143"/>
      <c r="K1109" s="150"/>
      <c r="L1109" s="143"/>
      <c r="M1109" s="150"/>
      <c r="N1109" s="150"/>
      <c r="O1109" s="78"/>
      <c r="P1109" s="79"/>
      <c r="Q1109" s="80"/>
      <c r="R1109" s="79"/>
      <c r="S1109" s="81"/>
      <c r="T1109" s="143">
        <v>71</v>
      </c>
      <c r="U1109" s="150">
        <v>0.78021978021978022</v>
      </c>
      <c r="V1109" s="143">
        <v>79</v>
      </c>
      <c r="W1109" s="150">
        <v>0.86813186813186816</v>
      </c>
      <c r="X1109" s="150">
        <v>0.74725274725274726</v>
      </c>
      <c r="Y1109" s="78">
        <v>51</v>
      </c>
      <c r="Z1109" s="79">
        <v>0.61445783132530118</v>
      </c>
      <c r="AA1109" s="80">
        <v>63</v>
      </c>
      <c r="AB1109" s="79">
        <v>0.73255813953488369</v>
      </c>
      <c r="AC1109" s="81">
        <v>0.55421686746987953</v>
      </c>
      <c r="AD1109" s="143">
        <v>59</v>
      </c>
      <c r="AE1109" s="150">
        <v>0.70238095238095233</v>
      </c>
      <c r="AF1109" s="143">
        <v>60</v>
      </c>
      <c r="AG1109" s="150">
        <v>0.70588235294117652</v>
      </c>
      <c r="AH1109" s="150">
        <v>0.61904761904761907</v>
      </c>
      <c r="AI1109" s="78">
        <v>181</v>
      </c>
      <c r="AJ1109" s="79">
        <v>0.70155038759689925</v>
      </c>
      <c r="AK1109" s="80">
        <v>202</v>
      </c>
      <c r="AL1109" s="79">
        <v>0.77099236641221369</v>
      </c>
      <c r="AM1109" s="81">
        <v>0.64341085271317833</v>
      </c>
    </row>
    <row r="1110" spans="1:39" x14ac:dyDescent="0.2">
      <c r="A1110" s="141" t="s">
        <v>2641</v>
      </c>
      <c r="B1110" s="142" t="s">
        <v>2642</v>
      </c>
      <c r="C1110" s="142" t="s">
        <v>2645</v>
      </c>
      <c r="D1110" s="142" t="s">
        <v>2646</v>
      </c>
      <c r="E1110" s="78">
        <v>38</v>
      </c>
      <c r="F1110" s="79">
        <v>0.77551020408163263</v>
      </c>
      <c r="G1110" s="80">
        <v>38</v>
      </c>
      <c r="H1110" s="79">
        <v>0.77551020408163263</v>
      </c>
      <c r="I1110" s="81">
        <v>0.67346938775510201</v>
      </c>
      <c r="J1110" s="143">
        <v>39</v>
      </c>
      <c r="K1110" s="150">
        <v>0.84782608695652173</v>
      </c>
      <c r="L1110" s="143">
        <v>34</v>
      </c>
      <c r="M1110" s="150">
        <v>0.73913043478260865</v>
      </c>
      <c r="N1110" s="150">
        <v>0.69565217391304346</v>
      </c>
      <c r="O1110" s="78">
        <v>37</v>
      </c>
      <c r="P1110" s="79">
        <v>0.78723404255319152</v>
      </c>
      <c r="Q1110" s="80">
        <v>40</v>
      </c>
      <c r="R1110" s="79">
        <v>0.83333333333333337</v>
      </c>
      <c r="S1110" s="81">
        <v>0.74468085106382975</v>
      </c>
      <c r="T1110" s="143"/>
      <c r="U1110" s="150"/>
      <c r="V1110" s="143"/>
      <c r="W1110" s="150"/>
      <c r="X1110" s="150"/>
      <c r="Y1110" s="78"/>
      <c r="Z1110" s="79"/>
      <c r="AA1110" s="80"/>
      <c r="AB1110" s="79"/>
      <c r="AC1110" s="81"/>
      <c r="AD1110" s="143"/>
      <c r="AE1110" s="150"/>
      <c r="AF1110" s="143"/>
      <c r="AG1110" s="150"/>
      <c r="AH1110" s="150"/>
      <c r="AI1110" s="78">
        <v>114</v>
      </c>
      <c r="AJ1110" s="79">
        <v>0.80281690140845074</v>
      </c>
      <c r="AK1110" s="80">
        <v>112</v>
      </c>
      <c r="AL1110" s="79">
        <v>0.78321678321678323</v>
      </c>
      <c r="AM1110" s="81">
        <v>0.70422535211267601</v>
      </c>
    </row>
    <row r="1111" spans="1:39" x14ac:dyDescent="0.2">
      <c r="A1111" s="141" t="s">
        <v>2649</v>
      </c>
      <c r="B1111" s="142" t="s">
        <v>2650</v>
      </c>
      <c r="C1111" s="142" t="s">
        <v>2647</v>
      </c>
      <c r="D1111" s="142" t="s">
        <v>2648</v>
      </c>
      <c r="E1111" s="78">
        <v>50</v>
      </c>
      <c r="F1111" s="79">
        <v>0.8771929824561403</v>
      </c>
      <c r="G1111" s="80">
        <v>48</v>
      </c>
      <c r="H1111" s="79">
        <v>0.81355932203389836</v>
      </c>
      <c r="I1111" s="81">
        <v>0.84210526315789469</v>
      </c>
      <c r="J1111" s="143">
        <v>56</v>
      </c>
      <c r="K1111" s="150">
        <v>0.91803278688524592</v>
      </c>
      <c r="L1111" s="143">
        <v>54</v>
      </c>
      <c r="M1111" s="150">
        <v>0.88524590163934425</v>
      </c>
      <c r="N1111" s="150">
        <v>0.86885245901639341</v>
      </c>
      <c r="O1111" s="78">
        <v>49</v>
      </c>
      <c r="P1111" s="79">
        <v>0.85964912280701755</v>
      </c>
      <c r="Q1111" s="80">
        <v>49</v>
      </c>
      <c r="R1111" s="79">
        <v>0.85964912280701755</v>
      </c>
      <c r="S1111" s="81">
        <v>0.80701754385964908</v>
      </c>
      <c r="T1111" s="143">
        <v>58</v>
      </c>
      <c r="U1111" s="150">
        <v>0.81690140845070425</v>
      </c>
      <c r="V1111" s="143">
        <v>63</v>
      </c>
      <c r="W1111" s="150">
        <v>0.88732394366197187</v>
      </c>
      <c r="X1111" s="150">
        <v>0.81690140845070425</v>
      </c>
      <c r="Y1111" s="78"/>
      <c r="Z1111" s="79"/>
      <c r="AA1111" s="80"/>
      <c r="AB1111" s="79"/>
      <c r="AC1111" s="81"/>
      <c r="AD1111" s="143"/>
      <c r="AE1111" s="150"/>
      <c r="AF1111" s="143"/>
      <c r="AG1111" s="150"/>
      <c r="AH1111" s="150"/>
      <c r="AI1111" s="78">
        <v>213</v>
      </c>
      <c r="AJ1111" s="79">
        <v>0.86585365853658536</v>
      </c>
      <c r="AK1111" s="80">
        <v>214</v>
      </c>
      <c r="AL1111" s="79">
        <v>0.86290322580645162</v>
      </c>
      <c r="AM1111" s="81">
        <v>0.83333333333333337</v>
      </c>
    </row>
    <row r="1112" spans="1:39" x14ac:dyDescent="0.2">
      <c r="A1112" s="141" t="s">
        <v>2649</v>
      </c>
      <c r="B1112" s="142" t="s">
        <v>2650</v>
      </c>
      <c r="C1112" s="142" t="s">
        <v>2651</v>
      </c>
      <c r="D1112" s="142" t="s">
        <v>2652</v>
      </c>
      <c r="E1112" s="78"/>
      <c r="F1112" s="79"/>
      <c r="G1112" s="80"/>
      <c r="H1112" s="79"/>
      <c r="I1112" s="81"/>
      <c r="J1112" s="143"/>
      <c r="K1112" s="150"/>
      <c r="L1112" s="143"/>
      <c r="M1112" s="150"/>
      <c r="N1112" s="150"/>
      <c r="O1112" s="78"/>
      <c r="P1112" s="79"/>
      <c r="Q1112" s="80"/>
      <c r="R1112" s="79"/>
      <c r="S1112" s="81"/>
      <c r="T1112" s="143"/>
      <c r="U1112" s="150"/>
      <c r="V1112" s="143"/>
      <c r="W1112" s="150"/>
      <c r="X1112" s="150"/>
      <c r="Y1112" s="78">
        <v>163</v>
      </c>
      <c r="Z1112" s="79">
        <v>0.63424124513618674</v>
      </c>
      <c r="AA1112" s="80">
        <v>192</v>
      </c>
      <c r="AB1112" s="79">
        <v>0.75</v>
      </c>
      <c r="AC1112" s="81">
        <v>0.58661417322834641</v>
      </c>
      <c r="AD1112" s="143">
        <v>200</v>
      </c>
      <c r="AE1112" s="150">
        <v>0.68965517241379315</v>
      </c>
      <c r="AF1112" s="143">
        <v>229</v>
      </c>
      <c r="AG1112" s="150">
        <v>0.78424657534246578</v>
      </c>
      <c r="AH1112" s="150">
        <v>0.65172413793103445</v>
      </c>
      <c r="AI1112" s="78">
        <v>363</v>
      </c>
      <c r="AJ1112" s="79">
        <v>0.66361974405850088</v>
      </c>
      <c r="AK1112" s="80">
        <v>421</v>
      </c>
      <c r="AL1112" s="79">
        <v>0.76824817518248179</v>
      </c>
      <c r="AM1112" s="81">
        <v>0.62132352941176472</v>
      </c>
    </row>
    <row r="1113" spans="1:39" x14ac:dyDescent="0.2">
      <c r="A1113" s="141" t="s">
        <v>2649</v>
      </c>
      <c r="B1113" s="142" t="s">
        <v>2650</v>
      </c>
      <c r="C1113" s="142" t="s">
        <v>2653</v>
      </c>
      <c r="D1113" s="142" t="s">
        <v>2654</v>
      </c>
      <c r="E1113" s="78">
        <v>34</v>
      </c>
      <c r="F1113" s="79">
        <v>0.75555555555555554</v>
      </c>
      <c r="G1113" s="80">
        <v>24</v>
      </c>
      <c r="H1113" s="79">
        <v>0.54545454545454541</v>
      </c>
      <c r="I1113" s="81">
        <v>0.52272727272727271</v>
      </c>
      <c r="J1113" s="143">
        <v>30</v>
      </c>
      <c r="K1113" s="150">
        <v>0.78947368421052633</v>
      </c>
      <c r="L1113" s="143">
        <v>31</v>
      </c>
      <c r="M1113" s="150">
        <v>0.81578947368421051</v>
      </c>
      <c r="N1113" s="150">
        <v>0.71052631578947367</v>
      </c>
      <c r="O1113" s="78">
        <v>28</v>
      </c>
      <c r="P1113" s="79">
        <v>0.66666666666666663</v>
      </c>
      <c r="Q1113" s="80">
        <v>32</v>
      </c>
      <c r="R1113" s="79">
        <v>0.76190476190476186</v>
      </c>
      <c r="S1113" s="81">
        <v>0.66666666666666663</v>
      </c>
      <c r="T1113" s="143">
        <v>32</v>
      </c>
      <c r="U1113" s="150">
        <v>0.68085106382978722</v>
      </c>
      <c r="V1113" s="143">
        <v>32</v>
      </c>
      <c r="W1113" s="150">
        <v>0.66666666666666663</v>
      </c>
      <c r="X1113" s="150">
        <v>0.57446808510638303</v>
      </c>
      <c r="Y1113" s="78"/>
      <c r="Z1113" s="79"/>
      <c r="AA1113" s="80"/>
      <c r="AB1113" s="79"/>
      <c r="AC1113" s="81"/>
      <c r="AD1113" s="143"/>
      <c r="AE1113" s="150"/>
      <c r="AF1113" s="143"/>
      <c r="AG1113" s="150"/>
      <c r="AH1113" s="150"/>
      <c r="AI1113" s="78">
        <v>124</v>
      </c>
      <c r="AJ1113" s="79">
        <v>0.72093023255813948</v>
      </c>
      <c r="AK1113" s="80">
        <v>119</v>
      </c>
      <c r="AL1113" s="79">
        <v>0.69186046511627908</v>
      </c>
      <c r="AM1113" s="81">
        <v>0.61403508771929827</v>
      </c>
    </row>
    <row r="1114" spans="1:39" x14ac:dyDescent="0.2">
      <c r="A1114" s="141" t="s">
        <v>2649</v>
      </c>
      <c r="B1114" s="142" t="s">
        <v>2650</v>
      </c>
      <c r="C1114" s="142" t="s">
        <v>2655</v>
      </c>
      <c r="D1114" s="142" t="s">
        <v>250</v>
      </c>
      <c r="E1114" s="78">
        <v>49</v>
      </c>
      <c r="F1114" s="79">
        <v>0.875</v>
      </c>
      <c r="G1114" s="80">
        <v>51</v>
      </c>
      <c r="H1114" s="79">
        <v>0.89473684210526316</v>
      </c>
      <c r="I1114" s="81">
        <v>0.8214285714285714</v>
      </c>
      <c r="J1114" s="143">
        <v>51</v>
      </c>
      <c r="K1114" s="150">
        <v>0.86440677966101698</v>
      </c>
      <c r="L1114" s="143">
        <v>53</v>
      </c>
      <c r="M1114" s="150">
        <v>0.89830508474576276</v>
      </c>
      <c r="N1114" s="150">
        <v>0.86440677966101698</v>
      </c>
      <c r="O1114" s="78">
        <v>52</v>
      </c>
      <c r="P1114" s="79">
        <v>0.76470588235294112</v>
      </c>
      <c r="Q1114" s="80">
        <v>62</v>
      </c>
      <c r="R1114" s="79">
        <v>0.91176470588235292</v>
      </c>
      <c r="S1114" s="81">
        <v>0.76470588235294112</v>
      </c>
      <c r="T1114" s="143">
        <v>47</v>
      </c>
      <c r="U1114" s="150">
        <v>0.8545454545454545</v>
      </c>
      <c r="V1114" s="143">
        <v>52</v>
      </c>
      <c r="W1114" s="150">
        <v>0.94545454545454544</v>
      </c>
      <c r="X1114" s="150">
        <v>0.83636363636363631</v>
      </c>
      <c r="Y1114" s="78"/>
      <c r="Z1114" s="79"/>
      <c r="AA1114" s="80"/>
      <c r="AB1114" s="79"/>
      <c r="AC1114" s="81"/>
      <c r="AD1114" s="143"/>
      <c r="AE1114" s="150"/>
      <c r="AF1114" s="143"/>
      <c r="AG1114" s="150"/>
      <c r="AH1114" s="150"/>
      <c r="AI1114" s="78">
        <v>199</v>
      </c>
      <c r="AJ1114" s="79">
        <v>0.83613445378151263</v>
      </c>
      <c r="AK1114" s="80">
        <v>218</v>
      </c>
      <c r="AL1114" s="79">
        <v>0.91213389121338917</v>
      </c>
      <c r="AM1114" s="81">
        <v>0.81932773109243695</v>
      </c>
    </row>
    <row r="1115" spans="1:39" x14ac:dyDescent="0.2">
      <c r="A1115" s="141" t="s">
        <v>2649</v>
      </c>
      <c r="B1115" s="142" t="s">
        <v>2650</v>
      </c>
      <c r="C1115" s="142" t="s">
        <v>2656</v>
      </c>
      <c r="D1115" s="142" t="s">
        <v>2657</v>
      </c>
      <c r="E1115" s="78">
        <v>50</v>
      </c>
      <c r="F1115" s="79">
        <v>0.8771929824561403</v>
      </c>
      <c r="G1115" s="80">
        <v>45</v>
      </c>
      <c r="H1115" s="79">
        <v>0.78947368421052633</v>
      </c>
      <c r="I1115" s="81">
        <v>0.75438596491228072</v>
      </c>
      <c r="J1115" s="143">
        <v>52</v>
      </c>
      <c r="K1115" s="150">
        <v>0.9285714285714286</v>
      </c>
      <c r="L1115" s="143">
        <v>50</v>
      </c>
      <c r="M1115" s="150">
        <v>0.8928571428571429</v>
      </c>
      <c r="N1115" s="150">
        <v>0.8571428571428571</v>
      </c>
      <c r="O1115" s="78">
        <v>39</v>
      </c>
      <c r="P1115" s="79">
        <v>0.70909090909090911</v>
      </c>
      <c r="Q1115" s="80">
        <v>47</v>
      </c>
      <c r="R1115" s="79">
        <v>0.8392857142857143</v>
      </c>
      <c r="S1115" s="81">
        <v>0.65454545454545454</v>
      </c>
      <c r="T1115" s="143">
        <v>52</v>
      </c>
      <c r="U1115" s="150">
        <v>0.78787878787878785</v>
      </c>
      <c r="V1115" s="143">
        <v>59</v>
      </c>
      <c r="W1115" s="150">
        <v>0.89393939393939392</v>
      </c>
      <c r="X1115" s="150">
        <v>0.78787878787878785</v>
      </c>
      <c r="Y1115" s="78"/>
      <c r="Z1115" s="79"/>
      <c r="AA1115" s="80"/>
      <c r="AB1115" s="79"/>
      <c r="AC1115" s="81"/>
      <c r="AD1115" s="143"/>
      <c r="AE1115" s="150"/>
      <c r="AF1115" s="143"/>
      <c r="AG1115" s="150"/>
      <c r="AH1115" s="150"/>
      <c r="AI1115" s="78">
        <v>193</v>
      </c>
      <c r="AJ1115" s="79">
        <v>0.82478632478632474</v>
      </c>
      <c r="AK1115" s="80">
        <v>201</v>
      </c>
      <c r="AL1115" s="79">
        <v>0.85531914893617023</v>
      </c>
      <c r="AM1115" s="81">
        <v>0.7649572649572649</v>
      </c>
    </row>
    <row r="1116" spans="1:39" x14ac:dyDescent="0.2">
      <c r="A1116" s="141" t="s">
        <v>2649</v>
      </c>
      <c r="B1116" s="142" t="s">
        <v>2650</v>
      </c>
      <c r="C1116" s="142" t="s">
        <v>2658</v>
      </c>
      <c r="D1116" s="142" t="s">
        <v>2659</v>
      </c>
      <c r="E1116" s="78">
        <v>42</v>
      </c>
      <c r="F1116" s="79">
        <v>0.79245283018867929</v>
      </c>
      <c r="G1116" s="80">
        <v>38</v>
      </c>
      <c r="H1116" s="79">
        <v>0.71698113207547165</v>
      </c>
      <c r="I1116" s="81">
        <v>0.69811320754716977</v>
      </c>
      <c r="J1116" s="143">
        <v>36</v>
      </c>
      <c r="K1116" s="150">
        <v>0.70588235294117652</v>
      </c>
      <c r="L1116" s="143">
        <v>31</v>
      </c>
      <c r="M1116" s="150">
        <v>0.64583333333333337</v>
      </c>
      <c r="N1116" s="150">
        <v>0.54166666666666663</v>
      </c>
      <c r="O1116" s="78">
        <v>35</v>
      </c>
      <c r="P1116" s="79">
        <v>0.74468085106382975</v>
      </c>
      <c r="Q1116" s="80">
        <v>40</v>
      </c>
      <c r="R1116" s="79">
        <v>0.85106382978723405</v>
      </c>
      <c r="S1116" s="81">
        <v>0.74468085106382975</v>
      </c>
      <c r="T1116" s="143">
        <v>46</v>
      </c>
      <c r="U1116" s="150">
        <v>0.8214285714285714</v>
      </c>
      <c r="V1116" s="143">
        <v>49</v>
      </c>
      <c r="W1116" s="150">
        <v>0.875</v>
      </c>
      <c r="X1116" s="150">
        <v>0.8035714285714286</v>
      </c>
      <c r="Y1116" s="78"/>
      <c r="Z1116" s="79"/>
      <c r="AA1116" s="80"/>
      <c r="AB1116" s="79"/>
      <c r="AC1116" s="81"/>
      <c r="AD1116" s="143"/>
      <c r="AE1116" s="150"/>
      <c r="AF1116" s="143"/>
      <c r="AG1116" s="150"/>
      <c r="AH1116" s="150"/>
      <c r="AI1116" s="78">
        <v>159</v>
      </c>
      <c r="AJ1116" s="79">
        <v>0.76811594202898548</v>
      </c>
      <c r="AK1116" s="80">
        <v>158</v>
      </c>
      <c r="AL1116" s="79">
        <v>0.77450980392156865</v>
      </c>
      <c r="AM1116" s="81">
        <v>0.7009803921568627</v>
      </c>
    </row>
    <row r="1117" spans="1:39" x14ac:dyDescent="0.2">
      <c r="A1117" s="141" t="s">
        <v>2662</v>
      </c>
      <c r="B1117" s="142" t="s">
        <v>2663</v>
      </c>
      <c r="C1117" s="142" t="s">
        <v>2664</v>
      </c>
      <c r="D1117" s="142" t="s">
        <v>2665</v>
      </c>
      <c r="E1117" s="78"/>
      <c r="F1117" s="79"/>
      <c r="G1117" s="80"/>
      <c r="H1117" s="79"/>
      <c r="I1117" s="81"/>
      <c r="J1117" s="143"/>
      <c r="K1117" s="150"/>
      <c r="L1117" s="143"/>
      <c r="M1117" s="150"/>
      <c r="N1117" s="150"/>
      <c r="O1117" s="78">
        <v>117</v>
      </c>
      <c r="P1117" s="79">
        <v>0.66101694915254239</v>
      </c>
      <c r="Q1117" s="80">
        <v>149</v>
      </c>
      <c r="R1117" s="79">
        <v>0.8370786516853933</v>
      </c>
      <c r="S1117" s="81">
        <v>0.6271186440677966</v>
      </c>
      <c r="T1117" s="143">
        <v>142</v>
      </c>
      <c r="U1117" s="150">
        <v>0.68599033816425126</v>
      </c>
      <c r="V1117" s="143">
        <v>171</v>
      </c>
      <c r="W1117" s="150">
        <v>0.82608695652173914</v>
      </c>
      <c r="X1117" s="150">
        <v>0.63285024154589375</v>
      </c>
      <c r="Y1117" s="78">
        <v>111</v>
      </c>
      <c r="Z1117" s="79">
        <v>0.58115183246073299</v>
      </c>
      <c r="AA1117" s="80">
        <v>146</v>
      </c>
      <c r="AB1117" s="79">
        <v>0.76041666666666663</v>
      </c>
      <c r="AC1117" s="81">
        <v>0.52879581151832455</v>
      </c>
      <c r="AD1117" s="143">
        <v>117</v>
      </c>
      <c r="AE1117" s="150">
        <v>0.63934426229508201</v>
      </c>
      <c r="AF1117" s="143">
        <v>157</v>
      </c>
      <c r="AG1117" s="150">
        <v>0.85792349726775952</v>
      </c>
      <c r="AH1117" s="150">
        <v>0.63387978142076506</v>
      </c>
      <c r="AI1117" s="78">
        <v>487</v>
      </c>
      <c r="AJ1117" s="79">
        <v>0.64248021108179421</v>
      </c>
      <c r="AK1117" s="80">
        <v>623</v>
      </c>
      <c r="AL1117" s="79">
        <v>0.81973684210526321</v>
      </c>
      <c r="AM1117" s="81">
        <v>0.60554089709762537</v>
      </c>
    </row>
    <row r="1118" spans="1:39" x14ac:dyDescent="0.2">
      <c r="A1118" s="141" t="s">
        <v>2662</v>
      </c>
      <c r="B1118" s="142" t="s">
        <v>2663</v>
      </c>
      <c r="C1118" s="142" t="s">
        <v>2666</v>
      </c>
      <c r="D1118" s="142" t="s">
        <v>2667</v>
      </c>
      <c r="E1118" s="78">
        <v>154</v>
      </c>
      <c r="F1118" s="79">
        <v>0.77386934673366836</v>
      </c>
      <c r="G1118" s="80">
        <v>158</v>
      </c>
      <c r="H1118" s="79">
        <v>0.79</v>
      </c>
      <c r="I1118" s="81">
        <v>0.72361809045226133</v>
      </c>
      <c r="J1118" s="143">
        <v>126</v>
      </c>
      <c r="K1118" s="150">
        <v>0.76829268292682928</v>
      </c>
      <c r="L1118" s="143">
        <v>139</v>
      </c>
      <c r="M1118" s="150">
        <v>0.84242424242424241</v>
      </c>
      <c r="N1118" s="150">
        <v>0.71341463414634143</v>
      </c>
      <c r="O1118" s="78"/>
      <c r="P1118" s="79"/>
      <c r="Q1118" s="80"/>
      <c r="R1118" s="79"/>
      <c r="S1118" s="81"/>
      <c r="T1118" s="143"/>
      <c r="U1118" s="150"/>
      <c r="V1118" s="143"/>
      <c r="W1118" s="150"/>
      <c r="X1118" s="150"/>
      <c r="Y1118" s="78"/>
      <c r="Z1118" s="79"/>
      <c r="AA1118" s="80"/>
      <c r="AB1118" s="79"/>
      <c r="AC1118" s="81"/>
      <c r="AD1118" s="143"/>
      <c r="AE1118" s="150"/>
      <c r="AF1118" s="143"/>
      <c r="AG1118" s="150"/>
      <c r="AH1118" s="150"/>
      <c r="AI1118" s="78">
        <v>280</v>
      </c>
      <c r="AJ1118" s="79">
        <v>0.77134986225895319</v>
      </c>
      <c r="AK1118" s="80">
        <v>297</v>
      </c>
      <c r="AL1118" s="79">
        <v>0.81369863013698629</v>
      </c>
      <c r="AM1118" s="81">
        <v>0.71900826446280997</v>
      </c>
    </row>
    <row r="1119" spans="1:39" x14ac:dyDescent="0.2">
      <c r="A1119" s="141" t="s">
        <v>2670</v>
      </c>
      <c r="B1119" s="142" t="s">
        <v>2671</v>
      </c>
      <c r="C1119" s="142" t="s">
        <v>2668</v>
      </c>
      <c r="D1119" s="142" t="s">
        <v>2669</v>
      </c>
      <c r="E1119" s="78">
        <v>49</v>
      </c>
      <c r="F1119" s="79">
        <v>0.85964912280701755</v>
      </c>
      <c r="G1119" s="80">
        <v>43</v>
      </c>
      <c r="H1119" s="79">
        <v>0.7678571428571429</v>
      </c>
      <c r="I1119" s="81">
        <v>0.7321428571428571</v>
      </c>
      <c r="J1119" s="143">
        <v>64</v>
      </c>
      <c r="K1119" s="150">
        <v>0.96969696969696972</v>
      </c>
      <c r="L1119" s="143">
        <v>48</v>
      </c>
      <c r="M1119" s="150">
        <v>0.72727272727272729</v>
      </c>
      <c r="N1119" s="150">
        <v>0.71212121212121215</v>
      </c>
      <c r="O1119" s="78">
        <v>49</v>
      </c>
      <c r="P1119" s="79">
        <v>0.75384615384615383</v>
      </c>
      <c r="Q1119" s="80">
        <v>51</v>
      </c>
      <c r="R1119" s="79">
        <v>0.7846153846153846</v>
      </c>
      <c r="S1119" s="81">
        <v>0.69230769230769229</v>
      </c>
      <c r="T1119" s="143">
        <v>59</v>
      </c>
      <c r="U1119" s="150">
        <v>0.83098591549295775</v>
      </c>
      <c r="V1119" s="143">
        <v>61</v>
      </c>
      <c r="W1119" s="150">
        <v>0.85915492957746475</v>
      </c>
      <c r="X1119" s="150">
        <v>0.76056338028169013</v>
      </c>
      <c r="Y1119" s="78">
        <v>50</v>
      </c>
      <c r="Z1119" s="79">
        <v>0.72463768115942029</v>
      </c>
      <c r="AA1119" s="80">
        <v>54</v>
      </c>
      <c r="AB1119" s="79">
        <v>0.77142857142857146</v>
      </c>
      <c r="AC1119" s="81">
        <v>0.66666666666666663</v>
      </c>
      <c r="AD1119" s="143">
        <v>44</v>
      </c>
      <c r="AE1119" s="150">
        <v>0.73333333333333328</v>
      </c>
      <c r="AF1119" s="143">
        <v>49</v>
      </c>
      <c r="AG1119" s="150">
        <v>0.81666666666666665</v>
      </c>
      <c r="AH1119" s="150">
        <v>0.68333333333333335</v>
      </c>
      <c r="AI1119" s="78">
        <v>315</v>
      </c>
      <c r="AJ1119" s="79">
        <v>0.81185567010309279</v>
      </c>
      <c r="AK1119" s="80">
        <v>306</v>
      </c>
      <c r="AL1119" s="79">
        <v>0.78865979381443296</v>
      </c>
      <c r="AM1119" s="81">
        <v>0.70801033591731266</v>
      </c>
    </row>
    <row r="1120" spans="1:39" x14ac:dyDescent="0.2">
      <c r="A1120" s="141" t="s">
        <v>2674</v>
      </c>
      <c r="B1120" s="142" t="s">
        <v>2675</v>
      </c>
      <c r="C1120" s="142" t="s">
        <v>2672</v>
      </c>
      <c r="D1120" s="142" t="s">
        <v>2673</v>
      </c>
      <c r="E1120" s="78"/>
      <c r="F1120" s="79"/>
      <c r="G1120" s="80"/>
      <c r="H1120" s="79"/>
      <c r="I1120" s="81"/>
      <c r="J1120" s="143"/>
      <c r="K1120" s="150"/>
      <c r="L1120" s="143"/>
      <c r="M1120" s="150"/>
      <c r="N1120" s="150"/>
      <c r="O1120" s="78"/>
      <c r="P1120" s="79"/>
      <c r="Q1120" s="80"/>
      <c r="R1120" s="79"/>
      <c r="S1120" s="81"/>
      <c r="T1120" s="143"/>
      <c r="U1120" s="150"/>
      <c r="V1120" s="143"/>
      <c r="W1120" s="150"/>
      <c r="X1120" s="150"/>
      <c r="Y1120" s="78">
        <v>44</v>
      </c>
      <c r="Z1120" s="79">
        <v>0.74576271186440679</v>
      </c>
      <c r="AA1120" s="80">
        <v>46</v>
      </c>
      <c r="AB1120" s="79">
        <v>0.7931034482758621</v>
      </c>
      <c r="AC1120" s="81">
        <v>0.7068965517241379</v>
      </c>
      <c r="AD1120" s="143">
        <v>44</v>
      </c>
      <c r="AE1120" s="150">
        <v>0.8</v>
      </c>
      <c r="AF1120" s="143">
        <v>50</v>
      </c>
      <c r="AG1120" s="150">
        <v>0.90909090909090906</v>
      </c>
      <c r="AH1120" s="150">
        <v>0.72727272727272729</v>
      </c>
      <c r="AI1120" s="78">
        <v>88</v>
      </c>
      <c r="AJ1120" s="79">
        <v>0.77192982456140347</v>
      </c>
      <c r="AK1120" s="80">
        <v>96</v>
      </c>
      <c r="AL1120" s="79">
        <v>0.84955752212389379</v>
      </c>
      <c r="AM1120" s="81">
        <v>0.7168141592920354</v>
      </c>
    </row>
    <row r="1121" spans="1:39" x14ac:dyDescent="0.2">
      <c r="A1121" s="141" t="s">
        <v>2674</v>
      </c>
      <c r="B1121" s="142" t="s">
        <v>2675</v>
      </c>
      <c r="C1121" s="142" t="s">
        <v>2676</v>
      </c>
      <c r="D1121" s="142" t="s">
        <v>2677</v>
      </c>
      <c r="E1121" s="78">
        <v>53</v>
      </c>
      <c r="F1121" s="79">
        <v>0.91379310344827591</v>
      </c>
      <c r="G1121" s="80">
        <v>48</v>
      </c>
      <c r="H1121" s="79">
        <v>0.82758620689655171</v>
      </c>
      <c r="I1121" s="81">
        <v>0.81034482758620685</v>
      </c>
      <c r="J1121" s="143">
        <v>39</v>
      </c>
      <c r="K1121" s="150">
        <v>0.73584905660377353</v>
      </c>
      <c r="L1121" s="143">
        <v>44</v>
      </c>
      <c r="M1121" s="150">
        <v>0.83018867924528306</v>
      </c>
      <c r="N1121" s="150">
        <v>0.67924528301886788</v>
      </c>
      <c r="O1121" s="78">
        <v>39</v>
      </c>
      <c r="P1121" s="79">
        <v>0.76470588235294112</v>
      </c>
      <c r="Q1121" s="80">
        <v>49</v>
      </c>
      <c r="R1121" s="79">
        <v>0.96078431372549022</v>
      </c>
      <c r="S1121" s="81">
        <v>0.74509803921568629</v>
      </c>
      <c r="T1121" s="143">
        <v>53</v>
      </c>
      <c r="U1121" s="150">
        <v>0.72602739726027399</v>
      </c>
      <c r="V1121" s="143">
        <v>56</v>
      </c>
      <c r="W1121" s="150">
        <v>0.7567567567567568</v>
      </c>
      <c r="X1121" s="150">
        <v>0.61643835616438358</v>
      </c>
      <c r="Y1121" s="78"/>
      <c r="Z1121" s="79"/>
      <c r="AA1121" s="80"/>
      <c r="AB1121" s="79"/>
      <c r="AC1121" s="81"/>
      <c r="AD1121" s="143"/>
      <c r="AE1121" s="150"/>
      <c r="AF1121" s="143"/>
      <c r="AG1121" s="150"/>
      <c r="AH1121" s="150"/>
      <c r="AI1121" s="78">
        <v>184</v>
      </c>
      <c r="AJ1121" s="79">
        <v>0.78297872340425534</v>
      </c>
      <c r="AK1121" s="80">
        <v>197</v>
      </c>
      <c r="AL1121" s="79">
        <v>0.8347457627118644</v>
      </c>
      <c r="AM1121" s="81">
        <v>0.70638297872340428</v>
      </c>
    </row>
    <row r="1122" spans="1:39" x14ac:dyDescent="0.2">
      <c r="A1122" s="141" t="s">
        <v>2680</v>
      </c>
      <c r="B1122" s="142" t="s">
        <v>2681</v>
      </c>
      <c r="C1122" s="142" t="s">
        <v>2678</v>
      </c>
      <c r="D1122" s="142" t="s">
        <v>2679</v>
      </c>
      <c r="E1122" s="78"/>
      <c r="F1122" s="79"/>
      <c r="G1122" s="80"/>
      <c r="H1122" s="79"/>
      <c r="I1122" s="81"/>
      <c r="J1122" s="143"/>
      <c r="K1122" s="150"/>
      <c r="L1122" s="143"/>
      <c r="M1122" s="150"/>
      <c r="N1122" s="150"/>
      <c r="O1122" s="78"/>
      <c r="P1122" s="79"/>
      <c r="Q1122" s="80"/>
      <c r="R1122" s="79"/>
      <c r="S1122" s="81"/>
      <c r="T1122" s="143"/>
      <c r="U1122" s="150"/>
      <c r="V1122" s="143"/>
      <c r="W1122" s="150"/>
      <c r="X1122" s="150"/>
      <c r="Y1122" s="78">
        <v>90</v>
      </c>
      <c r="Z1122" s="79">
        <v>0.67669172932330823</v>
      </c>
      <c r="AA1122" s="80">
        <v>106</v>
      </c>
      <c r="AB1122" s="79">
        <v>0.80303030303030298</v>
      </c>
      <c r="AC1122" s="81">
        <v>0.62878787878787878</v>
      </c>
      <c r="AD1122" s="143">
        <v>77</v>
      </c>
      <c r="AE1122" s="150">
        <v>0.77</v>
      </c>
      <c r="AF1122" s="143">
        <v>82</v>
      </c>
      <c r="AG1122" s="150">
        <v>0.81188118811881194</v>
      </c>
      <c r="AH1122" s="150">
        <v>0.72</v>
      </c>
      <c r="AI1122" s="78">
        <v>167</v>
      </c>
      <c r="AJ1122" s="79">
        <v>0.71673819742489275</v>
      </c>
      <c r="AK1122" s="80">
        <v>188</v>
      </c>
      <c r="AL1122" s="79">
        <v>0.80686695278969955</v>
      </c>
      <c r="AM1122" s="81">
        <v>0.6681034482758621</v>
      </c>
    </row>
    <row r="1123" spans="1:39" x14ac:dyDescent="0.2">
      <c r="A1123" s="141" t="s">
        <v>2680</v>
      </c>
      <c r="B1123" s="142" t="s">
        <v>2681</v>
      </c>
      <c r="C1123" s="142" t="s">
        <v>2682</v>
      </c>
      <c r="D1123" s="142" t="s">
        <v>2683</v>
      </c>
      <c r="E1123" s="78">
        <v>105</v>
      </c>
      <c r="F1123" s="79">
        <v>0.86065573770491799</v>
      </c>
      <c r="G1123" s="80">
        <v>94</v>
      </c>
      <c r="H1123" s="79">
        <v>0.77049180327868849</v>
      </c>
      <c r="I1123" s="81">
        <v>0.73770491803278693</v>
      </c>
      <c r="J1123" s="143">
        <v>78</v>
      </c>
      <c r="K1123" s="150">
        <v>0.79591836734693877</v>
      </c>
      <c r="L1123" s="143">
        <v>82</v>
      </c>
      <c r="M1123" s="150">
        <v>0.83673469387755106</v>
      </c>
      <c r="N1123" s="150">
        <v>0.75510204081632648</v>
      </c>
      <c r="O1123" s="78">
        <v>105</v>
      </c>
      <c r="P1123" s="79">
        <v>0.77777777777777779</v>
      </c>
      <c r="Q1123" s="80">
        <v>115</v>
      </c>
      <c r="R1123" s="79">
        <v>0.85820895522388063</v>
      </c>
      <c r="S1123" s="81">
        <v>0.75373134328358204</v>
      </c>
      <c r="T1123" s="143">
        <v>115</v>
      </c>
      <c r="U1123" s="150">
        <v>0.77702702702702697</v>
      </c>
      <c r="V1123" s="143">
        <v>111</v>
      </c>
      <c r="W1123" s="150">
        <v>0.75</v>
      </c>
      <c r="X1123" s="150">
        <v>0.66891891891891897</v>
      </c>
      <c r="Y1123" s="78"/>
      <c r="Z1123" s="79"/>
      <c r="AA1123" s="80"/>
      <c r="AB1123" s="79"/>
      <c r="AC1123" s="81"/>
      <c r="AD1123" s="143"/>
      <c r="AE1123" s="150"/>
      <c r="AF1123" s="143"/>
      <c r="AG1123" s="150"/>
      <c r="AH1123" s="150"/>
      <c r="AI1123" s="78">
        <v>403</v>
      </c>
      <c r="AJ1123" s="79">
        <v>0.80119284294234594</v>
      </c>
      <c r="AK1123" s="80">
        <v>402</v>
      </c>
      <c r="AL1123" s="79">
        <v>0.80079681274900394</v>
      </c>
      <c r="AM1123" s="81">
        <v>0.72509960159362552</v>
      </c>
    </row>
    <row r="1124" spans="1:39" x14ac:dyDescent="0.2">
      <c r="A1124" s="141" t="s">
        <v>2686</v>
      </c>
      <c r="B1124" s="142" t="s">
        <v>2687</v>
      </c>
      <c r="C1124" s="142" t="s">
        <v>2684</v>
      </c>
      <c r="D1124" s="142" t="s">
        <v>2685</v>
      </c>
      <c r="E1124" s="78"/>
      <c r="F1124" s="79"/>
      <c r="G1124" s="80"/>
      <c r="H1124" s="79"/>
      <c r="I1124" s="81"/>
      <c r="J1124" s="143"/>
      <c r="K1124" s="150"/>
      <c r="L1124" s="143"/>
      <c r="M1124" s="150"/>
      <c r="N1124" s="150"/>
      <c r="O1124" s="78"/>
      <c r="P1124" s="79"/>
      <c r="Q1124" s="80"/>
      <c r="R1124" s="79"/>
      <c r="S1124" s="81"/>
      <c r="T1124" s="143">
        <v>51</v>
      </c>
      <c r="U1124" s="150">
        <v>0.72857142857142854</v>
      </c>
      <c r="V1124" s="143">
        <v>66</v>
      </c>
      <c r="W1124" s="150">
        <v>0.92957746478873238</v>
      </c>
      <c r="X1124" s="150">
        <v>0.7</v>
      </c>
      <c r="Y1124" s="78">
        <v>54</v>
      </c>
      <c r="Z1124" s="79">
        <v>0.80597014925373134</v>
      </c>
      <c r="AA1124" s="80">
        <v>61</v>
      </c>
      <c r="AB1124" s="79">
        <v>0.87142857142857144</v>
      </c>
      <c r="AC1124" s="81">
        <v>0.79104477611940294</v>
      </c>
      <c r="AD1124" s="143">
        <v>41</v>
      </c>
      <c r="AE1124" s="150">
        <v>0.77358490566037741</v>
      </c>
      <c r="AF1124" s="143">
        <v>52</v>
      </c>
      <c r="AG1124" s="150">
        <v>0.94545454545454544</v>
      </c>
      <c r="AH1124" s="150">
        <v>0.75471698113207553</v>
      </c>
      <c r="AI1124" s="78">
        <v>146</v>
      </c>
      <c r="AJ1124" s="79">
        <v>0.76842105263157889</v>
      </c>
      <c r="AK1124" s="80">
        <v>179</v>
      </c>
      <c r="AL1124" s="79">
        <v>0.91326530612244894</v>
      </c>
      <c r="AM1124" s="81">
        <v>0.74736842105263157</v>
      </c>
    </row>
    <row r="1125" spans="1:39" x14ac:dyDescent="0.2">
      <c r="A1125" s="141" t="s">
        <v>2686</v>
      </c>
      <c r="B1125" s="142" t="s">
        <v>2687</v>
      </c>
      <c r="C1125" s="142" t="s">
        <v>2688</v>
      </c>
      <c r="D1125" s="142" t="s">
        <v>2689</v>
      </c>
      <c r="E1125" s="78">
        <v>57</v>
      </c>
      <c r="F1125" s="79">
        <v>0.83823529411764708</v>
      </c>
      <c r="G1125" s="80">
        <v>58</v>
      </c>
      <c r="H1125" s="79">
        <v>0.8529411764705882</v>
      </c>
      <c r="I1125" s="81">
        <v>0.76470588235294112</v>
      </c>
      <c r="J1125" s="143">
        <v>47</v>
      </c>
      <c r="K1125" s="150">
        <v>0.8392857142857143</v>
      </c>
      <c r="L1125" s="143">
        <v>52</v>
      </c>
      <c r="M1125" s="150">
        <v>0.9285714285714286</v>
      </c>
      <c r="N1125" s="150">
        <v>0.8214285714285714</v>
      </c>
      <c r="O1125" s="78">
        <v>57</v>
      </c>
      <c r="P1125" s="79">
        <v>0.81428571428571428</v>
      </c>
      <c r="Q1125" s="80">
        <v>66</v>
      </c>
      <c r="R1125" s="79">
        <v>0.92957746478873238</v>
      </c>
      <c r="S1125" s="81">
        <v>0.81428571428571428</v>
      </c>
      <c r="T1125" s="143"/>
      <c r="U1125" s="150"/>
      <c r="V1125" s="143"/>
      <c r="W1125" s="150"/>
      <c r="X1125" s="150"/>
      <c r="Y1125" s="78"/>
      <c r="Z1125" s="79"/>
      <c r="AA1125" s="80"/>
      <c r="AB1125" s="79"/>
      <c r="AC1125" s="81"/>
      <c r="AD1125" s="143"/>
      <c r="AE1125" s="150"/>
      <c r="AF1125" s="143"/>
      <c r="AG1125" s="150"/>
      <c r="AH1125" s="150"/>
      <c r="AI1125" s="78">
        <v>161</v>
      </c>
      <c r="AJ1125" s="79">
        <v>0.82989690721649489</v>
      </c>
      <c r="AK1125" s="80">
        <v>176</v>
      </c>
      <c r="AL1125" s="79">
        <v>0.90256410256410258</v>
      </c>
      <c r="AM1125" s="81">
        <v>0.7989690721649485</v>
      </c>
    </row>
    <row r="1126" spans="1:39" x14ac:dyDescent="0.2">
      <c r="A1126" s="141" t="s">
        <v>2692</v>
      </c>
      <c r="B1126" s="142" t="s">
        <v>2693</v>
      </c>
      <c r="C1126" s="142" t="s">
        <v>2690</v>
      </c>
      <c r="D1126" s="142" t="s">
        <v>2691</v>
      </c>
      <c r="E1126" s="78"/>
      <c r="F1126" s="79"/>
      <c r="G1126" s="80"/>
      <c r="H1126" s="79"/>
      <c r="I1126" s="81"/>
      <c r="J1126" s="143"/>
      <c r="K1126" s="150"/>
      <c r="L1126" s="143"/>
      <c r="M1126" s="150"/>
      <c r="N1126" s="150"/>
      <c r="O1126" s="78"/>
      <c r="P1126" s="79"/>
      <c r="Q1126" s="80"/>
      <c r="R1126" s="79"/>
      <c r="S1126" s="81"/>
      <c r="T1126" s="143"/>
      <c r="U1126" s="150"/>
      <c r="V1126" s="143"/>
      <c r="W1126" s="150"/>
      <c r="X1126" s="150"/>
      <c r="Y1126" s="78">
        <v>164</v>
      </c>
      <c r="Z1126" s="79">
        <v>0.78468899521531099</v>
      </c>
      <c r="AA1126" s="80">
        <v>180</v>
      </c>
      <c r="AB1126" s="79">
        <v>0.85308056872037918</v>
      </c>
      <c r="AC1126" s="81">
        <v>0.71770334928229662</v>
      </c>
      <c r="AD1126" s="143">
        <v>171</v>
      </c>
      <c r="AE1126" s="150">
        <v>0.83823529411764708</v>
      </c>
      <c r="AF1126" s="143">
        <v>169</v>
      </c>
      <c r="AG1126" s="150">
        <v>0.82843137254901966</v>
      </c>
      <c r="AH1126" s="150">
        <v>0.75369458128078815</v>
      </c>
      <c r="AI1126" s="78">
        <v>335</v>
      </c>
      <c r="AJ1126" s="79">
        <v>0.81113801452784506</v>
      </c>
      <c r="AK1126" s="80">
        <v>349</v>
      </c>
      <c r="AL1126" s="79">
        <v>0.84096385542168672</v>
      </c>
      <c r="AM1126" s="81">
        <v>0.7354368932038835</v>
      </c>
    </row>
    <row r="1127" spans="1:39" x14ac:dyDescent="0.2">
      <c r="A1127" s="141" t="s">
        <v>2692</v>
      </c>
      <c r="B1127" s="142" t="s">
        <v>2693</v>
      </c>
      <c r="C1127" s="142" t="s">
        <v>2694</v>
      </c>
      <c r="D1127" s="142" t="s">
        <v>2695</v>
      </c>
      <c r="E1127" s="78">
        <v>16</v>
      </c>
      <c r="F1127" s="79">
        <v>0.84210526315789469</v>
      </c>
      <c r="G1127" s="80">
        <v>16</v>
      </c>
      <c r="H1127" s="79">
        <v>0.84210526315789469</v>
      </c>
      <c r="I1127" s="81">
        <v>0.78947368421052633</v>
      </c>
      <c r="J1127" s="143">
        <v>20</v>
      </c>
      <c r="K1127" s="150">
        <v>0.76923076923076927</v>
      </c>
      <c r="L1127" s="143">
        <v>19</v>
      </c>
      <c r="M1127" s="150">
        <v>0.76</v>
      </c>
      <c r="N1127" s="150">
        <v>0.72</v>
      </c>
      <c r="O1127" s="78">
        <v>18</v>
      </c>
      <c r="P1127" s="79">
        <v>0.78260869565217395</v>
      </c>
      <c r="Q1127" s="80">
        <v>19</v>
      </c>
      <c r="R1127" s="79">
        <v>0.79166666666666663</v>
      </c>
      <c r="S1127" s="81">
        <v>0.65217391304347827</v>
      </c>
      <c r="T1127" s="143">
        <v>20</v>
      </c>
      <c r="U1127" s="150">
        <v>0.76923076923076927</v>
      </c>
      <c r="V1127" s="143">
        <v>20</v>
      </c>
      <c r="W1127" s="150">
        <v>0.76923076923076927</v>
      </c>
      <c r="X1127" s="150">
        <v>0.64</v>
      </c>
      <c r="Y1127" s="78"/>
      <c r="Z1127" s="79"/>
      <c r="AA1127" s="80"/>
      <c r="AB1127" s="79"/>
      <c r="AC1127" s="81"/>
      <c r="AD1127" s="143"/>
      <c r="AE1127" s="150"/>
      <c r="AF1127" s="143"/>
      <c r="AG1127" s="150"/>
      <c r="AH1127" s="150"/>
      <c r="AI1127" s="78">
        <v>74</v>
      </c>
      <c r="AJ1127" s="79">
        <v>0.78723404255319152</v>
      </c>
      <c r="AK1127" s="80">
        <v>74</v>
      </c>
      <c r="AL1127" s="79">
        <v>0.78723404255319152</v>
      </c>
      <c r="AM1127" s="81">
        <v>0.69565217391304346</v>
      </c>
    </row>
    <row r="1128" spans="1:39" x14ac:dyDescent="0.2">
      <c r="A1128" s="141" t="s">
        <v>2692</v>
      </c>
      <c r="B1128" s="142" t="s">
        <v>2693</v>
      </c>
      <c r="C1128" s="142" t="s">
        <v>2696</v>
      </c>
      <c r="D1128" s="142" t="s">
        <v>2697</v>
      </c>
      <c r="E1128" s="78">
        <v>23</v>
      </c>
      <c r="F1128" s="79">
        <v>0.7931034482758621</v>
      </c>
      <c r="G1128" s="80">
        <v>25</v>
      </c>
      <c r="H1128" s="79">
        <v>0.86206896551724133</v>
      </c>
      <c r="I1128" s="81">
        <v>0.72413793103448276</v>
      </c>
      <c r="J1128" s="143">
        <v>16</v>
      </c>
      <c r="K1128" s="150">
        <v>0.72727272727272729</v>
      </c>
      <c r="L1128" s="143">
        <v>18</v>
      </c>
      <c r="M1128" s="150">
        <v>0.81818181818181823</v>
      </c>
      <c r="N1128" s="150">
        <v>0.63636363636363635</v>
      </c>
      <c r="O1128" s="78">
        <v>21</v>
      </c>
      <c r="P1128" s="79">
        <v>0.91304347826086951</v>
      </c>
      <c r="Q1128" s="80">
        <v>22</v>
      </c>
      <c r="R1128" s="79">
        <v>0.95652173913043481</v>
      </c>
      <c r="S1128" s="81">
        <v>0.86956521739130432</v>
      </c>
      <c r="T1128" s="143">
        <v>14</v>
      </c>
      <c r="U1128" s="150">
        <v>0.63636363636363635</v>
      </c>
      <c r="V1128" s="143">
        <v>17</v>
      </c>
      <c r="W1128" s="150">
        <v>0.77272727272727271</v>
      </c>
      <c r="X1128" s="150">
        <v>0.59090909090909094</v>
      </c>
      <c r="Y1128" s="78"/>
      <c r="Z1128" s="79"/>
      <c r="AA1128" s="80"/>
      <c r="AB1128" s="79"/>
      <c r="AC1128" s="81"/>
      <c r="AD1128" s="143"/>
      <c r="AE1128" s="150"/>
      <c r="AF1128" s="143"/>
      <c r="AG1128" s="150"/>
      <c r="AH1128" s="150"/>
      <c r="AI1128" s="78">
        <v>74</v>
      </c>
      <c r="AJ1128" s="79">
        <v>0.77083333333333337</v>
      </c>
      <c r="AK1128" s="80">
        <v>82</v>
      </c>
      <c r="AL1128" s="79">
        <v>0.85416666666666663</v>
      </c>
      <c r="AM1128" s="81">
        <v>0.70833333333333337</v>
      </c>
    </row>
    <row r="1129" spans="1:39" x14ac:dyDescent="0.2">
      <c r="A1129" s="141" t="s">
        <v>2692</v>
      </c>
      <c r="B1129" s="142" t="s">
        <v>2693</v>
      </c>
      <c r="C1129" s="142" t="s">
        <v>2698</v>
      </c>
      <c r="D1129" s="142" t="s">
        <v>2699</v>
      </c>
      <c r="E1129" s="78">
        <v>82</v>
      </c>
      <c r="F1129" s="79">
        <v>0.87234042553191493</v>
      </c>
      <c r="G1129" s="80">
        <v>73</v>
      </c>
      <c r="H1129" s="79">
        <v>0.78494623655913975</v>
      </c>
      <c r="I1129" s="81">
        <v>0.75268817204301075</v>
      </c>
      <c r="J1129" s="143">
        <v>58</v>
      </c>
      <c r="K1129" s="150">
        <v>0.86567164179104472</v>
      </c>
      <c r="L1129" s="143">
        <v>50</v>
      </c>
      <c r="M1129" s="150">
        <v>0.73529411764705888</v>
      </c>
      <c r="N1129" s="150">
        <v>0.68656716417910446</v>
      </c>
      <c r="O1129" s="78">
        <v>74</v>
      </c>
      <c r="P1129" s="79">
        <v>0.86046511627906974</v>
      </c>
      <c r="Q1129" s="80">
        <v>70</v>
      </c>
      <c r="R1129" s="79">
        <v>0.81395348837209303</v>
      </c>
      <c r="S1129" s="81">
        <v>0.7558139534883721</v>
      </c>
      <c r="T1129" s="143">
        <v>86</v>
      </c>
      <c r="U1129" s="150">
        <v>0.90526315789473688</v>
      </c>
      <c r="V1129" s="143">
        <v>82</v>
      </c>
      <c r="W1129" s="150">
        <v>0.85416666666666663</v>
      </c>
      <c r="X1129" s="150">
        <v>0.83157894736842108</v>
      </c>
      <c r="Y1129" s="78"/>
      <c r="Z1129" s="79"/>
      <c r="AA1129" s="80"/>
      <c r="AB1129" s="79"/>
      <c r="AC1129" s="81"/>
      <c r="AD1129" s="143"/>
      <c r="AE1129" s="150"/>
      <c r="AF1129" s="143"/>
      <c r="AG1129" s="150"/>
      <c r="AH1129" s="150"/>
      <c r="AI1129" s="78">
        <v>300</v>
      </c>
      <c r="AJ1129" s="79">
        <v>0.8771929824561403</v>
      </c>
      <c r="AK1129" s="80">
        <v>275</v>
      </c>
      <c r="AL1129" s="79">
        <v>0.80174927113702621</v>
      </c>
      <c r="AM1129" s="81">
        <v>0.76246334310850439</v>
      </c>
    </row>
    <row r="1130" spans="1:39" x14ac:dyDescent="0.2">
      <c r="A1130" s="141" t="s">
        <v>2692</v>
      </c>
      <c r="B1130" s="142" t="s">
        <v>2693</v>
      </c>
      <c r="C1130" s="142" t="s">
        <v>2700</v>
      </c>
      <c r="D1130" s="142" t="s">
        <v>2701</v>
      </c>
      <c r="E1130" s="78">
        <v>40</v>
      </c>
      <c r="F1130" s="79">
        <v>0.86956521739130432</v>
      </c>
      <c r="G1130" s="80">
        <v>38</v>
      </c>
      <c r="H1130" s="79">
        <v>0.82608695652173914</v>
      </c>
      <c r="I1130" s="81">
        <v>0.76086956521739135</v>
      </c>
      <c r="J1130" s="143">
        <v>44</v>
      </c>
      <c r="K1130" s="150">
        <v>0.8</v>
      </c>
      <c r="L1130" s="143">
        <v>48</v>
      </c>
      <c r="M1130" s="150">
        <v>0.90566037735849059</v>
      </c>
      <c r="N1130" s="150">
        <v>0.75471698113207553</v>
      </c>
      <c r="O1130" s="78">
        <v>36</v>
      </c>
      <c r="P1130" s="79">
        <v>0.8571428571428571</v>
      </c>
      <c r="Q1130" s="80">
        <v>36</v>
      </c>
      <c r="R1130" s="79">
        <v>0.8571428571428571</v>
      </c>
      <c r="S1130" s="81">
        <v>0.80952380952380953</v>
      </c>
      <c r="T1130" s="143">
        <v>52</v>
      </c>
      <c r="U1130" s="150">
        <v>0.85245901639344257</v>
      </c>
      <c r="V1130" s="143">
        <v>52</v>
      </c>
      <c r="W1130" s="150">
        <v>0.85245901639344257</v>
      </c>
      <c r="X1130" s="150">
        <v>0.77049180327868849</v>
      </c>
      <c r="Y1130" s="78"/>
      <c r="Z1130" s="79"/>
      <c r="AA1130" s="80"/>
      <c r="AB1130" s="79"/>
      <c r="AC1130" s="81"/>
      <c r="AD1130" s="143"/>
      <c r="AE1130" s="150"/>
      <c r="AF1130" s="143"/>
      <c r="AG1130" s="150"/>
      <c r="AH1130" s="150"/>
      <c r="AI1130" s="78">
        <v>172</v>
      </c>
      <c r="AJ1130" s="79">
        <v>0.84313725490196079</v>
      </c>
      <c r="AK1130" s="80">
        <v>174</v>
      </c>
      <c r="AL1130" s="79">
        <v>0.86138613861386137</v>
      </c>
      <c r="AM1130" s="81">
        <v>0.7722772277227723</v>
      </c>
    </row>
    <row r="1131" spans="1:39" x14ac:dyDescent="0.2">
      <c r="A1131" s="141" t="s">
        <v>2704</v>
      </c>
      <c r="B1131" s="142" t="s">
        <v>2705</v>
      </c>
      <c r="C1131" s="142" t="s">
        <v>2702</v>
      </c>
      <c r="D1131" s="142" t="s">
        <v>2703</v>
      </c>
      <c r="E1131" s="78">
        <v>40</v>
      </c>
      <c r="F1131" s="79">
        <v>0.93023255813953487</v>
      </c>
      <c r="G1131" s="80">
        <v>38</v>
      </c>
      <c r="H1131" s="79">
        <v>0.88372093023255816</v>
      </c>
      <c r="I1131" s="81">
        <v>0.81395348837209303</v>
      </c>
      <c r="J1131" s="143">
        <v>31</v>
      </c>
      <c r="K1131" s="150">
        <v>0.91176470588235292</v>
      </c>
      <c r="L1131" s="143">
        <v>35</v>
      </c>
      <c r="M1131" s="150">
        <v>1</v>
      </c>
      <c r="N1131" s="150">
        <v>0.91176470588235292</v>
      </c>
      <c r="O1131" s="78">
        <v>31</v>
      </c>
      <c r="P1131" s="79">
        <v>0.88571428571428568</v>
      </c>
      <c r="Q1131" s="80">
        <v>32</v>
      </c>
      <c r="R1131" s="79">
        <v>0.88888888888888884</v>
      </c>
      <c r="S1131" s="81">
        <v>0.82857142857142863</v>
      </c>
      <c r="T1131" s="143">
        <v>23</v>
      </c>
      <c r="U1131" s="150">
        <v>0.74193548387096775</v>
      </c>
      <c r="V1131" s="143">
        <v>22</v>
      </c>
      <c r="W1131" s="150">
        <v>0.70967741935483875</v>
      </c>
      <c r="X1131" s="150">
        <v>0.61290322580645162</v>
      </c>
      <c r="Y1131" s="78"/>
      <c r="Z1131" s="79"/>
      <c r="AA1131" s="80"/>
      <c r="AB1131" s="79"/>
      <c r="AC1131" s="81"/>
      <c r="AD1131" s="143"/>
      <c r="AE1131" s="150"/>
      <c r="AF1131" s="143"/>
      <c r="AG1131" s="150"/>
      <c r="AH1131" s="150"/>
      <c r="AI1131" s="78">
        <v>125</v>
      </c>
      <c r="AJ1131" s="79">
        <v>0.87412587412587417</v>
      </c>
      <c r="AK1131" s="80">
        <v>127</v>
      </c>
      <c r="AL1131" s="79">
        <v>0.87586206896551722</v>
      </c>
      <c r="AM1131" s="81">
        <v>0.79720279720279719</v>
      </c>
    </row>
    <row r="1132" spans="1:39" x14ac:dyDescent="0.2">
      <c r="A1132" s="141" t="s">
        <v>2704</v>
      </c>
      <c r="B1132" s="142" t="s">
        <v>2705</v>
      </c>
      <c r="C1132" s="142" t="s">
        <v>2706</v>
      </c>
      <c r="D1132" s="142" t="s">
        <v>2707</v>
      </c>
      <c r="E1132" s="78"/>
      <c r="F1132" s="79"/>
      <c r="G1132" s="80"/>
      <c r="H1132" s="79"/>
      <c r="I1132" s="81"/>
      <c r="J1132" s="143"/>
      <c r="K1132" s="150"/>
      <c r="L1132" s="143"/>
      <c r="M1132" s="150"/>
      <c r="N1132" s="150"/>
      <c r="O1132" s="78"/>
      <c r="P1132" s="79"/>
      <c r="Q1132" s="80"/>
      <c r="R1132" s="79"/>
      <c r="S1132" s="81"/>
      <c r="T1132" s="143"/>
      <c r="U1132" s="150"/>
      <c r="V1132" s="143"/>
      <c r="W1132" s="150"/>
      <c r="X1132" s="150"/>
      <c r="Y1132" s="78">
        <v>37</v>
      </c>
      <c r="Z1132" s="79">
        <v>0.58730158730158732</v>
      </c>
      <c r="AA1132" s="80">
        <v>41</v>
      </c>
      <c r="AB1132" s="79">
        <v>0.66129032258064513</v>
      </c>
      <c r="AC1132" s="81">
        <v>0.52459016393442626</v>
      </c>
      <c r="AD1132" s="143">
        <v>38</v>
      </c>
      <c r="AE1132" s="150">
        <v>0.58461538461538465</v>
      </c>
      <c r="AF1132" s="143">
        <v>49</v>
      </c>
      <c r="AG1132" s="150">
        <v>0.74242424242424243</v>
      </c>
      <c r="AH1132" s="150">
        <v>0.55384615384615388</v>
      </c>
      <c r="AI1132" s="78">
        <v>75</v>
      </c>
      <c r="AJ1132" s="79">
        <v>0.5859375</v>
      </c>
      <c r="AK1132" s="80">
        <v>90</v>
      </c>
      <c r="AL1132" s="79">
        <v>0.703125</v>
      </c>
      <c r="AM1132" s="81">
        <v>0.53968253968253965</v>
      </c>
    </row>
    <row r="1133" spans="1:39" x14ac:dyDescent="0.2">
      <c r="A1133" s="141" t="s">
        <v>2704</v>
      </c>
      <c r="B1133" s="142" t="s">
        <v>2705</v>
      </c>
      <c r="C1133" s="142" t="s">
        <v>2708</v>
      </c>
      <c r="D1133" s="142" t="s">
        <v>2709</v>
      </c>
      <c r="E1133" s="78">
        <v>27</v>
      </c>
      <c r="F1133" s="79">
        <v>0.93103448275862066</v>
      </c>
      <c r="G1133" s="80">
        <v>25</v>
      </c>
      <c r="H1133" s="79">
        <v>0.86206896551724133</v>
      </c>
      <c r="I1133" s="81">
        <v>0.82758620689655171</v>
      </c>
      <c r="J1133" s="143">
        <v>19</v>
      </c>
      <c r="K1133" s="150">
        <v>0.73076923076923073</v>
      </c>
      <c r="L1133" s="143">
        <v>20</v>
      </c>
      <c r="M1133" s="150">
        <v>0.76923076923076927</v>
      </c>
      <c r="N1133" s="150">
        <v>0.57692307692307687</v>
      </c>
      <c r="O1133" s="78">
        <v>12</v>
      </c>
      <c r="P1133" s="79">
        <v>0.5714285714285714</v>
      </c>
      <c r="Q1133" s="80">
        <v>17</v>
      </c>
      <c r="R1133" s="79">
        <v>0.80952380952380953</v>
      </c>
      <c r="S1133" s="81">
        <v>0.5714285714285714</v>
      </c>
      <c r="T1133" s="143">
        <v>18</v>
      </c>
      <c r="U1133" s="150">
        <v>0.6428571428571429</v>
      </c>
      <c r="V1133" s="143">
        <v>22</v>
      </c>
      <c r="W1133" s="150">
        <v>0.75862068965517238</v>
      </c>
      <c r="X1133" s="150">
        <v>0.6071428571428571</v>
      </c>
      <c r="Y1133" s="78"/>
      <c r="Z1133" s="79"/>
      <c r="AA1133" s="80"/>
      <c r="AB1133" s="79"/>
      <c r="AC1133" s="81"/>
      <c r="AD1133" s="143"/>
      <c r="AE1133" s="150"/>
      <c r="AF1133" s="143"/>
      <c r="AG1133" s="150"/>
      <c r="AH1133" s="150"/>
      <c r="AI1133" s="78">
        <v>76</v>
      </c>
      <c r="AJ1133" s="79">
        <v>0.73076923076923073</v>
      </c>
      <c r="AK1133" s="80">
        <v>84</v>
      </c>
      <c r="AL1133" s="79">
        <v>0.8</v>
      </c>
      <c r="AM1133" s="81">
        <v>0.65384615384615385</v>
      </c>
    </row>
    <row r="1134" spans="1:39" x14ac:dyDescent="0.2">
      <c r="A1134" s="141" t="s">
        <v>2615</v>
      </c>
      <c r="B1134" s="142" t="s">
        <v>3923</v>
      </c>
      <c r="C1134" s="142" t="s">
        <v>2710</v>
      </c>
      <c r="D1134" s="142" t="s">
        <v>2711</v>
      </c>
      <c r="E1134" s="78"/>
      <c r="F1134" s="79"/>
      <c r="G1134" s="80"/>
      <c r="H1134" s="79"/>
      <c r="I1134" s="81"/>
      <c r="J1134" s="143"/>
      <c r="K1134" s="150"/>
      <c r="L1134" s="143"/>
      <c r="M1134" s="150"/>
      <c r="N1134" s="150"/>
      <c r="O1134" s="78"/>
      <c r="P1134" s="79"/>
      <c r="Q1134" s="80"/>
      <c r="R1134" s="79"/>
      <c r="S1134" s="81"/>
      <c r="T1134" s="143"/>
      <c r="U1134" s="150"/>
      <c r="V1134" s="143"/>
      <c r="W1134" s="150"/>
      <c r="X1134" s="150"/>
      <c r="Y1134" s="78">
        <v>47</v>
      </c>
      <c r="Z1134" s="79">
        <v>0.81034482758620685</v>
      </c>
      <c r="AA1134" s="80">
        <v>47</v>
      </c>
      <c r="AB1134" s="79">
        <v>0.8392857142857143</v>
      </c>
      <c r="AC1134" s="81">
        <v>0.6964285714285714</v>
      </c>
      <c r="AD1134" s="143">
        <v>32</v>
      </c>
      <c r="AE1134" s="150">
        <v>0.66666666666666663</v>
      </c>
      <c r="AF1134" s="143">
        <v>34</v>
      </c>
      <c r="AG1134" s="150">
        <v>0.70833333333333337</v>
      </c>
      <c r="AH1134" s="150">
        <v>0.55319148936170215</v>
      </c>
      <c r="AI1134" s="78">
        <v>79</v>
      </c>
      <c r="AJ1134" s="79">
        <v>0.74528301886792447</v>
      </c>
      <c r="AK1134" s="80">
        <v>81</v>
      </c>
      <c r="AL1134" s="79">
        <v>0.77884615384615385</v>
      </c>
      <c r="AM1134" s="81">
        <v>0.6310679611650486</v>
      </c>
    </row>
    <row r="1135" spans="1:39" x14ac:dyDescent="0.2">
      <c r="A1135" s="141" t="s">
        <v>2615</v>
      </c>
      <c r="B1135" s="142" t="s">
        <v>3923</v>
      </c>
      <c r="C1135" s="142" t="s">
        <v>2714</v>
      </c>
      <c r="D1135" s="142" t="s">
        <v>2715</v>
      </c>
      <c r="E1135" s="78">
        <v>38</v>
      </c>
      <c r="F1135" s="79">
        <v>0.82608695652173914</v>
      </c>
      <c r="G1135" s="80">
        <v>31</v>
      </c>
      <c r="H1135" s="79">
        <v>0.67391304347826086</v>
      </c>
      <c r="I1135" s="81">
        <v>0.65217391304347827</v>
      </c>
      <c r="J1135" s="143">
        <v>49</v>
      </c>
      <c r="K1135" s="150">
        <v>0.80327868852459017</v>
      </c>
      <c r="L1135" s="143">
        <v>48</v>
      </c>
      <c r="M1135" s="150">
        <v>0.78688524590163933</v>
      </c>
      <c r="N1135" s="150">
        <v>0.70491803278688525</v>
      </c>
      <c r="O1135" s="78">
        <v>32</v>
      </c>
      <c r="P1135" s="79">
        <v>0.8</v>
      </c>
      <c r="Q1135" s="80">
        <v>34</v>
      </c>
      <c r="R1135" s="79">
        <v>0.85</v>
      </c>
      <c r="S1135" s="81">
        <v>0.75</v>
      </c>
      <c r="T1135" s="143">
        <v>43</v>
      </c>
      <c r="U1135" s="150">
        <v>0.68253968253968256</v>
      </c>
      <c r="V1135" s="143">
        <v>41</v>
      </c>
      <c r="W1135" s="150">
        <v>0.65079365079365081</v>
      </c>
      <c r="X1135" s="150">
        <v>0.61290322580645162</v>
      </c>
      <c r="Y1135" s="78"/>
      <c r="Z1135" s="79"/>
      <c r="AA1135" s="80"/>
      <c r="AB1135" s="79"/>
      <c r="AC1135" s="81"/>
      <c r="AD1135" s="143"/>
      <c r="AE1135" s="150"/>
      <c r="AF1135" s="143"/>
      <c r="AG1135" s="150"/>
      <c r="AH1135" s="150"/>
      <c r="AI1135" s="78">
        <v>162</v>
      </c>
      <c r="AJ1135" s="79">
        <v>0.77142857142857146</v>
      </c>
      <c r="AK1135" s="80">
        <v>154</v>
      </c>
      <c r="AL1135" s="79">
        <v>0.73333333333333328</v>
      </c>
      <c r="AM1135" s="81">
        <v>0.67464114832535882</v>
      </c>
    </row>
    <row r="1136" spans="1:39" x14ac:dyDescent="0.2">
      <c r="A1136" s="141" t="s">
        <v>2615</v>
      </c>
      <c r="B1136" s="142" t="s">
        <v>3923</v>
      </c>
      <c r="C1136" s="142" t="s">
        <v>2716</v>
      </c>
      <c r="D1136" s="142" t="s">
        <v>2717</v>
      </c>
      <c r="E1136" s="78">
        <v>23</v>
      </c>
      <c r="F1136" s="79">
        <v>1</v>
      </c>
      <c r="G1136" s="80">
        <v>21</v>
      </c>
      <c r="H1136" s="79">
        <v>0.91304347826086951</v>
      </c>
      <c r="I1136" s="81">
        <v>0.91304347826086951</v>
      </c>
      <c r="J1136" s="143">
        <v>30</v>
      </c>
      <c r="K1136" s="150">
        <v>0.88235294117647056</v>
      </c>
      <c r="L1136" s="143">
        <v>31</v>
      </c>
      <c r="M1136" s="150">
        <v>0.86111111111111116</v>
      </c>
      <c r="N1136" s="150">
        <v>0.79411764705882348</v>
      </c>
      <c r="O1136" s="78">
        <v>34</v>
      </c>
      <c r="P1136" s="79">
        <v>0.89473684210526316</v>
      </c>
      <c r="Q1136" s="80">
        <v>36</v>
      </c>
      <c r="R1136" s="79">
        <v>0.94736842105263153</v>
      </c>
      <c r="S1136" s="81">
        <v>0.89473684210526316</v>
      </c>
      <c r="T1136" s="143"/>
      <c r="U1136" s="150"/>
      <c r="V1136" s="143"/>
      <c r="W1136" s="150"/>
      <c r="X1136" s="150"/>
      <c r="Y1136" s="78"/>
      <c r="Z1136" s="79"/>
      <c r="AA1136" s="80"/>
      <c r="AB1136" s="79"/>
      <c r="AC1136" s="81"/>
      <c r="AD1136" s="143"/>
      <c r="AE1136" s="150"/>
      <c r="AF1136" s="143"/>
      <c r="AG1136" s="150"/>
      <c r="AH1136" s="150"/>
      <c r="AI1136" s="78">
        <v>87</v>
      </c>
      <c r="AJ1136" s="79">
        <v>0.91578947368421049</v>
      </c>
      <c r="AK1136" s="80">
        <v>88</v>
      </c>
      <c r="AL1136" s="79">
        <v>0.90721649484536082</v>
      </c>
      <c r="AM1136" s="81">
        <v>0.86315789473684212</v>
      </c>
    </row>
    <row r="1137" spans="1:39" x14ac:dyDescent="0.2">
      <c r="A1137" s="141" t="s">
        <v>2615</v>
      </c>
      <c r="B1137" s="142" t="s">
        <v>3923</v>
      </c>
      <c r="C1137" s="142" t="s">
        <v>2720</v>
      </c>
      <c r="D1137" s="142" t="s">
        <v>2721</v>
      </c>
      <c r="E1137" s="78"/>
      <c r="F1137" s="79"/>
      <c r="G1137" s="80"/>
      <c r="H1137" s="79"/>
      <c r="I1137" s="81"/>
      <c r="J1137" s="143"/>
      <c r="K1137" s="150"/>
      <c r="L1137" s="143"/>
      <c r="M1137" s="150"/>
      <c r="N1137" s="150"/>
      <c r="O1137" s="78"/>
      <c r="P1137" s="79"/>
      <c r="Q1137" s="80"/>
      <c r="R1137" s="79"/>
      <c r="S1137" s="81"/>
      <c r="T1137" s="143">
        <v>27</v>
      </c>
      <c r="U1137" s="150">
        <v>0.79411764705882348</v>
      </c>
      <c r="V1137" s="143">
        <v>27</v>
      </c>
      <c r="W1137" s="150">
        <v>0.79411764705882348</v>
      </c>
      <c r="X1137" s="150">
        <v>0.73529411764705888</v>
      </c>
      <c r="Y1137" s="78">
        <v>37</v>
      </c>
      <c r="Z1137" s="79">
        <v>0.86046511627906974</v>
      </c>
      <c r="AA1137" s="80">
        <v>36</v>
      </c>
      <c r="AB1137" s="79">
        <v>0.81818181818181823</v>
      </c>
      <c r="AC1137" s="81">
        <v>0.7441860465116279</v>
      </c>
      <c r="AD1137" s="143">
        <v>30</v>
      </c>
      <c r="AE1137" s="150">
        <v>0.63829787234042556</v>
      </c>
      <c r="AF1137" s="143">
        <v>37</v>
      </c>
      <c r="AG1137" s="150">
        <v>0.78723404255319152</v>
      </c>
      <c r="AH1137" s="150">
        <v>0.5957446808510638</v>
      </c>
      <c r="AI1137" s="78">
        <v>94</v>
      </c>
      <c r="AJ1137" s="79">
        <v>0.75806451612903225</v>
      </c>
      <c r="AK1137" s="80">
        <v>100</v>
      </c>
      <c r="AL1137" s="79">
        <v>0.8</v>
      </c>
      <c r="AM1137" s="81">
        <v>0.68548387096774188</v>
      </c>
    </row>
    <row r="1138" spans="1:39" x14ac:dyDescent="0.2">
      <c r="A1138" s="141" t="s">
        <v>2588</v>
      </c>
      <c r="B1138" s="142" t="s">
        <v>2724</v>
      </c>
      <c r="C1138" s="142" t="s">
        <v>2722</v>
      </c>
      <c r="D1138" s="142" t="s">
        <v>2723</v>
      </c>
      <c r="E1138" s="78">
        <v>74</v>
      </c>
      <c r="F1138" s="79">
        <v>0.89156626506024095</v>
      </c>
      <c r="G1138" s="80">
        <v>72</v>
      </c>
      <c r="H1138" s="79">
        <v>0.86746987951807231</v>
      </c>
      <c r="I1138" s="81">
        <v>0.83132530120481929</v>
      </c>
      <c r="J1138" s="143">
        <v>63</v>
      </c>
      <c r="K1138" s="150">
        <v>0.81818181818181823</v>
      </c>
      <c r="L1138" s="143">
        <v>64</v>
      </c>
      <c r="M1138" s="150">
        <v>0.83116883116883122</v>
      </c>
      <c r="N1138" s="150">
        <v>0.77922077922077926</v>
      </c>
      <c r="O1138" s="78">
        <v>59</v>
      </c>
      <c r="P1138" s="79">
        <v>0.79729729729729726</v>
      </c>
      <c r="Q1138" s="80">
        <v>64</v>
      </c>
      <c r="R1138" s="79">
        <v>0.87671232876712324</v>
      </c>
      <c r="S1138" s="81">
        <v>0.75342465753424659</v>
      </c>
      <c r="T1138" s="143">
        <v>75</v>
      </c>
      <c r="U1138" s="150">
        <v>0.82417582417582413</v>
      </c>
      <c r="V1138" s="143">
        <v>79</v>
      </c>
      <c r="W1138" s="150">
        <v>0.86813186813186816</v>
      </c>
      <c r="X1138" s="150">
        <v>0.76666666666666672</v>
      </c>
      <c r="Y1138" s="78"/>
      <c r="Z1138" s="79"/>
      <c r="AA1138" s="80"/>
      <c r="AB1138" s="79"/>
      <c r="AC1138" s="81"/>
      <c r="AD1138" s="143"/>
      <c r="AE1138" s="150"/>
      <c r="AF1138" s="143"/>
      <c r="AG1138" s="150"/>
      <c r="AH1138" s="150"/>
      <c r="AI1138" s="78">
        <v>271</v>
      </c>
      <c r="AJ1138" s="79">
        <v>0.83384615384615379</v>
      </c>
      <c r="AK1138" s="80">
        <v>279</v>
      </c>
      <c r="AL1138" s="79">
        <v>0.86111111111111116</v>
      </c>
      <c r="AM1138" s="81">
        <v>0.78328173374613008</v>
      </c>
    </row>
    <row r="1139" spans="1:39" x14ac:dyDescent="0.2">
      <c r="A1139" s="141" t="s">
        <v>2588</v>
      </c>
      <c r="B1139" s="142" t="s">
        <v>2724</v>
      </c>
      <c r="C1139" s="142" t="s">
        <v>2725</v>
      </c>
      <c r="D1139" s="142" t="s">
        <v>2726</v>
      </c>
      <c r="E1139" s="78"/>
      <c r="F1139" s="79"/>
      <c r="G1139" s="80"/>
      <c r="H1139" s="79"/>
      <c r="I1139" s="81"/>
      <c r="J1139" s="143"/>
      <c r="K1139" s="150"/>
      <c r="L1139" s="143"/>
      <c r="M1139" s="150"/>
      <c r="N1139" s="150"/>
      <c r="O1139" s="78"/>
      <c r="P1139" s="79"/>
      <c r="Q1139" s="80"/>
      <c r="R1139" s="79"/>
      <c r="S1139" s="81"/>
      <c r="T1139" s="143"/>
      <c r="U1139" s="150"/>
      <c r="V1139" s="143"/>
      <c r="W1139" s="150"/>
      <c r="X1139" s="150"/>
      <c r="Y1139" s="78">
        <v>69</v>
      </c>
      <c r="Z1139" s="79">
        <v>0.83132530120481929</v>
      </c>
      <c r="AA1139" s="80">
        <v>71</v>
      </c>
      <c r="AB1139" s="79">
        <v>0.86585365853658536</v>
      </c>
      <c r="AC1139" s="81">
        <v>0.76829268292682928</v>
      </c>
      <c r="AD1139" s="143">
        <v>69</v>
      </c>
      <c r="AE1139" s="150">
        <v>0.80232558139534882</v>
      </c>
      <c r="AF1139" s="143">
        <v>75</v>
      </c>
      <c r="AG1139" s="150">
        <v>0.88235294117647056</v>
      </c>
      <c r="AH1139" s="150">
        <v>0.80487804878048785</v>
      </c>
      <c r="AI1139" s="78">
        <v>138</v>
      </c>
      <c r="AJ1139" s="79">
        <v>0.81656804733727806</v>
      </c>
      <c r="AK1139" s="80">
        <v>146</v>
      </c>
      <c r="AL1139" s="79">
        <v>0.87425149700598803</v>
      </c>
      <c r="AM1139" s="81">
        <v>0.78658536585365857</v>
      </c>
    </row>
    <row r="1140" spans="1:39" x14ac:dyDescent="0.2">
      <c r="A1140" s="141" t="s">
        <v>2729</v>
      </c>
      <c r="B1140" s="142" t="s">
        <v>2730</v>
      </c>
      <c r="C1140" s="142" t="s">
        <v>2727</v>
      </c>
      <c r="D1140" s="142" t="s">
        <v>2728</v>
      </c>
      <c r="E1140" s="78">
        <v>7</v>
      </c>
      <c r="F1140" s="79">
        <v>0.63636363636363635</v>
      </c>
      <c r="G1140" s="80" t="s">
        <v>3669</v>
      </c>
      <c r="H1140" s="79" t="s">
        <v>3669</v>
      </c>
      <c r="I1140" s="81" t="s">
        <v>3669</v>
      </c>
      <c r="J1140" s="143">
        <v>17</v>
      </c>
      <c r="K1140" s="150">
        <v>1</v>
      </c>
      <c r="L1140" s="143">
        <v>12</v>
      </c>
      <c r="M1140" s="150">
        <v>0.70588235294117652</v>
      </c>
      <c r="N1140" s="150">
        <v>0.70588235294117652</v>
      </c>
      <c r="O1140" s="78">
        <v>13</v>
      </c>
      <c r="P1140" s="79">
        <v>0.76470588235294112</v>
      </c>
      <c r="Q1140" s="80">
        <v>15</v>
      </c>
      <c r="R1140" s="79">
        <v>0.88235294117647056</v>
      </c>
      <c r="S1140" s="81">
        <v>0.70588235294117652</v>
      </c>
      <c r="T1140" s="143">
        <v>16</v>
      </c>
      <c r="U1140" s="150">
        <v>0.76190476190476186</v>
      </c>
      <c r="V1140" s="143">
        <v>17</v>
      </c>
      <c r="W1140" s="150">
        <v>0.80952380952380953</v>
      </c>
      <c r="X1140" s="150">
        <v>0.66666666666666663</v>
      </c>
      <c r="Y1140" s="78">
        <v>11</v>
      </c>
      <c r="Z1140" s="79">
        <v>0.91666666666666663</v>
      </c>
      <c r="AA1140" s="80">
        <v>12</v>
      </c>
      <c r="AB1140" s="79">
        <v>1</v>
      </c>
      <c r="AC1140" s="81">
        <v>0.91666666666666663</v>
      </c>
      <c r="AD1140" s="143">
        <v>12</v>
      </c>
      <c r="AE1140" s="150">
        <v>0.8</v>
      </c>
      <c r="AF1140" s="143">
        <v>11</v>
      </c>
      <c r="AG1140" s="150">
        <v>0.73333333333333328</v>
      </c>
      <c r="AH1140" s="150">
        <v>0.66666666666666663</v>
      </c>
      <c r="AI1140" s="78">
        <v>76</v>
      </c>
      <c r="AJ1140" s="79">
        <v>0.81720430107526887</v>
      </c>
      <c r="AK1140" s="80">
        <v>71</v>
      </c>
      <c r="AL1140" s="79">
        <v>0.78021978021978022</v>
      </c>
      <c r="AM1140" s="81">
        <v>0.69230769230769229</v>
      </c>
    </row>
    <row r="1141" spans="1:39" x14ac:dyDescent="0.2">
      <c r="A1141" s="141" t="s">
        <v>2733</v>
      </c>
      <c r="B1141" s="142" t="s">
        <v>2734</v>
      </c>
      <c r="C1141" s="142" t="s">
        <v>3727</v>
      </c>
      <c r="D1141" s="142" t="s">
        <v>3728</v>
      </c>
      <c r="E1141" s="78"/>
      <c r="F1141" s="79"/>
      <c r="G1141" s="80"/>
      <c r="H1141" s="79"/>
      <c r="I1141" s="81"/>
      <c r="J1141" s="143"/>
      <c r="K1141" s="150"/>
      <c r="L1141" s="143"/>
      <c r="M1141" s="150"/>
      <c r="N1141" s="150"/>
      <c r="O1141" s="78"/>
      <c r="P1141" s="79"/>
      <c r="Q1141" s="80"/>
      <c r="R1141" s="79"/>
      <c r="S1141" s="81"/>
      <c r="T1141" s="143"/>
      <c r="U1141" s="150"/>
      <c r="V1141" s="143"/>
      <c r="W1141" s="150"/>
      <c r="X1141" s="150"/>
      <c r="Y1141" s="78">
        <v>81</v>
      </c>
      <c r="Z1141" s="79">
        <v>0.86170212765957444</v>
      </c>
      <c r="AA1141" s="80">
        <v>90</v>
      </c>
      <c r="AB1141" s="79">
        <v>0.94736842105263153</v>
      </c>
      <c r="AC1141" s="81">
        <v>0.84042553191489366</v>
      </c>
      <c r="AD1141" s="143">
        <v>92</v>
      </c>
      <c r="AE1141" s="150">
        <v>0.91089108910891092</v>
      </c>
      <c r="AF1141" s="143">
        <v>91</v>
      </c>
      <c r="AG1141" s="150">
        <v>0.91</v>
      </c>
      <c r="AH1141" s="150">
        <v>0.88</v>
      </c>
      <c r="AI1141" s="78">
        <v>173</v>
      </c>
      <c r="AJ1141" s="79">
        <v>0.88717948717948714</v>
      </c>
      <c r="AK1141" s="80">
        <v>181</v>
      </c>
      <c r="AL1141" s="79">
        <v>0.92820512820512824</v>
      </c>
      <c r="AM1141" s="81">
        <v>0.86082474226804129</v>
      </c>
    </row>
    <row r="1142" spans="1:39" x14ac:dyDescent="0.2">
      <c r="A1142" s="141" t="s">
        <v>2733</v>
      </c>
      <c r="B1142" s="142" t="s">
        <v>2734</v>
      </c>
      <c r="C1142" s="142" t="s">
        <v>2731</v>
      </c>
      <c r="D1142" s="142" t="s">
        <v>2732</v>
      </c>
      <c r="E1142" s="78">
        <v>113</v>
      </c>
      <c r="F1142" s="79">
        <v>0.91129032258064513</v>
      </c>
      <c r="G1142" s="80">
        <v>110</v>
      </c>
      <c r="H1142" s="79">
        <v>0.8527131782945736</v>
      </c>
      <c r="I1142" s="81">
        <v>0.85483870967741937</v>
      </c>
      <c r="J1142" s="143">
        <v>95</v>
      </c>
      <c r="K1142" s="150">
        <v>0.90476190476190477</v>
      </c>
      <c r="L1142" s="143">
        <v>89</v>
      </c>
      <c r="M1142" s="150">
        <v>0.83177570093457942</v>
      </c>
      <c r="N1142" s="150">
        <v>0.81904761904761902</v>
      </c>
      <c r="O1142" s="78">
        <v>72</v>
      </c>
      <c r="P1142" s="79">
        <v>0.8089887640449438</v>
      </c>
      <c r="Q1142" s="80">
        <v>74</v>
      </c>
      <c r="R1142" s="79">
        <v>0.86046511627906974</v>
      </c>
      <c r="S1142" s="81">
        <v>0.79069767441860461</v>
      </c>
      <c r="T1142" s="143">
        <v>105</v>
      </c>
      <c r="U1142" s="150">
        <v>0.80152671755725191</v>
      </c>
      <c r="V1142" s="143">
        <v>114</v>
      </c>
      <c r="W1142" s="150">
        <v>0.87692307692307692</v>
      </c>
      <c r="X1142" s="150">
        <v>0.77692307692307694</v>
      </c>
      <c r="Y1142" s="78"/>
      <c r="Z1142" s="79"/>
      <c r="AA1142" s="80"/>
      <c r="AB1142" s="79"/>
      <c r="AC1142" s="81"/>
      <c r="AD1142" s="143"/>
      <c r="AE1142" s="150"/>
      <c r="AF1142" s="143"/>
      <c r="AG1142" s="150"/>
      <c r="AH1142" s="150"/>
      <c r="AI1142" s="78">
        <v>385</v>
      </c>
      <c r="AJ1142" s="79">
        <v>0.85746102449888639</v>
      </c>
      <c r="AK1142" s="80">
        <v>387</v>
      </c>
      <c r="AL1142" s="79">
        <v>0.85619469026548678</v>
      </c>
      <c r="AM1142" s="81">
        <v>0.81123595505617974</v>
      </c>
    </row>
    <row r="1143" spans="1:39" x14ac:dyDescent="0.2">
      <c r="A1143" s="141" t="s">
        <v>2739</v>
      </c>
      <c r="B1143" s="142" t="s">
        <v>2740</v>
      </c>
      <c r="C1143" s="142" t="s">
        <v>2737</v>
      </c>
      <c r="D1143" s="142" t="s">
        <v>2738</v>
      </c>
      <c r="E1143" s="78">
        <v>27</v>
      </c>
      <c r="F1143" s="79">
        <v>1</v>
      </c>
      <c r="G1143" s="80">
        <v>27</v>
      </c>
      <c r="H1143" s="79">
        <v>1</v>
      </c>
      <c r="I1143" s="81">
        <v>1</v>
      </c>
      <c r="J1143" s="143">
        <v>27</v>
      </c>
      <c r="K1143" s="150">
        <v>1</v>
      </c>
      <c r="L1143" s="143">
        <v>27</v>
      </c>
      <c r="M1143" s="150">
        <v>1</v>
      </c>
      <c r="N1143" s="150">
        <v>1</v>
      </c>
      <c r="O1143" s="78">
        <v>23</v>
      </c>
      <c r="P1143" s="79">
        <v>0.92</v>
      </c>
      <c r="Q1143" s="80">
        <v>25</v>
      </c>
      <c r="R1143" s="79">
        <v>1</v>
      </c>
      <c r="S1143" s="81">
        <v>0.92</v>
      </c>
      <c r="T1143" s="143"/>
      <c r="U1143" s="150"/>
      <c r="V1143" s="143"/>
      <c r="W1143" s="150"/>
      <c r="X1143" s="150"/>
      <c r="Y1143" s="78"/>
      <c r="Z1143" s="79"/>
      <c r="AA1143" s="80"/>
      <c r="AB1143" s="79"/>
      <c r="AC1143" s="81"/>
      <c r="AD1143" s="143"/>
      <c r="AE1143" s="150"/>
      <c r="AF1143" s="143"/>
      <c r="AG1143" s="150"/>
      <c r="AH1143" s="150"/>
      <c r="AI1143" s="78">
        <v>77</v>
      </c>
      <c r="AJ1143" s="79">
        <v>0.97468354430379744</v>
      </c>
      <c r="AK1143" s="80">
        <v>79</v>
      </c>
      <c r="AL1143" s="79">
        <v>1</v>
      </c>
      <c r="AM1143" s="81">
        <v>0.97468354430379744</v>
      </c>
    </row>
    <row r="1144" spans="1:39" x14ac:dyDescent="0.2">
      <c r="A1144" s="141" t="s">
        <v>2739</v>
      </c>
      <c r="B1144" s="142" t="s">
        <v>2740</v>
      </c>
      <c r="C1144" s="142" t="s">
        <v>2741</v>
      </c>
      <c r="D1144" s="142" t="s">
        <v>2742</v>
      </c>
      <c r="E1144" s="78"/>
      <c r="F1144" s="79"/>
      <c r="G1144" s="80"/>
      <c r="H1144" s="79"/>
      <c r="I1144" s="81"/>
      <c r="J1144" s="143"/>
      <c r="K1144" s="150"/>
      <c r="L1144" s="143"/>
      <c r="M1144" s="150"/>
      <c r="N1144" s="150"/>
      <c r="O1144" s="78"/>
      <c r="P1144" s="79"/>
      <c r="Q1144" s="80"/>
      <c r="R1144" s="79"/>
      <c r="S1144" s="81"/>
      <c r="T1144" s="143">
        <v>109</v>
      </c>
      <c r="U1144" s="150">
        <v>0.78985507246376807</v>
      </c>
      <c r="V1144" s="143">
        <v>116</v>
      </c>
      <c r="W1144" s="150">
        <v>0.84057971014492749</v>
      </c>
      <c r="X1144" s="150">
        <v>0.73188405797101452</v>
      </c>
      <c r="Y1144" s="78">
        <v>98</v>
      </c>
      <c r="Z1144" s="79">
        <v>0.6901408450704225</v>
      </c>
      <c r="AA1144" s="80">
        <v>119</v>
      </c>
      <c r="AB1144" s="79">
        <v>0.8380281690140845</v>
      </c>
      <c r="AC1144" s="81">
        <v>0.6619718309859155</v>
      </c>
      <c r="AD1144" s="143">
        <v>114</v>
      </c>
      <c r="AE1144" s="150">
        <v>0.80281690140845074</v>
      </c>
      <c r="AF1144" s="143">
        <v>121</v>
      </c>
      <c r="AG1144" s="150">
        <v>0.86428571428571432</v>
      </c>
      <c r="AH1144" s="150">
        <v>0.7769784172661871</v>
      </c>
      <c r="AI1144" s="78">
        <v>321</v>
      </c>
      <c r="AJ1144" s="79">
        <v>0.76066350710900477</v>
      </c>
      <c r="AK1144" s="80">
        <v>356</v>
      </c>
      <c r="AL1144" s="79">
        <v>0.84761904761904761</v>
      </c>
      <c r="AM1144" s="81">
        <v>0.72315035799522676</v>
      </c>
    </row>
    <row r="1145" spans="1:39" x14ac:dyDescent="0.2">
      <c r="A1145" s="141" t="s">
        <v>972</v>
      </c>
      <c r="B1145" s="142" t="s">
        <v>973</v>
      </c>
      <c r="C1145" s="142" t="s">
        <v>2743</v>
      </c>
      <c r="D1145" s="142" t="s">
        <v>2744</v>
      </c>
      <c r="E1145" s="78"/>
      <c r="F1145" s="79"/>
      <c r="G1145" s="80"/>
      <c r="H1145" s="79"/>
      <c r="I1145" s="81"/>
      <c r="J1145" s="143"/>
      <c r="K1145" s="150"/>
      <c r="L1145" s="143"/>
      <c r="M1145" s="150"/>
      <c r="N1145" s="150"/>
      <c r="O1145" s="78"/>
      <c r="P1145" s="79"/>
      <c r="Q1145" s="80"/>
      <c r="R1145" s="79"/>
      <c r="S1145" s="81"/>
      <c r="T1145" s="143">
        <v>76</v>
      </c>
      <c r="U1145" s="150">
        <v>0.8539325842696629</v>
      </c>
      <c r="V1145" s="143">
        <v>80</v>
      </c>
      <c r="W1145" s="150">
        <v>0.898876404494382</v>
      </c>
      <c r="X1145" s="150">
        <v>0.8202247191011236</v>
      </c>
      <c r="Y1145" s="78">
        <v>50</v>
      </c>
      <c r="Z1145" s="79">
        <v>0.70422535211267601</v>
      </c>
      <c r="AA1145" s="80">
        <v>60</v>
      </c>
      <c r="AB1145" s="79">
        <v>0.84507042253521125</v>
      </c>
      <c r="AC1145" s="81">
        <v>0.67142857142857137</v>
      </c>
      <c r="AD1145" s="143">
        <v>55</v>
      </c>
      <c r="AE1145" s="150">
        <v>0.82089552238805974</v>
      </c>
      <c r="AF1145" s="143">
        <v>59</v>
      </c>
      <c r="AG1145" s="150">
        <v>0.86764705882352944</v>
      </c>
      <c r="AH1145" s="150">
        <v>0.77611940298507465</v>
      </c>
      <c r="AI1145" s="78">
        <v>181</v>
      </c>
      <c r="AJ1145" s="79">
        <v>0.79735682819383258</v>
      </c>
      <c r="AK1145" s="80">
        <v>199</v>
      </c>
      <c r="AL1145" s="79">
        <v>0.8728070175438597</v>
      </c>
      <c r="AM1145" s="81">
        <v>0.76106194690265483</v>
      </c>
    </row>
    <row r="1146" spans="1:39" x14ac:dyDescent="0.2">
      <c r="A1146" s="141" t="s">
        <v>2739</v>
      </c>
      <c r="B1146" s="142" t="s">
        <v>2740</v>
      </c>
      <c r="C1146" s="142" t="s">
        <v>2745</v>
      </c>
      <c r="D1146" s="142" t="s">
        <v>2746</v>
      </c>
      <c r="E1146" s="78">
        <v>39</v>
      </c>
      <c r="F1146" s="79">
        <v>1</v>
      </c>
      <c r="G1146" s="80">
        <v>35</v>
      </c>
      <c r="H1146" s="79">
        <v>0.92105263157894735</v>
      </c>
      <c r="I1146" s="81">
        <v>0.92105263157894735</v>
      </c>
      <c r="J1146" s="143">
        <v>26</v>
      </c>
      <c r="K1146" s="150">
        <v>0.8125</v>
      </c>
      <c r="L1146" s="143">
        <v>28</v>
      </c>
      <c r="M1146" s="150">
        <v>0.875</v>
      </c>
      <c r="N1146" s="150">
        <v>0.78125</v>
      </c>
      <c r="O1146" s="78">
        <v>38</v>
      </c>
      <c r="P1146" s="79">
        <v>0.77551020408163263</v>
      </c>
      <c r="Q1146" s="80">
        <v>39</v>
      </c>
      <c r="R1146" s="79">
        <v>0.79591836734693877</v>
      </c>
      <c r="S1146" s="81">
        <v>0.69387755102040816</v>
      </c>
      <c r="T1146" s="143"/>
      <c r="U1146" s="150"/>
      <c r="V1146" s="143"/>
      <c r="W1146" s="150"/>
      <c r="X1146" s="150"/>
      <c r="Y1146" s="78"/>
      <c r="Z1146" s="79"/>
      <c r="AA1146" s="80"/>
      <c r="AB1146" s="79"/>
      <c r="AC1146" s="81"/>
      <c r="AD1146" s="143"/>
      <c r="AE1146" s="150"/>
      <c r="AF1146" s="143"/>
      <c r="AG1146" s="150"/>
      <c r="AH1146" s="150"/>
      <c r="AI1146" s="78">
        <v>103</v>
      </c>
      <c r="AJ1146" s="79">
        <v>0.85833333333333328</v>
      </c>
      <c r="AK1146" s="80">
        <v>102</v>
      </c>
      <c r="AL1146" s="79">
        <v>0.8571428571428571</v>
      </c>
      <c r="AM1146" s="81">
        <v>0.78991596638655459</v>
      </c>
    </row>
    <row r="1147" spans="1:39" x14ac:dyDescent="0.2">
      <c r="A1147" s="141" t="s">
        <v>2739</v>
      </c>
      <c r="B1147" s="142" t="s">
        <v>2740</v>
      </c>
      <c r="C1147" s="142" t="s">
        <v>2747</v>
      </c>
      <c r="D1147" s="142" t="s">
        <v>2748</v>
      </c>
      <c r="E1147" s="78">
        <v>55</v>
      </c>
      <c r="F1147" s="79">
        <v>0.80882352941176472</v>
      </c>
      <c r="G1147" s="80">
        <v>52</v>
      </c>
      <c r="H1147" s="79">
        <v>0.76470588235294112</v>
      </c>
      <c r="I1147" s="81">
        <v>0.72058823529411764</v>
      </c>
      <c r="J1147" s="143">
        <v>58</v>
      </c>
      <c r="K1147" s="150">
        <v>0.86567164179104472</v>
      </c>
      <c r="L1147" s="143">
        <v>59</v>
      </c>
      <c r="M1147" s="150">
        <v>0.88059701492537312</v>
      </c>
      <c r="N1147" s="150">
        <v>0.79104477611940294</v>
      </c>
      <c r="O1147" s="78">
        <v>65</v>
      </c>
      <c r="P1147" s="79">
        <v>0.83333333333333337</v>
      </c>
      <c r="Q1147" s="80">
        <v>67</v>
      </c>
      <c r="R1147" s="79">
        <v>0.87012987012987009</v>
      </c>
      <c r="S1147" s="81">
        <v>0.79220779220779225</v>
      </c>
      <c r="T1147" s="143"/>
      <c r="U1147" s="150"/>
      <c r="V1147" s="143"/>
      <c r="W1147" s="150"/>
      <c r="X1147" s="150"/>
      <c r="Y1147" s="78"/>
      <c r="Z1147" s="79"/>
      <c r="AA1147" s="80"/>
      <c r="AB1147" s="79"/>
      <c r="AC1147" s="81"/>
      <c r="AD1147" s="143"/>
      <c r="AE1147" s="150"/>
      <c r="AF1147" s="143"/>
      <c r="AG1147" s="150"/>
      <c r="AH1147" s="150"/>
      <c r="AI1147" s="78">
        <v>178</v>
      </c>
      <c r="AJ1147" s="79">
        <v>0.83568075117370888</v>
      </c>
      <c r="AK1147" s="80">
        <v>178</v>
      </c>
      <c r="AL1147" s="79">
        <v>0.839622641509434</v>
      </c>
      <c r="AM1147" s="81">
        <v>0.76886792452830188</v>
      </c>
    </row>
    <row r="1148" spans="1:39" x14ac:dyDescent="0.2">
      <c r="A1148" s="141" t="s">
        <v>2751</v>
      </c>
      <c r="B1148" s="142" t="s">
        <v>2752</v>
      </c>
      <c r="C1148" s="142" t="s">
        <v>2749</v>
      </c>
      <c r="D1148" s="142" t="s">
        <v>2750</v>
      </c>
      <c r="E1148" s="78"/>
      <c r="F1148" s="79"/>
      <c r="G1148" s="80"/>
      <c r="H1148" s="79"/>
      <c r="I1148" s="81"/>
      <c r="J1148" s="143"/>
      <c r="K1148" s="150"/>
      <c r="L1148" s="143"/>
      <c r="M1148" s="150"/>
      <c r="N1148" s="150"/>
      <c r="O1148" s="78"/>
      <c r="P1148" s="79"/>
      <c r="Q1148" s="80"/>
      <c r="R1148" s="79"/>
      <c r="S1148" s="81"/>
      <c r="T1148" s="143">
        <v>71</v>
      </c>
      <c r="U1148" s="150">
        <v>0.82558139534883723</v>
      </c>
      <c r="V1148" s="143">
        <v>80</v>
      </c>
      <c r="W1148" s="150">
        <v>0.93023255813953487</v>
      </c>
      <c r="X1148" s="150">
        <v>0.80232558139534882</v>
      </c>
      <c r="Y1148" s="78">
        <v>73</v>
      </c>
      <c r="Z1148" s="79">
        <v>0.87951807228915657</v>
      </c>
      <c r="AA1148" s="80">
        <v>71</v>
      </c>
      <c r="AB1148" s="79">
        <v>0.91025641025641024</v>
      </c>
      <c r="AC1148" s="81">
        <v>0.84615384615384615</v>
      </c>
      <c r="AD1148" s="143">
        <v>80</v>
      </c>
      <c r="AE1148" s="150">
        <v>0.91954022988505746</v>
      </c>
      <c r="AF1148" s="143">
        <v>86</v>
      </c>
      <c r="AG1148" s="150">
        <v>0.9885057471264368</v>
      </c>
      <c r="AH1148" s="150">
        <v>0.90804597701149425</v>
      </c>
      <c r="AI1148" s="78">
        <v>224</v>
      </c>
      <c r="AJ1148" s="79">
        <v>0.875</v>
      </c>
      <c r="AK1148" s="80">
        <v>237</v>
      </c>
      <c r="AL1148" s="79">
        <v>0.94422310756972117</v>
      </c>
      <c r="AM1148" s="81">
        <v>0.85258964143426297</v>
      </c>
    </row>
    <row r="1149" spans="1:39" x14ac:dyDescent="0.2">
      <c r="A1149" s="141" t="s">
        <v>2751</v>
      </c>
      <c r="B1149" s="142" t="s">
        <v>2752</v>
      </c>
      <c r="C1149" s="142" t="s">
        <v>2753</v>
      </c>
      <c r="D1149" s="142" t="s">
        <v>2754</v>
      </c>
      <c r="E1149" s="78">
        <v>88</v>
      </c>
      <c r="F1149" s="79">
        <v>0.9263157894736842</v>
      </c>
      <c r="G1149" s="80">
        <v>85</v>
      </c>
      <c r="H1149" s="79">
        <v>0.89473684210526316</v>
      </c>
      <c r="I1149" s="81">
        <v>0.86315789473684212</v>
      </c>
      <c r="J1149" s="143">
        <v>73</v>
      </c>
      <c r="K1149" s="150">
        <v>0.91249999999999998</v>
      </c>
      <c r="L1149" s="143">
        <v>70</v>
      </c>
      <c r="M1149" s="150">
        <v>0.875</v>
      </c>
      <c r="N1149" s="150">
        <v>0.83750000000000002</v>
      </c>
      <c r="O1149" s="78">
        <v>74</v>
      </c>
      <c r="P1149" s="79">
        <v>0.90243902439024393</v>
      </c>
      <c r="Q1149" s="80">
        <v>77</v>
      </c>
      <c r="R1149" s="79">
        <v>0.92771084337349397</v>
      </c>
      <c r="S1149" s="81">
        <v>0.86585365853658536</v>
      </c>
      <c r="T1149" s="143"/>
      <c r="U1149" s="150"/>
      <c r="V1149" s="143"/>
      <c r="W1149" s="150"/>
      <c r="X1149" s="150"/>
      <c r="Y1149" s="78"/>
      <c r="Z1149" s="79"/>
      <c r="AA1149" s="80"/>
      <c r="AB1149" s="79"/>
      <c r="AC1149" s="81"/>
      <c r="AD1149" s="143"/>
      <c r="AE1149" s="150"/>
      <c r="AF1149" s="143"/>
      <c r="AG1149" s="150"/>
      <c r="AH1149" s="150"/>
      <c r="AI1149" s="78">
        <v>235</v>
      </c>
      <c r="AJ1149" s="79">
        <v>0.91439688715953304</v>
      </c>
      <c r="AK1149" s="80">
        <v>232</v>
      </c>
      <c r="AL1149" s="79">
        <v>0.89922480620155043</v>
      </c>
      <c r="AM1149" s="81">
        <v>0.85603112840466922</v>
      </c>
    </row>
    <row r="1150" spans="1:39" x14ac:dyDescent="0.2">
      <c r="A1150" s="141" t="s">
        <v>2757</v>
      </c>
      <c r="B1150" s="142" t="s">
        <v>2758</v>
      </c>
      <c r="C1150" s="142" t="s">
        <v>2755</v>
      </c>
      <c r="D1150" s="142" t="s">
        <v>2756</v>
      </c>
      <c r="E1150" s="78">
        <v>60</v>
      </c>
      <c r="F1150" s="79">
        <v>0.95238095238095233</v>
      </c>
      <c r="G1150" s="80">
        <v>61</v>
      </c>
      <c r="H1150" s="79">
        <v>0.96825396825396826</v>
      </c>
      <c r="I1150" s="81">
        <v>0.93650793650793651</v>
      </c>
      <c r="J1150" s="143">
        <v>71</v>
      </c>
      <c r="K1150" s="150">
        <v>0.95945945945945943</v>
      </c>
      <c r="L1150" s="143">
        <v>72</v>
      </c>
      <c r="M1150" s="150">
        <v>0.97297297297297303</v>
      </c>
      <c r="N1150" s="150">
        <v>0.93243243243243246</v>
      </c>
      <c r="O1150" s="78"/>
      <c r="P1150" s="79"/>
      <c r="Q1150" s="80"/>
      <c r="R1150" s="79"/>
      <c r="S1150" s="81"/>
      <c r="T1150" s="143"/>
      <c r="U1150" s="150"/>
      <c r="V1150" s="143"/>
      <c r="W1150" s="150"/>
      <c r="X1150" s="150"/>
      <c r="Y1150" s="78"/>
      <c r="Z1150" s="79"/>
      <c r="AA1150" s="80"/>
      <c r="AB1150" s="79"/>
      <c r="AC1150" s="81"/>
      <c r="AD1150" s="143"/>
      <c r="AE1150" s="150"/>
      <c r="AF1150" s="143"/>
      <c r="AG1150" s="150"/>
      <c r="AH1150" s="150"/>
      <c r="AI1150" s="78">
        <v>131</v>
      </c>
      <c r="AJ1150" s="79">
        <v>0.95620437956204385</v>
      </c>
      <c r="AK1150" s="80">
        <v>133</v>
      </c>
      <c r="AL1150" s="79">
        <v>0.97080291970802923</v>
      </c>
      <c r="AM1150" s="81">
        <v>0.93430656934306566</v>
      </c>
    </row>
    <row r="1151" spans="1:39" x14ac:dyDescent="0.2">
      <c r="A1151" s="141" t="s">
        <v>2757</v>
      </c>
      <c r="B1151" s="142" t="s">
        <v>2758</v>
      </c>
      <c r="C1151" s="142" t="s">
        <v>2759</v>
      </c>
      <c r="D1151" s="142" t="s">
        <v>2760</v>
      </c>
      <c r="E1151" s="78">
        <v>60</v>
      </c>
      <c r="F1151" s="79">
        <v>0.98360655737704916</v>
      </c>
      <c r="G1151" s="80">
        <v>55</v>
      </c>
      <c r="H1151" s="79">
        <v>0.90163934426229508</v>
      </c>
      <c r="I1151" s="81">
        <v>0.88524590163934425</v>
      </c>
      <c r="J1151" s="143">
        <v>37</v>
      </c>
      <c r="K1151" s="150">
        <v>0.75510204081632648</v>
      </c>
      <c r="L1151" s="143">
        <v>37</v>
      </c>
      <c r="M1151" s="150">
        <v>0.75510204081632648</v>
      </c>
      <c r="N1151" s="150">
        <v>0.7142857142857143</v>
      </c>
      <c r="O1151" s="78"/>
      <c r="P1151" s="79"/>
      <c r="Q1151" s="80"/>
      <c r="R1151" s="79"/>
      <c r="S1151" s="81"/>
      <c r="T1151" s="143"/>
      <c r="U1151" s="150"/>
      <c r="V1151" s="143"/>
      <c r="W1151" s="150"/>
      <c r="X1151" s="150"/>
      <c r="Y1151" s="78"/>
      <c r="Z1151" s="79"/>
      <c r="AA1151" s="80"/>
      <c r="AB1151" s="79"/>
      <c r="AC1151" s="81"/>
      <c r="AD1151" s="143"/>
      <c r="AE1151" s="150"/>
      <c r="AF1151" s="143"/>
      <c r="AG1151" s="150"/>
      <c r="AH1151" s="150"/>
      <c r="AI1151" s="78">
        <v>97</v>
      </c>
      <c r="AJ1151" s="79">
        <v>0.88181818181818183</v>
      </c>
      <c r="AK1151" s="80">
        <v>92</v>
      </c>
      <c r="AL1151" s="79">
        <v>0.83636363636363631</v>
      </c>
      <c r="AM1151" s="81">
        <v>0.80909090909090908</v>
      </c>
    </row>
    <row r="1152" spans="1:39" x14ac:dyDescent="0.2">
      <c r="A1152" s="141" t="s">
        <v>2757</v>
      </c>
      <c r="B1152" s="142" t="s">
        <v>2758</v>
      </c>
      <c r="C1152" s="142" t="s">
        <v>2761</v>
      </c>
      <c r="D1152" s="142" t="s">
        <v>2762</v>
      </c>
      <c r="E1152" s="78"/>
      <c r="F1152" s="79"/>
      <c r="G1152" s="80"/>
      <c r="H1152" s="79"/>
      <c r="I1152" s="81"/>
      <c r="J1152" s="143"/>
      <c r="K1152" s="150"/>
      <c r="L1152" s="143"/>
      <c r="M1152" s="150"/>
      <c r="N1152" s="150"/>
      <c r="O1152" s="78">
        <v>167</v>
      </c>
      <c r="P1152" s="79">
        <v>0.92265193370165743</v>
      </c>
      <c r="Q1152" s="80">
        <v>150</v>
      </c>
      <c r="R1152" s="79">
        <v>0.82872928176795579</v>
      </c>
      <c r="S1152" s="81">
        <v>0.81215469613259672</v>
      </c>
      <c r="T1152" s="143">
        <v>168</v>
      </c>
      <c r="U1152" s="150">
        <v>0.85279187817258884</v>
      </c>
      <c r="V1152" s="143">
        <v>176</v>
      </c>
      <c r="W1152" s="150">
        <v>0.89340101522842641</v>
      </c>
      <c r="X1152" s="150">
        <v>0.81218274111675126</v>
      </c>
      <c r="Y1152" s="78"/>
      <c r="Z1152" s="79"/>
      <c r="AA1152" s="80"/>
      <c r="AB1152" s="79"/>
      <c r="AC1152" s="81"/>
      <c r="AD1152" s="143"/>
      <c r="AE1152" s="150"/>
      <c r="AF1152" s="143"/>
      <c r="AG1152" s="150"/>
      <c r="AH1152" s="150"/>
      <c r="AI1152" s="78">
        <v>335</v>
      </c>
      <c r="AJ1152" s="79">
        <v>0.88624338624338628</v>
      </c>
      <c r="AK1152" s="80">
        <v>326</v>
      </c>
      <c r="AL1152" s="79">
        <v>0.86243386243386244</v>
      </c>
      <c r="AM1152" s="81">
        <v>0.81216931216931221</v>
      </c>
    </row>
    <row r="1153" spans="1:39" x14ac:dyDescent="0.2">
      <c r="A1153" s="141" t="s">
        <v>2757</v>
      </c>
      <c r="B1153" s="142" t="s">
        <v>2758</v>
      </c>
      <c r="C1153" s="142" t="s">
        <v>2763</v>
      </c>
      <c r="D1153" s="142" t="s">
        <v>900</v>
      </c>
      <c r="E1153" s="78">
        <v>111</v>
      </c>
      <c r="F1153" s="79">
        <v>0.9327731092436975</v>
      </c>
      <c r="G1153" s="80">
        <v>112</v>
      </c>
      <c r="H1153" s="79">
        <v>0.94117647058823528</v>
      </c>
      <c r="I1153" s="81">
        <v>0.88235294117647056</v>
      </c>
      <c r="J1153" s="143">
        <v>90</v>
      </c>
      <c r="K1153" s="150">
        <v>0.90909090909090906</v>
      </c>
      <c r="L1153" s="143">
        <v>89</v>
      </c>
      <c r="M1153" s="150">
        <v>0.89898989898989901</v>
      </c>
      <c r="N1153" s="150">
        <v>0.81818181818181823</v>
      </c>
      <c r="O1153" s="78"/>
      <c r="P1153" s="79"/>
      <c r="Q1153" s="80"/>
      <c r="R1153" s="79"/>
      <c r="S1153" s="81"/>
      <c r="T1153" s="143"/>
      <c r="U1153" s="150"/>
      <c r="V1153" s="143"/>
      <c r="W1153" s="150"/>
      <c r="X1153" s="150"/>
      <c r="Y1153" s="78"/>
      <c r="Z1153" s="79"/>
      <c r="AA1153" s="80"/>
      <c r="AB1153" s="79"/>
      <c r="AC1153" s="81"/>
      <c r="AD1153" s="143"/>
      <c r="AE1153" s="150"/>
      <c r="AF1153" s="143"/>
      <c r="AG1153" s="150"/>
      <c r="AH1153" s="150"/>
      <c r="AI1153" s="78">
        <v>201</v>
      </c>
      <c r="AJ1153" s="79">
        <v>0.92201834862385323</v>
      </c>
      <c r="AK1153" s="80">
        <v>201</v>
      </c>
      <c r="AL1153" s="79">
        <v>0.92201834862385323</v>
      </c>
      <c r="AM1153" s="81">
        <v>0.85321100917431192</v>
      </c>
    </row>
    <row r="1154" spans="1:39" x14ac:dyDescent="0.2">
      <c r="A1154" s="141" t="s">
        <v>3811</v>
      </c>
      <c r="B1154" s="142" t="s">
        <v>3810</v>
      </c>
      <c r="C1154" s="142" t="s">
        <v>3809</v>
      </c>
      <c r="D1154" s="142" t="s">
        <v>3810</v>
      </c>
      <c r="E1154" s="78">
        <v>51</v>
      </c>
      <c r="F1154" s="79">
        <v>0.98076923076923073</v>
      </c>
      <c r="G1154" s="80">
        <v>51</v>
      </c>
      <c r="H1154" s="79">
        <v>0.98076923076923073</v>
      </c>
      <c r="I1154" s="81">
        <v>0.96153846153846156</v>
      </c>
      <c r="J1154" s="143">
        <v>46</v>
      </c>
      <c r="K1154" s="150">
        <v>0.95833333333333337</v>
      </c>
      <c r="L1154" s="143">
        <v>41</v>
      </c>
      <c r="M1154" s="150">
        <v>0.87234042553191493</v>
      </c>
      <c r="N1154" s="150">
        <v>0.87234042553191493</v>
      </c>
      <c r="O1154" s="78">
        <v>50</v>
      </c>
      <c r="P1154" s="79">
        <v>0.94339622641509435</v>
      </c>
      <c r="Q1154" s="80">
        <v>48</v>
      </c>
      <c r="R1154" s="79">
        <v>0.90566037735849059</v>
      </c>
      <c r="S1154" s="81">
        <v>0.8867924528301887</v>
      </c>
      <c r="T1154" s="143">
        <v>45</v>
      </c>
      <c r="U1154" s="150">
        <v>0.91836734693877553</v>
      </c>
      <c r="V1154" s="143">
        <v>44</v>
      </c>
      <c r="W1154" s="150">
        <v>0.89795918367346939</v>
      </c>
      <c r="X1154" s="150">
        <v>0.87755102040816324</v>
      </c>
      <c r="Y1154" s="78">
        <v>24</v>
      </c>
      <c r="Z1154" s="79">
        <v>0.92307692307692313</v>
      </c>
      <c r="AA1154" s="80">
        <v>23</v>
      </c>
      <c r="AB1154" s="79">
        <v>0.92</v>
      </c>
      <c r="AC1154" s="81">
        <v>0.88</v>
      </c>
      <c r="AD1154" s="143">
        <v>11</v>
      </c>
      <c r="AE1154" s="150">
        <v>1</v>
      </c>
      <c r="AF1154" s="143">
        <v>11</v>
      </c>
      <c r="AG1154" s="150">
        <v>1</v>
      </c>
      <c r="AH1154" s="150">
        <v>1</v>
      </c>
      <c r="AI1154" s="78">
        <v>227</v>
      </c>
      <c r="AJ1154" s="79">
        <v>0.94979079497907948</v>
      </c>
      <c r="AK1154" s="80">
        <v>218</v>
      </c>
      <c r="AL1154" s="79">
        <v>0.91983122362869196</v>
      </c>
      <c r="AM1154" s="81">
        <v>0.90295358649789026</v>
      </c>
    </row>
    <row r="1155" spans="1:39" x14ac:dyDescent="0.2">
      <c r="A1155" s="141" t="s">
        <v>2666</v>
      </c>
      <c r="B1155" s="142" t="s">
        <v>2766</v>
      </c>
      <c r="C1155" s="142" t="s">
        <v>2764</v>
      </c>
      <c r="D1155" s="142" t="s">
        <v>2765</v>
      </c>
      <c r="E1155" s="78"/>
      <c r="F1155" s="79"/>
      <c r="G1155" s="80"/>
      <c r="H1155" s="79"/>
      <c r="I1155" s="81"/>
      <c r="J1155" s="143"/>
      <c r="K1155" s="150"/>
      <c r="L1155" s="143"/>
      <c r="M1155" s="150"/>
      <c r="N1155" s="150"/>
      <c r="O1155" s="78"/>
      <c r="P1155" s="79"/>
      <c r="Q1155" s="80"/>
      <c r="R1155" s="79"/>
      <c r="S1155" s="81"/>
      <c r="T1155" s="143">
        <v>43</v>
      </c>
      <c r="U1155" s="150">
        <v>0.87755102040816324</v>
      </c>
      <c r="V1155" s="143">
        <v>48</v>
      </c>
      <c r="W1155" s="150">
        <v>0.97959183673469385</v>
      </c>
      <c r="X1155" s="150">
        <v>0.87755102040816324</v>
      </c>
      <c r="Y1155" s="78">
        <v>48</v>
      </c>
      <c r="Z1155" s="79">
        <v>0.88888888888888884</v>
      </c>
      <c r="AA1155" s="80">
        <v>52</v>
      </c>
      <c r="AB1155" s="79">
        <v>0.96296296296296291</v>
      </c>
      <c r="AC1155" s="81">
        <v>0.88888888888888884</v>
      </c>
      <c r="AD1155" s="143">
        <v>60</v>
      </c>
      <c r="AE1155" s="150">
        <v>0.9375</v>
      </c>
      <c r="AF1155" s="143">
        <v>64</v>
      </c>
      <c r="AG1155" s="150">
        <v>1</v>
      </c>
      <c r="AH1155" s="150">
        <v>0.9375</v>
      </c>
      <c r="AI1155" s="78">
        <v>151</v>
      </c>
      <c r="AJ1155" s="79">
        <v>0.90419161676646709</v>
      </c>
      <c r="AK1155" s="80">
        <v>164</v>
      </c>
      <c r="AL1155" s="79">
        <v>0.98203592814371254</v>
      </c>
      <c r="AM1155" s="81">
        <v>0.90419161676646709</v>
      </c>
    </row>
    <row r="1156" spans="1:39" x14ac:dyDescent="0.2">
      <c r="A1156" s="141" t="s">
        <v>2666</v>
      </c>
      <c r="B1156" s="142" t="s">
        <v>2766</v>
      </c>
      <c r="C1156" s="142" t="s">
        <v>2767</v>
      </c>
      <c r="D1156" s="142" t="s">
        <v>2768</v>
      </c>
      <c r="E1156" s="78">
        <v>45</v>
      </c>
      <c r="F1156" s="79">
        <v>0.95744680851063835</v>
      </c>
      <c r="G1156" s="80">
        <v>42</v>
      </c>
      <c r="H1156" s="79">
        <v>0.8936170212765957</v>
      </c>
      <c r="I1156" s="81">
        <v>0.87234042553191493</v>
      </c>
      <c r="J1156" s="143">
        <v>55</v>
      </c>
      <c r="K1156" s="150">
        <v>0.94827586206896552</v>
      </c>
      <c r="L1156" s="143">
        <v>57</v>
      </c>
      <c r="M1156" s="150">
        <v>0.98275862068965514</v>
      </c>
      <c r="N1156" s="150">
        <v>0.94827586206896552</v>
      </c>
      <c r="O1156" s="78">
        <v>46</v>
      </c>
      <c r="P1156" s="79">
        <v>0.92</v>
      </c>
      <c r="Q1156" s="80">
        <v>50</v>
      </c>
      <c r="R1156" s="79">
        <v>0.98039215686274506</v>
      </c>
      <c r="S1156" s="81">
        <v>0.92</v>
      </c>
      <c r="T1156" s="143"/>
      <c r="U1156" s="150"/>
      <c r="V1156" s="143"/>
      <c r="W1156" s="150"/>
      <c r="X1156" s="150"/>
      <c r="Y1156" s="78"/>
      <c r="Z1156" s="79"/>
      <c r="AA1156" s="80"/>
      <c r="AB1156" s="79"/>
      <c r="AC1156" s="81"/>
      <c r="AD1156" s="143"/>
      <c r="AE1156" s="150"/>
      <c r="AF1156" s="143"/>
      <c r="AG1156" s="150"/>
      <c r="AH1156" s="150"/>
      <c r="AI1156" s="78">
        <v>146</v>
      </c>
      <c r="AJ1156" s="79">
        <v>0.9419354838709677</v>
      </c>
      <c r="AK1156" s="80">
        <v>149</v>
      </c>
      <c r="AL1156" s="79">
        <v>0.95512820512820518</v>
      </c>
      <c r="AM1156" s="81">
        <v>0.91612903225806452</v>
      </c>
    </row>
    <row r="1157" spans="1:39" x14ac:dyDescent="0.2">
      <c r="A1157" s="141" t="s">
        <v>1840</v>
      </c>
      <c r="B1157" s="142" t="s">
        <v>1841</v>
      </c>
      <c r="C1157" s="142" t="s">
        <v>2769</v>
      </c>
      <c r="D1157" s="142" t="s">
        <v>2770</v>
      </c>
      <c r="E1157" s="78">
        <v>36</v>
      </c>
      <c r="F1157" s="79">
        <v>0.66666666666666663</v>
      </c>
      <c r="G1157" s="80">
        <v>26</v>
      </c>
      <c r="H1157" s="79">
        <v>0.47272727272727272</v>
      </c>
      <c r="I1157" s="81">
        <v>0.42592592592592593</v>
      </c>
      <c r="J1157" s="143">
        <v>25</v>
      </c>
      <c r="K1157" s="150">
        <v>0.73529411764705888</v>
      </c>
      <c r="L1157" s="143">
        <v>14</v>
      </c>
      <c r="M1157" s="150">
        <v>0.41176470588235292</v>
      </c>
      <c r="N1157" s="150">
        <v>0.38235294117647056</v>
      </c>
      <c r="O1157" s="78">
        <v>34</v>
      </c>
      <c r="P1157" s="79">
        <v>0.70833333333333337</v>
      </c>
      <c r="Q1157" s="80">
        <v>41</v>
      </c>
      <c r="R1157" s="79">
        <v>0.78846153846153844</v>
      </c>
      <c r="S1157" s="81">
        <v>0.66666666666666663</v>
      </c>
      <c r="T1157" s="143"/>
      <c r="U1157" s="150"/>
      <c r="V1157" s="143"/>
      <c r="W1157" s="150"/>
      <c r="X1157" s="150"/>
      <c r="Y1157" s="78"/>
      <c r="Z1157" s="79"/>
      <c r="AA1157" s="80"/>
      <c r="AB1157" s="79"/>
      <c r="AC1157" s="81"/>
      <c r="AD1157" s="143"/>
      <c r="AE1157" s="150"/>
      <c r="AF1157" s="143"/>
      <c r="AG1157" s="150"/>
      <c r="AH1157" s="150"/>
      <c r="AI1157" s="78">
        <v>95</v>
      </c>
      <c r="AJ1157" s="79">
        <v>0.69852941176470584</v>
      </c>
      <c r="AK1157" s="80">
        <v>81</v>
      </c>
      <c r="AL1157" s="79">
        <v>0.57446808510638303</v>
      </c>
      <c r="AM1157" s="81">
        <v>0.5</v>
      </c>
    </row>
    <row r="1158" spans="1:39" x14ac:dyDescent="0.2">
      <c r="A1158" s="141" t="s">
        <v>2666</v>
      </c>
      <c r="B1158" s="142" t="s">
        <v>2766</v>
      </c>
      <c r="C1158" s="142" t="s">
        <v>2771</v>
      </c>
      <c r="D1158" s="142" t="s">
        <v>2772</v>
      </c>
      <c r="E1158" s="78"/>
      <c r="F1158" s="79"/>
      <c r="G1158" s="80"/>
      <c r="H1158" s="79"/>
      <c r="I1158" s="81"/>
      <c r="J1158" s="143"/>
      <c r="K1158" s="150"/>
      <c r="L1158" s="143"/>
      <c r="M1158" s="150"/>
      <c r="N1158" s="150"/>
      <c r="O1158" s="78"/>
      <c r="P1158" s="79"/>
      <c r="Q1158" s="80"/>
      <c r="R1158" s="79"/>
      <c r="S1158" s="81"/>
      <c r="T1158" s="143">
        <v>66</v>
      </c>
      <c r="U1158" s="150">
        <v>0.94285714285714284</v>
      </c>
      <c r="V1158" s="143">
        <v>62</v>
      </c>
      <c r="W1158" s="150">
        <v>0.88571428571428568</v>
      </c>
      <c r="X1158" s="150">
        <v>0.8571428571428571</v>
      </c>
      <c r="Y1158" s="78">
        <v>58</v>
      </c>
      <c r="Z1158" s="79">
        <v>0.81690140845070425</v>
      </c>
      <c r="AA1158" s="80">
        <v>59</v>
      </c>
      <c r="AB1158" s="79">
        <v>0.83098591549295775</v>
      </c>
      <c r="AC1158" s="81">
        <v>0.73239436619718312</v>
      </c>
      <c r="AD1158" s="143">
        <v>50</v>
      </c>
      <c r="AE1158" s="150">
        <v>0.8928571428571429</v>
      </c>
      <c r="AF1158" s="143">
        <v>47</v>
      </c>
      <c r="AG1158" s="150">
        <v>0.8392857142857143</v>
      </c>
      <c r="AH1158" s="150">
        <v>0.7857142857142857</v>
      </c>
      <c r="AI1158" s="78">
        <v>174</v>
      </c>
      <c r="AJ1158" s="79">
        <v>0.88324873096446699</v>
      </c>
      <c r="AK1158" s="80">
        <v>168</v>
      </c>
      <c r="AL1158" s="79">
        <v>0.85279187817258884</v>
      </c>
      <c r="AM1158" s="81">
        <v>0.79187817258883253</v>
      </c>
    </row>
    <row r="1159" spans="1:39" x14ac:dyDescent="0.2">
      <c r="A1159" s="141" t="s">
        <v>2666</v>
      </c>
      <c r="B1159" s="142" t="s">
        <v>2766</v>
      </c>
      <c r="C1159" s="142" t="s">
        <v>2773</v>
      </c>
      <c r="D1159" s="142" t="s">
        <v>2774</v>
      </c>
      <c r="E1159" s="78">
        <v>64</v>
      </c>
      <c r="F1159" s="79">
        <v>1</v>
      </c>
      <c r="G1159" s="80">
        <v>64</v>
      </c>
      <c r="H1159" s="79">
        <v>1</v>
      </c>
      <c r="I1159" s="81">
        <v>1</v>
      </c>
      <c r="J1159" s="143">
        <v>67</v>
      </c>
      <c r="K1159" s="150">
        <v>1</v>
      </c>
      <c r="L1159" s="143">
        <v>64</v>
      </c>
      <c r="M1159" s="150">
        <v>0.95522388059701491</v>
      </c>
      <c r="N1159" s="150">
        <v>0.95522388059701491</v>
      </c>
      <c r="O1159" s="78">
        <v>67</v>
      </c>
      <c r="P1159" s="79">
        <v>0.95714285714285718</v>
      </c>
      <c r="Q1159" s="80">
        <v>67</v>
      </c>
      <c r="R1159" s="79">
        <v>0.95714285714285718</v>
      </c>
      <c r="S1159" s="81">
        <v>0.9285714285714286</v>
      </c>
      <c r="T1159" s="143"/>
      <c r="U1159" s="150"/>
      <c r="V1159" s="143"/>
      <c r="W1159" s="150"/>
      <c r="X1159" s="150"/>
      <c r="Y1159" s="78"/>
      <c r="Z1159" s="79"/>
      <c r="AA1159" s="80"/>
      <c r="AB1159" s="79"/>
      <c r="AC1159" s="81"/>
      <c r="AD1159" s="143"/>
      <c r="AE1159" s="150"/>
      <c r="AF1159" s="143"/>
      <c r="AG1159" s="150"/>
      <c r="AH1159" s="150"/>
      <c r="AI1159" s="78">
        <v>198</v>
      </c>
      <c r="AJ1159" s="79">
        <v>0.9850746268656716</v>
      </c>
      <c r="AK1159" s="80">
        <v>195</v>
      </c>
      <c r="AL1159" s="79">
        <v>0.97014925373134331</v>
      </c>
      <c r="AM1159" s="81">
        <v>0.96</v>
      </c>
    </row>
    <row r="1160" spans="1:39" x14ac:dyDescent="0.2">
      <c r="A1160" s="141" t="s">
        <v>2777</v>
      </c>
      <c r="B1160" s="142" t="s">
        <v>2778</v>
      </c>
      <c r="C1160" s="142" t="s">
        <v>2775</v>
      </c>
      <c r="D1160" s="142" t="s">
        <v>2776</v>
      </c>
      <c r="E1160" s="78"/>
      <c r="F1160" s="79"/>
      <c r="G1160" s="80"/>
      <c r="H1160" s="79"/>
      <c r="I1160" s="81"/>
      <c r="J1160" s="143">
        <v>80</v>
      </c>
      <c r="K1160" s="150">
        <v>0.90909090909090906</v>
      </c>
      <c r="L1160" s="143">
        <v>77</v>
      </c>
      <c r="M1160" s="150">
        <v>0.8651685393258427</v>
      </c>
      <c r="N1160" s="150">
        <v>0.81818181818181823</v>
      </c>
      <c r="O1160" s="78">
        <v>105</v>
      </c>
      <c r="P1160" s="79">
        <v>0.90517241379310343</v>
      </c>
      <c r="Q1160" s="80">
        <v>99</v>
      </c>
      <c r="R1160" s="79">
        <v>0.83898305084745761</v>
      </c>
      <c r="S1160" s="81">
        <v>0.80172413793103448</v>
      </c>
      <c r="T1160" s="143"/>
      <c r="U1160" s="150"/>
      <c r="V1160" s="143"/>
      <c r="W1160" s="150"/>
      <c r="X1160" s="150"/>
      <c r="Y1160" s="78"/>
      <c r="Z1160" s="79"/>
      <c r="AA1160" s="80"/>
      <c r="AB1160" s="79"/>
      <c r="AC1160" s="81"/>
      <c r="AD1160" s="143"/>
      <c r="AE1160" s="150"/>
      <c r="AF1160" s="143"/>
      <c r="AG1160" s="150"/>
      <c r="AH1160" s="150"/>
      <c r="AI1160" s="78">
        <v>185</v>
      </c>
      <c r="AJ1160" s="79">
        <v>0.90686274509803921</v>
      </c>
      <c r="AK1160" s="80">
        <v>176</v>
      </c>
      <c r="AL1160" s="79">
        <v>0.85024154589371981</v>
      </c>
      <c r="AM1160" s="81">
        <v>0.80882352941176472</v>
      </c>
    </row>
    <row r="1161" spans="1:39" x14ac:dyDescent="0.2">
      <c r="A1161" s="141" t="s">
        <v>2777</v>
      </c>
      <c r="B1161" s="142" t="s">
        <v>2778</v>
      </c>
      <c r="C1161" s="142" t="s">
        <v>2779</v>
      </c>
      <c r="D1161" s="142" t="s">
        <v>2780</v>
      </c>
      <c r="E1161" s="78"/>
      <c r="F1161" s="79"/>
      <c r="G1161" s="80"/>
      <c r="H1161" s="79"/>
      <c r="I1161" s="81"/>
      <c r="J1161" s="143"/>
      <c r="K1161" s="150"/>
      <c r="L1161" s="143"/>
      <c r="M1161" s="150"/>
      <c r="N1161" s="150"/>
      <c r="O1161" s="78"/>
      <c r="P1161" s="79"/>
      <c r="Q1161" s="80"/>
      <c r="R1161" s="79"/>
      <c r="S1161" s="81"/>
      <c r="T1161" s="143">
        <v>96</v>
      </c>
      <c r="U1161" s="150">
        <v>0.88073394495412849</v>
      </c>
      <c r="V1161" s="143">
        <v>103</v>
      </c>
      <c r="W1161" s="150">
        <v>0.94495412844036697</v>
      </c>
      <c r="X1161" s="150">
        <v>0.86238532110091748</v>
      </c>
      <c r="Y1161" s="78">
        <v>89</v>
      </c>
      <c r="Z1161" s="79">
        <v>0.78761061946902655</v>
      </c>
      <c r="AA1161" s="80">
        <v>90</v>
      </c>
      <c r="AB1161" s="79">
        <v>0.79646017699115046</v>
      </c>
      <c r="AC1161" s="81">
        <v>0.7232142857142857</v>
      </c>
      <c r="AD1161" s="143">
        <v>98</v>
      </c>
      <c r="AE1161" s="150">
        <v>0.88288288288288286</v>
      </c>
      <c r="AF1161" s="143">
        <v>92</v>
      </c>
      <c r="AG1161" s="150">
        <v>0.8288288288288288</v>
      </c>
      <c r="AH1161" s="150">
        <v>0.80180180180180183</v>
      </c>
      <c r="AI1161" s="78">
        <v>283</v>
      </c>
      <c r="AJ1161" s="79">
        <v>0.8498498498498499</v>
      </c>
      <c r="AK1161" s="80">
        <v>285</v>
      </c>
      <c r="AL1161" s="79">
        <v>0.85585585585585588</v>
      </c>
      <c r="AM1161" s="81">
        <v>0.79518072289156627</v>
      </c>
    </row>
    <row r="1162" spans="1:39" x14ac:dyDescent="0.2">
      <c r="A1162" s="141" t="s">
        <v>2777</v>
      </c>
      <c r="B1162" s="142" t="s">
        <v>2778</v>
      </c>
      <c r="C1162" s="142" t="s">
        <v>2781</v>
      </c>
      <c r="D1162" s="142" t="s">
        <v>2782</v>
      </c>
      <c r="E1162" s="78">
        <v>101</v>
      </c>
      <c r="F1162" s="79">
        <v>0.93518518518518523</v>
      </c>
      <c r="G1162" s="80">
        <v>96</v>
      </c>
      <c r="H1162" s="79">
        <v>0.87272727272727268</v>
      </c>
      <c r="I1162" s="81">
        <v>0.86915887850467288</v>
      </c>
      <c r="J1162" s="143"/>
      <c r="K1162" s="150"/>
      <c r="L1162" s="143"/>
      <c r="M1162" s="150"/>
      <c r="N1162" s="150"/>
      <c r="O1162" s="78"/>
      <c r="P1162" s="79"/>
      <c r="Q1162" s="80"/>
      <c r="R1162" s="79"/>
      <c r="S1162" s="81"/>
      <c r="T1162" s="143"/>
      <c r="U1162" s="150"/>
      <c r="V1162" s="143"/>
      <c r="W1162" s="150"/>
      <c r="X1162" s="150"/>
      <c r="Y1162" s="78"/>
      <c r="Z1162" s="79"/>
      <c r="AA1162" s="80"/>
      <c r="AB1162" s="79"/>
      <c r="AC1162" s="81"/>
      <c r="AD1162" s="143"/>
      <c r="AE1162" s="150"/>
      <c r="AF1162" s="143"/>
      <c r="AG1162" s="150"/>
      <c r="AH1162" s="150"/>
      <c r="AI1162" s="78">
        <v>101</v>
      </c>
      <c r="AJ1162" s="79">
        <v>0.93518518518518523</v>
      </c>
      <c r="AK1162" s="80">
        <v>96</v>
      </c>
      <c r="AL1162" s="79">
        <v>0.87272727272727268</v>
      </c>
      <c r="AM1162" s="81">
        <v>0.86915887850467288</v>
      </c>
    </row>
    <row r="1163" spans="1:39" x14ac:dyDescent="0.2">
      <c r="A1163" s="141" t="s">
        <v>2785</v>
      </c>
      <c r="B1163" s="142" t="s">
        <v>2786</v>
      </c>
      <c r="C1163" s="142" t="s">
        <v>2783</v>
      </c>
      <c r="D1163" s="142" t="s">
        <v>2784</v>
      </c>
      <c r="E1163" s="78"/>
      <c r="F1163" s="79"/>
      <c r="G1163" s="80"/>
      <c r="H1163" s="79"/>
      <c r="I1163" s="81"/>
      <c r="J1163" s="143"/>
      <c r="K1163" s="150"/>
      <c r="L1163" s="143"/>
      <c r="M1163" s="150"/>
      <c r="N1163" s="150"/>
      <c r="O1163" s="78"/>
      <c r="P1163" s="79"/>
      <c r="Q1163" s="80"/>
      <c r="R1163" s="79"/>
      <c r="S1163" s="81"/>
      <c r="T1163" s="143">
        <v>125</v>
      </c>
      <c r="U1163" s="150">
        <v>0.81699346405228757</v>
      </c>
      <c r="V1163" s="143">
        <v>133</v>
      </c>
      <c r="W1163" s="150">
        <v>0.86928104575163401</v>
      </c>
      <c r="X1163" s="150">
        <v>0.77124183006535951</v>
      </c>
      <c r="Y1163" s="78">
        <v>106</v>
      </c>
      <c r="Z1163" s="79">
        <v>0.86178861788617889</v>
      </c>
      <c r="AA1163" s="80">
        <v>110</v>
      </c>
      <c r="AB1163" s="79">
        <v>0.88709677419354838</v>
      </c>
      <c r="AC1163" s="81">
        <v>0.84552845528455289</v>
      </c>
      <c r="AD1163" s="143">
        <v>110</v>
      </c>
      <c r="AE1163" s="150">
        <v>0.87301587301587302</v>
      </c>
      <c r="AF1163" s="143">
        <v>114</v>
      </c>
      <c r="AG1163" s="150">
        <v>0.90476190476190477</v>
      </c>
      <c r="AH1163" s="150">
        <v>0.82539682539682535</v>
      </c>
      <c r="AI1163" s="78">
        <v>341</v>
      </c>
      <c r="AJ1163" s="79">
        <v>0.84825870646766166</v>
      </c>
      <c r="AK1163" s="80">
        <v>357</v>
      </c>
      <c r="AL1163" s="79">
        <v>0.88585607940446653</v>
      </c>
      <c r="AM1163" s="81">
        <v>0.81094527363184077</v>
      </c>
    </row>
    <row r="1164" spans="1:39" x14ac:dyDescent="0.2">
      <c r="A1164" s="141" t="s">
        <v>2785</v>
      </c>
      <c r="B1164" s="142" t="s">
        <v>2786</v>
      </c>
      <c r="C1164" s="142" t="s">
        <v>2787</v>
      </c>
      <c r="D1164" s="142" t="s">
        <v>2788</v>
      </c>
      <c r="E1164" s="78">
        <v>53</v>
      </c>
      <c r="F1164" s="79">
        <v>0.98148148148148151</v>
      </c>
      <c r="G1164" s="80">
        <v>53</v>
      </c>
      <c r="H1164" s="79">
        <v>0.98148148148148151</v>
      </c>
      <c r="I1164" s="81">
        <v>0.98148148148148151</v>
      </c>
      <c r="J1164" s="143">
        <v>44</v>
      </c>
      <c r="K1164" s="150">
        <v>0.88</v>
      </c>
      <c r="L1164" s="143">
        <v>41</v>
      </c>
      <c r="M1164" s="150">
        <v>0.82</v>
      </c>
      <c r="N1164" s="150">
        <v>0.82</v>
      </c>
      <c r="O1164" s="78">
        <v>59</v>
      </c>
      <c r="P1164" s="79">
        <v>0.89393939393939392</v>
      </c>
      <c r="Q1164" s="80">
        <v>64</v>
      </c>
      <c r="R1164" s="79">
        <v>0.96969696969696972</v>
      </c>
      <c r="S1164" s="81">
        <v>0.87878787878787878</v>
      </c>
      <c r="T1164" s="143"/>
      <c r="U1164" s="150"/>
      <c r="V1164" s="143"/>
      <c r="W1164" s="150"/>
      <c r="X1164" s="150"/>
      <c r="Y1164" s="78"/>
      <c r="Z1164" s="79"/>
      <c r="AA1164" s="80"/>
      <c r="AB1164" s="79"/>
      <c r="AC1164" s="81"/>
      <c r="AD1164" s="143"/>
      <c r="AE1164" s="150"/>
      <c r="AF1164" s="143"/>
      <c r="AG1164" s="150"/>
      <c r="AH1164" s="150"/>
      <c r="AI1164" s="78">
        <v>156</v>
      </c>
      <c r="AJ1164" s="79">
        <v>0.91764705882352937</v>
      </c>
      <c r="AK1164" s="80">
        <v>158</v>
      </c>
      <c r="AL1164" s="79">
        <v>0.92941176470588238</v>
      </c>
      <c r="AM1164" s="81">
        <v>0.89411764705882357</v>
      </c>
    </row>
    <row r="1165" spans="1:39" x14ac:dyDescent="0.2">
      <c r="A1165" s="141" t="s">
        <v>2785</v>
      </c>
      <c r="B1165" s="142" t="s">
        <v>2786</v>
      </c>
      <c r="C1165" s="142" t="s">
        <v>2789</v>
      </c>
      <c r="D1165" s="142" t="s">
        <v>2790</v>
      </c>
      <c r="E1165" s="78">
        <v>44</v>
      </c>
      <c r="F1165" s="79">
        <v>1</v>
      </c>
      <c r="G1165" s="80">
        <v>45</v>
      </c>
      <c r="H1165" s="79">
        <v>0.97826086956521741</v>
      </c>
      <c r="I1165" s="81">
        <v>1</v>
      </c>
      <c r="J1165" s="143">
        <v>46</v>
      </c>
      <c r="K1165" s="150">
        <v>0.93877551020408168</v>
      </c>
      <c r="L1165" s="143">
        <v>46</v>
      </c>
      <c r="M1165" s="150">
        <v>0.93877551020408168</v>
      </c>
      <c r="N1165" s="150">
        <v>0.87755102040816324</v>
      </c>
      <c r="O1165" s="78">
        <v>35</v>
      </c>
      <c r="P1165" s="79">
        <v>0.94594594594594594</v>
      </c>
      <c r="Q1165" s="80">
        <v>38</v>
      </c>
      <c r="R1165" s="79">
        <v>0.97435897435897434</v>
      </c>
      <c r="S1165" s="81">
        <v>0.91891891891891897</v>
      </c>
      <c r="T1165" s="143"/>
      <c r="U1165" s="150"/>
      <c r="V1165" s="143"/>
      <c r="W1165" s="150"/>
      <c r="X1165" s="150"/>
      <c r="Y1165" s="78"/>
      <c r="Z1165" s="79"/>
      <c r="AA1165" s="80"/>
      <c r="AB1165" s="79"/>
      <c r="AC1165" s="81"/>
      <c r="AD1165" s="143"/>
      <c r="AE1165" s="150"/>
      <c r="AF1165" s="143"/>
      <c r="AG1165" s="150"/>
      <c r="AH1165" s="150"/>
      <c r="AI1165" s="78">
        <v>125</v>
      </c>
      <c r="AJ1165" s="79">
        <v>0.96153846153846156</v>
      </c>
      <c r="AK1165" s="80">
        <v>129</v>
      </c>
      <c r="AL1165" s="79">
        <v>0.96268656716417911</v>
      </c>
      <c r="AM1165" s="81">
        <v>0.93076923076923079</v>
      </c>
    </row>
    <row r="1166" spans="1:39" x14ac:dyDescent="0.2">
      <c r="A1166" s="141" t="s">
        <v>2666</v>
      </c>
      <c r="B1166" s="142" t="s">
        <v>2766</v>
      </c>
      <c r="C1166" s="142" t="s">
        <v>2791</v>
      </c>
      <c r="D1166" s="142" t="s">
        <v>2792</v>
      </c>
      <c r="E1166" s="78"/>
      <c r="F1166" s="79"/>
      <c r="G1166" s="80"/>
      <c r="H1166" s="79"/>
      <c r="I1166" s="81"/>
      <c r="J1166" s="143"/>
      <c r="K1166" s="150"/>
      <c r="L1166" s="143"/>
      <c r="M1166" s="150"/>
      <c r="N1166" s="150"/>
      <c r="O1166" s="78"/>
      <c r="P1166" s="79"/>
      <c r="Q1166" s="80"/>
      <c r="R1166" s="79"/>
      <c r="S1166" s="81"/>
      <c r="T1166" s="143">
        <v>59</v>
      </c>
      <c r="U1166" s="150">
        <v>0.89393939393939392</v>
      </c>
      <c r="V1166" s="143">
        <v>62</v>
      </c>
      <c r="W1166" s="150">
        <v>0.93939393939393945</v>
      </c>
      <c r="X1166" s="150">
        <v>0.89393939393939392</v>
      </c>
      <c r="Y1166" s="78">
        <v>73</v>
      </c>
      <c r="Z1166" s="79">
        <v>0.91249999999999998</v>
      </c>
      <c r="AA1166" s="80">
        <v>74</v>
      </c>
      <c r="AB1166" s="79">
        <v>0.90243902439024393</v>
      </c>
      <c r="AC1166" s="81">
        <v>0.86250000000000004</v>
      </c>
      <c r="AD1166" s="143">
        <v>44</v>
      </c>
      <c r="AE1166" s="150">
        <v>0.86274509803921573</v>
      </c>
      <c r="AF1166" s="143">
        <v>45</v>
      </c>
      <c r="AG1166" s="150">
        <v>0.84905660377358494</v>
      </c>
      <c r="AH1166" s="150">
        <v>0.82</v>
      </c>
      <c r="AI1166" s="78">
        <v>176</v>
      </c>
      <c r="AJ1166" s="79">
        <v>0.89340101522842641</v>
      </c>
      <c r="AK1166" s="80">
        <v>181</v>
      </c>
      <c r="AL1166" s="79">
        <v>0.90049751243781095</v>
      </c>
      <c r="AM1166" s="81">
        <v>0.86224489795918369</v>
      </c>
    </row>
    <row r="1167" spans="1:39" x14ac:dyDescent="0.2">
      <c r="A1167" s="141" t="s">
        <v>2666</v>
      </c>
      <c r="B1167" s="142" t="s">
        <v>2766</v>
      </c>
      <c r="C1167" s="142" t="s">
        <v>2793</v>
      </c>
      <c r="D1167" s="142" t="s">
        <v>2794</v>
      </c>
      <c r="E1167" s="78">
        <v>64</v>
      </c>
      <c r="F1167" s="79">
        <v>0.98461538461538467</v>
      </c>
      <c r="G1167" s="80">
        <v>62</v>
      </c>
      <c r="H1167" s="79">
        <v>0.93939393939393945</v>
      </c>
      <c r="I1167" s="81">
        <v>0.93846153846153846</v>
      </c>
      <c r="J1167" s="143">
        <v>54</v>
      </c>
      <c r="K1167" s="150">
        <v>0.93103448275862066</v>
      </c>
      <c r="L1167" s="143">
        <v>54</v>
      </c>
      <c r="M1167" s="150">
        <v>0.93103448275862066</v>
      </c>
      <c r="N1167" s="150">
        <v>0.86206896551724133</v>
      </c>
      <c r="O1167" s="78">
        <v>58</v>
      </c>
      <c r="P1167" s="79">
        <v>0.98305084745762716</v>
      </c>
      <c r="Q1167" s="80">
        <v>59</v>
      </c>
      <c r="R1167" s="79">
        <v>1</v>
      </c>
      <c r="S1167" s="81">
        <v>0.98305084745762716</v>
      </c>
      <c r="T1167" s="143"/>
      <c r="U1167" s="150"/>
      <c r="V1167" s="143"/>
      <c r="W1167" s="150"/>
      <c r="X1167" s="150"/>
      <c r="Y1167" s="78"/>
      <c r="Z1167" s="79"/>
      <c r="AA1167" s="80"/>
      <c r="AB1167" s="79"/>
      <c r="AC1167" s="81"/>
      <c r="AD1167" s="143"/>
      <c r="AE1167" s="150"/>
      <c r="AF1167" s="143"/>
      <c r="AG1167" s="150"/>
      <c r="AH1167" s="150"/>
      <c r="AI1167" s="78">
        <v>176</v>
      </c>
      <c r="AJ1167" s="79">
        <v>0.96703296703296704</v>
      </c>
      <c r="AK1167" s="80">
        <v>175</v>
      </c>
      <c r="AL1167" s="79">
        <v>0.95628415300546443</v>
      </c>
      <c r="AM1167" s="81">
        <v>0.9285714285714286</v>
      </c>
    </row>
    <row r="1168" spans="1:39" x14ac:dyDescent="0.2">
      <c r="A1168" s="141" t="s">
        <v>2797</v>
      </c>
      <c r="B1168" s="142" t="s">
        <v>2798</v>
      </c>
      <c r="C1168" s="142" t="s">
        <v>2795</v>
      </c>
      <c r="D1168" s="142" t="s">
        <v>2796</v>
      </c>
      <c r="E1168" s="78">
        <v>79</v>
      </c>
      <c r="F1168" s="79">
        <v>0.94047619047619047</v>
      </c>
      <c r="G1168" s="80">
        <v>73</v>
      </c>
      <c r="H1168" s="79">
        <v>0.86904761904761907</v>
      </c>
      <c r="I1168" s="81">
        <v>0.83333333333333337</v>
      </c>
      <c r="J1168" s="143">
        <v>67</v>
      </c>
      <c r="K1168" s="150">
        <v>0.89333333333333331</v>
      </c>
      <c r="L1168" s="143">
        <v>70</v>
      </c>
      <c r="M1168" s="150">
        <v>0.93333333333333335</v>
      </c>
      <c r="N1168" s="150">
        <v>0.88</v>
      </c>
      <c r="O1168" s="78">
        <v>69</v>
      </c>
      <c r="P1168" s="79">
        <v>0.8214285714285714</v>
      </c>
      <c r="Q1168" s="80">
        <v>75</v>
      </c>
      <c r="R1168" s="79">
        <v>0.8928571428571429</v>
      </c>
      <c r="S1168" s="81">
        <v>0.79761904761904767</v>
      </c>
      <c r="T1168" s="143"/>
      <c r="U1168" s="150"/>
      <c r="V1168" s="143"/>
      <c r="W1168" s="150"/>
      <c r="X1168" s="150"/>
      <c r="Y1168" s="78"/>
      <c r="Z1168" s="79"/>
      <c r="AA1168" s="80"/>
      <c r="AB1168" s="79"/>
      <c r="AC1168" s="81"/>
      <c r="AD1168" s="143"/>
      <c r="AE1168" s="150"/>
      <c r="AF1168" s="143"/>
      <c r="AG1168" s="150"/>
      <c r="AH1168" s="150"/>
      <c r="AI1168" s="78">
        <v>215</v>
      </c>
      <c r="AJ1168" s="79">
        <v>0.8847736625514403</v>
      </c>
      <c r="AK1168" s="80">
        <v>218</v>
      </c>
      <c r="AL1168" s="79">
        <v>0.89711934156378603</v>
      </c>
      <c r="AM1168" s="81">
        <v>0.83539094650205759</v>
      </c>
    </row>
    <row r="1169" spans="1:39" x14ac:dyDescent="0.2">
      <c r="A1169" s="141" t="s">
        <v>2797</v>
      </c>
      <c r="B1169" s="142" t="s">
        <v>2798</v>
      </c>
      <c r="C1169" s="142" t="s">
        <v>2799</v>
      </c>
      <c r="D1169" s="142" t="s">
        <v>2800</v>
      </c>
      <c r="E1169" s="78"/>
      <c r="F1169" s="79"/>
      <c r="G1169" s="80"/>
      <c r="H1169" s="79"/>
      <c r="I1169" s="81"/>
      <c r="J1169" s="143"/>
      <c r="K1169" s="150"/>
      <c r="L1169" s="143"/>
      <c r="M1169" s="150"/>
      <c r="N1169" s="150"/>
      <c r="O1169" s="78"/>
      <c r="P1169" s="79"/>
      <c r="Q1169" s="80"/>
      <c r="R1169" s="79"/>
      <c r="S1169" s="81"/>
      <c r="T1169" s="143">
        <v>198</v>
      </c>
      <c r="U1169" s="150">
        <v>0.80161943319838058</v>
      </c>
      <c r="V1169" s="143">
        <v>212</v>
      </c>
      <c r="W1169" s="150">
        <v>0.8582995951417004</v>
      </c>
      <c r="X1169" s="150">
        <v>0.73684210526315785</v>
      </c>
      <c r="Y1169" s="78">
        <v>154</v>
      </c>
      <c r="Z1169" s="79">
        <v>0.67543859649122806</v>
      </c>
      <c r="AA1169" s="80">
        <v>195</v>
      </c>
      <c r="AB1169" s="79">
        <v>0.85526315789473684</v>
      </c>
      <c r="AC1169" s="81">
        <v>0.65789473684210531</v>
      </c>
      <c r="AD1169" s="143">
        <v>167</v>
      </c>
      <c r="AE1169" s="150">
        <v>0.72608695652173916</v>
      </c>
      <c r="AF1169" s="143">
        <v>192</v>
      </c>
      <c r="AG1169" s="150">
        <v>0.83478260869565213</v>
      </c>
      <c r="AH1169" s="150">
        <v>0.66956521739130437</v>
      </c>
      <c r="AI1169" s="78">
        <v>519</v>
      </c>
      <c r="AJ1169" s="79">
        <v>0.7361702127659574</v>
      </c>
      <c r="AK1169" s="80">
        <v>599</v>
      </c>
      <c r="AL1169" s="79">
        <v>0.84964539007092199</v>
      </c>
      <c r="AM1169" s="81">
        <v>0.68936170212765957</v>
      </c>
    </row>
    <row r="1170" spans="1:39" x14ac:dyDescent="0.2">
      <c r="A1170" s="141" t="s">
        <v>2797</v>
      </c>
      <c r="B1170" s="142" t="s">
        <v>2798</v>
      </c>
      <c r="C1170" s="142" t="s">
        <v>2801</v>
      </c>
      <c r="D1170" s="142" t="s">
        <v>2802</v>
      </c>
      <c r="E1170" s="78">
        <v>77</v>
      </c>
      <c r="F1170" s="79">
        <v>0.90588235294117647</v>
      </c>
      <c r="G1170" s="80">
        <v>76</v>
      </c>
      <c r="H1170" s="79">
        <v>0.89411764705882357</v>
      </c>
      <c r="I1170" s="81">
        <v>0.87058823529411766</v>
      </c>
      <c r="J1170" s="143">
        <v>65</v>
      </c>
      <c r="K1170" s="150">
        <v>0.83333333333333337</v>
      </c>
      <c r="L1170" s="143">
        <v>69</v>
      </c>
      <c r="M1170" s="150">
        <v>0.88461538461538458</v>
      </c>
      <c r="N1170" s="150">
        <v>0.79487179487179482</v>
      </c>
      <c r="O1170" s="78">
        <v>61</v>
      </c>
      <c r="P1170" s="79">
        <v>0.81333333333333335</v>
      </c>
      <c r="Q1170" s="80">
        <v>70</v>
      </c>
      <c r="R1170" s="79">
        <v>0.93333333333333335</v>
      </c>
      <c r="S1170" s="81">
        <v>0.8</v>
      </c>
      <c r="T1170" s="143"/>
      <c r="U1170" s="150"/>
      <c r="V1170" s="143"/>
      <c r="W1170" s="150"/>
      <c r="X1170" s="150"/>
      <c r="Y1170" s="78"/>
      <c r="Z1170" s="79"/>
      <c r="AA1170" s="80"/>
      <c r="AB1170" s="79"/>
      <c r="AC1170" s="81"/>
      <c r="AD1170" s="143"/>
      <c r="AE1170" s="150"/>
      <c r="AF1170" s="143"/>
      <c r="AG1170" s="150"/>
      <c r="AH1170" s="150"/>
      <c r="AI1170" s="78">
        <v>203</v>
      </c>
      <c r="AJ1170" s="79">
        <v>0.8529411764705882</v>
      </c>
      <c r="AK1170" s="80">
        <v>215</v>
      </c>
      <c r="AL1170" s="79">
        <v>0.90336134453781514</v>
      </c>
      <c r="AM1170" s="81">
        <v>0.82352941176470584</v>
      </c>
    </row>
    <row r="1171" spans="1:39" x14ac:dyDescent="0.2">
      <c r="A1171" s="141" t="s">
        <v>2797</v>
      </c>
      <c r="B1171" s="142" t="s">
        <v>2798</v>
      </c>
      <c r="C1171" s="142" t="s">
        <v>2803</v>
      </c>
      <c r="D1171" s="142" t="s">
        <v>284</v>
      </c>
      <c r="E1171" s="78">
        <v>90</v>
      </c>
      <c r="F1171" s="79">
        <v>0.8035714285714286</v>
      </c>
      <c r="G1171" s="80">
        <v>90</v>
      </c>
      <c r="H1171" s="79">
        <v>0.81081081081081086</v>
      </c>
      <c r="I1171" s="81">
        <v>0.73636363636363633</v>
      </c>
      <c r="J1171" s="143">
        <v>50</v>
      </c>
      <c r="K1171" s="150">
        <v>0.64102564102564108</v>
      </c>
      <c r="L1171" s="143">
        <v>65</v>
      </c>
      <c r="M1171" s="150">
        <v>0.83333333333333337</v>
      </c>
      <c r="N1171" s="150">
        <v>0.62820512820512819</v>
      </c>
      <c r="O1171" s="78">
        <v>59</v>
      </c>
      <c r="P1171" s="79">
        <v>0.62765957446808507</v>
      </c>
      <c r="Q1171" s="80">
        <v>79</v>
      </c>
      <c r="R1171" s="79">
        <v>0.84042553191489366</v>
      </c>
      <c r="S1171" s="81">
        <v>0.58510638297872342</v>
      </c>
      <c r="T1171" s="143"/>
      <c r="U1171" s="150"/>
      <c r="V1171" s="143"/>
      <c r="W1171" s="150"/>
      <c r="X1171" s="150"/>
      <c r="Y1171" s="78"/>
      <c r="Z1171" s="79"/>
      <c r="AA1171" s="80"/>
      <c r="AB1171" s="79"/>
      <c r="AC1171" s="81"/>
      <c r="AD1171" s="143"/>
      <c r="AE1171" s="150"/>
      <c r="AF1171" s="143"/>
      <c r="AG1171" s="150"/>
      <c r="AH1171" s="150"/>
      <c r="AI1171" s="78">
        <v>199</v>
      </c>
      <c r="AJ1171" s="79">
        <v>0.70070422535211263</v>
      </c>
      <c r="AK1171" s="80">
        <v>234</v>
      </c>
      <c r="AL1171" s="79">
        <v>0.82685512367491165</v>
      </c>
      <c r="AM1171" s="81">
        <v>0.65602836879432624</v>
      </c>
    </row>
    <row r="1172" spans="1:39" x14ac:dyDescent="0.2">
      <c r="A1172" s="141" t="s">
        <v>2797</v>
      </c>
      <c r="B1172" s="142" t="s">
        <v>2798</v>
      </c>
      <c r="C1172" s="142" t="s">
        <v>2804</v>
      </c>
      <c r="D1172" s="142" t="s">
        <v>2805</v>
      </c>
      <c r="E1172" s="78">
        <v>62</v>
      </c>
      <c r="F1172" s="79">
        <v>0.86111111111111116</v>
      </c>
      <c r="G1172" s="80">
        <v>63</v>
      </c>
      <c r="H1172" s="79">
        <v>0.875</v>
      </c>
      <c r="I1172" s="81">
        <v>0.81690140845070425</v>
      </c>
      <c r="J1172" s="143">
        <v>75</v>
      </c>
      <c r="K1172" s="150">
        <v>0.90361445783132532</v>
      </c>
      <c r="L1172" s="143">
        <v>76</v>
      </c>
      <c r="M1172" s="150">
        <v>0.90476190476190477</v>
      </c>
      <c r="N1172" s="150">
        <v>0.86746987951807231</v>
      </c>
      <c r="O1172" s="78">
        <v>64</v>
      </c>
      <c r="P1172" s="79">
        <v>0.87671232876712324</v>
      </c>
      <c r="Q1172" s="80">
        <v>70</v>
      </c>
      <c r="R1172" s="79">
        <v>0.95890410958904104</v>
      </c>
      <c r="S1172" s="81">
        <v>0.86301369863013699</v>
      </c>
      <c r="T1172" s="143"/>
      <c r="U1172" s="150"/>
      <c r="V1172" s="143"/>
      <c r="W1172" s="150"/>
      <c r="X1172" s="150"/>
      <c r="Y1172" s="78"/>
      <c r="Z1172" s="79"/>
      <c r="AA1172" s="80"/>
      <c r="AB1172" s="79"/>
      <c r="AC1172" s="81"/>
      <c r="AD1172" s="143"/>
      <c r="AE1172" s="150"/>
      <c r="AF1172" s="143"/>
      <c r="AG1172" s="150"/>
      <c r="AH1172" s="150"/>
      <c r="AI1172" s="78">
        <v>201</v>
      </c>
      <c r="AJ1172" s="79">
        <v>0.88157894736842102</v>
      </c>
      <c r="AK1172" s="80">
        <v>209</v>
      </c>
      <c r="AL1172" s="79">
        <v>0.9126637554585153</v>
      </c>
      <c r="AM1172" s="81">
        <v>0.85022026431718056</v>
      </c>
    </row>
    <row r="1173" spans="1:39" x14ac:dyDescent="0.2">
      <c r="A1173" s="141" t="s">
        <v>2797</v>
      </c>
      <c r="B1173" s="142" t="s">
        <v>2798</v>
      </c>
      <c r="C1173" s="142" t="s">
        <v>2806</v>
      </c>
      <c r="D1173" s="142" t="s">
        <v>2807</v>
      </c>
      <c r="E1173" s="78"/>
      <c r="F1173" s="79"/>
      <c r="G1173" s="80"/>
      <c r="H1173" s="79"/>
      <c r="I1173" s="81"/>
      <c r="J1173" s="143"/>
      <c r="K1173" s="150"/>
      <c r="L1173" s="143"/>
      <c r="M1173" s="150"/>
      <c r="N1173" s="150"/>
      <c r="O1173" s="78"/>
      <c r="P1173" s="79"/>
      <c r="Q1173" s="80"/>
      <c r="R1173" s="79"/>
      <c r="S1173" s="81"/>
      <c r="T1173" s="143">
        <v>301</v>
      </c>
      <c r="U1173" s="150">
        <v>0.79002624671916011</v>
      </c>
      <c r="V1173" s="143">
        <v>334</v>
      </c>
      <c r="W1173" s="150">
        <v>0.87664041994750652</v>
      </c>
      <c r="X1173" s="150">
        <v>0.74803149606299213</v>
      </c>
      <c r="Y1173" s="78">
        <v>254</v>
      </c>
      <c r="Z1173" s="79">
        <v>0.74705882352941178</v>
      </c>
      <c r="AA1173" s="80">
        <v>296</v>
      </c>
      <c r="AB1173" s="79">
        <v>0.87058823529411766</v>
      </c>
      <c r="AC1173" s="81">
        <v>0.71764705882352942</v>
      </c>
      <c r="AD1173" s="143">
        <v>296</v>
      </c>
      <c r="AE1173" s="150">
        <v>0.73267326732673266</v>
      </c>
      <c r="AF1173" s="143">
        <v>317</v>
      </c>
      <c r="AG1173" s="150">
        <v>0.83641160949868076</v>
      </c>
      <c r="AH1173" s="150">
        <v>0.67195767195767198</v>
      </c>
      <c r="AI1173" s="78">
        <v>851</v>
      </c>
      <c r="AJ1173" s="79">
        <v>0.75644444444444447</v>
      </c>
      <c r="AK1173" s="80">
        <v>947</v>
      </c>
      <c r="AL1173" s="79">
        <v>0.86090909090909096</v>
      </c>
      <c r="AM1173" s="81">
        <v>0.71246587807097361</v>
      </c>
    </row>
    <row r="1174" spans="1:39" x14ac:dyDescent="0.2">
      <c r="A1174" s="141" t="s">
        <v>2797</v>
      </c>
      <c r="B1174" s="142" t="s">
        <v>2798</v>
      </c>
      <c r="C1174" s="142" t="s">
        <v>2808</v>
      </c>
      <c r="D1174" s="142" t="s">
        <v>2809</v>
      </c>
      <c r="E1174" s="78">
        <v>75</v>
      </c>
      <c r="F1174" s="79">
        <v>0.90361445783132532</v>
      </c>
      <c r="G1174" s="80">
        <v>74</v>
      </c>
      <c r="H1174" s="79">
        <v>0.88095238095238093</v>
      </c>
      <c r="I1174" s="81">
        <v>0.84337349397590367</v>
      </c>
      <c r="J1174" s="143">
        <v>55</v>
      </c>
      <c r="K1174" s="150">
        <v>0.82089552238805974</v>
      </c>
      <c r="L1174" s="143">
        <v>61</v>
      </c>
      <c r="M1174" s="150">
        <v>0.91044776119402981</v>
      </c>
      <c r="N1174" s="150">
        <v>0.77611940298507465</v>
      </c>
      <c r="O1174" s="78">
        <v>79</v>
      </c>
      <c r="P1174" s="79">
        <v>0.88764044943820219</v>
      </c>
      <c r="Q1174" s="80">
        <v>84</v>
      </c>
      <c r="R1174" s="79">
        <v>0.9438202247191011</v>
      </c>
      <c r="S1174" s="81">
        <v>0.8539325842696629</v>
      </c>
      <c r="T1174" s="143"/>
      <c r="U1174" s="150"/>
      <c r="V1174" s="143"/>
      <c r="W1174" s="150"/>
      <c r="X1174" s="150"/>
      <c r="Y1174" s="78"/>
      <c r="Z1174" s="79"/>
      <c r="AA1174" s="80"/>
      <c r="AB1174" s="79"/>
      <c r="AC1174" s="81"/>
      <c r="AD1174" s="143"/>
      <c r="AE1174" s="150"/>
      <c r="AF1174" s="143"/>
      <c r="AG1174" s="150"/>
      <c r="AH1174" s="150"/>
      <c r="AI1174" s="78">
        <v>209</v>
      </c>
      <c r="AJ1174" s="79">
        <v>0.87447698744769875</v>
      </c>
      <c r="AK1174" s="80">
        <v>219</v>
      </c>
      <c r="AL1174" s="79">
        <v>0.91249999999999998</v>
      </c>
      <c r="AM1174" s="81">
        <v>0.82845188284518834</v>
      </c>
    </row>
    <row r="1175" spans="1:39" x14ac:dyDescent="0.2">
      <c r="A1175" s="141" t="s">
        <v>2797</v>
      </c>
      <c r="B1175" s="142" t="s">
        <v>2798</v>
      </c>
      <c r="C1175" s="142" t="s">
        <v>2810</v>
      </c>
      <c r="D1175" s="142" t="s">
        <v>2811</v>
      </c>
      <c r="E1175" s="78">
        <v>45</v>
      </c>
      <c r="F1175" s="79">
        <v>0.81818181818181823</v>
      </c>
      <c r="G1175" s="80">
        <v>46</v>
      </c>
      <c r="H1175" s="79">
        <v>0.8214285714285714</v>
      </c>
      <c r="I1175" s="81">
        <v>0.78181818181818186</v>
      </c>
      <c r="J1175" s="143">
        <v>37</v>
      </c>
      <c r="K1175" s="150">
        <v>0.77083333333333337</v>
      </c>
      <c r="L1175" s="143">
        <v>41</v>
      </c>
      <c r="M1175" s="150">
        <v>0.85416666666666663</v>
      </c>
      <c r="N1175" s="150">
        <v>0.75</v>
      </c>
      <c r="O1175" s="78">
        <v>32</v>
      </c>
      <c r="P1175" s="79">
        <v>0.71111111111111114</v>
      </c>
      <c r="Q1175" s="80">
        <v>38</v>
      </c>
      <c r="R1175" s="79">
        <v>0.84444444444444444</v>
      </c>
      <c r="S1175" s="81">
        <v>0.68888888888888888</v>
      </c>
      <c r="T1175" s="143"/>
      <c r="U1175" s="150"/>
      <c r="V1175" s="143"/>
      <c r="W1175" s="150"/>
      <c r="X1175" s="150"/>
      <c r="Y1175" s="78"/>
      <c r="Z1175" s="79"/>
      <c r="AA1175" s="80"/>
      <c r="AB1175" s="79"/>
      <c r="AC1175" s="81"/>
      <c r="AD1175" s="143"/>
      <c r="AE1175" s="150"/>
      <c r="AF1175" s="143"/>
      <c r="AG1175" s="150"/>
      <c r="AH1175" s="150"/>
      <c r="AI1175" s="78">
        <v>114</v>
      </c>
      <c r="AJ1175" s="79">
        <v>0.77027027027027029</v>
      </c>
      <c r="AK1175" s="80">
        <v>125</v>
      </c>
      <c r="AL1175" s="79">
        <v>0.83892617449664431</v>
      </c>
      <c r="AM1175" s="81">
        <v>0.7432432432432432</v>
      </c>
    </row>
    <row r="1176" spans="1:39" x14ac:dyDescent="0.2">
      <c r="A1176" s="141" t="s">
        <v>2797</v>
      </c>
      <c r="B1176" s="142" t="s">
        <v>2798</v>
      </c>
      <c r="C1176" s="142" t="s">
        <v>2812</v>
      </c>
      <c r="D1176" s="142" t="s">
        <v>2813</v>
      </c>
      <c r="E1176" s="78">
        <v>63</v>
      </c>
      <c r="F1176" s="79">
        <v>0.92647058823529416</v>
      </c>
      <c r="G1176" s="80">
        <v>61</v>
      </c>
      <c r="H1176" s="79">
        <v>0.8970588235294118</v>
      </c>
      <c r="I1176" s="81">
        <v>0.88235294117647056</v>
      </c>
      <c r="J1176" s="143">
        <v>39</v>
      </c>
      <c r="K1176" s="150">
        <v>0.79591836734693877</v>
      </c>
      <c r="L1176" s="143">
        <v>43</v>
      </c>
      <c r="M1176" s="150">
        <v>0.89583333333333337</v>
      </c>
      <c r="N1176" s="150">
        <v>0.79166666666666663</v>
      </c>
      <c r="O1176" s="78">
        <v>55</v>
      </c>
      <c r="P1176" s="79">
        <v>0.88709677419354838</v>
      </c>
      <c r="Q1176" s="80">
        <v>60</v>
      </c>
      <c r="R1176" s="79">
        <v>0.967741935483871</v>
      </c>
      <c r="S1176" s="81">
        <v>0.88709677419354838</v>
      </c>
      <c r="T1176" s="143"/>
      <c r="U1176" s="150"/>
      <c r="V1176" s="143"/>
      <c r="W1176" s="150"/>
      <c r="X1176" s="150"/>
      <c r="Y1176" s="78"/>
      <c r="Z1176" s="79"/>
      <c r="AA1176" s="80"/>
      <c r="AB1176" s="79"/>
      <c r="AC1176" s="81"/>
      <c r="AD1176" s="143"/>
      <c r="AE1176" s="150"/>
      <c r="AF1176" s="143"/>
      <c r="AG1176" s="150"/>
      <c r="AH1176" s="150"/>
      <c r="AI1176" s="78">
        <v>157</v>
      </c>
      <c r="AJ1176" s="79">
        <v>0.87709497206703912</v>
      </c>
      <c r="AK1176" s="80">
        <v>164</v>
      </c>
      <c r="AL1176" s="79">
        <v>0.9213483146067416</v>
      </c>
      <c r="AM1176" s="81">
        <v>0.8595505617977528</v>
      </c>
    </row>
    <row r="1177" spans="1:39" x14ac:dyDescent="0.2">
      <c r="A1177" s="141" t="s">
        <v>2797</v>
      </c>
      <c r="B1177" s="142" t="s">
        <v>2798</v>
      </c>
      <c r="C1177" s="142" t="s">
        <v>2814</v>
      </c>
      <c r="D1177" s="142" t="s">
        <v>2815</v>
      </c>
      <c r="E1177" s="78">
        <v>46</v>
      </c>
      <c r="F1177" s="79">
        <v>0.80701754385964908</v>
      </c>
      <c r="G1177" s="80">
        <v>49</v>
      </c>
      <c r="H1177" s="79">
        <v>0.85964912280701755</v>
      </c>
      <c r="I1177" s="81">
        <v>0.73684210526315785</v>
      </c>
      <c r="J1177" s="143">
        <v>55</v>
      </c>
      <c r="K1177" s="150">
        <v>0.83333333333333337</v>
      </c>
      <c r="L1177" s="143">
        <v>58</v>
      </c>
      <c r="M1177" s="150">
        <v>0.87878787878787878</v>
      </c>
      <c r="N1177" s="150">
        <v>0.75757575757575757</v>
      </c>
      <c r="O1177" s="78">
        <v>52</v>
      </c>
      <c r="P1177" s="79">
        <v>0.74285714285714288</v>
      </c>
      <c r="Q1177" s="80">
        <v>61</v>
      </c>
      <c r="R1177" s="79">
        <v>0.88405797101449279</v>
      </c>
      <c r="S1177" s="81">
        <v>0.69565217391304346</v>
      </c>
      <c r="T1177" s="143"/>
      <c r="U1177" s="150"/>
      <c r="V1177" s="143"/>
      <c r="W1177" s="150"/>
      <c r="X1177" s="150"/>
      <c r="Y1177" s="78"/>
      <c r="Z1177" s="79"/>
      <c r="AA1177" s="80"/>
      <c r="AB1177" s="79"/>
      <c r="AC1177" s="81"/>
      <c r="AD1177" s="143"/>
      <c r="AE1177" s="150"/>
      <c r="AF1177" s="143"/>
      <c r="AG1177" s="150"/>
      <c r="AH1177" s="150"/>
      <c r="AI1177" s="78">
        <v>153</v>
      </c>
      <c r="AJ1177" s="79">
        <v>0.79274611398963735</v>
      </c>
      <c r="AK1177" s="80">
        <v>168</v>
      </c>
      <c r="AL1177" s="79">
        <v>0.875</v>
      </c>
      <c r="AM1177" s="81">
        <v>0.72916666666666663</v>
      </c>
    </row>
    <row r="1178" spans="1:39" x14ac:dyDescent="0.2">
      <c r="A1178" s="141" t="s">
        <v>2818</v>
      </c>
      <c r="B1178" s="142" t="s">
        <v>2819</v>
      </c>
      <c r="C1178" s="142" t="s">
        <v>2816</v>
      </c>
      <c r="D1178" s="142" t="s">
        <v>2817</v>
      </c>
      <c r="E1178" s="78"/>
      <c r="F1178" s="79"/>
      <c r="G1178" s="80"/>
      <c r="H1178" s="79"/>
      <c r="I1178" s="81"/>
      <c r="J1178" s="143"/>
      <c r="K1178" s="150"/>
      <c r="L1178" s="143"/>
      <c r="M1178" s="150"/>
      <c r="N1178" s="150"/>
      <c r="O1178" s="78"/>
      <c r="P1178" s="79"/>
      <c r="Q1178" s="80"/>
      <c r="R1178" s="79"/>
      <c r="S1178" s="81"/>
      <c r="T1178" s="143">
        <v>229</v>
      </c>
      <c r="U1178" s="150">
        <v>0.86742424242424243</v>
      </c>
      <c r="V1178" s="143">
        <v>244</v>
      </c>
      <c r="W1178" s="150">
        <v>0.92075471698113209</v>
      </c>
      <c r="X1178" s="150">
        <v>0.84469696969696972</v>
      </c>
      <c r="Y1178" s="78">
        <v>242</v>
      </c>
      <c r="Z1178" s="79">
        <v>0.88644688644688641</v>
      </c>
      <c r="AA1178" s="80">
        <v>251</v>
      </c>
      <c r="AB1178" s="79">
        <v>0.92279411764705888</v>
      </c>
      <c r="AC1178" s="81">
        <v>0.8529411764705882</v>
      </c>
      <c r="AD1178" s="143">
        <v>227</v>
      </c>
      <c r="AE1178" s="150">
        <v>0.91532258064516125</v>
      </c>
      <c r="AF1178" s="143">
        <v>223</v>
      </c>
      <c r="AG1178" s="150">
        <v>0.89919354838709675</v>
      </c>
      <c r="AH1178" s="150">
        <v>0.87096774193548387</v>
      </c>
      <c r="AI1178" s="78">
        <v>698</v>
      </c>
      <c r="AJ1178" s="79">
        <v>0.88917197452229302</v>
      </c>
      <c r="AK1178" s="80">
        <v>718</v>
      </c>
      <c r="AL1178" s="79">
        <v>0.91464968152866244</v>
      </c>
      <c r="AM1178" s="81">
        <v>0.85586734693877553</v>
      </c>
    </row>
    <row r="1179" spans="1:39" x14ac:dyDescent="0.2">
      <c r="A1179" s="141" t="s">
        <v>2818</v>
      </c>
      <c r="B1179" s="142" t="s">
        <v>2819</v>
      </c>
      <c r="C1179" s="142" t="s">
        <v>2820</v>
      </c>
      <c r="D1179" s="142" t="s">
        <v>2821</v>
      </c>
      <c r="E1179" s="78"/>
      <c r="F1179" s="79"/>
      <c r="G1179" s="80"/>
      <c r="H1179" s="79"/>
      <c r="I1179" s="81"/>
      <c r="J1179" s="143"/>
      <c r="K1179" s="150"/>
      <c r="L1179" s="143"/>
      <c r="M1179" s="150"/>
      <c r="N1179" s="150"/>
      <c r="O1179" s="78"/>
      <c r="P1179" s="79"/>
      <c r="Q1179" s="80"/>
      <c r="R1179" s="79"/>
      <c r="S1179" s="81"/>
      <c r="T1179" s="143">
        <v>205</v>
      </c>
      <c r="U1179" s="150">
        <v>0.82661290322580649</v>
      </c>
      <c r="V1179" s="143">
        <v>217</v>
      </c>
      <c r="W1179" s="150">
        <v>0.875</v>
      </c>
      <c r="X1179" s="150">
        <v>0.77419354838709675</v>
      </c>
      <c r="Y1179" s="78">
        <v>161</v>
      </c>
      <c r="Z1179" s="79">
        <v>0.76666666666666672</v>
      </c>
      <c r="AA1179" s="80">
        <v>166</v>
      </c>
      <c r="AB1179" s="79">
        <v>0.78672985781990523</v>
      </c>
      <c r="AC1179" s="81">
        <v>0.71291866028708128</v>
      </c>
      <c r="AD1179" s="143">
        <v>161</v>
      </c>
      <c r="AE1179" s="150">
        <v>0.79702970297029707</v>
      </c>
      <c r="AF1179" s="143">
        <v>168</v>
      </c>
      <c r="AG1179" s="150">
        <v>0.83168316831683164</v>
      </c>
      <c r="AH1179" s="150">
        <v>0.74129353233830841</v>
      </c>
      <c r="AI1179" s="78">
        <v>527</v>
      </c>
      <c r="AJ1179" s="79">
        <v>0.79848484848484846</v>
      </c>
      <c r="AK1179" s="80">
        <v>551</v>
      </c>
      <c r="AL1179" s="79">
        <v>0.83358547655068083</v>
      </c>
      <c r="AM1179" s="81">
        <v>0.74468085106382975</v>
      </c>
    </row>
    <row r="1180" spans="1:39" x14ac:dyDescent="0.2">
      <c r="A1180" s="141" t="s">
        <v>2818</v>
      </c>
      <c r="B1180" s="142" t="s">
        <v>2819</v>
      </c>
      <c r="C1180" s="142" t="s">
        <v>2822</v>
      </c>
      <c r="D1180" s="142" t="s">
        <v>341</v>
      </c>
      <c r="E1180" s="78">
        <v>52</v>
      </c>
      <c r="F1180" s="79">
        <v>0.98113207547169812</v>
      </c>
      <c r="G1180" s="80">
        <v>44</v>
      </c>
      <c r="H1180" s="79">
        <v>0.97777777777777775</v>
      </c>
      <c r="I1180" s="81">
        <v>0.9555555555555556</v>
      </c>
      <c r="J1180" s="143">
        <v>37</v>
      </c>
      <c r="K1180" s="150">
        <v>0.94871794871794868</v>
      </c>
      <c r="L1180" s="143">
        <v>36</v>
      </c>
      <c r="M1180" s="150">
        <v>0.92307692307692313</v>
      </c>
      <c r="N1180" s="150">
        <v>0.89743589743589747</v>
      </c>
      <c r="O1180" s="78">
        <v>32</v>
      </c>
      <c r="P1180" s="79">
        <v>0.88888888888888884</v>
      </c>
      <c r="Q1180" s="80">
        <v>34</v>
      </c>
      <c r="R1180" s="79">
        <v>0.94444444444444442</v>
      </c>
      <c r="S1180" s="81">
        <v>0.88888888888888884</v>
      </c>
      <c r="T1180" s="143"/>
      <c r="U1180" s="150"/>
      <c r="V1180" s="143"/>
      <c r="W1180" s="150"/>
      <c r="X1180" s="150"/>
      <c r="Y1180" s="78"/>
      <c r="Z1180" s="79"/>
      <c r="AA1180" s="80"/>
      <c r="AB1180" s="79"/>
      <c r="AC1180" s="81"/>
      <c r="AD1180" s="143"/>
      <c r="AE1180" s="150"/>
      <c r="AF1180" s="143"/>
      <c r="AG1180" s="150"/>
      <c r="AH1180" s="150"/>
      <c r="AI1180" s="78">
        <v>121</v>
      </c>
      <c r="AJ1180" s="79">
        <v>0.9453125</v>
      </c>
      <c r="AK1180" s="80">
        <v>114</v>
      </c>
      <c r="AL1180" s="79">
        <v>0.95</v>
      </c>
      <c r="AM1180" s="81">
        <v>0.91666666666666663</v>
      </c>
    </row>
    <row r="1181" spans="1:39" x14ac:dyDescent="0.2">
      <c r="A1181" s="141" t="s">
        <v>2818</v>
      </c>
      <c r="B1181" s="142" t="s">
        <v>2819</v>
      </c>
      <c r="C1181" s="142" t="s">
        <v>2823</v>
      </c>
      <c r="D1181" s="142" t="s">
        <v>284</v>
      </c>
      <c r="E1181" s="78">
        <v>50</v>
      </c>
      <c r="F1181" s="79">
        <v>0.96153846153846156</v>
      </c>
      <c r="G1181" s="80">
        <v>50</v>
      </c>
      <c r="H1181" s="79">
        <v>0.96153846153846156</v>
      </c>
      <c r="I1181" s="81">
        <v>0.94230769230769229</v>
      </c>
      <c r="J1181" s="143">
        <v>55</v>
      </c>
      <c r="K1181" s="150">
        <v>0.9821428571428571</v>
      </c>
      <c r="L1181" s="143">
        <v>52</v>
      </c>
      <c r="M1181" s="150">
        <v>0.94545454545454544</v>
      </c>
      <c r="N1181" s="150">
        <v>0.92727272727272725</v>
      </c>
      <c r="O1181" s="78">
        <v>54</v>
      </c>
      <c r="P1181" s="79">
        <v>0.9</v>
      </c>
      <c r="Q1181" s="80">
        <v>57</v>
      </c>
      <c r="R1181" s="79">
        <v>0.95</v>
      </c>
      <c r="S1181" s="81">
        <v>0.8833333333333333</v>
      </c>
      <c r="T1181" s="143"/>
      <c r="U1181" s="150"/>
      <c r="V1181" s="143"/>
      <c r="W1181" s="150"/>
      <c r="X1181" s="150"/>
      <c r="Y1181" s="78"/>
      <c r="Z1181" s="79"/>
      <c r="AA1181" s="80"/>
      <c r="AB1181" s="79"/>
      <c r="AC1181" s="81"/>
      <c r="AD1181" s="143"/>
      <c r="AE1181" s="150"/>
      <c r="AF1181" s="143"/>
      <c r="AG1181" s="150"/>
      <c r="AH1181" s="150"/>
      <c r="AI1181" s="78">
        <v>159</v>
      </c>
      <c r="AJ1181" s="79">
        <v>0.9464285714285714</v>
      </c>
      <c r="AK1181" s="80">
        <v>159</v>
      </c>
      <c r="AL1181" s="79">
        <v>0.95209580838323349</v>
      </c>
      <c r="AM1181" s="81">
        <v>0.91616766467065869</v>
      </c>
    </row>
    <row r="1182" spans="1:39" x14ac:dyDescent="0.2">
      <c r="A1182" s="141" t="s">
        <v>2818</v>
      </c>
      <c r="B1182" s="142" t="s">
        <v>2819</v>
      </c>
      <c r="C1182" s="142" t="s">
        <v>2824</v>
      </c>
      <c r="D1182" s="142" t="s">
        <v>2825</v>
      </c>
      <c r="E1182" s="78">
        <v>74</v>
      </c>
      <c r="F1182" s="79">
        <v>0.93670886075949367</v>
      </c>
      <c r="G1182" s="80">
        <v>74</v>
      </c>
      <c r="H1182" s="79">
        <v>0.92500000000000004</v>
      </c>
      <c r="I1182" s="81">
        <v>0.88607594936708856</v>
      </c>
      <c r="J1182" s="143">
        <v>69</v>
      </c>
      <c r="K1182" s="150">
        <v>0.89610389610389607</v>
      </c>
      <c r="L1182" s="143">
        <v>68</v>
      </c>
      <c r="M1182" s="150">
        <v>0.88311688311688308</v>
      </c>
      <c r="N1182" s="150">
        <v>0.81818181818181823</v>
      </c>
      <c r="O1182" s="78">
        <v>80</v>
      </c>
      <c r="P1182" s="79">
        <v>0.86956521739130432</v>
      </c>
      <c r="Q1182" s="80">
        <v>85</v>
      </c>
      <c r="R1182" s="79">
        <v>0.92391304347826086</v>
      </c>
      <c r="S1182" s="81">
        <v>0.84782608695652173</v>
      </c>
      <c r="T1182" s="143"/>
      <c r="U1182" s="150"/>
      <c r="V1182" s="143"/>
      <c r="W1182" s="150"/>
      <c r="X1182" s="150"/>
      <c r="Y1182" s="78"/>
      <c r="Z1182" s="79"/>
      <c r="AA1182" s="80"/>
      <c r="AB1182" s="79"/>
      <c r="AC1182" s="81"/>
      <c r="AD1182" s="143"/>
      <c r="AE1182" s="150"/>
      <c r="AF1182" s="143"/>
      <c r="AG1182" s="150"/>
      <c r="AH1182" s="150"/>
      <c r="AI1182" s="78">
        <v>223</v>
      </c>
      <c r="AJ1182" s="79">
        <v>0.89919354838709675</v>
      </c>
      <c r="AK1182" s="80">
        <v>227</v>
      </c>
      <c r="AL1182" s="79">
        <v>0.91164658634538154</v>
      </c>
      <c r="AM1182" s="81">
        <v>0.85080645161290325</v>
      </c>
    </row>
    <row r="1183" spans="1:39" x14ac:dyDescent="0.2">
      <c r="A1183" s="141" t="s">
        <v>2818</v>
      </c>
      <c r="B1183" s="142" t="s">
        <v>2819</v>
      </c>
      <c r="C1183" s="142" t="s">
        <v>2826</v>
      </c>
      <c r="D1183" s="142" t="s">
        <v>2827</v>
      </c>
      <c r="E1183" s="78">
        <v>34</v>
      </c>
      <c r="F1183" s="79">
        <v>0.87179487179487181</v>
      </c>
      <c r="G1183" s="80">
        <v>33</v>
      </c>
      <c r="H1183" s="79">
        <v>0.84615384615384615</v>
      </c>
      <c r="I1183" s="81">
        <v>0.82051282051282048</v>
      </c>
      <c r="J1183" s="143">
        <v>38</v>
      </c>
      <c r="K1183" s="150">
        <v>0.88372093023255816</v>
      </c>
      <c r="L1183" s="143">
        <v>38</v>
      </c>
      <c r="M1183" s="150">
        <v>0.88372093023255816</v>
      </c>
      <c r="N1183" s="150">
        <v>0.86046511627906974</v>
      </c>
      <c r="O1183" s="78">
        <v>33</v>
      </c>
      <c r="P1183" s="79">
        <v>0.80487804878048785</v>
      </c>
      <c r="Q1183" s="80">
        <v>39</v>
      </c>
      <c r="R1183" s="79">
        <v>0.9285714285714286</v>
      </c>
      <c r="S1183" s="81">
        <v>0.80487804878048785</v>
      </c>
      <c r="T1183" s="143"/>
      <c r="U1183" s="150"/>
      <c r="V1183" s="143"/>
      <c r="W1183" s="150"/>
      <c r="X1183" s="150"/>
      <c r="Y1183" s="78"/>
      <c r="Z1183" s="79"/>
      <c r="AA1183" s="80"/>
      <c r="AB1183" s="79"/>
      <c r="AC1183" s="81"/>
      <c r="AD1183" s="143"/>
      <c r="AE1183" s="150"/>
      <c r="AF1183" s="143"/>
      <c r="AG1183" s="150"/>
      <c r="AH1183" s="150"/>
      <c r="AI1183" s="78">
        <v>105</v>
      </c>
      <c r="AJ1183" s="79">
        <v>0.85365853658536583</v>
      </c>
      <c r="AK1183" s="80">
        <v>110</v>
      </c>
      <c r="AL1183" s="79">
        <v>0.88709677419354838</v>
      </c>
      <c r="AM1183" s="81">
        <v>0.82926829268292679</v>
      </c>
    </row>
    <row r="1184" spans="1:39" x14ac:dyDescent="0.2">
      <c r="A1184" s="141" t="s">
        <v>2818</v>
      </c>
      <c r="B1184" s="142" t="s">
        <v>2819</v>
      </c>
      <c r="C1184" s="142" t="s">
        <v>2828</v>
      </c>
      <c r="D1184" s="142" t="s">
        <v>2829</v>
      </c>
      <c r="E1184" s="78">
        <v>56</v>
      </c>
      <c r="F1184" s="79">
        <v>0.93333333333333335</v>
      </c>
      <c r="G1184" s="80">
        <v>56</v>
      </c>
      <c r="H1184" s="79">
        <v>0.93333333333333335</v>
      </c>
      <c r="I1184" s="81">
        <v>0.9</v>
      </c>
      <c r="J1184" s="143">
        <v>53</v>
      </c>
      <c r="K1184" s="150">
        <v>0.96363636363636362</v>
      </c>
      <c r="L1184" s="143">
        <v>53</v>
      </c>
      <c r="M1184" s="150">
        <v>0.98148148148148151</v>
      </c>
      <c r="N1184" s="150">
        <v>0.94444444444444442</v>
      </c>
      <c r="O1184" s="78">
        <v>49</v>
      </c>
      <c r="P1184" s="79">
        <v>0.875</v>
      </c>
      <c r="Q1184" s="80">
        <v>52</v>
      </c>
      <c r="R1184" s="79">
        <v>0.91228070175438591</v>
      </c>
      <c r="S1184" s="81">
        <v>0.8571428571428571</v>
      </c>
      <c r="T1184" s="143"/>
      <c r="U1184" s="150"/>
      <c r="V1184" s="143"/>
      <c r="W1184" s="150"/>
      <c r="X1184" s="150"/>
      <c r="Y1184" s="78"/>
      <c r="Z1184" s="79"/>
      <c r="AA1184" s="80"/>
      <c r="AB1184" s="79"/>
      <c r="AC1184" s="81"/>
      <c r="AD1184" s="143"/>
      <c r="AE1184" s="150"/>
      <c r="AF1184" s="143"/>
      <c r="AG1184" s="150"/>
      <c r="AH1184" s="150"/>
      <c r="AI1184" s="78">
        <v>158</v>
      </c>
      <c r="AJ1184" s="79">
        <v>0.92397660818713445</v>
      </c>
      <c r="AK1184" s="80">
        <v>161</v>
      </c>
      <c r="AL1184" s="79">
        <v>0.94152046783625731</v>
      </c>
      <c r="AM1184" s="81">
        <v>0.9</v>
      </c>
    </row>
    <row r="1185" spans="1:39" x14ac:dyDescent="0.2">
      <c r="A1185" s="141" t="s">
        <v>2818</v>
      </c>
      <c r="B1185" s="142" t="s">
        <v>2819</v>
      </c>
      <c r="C1185" s="142" t="s">
        <v>2830</v>
      </c>
      <c r="D1185" s="142" t="s">
        <v>2831</v>
      </c>
      <c r="E1185" s="78">
        <v>61</v>
      </c>
      <c r="F1185" s="79">
        <v>1</v>
      </c>
      <c r="G1185" s="80">
        <v>58</v>
      </c>
      <c r="H1185" s="79">
        <v>0.95081967213114749</v>
      </c>
      <c r="I1185" s="81">
        <v>0.95081967213114749</v>
      </c>
      <c r="J1185" s="143">
        <v>54</v>
      </c>
      <c r="K1185" s="150">
        <v>0.98181818181818181</v>
      </c>
      <c r="L1185" s="143">
        <v>52</v>
      </c>
      <c r="M1185" s="150">
        <v>0.9285714285714286</v>
      </c>
      <c r="N1185" s="150">
        <v>0.92727272727272725</v>
      </c>
      <c r="O1185" s="78">
        <v>77</v>
      </c>
      <c r="P1185" s="79">
        <v>0.89534883720930236</v>
      </c>
      <c r="Q1185" s="80">
        <v>82</v>
      </c>
      <c r="R1185" s="79">
        <v>0.95348837209302328</v>
      </c>
      <c r="S1185" s="81">
        <v>0.89534883720930236</v>
      </c>
      <c r="T1185" s="143"/>
      <c r="U1185" s="150"/>
      <c r="V1185" s="143"/>
      <c r="W1185" s="150"/>
      <c r="X1185" s="150"/>
      <c r="Y1185" s="78"/>
      <c r="Z1185" s="79"/>
      <c r="AA1185" s="80"/>
      <c r="AB1185" s="79"/>
      <c r="AC1185" s="81"/>
      <c r="AD1185" s="143"/>
      <c r="AE1185" s="150"/>
      <c r="AF1185" s="143"/>
      <c r="AG1185" s="150"/>
      <c r="AH1185" s="150"/>
      <c r="AI1185" s="78">
        <v>192</v>
      </c>
      <c r="AJ1185" s="79">
        <v>0.95049504950495045</v>
      </c>
      <c r="AK1185" s="80">
        <v>192</v>
      </c>
      <c r="AL1185" s="79">
        <v>0.94581280788177335</v>
      </c>
      <c r="AM1185" s="81">
        <v>0.92079207920792083</v>
      </c>
    </row>
    <row r="1186" spans="1:39" x14ac:dyDescent="0.2">
      <c r="A1186" s="141" t="s">
        <v>2818</v>
      </c>
      <c r="B1186" s="142" t="s">
        <v>2819</v>
      </c>
      <c r="C1186" s="142" t="s">
        <v>2832</v>
      </c>
      <c r="D1186" s="142" t="s">
        <v>920</v>
      </c>
      <c r="E1186" s="78">
        <v>47</v>
      </c>
      <c r="F1186" s="79">
        <v>1</v>
      </c>
      <c r="G1186" s="80">
        <v>47</v>
      </c>
      <c r="H1186" s="79">
        <v>1</v>
      </c>
      <c r="I1186" s="81">
        <v>1</v>
      </c>
      <c r="J1186" s="143">
        <v>45</v>
      </c>
      <c r="K1186" s="150">
        <v>1</v>
      </c>
      <c r="L1186" s="143">
        <v>44</v>
      </c>
      <c r="M1186" s="150">
        <v>0.97777777777777775</v>
      </c>
      <c r="N1186" s="150">
        <v>0.97777777777777775</v>
      </c>
      <c r="O1186" s="78">
        <v>55</v>
      </c>
      <c r="P1186" s="79">
        <v>0.91666666666666663</v>
      </c>
      <c r="Q1186" s="80">
        <v>59</v>
      </c>
      <c r="R1186" s="79">
        <v>0.98333333333333328</v>
      </c>
      <c r="S1186" s="81">
        <v>0.9</v>
      </c>
      <c r="T1186" s="143"/>
      <c r="U1186" s="150"/>
      <c r="V1186" s="143"/>
      <c r="W1186" s="150"/>
      <c r="X1186" s="150"/>
      <c r="Y1186" s="78"/>
      <c r="Z1186" s="79"/>
      <c r="AA1186" s="80"/>
      <c r="AB1186" s="79"/>
      <c r="AC1186" s="81"/>
      <c r="AD1186" s="143"/>
      <c r="AE1186" s="150"/>
      <c r="AF1186" s="143"/>
      <c r="AG1186" s="150"/>
      <c r="AH1186" s="150"/>
      <c r="AI1186" s="78">
        <v>147</v>
      </c>
      <c r="AJ1186" s="79">
        <v>0.96710526315789469</v>
      </c>
      <c r="AK1186" s="80">
        <v>150</v>
      </c>
      <c r="AL1186" s="79">
        <v>0.98684210526315785</v>
      </c>
      <c r="AM1186" s="81">
        <v>0.95394736842105265</v>
      </c>
    </row>
    <row r="1187" spans="1:39" x14ac:dyDescent="0.2">
      <c r="A1187" s="141" t="s">
        <v>2818</v>
      </c>
      <c r="B1187" s="142" t="s">
        <v>2819</v>
      </c>
      <c r="C1187" s="142" t="s">
        <v>2833</v>
      </c>
      <c r="D1187" s="142" t="s">
        <v>2834</v>
      </c>
      <c r="E1187" s="78">
        <v>26</v>
      </c>
      <c r="F1187" s="79">
        <v>1</v>
      </c>
      <c r="G1187" s="80">
        <v>25</v>
      </c>
      <c r="H1187" s="79">
        <v>0.96153846153846156</v>
      </c>
      <c r="I1187" s="81">
        <v>0.96153846153846156</v>
      </c>
      <c r="J1187" s="143">
        <v>40</v>
      </c>
      <c r="K1187" s="150">
        <v>0.95238095238095233</v>
      </c>
      <c r="L1187" s="143">
        <v>40</v>
      </c>
      <c r="M1187" s="150">
        <v>0.88888888888888884</v>
      </c>
      <c r="N1187" s="150">
        <v>0.88095238095238093</v>
      </c>
      <c r="O1187" s="78">
        <v>45</v>
      </c>
      <c r="P1187" s="79">
        <v>0.9375</v>
      </c>
      <c r="Q1187" s="80">
        <v>43</v>
      </c>
      <c r="R1187" s="79">
        <v>0.89583333333333337</v>
      </c>
      <c r="S1187" s="81">
        <v>0.85416666666666663</v>
      </c>
      <c r="T1187" s="143"/>
      <c r="U1187" s="150"/>
      <c r="V1187" s="143"/>
      <c r="W1187" s="150"/>
      <c r="X1187" s="150"/>
      <c r="Y1187" s="78"/>
      <c r="Z1187" s="79"/>
      <c r="AA1187" s="80"/>
      <c r="AB1187" s="79"/>
      <c r="AC1187" s="81"/>
      <c r="AD1187" s="143"/>
      <c r="AE1187" s="150"/>
      <c r="AF1187" s="143"/>
      <c r="AG1187" s="150"/>
      <c r="AH1187" s="150"/>
      <c r="AI1187" s="78">
        <v>111</v>
      </c>
      <c r="AJ1187" s="79">
        <v>0.9568965517241379</v>
      </c>
      <c r="AK1187" s="80">
        <v>108</v>
      </c>
      <c r="AL1187" s="79">
        <v>0.90756302521008403</v>
      </c>
      <c r="AM1187" s="81">
        <v>0.88793103448275867</v>
      </c>
    </row>
    <row r="1188" spans="1:39" x14ac:dyDescent="0.2">
      <c r="A1188" s="141" t="s">
        <v>2757</v>
      </c>
      <c r="B1188" s="142" t="s">
        <v>2758</v>
      </c>
      <c r="C1188" s="142" t="s">
        <v>2835</v>
      </c>
      <c r="D1188" s="142" t="s">
        <v>2836</v>
      </c>
      <c r="E1188" s="78"/>
      <c r="F1188" s="79"/>
      <c r="G1188" s="80"/>
      <c r="H1188" s="79"/>
      <c r="I1188" s="81"/>
      <c r="J1188" s="143"/>
      <c r="K1188" s="150"/>
      <c r="L1188" s="143"/>
      <c r="M1188" s="150"/>
      <c r="N1188" s="150"/>
      <c r="O1188" s="78">
        <v>194</v>
      </c>
      <c r="P1188" s="79">
        <v>0.77290836653386452</v>
      </c>
      <c r="Q1188" s="80">
        <v>219</v>
      </c>
      <c r="R1188" s="79">
        <v>0.87250996015936255</v>
      </c>
      <c r="S1188" s="81">
        <v>0.7450199203187251</v>
      </c>
      <c r="T1188" s="143">
        <v>229</v>
      </c>
      <c r="U1188" s="150">
        <v>0.82078853046594979</v>
      </c>
      <c r="V1188" s="143">
        <v>256</v>
      </c>
      <c r="W1188" s="150">
        <v>0.91756272401433692</v>
      </c>
      <c r="X1188" s="150">
        <v>0.78853046594982079</v>
      </c>
      <c r="Y1188" s="78"/>
      <c r="Z1188" s="79"/>
      <c r="AA1188" s="80"/>
      <c r="AB1188" s="79"/>
      <c r="AC1188" s="81"/>
      <c r="AD1188" s="143"/>
      <c r="AE1188" s="150"/>
      <c r="AF1188" s="143"/>
      <c r="AG1188" s="150"/>
      <c r="AH1188" s="150"/>
      <c r="AI1188" s="78">
        <v>423</v>
      </c>
      <c r="AJ1188" s="79">
        <v>0.79811320754716986</v>
      </c>
      <c r="AK1188" s="80">
        <v>475</v>
      </c>
      <c r="AL1188" s="79">
        <v>0.89622641509433965</v>
      </c>
      <c r="AM1188" s="81">
        <v>0.76792452830188684</v>
      </c>
    </row>
    <row r="1189" spans="1:39" x14ac:dyDescent="0.2">
      <c r="A1189" s="141" t="s">
        <v>2757</v>
      </c>
      <c r="B1189" s="142" t="s">
        <v>2758</v>
      </c>
      <c r="C1189" s="142" t="s">
        <v>2837</v>
      </c>
      <c r="D1189" s="142" t="s">
        <v>2838</v>
      </c>
      <c r="E1189" s="78">
        <v>99</v>
      </c>
      <c r="F1189" s="79">
        <v>0.96116504854368934</v>
      </c>
      <c r="G1189" s="80">
        <v>90</v>
      </c>
      <c r="H1189" s="79">
        <v>0.87378640776699024</v>
      </c>
      <c r="I1189" s="81">
        <v>0.85436893203883491</v>
      </c>
      <c r="J1189" s="143">
        <v>88</v>
      </c>
      <c r="K1189" s="150">
        <v>0.88888888888888884</v>
      </c>
      <c r="L1189" s="143">
        <v>94</v>
      </c>
      <c r="M1189" s="150">
        <v>0.9494949494949495</v>
      </c>
      <c r="N1189" s="150">
        <v>0.85858585858585856</v>
      </c>
      <c r="O1189" s="78"/>
      <c r="P1189" s="79"/>
      <c r="Q1189" s="80"/>
      <c r="R1189" s="79"/>
      <c r="S1189" s="81"/>
      <c r="T1189" s="143"/>
      <c r="U1189" s="150"/>
      <c r="V1189" s="143"/>
      <c r="W1189" s="150"/>
      <c r="X1189" s="150"/>
      <c r="Y1189" s="78"/>
      <c r="Z1189" s="79"/>
      <c r="AA1189" s="80"/>
      <c r="AB1189" s="79"/>
      <c r="AC1189" s="81"/>
      <c r="AD1189" s="143"/>
      <c r="AE1189" s="150"/>
      <c r="AF1189" s="143"/>
      <c r="AG1189" s="150"/>
      <c r="AH1189" s="150"/>
      <c r="AI1189" s="78">
        <v>187</v>
      </c>
      <c r="AJ1189" s="79">
        <v>0.92574257425742579</v>
      </c>
      <c r="AK1189" s="80">
        <v>184</v>
      </c>
      <c r="AL1189" s="79">
        <v>0.91089108910891092</v>
      </c>
      <c r="AM1189" s="81">
        <v>0.85643564356435642</v>
      </c>
    </row>
    <row r="1190" spans="1:39" x14ac:dyDescent="0.2">
      <c r="A1190" s="141" t="s">
        <v>2757</v>
      </c>
      <c r="B1190" s="142" t="s">
        <v>2758</v>
      </c>
      <c r="C1190" s="142" t="s">
        <v>2839</v>
      </c>
      <c r="D1190" s="142" t="s">
        <v>2840</v>
      </c>
      <c r="E1190" s="78"/>
      <c r="F1190" s="79"/>
      <c r="G1190" s="80"/>
      <c r="H1190" s="79"/>
      <c r="I1190" s="81"/>
      <c r="J1190" s="143"/>
      <c r="K1190" s="150"/>
      <c r="L1190" s="143"/>
      <c r="M1190" s="150"/>
      <c r="N1190" s="150"/>
      <c r="O1190" s="78"/>
      <c r="P1190" s="79"/>
      <c r="Q1190" s="80"/>
      <c r="R1190" s="79"/>
      <c r="S1190" s="81"/>
      <c r="T1190" s="143"/>
      <c r="U1190" s="150"/>
      <c r="V1190" s="143"/>
      <c r="W1190" s="150"/>
      <c r="X1190" s="150"/>
      <c r="Y1190" s="78">
        <v>394</v>
      </c>
      <c r="Z1190" s="79">
        <v>0.83122362869198307</v>
      </c>
      <c r="AA1190" s="80">
        <v>414</v>
      </c>
      <c r="AB1190" s="79">
        <v>0.87526427061310785</v>
      </c>
      <c r="AC1190" s="81">
        <v>0.79281183932346722</v>
      </c>
      <c r="AD1190" s="143">
        <v>362</v>
      </c>
      <c r="AE1190" s="150">
        <v>0.76532769556025371</v>
      </c>
      <c r="AF1190" s="143">
        <v>372</v>
      </c>
      <c r="AG1190" s="150">
        <v>0.78646934460887952</v>
      </c>
      <c r="AH1190" s="150">
        <v>0.69915254237288138</v>
      </c>
      <c r="AI1190" s="78">
        <v>756</v>
      </c>
      <c r="AJ1190" s="79">
        <v>0.79831045406546985</v>
      </c>
      <c r="AK1190" s="80">
        <v>786</v>
      </c>
      <c r="AL1190" s="79">
        <v>0.83086680761099363</v>
      </c>
      <c r="AM1190" s="81">
        <v>0.74603174603174605</v>
      </c>
    </row>
    <row r="1191" spans="1:39" x14ac:dyDescent="0.2">
      <c r="A1191" s="141" t="s">
        <v>2757</v>
      </c>
      <c r="B1191" s="142" t="s">
        <v>2758</v>
      </c>
      <c r="C1191" s="142" t="s">
        <v>2841</v>
      </c>
      <c r="D1191" s="142" t="s">
        <v>2842</v>
      </c>
      <c r="E1191" s="78">
        <v>74</v>
      </c>
      <c r="F1191" s="79">
        <v>0.86046511627906974</v>
      </c>
      <c r="G1191" s="80">
        <v>75</v>
      </c>
      <c r="H1191" s="79">
        <v>0.87209302325581395</v>
      </c>
      <c r="I1191" s="81">
        <v>0.82558139534883723</v>
      </c>
      <c r="J1191" s="143">
        <v>71</v>
      </c>
      <c r="K1191" s="150">
        <v>0.85542168674698793</v>
      </c>
      <c r="L1191" s="143">
        <v>66</v>
      </c>
      <c r="M1191" s="150">
        <v>0.79518072289156627</v>
      </c>
      <c r="N1191" s="150">
        <v>0.71084337349397586</v>
      </c>
      <c r="O1191" s="78"/>
      <c r="P1191" s="79"/>
      <c r="Q1191" s="80"/>
      <c r="R1191" s="79"/>
      <c r="S1191" s="81"/>
      <c r="T1191" s="143"/>
      <c r="U1191" s="150"/>
      <c r="V1191" s="143"/>
      <c r="W1191" s="150"/>
      <c r="X1191" s="150"/>
      <c r="Y1191" s="78"/>
      <c r="Z1191" s="79"/>
      <c r="AA1191" s="80"/>
      <c r="AB1191" s="79"/>
      <c r="AC1191" s="81"/>
      <c r="AD1191" s="143"/>
      <c r="AE1191" s="150"/>
      <c r="AF1191" s="143"/>
      <c r="AG1191" s="150"/>
      <c r="AH1191" s="150"/>
      <c r="AI1191" s="78">
        <v>145</v>
      </c>
      <c r="AJ1191" s="79">
        <v>0.85798816568047342</v>
      </c>
      <c r="AK1191" s="80">
        <v>141</v>
      </c>
      <c r="AL1191" s="79">
        <v>0.83431952662721898</v>
      </c>
      <c r="AM1191" s="81">
        <v>0.76923076923076927</v>
      </c>
    </row>
    <row r="1192" spans="1:39" x14ac:dyDescent="0.2">
      <c r="A1192" s="141" t="s">
        <v>2845</v>
      </c>
      <c r="B1192" s="142" t="s">
        <v>2846</v>
      </c>
      <c r="C1192" s="142" t="s">
        <v>2843</v>
      </c>
      <c r="D1192" s="142" t="s">
        <v>2844</v>
      </c>
      <c r="E1192" s="78"/>
      <c r="F1192" s="79"/>
      <c r="G1192" s="80"/>
      <c r="H1192" s="79"/>
      <c r="I1192" s="81"/>
      <c r="J1192" s="143"/>
      <c r="K1192" s="150"/>
      <c r="L1192" s="143"/>
      <c r="M1192" s="150"/>
      <c r="N1192" s="150"/>
      <c r="O1192" s="78"/>
      <c r="P1192" s="79"/>
      <c r="Q1192" s="80"/>
      <c r="R1192" s="79"/>
      <c r="S1192" s="81"/>
      <c r="T1192" s="143">
        <v>138</v>
      </c>
      <c r="U1192" s="150">
        <v>0.83132530120481929</v>
      </c>
      <c r="V1192" s="143">
        <v>133</v>
      </c>
      <c r="W1192" s="150">
        <v>0.82098765432098764</v>
      </c>
      <c r="X1192" s="150">
        <v>0.78260869565217395</v>
      </c>
      <c r="Y1192" s="78">
        <v>126</v>
      </c>
      <c r="Z1192" s="79">
        <v>0.84563758389261745</v>
      </c>
      <c r="AA1192" s="80">
        <v>129</v>
      </c>
      <c r="AB1192" s="79">
        <v>0.86</v>
      </c>
      <c r="AC1192" s="81">
        <v>0.77027027027027029</v>
      </c>
      <c r="AD1192" s="143">
        <v>125</v>
      </c>
      <c r="AE1192" s="150">
        <v>0.76687116564417179</v>
      </c>
      <c r="AF1192" s="143">
        <v>146</v>
      </c>
      <c r="AG1192" s="150">
        <v>0.87951807228915657</v>
      </c>
      <c r="AH1192" s="150">
        <v>0.74534161490683226</v>
      </c>
      <c r="AI1192" s="78">
        <v>389</v>
      </c>
      <c r="AJ1192" s="79">
        <v>0.81380753138075312</v>
      </c>
      <c r="AK1192" s="80">
        <v>408</v>
      </c>
      <c r="AL1192" s="79">
        <v>0.85355648535564854</v>
      </c>
      <c r="AM1192" s="81">
        <v>0.76595744680851063</v>
      </c>
    </row>
    <row r="1193" spans="1:39" x14ac:dyDescent="0.2">
      <c r="A1193" s="141" t="s">
        <v>2845</v>
      </c>
      <c r="B1193" s="142" t="s">
        <v>2846</v>
      </c>
      <c r="C1193" s="142" t="s">
        <v>2849</v>
      </c>
      <c r="D1193" s="142" t="s">
        <v>2850</v>
      </c>
      <c r="E1193" s="78">
        <v>49</v>
      </c>
      <c r="F1193" s="79">
        <v>0.765625</v>
      </c>
      <c r="G1193" s="80">
        <v>35</v>
      </c>
      <c r="H1193" s="79">
        <v>0.546875</v>
      </c>
      <c r="I1193" s="81">
        <v>0.484375</v>
      </c>
      <c r="J1193" s="143">
        <v>48</v>
      </c>
      <c r="K1193" s="150">
        <v>0.92307692307692313</v>
      </c>
      <c r="L1193" s="143">
        <v>44</v>
      </c>
      <c r="M1193" s="150">
        <v>0.88</v>
      </c>
      <c r="N1193" s="150">
        <v>0.86</v>
      </c>
      <c r="O1193" s="78">
        <v>52</v>
      </c>
      <c r="P1193" s="79">
        <v>0.82539682539682535</v>
      </c>
      <c r="Q1193" s="80">
        <v>52</v>
      </c>
      <c r="R1193" s="79">
        <v>0.8125</v>
      </c>
      <c r="S1193" s="81">
        <v>0.74603174603174605</v>
      </c>
      <c r="T1193" s="143"/>
      <c r="U1193" s="150"/>
      <c r="V1193" s="143"/>
      <c r="W1193" s="150"/>
      <c r="X1193" s="150"/>
      <c r="Y1193" s="78"/>
      <c r="Z1193" s="79"/>
      <c r="AA1193" s="80"/>
      <c r="AB1193" s="79"/>
      <c r="AC1193" s="81"/>
      <c r="AD1193" s="143"/>
      <c r="AE1193" s="150"/>
      <c r="AF1193" s="143"/>
      <c r="AG1193" s="150"/>
      <c r="AH1193" s="150"/>
      <c r="AI1193" s="78">
        <v>149</v>
      </c>
      <c r="AJ1193" s="79">
        <v>0.83240223463687146</v>
      </c>
      <c r="AK1193" s="80">
        <v>131</v>
      </c>
      <c r="AL1193" s="79">
        <v>0.7359550561797753</v>
      </c>
      <c r="AM1193" s="81">
        <v>0.68361581920903958</v>
      </c>
    </row>
    <row r="1194" spans="1:39" x14ac:dyDescent="0.2">
      <c r="A1194" s="141" t="s">
        <v>2845</v>
      </c>
      <c r="B1194" s="142" t="s">
        <v>2846</v>
      </c>
      <c r="C1194" s="142" t="s">
        <v>2851</v>
      </c>
      <c r="D1194" s="142" t="s">
        <v>2852</v>
      </c>
      <c r="E1194" s="78">
        <v>27</v>
      </c>
      <c r="F1194" s="79">
        <v>0.9642857142857143</v>
      </c>
      <c r="G1194" s="80">
        <v>28</v>
      </c>
      <c r="H1194" s="79">
        <v>0.96551724137931039</v>
      </c>
      <c r="I1194" s="81">
        <v>0.9642857142857143</v>
      </c>
      <c r="J1194" s="143">
        <v>34</v>
      </c>
      <c r="K1194" s="150">
        <v>0.94444444444444442</v>
      </c>
      <c r="L1194" s="143">
        <v>33</v>
      </c>
      <c r="M1194" s="150">
        <v>0.89189189189189189</v>
      </c>
      <c r="N1194" s="150">
        <v>0.88571428571428568</v>
      </c>
      <c r="O1194" s="78">
        <v>37</v>
      </c>
      <c r="P1194" s="79">
        <v>0.90243902439024393</v>
      </c>
      <c r="Q1194" s="80">
        <v>40</v>
      </c>
      <c r="R1194" s="79">
        <v>0.97560975609756095</v>
      </c>
      <c r="S1194" s="81">
        <v>0.87804878048780488</v>
      </c>
      <c r="T1194" s="143"/>
      <c r="U1194" s="150"/>
      <c r="V1194" s="143"/>
      <c r="W1194" s="150"/>
      <c r="X1194" s="150"/>
      <c r="Y1194" s="78"/>
      <c r="Z1194" s="79"/>
      <c r="AA1194" s="80"/>
      <c r="AB1194" s="79"/>
      <c r="AC1194" s="81"/>
      <c r="AD1194" s="143"/>
      <c r="AE1194" s="150"/>
      <c r="AF1194" s="143"/>
      <c r="AG1194" s="150"/>
      <c r="AH1194" s="150"/>
      <c r="AI1194" s="78">
        <v>98</v>
      </c>
      <c r="AJ1194" s="79">
        <v>0.93333333333333335</v>
      </c>
      <c r="AK1194" s="80">
        <v>101</v>
      </c>
      <c r="AL1194" s="79">
        <v>0.94392523364485981</v>
      </c>
      <c r="AM1194" s="81">
        <v>0.90384615384615385</v>
      </c>
    </row>
    <row r="1195" spans="1:39" x14ac:dyDescent="0.2">
      <c r="A1195" s="141" t="s">
        <v>2845</v>
      </c>
      <c r="B1195" s="142" t="s">
        <v>2846</v>
      </c>
      <c r="C1195" s="142" t="s">
        <v>2853</v>
      </c>
      <c r="D1195" s="142" t="s">
        <v>2854</v>
      </c>
      <c r="E1195" s="78">
        <v>51</v>
      </c>
      <c r="F1195" s="79">
        <v>0.98076923076923073</v>
      </c>
      <c r="G1195" s="80">
        <v>50</v>
      </c>
      <c r="H1195" s="79">
        <v>0.92592592592592593</v>
      </c>
      <c r="I1195" s="81">
        <v>0.90384615384615385</v>
      </c>
      <c r="J1195" s="143">
        <v>32</v>
      </c>
      <c r="K1195" s="150">
        <v>0.94117647058823528</v>
      </c>
      <c r="L1195" s="143">
        <v>36</v>
      </c>
      <c r="M1195" s="150">
        <v>0.97297297297297303</v>
      </c>
      <c r="N1195" s="150">
        <v>0.91176470588235292</v>
      </c>
      <c r="O1195" s="78">
        <v>25</v>
      </c>
      <c r="P1195" s="79">
        <v>0.86206896551724133</v>
      </c>
      <c r="Q1195" s="80">
        <v>29</v>
      </c>
      <c r="R1195" s="79">
        <v>0.96666666666666667</v>
      </c>
      <c r="S1195" s="81">
        <v>0.8571428571428571</v>
      </c>
      <c r="T1195" s="143"/>
      <c r="U1195" s="150"/>
      <c r="V1195" s="143"/>
      <c r="W1195" s="150"/>
      <c r="X1195" s="150"/>
      <c r="Y1195" s="78"/>
      <c r="Z1195" s="79"/>
      <c r="AA1195" s="80"/>
      <c r="AB1195" s="79"/>
      <c r="AC1195" s="81"/>
      <c r="AD1195" s="143"/>
      <c r="AE1195" s="150"/>
      <c r="AF1195" s="143"/>
      <c r="AG1195" s="150"/>
      <c r="AH1195" s="150"/>
      <c r="AI1195" s="78">
        <v>108</v>
      </c>
      <c r="AJ1195" s="79">
        <v>0.93913043478260871</v>
      </c>
      <c r="AK1195" s="80">
        <v>115</v>
      </c>
      <c r="AL1195" s="79">
        <v>0.95041322314049592</v>
      </c>
      <c r="AM1195" s="81">
        <v>0.89473684210526316</v>
      </c>
    </row>
    <row r="1196" spans="1:39" x14ac:dyDescent="0.2">
      <c r="A1196" s="141" t="s">
        <v>2857</v>
      </c>
      <c r="B1196" s="142" t="s">
        <v>2858</v>
      </c>
      <c r="C1196" s="142" t="s">
        <v>2855</v>
      </c>
      <c r="D1196" s="142" t="s">
        <v>2856</v>
      </c>
      <c r="E1196" s="78"/>
      <c r="F1196" s="79"/>
      <c r="G1196" s="80"/>
      <c r="H1196" s="79"/>
      <c r="I1196" s="81"/>
      <c r="J1196" s="143"/>
      <c r="K1196" s="150"/>
      <c r="L1196" s="143"/>
      <c r="M1196" s="150"/>
      <c r="N1196" s="150"/>
      <c r="O1196" s="78"/>
      <c r="P1196" s="79"/>
      <c r="Q1196" s="80"/>
      <c r="R1196" s="79"/>
      <c r="S1196" s="81"/>
      <c r="T1196" s="143"/>
      <c r="U1196" s="150"/>
      <c r="V1196" s="143"/>
      <c r="W1196" s="150"/>
      <c r="X1196" s="150"/>
      <c r="Y1196" s="78">
        <v>93</v>
      </c>
      <c r="Z1196" s="79">
        <v>0.86111111111111116</v>
      </c>
      <c r="AA1196" s="80">
        <v>104</v>
      </c>
      <c r="AB1196" s="79">
        <v>0.9719626168224299</v>
      </c>
      <c r="AC1196" s="81">
        <v>0.83177570093457942</v>
      </c>
      <c r="AD1196" s="143">
        <v>112</v>
      </c>
      <c r="AE1196" s="150">
        <v>0.89600000000000002</v>
      </c>
      <c r="AF1196" s="143">
        <v>114</v>
      </c>
      <c r="AG1196" s="150">
        <v>0.88372093023255816</v>
      </c>
      <c r="AH1196" s="150">
        <v>0.85483870967741937</v>
      </c>
      <c r="AI1196" s="78">
        <v>205</v>
      </c>
      <c r="AJ1196" s="79">
        <v>0.87982832618025753</v>
      </c>
      <c r="AK1196" s="80">
        <v>218</v>
      </c>
      <c r="AL1196" s="79">
        <v>0.92372881355932202</v>
      </c>
      <c r="AM1196" s="81">
        <v>0.8441558441558441</v>
      </c>
    </row>
    <row r="1197" spans="1:39" x14ac:dyDescent="0.2">
      <c r="A1197" s="141" t="s">
        <v>2857</v>
      </c>
      <c r="B1197" s="142" t="s">
        <v>2858</v>
      </c>
      <c r="C1197" s="142" t="s">
        <v>2859</v>
      </c>
      <c r="D1197" s="142" t="s">
        <v>470</v>
      </c>
      <c r="E1197" s="78">
        <v>53</v>
      </c>
      <c r="F1197" s="79">
        <v>0.9464285714285714</v>
      </c>
      <c r="G1197" s="80">
        <v>47</v>
      </c>
      <c r="H1197" s="79">
        <v>0.8392857142857143</v>
      </c>
      <c r="I1197" s="81">
        <v>0.8214285714285714</v>
      </c>
      <c r="J1197" s="143">
        <v>49</v>
      </c>
      <c r="K1197" s="150">
        <v>0.92452830188679247</v>
      </c>
      <c r="L1197" s="143">
        <v>48</v>
      </c>
      <c r="M1197" s="150">
        <v>0.90566037735849059</v>
      </c>
      <c r="N1197" s="150">
        <v>0.86792452830188682</v>
      </c>
      <c r="O1197" s="78">
        <v>41</v>
      </c>
      <c r="P1197" s="79">
        <v>0.82</v>
      </c>
      <c r="Q1197" s="80">
        <v>51</v>
      </c>
      <c r="R1197" s="79">
        <v>0.98076923076923073</v>
      </c>
      <c r="S1197" s="81">
        <v>0.82</v>
      </c>
      <c r="T1197" s="143">
        <v>49</v>
      </c>
      <c r="U1197" s="150">
        <v>0.79032258064516125</v>
      </c>
      <c r="V1197" s="143">
        <v>57</v>
      </c>
      <c r="W1197" s="150">
        <v>0.93442622950819676</v>
      </c>
      <c r="X1197" s="150">
        <v>0.78688524590163933</v>
      </c>
      <c r="Y1197" s="78"/>
      <c r="Z1197" s="79"/>
      <c r="AA1197" s="80"/>
      <c r="AB1197" s="79"/>
      <c r="AC1197" s="81"/>
      <c r="AD1197" s="143"/>
      <c r="AE1197" s="150"/>
      <c r="AF1197" s="143"/>
      <c r="AG1197" s="150"/>
      <c r="AH1197" s="150"/>
      <c r="AI1197" s="78">
        <v>192</v>
      </c>
      <c r="AJ1197" s="79">
        <v>0.86877828054298645</v>
      </c>
      <c r="AK1197" s="80">
        <v>203</v>
      </c>
      <c r="AL1197" s="79">
        <v>0.9144144144144144</v>
      </c>
      <c r="AM1197" s="81">
        <v>0.82272727272727275</v>
      </c>
    </row>
    <row r="1198" spans="1:39" x14ac:dyDescent="0.2">
      <c r="A1198" s="141" t="s">
        <v>2857</v>
      </c>
      <c r="B1198" s="142" t="s">
        <v>2858</v>
      </c>
      <c r="C1198" s="142" t="s">
        <v>2860</v>
      </c>
      <c r="D1198" s="142" t="s">
        <v>2861</v>
      </c>
      <c r="E1198" s="78">
        <v>33</v>
      </c>
      <c r="F1198" s="79">
        <v>0.97058823529411764</v>
      </c>
      <c r="G1198" s="80">
        <v>31</v>
      </c>
      <c r="H1198" s="79">
        <v>0.91176470588235292</v>
      </c>
      <c r="I1198" s="81">
        <v>0.88235294117647056</v>
      </c>
      <c r="J1198" s="143">
        <v>30</v>
      </c>
      <c r="K1198" s="150">
        <v>1</v>
      </c>
      <c r="L1198" s="143">
        <v>30</v>
      </c>
      <c r="M1198" s="150">
        <v>1</v>
      </c>
      <c r="N1198" s="150">
        <v>1</v>
      </c>
      <c r="O1198" s="78">
        <v>47</v>
      </c>
      <c r="P1198" s="79">
        <v>0.94</v>
      </c>
      <c r="Q1198" s="80">
        <v>50</v>
      </c>
      <c r="R1198" s="79">
        <v>0.98039215686274506</v>
      </c>
      <c r="S1198" s="81">
        <v>0.94</v>
      </c>
      <c r="T1198" s="143">
        <v>35</v>
      </c>
      <c r="U1198" s="150">
        <v>0.97222222222222221</v>
      </c>
      <c r="V1198" s="143">
        <v>34</v>
      </c>
      <c r="W1198" s="150">
        <v>0.94444444444444442</v>
      </c>
      <c r="X1198" s="150">
        <v>0.94444444444444442</v>
      </c>
      <c r="Y1198" s="78"/>
      <c r="Z1198" s="79"/>
      <c r="AA1198" s="80"/>
      <c r="AB1198" s="79"/>
      <c r="AC1198" s="81"/>
      <c r="AD1198" s="143"/>
      <c r="AE1198" s="150"/>
      <c r="AF1198" s="143"/>
      <c r="AG1198" s="150"/>
      <c r="AH1198" s="150"/>
      <c r="AI1198" s="78">
        <v>145</v>
      </c>
      <c r="AJ1198" s="79">
        <v>0.96666666666666667</v>
      </c>
      <c r="AK1198" s="80">
        <v>145</v>
      </c>
      <c r="AL1198" s="79">
        <v>0.96026490066225167</v>
      </c>
      <c r="AM1198" s="81">
        <v>0.94</v>
      </c>
    </row>
    <row r="1199" spans="1:39" x14ac:dyDescent="0.2">
      <c r="A1199" s="141" t="s">
        <v>2868</v>
      </c>
      <c r="B1199" s="142" t="s">
        <v>2869</v>
      </c>
      <c r="C1199" s="142" t="s">
        <v>2866</v>
      </c>
      <c r="D1199" s="142" t="s">
        <v>2867</v>
      </c>
      <c r="E1199" s="78">
        <v>92</v>
      </c>
      <c r="F1199" s="79">
        <v>0.87619047619047619</v>
      </c>
      <c r="G1199" s="80">
        <v>94</v>
      </c>
      <c r="H1199" s="79">
        <v>0.89523809523809528</v>
      </c>
      <c r="I1199" s="81">
        <v>0.84615384615384615</v>
      </c>
      <c r="J1199" s="143">
        <v>59</v>
      </c>
      <c r="K1199" s="150">
        <v>0.89393939393939392</v>
      </c>
      <c r="L1199" s="143">
        <v>65</v>
      </c>
      <c r="M1199" s="150">
        <v>0.95588235294117652</v>
      </c>
      <c r="N1199" s="150">
        <v>0.89393939393939392</v>
      </c>
      <c r="O1199" s="78">
        <v>83</v>
      </c>
      <c r="P1199" s="79">
        <v>0.92222222222222228</v>
      </c>
      <c r="Q1199" s="80">
        <v>86</v>
      </c>
      <c r="R1199" s="79">
        <v>0.94505494505494503</v>
      </c>
      <c r="S1199" s="81">
        <v>0.9</v>
      </c>
      <c r="T1199" s="143"/>
      <c r="U1199" s="150"/>
      <c r="V1199" s="143"/>
      <c r="W1199" s="150"/>
      <c r="X1199" s="150"/>
      <c r="Y1199" s="78"/>
      <c r="Z1199" s="79"/>
      <c r="AA1199" s="80"/>
      <c r="AB1199" s="79"/>
      <c r="AC1199" s="81"/>
      <c r="AD1199" s="143"/>
      <c r="AE1199" s="150"/>
      <c r="AF1199" s="143"/>
      <c r="AG1199" s="150"/>
      <c r="AH1199" s="150"/>
      <c r="AI1199" s="78">
        <v>234</v>
      </c>
      <c r="AJ1199" s="79">
        <v>0.89655172413793105</v>
      </c>
      <c r="AK1199" s="80">
        <v>245</v>
      </c>
      <c r="AL1199" s="79">
        <v>0.92803030303030298</v>
      </c>
      <c r="AM1199" s="81">
        <v>0.87692307692307692</v>
      </c>
    </row>
    <row r="1200" spans="1:39" x14ac:dyDescent="0.2">
      <c r="A1200" s="141" t="s">
        <v>2868</v>
      </c>
      <c r="B1200" s="142" t="s">
        <v>2869</v>
      </c>
      <c r="C1200" s="142" t="s">
        <v>2870</v>
      </c>
      <c r="D1200" s="142" t="s">
        <v>2871</v>
      </c>
      <c r="E1200" s="78"/>
      <c r="F1200" s="79"/>
      <c r="G1200" s="80"/>
      <c r="H1200" s="79"/>
      <c r="I1200" s="81"/>
      <c r="J1200" s="143"/>
      <c r="K1200" s="150"/>
      <c r="L1200" s="143"/>
      <c r="M1200" s="150"/>
      <c r="N1200" s="150"/>
      <c r="O1200" s="78"/>
      <c r="P1200" s="79"/>
      <c r="Q1200" s="80"/>
      <c r="R1200" s="79"/>
      <c r="S1200" s="81"/>
      <c r="T1200" s="143">
        <v>83</v>
      </c>
      <c r="U1200" s="150">
        <v>0.89247311827956988</v>
      </c>
      <c r="V1200" s="143">
        <v>87</v>
      </c>
      <c r="W1200" s="150">
        <v>0.93548387096774188</v>
      </c>
      <c r="X1200" s="150">
        <v>0.87096774193548387</v>
      </c>
      <c r="Y1200" s="78">
        <v>69</v>
      </c>
      <c r="Z1200" s="79">
        <v>0.68316831683168322</v>
      </c>
      <c r="AA1200" s="80">
        <v>86</v>
      </c>
      <c r="AB1200" s="79">
        <v>0.86</v>
      </c>
      <c r="AC1200" s="81">
        <v>0.64646464646464652</v>
      </c>
      <c r="AD1200" s="143">
        <v>77</v>
      </c>
      <c r="AE1200" s="150">
        <v>0.84615384615384615</v>
      </c>
      <c r="AF1200" s="143">
        <v>80</v>
      </c>
      <c r="AG1200" s="150">
        <v>0.87912087912087911</v>
      </c>
      <c r="AH1200" s="150">
        <v>0.81318681318681318</v>
      </c>
      <c r="AI1200" s="78">
        <v>229</v>
      </c>
      <c r="AJ1200" s="79">
        <v>0.80350877192982462</v>
      </c>
      <c r="AK1200" s="80">
        <v>253</v>
      </c>
      <c r="AL1200" s="79">
        <v>0.89084507042253525</v>
      </c>
      <c r="AM1200" s="81">
        <v>0.77385159010600701</v>
      </c>
    </row>
    <row r="1201" spans="1:39" x14ac:dyDescent="0.2">
      <c r="A1201" s="141" t="s">
        <v>2874</v>
      </c>
      <c r="B1201" s="142" t="s">
        <v>2875</v>
      </c>
      <c r="C1201" s="142" t="s">
        <v>2872</v>
      </c>
      <c r="D1201" s="142" t="s">
        <v>2873</v>
      </c>
      <c r="E1201" s="78">
        <v>44</v>
      </c>
      <c r="F1201" s="79">
        <v>0.89795918367346939</v>
      </c>
      <c r="G1201" s="80">
        <v>42</v>
      </c>
      <c r="H1201" s="79">
        <v>0.84</v>
      </c>
      <c r="I1201" s="81">
        <v>0.79591836734693877</v>
      </c>
      <c r="J1201" s="143">
        <v>62</v>
      </c>
      <c r="K1201" s="150">
        <v>0.88571428571428568</v>
      </c>
      <c r="L1201" s="143">
        <v>51</v>
      </c>
      <c r="M1201" s="150">
        <v>0.73913043478260865</v>
      </c>
      <c r="N1201" s="150">
        <v>0.72058823529411764</v>
      </c>
      <c r="O1201" s="78">
        <v>47</v>
      </c>
      <c r="P1201" s="79">
        <v>0.82456140350877194</v>
      </c>
      <c r="Q1201" s="80">
        <v>48</v>
      </c>
      <c r="R1201" s="79">
        <v>0.84210526315789469</v>
      </c>
      <c r="S1201" s="81">
        <v>0.78947368421052633</v>
      </c>
      <c r="T1201" s="143"/>
      <c r="U1201" s="150"/>
      <c r="V1201" s="143"/>
      <c r="W1201" s="150"/>
      <c r="X1201" s="150"/>
      <c r="Y1201" s="78"/>
      <c r="Z1201" s="79"/>
      <c r="AA1201" s="80"/>
      <c r="AB1201" s="79"/>
      <c r="AC1201" s="81"/>
      <c r="AD1201" s="143"/>
      <c r="AE1201" s="150"/>
      <c r="AF1201" s="143"/>
      <c r="AG1201" s="150"/>
      <c r="AH1201" s="150"/>
      <c r="AI1201" s="78">
        <v>153</v>
      </c>
      <c r="AJ1201" s="79">
        <v>0.86931818181818177</v>
      </c>
      <c r="AK1201" s="80">
        <v>141</v>
      </c>
      <c r="AL1201" s="79">
        <v>0.80113636363636365</v>
      </c>
      <c r="AM1201" s="81">
        <v>0.76436781609195403</v>
      </c>
    </row>
    <row r="1202" spans="1:39" x14ac:dyDescent="0.2">
      <c r="A1202" s="141" t="s">
        <v>2874</v>
      </c>
      <c r="B1202" s="142" t="s">
        <v>2875</v>
      </c>
      <c r="C1202" s="142" t="s">
        <v>2878</v>
      </c>
      <c r="D1202" s="142" t="s">
        <v>2879</v>
      </c>
      <c r="E1202" s="78"/>
      <c r="F1202" s="79"/>
      <c r="G1202" s="80"/>
      <c r="H1202" s="79"/>
      <c r="I1202" s="81"/>
      <c r="J1202" s="143"/>
      <c r="K1202" s="150"/>
      <c r="L1202" s="143"/>
      <c r="M1202" s="150"/>
      <c r="N1202" s="150"/>
      <c r="O1202" s="78"/>
      <c r="P1202" s="79"/>
      <c r="Q1202" s="80"/>
      <c r="R1202" s="79"/>
      <c r="S1202" s="81"/>
      <c r="T1202" s="143">
        <v>51</v>
      </c>
      <c r="U1202" s="150">
        <v>0.68918918918918914</v>
      </c>
      <c r="V1202" s="143">
        <v>55</v>
      </c>
      <c r="W1202" s="150">
        <v>0.7432432432432432</v>
      </c>
      <c r="X1202" s="150">
        <v>0.60810810810810811</v>
      </c>
      <c r="Y1202" s="78">
        <v>35</v>
      </c>
      <c r="Z1202" s="79">
        <v>0.52238805970149249</v>
      </c>
      <c r="AA1202" s="80">
        <v>42</v>
      </c>
      <c r="AB1202" s="79">
        <v>0.62686567164179108</v>
      </c>
      <c r="AC1202" s="81">
        <v>0.4925373134328358</v>
      </c>
      <c r="AD1202" s="143">
        <v>43</v>
      </c>
      <c r="AE1202" s="150">
        <v>0.66153846153846152</v>
      </c>
      <c r="AF1202" s="143">
        <v>57</v>
      </c>
      <c r="AG1202" s="150">
        <v>0.87692307692307692</v>
      </c>
      <c r="AH1202" s="150">
        <v>0.64615384615384619</v>
      </c>
      <c r="AI1202" s="78">
        <v>129</v>
      </c>
      <c r="AJ1202" s="79">
        <v>0.62621359223300976</v>
      </c>
      <c r="AK1202" s="80">
        <v>154</v>
      </c>
      <c r="AL1202" s="79">
        <v>0.74757281553398058</v>
      </c>
      <c r="AM1202" s="81">
        <v>0.58252427184466016</v>
      </c>
    </row>
    <row r="1203" spans="1:39" x14ac:dyDescent="0.2">
      <c r="A1203" s="141" t="s">
        <v>2882</v>
      </c>
      <c r="B1203" s="142" t="s">
        <v>2883</v>
      </c>
      <c r="C1203" s="142" t="s">
        <v>2880</v>
      </c>
      <c r="D1203" s="142" t="s">
        <v>2881</v>
      </c>
      <c r="E1203" s="78">
        <v>63</v>
      </c>
      <c r="F1203" s="79">
        <v>0.85135135135135132</v>
      </c>
      <c r="G1203" s="80">
        <v>56</v>
      </c>
      <c r="H1203" s="79">
        <v>0.7567567567567568</v>
      </c>
      <c r="I1203" s="81">
        <v>0.7567567567567568</v>
      </c>
      <c r="J1203" s="143">
        <v>53</v>
      </c>
      <c r="K1203" s="150">
        <v>0.86885245901639341</v>
      </c>
      <c r="L1203" s="143">
        <v>48</v>
      </c>
      <c r="M1203" s="150">
        <v>0.77419354838709675</v>
      </c>
      <c r="N1203" s="150">
        <v>0.73770491803278693</v>
      </c>
      <c r="O1203" s="78">
        <v>50</v>
      </c>
      <c r="P1203" s="79">
        <v>0.69444444444444442</v>
      </c>
      <c r="Q1203" s="80">
        <v>52</v>
      </c>
      <c r="R1203" s="79">
        <v>0.71232876712328763</v>
      </c>
      <c r="S1203" s="81">
        <v>0.65277777777777779</v>
      </c>
      <c r="T1203" s="143"/>
      <c r="U1203" s="150"/>
      <c r="V1203" s="143"/>
      <c r="W1203" s="150"/>
      <c r="X1203" s="150"/>
      <c r="Y1203" s="78"/>
      <c r="Z1203" s="79"/>
      <c r="AA1203" s="80"/>
      <c r="AB1203" s="79"/>
      <c r="AC1203" s="81"/>
      <c r="AD1203" s="143"/>
      <c r="AE1203" s="150"/>
      <c r="AF1203" s="143"/>
      <c r="AG1203" s="150"/>
      <c r="AH1203" s="150"/>
      <c r="AI1203" s="78">
        <v>166</v>
      </c>
      <c r="AJ1203" s="79">
        <v>0.80193236714975846</v>
      </c>
      <c r="AK1203" s="80">
        <v>156</v>
      </c>
      <c r="AL1203" s="79">
        <v>0.74641148325358853</v>
      </c>
      <c r="AM1203" s="81">
        <v>0.71497584541062797</v>
      </c>
    </row>
    <row r="1204" spans="1:39" x14ac:dyDescent="0.2">
      <c r="A1204" s="141" t="s">
        <v>2882</v>
      </c>
      <c r="B1204" s="142" t="s">
        <v>2883</v>
      </c>
      <c r="C1204" s="142" t="s">
        <v>2884</v>
      </c>
      <c r="D1204" s="142" t="s">
        <v>2885</v>
      </c>
      <c r="E1204" s="78">
        <v>41</v>
      </c>
      <c r="F1204" s="79">
        <v>0.91111111111111109</v>
      </c>
      <c r="G1204" s="80">
        <v>43</v>
      </c>
      <c r="H1204" s="79">
        <v>0.9555555555555556</v>
      </c>
      <c r="I1204" s="81">
        <v>0.88888888888888884</v>
      </c>
      <c r="J1204" s="143">
        <v>37</v>
      </c>
      <c r="K1204" s="150">
        <v>0.90243902439024393</v>
      </c>
      <c r="L1204" s="143">
        <v>38</v>
      </c>
      <c r="M1204" s="150">
        <v>0.92682926829268297</v>
      </c>
      <c r="N1204" s="150">
        <v>0.85365853658536583</v>
      </c>
      <c r="O1204" s="78">
        <v>30</v>
      </c>
      <c r="P1204" s="79">
        <v>0.88235294117647056</v>
      </c>
      <c r="Q1204" s="80">
        <v>31</v>
      </c>
      <c r="R1204" s="79">
        <v>0.93939393939393945</v>
      </c>
      <c r="S1204" s="81">
        <v>0.84848484848484851</v>
      </c>
      <c r="T1204" s="143"/>
      <c r="U1204" s="150"/>
      <c r="V1204" s="143"/>
      <c r="W1204" s="150"/>
      <c r="X1204" s="150"/>
      <c r="Y1204" s="78"/>
      <c r="Z1204" s="79"/>
      <c r="AA1204" s="80"/>
      <c r="AB1204" s="79"/>
      <c r="AC1204" s="81"/>
      <c r="AD1204" s="143"/>
      <c r="AE1204" s="150"/>
      <c r="AF1204" s="143"/>
      <c r="AG1204" s="150"/>
      <c r="AH1204" s="150"/>
      <c r="AI1204" s="78">
        <v>108</v>
      </c>
      <c r="AJ1204" s="79">
        <v>0.9</v>
      </c>
      <c r="AK1204" s="80">
        <v>112</v>
      </c>
      <c r="AL1204" s="79">
        <v>0.94117647058823528</v>
      </c>
      <c r="AM1204" s="81">
        <v>0.86554621848739499</v>
      </c>
    </row>
    <row r="1205" spans="1:39" x14ac:dyDescent="0.2">
      <c r="A1205" s="141" t="s">
        <v>2882</v>
      </c>
      <c r="B1205" s="142" t="s">
        <v>2883</v>
      </c>
      <c r="C1205" s="142" t="s">
        <v>2886</v>
      </c>
      <c r="D1205" s="142" t="s">
        <v>2887</v>
      </c>
      <c r="E1205" s="78"/>
      <c r="F1205" s="79"/>
      <c r="G1205" s="80"/>
      <c r="H1205" s="79"/>
      <c r="I1205" s="81"/>
      <c r="J1205" s="143"/>
      <c r="K1205" s="150"/>
      <c r="L1205" s="143"/>
      <c r="M1205" s="150"/>
      <c r="N1205" s="150"/>
      <c r="O1205" s="78"/>
      <c r="P1205" s="79"/>
      <c r="Q1205" s="80"/>
      <c r="R1205" s="79"/>
      <c r="S1205" s="81"/>
      <c r="T1205" s="143">
        <v>85</v>
      </c>
      <c r="U1205" s="150">
        <v>0.75221238938053092</v>
      </c>
      <c r="V1205" s="143">
        <v>92</v>
      </c>
      <c r="W1205" s="150">
        <v>0.8214285714285714</v>
      </c>
      <c r="X1205" s="150">
        <v>0.7142857142857143</v>
      </c>
      <c r="Y1205" s="78">
        <v>79</v>
      </c>
      <c r="Z1205" s="79">
        <v>0.65833333333333333</v>
      </c>
      <c r="AA1205" s="80">
        <v>94</v>
      </c>
      <c r="AB1205" s="79">
        <v>0.76422764227642281</v>
      </c>
      <c r="AC1205" s="81">
        <v>0.55000000000000004</v>
      </c>
      <c r="AD1205" s="143">
        <v>93</v>
      </c>
      <c r="AE1205" s="150">
        <v>0.73228346456692917</v>
      </c>
      <c r="AF1205" s="143">
        <v>107</v>
      </c>
      <c r="AG1205" s="150">
        <v>0.84251968503937003</v>
      </c>
      <c r="AH1205" s="150">
        <v>0.67460317460317465</v>
      </c>
      <c r="AI1205" s="78">
        <v>257</v>
      </c>
      <c r="AJ1205" s="79">
        <v>0.71388888888888891</v>
      </c>
      <c r="AK1205" s="80">
        <v>293</v>
      </c>
      <c r="AL1205" s="79">
        <v>0.80939226519337015</v>
      </c>
      <c r="AM1205" s="81">
        <v>0.64525139664804465</v>
      </c>
    </row>
    <row r="1206" spans="1:39" x14ac:dyDescent="0.2">
      <c r="A1206" s="141" t="s">
        <v>2722</v>
      </c>
      <c r="B1206" s="142" t="s">
        <v>2889</v>
      </c>
      <c r="C1206" s="142" t="s">
        <v>2888</v>
      </c>
      <c r="D1206" s="142" t="s">
        <v>284</v>
      </c>
      <c r="E1206" s="78">
        <v>44</v>
      </c>
      <c r="F1206" s="79">
        <v>0.86274509803921573</v>
      </c>
      <c r="G1206" s="80">
        <v>46</v>
      </c>
      <c r="H1206" s="79">
        <v>0.90196078431372551</v>
      </c>
      <c r="I1206" s="81">
        <v>0.78431372549019607</v>
      </c>
      <c r="J1206" s="143">
        <v>53</v>
      </c>
      <c r="K1206" s="150">
        <v>0.85483870967741937</v>
      </c>
      <c r="L1206" s="143">
        <v>53</v>
      </c>
      <c r="M1206" s="150">
        <v>0.85483870967741937</v>
      </c>
      <c r="N1206" s="150">
        <v>0.80645161290322576</v>
      </c>
      <c r="O1206" s="78">
        <v>44</v>
      </c>
      <c r="P1206" s="79">
        <v>0.65671641791044777</v>
      </c>
      <c r="Q1206" s="80">
        <v>58</v>
      </c>
      <c r="R1206" s="79">
        <v>0.87878787878787878</v>
      </c>
      <c r="S1206" s="81">
        <v>0.66666666666666663</v>
      </c>
      <c r="T1206" s="143"/>
      <c r="U1206" s="150"/>
      <c r="V1206" s="143"/>
      <c r="W1206" s="150"/>
      <c r="X1206" s="150"/>
      <c r="Y1206" s="78"/>
      <c r="Z1206" s="79"/>
      <c r="AA1206" s="80"/>
      <c r="AB1206" s="79"/>
      <c r="AC1206" s="81"/>
      <c r="AD1206" s="143"/>
      <c r="AE1206" s="150"/>
      <c r="AF1206" s="143"/>
      <c r="AG1206" s="150"/>
      <c r="AH1206" s="150"/>
      <c r="AI1206" s="78">
        <v>141</v>
      </c>
      <c r="AJ1206" s="79">
        <v>0.78333333333333333</v>
      </c>
      <c r="AK1206" s="80">
        <v>157</v>
      </c>
      <c r="AL1206" s="79">
        <v>0.87709497206703912</v>
      </c>
      <c r="AM1206" s="81">
        <v>0.74860335195530725</v>
      </c>
    </row>
    <row r="1207" spans="1:39" x14ac:dyDescent="0.2">
      <c r="A1207" s="141" t="s">
        <v>2722</v>
      </c>
      <c r="B1207" s="142" t="s">
        <v>2889</v>
      </c>
      <c r="C1207" s="142" t="s">
        <v>3924</v>
      </c>
      <c r="D1207" s="142" t="s">
        <v>3925</v>
      </c>
      <c r="E1207" s="78"/>
      <c r="F1207" s="79"/>
      <c r="G1207" s="80"/>
      <c r="H1207" s="79"/>
      <c r="I1207" s="81"/>
      <c r="J1207" s="143"/>
      <c r="K1207" s="150"/>
      <c r="L1207" s="143"/>
      <c r="M1207" s="150"/>
      <c r="N1207" s="150"/>
      <c r="O1207" s="78"/>
      <c r="P1207" s="79"/>
      <c r="Q1207" s="80"/>
      <c r="R1207" s="79"/>
      <c r="S1207" s="81"/>
      <c r="T1207" s="143">
        <v>64</v>
      </c>
      <c r="U1207" s="150">
        <v>0.65979381443298968</v>
      </c>
      <c r="V1207" s="143">
        <v>82</v>
      </c>
      <c r="W1207" s="150">
        <v>0.84536082474226804</v>
      </c>
      <c r="X1207" s="150">
        <v>0.62886597938144329</v>
      </c>
      <c r="Y1207" s="78">
        <v>54</v>
      </c>
      <c r="Z1207" s="79">
        <v>0.68354430379746833</v>
      </c>
      <c r="AA1207" s="80">
        <v>69</v>
      </c>
      <c r="AB1207" s="79">
        <v>0.87341772151898733</v>
      </c>
      <c r="AC1207" s="81">
        <v>0.64556962025316456</v>
      </c>
      <c r="AD1207" s="143">
        <v>54</v>
      </c>
      <c r="AE1207" s="150">
        <v>0.63529411764705879</v>
      </c>
      <c r="AF1207" s="143">
        <v>69</v>
      </c>
      <c r="AG1207" s="150">
        <v>0.81176470588235294</v>
      </c>
      <c r="AH1207" s="150">
        <v>0.59523809523809523</v>
      </c>
      <c r="AI1207" s="78">
        <v>172</v>
      </c>
      <c r="AJ1207" s="79">
        <v>0.65900383141762453</v>
      </c>
      <c r="AK1207" s="80">
        <v>220</v>
      </c>
      <c r="AL1207" s="79">
        <v>0.84291187739463602</v>
      </c>
      <c r="AM1207" s="81">
        <v>0.62307692307692308</v>
      </c>
    </row>
    <row r="1208" spans="1:39" x14ac:dyDescent="0.2">
      <c r="A1208" s="141" t="s">
        <v>2722</v>
      </c>
      <c r="B1208" s="142" t="s">
        <v>2889</v>
      </c>
      <c r="C1208" s="142" t="s">
        <v>2890</v>
      </c>
      <c r="D1208" s="142" t="s">
        <v>2891</v>
      </c>
      <c r="E1208" s="78">
        <v>22</v>
      </c>
      <c r="F1208" s="79">
        <v>0.81481481481481477</v>
      </c>
      <c r="G1208" s="80">
        <v>24</v>
      </c>
      <c r="H1208" s="79">
        <v>0.88888888888888884</v>
      </c>
      <c r="I1208" s="81">
        <v>0.81481481481481477</v>
      </c>
      <c r="J1208" s="143">
        <v>18</v>
      </c>
      <c r="K1208" s="150">
        <v>0.81818181818181823</v>
      </c>
      <c r="L1208" s="143">
        <v>22</v>
      </c>
      <c r="M1208" s="150">
        <v>0.95652173913043481</v>
      </c>
      <c r="N1208" s="150">
        <v>0.81818181818181823</v>
      </c>
      <c r="O1208" s="78">
        <v>10</v>
      </c>
      <c r="P1208" s="79">
        <v>0.625</v>
      </c>
      <c r="Q1208" s="80">
        <v>16</v>
      </c>
      <c r="R1208" s="79">
        <v>1</v>
      </c>
      <c r="S1208" s="81">
        <v>0.625</v>
      </c>
      <c r="T1208" s="143"/>
      <c r="U1208" s="150"/>
      <c r="V1208" s="143"/>
      <c r="W1208" s="150"/>
      <c r="X1208" s="150"/>
      <c r="Y1208" s="78"/>
      <c r="Z1208" s="79"/>
      <c r="AA1208" s="80"/>
      <c r="AB1208" s="79"/>
      <c r="AC1208" s="81"/>
      <c r="AD1208" s="143"/>
      <c r="AE1208" s="150"/>
      <c r="AF1208" s="143"/>
      <c r="AG1208" s="150"/>
      <c r="AH1208" s="150"/>
      <c r="AI1208" s="78">
        <v>50</v>
      </c>
      <c r="AJ1208" s="79">
        <v>0.76923076923076927</v>
      </c>
      <c r="AK1208" s="80">
        <v>62</v>
      </c>
      <c r="AL1208" s="79">
        <v>0.93939393939393945</v>
      </c>
      <c r="AM1208" s="81">
        <v>0.76923076923076927</v>
      </c>
    </row>
    <row r="1209" spans="1:39" x14ac:dyDescent="0.2">
      <c r="A1209" s="141" t="s">
        <v>2898</v>
      </c>
      <c r="B1209" s="142" t="s">
        <v>2899</v>
      </c>
      <c r="C1209" s="142" t="s">
        <v>2896</v>
      </c>
      <c r="D1209" s="142" t="s">
        <v>2897</v>
      </c>
      <c r="E1209" s="78">
        <v>73</v>
      </c>
      <c r="F1209" s="79">
        <v>0.91249999999999998</v>
      </c>
      <c r="G1209" s="80">
        <v>71</v>
      </c>
      <c r="H1209" s="79">
        <v>0.88749999999999996</v>
      </c>
      <c r="I1209" s="81">
        <v>0.85</v>
      </c>
      <c r="J1209" s="143">
        <v>70</v>
      </c>
      <c r="K1209" s="150">
        <v>0.86419753086419748</v>
      </c>
      <c r="L1209" s="143">
        <v>78</v>
      </c>
      <c r="M1209" s="150">
        <v>0.95121951219512191</v>
      </c>
      <c r="N1209" s="150">
        <v>0.86419753086419748</v>
      </c>
      <c r="O1209" s="78"/>
      <c r="P1209" s="79"/>
      <c r="Q1209" s="80"/>
      <c r="R1209" s="79"/>
      <c r="S1209" s="81"/>
      <c r="T1209" s="143"/>
      <c r="U1209" s="150"/>
      <c r="V1209" s="143"/>
      <c r="W1209" s="150"/>
      <c r="X1209" s="150"/>
      <c r="Y1209" s="78"/>
      <c r="Z1209" s="79"/>
      <c r="AA1209" s="80"/>
      <c r="AB1209" s="79"/>
      <c r="AC1209" s="81"/>
      <c r="AD1209" s="143"/>
      <c r="AE1209" s="150"/>
      <c r="AF1209" s="143"/>
      <c r="AG1209" s="150"/>
      <c r="AH1209" s="150"/>
      <c r="AI1209" s="78">
        <v>143</v>
      </c>
      <c r="AJ1209" s="79">
        <v>0.88819875776397517</v>
      </c>
      <c r="AK1209" s="80">
        <v>149</v>
      </c>
      <c r="AL1209" s="79">
        <v>0.91975308641975306</v>
      </c>
      <c r="AM1209" s="81">
        <v>0.8571428571428571</v>
      </c>
    </row>
    <row r="1210" spans="1:39" x14ac:dyDescent="0.2">
      <c r="A1210" s="141" t="s">
        <v>2898</v>
      </c>
      <c r="B1210" s="142" t="s">
        <v>2899</v>
      </c>
      <c r="C1210" s="142" t="s">
        <v>2900</v>
      </c>
      <c r="D1210" s="142" t="s">
        <v>2901</v>
      </c>
      <c r="E1210" s="78"/>
      <c r="F1210" s="79"/>
      <c r="G1210" s="80"/>
      <c r="H1210" s="79"/>
      <c r="I1210" s="81"/>
      <c r="J1210" s="143"/>
      <c r="K1210" s="150"/>
      <c r="L1210" s="143"/>
      <c r="M1210" s="150"/>
      <c r="N1210" s="150"/>
      <c r="O1210" s="78">
        <v>79</v>
      </c>
      <c r="P1210" s="79">
        <v>0.79797979797979801</v>
      </c>
      <c r="Q1210" s="80">
        <v>76</v>
      </c>
      <c r="R1210" s="79">
        <v>0.76</v>
      </c>
      <c r="S1210" s="81">
        <v>0.71717171717171713</v>
      </c>
      <c r="T1210" s="143">
        <v>77</v>
      </c>
      <c r="U1210" s="150">
        <v>0.76237623762376239</v>
      </c>
      <c r="V1210" s="143">
        <v>75</v>
      </c>
      <c r="W1210" s="150">
        <v>0.74257425742574257</v>
      </c>
      <c r="X1210" s="150">
        <v>0.69</v>
      </c>
      <c r="Y1210" s="78">
        <v>88</v>
      </c>
      <c r="Z1210" s="79">
        <v>0.8</v>
      </c>
      <c r="AA1210" s="80">
        <v>89</v>
      </c>
      <c r="AB1210" s="79">
        <v>0.7946428571428571</v>
      </c>
      <c r="AC1210" s="81">
        <v>0.7</v>
      </c>
      <c r="AD1210" s="143">
        <v>58</v>
      </c>
      <c r="AE1210" s="150">
        <v>0.69047619047619047</v>
      </c>
      <c r="AF1210" s="143">
        <v>64</v>
      </c>
      <c r="AG1210" s="150">
        <v>0.76190476190476186</v>
      </c>
      <c r="AH1210" s="150">
        <v>0.61904761904761907</v>
      </c>
      <c r="AI1210" s="78">
        <v>302</v>
      </c>
      <c r="AJ1210" s="79">
        <v>0.76649746192893398</v>
      </c>
      <c r="AK1210" s="80">
        <v>304</v>
      </c>
      <c r="AL1210" s="79">
        <v>0.76574307304785894</v>
      </c>
      <c r="AM1210" s="81">
        <v>0.68447837150127222</v>
      </c>
    </row>
    <row r="1211" spans="1:39" x14ac:dyDescent="0.2">
      <c r="A1211" s="141" t="s">
        <v>2904</v>
      </c>
      <c r="B1211" s="142" t="s">
        <v>2905</v>
      </c>
      <c r="C1211" s="142" t="s">
        <v>2902</v>
      </c>
      <c r="D1211" s="142" t="s">
        <v>2903</v>
      </c>
      <c r="E1211" s="78"/>
      <c r="F1211" s="79"/>
      <c r="G1211" s="80"/>
      <c r="H1211" s="79"/>
      <c r="I1211" s="81"/>
      <c r="J1211" s="143"/>
      <c r="K1211" s="150"/>
      <c r="L1211" s="143"/>
      <c r="M1211" s="150"/>
      <c r="N1211" s="150"/>
      <c r="O1211" s="78"/>
      <c r="P1211" s="79"/>
      <c r="Q1211" s="80"/>
      <c r="R1211" s="79"/>
      <c r="S1211" s="81"/>
      <c r="T1211" s="143">
        <v>123</v>
      </c>
      <c r="U1211" s="150">
        <v>0.77358490566037741</v>
      </c>
      <c r="V1211" s="143">
        <v>136</v>
      </c>
      <c r="W1211" s="150">
        <v>0.85534591194968557</v>
      </c>
      <c r="X1211" s="150">
        <v>0.75471698113207553</v>
      </c>
      <c r="Y1211" s="78">
        <v>117</v>
      </c>
      <c r="Z1211" s="79">
        <v>0.740506329113924</v>
      </c>
      <c r="AA1211" s="80">
        <v>128</v>
      </c>
      <c r="AB1211" s="79">
        <v>0.810126582278481</v>
      </c>
      <c r="AC1211" s="81">
        <v>0.68354430379746833</v>
      </c>
      <c r="AD1211" s="143">
        <v>102</v>
      </c>
      <c r="AE1211" s="150">
        <v>0.73913043478260865</v>
      </c>
      <c r="AF1211" s="143">
        <v>115</v>
      </c>
      <c r="AG1211" s="150">
        <v>0.83333333333333337</v>
      </c>
      <c r="AH1211" s="150">
        <v>0.68840579710144922</v>
      </c>
      <c r="AI1211" s="78">
        <v>342</v>
      </c>
      <c r="AJ1211" s="79">
        <v>0.75164835164835164</v>
      </c>
      <c r="AK1211" s="80">
        <v>379</v>
      </c>
      <c r="AL1211" s="79">
        <v>0.83296703296703301</v>
      </c>
      <c r="AM1211" s="81">
        <v>0.70989010989010992</v>
      </c>
    </row>
    <row r="1212" spans="1:39" x14ac:dyDescent="0.2">
      <c r="A1212" s="141" t="s">
        <v>2904</v>
      </c>
      <c r="B1212" s="142" t="s">
        <v>2905</v>
      </c>
      <c r="C1212" s="142" t="s">
        <v>2906</v>
      </c>
      <c r="D1212" s="142" t="s">
        <v>2907</v>
      </c>
      <c r="E1212" s="78">
        <v>125</v>
      </c>
      <c r="F1212" s="79">
        <v>0.84459459459459463</v>
      </c>
      <c r="G1212" s="80">
        <v>125</v>
      </c>
      <c r="H1212" s="79">
        <v>0.83333333333333337</v>
      </c>
      <c r="I1212" s="81">
        <v>0.77027027027027029</v>
      </c>
      <c r="J1212" s="143">
        <v>117</v>
      </c>
      <c r="K1212" s="150">
        <v>0.84782608695652173</v>
      </c>
      <c r="L1212" s="143">
        <v>118</v>
      </c>
      <c r="M1212" s="150">
        <v>0.86764705882352944</v>
      </c>
      <c r="N1212" s="150">
        <v>0.79411764705882348</v>
      </c>
      <c r="O1212" s="78">
        <v>114</v>
      </c>
      <c r="P1212" s="79">
        <v>0.85074626865671643</v>
      </c>
      <c r="Q1212" s="80">
        <v>129</v>
      </c>
      <c r="R1212" s="79">
        <v>0.9555555555555556</v>
      </c>
      <c r="S1212" s="81">
        <v>0.83582089552238803</v>
      </c>
      <c r="T1212" s="143"/>
      <c r="U1212" s="150"/>
      <c r="V1212" s="143"/>
      <c r="W1212" s="150"/>
      <c r="X1212" s="150"/>
      <c r="Y1212" s="78"/>
      <c r="Z1212" s="79"/>
      <c r="AA1212" s="80"/>
      <c r="AB1212" s="79"/>
      <c r="AC1212" s="81"/>
      <c r="AD1212" s="143"/>
      <c r="AE1212" s="150"/>
      <c r="AF1212" s="143"/>
      <c r="AG1212" s="150"/>
      <c r="AH1212" s="150"/>
      <c r="AI1212" s="78">
        <v>356</v>
      </c>
      <c r="AJ1212" s="79">
        <v>0.84761904761904761</v>
      </c>
      <c r="AK1212" s="80">
        <v>372</v>
      </c>
      <c r="AL1212" s="79">
        <v>0.88361045130641325</v>
      </c>
      <c r="AM1212" s="81">
        <v>0.79904306220095689</v>
      </c>
    </row>
    <row r="1213" spans="1:39" x14ac:dyDescent="0.2">
      <c r="A1213" s="141" t="s">
        <v>2910</v>
      </c>
      <c r="B1213" s="142" t="s">
        <v>2911</v>
      </c>
      <c r="C1213" s="142" t="s">
        <v>2908</v>
      </c>
      <c r="D1213" s="142" t="s">
        <v>2909</v>
      </c>
      <c r="E1213" s="78">
        <v>34</v>
      </c>
      <c r="F1213" s="79">
        <v>0.97142857142857142</v>
      </c>
      <c r="G1213" s="80">
        <v>33</v>
      </c>
      <c r="H1213" s="79">
        <v>0.94285714285714284</v>
      </c>
      <c r="I1213" s="81">
        <v>0.91428571428571426</v>
      </c>
      <c r="J1213" s="143">
        <v>27</v>
      </c>
      <c r="K1213" s="150">
        <v>0.87096774193548387</v>
      </c>
      <c r="L1213" s="143">
        <v>23</v>
      </c>
      <c r="M1213" s="150">
        <v>0.74193548387096775</v>
      </c>
      <c r="N1213" s="150">
        <v>0.74193548387096775</v>
      </c>
      <c r="O1213" s="78">
        <v>29</v>
      </c>
      <c r="P1213" s="79">
        <v>0.82857142857142863</v>
      </c>
      <c r="Q1213" s="80">
        <v>31</v>
      </c>
      <c r="R1213" s="79">
        <v>0.88571428571428568</v>
      </c>
      <c r="S1213" s="81">
        <v>0.77142857142857146</v>
      </c>
      <c r="T1213" s="143">
        <v>40</v>
      </c>
      <c r="U1213" s="150">
        <v>0.83333333333333337</v>
      </c>
      <c r="V1213" s="143">
        <v>45</v>
      </c>
      <c r="W1213" s="150">
        <v>0.95744680851063835</v>
      </c>
      <c r="X1213" s="150">
        <v>0.82978723404255317</v>
      </c>
      <c r="Y1213" s="78"/>
      <c r="Z1213" s="79"/>
      <c r="AA1213" s="80"/>
      <c r="AB1213" s="79"/>
      <c r="AC1213" s="81"/>
      <c r="AD1213" s="143"/>
      <c r="AE1213" s="150"/>
      <c r="AF1213" s="143"/>
      <c r="AG1213" s="150"/>
      <c r="AH1213" s="150"/>
      <c r="AI1213" s="78">
        <v>130</v>
      </c>
      <c r="AJ1213" s="79">
        <v>0.87248322147651003</v>
      </c>
      <c r="AK1213" s="80">
        <v>132</v>
      </c>
      <c r="AL1213" s="79">
        <v>0.89189189189189189</v>
      </c>
      <c r="AM1213" s="81">
        <v>0.81756756756756754</v>
      </c>
    </row>
    <row r="1214" spans="1:39" x14ac:dyDescent="0.2">
      <c r="A1214" s="141" t="s">
        <v>2913</v>
      </c>
      <c r="B1214" s="142" t="s">
        <v>2914</v>
      </c>
      <c r="C1214" s="142" t="s">
        <v>2912</v>
      </c>
      <c r="D1214" s="142" t="s">
        <v>278</v>
      </c>
      <c r="E1214" s="78">
        <v>20</v>
      </c>
      <c r="F1214" s="79">
        <v>1</v>
      </c>
      <c r="G1214" s="80">
        <v>18</v>
      </c>
      <c r="H1214" s="79">
        <v>0.9</v>
      </c>
      <c r="I1214" s="81">
        <v>0.9</v>
      </c>
      <c r="J1214" s="143">
        <v>15</v>
      </c>
      <c r="K1214" s="150">
        <v>0.625</v>
      </c>
      <c r="L1214" s="143">
        <v>13</v>
      </c>
      <c r="M1214" s="150">
        <v>0.54166666666666663</v>
      </c>
      <c r="N1214" s="150">
        <v>0.375</v>
      </c>
      <c r="O1214" s="78">
        <v>15</v>
      </c>
      <c r="P1214" s="79">
        <v>0.88235294117647056</v>
      </c>
      <c r="Q1214" s="80">
        <v>17</v>
      </c>
      <c r="R1214" s="79">
        <v>1</v>
      </c>
      <c r="S1214" s="81">
        <v>0.88235294117647056</v>
      </c>
      <c r="T1214" s="143">
        <v>25</v>
      </c>
      <c r="U1214" s="150">
        <v>0.83333333333333337</v>
      </c>
      <c r="V1214" s="143">
        <v>28</v>
      </c>
      <c r="W1214" s="150">
        <v>0.93333333333333335</v>
      </c>
      <c r="X1214" s="150">
        <v>0.83333333333333337</v>
      </c>
      <c r="Y1214" s="78"/>
      <c r="Z1214" s="79"/>
      <c r="AA1214" s="80"/>
      <c r="AB1214" s="79"/>
      <c r="AC1214" s="81"/>
      <c r="AD1214" s="143"/>
      <c r="AE1214" s="150"/>
      <c r="AF1214" s="143"/>
      <c r="AG1214" s="150"/>
      <c r="AH1214" s="150"/>
      <c r="AI1214" s="78">
        <v>75</v>
      </c>
      <c r="AJ1214" s="79">
        <v>0.82417582417582413</v>
      </c>
      <c r="AK1214" s="80">
        <v>76</v>
      </c>
      <c r="AL1214" s="79">
        <v>0.8351648351648352</v>
      </c>
      <c r="AM1214" s="81">
        <v>0.73626373626373631</v>
      </c>
    </row>
    <row r="1215" spans="1:39" x14ac:dyDescent="0.2">
      <c r="A1215" s="141" t="s">
        <v>2913</v>
      </c>
      <c r="B1215" s="142" t="s">
        <v>2914</v>
      </c>
      <c r="C1215" s="142" t="s">
        <v>2915</v>
      </c>
      <c r="D1215" s="142" t="s">
        <v>2916</v>
      </c>
      <c r="E1215" s="78"/>
      <c r="F1215" s="79"/>
      <c r="G1215" s="80"/>
      <c r="H1215" s="79"/>
      <c r="I1215" s="81"/>
      <c r="J1215" s="143"/>
      <c r="K1215" s="150"/>
      <c r="L1215" s="143"/>
      <c r="M1215" s="150"/>
      <c r="N1215" s="150"/>
      <c r="O1215" s="78"/>
      <c r="P1215" s="79"/>
      <c r="Q1215" s="80"/>
      <c r="R1215" s="79"/>
      <c r="S1215" s="81"/>
      <c r="T1215" s="143"/>
      <c r="U1215" s="150"/>
      <c r="V1215" s="143"/>
      <c r="W1215" s="150"/>
      <c r="X1215" s="150"/>
      <c r="Y1215" s="78">
        <v>21</v>
      </c>
      <c r="Z1215" s="79">
        <v>0.77777777777777779</v>
      </c>
      <c r="AA1215" s="80">
        <v>25</v>
      </c>
      <c r="AB1215" s="79">
        <v>0.92592592592592593</v>
      </c>
      <c r="AC1215" s="81">
        <v>0.77777777777777779</v>
      </c>
      <c r="AD1215" s="143">
        <v>26</v>
      </c>
      <c r="AE1215" s="150">
        <v>0.70270270270270274</v>
      </c>
      <c r="AF1215" s="143">
        <v>23</v>
      </c>
      <c r="AG1215" s="150">
        <v>0.6216216216216216</v>
      </c>
      <c r="AH1215" s="150">
        <v>0.56756756756756754</v>
      </c>
      <c r="AI1215" s="78">
        <v>47</v>
      </c>
      <c r="AJ1215" s="79">
        <v>0.734375</v>
      </c>
      <c r="AK1215" s="80">
        <v>48</v>
      </c>
      <c r="AL1215" s="79">
        <v>0.75</v>
      </c>
      <c r="AM1215" s="81">
        <v>0.65625</v>
      </c>
    </row>
    <row r="1216" spans="1:39" x14ac:dyDescent="0.2">
      <c r="A1216" s="141" t="s">
        <v>2910</v>
      </c>
      <c r="B1216" s="142" t="s">
        <v>2911</v>
      </c>
      <c r="C1216" s="142" t="s">
        <v>2917</v>
      </c>
      <c r="D1216" s="142" t="s">
        <v>2918</v>
      </c>
      <c r="E1216" s="78"/>
      <c r="F1216" s="79"/>
      <c r="G1216" s="80"/>
      <c r="H1216" s="79"/>
      <c r="I1216" s="81"/>
      <c r="J1216" s="143"/>
      <c r="K1216" s="150"/>
      <c r="L1216" s="143"/>
      <c r="M1216" s="150"/>
      <c r="N1216" s="150"/>
      <c r="O1216" s="78"/>
      <c r="P1216" s="79"/>
      <c r="Q1216" s="80"/>
      <c r="R1216" s="79"/>
      <c r="S1216" s="81"/>
      <c r="T1216" s="143"/>
      <c r="U1216" s="150"/>
      <c r="V1216" s="143"/>
      <c r="W1216" s="150"/>
      <c r="X1216" s="150"/>
      <c r="Y1216" s="78">
        <v>42</v>
      </c>
      <c r="Z1216" s="79">
        <v>0.75</v>
      </c>
      <c r="AA1216" s="80">
        <v>49</v>
      </c>
      <c r="AB1216" s="79">
        <v>0.875</v>
      </c>
      <c r="AC1216" s="81">
        <v>0.7321428571428571</v>
      </c>
      <c r="AD1216" s="143">
        <v>28</v>
      </c>
      <c r="AE1216" s="150">
        <v>0.8</v>
      </c>
      <c r="AF1216" s="143">
        <v>30</v>
      </c>
      <c r="AG1216" s="150">
        <v>0.8571428571428571</v>
      </c>
      <c r="AH1216" s="150">
        <v>0.74285714285714288</v>
      </c>
      <c r="AI1216" s="78">
        <v>70</v>
      </c>
      <c r="AJ1216" s="79">
        <v>0.76923076923076927</v>
      </c>
      <c r="AK1216" s="80">
        <v>79</v>
      </c>
      <c r="AL1216" s="79">
        <v>0.86813186813186816</v>
      </c>
      <c r="AM1216" s="81">
        <v>0.73626373626373631</v>
      </c>
    </row>
    <row r="1217" spans="1:39" x14ac:dyDescent="0.2">
      <c r="A1217" s="141" t="s">
        <v>2764</v>
      </c>
      <c r="B1217" s="142" t="s">
        <v>2921</v>
      </c>
      <c r="C1217" s="142" t="s">
        <v>2919</v>
      </c>
      <c r="D1217" s="142" t="s">
        <v>2920</v>
      </c>
      <c r="E1217" s="78"/>
      <c r="F1217" s="79"/>
      <c r="G1217" s="80"/>
      <c r="H1217" s="79"/>
      <c r="I1217" s="81"/>
      <c r="J1217" s="143"/>
      <c r="K1217" s="150"/>
      <c r="L1217" s="143"/>
      <c r="M1217" s="150"/>
      <c r="N1217" s="150"/>
      <c r="O1217" s="78"/>
      <c r="P1217" s="79"/>
      <c r="Q1217" s="80"/>
      <c r="R1217" s="79"/>
      <c r="S1217" s="81"/>
      <c r="T1217" s="143">
        <v>92</v>
      </c>
      <c r="U1217" s="150">
        <v>0.73015873015873012</v>
      </c>
      <c r="V1217" s="143">
        <v>94</v>
      </c>
      <c r="W1217" s="150">
        <v>0.74603174603174605</v>
      </c>
      <c r="X1217" s="150">
        <v>0.64800000000000002</v>
      </c>
      <c r="Y1217" s="78">
        <v>78</v>
      </c>
      <c r="Z1217" s="79">
        <v>0.70270270270270274</v>
      </c>
      <c r="AA1217" s="80">
        <v>98</v>
      </c>
      <c r="AB1217" s="79">
        <v>0.86725663716814161</v>
      </c>
      <c r="AC1217" s="81">
        <v>0.66666666666666663</v>
      </c>
      <c r="AD1217" s="143">
        <v>79</v>
      </c>
      <c r="AE1217" s="150">
        <v>0.63200000000000001</v>
      </c>
      <c r="AF1217" s="143">
        <v>105</v>
      </c>
      <c r="AG1217" s="150">
        <v>0.8203125</v>
      </c>
      <c r="AH1217" s="150">
        <v>0.57599999999999996</v>
      </c>
      <c r="AI1217" s="78">
        <v>249</v>
      </c>
      <c r="AJ1217" s="79">
        <v>0.68784530386740328</v>
      </c>
      <c r="AK1217" s="80">
        <v>297</v>
      </c>
      <c r="AL1217" s="79">
        <v>0.80926430517711168</v>
      </c>
      <c r="AM1217" s="81">
        <v>0.62880886426592797</v>
      </c>
    </row>
    <row r="1218" spans="1:39" x14ac:dyDescent="0.2">
      <c r="A1218" s="141" t="s">
        <v>2764</v>
      </c>
      <c r="B1218" s="142" t="s">
        <v>2921</v>
      </c>
      <c r="C1218" s="142" t="s">
        <v>2922</v>
      </c>
      <c r="D1218" s="142" t="s">
        <v>2923</v>
      </c>
      <c r="E1218" s="78">
        <v>58</v>
      </c>
      <c r="F1218" s="79">
        <v>0.90625</v>
      </c>
      <c r="G1218" s="80">
        <v>56</v>
      </c>
      <c r="H1218" s="79">
        <v>0.875</v>
      </c>
      <c r="I1218" s="81">
        <v>0.84375</v>
      </c>
      <c r="J1218" s="143">
        <v>70</v>
      </c>
      <c r="K1218" s="150">
        <v>0.88607594936708856</v>
      </c>
      <c r="L1218" s="143">
        <v>72</v>
      </c>
      <c r="M1218" s="150">
        <v>0.92307692307692313</v>
      </c>
      <c r="N1218" s="150">
        <v>0.83333333333333337</v>
      </c>
      <c r="O1218" s="78">
        <v>64</v>
      </c>
      <c r="P1218" s="79">
        <v>0.82051282051282048</v>
      </c>
      <c r="Q1218" s="80">
        <v>70</v>
      </c>
      <c r="R1218" s="79">
        <v>0.89743589743589747</v>
      </c>
      <c r="S1218" s="81">
        <v>0.74358974358974361</v>
      </c>
      <c r="T1218" s="143"/>
      <c r="U1218" s="150"/>
      <c r="V1218" s="143"/>
      <c r="W1218" s="150"/>
      <c r="X1218" s="150"/>
      <c r="Y1218" s="78"/>
      <c r="Z1218" s="79"/>
      <c r="AA1218" s="80"/>
      <c r="AB1218" s="79"/>
      <c r="AC1218" s="81"/>
      <c r="AD1218" s="143"/>
      <c r="AE1218" s="150"/>
      <c r="AF1218" s="143"/>
      <c r="AG1218" s="150"/>
      <c r="AH1218" s="150"/>
      <c r="AI1218" s="78">
        <v>192</v>
      </c>
      <c r="AJ1218" s="79">
        <v>0.86877828054298645</v>
      </c>
      <c r="AK1218" s="80">
        <v>198</v>
      </c>
      <c r="AL1218" s="79">
        <v>0.9</v>
      </c>
      <c r="AM1218" s="81">
        <v>0.80454545454545456</v>
      </c>
    </row>
    <row r="1219" spans="1:39" x14ac:dyDescent="0.2">
      <c r="A1219" s="141" t="s">
        <v>2764</v>
      </c>
      <c r="B1219" s="142" t="s">
        <v>2921</v>
      </c>
      <c r="C1219" s="142" t="s">
        <v>2924</v>
      </c>
      <c r="D1219" s="142" t="s">
        <v>2925</v>
      </c>
      <c r="E1219" s="78">
        <v>33</v>
      </c>
      <c r="F1219" s="79">
        <v>0.97058823529411764</v>
      </c>
      <c r="G1219" s="80">
        <v>32</v>
      </c>
      <c r="H1219" s="79">
        <v>0.94117647058823528</v>
      </c>
      <c r="I1219" s="81">
        <v>0.91176470588235292</v>
      </c>
      <c r="J1219" s="143">
        <v>22</v>
      </c>
      <c r="K1219" s="150">
        <v>0.6875</v>
      </c>
      <c r="L1219" s="143">
        <v>27</v>
      </c>
      <c r="M1219" s="150">
        <v>0.84375</v>
      </c>
      <c r="N1219" s="150">
        <v>0.65625</v>
      </c>
      <c r="O1219" s="78">
        <v>25</v>
      </c>
      <c r="P1219" s="79">
        <v>0.64102564102564108</v>
      </c>
      <c r="Q1219" s="80">
        <v>39</v>
      </c>
      <c r="R1219" s="79">
        <v>1</v>
      </c>
      <c r="S1219" s="81">
        <v>0.64102564102564108</v>
      </c>
      <c r="T1219" s="143"/>
      <c r="U1219" s="150"/>
      <c r="V1219" s="143"/>
      <c r="W1219" s="150"/>
      <c r="X1219" s="150"/>
      <c r="Y1219" s="78"/>
      <c r="Z1219" s="79"/>
      <c r="AA1219" s="80"/>
      <c r="AB1219" s="79"/>
      <c r="AC1219" s="81"/>
      <c r="AD1219" s="143"/>
      <c r="AE1219" s="150"/>
      <c r="AF1219" s="143"/>
      <c r="AG1219" s="150"/>
      <c r="AH1219" s="150"/>
      <c r="AI1219" s="78">
        <v>80</v>
      </c>
      <c r="AJ1219" s="79">
        <v>0.76190476190476186</v>
      </c>
      <c r="AK1219" s="80">
        <v>98</v>
      </c>
      <c r="AL1219" s="79">
        <v>0.93333333333333335</v>
      </c>
      <c r="AM1219" s="81">
        <v>0.73333333333333328</v>
      </c>
    </row>
    <row r="1220" spans="1:39" x14ac:dyDescent="0.2">
      <c r="A1220" s="141" t="s">
        <v>2928</v>
      </c>
      <c r="B1220" s="142" t="s">
        <v>2929</v>
      </c>
      <c r="C1220" s="142" t="s">
        <v>2926</v>
      </c>
      <c r="D1220" s="142" t="s">
        <v>2927</v>
      </c>
      <c r="E1220" s="78"/>
      <c r="F1220" s="79"/>
      <c r="G1220" s="80"/>
      <c r="H1220" s="79"/>
      <c r="I1220" s="81"/>
      <c r="J1220" s="143"/>
      <c r="K1220" s="150"/>
      <c r="L1220" s="143"/>
      <c r="M1220" s="150"/>
      <c r="N1220" s="150"/>
      <c r="O1220" s="78"/>
      <c r="P1220" s="79"/>
      <c r="Q1220" s="80"/>
      <c r="R1220" s="79"/>
      <c r="S1220" s="81"/>
      <c r="T1220" s="143"/>
      <c r="U1220" s="150"/>
      <c r="V1220" s="143"/>
      <c r="W1220" s="150"/>
      <c r="X1220" s="150"/>
      <c r="Y1220" s="78">
        <v>63</v>
      </c>
      <c r="Z1220" s="79">
        <v>0.69230769230769229</v>
      </c>
      <c r="AA1220" s="80">
        <v>66</v>
      </c>
      <c r="AB1220" s="79">
        <v>0.72527472527472525</v>
      </c>
      <c r="AC1220" s="81">
        <v>0.64835164835164838</v>
      </c>
      <c r="AD1220" s="143">
        <v>57</v>
      </c>
      <c r="AE1220" s="150">
        <v>0.85074626865671643</v>
      </c>
      <c r="AF1220" s="143">
        <v>58</v>
      </c>
      <c r="AG1220" s="150">
        <v>0.86567164179104472</v>
      </c>
      <c r="AH1220" s="150">
        <v>0.79104477611940294</v>
      </c>
      <c r="AI1220" s="78">
        <v>120</v>
      </c>
      <c r="AJ1220" s="79">
        <v>0.759493670886076</v>
      </c>
      <c r="AK1220" s="80">
        <v>124</v>
      </c>
      <c r="AL1220" s="79">
        <v>0.78481012658227844</v>
      </c>
      <c r="AM1220" s="81">
        <v>0.70886075949367089</v>
      </c>
    </row>
    <row r="1221" spans="1:39" x14ac:dyDescent="0.2">
      <c r="A1221" s="141" t="s">
        <v>2928</v>
      </c>
      <c r="B1221" s="142" t="s">
        <v>2929</v>
      </c>
      <c r="C1221" s="142" t="s">
        <v>2930</v>
      </c>
      <c r="D1221" s="142" t="s">
        <v>2931</v>
      </c>
      <c r="E1221" s="78">
        <v>76</v>
      </c>
      <c r="F1221" s="79">
        <v>0.90476190476190477</v>
      </c>
      <c r="G1221" s="80">
        <v>77</v>
      </c>
      <c r="H1221" s="79">
        <v>0.91666666666666663</v>
      </c>
      <c r="I1221" s="81">
        <v>0.8571428571428571</v>
      </c>
      <c r="J1221" s="143">
        <v>61</v>
      </c>
      <c r="K1221" s="150">
        <v>0.96825396825396826</v>
      </c>
      <c r="L1221" s="143">
        <v>58</v>
      </c>
      <c r="M1221" s="150">
        <v>0.92063492063492058</v>
      </c>
      <c r="N1221" s="150">
        <v>0.90476190476190477</v>
      </c>
      <c r="O1221" s="78">
        <v>75</v>
      </c>
      <c r="P1221" s="79">
        <v>0.94936708860759489</v>
      </c>
      <c r="Q1221" s="80">
        <v>75</v>
      </c>
      <c r="R1221" s="79">
        <v>0.9375</v>
      </c>
      <c r="S1221" s="81">
        <v>0.91139240506329111</v>
      </c>
      <c r="T1221" s="143">
        <v>78</v>
      </c>
      <c r="U1221" s="150">
        <v>0.84782608695652173</v>
      </c>
      <c r="V1221" s="143">
        <v>80</v>
      </c>
      <c r="W1221" s="150">
        <v>0.86956521739130432</v>
      </c>
      <c r="X1221" s="150">
        <v>0.81521739130434778</v>
      </c>
      <c r="Y1221" s="78"/>
      <c r="Z1221" s="79"/>
      <c r="AA1221" s="80"/>
      <c r="AB1221" s="79"/>
      <c r="AC1221" s="81"/>
      <c r="AD1221" s="143"/>
      <c r="AE1221" s="150"/>
      <c r="AF1221" s="143"/>
      <c r="AG1221" s="150"/>
      <c r="AH1221" s="150"/>
      <c r="AI1221" s="78">
        <v>290</v>
      </c>
      <c r="AJ1221" s="79">
        <v>0.91194968553459121</v>
      </c>
      <c r="AK1221" s="80">
        <v>290</v>
      </c>
      <c r="AL1221" s="79">
        <v>0.90909090909090906</v>
      </c>
      <c r="AM1221" s="81">
        <v>0.86792452830188682</v>
      </c>
    </row>
    <row r="1222" spans="1:39" x14ac:dyDescent="0.2">
      <c r="A1222" s="141" t="s">
        <v>2773</v>
      </c>
      <c r="B1222" s="142" t="s">
        <v>2933</v>
      </c>
      <c r="C1222" s="142" t="s">
        <v>2932</v>
      </c>
      <c r="D1222" s="142" t="s">
        <v>250</v>
      </c>
      <c r="E1222" s="78">
        <v>51</v>
      </c>
      <c r="F1222" s="79">
        <v>0.82258064516129037</v>
      </c>
      <c r="G1222" s="80">
        <v>50</v>
      </c>
      <c r="H1222" s="79">
        <v>0.81967213114754101</v>
      </c>
      <c r="I1222" s="81">
        <v>0.75409836065573765</v>
      </c>
      <c r="J1222" s="143">
        <v>54</v>
      </c>
      <c r="K1222" s="150">
        <v>0.83076923076923082</v>
      </c>
      <c r="L1222" s="143">
        <v>58</v>
      </c>
      <c r="M1222" s="150">
        <v>0.89230769230769236</v>
      </c>
      <c r="N1222" s="150">
        <v>0.76923076923076927</v>
      </c>
      <c r="O1222" s="78">
        <v>50</v>
      </c>
      <c r="P1222" s="79">
        <v>0.74626865671641796</v>
      </c>
      <c r="Q1222" s="80">
        <v>59</v>
      </c>
      <c r="R1222" s="79">
        <v>0.88059701492537312</v>
      </c>
      <c r="S1222" s="81">
        <v>0.74626865671641796</v>
      </c>
      <c r="T1222" s="143"/>
      <c r="U1222" s="150"/>
      <c r="V1222" s="143"/>
      <c r="W1222" s="150"/>
      <c r="X1222" s="150"/>
      <c r="Y1222" s="78"/>
      <c r="Z1222" s="79"/>
      <c r="AA1222" s="80"/>
      <c r="AB1222" s="79"/>
      <c r="AC1222" s="81"/>
      <c r="AD1222" s="143"/>
      <c r="AE1222" s="150"/>
      <c r="AF1222" s="143"/>
      <c r="AG1222" s="150"/>
      <c r="AH1222" s="150"/>
      <c r="AI1222" s="78">
        <v>155</v>
      </c>
      <c r="AJ1222" s="79">
        <v>0.7989690721649485</v>
      </c>
      <c r="AK1222" s="80">
        <v>167</v>
      </c>
      <c r="AL1222" s="79">
        <v>0.86528497409326421</v>
      </c>
      <c r="AM1222" s="81">
        <v>0.75647668393782386</v>
      </c>
    </row>
    <row r="1223" spans="1:39" x14ac:dyDescent="0.2">
      <c r="A1223" s="141" t="s">
        <v>2773</v>
      </c>
      <c r="B1223" s="142" t="s">
        <v>2933</v>
      </c>
      <c r="C1223" s="142" t="s">
        <v>2934</v>
      </c>
      <c r="D1223" s="142" t="s">
        <v>744</v>
      </c>
      <c r="E1223" s="78"/>
      <c r="F1223" s="79"/>
      <c r="G1223" s="80"/>
      <c r="H1223" s="79"/>
      <c r="I1223" s="81"/>
      <c r="J1223" s="143"/>
      <c r="K1223" s="150"/>
      <c r="L1223" s="143"/>
      <c r="M1223" s="150"/>
      <c r="N1223" s="150"/>
      <c r="O1223" s="78"/>
      <c r="P1223" s="79"/>
      <c r="Q1223" s="80"/>
      <c r="R1223" s="79"/>
      <c r="S1223" s="81"/>
      <c r="T1223" s="143">
        <v>50</v>
      </c>
      <c r="U1223" s="150">
        <v>0.75757575757575757</v>
      </c>
      <c r="V1223" s="143">
        <v>44</v>
      </c>
      <c r="W1223" s="150">
        <v>0.66666666666666663</v>
      </c>
      <c r="X1223" s="150">
        <v>0.59090909090909094</v>
      </c>
      <c r="Y1223" s="78">
        <v>62</v>
      </c>
      <c r="Z1223" s="79">
        <v>0.82666666666666666</v>
      </c>
      <c r="AA1223" s="80">
        <v>63</v>
      </c>
      <c r="AB1223" s="79">
        <v>0.84</v>
      </c>
      <c r="AC1223" s="81">
        <v>0.7466666666666667</v>
      </c>
      <c r="AD1223" s="143">
        <v>60</v>
      </c>
      <c r="AE1223" s="150">
        <v>0.7142857142857143</v>
      </c>
      <c r="AF1223" s="143">
        <v>67</v>
      </c>
      <c r="AG1223" s="150">
        <v>0.79761904761904767</v>
      </c>
      <c r="AH1223" s="150">
        <v>0.6428571428571429</v>
      </c>
      <c r="AI1223" s="78">
        <v>172</v>
      </c>
      <c r="AJ1223" s="79">
        <v>0.76444444444444448</v>
      </c>
      <c r="AK1223" s="80">
        <v>174</v>
      </c>
      <c r="AL1223" s="79">
        <v>0.77333333333333332</v>
      </c>
      <c r="AM1223" s="81">
        <v>0.66222222222222227</v>
      </c>
    </row>
    <row r="1224" spans="1:39" x14ac:dyDescent="0.2">
      <c r="A1224" s="141" t="s">
        <v>2803</v>
      </c>
      <c r="B1224" s="142" t="s">
        <v>2937</v>
      </c>
      <c r="C1224" s="142" t="s">
        <v>3774</v>
      </c>
      <c r="D1224" s="142" t="s">
        <v>3775</v>
      </c>
      <c r="E1224" s="78"/>
      <c r="F1224" s="79"/>
      <c r="G1224" s="80"/>
      <c r="H1224" s="79"/>
      <c r="I1224" s="81"/>
      <c r="J1224" s="143"/>
      <c r="K1224" s="150"/>
      <c r="L1224" s="143"/>
      <c r="M1224" s="150"/>
      <c r="N1224" s="150"/>
      <c r="O1224" s="78"/>
      <c r="P1224" s="79"/>
      <c r="Q1224" s="80"/>
      <c r="R1224" s="79"/>
      <c r="S1224" s="81"/>
      <c r="T1224" s="143"/>
      <c r="U1224" s="150"/>
      <c r="V1224" s="143"/>
      <c r="W1224" s="150"/>
      <c r="X1224" s="150"/>
      <c r="Y1224" s="78">
        <v>68</v>
      </c>
      <c r="Z1224" s="79">
        <v>0.86075949367088611</v>
      </c>
      <c r="AA1224" s="80">
        <v>75</v>
      </c>
      <c r="AB1224" s="79">
        <v>0.9375</v>
      </c>
      <c r="AC1224" s="81">
        <v>0.83544303797468356</v>
      </c>
      <c r="AD1224" s="143">
        <v>58</v>
      </c>
      <c r="AE1224" s="150">
        <v>0.90625</v>
      </c>
      <c r="AF1224" s="143">
        <v>62</v>
      </c>
      <c r="AG1224" s="150">
        <v>0.96875</v>
      </c>
      <c r="AH1224" s="150">
        <v>0.90476190476190477</v>
      </c>
      <c r="AI1224" s="78">
        <v>126</v>
      </c>
      <c r="AJ1224" s="79">
        <v>0.88111888111888115</v>
      </c>
      <c r="AK1224" s="80">
        <v>137</v>
      </c>
      <c r="AL1224" s="79">
        <v>0.95138888888888884</v>
      </c>
      <c r="AM1224" s="81">
        <v>0.86619718309859151</v>
      </c>
    </row>
    <row r="1225" spans="1:39" x14ac:dyDescent="0.2">
      <c r="A1225" s="141" t="s">
        <v>2803</v>
      </c>
      <c r="B1225" s="142" t="s">
        <v>2937</v>
      </c>
      <c r="C1225" s="142" t="s">
        <v>2935</v>
      </c>
      <c r="D1225" s="142" t="s">
        <v>2936</v>
      </c>
      <c r="E1225" s="78">
        <v>88</v>
      </c>
      <c r="F1225" s="79">
        <v>0.93617021276595747</v>
      </c>
      <c r="G1225" s="80">
        <v>82</v>
      </c>
      <c r="H1225" s="79">
        <v>0.87234042553191493</v>
      </c>
      <c r="I1225" s="81">
        <v>0.85106382978723405</v>
      </c>
      <c r="J1225" s="143">
        <v>73</v>
      </c>
      <c r="K1225" s="150">
        <v>0.92405063291139244</v>
      </c>
      <c r="L1225" s="143">
        <v>67</v>
      </c>
      <c r="M1225" s="150">
        <v>0.85897435897435892</v>
      </c>
      <c r="N1225" s="150">
        <v>0.80769230769230771</v>
      </c>
      <c r="O1225" s="78">
        <v>83</v>
      </c>
      <c r="P1225" s="79">
        <v>0.92222222222222228</v>
      </c>
      <c r="Q1225" s="80">
        <v>81</v>
      </c>
      <c r="R1225" s="79">
        <v>0.9</v>
      </c>
      <c r="S1225" s="81">
        <v>0.8539325842696629</v>
      </c>
      <c r="T1225" s="143">
        <v>76</v>
      </c>
      <c r="U1225" s="150">
        <v>0.90476190476190477</v>
      </c>
      <c r="V1225" s="143">
        <v>79</v>
      </c>
      <c r="W1225" s="150">
        <v>0.92941176470588238</v>
      </c>
      <c r="X1225" s="150">
        <v>0.86904761904761907</v>
      </c>
      <c r="Y1225" s="78"/>
      <c r="Z1225" s="79"/>
      <c r="AA1225" s="80"/>
      <c r="AB1225" s="79"/>
      <c r="AC1225" s="81"/>
      <c r="AD1225" s="143"/>
      <c r="AE1225" s="150"/>
      <c r="AF1225" s="143"/>
      <c r="AG1225" s="150"/>
      <c r="AH1225" s="150"/>
      <c r="AI1225" s="78">
        <v>320</v>
      </c>
      <c r="AJ1225" s="79">
        <v>0.9221902017291066</v>
      </c>
      <c r="AK1225" s="80">
        <v>309</v>
      </c>
      <c r="AL1225" s="79">
        <v>0.89048991354466855</v>
      </c>
      <c r="AM1225" s="81">
        <v>0.84637681159420286</v>
      </c>
    </row>
    <row r="1226" spans="1:39" x14ac:dyDescent="0.2">
      <c r="A1226" s="141" t="s">
        <v>2942</v>
      </c>
      <c r="B1226" s="142" t="s">
        <v>2943</v>
      </c>
      <c r="C1226" s="142" t="s">
        <v>2940</v>
      </c>
      <c r="D1226" s="142" t="s">
        <v>3926</v>
      </c>
      <c r="E1226" s="78"/>
      <c r="F1226" s="79"/>
      <c r="G1226" s="80"/>
      <c r="H1226" s="79"/>
      <c r="I1226" s="81"/>
      <c r="J1226" s="143"/>
      <c r="K1226" s="150"/>
      <c r="L1226" s="143"/>
      <c r="M1226" s="150"/>
      <c r="N1226" s="150"/>
      <c r="O1226" s="78"/>
      <c r="P1226" s="79"/>
      <c r="Q1226" s="80"/>
      <c r="R1226" s="79"/>
      <c r="S1226" s="81"/>
      <c r="T1226" s="143">
        <v>54</v>
      </c>
      <c r="U1226" s="150">
        <v>0.78260869565217395</v>
      </c>
      <c r="V1226" s="143">
        <v>54</v>
      </c>
      <c r="W1226" s="150">
        <v>0.78260869565217395</v>
      </c>
      <c r="X1226" s="150">
        <v>0.65217391304347827</v>
      </c>
      <c r="Y1226" s="78">
        <v>45</v>
      </c>
      <c r="Z1226" s="79">
        <v>0.6428571428571429</v>
      </c>
      <c r="AA1226" s="80">
        <v>53</v>
      </c>
      <c r="AB1226" s="79">
        <v>0.75714285714285712</v>
      </c>
      <c r="AC1226" s="81">
        <v>0.5714285714285714</v>
      </c>
      <c r="AD1226" s="143">
        <v>50</v>
      </c>
      <c r="AE1226" s="150">
        <v>0.73529411764705888</v>
      </c>
      <c r="AF1226" s="143">
        <v>56</v>
      </c>
      <c r="AG1226" s="150">
        <v>0.82352941176470584</v>
      </c>
      <c r="AH1226" s="150">
        <v>0.69117647058823528</v>
      </c>
      <c r="AI1226" s="78">
        <v>149</v>
      </c>
      <c r="AJ1226" s="79">
        <v>0.71980676328502413</v>
      </c>
      <c r="AK1226" s="80">
        <v>163</v>
      </c>
      <c r="AL1226" s="79">
        <v>0.7874396135265701</v>
      </c>
      <c r="AM1226" s="81">
        <v>0.6376811594202898</v>
      </c>
    </row>
    <row r="1227" spans="1:39" x14ac:dyDescent="0.2">
      <c r="A1227" s="141" t="s">
        <v>2942</v>
      </c>
      <c r="B1227" s="142" t="s">
        <v>2943</v>
      </c>
      <c r="C1227" s="142" t="s">
        <v>2944</v>
      </c>
      <c r="D1227" s="142" t="s">
        <v>2945</v>
      </c>
      <c r="E1227" s="78">
        <v>56</v>
      </c>
      <c r="F1227" s="79">
        <v>0.90322580645161288</v>
      </c>
      <c r="G1227" s="80">
        <v>57</v>
      </c>
      <c r="H1227" s="79">
        <v>0.91935483870967738</v>
      </c>
      <c r="I1227" s="81">
        <v>0.87096774193548387</v>
      </c>
      <c r="J1227" s="143">
        <v>63</v>
      </c>
      <c r="K1227" s="150">
        <v>0.92647058823529416</v>
      </c>
      <c r="L1227" s="143">
        <v>63</v>
      </c>
      <c r="M1227" s="150">
        <v>0.91304347826086951</v>
      </c>
      <c r="N1227" s="150">
        <v>0.8970588235294118</v>
      </c>
      <c r="O1227" s="78">
        <v>61</v>
      </c>
      <c r="P1227" s="79">
        <v>0.953125</v>
      </c>
      <c r="Q1227" s="80">
        <v>60</v>
      </c>
      <c r="R1227" s="79">
        <v>0.92307692307692313</v>
      </c>
      <c r="S1227" s="81">
        <v>0.890625</v>
      </c>
      <c r="T1227" s="143"/>
      <c r="U1227" s="150"/>
      <c r="V1227" s="143"/>
      <c r="W1227" s="150"/>
      <c r="X1227" s="150"/>
      <c r="Y1227" s="78"/>
      <c r="Z1227" s="79"/>
      <c r="AA1227" s="80"/>
      <c r="AB1227" s="79"/>
      <c r="AC1227" s="81"/>
      <c r="AD1227" s="143"/>
      <c r="AE1227" s="150"/>
      <c r="AF1227" s="143"/>
      <c r="AG1227" s="150"/>
      <c r="AH1227" s="150"/>
      <c r="AI1227" s="78">
        <v>180</v>
      </c>
      <c r="AJ1227" s="79">
        <v>0.92783505154639179</v>
      </c>
      <c r="AK1227" s="80">
        <v>180</v>
      </c>
      <c r="AL1227" s="79">
        <v>0.91836734693877553</v>
      </c>
      <c r="AM1227" s="81">
        <v>0.88659793814432986</v>
      </c>
    </row>
    <row r="1228" spans="1:39" x14ac:dyDescent="0.2">
      <c r="A1228" s="141" t="s">
        <v>2948</v>
      </c>
      <c r="B1228" s="142" t="s">
        <v>2949</v>
      </c>
      <c r="C1228" s="142" t="s">
        <v>2946</v>
      </c>
      <c r="D1228" s="142" t="s">
        <v>2947</v>
      </c>
      <c r="E1228" s="78"/>
      <c r="F1228" s="79"/>
      <c r="G1228" s="80"/>
      <c r="H1228" s="79"/>
      <c r="I1228" s="81"/>
      <c r="J1228" s="143"/>
      <c r="K1228" s="150"/>
      <c r="L1228" s="143"/>
      <c r="M1228" s="150"/>
      <c r="N1228" s="150"/>
      <c r="O1228" s="78"/>
      <c r="P1228" s="79"/>
      <c r="Q1228" s="80"/>
      <c r="R1228" s="79"/>
      <c r="S1228" s="81"/>
      <c r="T1228" s="143">
        <v>73</v>
      </c>
      <c r="U1228" s="150">
        <v>0.76842105263157889</v>
      </c>
      <c r="V1228" s="143">
        <v>80</v>
      </c>
      <c r="W1228" s="150">
        <v>0.85106382978723405</v>
      </c>
      <c r="X1228" s="150">
        <v>0.67021276595744683</v>
      </c>
      <c r="Y1228" s="78">
        <v>66</v>
      </c>
      <c r="Z1228" s="79">
        <v>0.7857142857142857</v>
      </c>
      <c r="AA1228" s="80">
        <v>75</v>
      </c>
      <c r="AB1228" s="79">
        <v>0.8928571428571429</v>
      </c>
      <c r="AC1228" s="81">
        <v>0.73493975903614461</v>
      </c>
      <c r="AD1228" s="143">
        <v>55</v>
      </c>
      <c r="AE1228" s="150">
        <v>0.6470588235294118</v>
      </c>
      <c r="AF1228" s="143">
        <v>70</v>
      </c>
      <c r="AG1228" s="150">
        <v>0.8045977011494253</v>
      </c>
      <c r="AH1228" s="150">
        <v>0.62352941176470589</v>
      </c>
      <c r="AI1228" s="78">
        <v>194</v>
      </c>
      <c r="AJ1228" s="79">
        <v>0.73484848484848486</v>
      </c>
      <c r="AK1228" s="80">
        <v>225</v>
      </c>
      <c r="AL1228" s="79">
        <v>0.84905660377358494</v>
      </c>
      <c r="AM1228" s="81">
        <v>0.67557251908396942</v>
      </c>
    </row>
    <row r="1229" spans="1:39" x14ac:dyDescent="0.2">
      <c r="A1229" s="141" t="s">
        <v>2948</v>
      </c>
      <c r="B1229" s="142" t="s">
        <v>2949</v>
      </c>
      <c r="C1229" s="142" t="s">
        <v>2950</v>
      </c>
      <c r="D1229" s="142" t="s">
        <v>2951</v>
      </c>
      <c r="E1229" s="78">
        <v>60</v>
      </c>
      <c r="F1229" s="79">
        <v>0.89552238805970152</v>
      </c>
      <c r="G1229" s="80">
        <v>53</v>
      </c>
      <c r="H1229" s="79">
        <v>0.79104477611940294</v>
      </c>
      <c r="I1229" s="81">
        <v>0.74626865671641796</v>
      </c>
      <c r="J1229" s="143">
        <v>77</v>
      </c>
      <c r="K1229" s="150">
        <v>0.85555555555555551</v>
      </c>
      <c r="L1229" s="143">
        <v>71</v>
      </c>
      <c r="M1229" s="150">
        <v>0.78888888888888886</v>
      </c>
      <c r="N1229" s="150">
        <v>0.76666666666666672</v>
      </c>
      <c r="O1229" s="78">
        <v>66</v>
      </c>
      <c r="P1229" s="79">
        <v>0.79518072289156627</v>
      </c>
      <c r="Q1229" s="80">
        <v>79</v>
      </c>
      <c r="R1229" s="79">
        <v>0.96341463414634143</v>
      </c>
      <c r="S1229" s="81">
        <v>0.79268292682926833</v>
      </c>
      <c r="T1229" s="143"/>
      <c r="U1229" s="150"/>
      <c r="V1229" s="143"/>
      <c r="W1229" s="150"/>
      <c r="X1229" s="150"/>
      <c r="Y1229" s="78"/>
      <c r="Z1229" s="79"/>
      <c r="AA1229" s="80"/>
      <c r="AB1229" s="79"/>
      <c r="AC1229" s="81"/>
      <c r="AD1229" s="143"/>
      <c r="AE1229" s="150"/>
      <c r="AF1229" s="143"/>
      <c r="AG1229" s="150"/>
      <c r="AH1229" s="150"/>
      <c r="AI1229" s="78">
        <v>203</v>
      </c>
      <c r="AJ1229" s="79">
        <v>0.84583333333333333</v>
      </c>
      <c r="AK1229" s="80">
        <v>203</v>
      </c>
      <c r="AL1229" s="79">
        <v>0.84937238493723854</v>
      </c>
      <c r="AM1229" s="81">
        <v>0.76987447698744771</v>
      </c>
    </row>
    <row r="1230" spans="1:39" x14ac:dyDescent="0.2">
      <c r="A1230" s="141" t="s">
        <v>485</v>
      </c>
      <c r="B1230" s="142" t="s">
        <v>486</v>
      </c>
      <c r="C1230" s="142" t="s">
        <v>2952</v>
      </c>
      <c r="D1230" s="142" t="s">
        <v>2953</v>
      </c>
      <c r="E1230" s="78">
        <v>71</v>
      </c>
      <c r="F1230" s="79">
        <v>0.87654320987654322</v>
      </c>
      <c r="G1230" s="80">
        <v>72</v>
      </c>
      <c r="H1230" s="79">
        <v>0.88888888888888884</v>
      </c>
      <c r="I1230" s="81">
        <v>0.85</v>
      </c>
      <c r="J1230" s="143">
        <v>66</v>
      </c>
      <c r="K1230" s="150">
        <v>0.91666666666666663</v>
      </c>
      <c r="L1230" s="143">
        <v>68</v>
      </c>
      <c r="M1230" s="150">
        <v>0.93150684931506844</v>
      </c>
      <c r="N1230" s="150">
        <v>0.90277777777777779</v>
      </c>
      <c r="O1230" s="78"/>
      <c r="P1230" s="79"/>
      <c r="Q1230" s="80"/>
      <c r="R1230" s="79"/>
      <c r="S1230" s="81"/>
      <c r="T1230" s="143"/>
      <c r="U1230" s="150"/>
      <c r="V1230" s="143"/>
      <c r="W1230" s="150"/>
      <c r="X1230" s="150"/>
      <c r="Y1230" s="78"/>
      <c r="Z1230" s="79"/>
      <c r="AA1230" s="80"/>
      <c r="AB1230" s="79"/>
      <c r="AC1230" s="81"/>
      <c r="AD1230" s="143"/>
      <c r="AE1230" s="150"/>
      <c r="AF1230" s="143"/>
      <c r="AG1230" s="150"/>
      <c r="AH1230" s="150"/>
      <c r="AI1230" s="78">
        <v>137</v>
      </c>
      <c r="AJ1230" s="79">
        <v>0.89542483660130723</v>
      </c>
      <c r="AK1230" s="80">
        <v>140</v>
      </c>
      <c r="AL1230" s="79">
        <v>0.90909090909090906</v>
      </c>
      <c r="AM1230" s="81">
        <v>0.875</v>
      </c>
    </row>
    <row r="1231" spans="1:39" x14ac:dyDescent="0.2">
      <c r="A1231" s="141" t="s">
        <v>2956</v>
      </c>
      <c r="B1231" s="142" t="s">
        <v>2957</v>
      </c>
      <c r="C1231" s="142" t="s">
        <v>2958</v>
      </c>
      <c r="D1231" s="142" t="s">
        <v>2959</v>
      </c>
      <c r="E1231" s="78"/>
      <c r="F1231" s="79"/>
      <c r="G1231" s="80"/>
      <c r="H1231" s="79"/>
      <c r="I1231" s="81"/>
      <c r="J1231" s="143"/>
      <c r="K1231" s="150"/>
      <c r="L1231" s="143"/>
      <c r="M1231" s="150"/>
      <c r="N1231" s="150"/>
      <c r="O1231" s="78"/>
      <c r="P1231" s="79"/>
      <c r="Q1231" s="80"/>
      <c r="R1231" s="79"/>
      <c r="S1231" s="81"/>
      <c r="T1231" s="143">
        <v>146</v>
      </c>
      <c r="U1231" s="150">
        <v>0.92405063291139244</v>
      </c>
      <c r="V1231" s="143">
        <v>158</v>
      </c>
      <c r="W1231" s="150">
        <v>0.98750000000000004</v>
      </c>
      <c r="X1231" s="150">
        <v>0.91772151898734178</v>
      </c>
      <c r="Y1231" s="78">
        <v>121</v>
      </c>
      <c r="Z1231" s="79">
        <v>0.87681159420289856</v>
      </c>
      <c r="AA1231" s="80">
        <v>134</v>
      </c>
      <c r="AB1231" s="79">
        <v>0.95714285714285718</v>
      </c>
      <c r="AC1231" s="81">
        <v>0.87591240875912413</v>
      </c>
      <c r="AD1231" s="143">
        <v>117</v>
      </c>
      <c r="AE1231" s="150">
        <v>0.90697674418604646</v>
      </c>
      <c r="AF1231" s="143">
        <v>123</v>
      </c>
      <c r="AG1231" s="150">
        <v>0.9609375</v>
      </c>
      <c r="AH1231" s="150">
        <v>0.88976377952755903</v>
      </c>
      <c r="AI1231" s="78">
        <v>384</v>
      </c>
      <c r="AJ1231" s="79">
        <v>0.90352941176470591</v>
      </c>
      <c r="AK1231" s="80">
        <v>415</v>
      </c>
      <c r="AL1231" s="79">
        <v>0.96962616822429903</v>
      </c>
      <c r="AM1231" s="81">
        <v>0.89573459715639814</v>
      </c>
    </row>
    <row r="1232" spans="1:39" x14ac:dyDescent="0.2">
      <c r="A1232" s="141" t="s">
        <v>2956</v>
      </c>
      <c r="B1232" s="142" t="s">
        <v>2957</v>
      </c>
      <c r="C1232" s="142" t="s">
        <v>2960</v>
      </c>
      <c r="D1232" s="142" t="s">
        <v>2961</v>
      </c>
      <c r="E1232" s="78">
        <v>153</v>
      </c>
      <c r="F1232" s="79">
        <v>0.96835443037974689</v>
      </c>
      <c r="G1232" s="80">
        <v>146</v>
      </c>
      <c r="H1232" s="79">
        <v>0.91823899371069184</v>
      </c>
      <c r="I1232" s="81">
        <v>0.91139240506329111</v>
      </c>
      <c r="J1232" s="143">
        <v>142</v>
      </c>
      <c r="K1232" s="150">
        <v>0.94666666666666666</v>
      </c>
      <c r="L1232" s="143">
        <v>140</v>
      </c>
      <c r="M1232" s="150">
        <v>0.94594594594594594</v>
      </c>
      <c r="N1232" s="150">
        <v>0.91891891891891897</v>
      </c>
      <c r="O1232" s="78">
        <v>114</v>
      </c>
      <c r="P1232" s="79">
        <v>0.84444444444444444</v>
      </c>
      <c r="Q1232" s="80">
        <v>134</v>
      </c>
      <c r="R1232" s="79">
        <v>0.97810218978102192</v>
      </c>
      <c r="S1232" s="81">
        <v>0.84210526315789469</v>
      </c>
      <c r="T1232" s="143"/>
      <c r="U1232" s="150"/>
      <c r="V1232" s="143"/>
      <c r="W1232" s="150"/>
      <c r="X1232" s="150"/>
      <c r="Y1232" s="78"/>
      <c r="Z1232" s="79"/>
      <c r="AA1232" s="80"/>
      <c r="AB1232" s="79"/>
      <c r="AC1232" s="81"/>
      <c r="AD1232" s="143"/>
      <c r="AE1232" s="150"/>
      <c r="AF1232" s="143"/>
      <c r="AG1232" s="150"/>
      <c r="AH1232" s="150"/>
      <c r="AI1232" s="78">
        <v>409</v>
      </c>
      <c r="AJ1232" s="79">
        <v>0.92325056433408581</v>
      </c>
      <c r="AK1232" s="80">
        <v>420</v>
      </c>
      <c r="AL1232" s="79">
        <v>0.94594594594594594</v>
      </c>
      <c r="AM1232" s="81">
        <v>0.8929384965831435</v>
      </c>
    </row>
    <row r="1233" spans="1:39" x14ac:dyDescent="0.2">
      <c r="A1233" s="141" t="s">
        <v>2964</v>
      </c>
      <c r="B1233" s="142" t="s">
        <v>2965</v>
      </c>
      <c r="C1233" s="142" t="s">
        <v>2962</v>
      </c>
      <c r="D1233" s="142" t="s">
        <v>2963</v>
      </c>
      <c r="E1233" s="78">
        <v>24</v>
      </c>
      <c r="F1233" s="79">
        <v>0.77419354838709675</v>
      </c>
      <c r="G1233" s="80">
        <v>24</v>
      </c>
      <c r="H1233" s="79">
        <v>0.75</v>
      </c>
      <c r="I1233" s="81">
        <v>0.74193548387096775</v>
      </c>
      <c r="J1233" s="143">
        <v>38</v>
      </c>
      <c r="K1233" s="150">
        <v>0.77551020408163263</v>
      </c>
      <c r="L1233" s="143">
        <v>38</v>
      </c>
      <c r="M1233" s="150">
        <v>0.77551020408163263</v>
      </c>
      <c r="N1233" s="150">
        <v>0.69387755102040816</v>
      </c>
      <c r="O1233" s="78">
        <v>32</v>
      </c>
      <c r="P1233" s="79">
        <v>0.8</v>
      </c>
      <c r="Q1233" s="80">
        <v>32</v>
      </c>
      <c r="R1233" s="79">
        <v>0.8</v>
      </c>
      <c r="S1233" s="81">
        <v>0.7</v>
      </c>
      <c r="T1233" s="143">
        <v>31</v>
      </c>
      <c r="U1233" s="150">
        <v>0.81578947368421051</v>
      </c>
      <c r="V1233" s="143">
        <v>30</v>
      </c>
      <c r="W1233" s="150">
        <v>0.78947368421052633</v>
      </c>
      <c r="X1233" s="150">
        <v>0.76315789473684215</v>
      </c>
      <c r="Y1233" s="78"/>
      <c r="Z1233" s="79"/>
      <c r="AA1233" s="80"/>
      <c r="AB1233" s="79"/>
      <c r="AC1233" s="81"/>
      <c r="AD1233" s="143"/>
      <c r="AE1233" s="150"/>
      <c r="AF1233" s="143"/>
      <c r="AG1233" s="150"/>
      <c r="AH1233" s="150"/>
      <c r="AI1233" s="78">
        <v>125</v>
      </c>
      <c r="AJ1233" s="79">
        <v>0.79113924050632911</v>
      </c>
      <c r="AK1233" s="80">
        <v>124</v>
      </c>
      <c r="AL1233" s="79">
        <v>0.77987421383647804</v>
      </c>
      <c r="AM1233" s="81">
        <v>0.72151898734177211</v>
      </c>
    </row>
    <row r="1234" spans="1:39" x14ac:dyDescent="0.2">
      <c r="A1234" s="141" t="s">
        <v>2964</v>
      </c>
      <c r="B1234" s="142" t="s">
        <v>2965</v>
      </c>
      <c r="C1234" s="142" t="s">
        <v>2966</v>
      </c>
      <c r="D1234" s="142" t="s">
        <v>2967</v>
      </c>
      <c r="E1234" s="78">
        <v>26</v>
      </c>
      <c r="F1234" s="79">
        <v>0.96296296296296291</v>
      </c>
      <c r="G1234" s="80">
        <v>27</v>
      </c>
      <c r="H1234" s="79">
        <v>1</v>
      </c>
      <c r="I1234" s="81">
        <v>0.96296296296296291</v>
      </c>
      <c r="J1234" s="143">
        <v>23</v>
      </c>
      <c r="K1234" s="150">
        <v>0.76666666666666672</v>
      </c>
      <c r="L1234" s="143">
        <v>25</v>
      </c>
      <c r="M1234" s="150">
        <v>0.83333333333333337</v>
      </c>
      <c r="N1234" s="150">
        <v>0.7</v>
      </c>
      <c r="O1234" s="78">
        <v>30</v>
      </c>
      <c r="P1234" s="79">
        <v>0.88235294117647056</v>
      </c>
      <c r="Q1234" s="80">
        <v>34</v>
      </c>
      <c r="R1234" s="79">
        <v>1</v>
      </c>
      <c r="S1234" s="81">
        <v>0.88235294117647056</v>
      </c>
      <c r="T1234" s="143">
        <v>22</v>
      </c>
      <c r="U1234" s="150">
        <v>0.88</v>
      </c>
      <c r="V1234" s="143">
        <v>24</v>
      </c>
      <c r="W1234" s="150">
        <v>0.96</v>
      </c>
      <c r="X1234" s="150">
        <v>0.88</v>
      </c>
      <c r="Y1234" s="78"/>
      <c r="Z1234" s="79"/>
      <c r="AA1234" s="80"/>
      <c r="AB1234" s="79"/>
      <c r="AC1234" s="81"/>
      <c r="AD1234" s="143"/>
      <c r="AE1234" s="150"/>
      <c r="AF1234" s="143"/>
      <c r="AG1234" s="150"/>
      <c r="AH1234" s="150"/>
      <c r="AI1234" s="78">
        <v>101</v>
      </c>
      <c r="AJ1234" s="79">
        <v>0.87068965517241381</v>
      </c>
      <c r="AK1234" s="80">
        <v>110</v>
      </c>
      <c r="AL1234" s="79">
        <v>0.94827586206896552</v>
      </c>
      <c r="AM1234" s="81">
        <v>0.85344827586206895</v>
      </c>
    </row>
    <row r="1235" spans="1:39" x14ac:dyDescent="0.2">
      <c r="A1235" s="141" t="s">
        <v>2964</v>
      </c>
      <c r="B1235" s="142" t="s">
        <v>2965</v>
      </c>
      <c r="C1235" s="142" t="s">
        <v>2968</v>
      </c>
      <c r="D1235" s="142" t="s">
        <v>176</v>
      </c>
      <c r="E1235" s="78">
        <v>20</v>
      </c>
      <c r="F1235" s="79">
        <v>0.7142857142857143</v>
      </c>
      <c r="G1235" s="80">
        <v>20</v>
      </c>
      <c r="H1235" s="79">
        <v>0.7142857142857143</v>
      </c>
      <c r="I1235" s="81">
        <v>0.6428571428571429</v>
      </c>
      <c r="J1235" s="143">
        <v>21</v>
      </c>
      <c r="K1235" s="150">
        <v>0.875</v>
      </c>
      <c r="L1235" s="143">
        <v>27</v>
      </c>
      <c r="M1235" s="150">
        <v>0.93103448275862066</v>
      </c>
      <c r="N1235" s="150">
        <v>0.83333333333333337</v>
      </c>
      <c r="O1235" s="78">
        <v>26</v>
      </c>
      <c r="P1235" s="79">
        <v>0.70270270270270274</v>
      </c>
      <c r="Q1235" s="80">
        <v>31</v>
      </c>
      <c r="R1235" s="79">
        <v>0.83783783783783783</v>
      </c>
      <c r="S1235" s="81">
        <v>0.67567567567567566</v>
      </c>
      <c r="T1235" s="143">
        <v>34</v>
      </c>
      <c r="U1235" s="150">
        <v>0.85</v>
      </c>
      <c r="V1235" s="143">
        <v>33</v>
      </c>
      <c r="W1235" s="150">
        <v>0.84615384615384615</v>
      </c>
      <c r="X1235" s="150">
        <v>0.79487179487179482</v>
      </c>
      <c r="Y1235" s="78"/>
      <c r="Z1235" s="79"/>
      <c r="AA1235" s="80"/>
      <c r="AB1235" s="79"/>
      <c r="AC1235" s="81"/>
      <c r="AD1235" s="143"/>
      <c r="AE1235" s="150"/>
      <c r="AF1235" s="143"/>
      <c r="AG1235" s="150"/>
      <c r="AH1235" s="150"/>
      <c r="AI1235" s="78">
        <v>101</v>
      </c>
      <c r="AJ1235" s="79">
        <v>0.78294573643410847</v>
      </c>
      <c r="AK1235" s="80">
        <v>111</v>
      </c>
      <c r="AL1235" s="79">
        <v>0.83458646616541354</v>
      </c>
      <c r="AM1235" s="81">
        <v>0.734375</v>
      </c>
    </row>
    <row r="1236" spans="1:39" x14ac:dyDescent="0.2">
      <c r="A1236" s="141" t="s">
        <v>1265</v>
      </c>
      <c r="B1236" s="142" t="s">
        <v>1266</v>
      </c>
      <c r="C1236" s="142" t="s">
        <v>2969</v>
      </c>
      <c r="D1236" s="142" t="s">
        <v>2970</v>
      </c>
      <c r="E1236" s="78">
        <v>15</v>
      </c>
      <c r="F1236" s="79">
        <v>0.88235294117647056</v>
      </c>
      <c r="G1236" s="80">
        <v>15</v>
      </c>
      <c r="H1236" s="79">
        <v>0.88235294117647056</v>
      </c>
      <c r="I1236" s="81">
        <v>0.76470588235294112</v>
      </c>
      <c r="J1236" s="143">
        <v>15</v>
      </c>
      <c r="K1236" s="150">
        <v>0.9375</v>
      </c>
      <c r="L1236" s="143">
        <v>14</v>
      </c>
      <c r="M1236" s="150">
        <v>0.82352941176470584</v>
      </c>
      <c r="N1236" s="150">
        <v>0.875</v>
      </c>
      <c r="O1236" s="78"/>
      <c r="P1236" s="79"/>
      <c r="Q1236" s="80"/>
      <c r="R1236" s="79"/>
      <c r="S1236" s="81"/>
      <c r="T1236" s="143"/>
      <c r="U1236" s="150"/>
      <c r="V1236" s="143"/>
      <c r="W1236" s="150"/>
      <c r="X1236" s="150"/>
      <c r="Y1236" s="78"/>
      <c r="Z1236" s="79"/>
      <c r="AA1236" s="80"/>
      <c r="AB1236" s="79"/>
      <c r="AC1236" s="81"/>
      <c r="AD1236" s="143"/>
      <c r="AE1236" s="150"/>
      <c r="AF1236" s="143"/>
      <c r="AG1236" s="150"/>
      <c r="AH1236" s="150"/>
      <c r="AI1236" s="78">
        <v>30</v>
      </c>
      <c r="AJ1236" s="79">
        <v>0.90909090909090906</v>
      </c>
      <c r="AK1236" s="80">
        <v>29</v>
      </c>
      <c r="AL1236" s="79">
        <v>0.8529411764705882</v>
      </c>
      <c r="AM1236" s="81">
        <v>0.81818181818181823</v>
      </c>
    </row>
    <row r="1237" spans="1:39" x14ac:dyDescent="0.2">
      <c r="A1237" s="141" t="s">
        <v>2964</v>
      </c>
      <c r="B1237" s="142" t="s">
        <v>2965</v>
      </c>
      <c r="C1237" s="142" t="s">
        <v>3776</v>
      </c>
      <c r="D1237" s="142" t="s">
        <v>3777</v>
      </c>
      <c r="E1237" s="78">
        <v>35</v>
      </c>
      <c r="F1237" s="79">
        <v>0.79545454545454541</v>
      </c>
      <c r="G1237" s="80">
        <v>30</v>
      </c>
      <c r="H1237" s="79">
        <v>0.68181818181818177</v>
      </c>
      <c r="I1237" s="81">
        <v>0.61363636363636365</v>
      </c>
      <c r="J1237" s="143">
        <v>27</v>
      </c>
      <c r="K1237" s="150">
        <v>0.75</v>
      </c>
      <c r="L1237" s="143">
        <v>24</v>
      </c>
      <c r="M1237" s="150">
        <v>0.64864864864864868</v>
      </c>
      <c r="N1237" s="150">
        <v>0.66666666666666663</v>
      </c>
      <c r="O1237" s="78">
        <v>33</v>
      </c>
      <c r="P1237" s="79">
        <v>0.7857142857142857</v>
      </c>
      <c r="Q1237" s="80">
        <v>33</v>
      </c>
      <c r="R1237" s="79">
        <v>0.7857142857142857</v>
      </c>
      <c r="S1237" s="81">
        <v>0.7142857142857143</v>
      </c>
      <c r="T1237" s="143">
        <v>34</v>
      </c>
      <c r="U1237" s="150">
        <v>0.85</v>
      </c>
      <c r="V1237" s="143">
        <v>33</v>
      </c>
      <c r="W1237" s="150">
        <v>0.82499999999999996</v>
      </c>
      <c r="X1237" s="150">
        <v>0.72499999999999998</v>
      </c>
      <c r="Y1237" s="78"/>
      <c r="Z1237" s="79"/>
      <c r="AA1237" s="80"/>
      <c r="AB1237" s="79"/>
      <c r="AC1237" s="81"/>
      <c r="AD1237" s="143"/>
      <c r="AE1237" s="150"/>
      <c r="AF1237" s="143"/>
      <c r="AG1237" s="150"/>
      <c r="AH1237" s="150"/>
      <c r="AI1237" s="78">
        <v>129</v>
      </c>
      <c r="AJ1237" s="79">
        <v>0.79629629629629628</v>
      </c>
      <c r="AK1237" s="80">
        <v>120</v>
      </c>
      <c r="AL1237" s="79">
        <v>0.73619631901840488</v>
      </c>
      <c r="AM1237" s="81">
        <v>0.67901234567901236</v>
      </c>
    </row>
    <row r="1238" spans="1:39" x14ac:dyDescent="0.2">
      <c r="A1238" s="141" t="s">
        <v>2964</v>
      </c>
      <c r="B1238" s="142" t="s">
        <v>2965</v>
      </c>
      <c r="C1238" s="142" t="s">
        <v>3778</v>
      </c>
      <c r="D1238" s="142" t="s">
        <v>3779</v>
      </c>
      <c r="E1238" s="78">
        <v>35</v>
      </c>
      <c r="F1238" s="79">
        <v>0.85365853658536583</v>
      </c>
      <c r="G1238" s="80">
        <v>37</v>
      </c>
      <c r="H1238" s="79">
        <v>0.90243902439024393</v>
      </c>
      <c r="I1238" s="81">
        <v>0.82926829268292679</v>
      </c>
      <c r="J1238" s="143">
        <v>36</v>
      </c>
      <c r="K1238" s="150">
        <v>0.87804878048780488</v>
      </c>
      <c r="L1238" s="143">
        <v>37</v>
      </c>
      <c r="M1238" s="150">
        <v>0.90243902439024393</v>
      </c>
      <c r="N1238" s="150">
        <v>0.87804878048780488</v>
      </c>
      <c r="O1238" s="78">
        <v>37</v>
      </c>
      <c r="P1238" s="79">
        <v>0.88095238095238093</v>
      </c>
      <c r="Q1238" s="80">
        <v>41</v>
      </c>
      <c r="R1238" s="79">
        <v>0.95348837209302328</v>
      </c>
      <c r="S1238" s="81">
        <v>0.88095238095238093</v>
      </c>
      <c r="T1238" s="143">
        <v>30</v>
      </c>
      <c r="U1238" s="150">
        <v>0.75</v>
      </c>
      <c r="V1238" s="143">
        <v>36</v>
      </c>
      <c r="W1238" s="150">
        <v>0.9</v>
      </c>
      <c r="X1238" s="150">
        <v>0.7</v>
      </c>
      <c r="Y1238" s="78"/>
      <c r="Z1238" s="79"/>
      <c r="AA1238" s="80"/>
      <c r="AB1238" s="79"/>
      <c r="AC1238" s="81"/>
      <c r="AD1238" s="143"/>
      <c r="AE1238" s="150"/>
      <c r="AF1238" s="143"/>
      <c r="AG1238" s="150"/>
      <c r="AH1238" s="150"/>
      <c r="AI1238" s="78">
        <v>138</v>
      </c>
      <c r="AJ1238" s="79">
        <v>0.84146341463414631</v>
      </c>
      <c r="AK1238" s="80">
        <v>151</v>
      </c>
      <c r="AL1238" s="79">
        <v>0.91515151515151516</v>
      </c>
      <c r="AM1238" s="81">
        <v>0.82317073170731703</v>
      </c>
    </row>
    <row r="1239" spans="1:39" x14ac:dyDescent="0.2">
      <c r="A1239" s="141" t="s">
        <v>2964</v>
      </c>
      <c r="B1239" s="142" t="s">
        <v>2965</v>
      </c>
      <c r="C1239" s="142" t="s">
        <v>2973</v>
      </c>
      <c r="D1239" s="142" t="s">
        <v>2974</v>
      </c>
      <c r="E1239" s="78"/>
      <c r="F1239" s="79"/>
      <c r="G1239" s="80"/>
      <c r="H1239" s="79"/>
      <c r="I1239" s="81"/>
      <c r="J1239" s="143"/>
      <c r="K1239" s="150"/>
      <c r="L1239" s="143"/>
      <c r="M1239" s="150"/>
      <c r="N1239" s="150"/>
      <c r="O1239" s="78"/>
      <c r="P1239" s="79"/>
      <c r="Q1239" s="80"/>
      <c r="R1239" s="79"/>
      <c r="S1239" s="81"/>
      <c r="T1239" s="143"/>
      <c r="U1239" s="150"/>
      <c r="V1239" s="143"/>
      <c r="W1239" s="150"/>
      <c r="X1239" s="150"/>
      <c r="Y1239" s="78">
        <v>134</v>
      </c>
      <c r="Z1239" s="79">
        <v>0.70526315789473681</v>
      </c>
      <c r="AA1239" s="80">
        <v>155</v>
      </c>
      <c r="AB1239" s="79">
        <v>0.81578947368421051</v>
      </c>
      <c r="AC1239" s="81">
        <v>0.66842105263157892</v>
      </c>
      <c r="AD1239" s="143">
        <v>156</v>
      </c>
      <c r="AE1239" s="150">
        <v>0.76097560975609757</v>
      </c>
      <c r="AF1239" s="143">
        <v>166</v>
      </c>
      <c r="AG1239" s="150">
        <v>0.80975609756097566</v>
      </c>
      <c r="AH1239" s="150">
        <v>0.70731707317073167</v>
      </c>
      <c r="AI1239" s="78">
        <v>290</v>
      </c>
      <c r="AJ1239" s="79">
        <v>0.73417721518987344</v>
      </c>
      <c r="AK1239" s="80">
        <v>321</v>
      </c>
      <c r="AL1239" s="79">
        <v>0.81265822784810127</v>
      </c>
      <c r="AM1239" s="81">
        <v>0.68860759493670887</v>
      </c>
    </row>
    <row r="1240" spans="1:39" x14ac:dyDescent="0.2">
      <c r="A1240" s="141" t="s">
        <v>2977</v>
      </c>
      <c r="B1240" s="142" t="s">
        <v>2978</v>
      </c>
      <c r="C1240" s="142" t="s">
        <v>2975</v>
      </c>
      <c r="D1240" s="142" t="s">
        <v>2976</v>
      </c>
      <c r="E1240" s="78">
        <v>57</v>
      </c>
      <c r="F1240" s="79">
        <v>0.64772727272727271</v>
      </c>
      <c r="G1240" s="80">
        <v>47</v>
      </c>
      <c r="H1240" s="79">
        <v>0.5280898876404494</v>
      </c>
      <c r="I1240" s="81">
        <v>0.47727272727272729</v>
      </c>
      <c r="J1240" s="143">
        <v>69</v>
      </c>
      <c r="K1240" s="150">
        <v>0.71875</v>
      </c>
      <c r="L1240" s="143">
        <v>68</v>
      </c>
      <c r="M1240" s="150">
        <v>0.70833333333333337</v>
      </c>
      <c r="N1240" s="150">
        <v>0.63829787234042556</v>
      </c>
      <c r="O1240" s="78"/>
      <c r="P1240" s="79"/>
      <c r="Q1240" s="80"/>
      <c r="R1240" s="79"/>
      <c r="S1240" s="81"/>
      <c r="T1240" s="143"/>
      <c r="U1240" s="150"/>
      <c r="V1240" s="143"/>
      <c r="W1240" s="150"/>
      <c r="X1240" s="150"/>
      <c r="Y1240" s="78"/>
      <c r="Z1240" s="79"/>
      <c r="AA1240" s="80"/>
      <c r="AB1240" s="79"/>
      <c r="AC1240" s="81"/>
      <c r="AD1240" s="143"/>
      <c r="AE1240" s="150"/>
      <c r="AF1240" s="143"/>
      <c r="AG1240" s="150"/>
      <c r="AH1240" s="150"/>
      <c r="AI1240" s="78">
        <v>126</v>
      </c>
      <c r="AJ1240" s="79">
        <v>0.68478260869565222</v>
      </c>
      <c r="AK1240" s="80">
        <v>115</v>
      </c>
      <c r="AL1240" s="79">
        <v>0.6216216216216216</v>
      </c>
      <c r="AM1240" s="81">
        <v>0.56043956043956045</v>
      </c>
    </row>
    <row r="1241" spans="1:39" x14ac:dyDescent="0.2">
      <c r="A1241" s="141" t="s">
        <v>2977</v>
      </c>
      <c r="B1241" s="142" t="s">
        <v>2978</v>
      </c>
      <c r="C1241" s="142" t="s">
        <v>2979</v>
      </c>
      <c r="D1241" s="142" t="s">
        <v>2980</v>
      </c>
      <c r="E1241" s="78"/>
      <c r="F1241" s="79"/>
      <c r="G1241" s="80"/>
      <c r="H1241" s="79"/>
      <c r="I1241" s="81"/>
      <c r="J1241" s="143"/>
      <c r="K1241" s="150"/>
      <c r="L1241" s="143"/>
      <c r="M1241" s="150"/>
      <c r="N1241" s="150"/>
      <c r="O1241" s="78">
        <v>27</v>
      </c>
      <c r="P1241" s="79">
        <v>0.421875</v>
      </c>
      <c r="Q1241" s="80">
        <v>47</v>
      </c>
      <c r="R1241" s="79">
        <v>0.72307692307692306</v>
      </c>
      <c r="S1241" s="81">
        <v>0.375</v>
      </c>
      <c r="T1241" s="143">
        <v>29</v>
      </c>
      <c r="U1241" s="150">
        <v>0.49152542372881358</v>
      </c>
      <c r="V1241" s="143">
        <v>43</v>
      </c>
      <c r="W1241" s="150">
        <v>0.69354838709677424</v>
      </c>
      <c r="X1241" s="150">
        <v>0.47457627118644069</v>
      </c>
      <c r="Y1241" s="78">
        <v>32</v>
      </c>
      <c r="Z1241" s="79">
        <v>0.52459016393442626</v>
      </c>
      <c r="AA1241" s="80">
        <v>46</v>
      </c>
      <c r="AB1241" s="79">
        <v>0.74193548387096775</v>
      </c>
      <c r="AC1241" s="81">
        <v>0.5</v>
      </c>
      <c r="AD1241" s="143">
        <v>26</v>
      </c>
      <c r="AE1241" s="150">
        <v>0.48148148148148145</v>
      </c>
      <c r="AF1241" s="143">
        <v>25</v>
      </c>
      <c r="AG1241" s="150">
        <v>0.47169811320754718</v>
      </c>
      <c r="AH1241" s="150">
        <v>0.39622641509433965</v>
      </c>
      <c r="AI1241" s="78">
        <v>114</v>
      </c>
      <c r="AJ1241" s="79">
        <v>0.47899159663865548</v>
      </c>
      <c r="AK1241" s="80">
        <v>161</v>
      </c>
      <c r="AL1241" s="79">
        <v>0.66528925619834711</v>
      </c>
      <c r="AM1241" s="81">
        <v>0.4364406779661017</v>
      </c>
    </row>
    <row r="1242" spans="1:39" x14ac:dyDescent="0.2">
      <c r="A1242" s="141" t="s">
        <v>2983</v>
      </c>
      <c r="B1242" s="142" t="s">
        <v>2984</v>
      </c>
      <c r="C1242" s="142" t="s">
        <v>2981</v>
      </c>
      <c r="D1242" s="142" t="s">
        <v>2982</v>
      </c>
      <c r="E1242" s="78">
        <v>61</v>
      </c>
      <c r="F1242" s="79">
        <v>0.87142857142857144</v>
      </c>
      <c r="G1242" s="80">
        <v>54</v>
      </c>
      <c r="H1242" s="79">
        <v>0.77142857142857146</v>
      </c>
      <c r="I1242" s="81">
        <v>0.7142857142857143</v>
      </c>
      <c r="J1242" s="143">
        <v>48</v>
      </c>
      <c r="K1242" s="150">
        <v>0.88888888888888884</v>
      </c>
      <c r="L1242" s="143">
        <v>48</v>
      </c>
      <c r="M1242" s="150">
        <v>0.8571428571428571</v>
      </c>
      <c r="N1242" s="150">
        <v>0.79629629629629628</v>
      </c>
      <c r="O1242" s="78">
        <v>49</v>
      </c>
      <c r="P1242" s="79">
        <v>0.77777777777777779</v>
      </c>
      <c r="Q1242" s="80">
        <v>54</v>
      </c>
      <c r="R1242" s="79">
        <v>0.8571428571428571</v>
      </c>
      <c r="S1242" s="81">
        <v>0.77777777777777779</v>
      </c>
      <c r="T1242" s="143"/>
      <c r="U1242" s="150"/>
      <c r="V1242" s="143"/>
      <c r="W1242" s="150"/>
      <c r="X1242" s="150"/>
      <c r="Y1242" s="78"/>
      <c r="Z1242" s="79"/>
      <c r="AA1242" s="80"/>
      <c r="AB1242" s="79"/>
      <c r="AC1242" s="81"/>
      <c r="AD1242" s="143"/>
      <c r="AE1242" s="150"/>
      <c r="AF1242" s="143"/>
      <c r="AG1242" s="150"/>
      <c r="AH1242" s="150"/>
      <c r="AI1242" s="78">
        <v>158</v>
      </c>
      <c r="AJ1242" s="79">
        <v>0.84491978609625673</v>
      </c>
      <c r="AK1242" s="80">
        <v>156</v>
      </c>
      <c r="AL1242" s="79">
        <v>0.82539682539682535</v>
      </c>
      <c r="AM1242" s="81">
        <v>0.75935828877005351</v>
      </c>
    </row>
    <row r="1243" spans="1:39" x14ac:dyDescent="0.2">
      <c r="A1243" s="141" t="s">
        <v>2983</v>
      </c>
      <c r="B1243" s="142" t="s">
        <v>2984</v>
      </c>
      <c r="C1243" s="142" t="s">
        <v>2985</v>
      </c>
      <c r="D1243" s="142" t="s">
        <v>2986</v>
      </c>
      <c r="E1243" s="78">
        <v>84</v>
      </c>
      <c r="F1243" s="79">
        <v>1</v>
      </c>
      <c r="G1243" s="80">
        <v>80</v>
      </c>
      <c r="H1243" s="79">
        <v>0.93023255813953487</v>
      </c>
      <c r="I1243" s="81">
        <v>0.9285714285714286</v>
      </c>
      <c r="J1243" s="143">
        <v>83</v>
      </c>
      <c r="K1243" s="150">
        <v>1</v>
      </c>
      <c r="L1243" s="143">
        <v>81</v>
      </c>
      <c r="M1243" s="150">
        <v>0.97590361445783136</v>
      </c>
      <c r="N1243" s="150">
        <v>0.97590361445783136</v>
      </c>
      <c r="O1243" s="78">
        <v>77</v>
      </c>
      <c r="P1243" s="79">
        <v>0.95061728395061729</v>
      </c>
      <c r="Q1243" s="80">
        <v>78</v>
      </c>
      <c r="R1243" s="79">
        <v>0.96296296296296291</v>
      </c>
      <c r="S1243" s="81">
        <v>0.92592592592592593</v>
      </c>
      <c r="T1243" s="143"/>
      <c r="U1243" s="150"/>
      <c r="V1243" s="143"/>
      <c r="W1243" s="150"/>
      <c r="X1243" s="150"/>
      <c r="Y1243" s="78"/>
      <c r="Z1243" s="79"/>
      <c r="AA1243" s="80"/>
      <c r="AB1243" s="79"/>
      <c r="AC1243" s="81"/>
      <c r="AD1243" s="143"/>
      <c r="AE1243" s="150"/>
      <c r="AF1243" s="143"/>
      <c r="AG1243" s="150"/>
      <c r="AH1243" s="150"/>
      <c r="AI1243" s="78">
        <v>244</v>
      </c>
      <c r="AJ1243" s="79">
        <v>0.9838709677419355</v>
      </c>
      <c r="AK1243" s="80">
        <v>239</v>
      </c>
      <c r="AL1243" s="79">
        <v>0.95599999999999996</v>
      </c>
      <c r="AM1243" s="81">
        <v>0.94354838709677424</v>
      </c>
    </row>
    <row r="1244" spans="1:39" x14ac:dyDescent="0.2">
      <c r="A1244" s="141" t="s">
        <v>2983</v>
      </c>
      <c r="B1244" s="142" t="s">
        <v>2984</v>
      </c>
      <c r="C1244" s="142" t="s">
        <v>2987</v>
      </c>
      <c r="D1244" s="142" t="s">
        <v>2988</v>
      </c>
      <c r="E1244" s="78">
        <v>67</v>
      </c>
      <c r="F1244" s="79">
        <v>1</v>
      </c>
      <c r="G1244" s="80">
        <v>63</v>
      </c>
      <c r="H1244" s="79">
        <v>0.92647058823529416</v>
      </c>
      <c r="I1244" s="81">
        <v>0.92537313432835822</v>
      </c>
      <c r="J1244" s="143">
        <v>55</v>
      </c>
      <c r="K1244" s="150">
        <v>0.96491228070175439</v>
      </c>
      <c r="L1244" s="143">
        <v>56</v>
      </c>
      <c r="M1244" s="150">
        <v>1</v>
      </c>
      <c r="N1244" s="150">
        <v>0.9642857142857143</v>
      </c>
      <c r="O1244" s="78">
        <v>48</v>
      </c>
      <c r="P1244" s="79">
        <v>0.92307692307692313</v>
      </c>
      <c r="Q1244" s="80">
        <v>51</v>
      </c>
      <c r="R1244" s="79">
        <v>1</v>
      </c>
      <c r="S1244" s="81">
        <v>0.92156862745098034</v>
      </c>
      <c r="T1244" s="143"/>
      <c r="U1244" s="150"/>
      <c r="V1244" s="143"/>
      <c r="W1244" s="150"/>
      <c r="X1244" s="150"/>
      <c r="Y1244" s="78"/>
      <c r="Z1244" s="79"/>
      <c r="AA1244" s="80"/>
      <c r="AB1244" s="79"/>
      <c r="AC1244" s="81"/>
      <c r="AD1244" s="143"/>
      <c r="AE1244" s="150"/>
      <c r="AF1244" s="143"/>
      <c r="AG1244" s="150"/>
      <c r="AH1244" s="150"/>
      <c r="AI1244" s="78">
        <v>170</v>
      </c>
      <c r="AJ1244" s="79">
        <v>0.96590909090909094</v>
      </c>
      <c r="AK1244" s="80">
        <v>170</v>
      </c>
      <c r="AL1244" s="79">
        <v>0.97142857142857142</v>
      </c>
      <c r="AM1244" s="81">
        <v>0.93678160919540232</v>
      </c>
    </row>
    <row r="1245" spans="1:39" x14ac:dyDescent="0.2">
      <c r="A1245" s="141" t="s">
        <v>2983</v>
      </c>
      <c r="B1245" s="142" t="s">
        <v>2984</v>
      </c>
      <c r="C1245" s="142" t="s">
        <v>2989</v>
      </c>
      <c r="D1245" s="142" t="s">
        <v>2990</v>
      </c>
      <c r="E1245" s="78"/>
      <c r="F1245" s="79"/>
      <c r="G1245" s="80"/>
      <c r="H1245" s="79"/>
      <c r="I1245" s="81"/>
      <c r="J1245" s="143"/>
      <c r="K1245" s="150"/>
      <c r="L1245" s="143"/>
      <c r="M1245" s="150"/>
      <c r="N1245" s="150"/>
      <c r="O1245" s="78"/>
      <c r="P1245" s="79"/>
      <c r="Q1245" s="80"/>
      <c r="R1245" s="79"/>
      <c r="S1245" s="81"/>
      <c r="T1245" s="143">
        <v>257</v>
      </c>
      <c r="U1245" s="150">
        <v>0.8682432432432432</v>
      </c>
      <c r="V1245" s="143">
        <v>269</v>
      </c>
      <c r="W1245" s="150">
        <v>0.91496598639455784</v>
      </c>
      <c r="X1245" s="150">
        <v>0.84300341296928327</v>
      </c>
      <c r="Y1245" s="78">
        <v>271</v>
      </c>
      <c r="Z1245" s="79">
        <v>0.87138263665594851</v>
      </c>
      <c r="AA1245" s="80">
        <v>288</v>
      </c>
      <c r="AB1245" s="79">
        <v>0.91139240506329111</v>
      </c>
      <c r="AC1245" s="81">
        <v>0.84565916398713825</v>
      </c>
      <c r="AD1245" s="143">
        <v>285</v>
      </c>
      <c r="AE1245" s="150">
        <v>0.890625</v>
      </c>
      <c r="AF1245" s="143">
        <v>307</v>
      </c>
      <c r="AG1245" s="150">
        <v>0.9388379204892966</v>
      </c>
      <c r="AH1245" s="150">
        <v>0.875</v>
      </c>
      <c r="AI1245" s="78">
        <v>813</v>
      </c>
      <c r="AJ1245" s="79">
        <v>0.87702265372168287</v>
      </c>
      <c r="AK1245" s="80">
        <v>864</v>
      </c>
      <c r="AL1245" s="79">
        <v>0.92209178228388478</v>
      </c>
      <c r="AM1245" s="81">
        <v>0.85497835497835495</v>
      </c>
    </row>
    <row r="1246" spans="1:39" x14ac:dyDescent="0.2">
      <c r="A1246" s="141" t="s">
        <v>2983</v>
      </c>
      <c r="B1246" s="142" t="s">
        <v>2984</v>
      </c>
      <c r="C1246" s="142" t="s">
        <v>2991</v>
      </c>
      <c r="D1246" s="142" t="s">
        <v>2992</v>
      </c>
      <c r="E1246" s="78"/>
      <c r="F1246" s="79"/>
      <c r="G1246" s="80"/>
      <c r="H1246" s="79"/>
      <c r="I1246" s="81"/>
      <c r="J1246" s="143"/>
      <c r="K1246" s="150"/>
      <c r="L1246" s="143"/>
      <c r="M1246" s="150"/>
      <c r="N1246" s="150"/>
      <c r="O1246" s="78"/>
      <c r="P1246" s="79"/>
      <c r="Q1246" s="80"/>
      <c r="R1246" s="79"/>
      <c r="S1246" s="81"/>
      <c r="T1246" s="143">
        <v>150</v>
      </c>
      <c r="U1246" s="150">
        <v>0.81081081081081086</v>
      </c>
      <c r="V1246" s="143">
        <v>174</v>
      </c>
      <c r="W1246" s="150">
        <v>0.91099476439790572</v>
      </c>
      <c r="X1246" s="150">
        <v>0.78918918918918923</v>
      </c>
      <c r="Y1246" s="78">
        <v>167</v>
      </c>
      <c r="Z1246" s="79">
        <v>0.81463414634146336</v>
      </c>
      <c r="AA1246" s="80">
        <v>190</v>
      </c>
      <c r="AB1246" s="79">
        <v>0.90909090909090906</v>
      </c>
      <c r="AC1246" s="81">
        <v>0.78217821782178221</v>
      </c>
      <c r="AD1246" s="143">
        <v>166</v>
      </c>
      <c r="AE1246" s="150">
        <v>0.87830687830687826</v>
      </c>
      <c r="AF1246" s="143">
        <v>179</v>
      </c>
      <c r="AG1246" s="150">
        <v>0.93717277486910999</v>
      </c>
      <c r="AH1246" s="150">
        <v>0.85026737967914434</v>
      </c>
      <c r="AI1246" s="78">
        <v>483</v>
      </c>
      <c r="AJ1246" s="79">
        <v>0.83419689119170981</v>
      </c>
      <c r="AK1246" s="80">
        <v>543</v>
      </c>
      <c r="AL1246" s="79">
        <v>0.91878172588832485</v>
      </c>
      <c r="AM1246" s="81">
        <v>0.80662020905923348</v>
      </c>
    </row>
    <row r="1247" spans="1:39" x14ac:dyDescent="0.2">
      <c r="A1247" s="141" t="s">
        <v>2983</v>
      </c>
      <c r="B1247" s="142" t="s">
        <v>2984</v>
      </c>
      <c r="C1247" s="142" t="s">
        <v>2993</v>
      </c>
      <c r="D1247" s="142" t="s">
        <v>1580</v>
      </c>
      <c r="E1247" s="78">
        <v>27</v>
      </c>
      <c r="F1247" s="79">
        <v>0.93103448275862066</v>
      </c>
      <c r="G1247" s="80">
        <v>27</v>
      </c>
      <c r="H1247" s="79">
        <v>0.93103448275862066</v>
      </c>
      <c r="I1247" s="81">
        <v>0.89655172413793105</v>
      </c>
      <c r="J1247" s="143">
        <v>18</v>
      </c>
      <c r="K1247" s="150">
        <v>0.9</v>
      </c>
      <c r="L1247" s="143">
        <v>18</v>
      </c>
      <c r="M1247" s="150">
        <v>0.9</v>
      </c>
      <c r="N1247" s="150">
        <v>0.85</v>
      </c>
      <c r="O1247" s="78">
        <v>16</v>
      </c>
      <c r="P1247" s="79">
        <v>1</v>
      </c>
      <c r="Q1247" s="80">
        <v>16</v>
      </c>
      <c r="R1247" s="79">
        <v>1</v>
      </c>
      <c r="S1247" s="81">
        <v>1</v>
      </c>
      <c r="T1247" s="143"/>
      <c r="U1247" s="150"/>
      <c r="V1247" s="143"/>
      <c r="W1247" s="150"/>
      <c r="X1247" s="150"/>
      <c r="Y1247" s="78"/>
      <c r="Z1247" s="79"/>
      <c r="AA1247" s="80"/>
      <c r="AB1247" s="79"/>
      <c r="AC1247" s="81"/>
      <c r="AD1247" s="143"/>
      <c r="AE1247" s="150"/>
      <c r="AF1247" s="143"/>
      <c r="AG1247" s="150"/>
      <c r="AH1247" s="150"/>
      <c r="AI1247" s="78">
        <v>61</v>
      </c>
      <c r="AJ1247" s="79">
        <v>0.93846153846153846</v>
      </c>
      <c r="AK1247" s="80">
        <v>61</v>
      </c>
      <c r="AL1247" s="79">
        <v>0.93846153846153846</v>
      </c>
      <c r="AM1247" s="81">
        <v>0.90769230769230769</v>
      </c>
    </row>
    <row r="1248" spans="1:39" x14ac:dyDescent="0.2">
      <c r="A1248" s="141" t="s">
        <v>1883</v>
      </c>
      <c r="B1248" s="142" t="s">
        <v>1884</v>
      </c>
      <c r="C1248" s="142" t="s">
        <v>2994</v>
      </c>
      <c r="D1248" s="142" t="s">
        <v>2995</v>
      </c>
      <c r="E1248" s="78"/>
      <c r="F1248" s="79"/>
      <c r="G1248" s="80"/>
      <c r="H1248" s="79"/>
      <c r="I1248" s="81"/>
      <c r="J1248" s="143"/>
      <c r="K1248" s="150"/>
      <c r="L1248" s="143"/>
      <c r="M1248" s="150"/>
      <c r="N1248" s="150"/>
      <c r="O1248" s="78"/>
      <c r="P1248" s="79"/>
      <c r="Q1248" s="80"/>
      <c r="R1248" s="79"/>
      <c r="S1248" s="81"/>
      <c r="T1248" s="143">
        <v>186</v>
      </c>
      <c r="U1248" s="150">
        <v>0.84545454545454546</v>
      </c>
      <c r="V1248" s="143">
        <v>199</v>
      </c>
      <c r="W1248" s="150">
        <v>0.89639639639639634</v>
      </c>
      <c r="X1248" s="150">
        <v>0.80275229357798161</v>
      </c>
      <c r="Y1248" s="78">
        <v>178</v>
      </c>
      <c r="Z1248" s="79">
        <v>0.77391304347826084</v>
      </c>
      <c r="AA1248" s="80">
        <v>192</v>
      </c>
      <c r="AB1248" s="79">
        <v>0.83478260869565213</v>
      </c>
      <c r="AC1248" s="81">
        <v>0.71304347826086956</v>
      </c>
      <c r="AD1248" s="143">
        <v>217</v>
      </c>
      <c r="AE1248" s="150">
        <v>0.86111111111111116</v>
      </c>
      <c r="AF1248" s="143">
        <v>218</v>
      </c>
      <c r="AG1248" s="150">
        <v>0.8582677165354331</v>
      </c>
      <c r="AH1248" s="150">
        <v>0.77777777777777779</v>
      </c>
      <c r="AI1248" s="78">
        <v>581</v>
      </c>
      <c r="AJ1248" s="79">
        <v>0.82763532763532766</v>
      </c>
      <c r="AK1248" s="80">
        <v>609</v>
      </c>
      <c r="AL1248" s="79">
        <v>0.86260623229461753</v>
      </c>
      <c r="AM1248" s="81">
        <v>0.76428571428571423</v>
      </c>
    </row>
    <row r="1249" spans="1:39" x14ac:dyDescent="0.2">
      <c r="A1249" s="141" t="s">
        <v>1883</v>
      </c>
      <c r="B1249" s="142" t="s">
        <v>1884</v>
      </c>
      <c r="C1249" s="142" t="s">
        <v>2996</v>
      </c>
      <c r="D1249" s="142" t="s">
        <v>2997</v>
      </c>
      <c r="E1249" s="78">
        <v>66</v>
      </c>
      <c r="F1249" s="79">
        <v>0.89189189189189189</v>
      </c>
      <c r="G1249" s="80">
        <v>63</v>
      </c>
      <c r="H1249" s="79">
        <v>0.85135135135135132</v>
      </c>
      <c r="I1249" s="81">
        <v>0.82432432432432434</v>
      </c>
      <c r="J1249" s="143">
        <v>63</v>
      </c>
      <c r="K1249" s="150">
        <v>0.92647058823529416</v>
      </c>
      <c r="L1249" s="143">
        <v>63</v>
      </c>
      <c r="M1249" s="150">
        <v>0.92647058823529416</v>
      </c>
      <c r="N1249" s="150">
        <v>0.86764705882352944</v>
      </c>
      <c r="O1249" s="78">
        <v>67</v>
      </c>
      <c r="P1249" s="79">
        <v>0.83750000000000002</v>
      </c>
      <c r="Q1249" s="80">
        <v>77</v>
      </c>
      <c r="R1249" s="79">
        <v>0.96250000000000002</v>
      </c>
      <c r="S1249" s="81">
        <v>0.83544303797468356</v>
      </c>
      <c r="T1249" s="143"/>
      <c r="U1249" s="150"/>
      <c r="V1249" s="143"/>
      <c r="W1249" s="150"/>
      <c r="X1249" s="150"/>
      <c r="Y1249" s="78"/>
      <c r="Z1249" s="79"/>
      <c r="AA1249" s="80"/>
      <c r="AB1249" s="79"/>
      <c r="AC1249" s="81"/>
      <c r="AD1249" s="143"/>
      <c r="AE1249" s="150"/>
      <c r="AF1249" s="143"/>
      <c r="AG1249" s="150"/>
      <c r="AH1249" s="150"/>
      <c r="AI1249" s="78">
        <v>196</v>
      </c>
      <c r="AJ1249" s="79">
        <v>0.88288288288288286</v>
      </c>
      <c r="AK1249" s="80">
        <v>203</v>
      </c>
      <c r="AL1249" s="79">
        <v>0.9144144144144144</v>
      </c>
      <c r="AM1249" s="81">
        <v>0.84162895927601811</v>
      </c>
    </row>
    <row r="1250" spans="1:39" x14ac:dyDescent="0.2">
      <c r="A1250" s="141" t="s">
        <v>2983</v>
      </c>
      <c r="B1250" s="142" t="s">
        <v>2984</v>
      </c>
      <c r="C1250" s="142" t="s">
        <v>2998</v>
      </c>
      <c r="D1250" s="142" t="s">
        <v>2999</v>
      </c>
      <c r="E1250" s="78">
        <v>58</v>
      </c>
      <c r="F1250" s="79">
        <v>0.90625</v>
      </c>
      <c r="G1250" s="80">
        <v>51</v>
      </c>
      <c r="H1250" s="79">
        <v>0.7846153846153846</v>
      </c>
      <c r="I1250" s="81">
        <v>0.765625</v>
      </c>
      <c r="J1250" s="143">
        <v>61</v>
      </c>
      <c r="K1250" s="150">
        <v>0.93846153846153846</v>
      </c>
      <c r="L1250" s="143">
        <v>57</v>
      </c>
      <c r="M1250" s="150">
        <v>0.85074626865671643</v>
      </c>
      <c r="N1250" s="150">
        <v>0.86153846153846159</v>
      </c>
      <c r="O1250" s="78">
        <v>48</v>
      </c>
      <c r="P1250" s="79">
        <v>0.8571428571428571</v>
      </c>
      <c r="Q1250" s="80">
        <v>49</v>
      </c>
      <c r="R1250" s="79">
        <v>0.85964912280701755</v>
      </c>
      <c r="S1250" s="81">
        <v>0.8035714285714286</v>
      </c>
      <c r="T1250" s="143"/>
      <c r="U1250" s="150"/>
      <c r="V1250" s="143"/>
      <c r="W1250" s="150"/>
      <c r="X1250" s="150"/>
      <c r="Y1250" s="78"/>
      <c r="Z1250" s="79"/>
      <c r="AA1250" s="80"/>
      <c r="AB1250" s="79"/>
      <c r="AC1250" s="81"/>
      <c r="AD1250" s="143"/>
      <c r="AE1250" s="150"/>
      <c r="AF1250" s="143"/>
      <c r="AG1250" s="150"/>
      <c r="AH1250" s="150"/>
      <c r="AI1250" s="78">
        <v>167</v>
      </c>
      <c r="AJ1250" s="79">
        <v>0.9027027027027027</v>
      </c>
      <c r="AK1250" s="80">
        <v>157</v>
      </c>
      <c r="AL1250" s="79">
        <v>0.8306878306878307</v>
      </c>
      <c r="AM1250" s="81">
        <v>0.81081081081081086</v>
      </c>
    </row>
    <row r="1251" spans="1:39" x14ac:dyDescent="0.2">
      <c r="A1251" s="141" t="s">
        <v>2983</v>
      </c>
      <c r="B1251" s="142" t="s">
        <v>2984</v>
      </c>
      <c r="C1251" s="142" t="s">
        <v>3000</v>
      </c>
      <c r="D1251" s="142" t="s">
        <v>3001</v>
      </c>
      <c r="E1251" s="78">
        <v>42</v>
      </c>
      <c r="F1251" s="79">
        <v>0.95454545454545459</v>
      </c>
      <c r="G1251" s="80">
        <v>41</v>
      </c>
      <c r="H1251" s="79">
        <v>0.93181818181818177</v>
      </c>
      <c r="I1251" s="81">
        <v>0.90909090909090906</v>
      </c>
      <c r="J1251" s="143">
        <v>40</v>
      </c>
      <c r="K1251" s="150">
        <v>0.85106382978723405</v>
      </c>
      <c r="L1251" s="143">
        <v>42</v>
      </c>
      <c r="M1251" s="150">
        <v>0.8936170212765957</v>
      </c>
      <c r="N1251" s="150">
        <v>0.80851063829787229</v>
      </c>
      <c r="O1251" s="78">
        <v>40</v>
      </c>
      <c r="P1251" s="79">
        <v>0.88888888888888884</v>
      </c>
      <c r="Q1251" s="80">
        <v>45</v>
      </c>
      <c r="R1251" s="79">
        <v>1</v>
      </c>
      <c r="S1251" s="81">
        <v>0.88888888888888884</v>
      </c>
      <c r="T1251" s="143"/>
      <c r="U1251" s="150"/>
      <c r="V1251" s="143"/>
      <c r="W1251" s="150"/>
      <c r="X1251" s="150"/>
      <c r="Y1251" s="78"/>
      <c r="Z1251" s="79"/>
      <c r="AA1251" s="80"/>
      <c r="AB1251" s="79"/>
      <c r="AC1251" s="81"/>
      <c r="AD1251" s="143"/>
      <c r="AE1251" s="150"/>
      <c r="AF1251" s="143"/>
      <c r="AG1251" s="150"/>
      <c r="AH1251" s="150"/>
      <c r="AI1251" s="78">
        <v>122</v>
      </c>
      <c r="AJ1251" s="79">
        <v>0.8970588235294118</v>
      </c>
      <c r="AK1251" s="80">
        <v>128</v>
      </c>
      <c r="AL1251" s="79">
        <v>0.94117647058823528</v>
      </c>
      <c r="AM1251" s="81">
        <v>0.86764705882352944</v>
      </c>
    </row>
    <row r="1252" spans="1:39" x14ac:dyDescent="0.2">
      <c r="A1252" s="141" t="s">
        <v>2983</v>
      </c>
      <c r="B1252" s="142" t="s">
        <v>2984</v>
      </c>
      <c r="C1252" s="142" t="s">
        <v>3002</v>
      </c>
      <c r="D1252" s="142" t="s">
        <v>3003</v>
      </c>
      <c r="E1252" s="78"/>
      <c r="F1252" s="79"/>
      <c r="G1252" s="80"/>
      <c r="H1252" s="79"/>
      <c r="I1252" s="81"/>
      <c r="J1252" s="143"/>
      <c r="K1252" s="150"/>
      <c r="L1252" s="143"/>
      <c r="M1252" s="150"/>
      <c r="N1252" s="150"/>
      <c r="O1252" s="78"/>
      <c r="P1252" s="79"/>
      <c r="Q1252" s="80"/>
      <c r="R1252" s="79"/>
      <c r="S1252" s="81"/>
      <c r="T1252" s="143">
        <v>278</v>
      </c>
      <c r="U1252" s="150">
        <v>0.96864111498257843</v>
      </c>
      <c r="V1252" s="143">
        <v>281</v>
      </c>
      <c r="W1252" s="150">
        <v>0.98596491228070171</v>
      </c>
      <c r="X1252" s="150">
        <v>0.95789473684210524</v>
      </c>
      <c r="Y1252" s="78">
        <v>270</v>
      </c>
      <c r="Z1252" s="79">
        <v>0.94736842105263153</v>
      </c>
      <c r="AA1252" s="80">
        <v>277</v>
      </c>
      <c r="AB1252" s="79">
        <v>0.97535211267605637</v>
      </c>
      <c r="AC1252" s="81">
        <v>0.93309859154929575</v>
      </c>
      <c r="AD1252" s="143">
        <v>274</v>
      </c>
      <c r="AE1252" s="150">
        <v>0.97857142857142854</v>
      </c>
      <c r="AF1252" s="143">
        <v>277</v>
      </c>
      <c r="AG1252" s="150">
        <v>0.98928571428571432</v>
      </c>
      <c r="AH1252" s="150">
        <v>0.97122302158273377</v>
      </c>
      <c r="AI1252" s="78">
        <v>822</v>
      </c>
      <c r="AJ1252" s="79">
        <v>0.96478873239436624</v>
      </c>
      <c r="AK1252" s="80">
        <v>835</v>
      </c>
      <c r="AL1252" s="79">
        <v>0.98351001177856301</v>
      </c>
      <c r="AM1252" s="81">
        <v>0.95395513577331759</v>
      </c>
    </row>
    <row r="1253" spans="1:39" x14ac:dyDescent="0.2">
      <c r="A1253" s="141" t="s">
        <v>2983</v>
      </c>
      <c r="B1253" s="142" t="s">
        <v>2984</v>
      </c>
      <c r="C1253" s="142" t="s">
        <v>3004</v>
      </c>
      <c r="D1253" s="142" t="s">
        <v>3005</v>
      </c>
      <c r="E1253" s="78">
        <v>63</v>
      </c>
      <c r="F1253" s="79">
        <v>0.86301369863013699</v>
      </c>
      <c r="G1253" s="80">
        <v>59</v>
      </c>
      <c r="H1253" s="79">
        <v>0.80821917808219179</v>
      </c>
      <c r="I1253" s="81">
        <v>0.75342465753424659</v>
      </c>
      <c r="J1253" s="143">
        <v>69</v>
      </c>
      <c r="K1253" s="150">
        <v>0.83132530120481929</v>
      </c>
      <c r="L1253" s="143">
        <v>77</v>
      </c>
      <c r="M1253" s="150">
        <v>0.91666666666666663</v>
      </c>
      <c r="N1253" s="150">
        <v>0.79518072289156627</v>
      </c>
      <c r="O1253" s="78">
        <v>69</v>
      </c>
      <c r="P1253" s="79">
        <v>0.90789473684210531</v>
      </c>
      <c r="Q1253" s="80">
        <v>73</v>
      </c>
      <c r="R1253" s="79">
        <v>0.96052631578947367</v>
      </c>
      <c r="S1253" s="81">
        <v>0.89473684210526316</v>
      </c>
      <c r="T1253" s="143"/>
      <c r="U1253" s="150"/>
      <c r="V1253" s="143"/>
      <c r="W1253" s="150"/>
      <c r="X1253" s="150"/>
      <c r="Y1253" s="78"/>
      <c r="Z1253" s="79"/>
      <c r="AA1253" s="80"/>
      <c r="AB1253" s="79"/>
      <c r="AC1253" s="81"/>
      <c r="AD1253" s="143"/>
      <c r="AE1253" s="150"/>
      <c r="AF1253" s="143"/>
      <c r="AG1253" s="150"/>
      <c r="AH1253" s="150"/>
      <c r="AI1253" s="78">
        <v>201</v>
      </c>
      <c r="AJ1253" s="79">
        <v>0.86637931034482762</v>
      </c>
      <c r="AK1253" s="80">
        <v>209</v>
      </c>
      <c r="AL1253" s="79">
        <v>0.89699570815450647</v>
      </c>
      <c r="AM1253" s="81">
        <v>0.81465517241379315</v>
      </c>
    </row>
    <row r="1254" spans="1:39" x14ac:dyDescent="0.2">
      <c r="A1254" s="141" t="s">
        <v>2983</v>
      </c>
      <c r="B1254" s="142" t="s">
        <v>2984</v>
      </c>
      <c r="C1254" s="142" t="s">
        <v>3006</v>
      </c>
      <c r="D1254" s="142" t="s">
        <v>3007</v>
      </c>
      <c r="E1254" s="78">
        <v>66</v>
      </c>
      <c r="F1254" s="79">
        <v>0.94285714285714284</v>
      </c>
      <c r="G1254" s="80">
        <v>65</v>
      </c>
      <c r="H1254" s="79">
        <v>0.91549295774647887</v>
      </c>
      <c r="I1254" s="81">
        <v>0.9</v>
      </c>
      <c r="J1254" s="143">
        <v>62</v>
      </c>
      <c r="K1254" s="150">
        <v>0.88571428571428568</v>
      </c>
      <c r="L1254" s="143">
        <v>57</v>
      </c>
      <c r="M1254" s="150">
        <v>0.81428571428571428</v>
      </c>
      <c r="N1254" s="150">
        <v>0.77142857142857146</v>
      </c>
      <c r="O1254" s="78">
        <v>56</v>
      </c>
      <c r="P1254" s="79">
        <v>0.8</v>
      </c>
      <c r="Q1254" s="80">
        <v>62</v>
      </c>
      <c r="R1254" s="79">
        <v>0.89855072463768115</v>
      </c>
      <c r="S1254" s="81">
        <v>0.79710144927536231</v>
      </c>
      <c r="T1254" s="143"/>
      <c r="U1254" s="150"/>
      <c r="V1254" s="143"/>
      <c r="W1254" s="150"/>
      <c r="X1254" s="150"/>
      <c r="Y1254" s="78"/>
      <c r="Z1254" s="79"/>
      <c r="AA1254" s="80"/>
      <c r="AB1254" s="79"/>
      <c r="AC1254" s="81"/>
      <c r="AD1254" s="143"/>
      <c r="AE1254" s="150"/>
      <c r="AF1254" s="143"/>
      <c r="AG1254" s="150"/>
      <c r="AH1254" s="150"/>
      <c r="AI1254" s="78">
        <v>184</v>
      </c>
      <c r="AJ1254" s="79">
        <v>0.87619047619047619</v>
      </c>
      <c r="AK1254" s="80">
        <v>184</v>
      </c>
      <c r="AL1254" s="79">
        <v>0.87619047619047619</v>
      </c>
      <c r="AM1254" s="81">
        <v>0.82296650717703346</v>
      </c>
    </row>
    <row r="1255" spans="1:39" x14ac:dyDescent="0.2">
      <c r="A1255" s="141" t="s">
        <v>2983</v>
      </c>
      <c r="B1255" s="142" t="s">
        <v>2984</v>
      </c>
      <c r="C1255" s="142" t="s">
        <v>3008</v>
      </c>
      <c r="D1255" s="142" t="s">
        <v>3009</v>
      </c>
      <c r="E1255" s="78">
        <v>78</v>
      </c>
      <c r="F1255" s="79">
        <v>1</v>
      </c>
      <c r="G1255" s="80">
        <v>76</v>
      </c>
      <c r="H1255" s="79">
        <v>0.97435897435897434</v>
      </c>
      <c r="I1255" s="81">
        <v>0.97435897435897434</v>
      </c>
      <c r="J1255" s="143">
        <v>92</v>
      </c>
      <c r="K1255" s="150">
        <v>0.97872340425531912</v>
      </c>
      <c r="L1255" s="143">
        <v>92</v>
      </c>
      <c r="M1255" s="150">
        <v>0.95833333333333337</v>
      </c>
      <c r="N1255" s="150">
        <v>0.93617021276595747</v>
      </c>
      <c r="O1255" s="78">
        <v>81</v>
      </c>
      <c r="P1255" s="79">
        <v>0.88043478260869568</v>
      </c>
      <c r="Q1255" s="80">
        <v>92</v>
      </c>
      <c r="R1255" s="79">
        <v>0.97872340425531912</v>
      </c>
      <c r="S1255" s="81">
        <v>0.88043478260869568</v>
      </c>
      <c r="T1255" s="143"/>
      <c r="U1255" s="150"/>
      <c r="V1255" s="143"/>
      <c r="W1255" s="150"/>
      <c r="X1255" s="150"/>
      <c r="Y1255" s="78"/>
      <c r="Z1255" s="79"/>
      <c r="AA1255" s="80"/>
      <c r="AB1255" s="79"/>
      <c r="AC1255" s="81"/>
      <c r="AD1255" s="143"/>
      <c r="AE1255" s="150"/>
      <c r="AF1255" s="143"/>
      <c r="AG1255" s="150"/>
      <c r="AH1255" s="150"/>
      <c r="AI1255" s="78">
        <v>251</v>
      </c>
      <c r="AJ1255" s="79">
        <v>0.9507575757575758</v>
      </c>
      <c r="AK1255" s="80">
        <v>260</v>
      </c>
      <c r="AL1255" s="79">
        <v>0.97014925373134331</v>
      </c>
      <c r="AM1255" s="81">
        <v>0.92803030303030298</v>
      </c>
    </row>
    <row r="1256" spans="1:39" x14ac:dyDescent="0.2">
      <c r="A1256" s="141" t="s">
        <v>2983</v>
      </c>
      <c r="B1256" s="142" t="s">
        <v>2984</v>
      </c>
      <c r="C1256" s="142" t="s">
        <v>3010</v>
      </c>
      <c r="D1256" s="142" t="s">
        <v>3011</v>
      </c>
      <c r="E1256" s="78">
        <v>39</v>
      </c>
      <c r="F1256" s="79">
        <v>0.82978723404255317</v>
      </c>
      <c r="G1256" s="80">
        <v>39</v>
      </c>
      <c r="H1256" s="79">
        <v>0.8125</v>
      </c>
      <c r="I1256" s="81">
        <v>0.76595744680851063</v>
      </c>
      <c r="J1256" s="143">
        <v>33</v>
      </c>
      <c r="K1256" s="150">
        <v>0.94285714285714284</v>
      </c>
      <c r="L1256" s="143">
        <v>35</v>
      </c>
      <c r="M1256" s="150">
        <v>1</v>
      </c>
      <c r="N1256" s="150">
        <v>0.94117647058823528</v>
      </c>
      <c r="O1256" s="78">
        <v>42</v>
      </c>
      <c r="P1256" s="79">
        <v>0.84</v>
      </c>
      <c r="Q1256" s="80">
        <v>48</v>
      </c>
      <c r="R1256" s="79">
        <v>0.96</v>
      </c>
      <c r="S1256" s="81">
        <v>0.82</v>
      </c>
      <c r="T1256" s="143"/>
      <c r="U1256" s="150"/>
      <c r="V1256" s="143"/>
      <c r="W1256" s="150"/>
      <c r="X1256" s="150"/>
      <c r="Y1256" s="78"/>
      <c r="Z1256" s="79"/>
      <c r="AA1256" s="80"/>
      <c r="AB1256" s="79"/>
      <c r="AC1256" s="81"/>
      <c r="AD1256" s="143"/>
      <c r="AE1256" s="150"/>
      <c r="AF1256" s="143"/>
      <c r="AG1256" s="150"/>
      <c r="AH1256" s="150"/>
      <c r="AI1256" s="78">
        <v>114</v>
      </c>
      <c r="AJ1256" s="79">
        <v>0.86363636363636365</v>
      </c>
      <c r="AK1256" s="80">
        <v>122</v>
      </c>
      <c r="AL1256" s="79">
        <v>0.91729323308270672</v>
      </c>
      <c r="AM1256" s="81">
        <v>0.83206106870229013</v>
      </c>
    </row>
    <row r="1257" spans="1:39" x14ac:dyDescent="0.2">
      <c r="A1257" s="141" t="s">
        <v>2983</v>
      </c>
      <c r="B1257" s="142" t="s">
        <v>2984</v>
      </c>
      <c r="C1257" s="142" t="s">
        <v>3012</v>
      </c>
      <c r="D1257" s="142" t="s">
        <v>3013</v>
      </c>
      <c r="E1257" s="78">
        <v>88</v>
      </c>
      <c r="F1257" s="79">
        <v>1</v>
      </c>
      <c r="G1257" s="80">
        <v>88</v>
      </c>
      <c r="H1257" s="79">
        <v>0.9887640449438202</v>
      </c>
      <c r="I1257" s="81">
        <v>0.98863636363636365</v>
      </c>
      <c r="J1257" s="143">
        <v>107</v>
      </c>
      <c r="K1257" s="150">
        <v>0.9907407407407407</v>
      </c>
      <c r="L1257" s="143">
        <v>106</v>
      </c>
      <c r="M1257" s="150">
        <v>0.99065420560747663</v>
      </c>
      <c r="N1257" s="150">
        <v>0.98113207547169812</v>
      </c>
      <c r="O1257" s="78">
        <v>86</v>
      </c>
      <c r="P1257" s="79">
        <v>0.9885057471264368</v>
      </c>
      <c r="Q1257" s="80">
        <v>87</v>
      </c>
      <c r="R1257" s="79">
        <v>1</v>
      </c>
      <c r="S1257" s="81">
        <v>0.9885057471264368</v>
      </c>
      <c r="T1257" s="143"/>
      <c r="U1257" s="150"/>
      <c r="V1257" s="143"/>
      <c r="W1257" s="150"/>
      <c r="X1257" s="150"/>
      <c r="Y1257" s="78"/>
      <c r="Z1257" s="79"/>
      <c r="AA1257" s="80"/>
      <c r="AB1257" s="79"/>
      <c r="AC1257" s="81"/>
      <c r="AD1257" s="143"/>
      <c r="AE1257" s="150"/>
      <c r="AF1257" s="143"/>
      <c r="AG1257" s="150"/>
      <c r="AH1257" s="150"/>
      <c r="AI1257" s="78">
        <v>281</v>
      </c>
      <c r="AJ1257" s="79">
        <v>0.99293286219081267</v>
      </c>
      <c r="AK1257" s="80">
        <v>281</v>
      </c>
      <c r="AL1257" s="79">
        <v>0.99293286219081267</v>
      </c>
      <c r="AM1257" s="81">
        <v>0.98576512455516019</v>
      </c>
    </row>
    <row r="1258" spans="1:39" x14ac:dyDescent="0.2">
      <c r="A1258" s="141" t="s">
        <v>3016</v>
      </c>
      <c r="B1258" s="142" t="s">
        <v>3017</v>
      </c>
      <c r="C1258" s="142" t="s">
        <v>3014</v>
      </c>
      <c r="D1258" s="142" t="s">
        <v>3015</v>
      </c>
      <c r="E1258" s="78"/>
      <c r="F1258" s="79"/>
      <c r="G1258" s="80"/>
      <c r="H1258" s="79"/>
      <c r="I1258" s="81"/>
      <c r="J1258" s="143"/>
      <c r="K1258" s="150"/>
      <c r="L1258" s="143"/>
      <c r="M1258" s="150"/>
      <c r="N1258" s="150"/>
      <c r="O1258" s="78"/>
      <c r="P1258" s="79"/>
      <c r="Q1258" s="80"/>
      <c r="R1258" s="79"/>
      <c r="S1258" s="81"/>
      <c r="T1258" s="143"/>
      <c r="U1258" s="150"/>
      <c r="V1258" s="143"/>
      <c r="W1258" s="150"/>
      <c r="X1258" s="150"/>
      <c r="Y1258" s="78">
        <v>59</v>
      </c>
      <c r="Z1258" s="79">
        <v>0.60204081632653061</v>
      </c>
      <c r="AA1258" s="80">
        <v>73</v>
      </c>
      <c r="AB1258" s="79">
        <v>0.74489795918367352</v>
      </c>
      <c r="AC1258" s="81">
        <v>0.58762886597938147</v>
      </c>
      <c r="AD1258" s="143">
        <v>49</v>
      </c>
      <c r="AE1258" s="150">
        <v>0.62820512820512819</v>
      </c>
      <c r="AF1258" s="143">
        <v>55</v>
      </c>
      <c r="AG1258" s="150">
        <v>0.70512820512820518</v>
      </c>
      <c r="AH1258" s="150">
        <v>0.5641025641025641</v>
      </c>
      <c r="AI1258" s="78">
        <v>108</v>
      </c>
      <c r="AJ1258" s="79">
        <v>0.61363636363636365</v>
      </c>
      <c r="AK1258" s="80">
        <v>128</v>
      </c>
      <c r="AL1258" s="79">
        <v>0.72727272727272729</v>
      </c>
      <c r="AM1258" s="81">
        <v>0.57714285714285718</v>
      </c>
    </row>
    <row r="1259" spans="1:39" x14ac:dyDescent="0.2">
      <c r="A1259" s="141" t="s">
        <v>3016</v>
      </c>
      <c r="B1259" s="142" t="s">
        <v>3017</v>
      </c>
      <c r="C1259" s="142" t="s">
        <v>3018</v>
      </c>
      <c r="D1259" s="142" t="s">
        <v>3019</v>
      </c>
      <c r="E1259" s="78">
        <v>81</v>
      </c>
      <c r="F1259" s="79">
        <v>1</v>
      </c>
      <c r="G1259" s="80">
        <v>78</v>
      </c>
      <c r="H1259" s="79">
        <v>0.95121951219512191</v>
      </c>
      <c r="I1259" s="81">
        <v>0.95061728395061729</v>
      </c>
      <c r="J1259" s="143">
        <v>71</v>
      </c>
      <c r="K1259" s="150">
        <v>0.797752808988764</v>
      </c>
      <c r="L1259" s="143">
        <v>78</v>
      </c>
      <c r="M1259" s="150">
        <v>0.8666666666666667</v>
      </c>
      <c r="N1259" s="150">
        <v>0.7640449438202247</v>
      </c>
      <c r="O1259" s="78">
        <v>83</v>
      </c>
      <c r="P1259" s="79">
        <v>0.79807692307692313</v>
      </c>
      <c r="Q1259" s="80">
        <v>99</v>
      </c>
      <c r="R1259" s="79">
        <v>0.95192307692307687</v>
      </c>
      <c r="S1259" s="81">
        <v>0.78846153846153844</v>
      </c>
      <c r="T1259" s="143">
        <v>79</v>
      </c>
      <c r="U1259" s="150">
        <v>0.79</v>
      </c>
      <c r="V1259" s="143">
        <v>91</v>
      </c>
      <c r="W1259" s="150">
        <v>0.91</v>
      </c>
      <c r="X1259" s="150">
        <v>0.76767676767676762</v>
      </c>
      <c r="Y1259" s="78"/>
      <c r="Z1259" s="79"/>
      <c r="AA1259" s="80"/>
      <c r="AB1259" s="79"/>
      <c r="AC1259" s="81"/>
      <c r="AD1259" s="143"/>
      <c r="AE1259" s="150"/>
      <c r="AF1259" s="143"/>
      <c r="AG1259" s="150"/>
      <c r="AH1259" s="150"/>
      <c r="AI1259" s="78">
        <v>314</v>
      </c>
      <c r="AJ1259" s="79">
        <v>0.83957219251336901</v>
      </c>
      <c r="AK1259" s="80">
        <v>346</v>
      </c>
      <c r="AL1259" s="79">
        <v>0.92021276595744683</v>
      </c>
      <c r="AM1259" s="81">
        <v>0.81233243967828417</v>
      </c>
    </row>
    <row r="1260" spans="1:39" x14ac:dyDescent="0.2">
      <c r="A1260" s="141" t="s">
        <v>2977</v>
      </c>
      <c r="B1260" s="142" t="s">
        <v>2978</v>
      </c>
      <c r="C1260" s="142" t="s">
        <v>3020</v>
      </c>
      <c r="D1260" s="142" t="s">
        <v>3021</v>
      </c>
      <c r="E1260" s="78">
        <v>44</v>
      </c>
      <c r="F1260" s="79">
        <v>0.6875</v>
      </c>
      <c r="G1260" s="80">
        <v>39</v>
      </c>
      <c r="H1260" s="79">
        <v>0.6</v>
      </c>
      <c r="I1260" s="81">
        <v>0.546875</v>
      </c>
      <c r="J1260" s="143">
        <v>52</v>
      </c>
      <c r="K1260" s="150">
        <v>0.8125</v>
      </c>
      <c r="L1260" s="143">
        <v>53</v>
      </c>
      <c r="M1260" s="150">
        <v>0.828125</v>
      </c>
      <c r="N1260" s="150">
        <v>0.765625</v>
      </c>
      <c r="O1260" s="78"/>
      <c r="P1260" s="79"/>
      <c r="Q1260" s="80"/>
      <c r="R1260" s="79"/>
      <c r="S1260" s="81"/>
      <c r="T1260" s="143"/>
      <c r="U1260" s="150"/>
      <c r="V1260" s="143"/>
      <c r="W1260" s="150"/>
      <c r="X1260" s="150"/>
      <c r="Y1260" s="78"/>
      <c r="Z1260" s="79"/>
      <c r="AA1260" s="80"/>
      <c r="AB1260" s="79"/>
      <c r="AC1260" s="81"/>
      <c r="AD1260" s="143"/>
      <c r="AE1260" s="150"/>
      <c r="AF1260" s="143"/>
      <c r="AG1260" s="150"/>
      <c r="AH1260" s="150"/>
      <c r="AI1260" s="78">
        <v>96</v>
      </c>
      <c r="AJ1260" s="79">
        <v>0.75</v>
      </c>
      <c r="AK1260" s="80">
        <v>92</v>
      </c>
      <c r="AL1260" s="79">
        <v>0.71317829457364346</v>
      </c>
      <c r="AM1260" s="81">
        <v>0.65625</v>
      </c>
    </row>
    <row r="1261" spans="1:39" x14ac:dyDescent="0.2">
      <c r="A1261" s="141" t="s">
        <v>2977</v>
      </c>
      <c r="B1261" s="142" t="s">
        <v>2978</v>
      </c>
      <c r="C1261" s="142" t="s">
        <v>3022</v>
      </c>
      <c r="D1261" s="142" t="s">
        <v>3023</v>
      </c>
      <c r="E1261" s="78"/>
      <c r="F1261" s="79"/>
      <c r="G1261" s="80"/>
      <c r="H1261" s="79"/>
      <c r="I1261" s="81"/>
      <c r="J1261" s="143"/>
      <c r="K1261" s="150"/>
      <c r="L1261" s="143"/>
      <c r="M1261" s="150"/>
      <c r="N1261" s="150"/>
      <c r="O1261" s="78">
        <v>68</v>
      </c>
      <c r="P1261" s="79">
        <v>0.53125</v>
      </c>
      <c r="Q1261" s="80">
        <v>83</v>
      </c>
      <c r="R1261" s="79">
        <v>0.66400000000000003</v>
      </c>
      <c r="S1261" s="81">
        <v>0.496</v>
      </c>
      <c r="T1261" s="143">
        <v>89</v>
      </c>
      <c r="U1261" s="150">
        <v>0.64028776978417268</v>
      </c>
      <c r="V1261" s="143">
        <v>100</v>
      </c>
      <c r="W1261" s="150">
        <v>0.71942446043165464</v>
      </c>
      <c r="X1261" s="150">
        <v>0.59420289855072461</v>
      </c>
      <c r="Y1261" s="78">
        <v>86</v>
      </c>
      <c r="Z1261" s="79">
        <v>0.65648854961832059</v>
      </c>
      <c r="AA1261" s="80">
        <v>82</v>
      </c>
      <c r="AB1261" s="79">
        <v>0.61654135338345861</v>
      </c>
      <c r="AC1261" s="81">
        <v>0.5725190839694656</v>
      </c>
      <c r="AD1261" s="143">
        <v>96</v>
      </c>
      <c r="AE1261" s="150">
        <v>0.69565217391304346</v>
      </c>
      <c r="AF1261" s="143">
        <v>98</v>
      </c>
      <c r="AG1261" s="150">
        <v>0.7</v>
      </c>
      <c r="AH1261" s="150">
        <v>0.62318840579710144</v>
      </c>
      <c r="AI1261" s="78">
        <v>339</v>
      </c>
      <c r="AJ1261" s="79">
        <v>0.6324626865671642</v>
      </c>
      <c r="AK1261" s="80">
        <v>363</v>
      </c>
      <c r="AL1261" s="79">
        <v>0.67597765363128492</v>
      </c>
      <c r="AM1261" s="81">
        <v>0.57330827067669177</v>
      </c>
    </row>
    <row r="1262" spans="1:39" x14ac:dyDescent="0.2">
      <c r="A1262" s="141" t="s">
        <v>2977</v>
      </c>
      <c r="B1262" s="142" t="s">
        <v>2978</v>
      </c>
      <c r="C1262" s="142" t="s">
        <v>3024</v>
      </c>
      <c r="D1262" s="142" t="s">
        <v>3025</v>
      </c>
      <c r="E1262" s="78">
        <v>92</v>
      </c>
      <c r="F1262" s="79">
        <v>0.85981308411214952</v>
      </c>
      <c r="G1262" s="80">
        <v>80</v>
      </c>
      <c r="H1262" s="79">
        <v>0.72072072072072069</v>
      </c>
      <c r="I1262" s="81">
        <v>0.71028037383177567</v>
      </c>
      <c r="J1262" s="143">
        <v>73</v>
      </c>
      <c r="K1262" s="150">
        <v>0.80219780219780223</v>
      </c>
      <c r="L1262" s="143">
        <v>63</v>
      </c>
      <c r="M1262" s="150">
        <v>0.68478260869565222</v>
      </c>
      <c r="N1262" s="150">
        <v>0.63736263736263732</v>
      </c>
      <c r="O1262" s="78"/>
      <c r="P1262" s="79"/>
      <c r="Q1262" s="80"/>
      <c r="R1262" s="79"/>
      <c r="S1262" s="81"/>
      <c r="T1262" s="143"/>
      <c r="U1262" s="150"/>
      <c r="V1262" s="143"/>
      <c r="W1262" s="150"/>
      <c r="X1262" s="150"/>
      <c r="Y1262" s="78"/>
      <c r="Z1262" s="79"/>
      <c r="AA1262" s="80"/>
      <c r="AB1262" s="79"/>
      <c r="AC1262" s="81"/>
      <c r="AD1262" s="143"/>
      <c r="AE1262" s="150"/>
      <c r="AF1262" s="143"/>
      <c r="AG1262" s="150"/>
      <c r="AH1262" s="150"/>
      <c r="AI1262" s="78">
        <v>165</v>
      </c>
      <c r="AJ1262" s="79">
        <v>0.83333333333333337</v>
      </c>
      <c r="AK1262" s="80">
        <v>143</v>
      </c>
      <c r="AL1262" s="79">
        <v>0.70443349753694584</v>
      </c>
      <c r="AM1262" s="81">
        <v>0.6767676767676768</v>
      </c>
    </row>
    <row r="1263" spans="1:39" x14ac:dyDescent="0.2">
      <c r="A1263" s="141" t="s">
        <v>2977</v>
      </c>
      <c r="B1263" s="142" t="s">
        <v>2978</v>
      </c>
      <c r="C1263" s="142" t="s">
        <v>3026</v>
      </c>
      <c r="D1263" s="142" t="s">
        <v>3027</v>
      </c>
      <c r="E1263" s="78">
        <v>45</v>
      </c>
      <c r="F1263" s="79">
        <v>0.83333333333333337</v>
      </c>
      <c r="G1263" s="80">
        <v>40</v>
      </c>
      <c r="H1263" s="79">
        <v>0.72727272727272729</v>
      </c>
      <c r="I1263" s="81">
        <v>0.72222222222222221</v>
      </c>
      <c r="J1263" s="143">
        <v>35</v>
      </c>
      <c r="K1263" s="150">
        <v>0.77777777777777779</v>
      </c>
      <c r="L1263" s="143">
        <v>35</v>
      </c>
      <c r="M1263" s="150">
        <v>0.77777777777777779</v>
      </c>
      <c r="N1263" s="150">
        <v>0.66666666666666663</v>
      </c>
      <c r="O1263" s="78"/>
      <c r="P1263" s="79"/>
      <c r="Q1263" s="80"/>
      <c r="R1263" s="79"/>
      <c r="S1263" s="81"/>
      <c r="T1263" s="143"/>
      <c r="U1263" s="150"/>
      <c r="V1263" s="143"/>
      <c r="W1263" s="150"/>
      <c r="X1263" s="150"/>
      <c r="Y1263" s="78"/>
      <c r="Z1263" s="79"/>
      <c r="AA1263" s="80"/>
      <c r="AB1263" s="79"/>
      <c r="AC1263" s="81"/>
      <c r="AD1263" s="143"/>
      <c r="AE1263" s="150"/>
      <c r="AF1263" s="143"/>
      <c r="AG1263" s="150"/>
      <c r="AH1263" s="150"/>
      <c r="AI1263" s="78">
        <v>80</v>
      </c>
      <c r="AJ1263" s="79">
        <v>0.80808080808080807</v>
      </c>
      <c r="AK1263" s="80">
        <v>75</v>
      </c>
      <c r="AL1263" s="79">
        <v>0.75</v>
      </c>
      <c r="AM1263" s="81">
        <v>0.69696969696969702</v>
      </c>
    </row>
    <row r="1264" spans="1:39" x14ac:dyDescent="0.2">
      <c r="A1264" s="141" t="s">
        <v>2431</v>
      </c>
      <c r="B1264" s="142" t="s">
        <v>2432</v>
      </c>
      <c r="C1264" s="142" t="s">
        <v>3028</v>
      </c>
      <c r="D1264" s="142" t="s">
        <v>3029</v>
      </c>
      <c r="E1264" s="78">
        <v>73</v>
      </c>
      <c r="F1264" s="79">
        <v>0.91249999999999998</v>
      </c>
      <c r="G1264" s="80">
        <v>63</v>
      </c>
      <c r="H1264" s="79">
        <v>0.78749999999999998</v>
      </c>
      <c r="I1264" s="81">
        <v>0.76249999999999996</v>
      </c>
      <c r="J1264" s="143">
        <v>62</v>
      </c>
      <c r="K1264" s="150">
        <v>0.80519480519480524</v>
      </c>
      <c r="L1264" s="143">
        <v>67</v>
      </c>
      <c r="M1264" s="150">
        <v>0.87012987012987009</v>
      </c>
      <c r="N1264" s="150">
        <v>0.75324675324675328</v>
      </c>
      <c r="O1264" s="78">
        <v>52</v>
      </c>
      <c r="P1264" s="79">
        <v>0.77611940298507465</v>
      </c>
      <c r="Q1264" s="80">
        <v>63</v>
      </c>
      <c r="R1264" s="79">
        <v>0.92647058823529416</v>
      </c>
      <c r="S1264" s="81">
        <v>0.75757575757575757</v>
      </c>
      <c r="T1264" s="143">
        <v>52</v>
      </c>
      <c r="U1264" s="150">
        <v>0.78787878787878785</v>
      </c>
      <c r="V1264" s="143">
        <v>63</v>
      </c>
      <c r="W1264" s="150">
        <v>0.95454545454545459</v>
      </c>
      <c r="X1264" s="150">
        <v>0.78787878787878785</v>
      </c>
      <c r="Y1264" s="78"/>
      <c r="Z1264" s="79"/>
      <c r="AA1264" s="80"/>
      <c r="AB1264" s="79"/>
      <c r="AC1264" s="81"/>
      <c r="AD1264" s="143"/>
      <c r="AE1264" s="150"/>
      <c r="AF1264" s="143"/>
      <c r="AG1264" s="150"/>
      <c r="AH1264" s="150"/>
      <c r="AI1264" s="78">
        <v>239</v>
      </c>
      <c r="AJ1264" s="79">
        <v>0.82413793103448274</v>
      </c>
      <c r="AK1264" s="80">
        <v>256</v>
      </c>
      <c r="AL1264" s="79">
        <v>0.8797250859106529</v>
      </c>
      <c r="AM1264" s="81">
        <v>0.76470588235294112</v>
      </c>
    </row>
    <row r="1265" spans="1:39" x14ac:dyDescent="0.2">
      <c r="A1265" s="141" t="s">
        <v>2431</v>
      </c>
      <c r="B1265" s="142" t="s">
        <v>2432</v>
      </c>
      <c r="C1265" s="142" t="s">
        <v>3030</v>
      </c>
      <c r="D1265" s="142" t="s">
        <v>3031</v>
      </c>
      <c r="E1265" s="78">
        <v>43</v>
      </c>
      <c r="F1265" s="79">
        <v>0.81132075471698117</v>
      </c>
      <c r="G1265" s="80">
        <v>41</v>
      </c>
      <c r="H1265" s="79">
        <v>0.77358490566037741</v>
      </c>
      <c r="I1265" s="81">
        <v>0.73584905660377353</v>
      </c>
      <c r="J1265" s="143">
        <v>47</v>
      </c>
      <c r="K1265" s="150">
        <v>0.78333333333333333</v>
      </c>
      <c r="L1265" s="143">
        <v>56</v>
      </c>
      <c r="M1265" s="150">
        <v>0.93333333333333335</v>
      </c>
      <c r="N1265" s="150">
        <v>0.75</v>
      </c>
      <c r="O1265" s="78">
        <v>41</v>
      </c>
      <c r="P1265" s="79">
        <v>0.77358490566037741</v>
      </c>
      <c r="Q1265" s="80">
        <v>50</v>
      </c>
      <c r="R1265" s="79">
        <v>0.94339622641509435</v>
      </c>
      <c r="S1265" s="81">
        <v>0.75471698113207553</v>
      </c>
      <c r="T1265" s="143">
        <v>48</v>
      </c>
      <c r="U1265" s="150">
        <v>0.76190476190476186</v>
      </c>
      <c r="V1265" s="143">
        <v>55</v>
      </c>
      <c r="W1265" s="150">
        <v>0.87301587301587302</v>
      </c>
      <c r="X1265" s="150">
        <v>0.69841269841269837</v>
      </c>
      <c r="Y1265" s="78"/>
      <c r="Z1265" s="79"/>
      <c r="AA1265" s="80"/>
      <c r="AB1265" s="79"/>
      <c r="AC1265" s="81"/>
      <c r="AD1265" s="143"/>
      <c r="AE1265" s="150"/>
      <c r="AF1265" s="143"/>
      <c r="AG1265" s="150"/>
      <c r="AH1265" s="150"/>
      <c r="AI1265" s="78">
        <v>179</v>
      </c>
      <c r="AJ1265" s="79">
        <v>0.78165938864628826</v>
      </c>
      <c r="AK1265" s="80">
        <v>202</v>
      </c>
      <c r="AL1265" s="79">
        <v>0.88209606986899558</v>
      </c>
      <c r="AM1265" s="81">
        <v>0.73362445414847166</v>
      </c>
    </row>
    <row r="1266" spans="1:39" x14ac:dyDescent="0.2">
      <c r="A1266" s="141" t="s">
        <v>3034</v>
      </c>
      <c r="B1266" s="142" t="s">
        <v>3035</v>
      </c>
      <c r="C1266" s="142" t="s">
        <v>3032</v>
      </c>
      <c r="D1266" s="142" t="s">
        <v>3033</v>
      </c>
      <c r="E1266" s="78">
        <v>37</v>
      </c>
      <c r="F1266" s="79">
        <v>0.90243902439024393</v>
      </c>
      <c r="G1266" s="80">
        <v>38</v>
      </c>
      <c r="H1266" s="79">
        <v>0.92682926829268297</v>
      </c>
      <c r="I1266" s="81">
        <v>0.85365853658536583</v>
      </c>
      <c r="J1266" s="143">
        <v>42</v>
      </c>
      <c r="K1266" s="150">
        <v>0.80769230769230771</v>
      </c>
      <c r="L1266" s="143">
        <v>49</v>
      </c>
      <c r="M1266" s="150">
        <v>0.94230769230769229</v>
      </c>
      <c r="N1266" s="150">
        <v>0.78846153846153844</v>
      </c>
      <c r="O1266" s="78">
        <v>50</v>
      </c>
      <c r="P1266" s="79">
        <v>0.92592592592592593</v>
      </c>
      <c r="Q1266" s="80">
        <v>52</v>
      </c>
      <c r="R1266" s="79">
        <v>0.96296296296296291</v>
      </c>
      <c r="S1266" s="81">
        <v>0.90740740740740744</v>
      </c>
      <c r="T1266" s="143">
        <v>46</v>
      </c>
      <c r="U1266" s="150">
        <v>0.92</v>
      </c>
      <c r="V1266" s="143">
        <v>50</v>
      </c>
      <c r="W1266" s="150">
        <v>1</v>
      </c>
      <c r="X1266" s="150">
        <v>0.92</v>
      </c>
      <c r="Y1266" s="78"/>
      <c r="Z1266" s="79"/>
      <c r="AA1266" s="80"/>
      <c r="AB1266" s="79"/>
      <c r="AC1266" s="81"/>
      <c r="AD1266" s="143"/>
      <c r="AE1266" s="150"/>
      <c r="AF1266" s="143"/>
      <c r="AG1266" s="150"/>
      <c r="AH1266" s="150"/>
      <c r="AI1266" s="78">
        <v>175</v>
      </c>
      <c r="AJ1266" s="79">
        <v>0.8883248730964467</v>
      </c>
      <c r="AK1266" s="80">
        <v>189</v>
      </c>
      <c r="AL1266" s="79">
        <v>0.95939086294416243</v>
      </c>
      <c r="AM1266" s="81">
        <v>0.86802030456852797</v>
      </c>
    </row>
    <row r="1267" spans="1:39" x14ac:dyDescent="0.2">
      <c r="A1267" s="141" t="s">
        <v>3034</v>
      </c>
      <c r="B1267" s="142" t="s">
        <v>3035</v>
      </c>
      <c r="C1267" s="142" t="s">
        <v>3036</v>
      </c>
      <c r="D1267" s="142" t="s">
        <v>3037</v>
      </c>
      <c r="E1267" s="78"/>
      <c r="F1267" s="79"/>
      <c r="G1267" s="80"/>
      <c r="H1267" s="79"/>
      <c r="I1267" s="81"/>
      <c r="J1267" s="143"/>
      <c r="K1267" s="150"/>
      <c r="L1267" s="143"/>
      <c r="M1267" s="150"/>
      <c r="N1267" s="150"/>
      <c r="O1267" s="78"/>
      <c r="P1267" s="79"/>
      <c r="Q1267" s="80"/>
      <c r="R1267" s="79"/>
      <c r="S1267" s="81"/>
      <c r="T1267" s="143"/>
      <c r="U1267" s="150"/>
      <c r="V1267" s="143"/>
      <c r="W1267" s="150"/>
      <c r="X1267" s="150"/>
      <c r="Y1267" s="78">
        <v>245</v>
      </c>
      <c r="Z1267" s="79">
        <v>0.72700296735905046</v>
      </c>
      <c r="AA1267" s="80">
        <v>263</v>
      </c>
      <c r="AB1267" s="79">
        <v>0.77352941176470591</v>
      </c>
      <c r="AC1267" s="81">
        <v>0.65281899109792285</v>
      </c>
      <c r="AD1267" s="143">
        <v>268</v>
      </c>
      <c r="AE1267" s="150">
        <v>0.73024523160762944</v>
      </c>
      <c r="AF1267" s="143">
        <v>276</v>
      </c>
      <c r="AG1267" s="150">
        <v>0.75204359673024523</v>
      </c>
      <c r="AH1267" s="150">
        <v>0.66301369863013704</v>
      </c>
      <c r="AI1267" s="78">
        <v>513</v>
      </c>
      <c r="AJ1267" s="79">
        <v>0.72869318181818177</v>
      </c>
      <c r="AK1267" s="80">
        <v>539</v>
      </c>
      <c r="AL1267" s="79">
        <v>0.76237623762376239</v>
      </c>
      <c r="AM1267" s="81">
        <v>0.65811965811965811</v>
      </c>
    </row>
    <row r="1268" spans="1:39" x14ac:dyDescent="0.2">
      <c r="A1268" s="141" t="s">
        <v>3034</v>
      </c>
      <c r="B1268" s="142" t="s">
        <v>3035</v>
      </c>
      <c r="C1268" s="142" t="s">
        <v>3927</v>
      </c>
      <c r="D1268" s="142" t="s">
        <v>3928</v>
      </c>
      <c r="E1268" s="78" t="s">
        <v>3669</v>
      </c>
      <c r="F1268" s="79" t="s">
        <v>3669</v>
      </c>
      <c r="G1268" s="80" t="s">
        <v>3669</v>
      </c>
      <c r="H1268" s="79" t="s">
        <v>3669</v>
      </c>
      <c r="I1268" s="81" t="s">
        <v>3669</v>
      </c>
      <c r="J1268" s="143" t="s">
        <v>3669</v>
      </c>
      <c r="K1268" s="150" t="s">
        <v>3669</v>
      </c>
      <c r="L1268" s="143" t="s">
        <v>3669</v>
      </c>
      <c r="M1268" s="150" t="s">
        <v>3669</v>
      </c>
      <c r="N1268" s="150" t="s">
        <v>3669</v>
      </c>
      <c r="O1268" s="78" t="s">
        <v>3669</v>
      </c>
      <c r="P1268" s="79" t="s">
        <v>3669</v>
      </c>
      <c r="Q1268" s="80" t="s">
        <v>3669</v>
      </c>
      <c r="R1268" s="79" t="s">
        <v>3669</v>
      </c>
      <c r="S1268" s="81" t="s">
        <v>3669</v>
      </c>
      <c r="T1268" s="152" t="s">
        <v>3669</v>
      </c>
      <c r="U1268" s="150" t="s">
        <v>3669</v>
      </c>
      <c r="V1268" s="152" t="s">
        <v>3669</v>
      </c>
      <c r="W1268" s="150" t="s">
        <v>3669</v>
      </c>
      <c r="X1268" s="150" t="s">
        <v>3669</v>
      </c>
      <c r="Y1268" s="153" t="s">
        <v>3669</v>
      </c>
      <c r="Z1268" s="79" t="s">
        <v>3669</v>
      </c>
      <c r="AA1268" s="154" t="s">
        <v>3669</v>
      </c>
      <c r="AB1268" s="79" t="s">
        <v>3669</v>
      </c>
      <c r="AC1268" s="81" t="s">
        <v>3669</v>
      </c>
      <c r="AD1268" s="152" t="s">
        <v>3669</v>
      </c>
      <c r="AE1268" s="150" t="s">
        <v>3669</v>
      </c>
      <c r="AF1268" s="152" t="s">
        <v>3669</v>
      </c>
      <c r="AG1268" s="150" t="s">
        <v>3669</v>
      </c>
      <c r="AH1268" s="150" t="s">
        <v>3669</v>
      </c>
      <c r="AI1268" s="78">
        <v>3</v>
      </c>
      <c r="AJ1268" s="79">
        <v>0.15</v>
      </c>
      <c r="AK1268" s="80">
        <v>3</v>
      </c>
      <c r="AL1268" s="79">
        <v>0.15789473684210525</v>
      </c>
      <c r="AM1268" s="81">
        <v>0.10526315789473684</v>
      </c>
    </row>
    <row r="1269" spans="1:39" x14ac:dyDescent="0.2">
      <c r="A1269" s="141" t="s">
        <v>3034</v>
      </c>
      <c r="B1269" s="142" t="s">
        <v>3035</v>
      </c>
      <c r="C1269" s="142" t="s">
        <v>3038</v>
      </c>
      <c r="D1269" s="142" t="s">
        <v>3039</v>
      </c>
      <c r="E1269" s="78">
        <v>24</v>
      </c>
      <c r="F1269" s="79">
        <v>0.68571428571428572</v>
      </c>
      <c r="G1269" s="80">
        <v>24</v>
      </c>
      <c r="H1269" s="79">
        <v>0.68571428571428572</v>
      </c>
      <c r="I1269" s="81">
        <v>0.6</v>
      </c>
      <c r="J1269" s="143">
        <v>23</v>
      </c>
      <c r="K1269" s="150">
        <v>0.7931034482758621</v>
      </c>
      <c r="L1269" s="143">
        <v>24</v>
      </c>
      <c r="M1269" s="150">
        <v>0.82758620689655171</v>
      </c>
      <c r="N1269" s="150">
        <v>0.72413793103448276</v>
      </c>
      <c r="O1269" s="78">
        <v>36</v>
      </c>
      <c r="P1269" s="79">
        <v>0.70588235294117652</v>
      </c>
      <c r="Q1269" s="80">
        <v>41</v>
      </c>
      <c r="R1269" s="79">
        <v>0.80392156862745101</v>
      </c>
      <c r="S1269" s="81">
        <v>0.62745098039215685</v>
      </c>
      <c r="T1269" s="143">
        <v>30</v>
      </c>
      <c r="U1269" s="150">
        <v>0.68181818181818177</v>
      </c>
      <c r="V1269" s="143">
        <v>33</v>
      </c>
      <c r="W1269" s="150">
        <v>0.75</v>
      </c>
      <c r="X1269" s="150">
        <v>0.59090909090909094</v>
      </c>
      <c r="Y1269" s="78"/>
      <c r="Z1269" s="79"/>
      <c r="AA1269" s="80"/>
      <c r="AB1269" s="79"/>
      <c r="AC1269" s="81"/>
      <c r="AD1269" s="143"/>
      <c r="AE1269" s="150"/>
      <c r="AF1269" s="143"/>
      <c r="AG1269" s="150"/>
      <c r="AH1269" s="150"/>
      <c r="AI1269" s="78">
        <v>113</v>
      </c>
      <c r="AJ1269" s="79">
        <v>0.71069182389937102</v>
      </c>
      <c r="AK1269" s="80">
        <v>122</v>
      </c>
      <c r="AL1269" s="79">
        <v>0.76729559748427678</v>
      </c>
      <c r="AM1269" s="81">
        <v>0.62893081761006286</v>
      </c>
    </row>
    <row r="1270" spans="1:39" x14ac:dyDescent="0.2">
      <c r="A1270" s="141" t="s">
        <v>3034</v>
      </c>
      <c r="B1270" s="142" t="s">
        <v>3035</v>
      </c>
      <c r="C1270" s="142" t="s">
        <v>3040</v>
      </c>
      <c r="D1270" s="142" t="s">
        <v>3041</v>
      </c>
      <c r="E1270" s="78">
        <v>58</v>
      </c>
      <c r="F1270" s="79">
        <v>0.87878787878787878</v>
      </c>
      <c r="G1270" s="80">
        <v>49</v>
      </c>
      <c r="H1270" s="79">
        <v>0.74242424242424243</v>
      </c>
      <c r="I1270" s="81">
        <v>0.69696969696969702</v>
      </c>
      <c r="J1270" s="143">
        <v>50</v>
      </c>
      <c r="K1270" s="150">
        <v>0.81967213114754101</v>
      </c>
      <c r="L1270" s="143">
        <v>48</v>
      </c>
      <c r="M1270" s="150">
        <v>0.78688524590163933</v>
      </c>
      <c r="N1270" s="150">
        <v>0.68852459016393441</v>
      </c>
      <c r="O1270" s="78">
        <v>50</v>
      </c>
      <c r="P1270" s="79">
        <v>0.84745762711864403</v>
      </c>
      <c r="Q1270" s="80">
        <v>51</v>
      </c>
      <c r="R1270" s="79">
        <v>0.86440677966101698</v>
      </c>
      <c r="S1270" s="81">
        <v>0.74576271186440679</v>
      </c>
      <c r="T1270" s="143">
        <v>51</v>
      </c>
      <c r="U1270" s="150">
        <v>0.80952380952380953</v>
      </c>
      <c r="V1270" s="143">
        <v>54</v>
      </c>
      <c r="W1270" s="150">
        <v>0.8571428571428571</v>
      </c>
      <c r="X1270" s="150">
        <v>0.77777777777777779</v>
      </c>
      <c r="Y1270" s="78"/>
      <c r="Z1270" s="79"/>
      <c r="AA1270" s="80"/>
      <c r="AB1270" s="79"/>
      <c r="AC1270" s="81"/>
      <c r="AD1270" s="143"/>
      <c r="AE1270" s="150"/>
      <c r="AF1270" s="143"/>
      <c r="AG1270" s="150"/>
      <c r="AH1270" s="150"/>
      <c r="AI1270" s="78">
        <v>209</v>
      </c>
      <c r="AJ1270" s="79">
        <v>0.8393574297188755</v>
      </c>
      <c r="AK1270" s="80">
        <v>202</v>
      </c>
      <c r="AL1270" s="79">
        <v>0.8112449799196787</v>
      </c>
      <c r="AM1270" s="81">
        <v>0.7269076305220884</v>
      </c>
    </row>
    <row r="1271" spans="1:39" x14ac:dyDescent="0.2">
      <c r="A1271" s="141" t="s">
        <v>3034</v>
      </c>
      <c r="B1271" s="142" t="s">
        <v>3035</v>
      </c>
      <c r="C1271" s="142" t="s">
        <v>3042</v>
      </c>
      <c r="D1271" s="142" t="s">
        <v>900</v>
      </c>
      <c r="E1271" s="78">
        <v>64</v>
      </c>
      <c r="F1271" s="79">
        <v>0.95522388059701491</v>
      </c>
      <c r="G1271" s="80">
        <v>64</v>
      </c>
      <c r="H1271" s="79">
        <v>0.92753623188405798</v>
      </c>
      <c r="I1271" s="81">
        <v>0.91044776119402981</v>
      </c>
      <c r="J1271" s="143">
        <v>56</v>
      </c>
      <c r="K1271" s="150">
        <v>0.90322580645161288</v>
      </c>
      <c r="L1271" s="143">
        <v>60</v>
      </c>
      <c r="M1271" s="150">
        <v>0.967741935483871</v>
      </c>
      <c r="N1271" s="150">
        <v>0.90322580645161288</v>
      </c>
      <c r="O1271" s="78">
        <v>54</v>
      </c>
      <c r="P1271" s="79">
        <v>0.8571428571428571</v>
      </c>
      <c r="Q1271" s="80">
        <v>56</v>
      </c>
      <c r="R1271" s="79">
        <v>0.88888888888888884</v>
      </c>
      <c r="S1271" s="81">
        <v>0.82539682539682535</v>
      </c>
      <c r="T1271" s="143">
        <v>52</v>
      </c>
      <c r="U1271" s="150">
        <v>0.85245901639344257</v>
      </c>
      <c r="V1271" s="143">
        <v>50</v>
      </c>
      <c r="W1271" s="150">
        <v>0.84745762711864403</v>
      </c>
      <c r="X1271" s="150">
        <v>0.79661016949152541</v>
      </c>
      <c r="Y1271" s="78"/>
      <c r="Z1271" s="79"/>
      <c r="AA1271" s="80"/>
      <c r="AB1271" s="79"/>
      <c r="AC1271" s="81"/>
      <c r="AD1271" s="143"/>
      <c r="AE1271" s="150"/>
      <c r="AF1271" s="143"/>
      <c r="AG1271" s="150"/>
      <c r="AH1271" s="150"/>
      <c r="AI1271" s="78">
        <v>226</v>
      </c>
      <c r="AJ1271" s="79">
        <v>0.89328063241106714</v>
      </c>
      <c r="AK1271" s="80">
        <v>230</v>
      </c>
      <c r="AL1271" s="79">
        <v>0.90909090909090906</v>
      </c>
      <c r="AM1271" s="81">
        <v>0.8605577689243028</v>
      </c>
    </row>
    <row r="1272" spans="1:39" x14ac:dyDescent="0.2">
      <c r="A1272" s="141" t="s">
        <v>3034</v>
      </c>
      <c r="B1272" s="142" t="s">
        <v>3035</v>
      </c>
      <c r="C1272" s="142" t="s">
        <v>3043</v>
      </c>
      <c r="D1272" s="142" t="s">
        <v>3044</v>
      </c>
      <c r="E1272" s="78">
        <v>42</v>
      </c>
      <c r="F1272" s="79">
        <v>0.95454545454545459</v>
      </c>
      <c r="G1272" s="80">
        <v>40</v>
      </c>
      <c r="H1272" s="79">
        <v>0.90909090909090906</v>
      </c>
      <c r="I1272" s="81">
        <v>0.86363636363636365</v>
      </c>
      <c r="J1272" s="143">
        <v>31</v>
      </c>
      <c r="K1272" s="150">
        <v>0.77500000000000002</v>
      </c>
      <c r="L1272" s="143">
        <v>32</v>
      </c>
      <c r="M1272" s="150">
        <v>0.8</v>
      </c>
      <c r="N1272" s="150">
        <v>0.67500000000000004</v>
      </c>
      <c r="O1272" s="78">
        <v>45</v>
      </c>
      <c r="P1272" s="79">
        <v>0.81818181818181823</v>
      </c>
      <c r="Q1272" s="80">
        <v>49</v>
      </c>
      <c r="R1272" s="79">
        <v>0.89090909090909087</v>
      </c>
      <c r="S1272" s="81">
        <v>0.8</v>
      </c>
      <c r="T1272" s="143">
        <v>34</v>
      </c>
      <c r="U1272" s="150">
        <v>0.80952380952380953</v>
      </c>
      <c r="V1272" s="143">
        <v>36</v>
      </c>
      <c r="W1272" s="150">
        <v>0.87804878048780488</v>
      </c>
      <c r="X1272" s="150">
        <v>0.75609756097560976</v>
      </c>
      <c r="Y1272" s="78"/>
      <c r="Z1272" s="79"/>
      <c r="AA1272" s="80"/>
      <c r="AB1272" s="79"/>
      <c r="AC1272" s="81"/>
      <c r="AD1272" s="143"/>
      <c r="AE1272" s="150"/>
      <c r="AF1272" s="143"/>
      <c r="AG1272" s="150"/>
      <c r="AH1272" s="150"/>
      <c r="AI1272" s="78">
        <v>152</v>
      </c>
      <c r="AJ1272" s="79">
        <v>0.83977900552486184</v>
      </c>
      <c r="AK1272" s="80">
        <v>157</v>
      </c>
      <c r="AL1272" s="79">
        <v>0.87222222222222223</v>
      </c>
      <c r="AM1272" s="81">
        <v>0.77777777777777779</v>
      </c>
    </row>
    <row r="1273" spans="1:39" x14ac:dyDescent="0.2">
      <c r="A1273" s="141" t="s">
        <v>3034</v>
      </c>
      <c r="B1273" s="142" t="s">
        <v>3035</v>
      </c>
      <c r="C1273" s="142" t="s">
        <v>3045</v>
      </c>
      <c r="D1273" s="142" t="s">
        <v>3046</v>
      </c>
      <c r="E1273" s="78">
        <v>53</v>
      </c>
      <c r="F1273" s="79">
        <v>0.79104477611940294</v>
      </c>
      <c r="G1273" s="80">
        <v>45</v>
      </c>
      <c r="H1273" s="79">
        <v>0.66176470588235292</v>
      </c>
      <c r="I1273" s="81">
        <v>0.62686567164179108</v>
      </c>
      <c r="J1273" s="143">
        <v>47</v>
      </c>
      <c r="K1273" s="150">
        <v>0.82456140350877194</v>
      </c>
      <c r="L1273" s="143">
        <v>48</v>
      </c>
      <c r="M1273" s="150">
        <v>0.84210526315789469</v>
      </c>
      <c r="N1273" s="150">
        <v>0.7192982456140351</v>
      </c>
      <c r="O1273" s="78">
        <v>48</v>
      </c>
      <c r="P1273" s="79">
        <v>0.71641791044776115</v>
      </c>
      <c r="Q1273" s="80">
        <v>55</v>
      </c>
      <c r="R1273" s="79">
        <v>0.82089552238805974</v>
      </c>
      <c r="S1273" s="81">
        <v>0.68656716417910446</v>
      </c>
      <c r="T1273" s="143">
        <v>51</v>
      </c>
      <c r="U1273" s="150">
        <v>0.83606557377049184</v>
      </c>
      <c r="V1273" s="143">
        <v>50</v>
      </c>
      <c r="W1273" s="150">
        <v>0.83333333333333337</v>
      </c>
      <c r="X1273" s="150">
        <v>0.73333333333333328</v>
      </c>
      <c r="Y1273" s="78"/>
      <c r="Z1273" s="79"/>
      <c r="AA1273" s="80"/>
      <c r="AB1273" s="79"/>
      <c r="AC1273" s="81"/>
      <c r="AD1273" s="143"/>
      <c r="AE1273" s="150"/>
      <c r="AF1273" s="143"/>
      <c r="AG1273" s="150"/>
      <c r="AH1273" s="150"/>
      <c r="AI1273" s="78">
        <v>199</v>
      </c>
      <c r="AJ1273" s="79">
        <v>0.78968253968253965</v>
      </c>
      <c r="AK1273" s="80">
        <v>198</v>
      </c>
      <c r="AL1273" s="79">
        <v>0.7857142857142857</v>
      </c>
      <c r="AM1273" s="81">
        <v>0.68924302788844627</v>
      </c>
    </row>
    <row r="1274" spans="1:39" x14ac:dyDescent="0.2">
      <c r="A1274" s="141" t="s">
        <v>3034</v>
      </c>
      <c r="B1274" s="142" t="s">
        <v>3035</v>
      </c>
      <c r="C1274" s="142" t="s">
        <v>3047</v>
      </c>
      <c r="D1274" s="142" t="s">
        <v>3780</v>
      </c>
      <c r="E1274" s="78">
        <v>47</v>
      </c>
      <c r="F1274" s="79">
        <v>0.97916666666666663</v>
      </c>
      <c r="G1274" s="80">
        <v>44</v>
      </c>
      <c r="H1274" s="79">
        <v>0.88</v>
      </c>
      <c r="I1274" s="81">
        <v>0.89583333333333337</v>
      </c>
      <c r="J1274" s="143">
        <v>34</v>
      </c>
      <c r="K1274" s="150">
        <v>0.91891891891891897</v>
      </c>
      <c r="L1274" s="143">
        <v>37</v>
      </c>
      <c r="M1274" s="150">
        <v>1</v>
      </c>
      <c r="N1274" s="150">
        <v>0.91891891891891897</v>
      </c>
      <c r="O1274" s="78">
        <v>42</v>
      </c>
      <c r="P1274" s="79">
        <v>0.875</v>
      </c>
      <c r="Q1274" s="80">
        <v>46</v>
      </c>
      <c r="R1274" s="79">
        <v>0.95833333333333337</v>
      </c>
      <c r="S1274" s="81">
        <v>0.83333333333333337</v>
      </c>
      <c r="T1274" s="143">
        <v>50</v>
      </c>
      <c r="U1274" s="150">
        <v>0.92592592592592593</v>
      </c>
      <c r="V1274" s="143">
        <v>48</v>
      </c>
      <c r="W1274" s="150">
        <v>0.88888888888888884</v>
      </c>
      <c r="X1274" s="150">
        <v>0.85185185185185186</v>
      </c>
      <c r="Y1274" s="78"/>
      <c r="Z1274" s="79"/>
      <c r="AA1274" s="80"/>
      <c r="AB1274" s="79"/>
      <c r="AC1274" s="81"/>
      <c r="AD1274" s="143"/>
      <c r="AE1274" s="150"/>
      <c r="AF1274" s="143"/>
      <c r="AG1274" s="150"/>
      <c r="AH1274" s="150"/>
      <c r="AI1274" s="78">
        <v>173</v>
      </c>
      <c r="AJ1274" s="79">
        <v>0.92513368983957223</v>
      </c>
      <c r="AK1274" s="80">
        <v>175</v>
      </c>
      <c r="AL1274" s="79">
        <v>0.92592592592592593</v>
      </c>
      <c r="AM1274" s="81">
        <v>0.87165775401069523</v>
      </c>
    </row>
    <row r="1275" spans="1:39" x14ac:dyDescent="0.2">
      <c r="A1275" s="141" t="s">
        <v>2977</v>
      </c>
      <c r="B1275" s="142" t="s">
        <v>2978</v>
      </c>
      <c r="C1275" s="142" t="s">
        <v>3049</v>
      </c>
      <c r="D1275" s="142" t="s">
        <v>3050</v>
      </c>
      <c r="E1275" s="78"/>
      <c r="F1275" s="79"/>
      <c r="G1275" s="80"/>
      <c r="H1275" s="79"/>
      <c r="I1275" s="81"/>
      <c r="J1275" s="143"/>
      <c r="K1275" s="150"/>
      <c r="L1275" s="143"/>
      <c r="M1275" s="150"/>
      <c r="N1275" s="150"/>
      <c r="O1275" s="78">
        <v>80</v>
      </c>
      <c r="P1275" s="79">
        <v>0.62992125984251968</v>
      </c>
      <c r="Q1275" s="80">
        <v>88</v>
      </c>
      <c r="R1275" s="79">
        <v>0.69291338582677164</v>
      </c>
      <c r="S1275" s="81">
        <v>0.52800000000000002</v>
      </c>
      <c r="T1275" s="143">
        <v>103</v>
      </c>
      <c r="U1275" s="150">
        <v>0.68211920529801329</v>
      </c>
      <c r="V1275" s="143">
        <v>129</v>
      </c>
      <c r="W1275" s="150">
        <v>0.85430463576158944</v>
      </c>
      <c r="X1275" s="150">
        <v>0.64238410596026485</v>
      </c>
      <c r="Y1275" s="78">
        <v>78</v>
      </c>
      <c r="Z1275" s="79">
        <v>0.609375</v>
      </c>
      <c r="AA1275" s="80">
        <v>80</v>
      </c>
      <c r="AB1275" s="79">
        <v>0.62992125984251968</v>
      </c>
      <c r="AC1275" s="81">
        <v>0.52</v>
      </c>
      <c r="AD1275" s="143">
        <v>87</v>
      </c>
      <c r="AE1275" s="150">
        <v>0.68503937007874016</v>
      </c>
      <c r="AF1275" s="143">
        <v>94</v>
      </c>
      <c r="AG1275" s="150">
        <v>0.75806451612903225</v>
      </c>
      <c r="AH1275" s="150">
        <v>0.63709677419354838</v>
      </c>
      <c r="AI1275" s="78">
        <v>348</v>
      </c>
      <c r="AJ1275" s="79">
        <v>0.65290806754221387</v>
      </c>
      <c r="AK1275" s="80">
        <v>391</v>
      </c>
      <c r="AL1275" s="79">
        <v>0.73913043478260865</v>
      </c>
      <c r="AM1275" s="81">
        <v>0.58476190476190482</v>
      </c>
    </row>
    <row r="1276" spans="1:39" x14ac:dyDescent="0.2">
      <c r="A1276" s="141" t="s">
        <v>2977</v>
      </c>
      <c r="B1276" s="142" t="s">
        <v>2978</v>
      </c>
      <c r="C1276" s="142" t="s">
        <v>3051</v>
      </c>
      <c r="D1276" s="142" t="s">
        <v>3052</v>
      </c>
      <c r="E1276" s="78"/>
      <c r="F1276" s="79"/>
      <c r="G1276" s="80"/>
      <c r="H1276" s="79"/>
      <c r="I1276" s="81"/>
      <c r="J1276" s="143"/>
      <c r="K1276" s="150"/>
      <c r="L1276" s="143"/>
      <c r="M1276" s="150"/>
      <c r="N1276" s="150"/>
      <c r="O1276" s="78">
        <v>198</v>
      </c>
      <c r="P1276" s="79">
        <v>0.95652173913043481</v>
      </c>
      <c r="Q1276" s="80">
        <v>206</v>
      </c>
      <c r="R1276" s="79">
        <v>1</v>
      </c>
      <c r="S1276" s="81">
        <v>0.9563106796116505</v>
      </c>
      <c r="T1276" s="143">
        <v>198</v>
      </c>
      <c r="U1276" s="150">
        <v>0.94736842105263153</v>
      </c>
      <c r="V1276" s="143">
        <v>206</v>
      </c>
      <c r="W1276" s="150">
        <v>0.9856459330143541</v>
      </c>
      <c r="X1276" s="150">
        <v>0.93779904306220097</v>
      </c>
      <c r="Y1276" s="78">
        <v>198</v>
      </c>
      <c r="Z1276" s="79">
        <v>0.95192307692307687</v>
      </c>
      <c r="AA1276" s="80">
        <v>203</v>
      </c>
      <c r="AB1276" s="79">
        <v>0.9712918660287081</v>
      </c>
      <c r="AC1276" s="81">
        <v>0.93269230769230771</v>
      </c>
      <c r="AD1276" s="143">
        <v>173</v>
      </c>
      <c r="AE1276" s="150">
        <v>0.92021276595744683</v>
      </c>
      <c r="AF1276" s="143">
        <v>172</v>
      </c>
      <c r="AG1276" s="150">
        <v>0.91489361702127658</v>
      </c>
      <c r="AH1276" s="150">
        <v>0.87567567567567572</v>
      </c>
      <c r="AI1276" s="78">
        <v>767</v>
      </c>
      <c r="AJ1276" s="79">
        <v>0.94458128078817738</v>
      </c>
      <c r="AK1276" s="80">
        <v>787</v>
      </c>
      <c r="AL1276" s="79">
        <v>0.96921182266009853</v>
      </c>
      <c r="AM1276" s="81">
        <v>0.92698019801980203</v>
      </c>
    </row>
    <row r="1277" spans="1:39" x14ac:dyDescent="0.2">
      <c r="A1277" s="141" t="s">
        <v>2977</v>
      </c>
      <c r="B1277" s="142" t="s">
        <v>2978</v>
      </c>
      <c r="C1277" s="142" t="s">
        <v>3053</v>
      </c>
      <c r="D1277" s="142" t="s">
        <v>3054</v>
      </c>
      <c r="E1277" s="78"/>
      <c r="F1277" s="79"/>
      <c r="G1277" s="80"/>
      <c r="H1277" s="79"/>
      <c r="I1277" s="81"/>
      <c r="J1277" s="143"/>
      <c r="K1277" s="150"/>
      <c r="L1277" s="143"/>
      <c r="M1277" s="150"/>
      <c r="N1277" s="150"/>
      <c r="O1277" s="78">
        <v>47</v>
      </c>
      <c r="P1277" s="79">
        <v>0.47959183673469385</v>
      </c>
      <c r="Q1277" s="80">
        <v>70</v>
      </c>
      <c r="R1277" s="79">
        <v>0.69306930693069302</v>
      </c>
      <c r="S1277" s="81">
        <v>0.44897959183673469</v>
      </c>
      <c r="T1277" s="143">
        <v>43</v>
      </c>
      <c r="U1277" s="150">
        <v>0.48863636363636365</v>
      </c>
      <c r="V1277" s="143">
        <v>67</v>
      </c>
      <c r="W1277" s="150">
        <v>0.74444444444444446</v>
      </c>
      <c r="X1277" s="150">
        <v>0.44186046511627908</v>
      </c>
      <c r="Y1277" s="78">
        <v>54</v>
      </c>
      <c r="Z1277" s="79">
        <v>0.55102040816326525</v>
      </c>
      <c r="AA1277" s="80">
        <v>66</v>
      </c>
      <c r="AB1277" s="79">
        <v>0.68041237113402064</v>
      </c>
      <c r="AC1277" s="81">
        <v>0.5</v>
      </c>
      <c r="AD1277" s="143">
        <v>49</v>
      </c>
      <c r="AE1277" s="150">
        <v>0.47572815533980584</v>
      </c>
      <c r="AF1277" s="143">
        <v>62</v>
      </c>
      <c r="AG1277" s="150">
        <v>0.6262626262626263</v>
      </c>
      <c r="AH1277" s="150">
        <v>0.38383838383838381</v>
      </c>
      <c r="AI1277" s="78">
        <v>193</v>
      </c>
      <c r="AJ1277" s="79">
        <v>0.49870801033591733</v>
      </c>
      <c r="AK1277" s="80">
        <v>265</v>
      </c>
      <c r="AL1277" s="79">
        <v>0.68475452196382425</v>
      </c>
      <c r="AM1277" s="81">
        <v>0.44327176781002636</v>
      </c>
    </row>
    <row r="1278" spans="1:39" x14ac:dyDescent="0.2">
      <c r="A1278" s="141" t="s">
        <v>2977</v>
      </c>
      <c r="B1278" s="142" t="s">
        <v>2978</v>
      </c>
      <c r="C1278" s="142" t="s">
        <v>3055</v>
      </c>
      <c r="D1278" s="142" t="s">
        <v>3056</v>
      </c>
      <c r="E1278" s="78">
        <v>34</v>
      </c>
      <c r="F1278" s="79">
        <v>0.55737704918032782</v>
      </c>
      <c r="G1278" s="80">
        <v>29</v>
      </c>
      <c r="H1278" s="79">
        <v>0.47540983606557374</v>
      </c>
      <c r="I1278" s="81">
        <v>0.37704918032786883</v>
      </c>
      <c r="J1278" s="143">
        <v>39</v>
      </c>
      <c r="K1278" s="150">
        <v>0.6964285714285714</v>
      </c>
      <c r="L1278" s="143">
        <v>40</v>
      </c>
      <c r="M1278" s="150">
        <v>0.7142857142857143</v>
      </c>
      <c r="N1278" s="150">
        <v>0.5535714285714286</v>
      </c>
      <c r="O1278" s="78"/>
      <c r="P1278" s="79"/>
      <c r="Q1278" s="80"/>
      <c r="R1278" s="79"/>
      <c r="S1278" s="81"/>
      <c r="T1278" s="143"/>
      <c r="U1278" s="150"/>
      <c r="V1278" s="143"/>
      <c r="W1278" s="150"/>
      <c r="X1278" s="150"/>
      <c r="Y1278" s="78"/>
      <c r="Z1278" s="79"/>
      <c r="AA1278" s="80"/>
      <c r="AB1278" s="79"/>
      <c r="AC1278" s="81"/>
      <c r="AD1278" s="143"/>
      <c r="AE1278" s="150"/>
      <c r="AF1278" s="143"/>
      <c r="AG1278" s="150"/>
      <c r="AH1278" s="150"/>
      <c r="AI1278" s="78">
        <v>73</v>
      </c>
      <c r="AJ1278" s="79">
        <v>0.62393162393162394</v>
      </c>
      <c r="AK1278" s="80">
        <v>69</v>
      </c>
      <c r="AL1278" s="79">
        <v>0.58974358974358976</v>
      </c>
      <c r="AM1278" s="81">
        <v>0.46153846153846156</v>
      </c>
    </row>
    <row r="1279" spans="1:39" x14ac:dyDescent="0.2">
      <c r="A1279" s="141" t="s">
        <v>2977</v>
      </c>
      <c r="B1279" s="142" t="s">
        <v>2978</v>
      </c>
      <c r="C1279" s="142" t="s">
        <v>3057</v>
      </c>
      <c r="D1279" s="142" t="s">
        <v>3058</v>
      </c>
      <c r="E1279" s="78"/>
      <c r="F1279" s="79"/>
      <c r="G1279" s="80"/>
      <c r="H1279" s="79"/>
      <c r="I1279" s="81"/>
      <c r="J1279" s="143"/>
      <c r="K1279" s="150"/>
      <c r="L1279" s="143"/>
      <c r="M1279" s="150"/>
      <c r="N1279" s="150"/>
      <c r="O1279" s="78">
        <v>60</v>
      </c>
      <c r="P1279" s="79">
        <v>0.56603773584905659</v>
      </c>
      <c r="Q1279" s="80">
        <v>88</v>
      </c>
      <c r="R1279" s="79">
        <v>0.80733944954128445</v>
      </c>
      <c r="S1279" s="81">
        <v>0.53773584905660377</v>
      </c>
      <c r="T1279" s="143">
        <v>56</v>
      </c>
      <c r="U1279" s="150">
        <v>0.60869565217391308</v>
      </c>
      <c r="V1279" s="143">
        <v>71</v>
      </c>
      <c r="W1279" s="150">
        <v>0.77173913043478259</v>
      </c>
      <c r="X1279" s="150">
        <v>0.5714285714285714</v>
      </c>
      <c r="Y1279" s="78">
        <v>59</v>
      </c>
      <c r="Z1279" s="79">
        <v>0.60204081632653061</v>
      </c>
      <c r="AA1279" s="80">
        <v>69</v>
      </c>
      <c r="AB1279" s="79">
        <v>0.69696969696969702</v>
      </c>
      <c r="AC1279" s="81">
        <v>0.5670103092783505</v>
      </c>
      <c r="AD1279" s="143">
        <v>56</v>
      </c>
      <c r="AE1279" s="150">
        <v>0.61538461538461542</v>
      </c>
      <c r="AF1279" s="143">
        <v>67</v>
      </c>
      <c r="AG1279" s="150">
        <v>0.72043010752688175</v>
      </c>
      <c r="AH1279" s="150">
        <v>0.56666666666666665</v>
      </c>
      <c r="AI1279" s="78">
        <v>231</v>
      </c>
      <c r="AJ1279" s="79">
        <v>0.5968992248062015</v>
      </c>
      <c r="AK1279" s="80">
        <v>295</v>
      </c>
      <c r="AL1279" s="79">
        <v>0.75063613231552162</v>
      </c>
      <c r="AM1279" s="81">
        <v>0.55989583333333337</v>
      </c>
    </row>
    <row r="1280" spans="1:39" x14ac:dyDescent="0.2">
      <c r="A1280" s="141" t="s">
        <v>2977</v>
      </c>
      <c r="B1280" s="142" t="s">
        <v>2978</v>
      </c>
      <c r="C1280" s="142" t="s">
        <v>3952</v>
      </c>
      <c r="D1280" s="142" t="s">
        <v>3953</v>
      </c>
      <c r="E1280" s="78"/>
      <c r="F1280" s="79"/>
      <c r="G1280" s="80"/>
      <c r="H1280" s="79"/>
      <c r="I1280" s="81"/>
      <c r="J1280" s="143"/>
      <c r="K1280" s="150"/>
      <c r="L1280" s="143"/>
      <c r="M1280" s="150"/>
      <c r="N1280" s="150"/>
      <c r="O1280" s="78" t="s">
        <v>3669</v>
      </c>
      <c r="P1280" s="79" t="s">
        <v>3669</v>
      </c>
      <c r="Q1280" s="80" t="s">
        <v>3669</v>
      </c>
      <c r="R1280" s="79" t="s">
        <v>3669</v>
      </c>
      <c r="S1280" s="81" t="s">
        <v>3669</v>
      </c>
      <c r="T1280" s="152" t="s">
        <v>3669</v>
      </c>
      <c r="U1280" s="150" t="s">
        <v>3669</v>
      </c>
      <c r="V1280" s="152" t="s">
        <v>3669</v>
      </c>
      <c r="W1280" s="150" t="s">
        <v>3669</v>
      </c>
      <c r="X1280" s="150" t="s">
        <v>3669</v>
      </c>
      <c r="Y1280" s="153" t="s">
        <v>3669</v>
      </c>
      <c r="Z1280" s="79" t="s">
        <v>3669</v>
      </c>
      <c r="AA1280" s="154" t="s">
        <v>3669</v>
      </c>
      <c r="AB1280" s="79" t="s">
        <v>3669</v>
      </c>
      <c r="AC1280" s="81" t="s">
        <v>3669</v>
      </c>
      <c r="AD1280" s="152" t="s">
        <v>3669</v>
      </c>
      <c r="AE1280" s="150" t="s">
        <v>3669</v>
      </c>
      <c r="AF1280" s="152" t="s">
        <v>3669</v>
      </c>
      <c r="AG1280" s="150" t="s">
        <v>3669</v>
      </c>
      <c r="AH1280" s="150" t="s">
        <v>3669</v>
      </c>
      <c r="AI1280" s="78" t="s">
        <v>3669</v>
      </c>
      <c r="AJ1280" s="79" t="s">
        <v>3669</v>
      </c>
      <c r="AK1280" s="80" t="s">
        <v>3669</v>
      </c>
      <c r="AL1280" s="79" t="s">
        <v>3669</v>
      </c>
      <c r="AM1280" s="81" t="s">
        <v>3669</v>
      </c>
    </row>
    <row r="1281" spans="1:39" x14ac:dyDescent="0.2">
      <c r="A1281" s="141" t="s">
        <v>2977</v>
      </c>
      <c r="B1281" s="142" t="s">
        <v>2978</v>
      </c>
      <c r="C1281" s="142" t="s">
        <v>3059</v>
      </c>
      <c r="D1281" s="142" t="s">
        <v>3060</v>
      </c>
      <c r="E1281" s="78">
        <v>64</v>
      </c>
      <c r="F1281" s="79">
        <v>0.66666666666666663</v>
      </c>
      <c r="G1281" s="80">
        <v>53</v>
      </c>
      <c r="H1281" s="79">
        <v>0.53535353535353536</v>
      </c>
      <c r="I1281" s="81">
        <v>0.46875</v>
      </c>
      <c r="J1281" s="143">
        <v>61</v>
      </c>
      <c r="K1281" s="150">
        <v>0.61</v>
      </c>
      <c r="L1281" s="143">
        <v>67</v>
      </c>
      <c r="M1281" s="150">
        <v>0.65048543689320393</v>
      </c>
      <c r="N1281" s="150">
        <v>0.51</v>
      </c>
      <c r="O1281" s="78"/>
      <c r="P1281" s="79"/>
      <c r="Q1281" s="80"/>
      <c r="R1281" s="79"/>
      <c r="S1281" s="81"/>
      <c r="T1281" s="143"/>
      <c r="U1281" s="150"/>
      <c r="V1281" s="143"/>
      <c r="W1281" s="150"/>
      <c r="X1281" s="150"/>
      <c r="Y1281" s="78"/>
      <c r="Z1281" s="79"/>
      <c r="AA1281" s="80"/>
      <c r="AB1281" s="79"/>
      <c r="AC1281" s="81"/>
      <c r="AD1281" s="143"/>
      <c r="AE1281" s="150"/>
      <c r="AF1281" s="143"/>
      <c r="AG1281" s="150"/>
      <c r="AH1281" s="150"/>
      <c r="AI1281" s="78">
        <v>125</v>
      </c>
      <c r="AJ1281" s="79">
        <v>0.63775510204081631</v>
      </c>
      <c r="AK1281" s="80">
        <v>120</v>
      </c>
      <c r="AL1281" s="79">
        <v>0.59405940594059403</v>
      </c>
      <c r="AM1281" s="81">
        <v>0.48979591836734693</v>
      </c>
    </row>
    <row r="1282" spans="1:39" x14ac:dyDescent="0.2">
      <c r="A1282" s="141" t="s">
        <v>2977</v>
      </c>
      <c r="B1282" s="142" t="s">
        <v>2978</v>
      </c>
      <c r="C1282" s="142" t="s">
        <v>3061</v>
      </c>
      <c r="D1282" s="142" t="s">
        <v>3062</v>
      </c>
      <c r="E1282" s="78">
        <v>63</v>
      </c>
      <c r="F1282" s="79">
        <v>0.85135135135135132</v>
      </c>
      <c r="G1282" s="80">
        <v>52</v>
      </c>
      <c r="H1282" s="79">
        <v>0.70270270270270274</v>
      </c>
      <c r="I1282" s="81">
        <v>0.70270270270270274</v>
      </c>
      <c r="J1282" s="143">
        <v>53</v>
      </c>
      <c r="K1282" s="150">
        <v>0.98148148148148151</v>
      </c>
      <c r="L1282" s="143">
        <v>49</v>
      </c>
      <c r="M1282" s="150">
        <v>0.90740740740740744</v>
      </c>
      <c r="N1282" s="150">
        <v>0.88888888888888884</v>
      </c>
      <c r="O1282" s="78"/>
      <c r="P1282" s="79"/>
      <c r="Q1282" s="80"/>
      <c r="R1282" s="79"/>
      <c r="S1282" s="81"/>
      <c r="T1282" s="143"/>
      <c r="U1282" s="150"/>
      <c r="V1282" s="143"/>
      <c r="W1282" s="150"/>
      <c r="X1282" s="150"/>
      <c r="Y1282" s="78"/>
      <c r="Z1282" s="79"/>
      <c r="AA1282" s="80"/>
      <c r="AB1282" s="79"/>
      <c r="AC1282" s="81"/>
      <c r="AD1282" s="143"/>
      <c r="AE1282" s="150"/>
      <c r="AF1282" s="143"/>
      <c r="AG1282" s="150"/>
      <c r="AH1282" s="150"/>
      <c r="AI1282" s="78">
        <v>116</v>
      </c>
      <c r="AJ1282" s="79">
        <v>0.90625</v>
      </c>
      <c r="AK1282" s="80">
        <v>101</v>
      </c>
      <c r="AL1282" s="79">
        <v>0.7890625</v>
      </c>
      <c r="AM1282" s="81">
        <v>0.78125</v>
      </c>
    </row>
    <row r="1283" spans="1:39" x14ac:dyDescent="0.2">
      <c r="A1283" s="141" t="s">
        <v>2977</v>
      </c>
      <c r="B1283" s="142" t="s">
        <v>2978</v>
      </c>
      <c r="C1283" s="142" t="s">
        <v>3063</v>
      </c>
      <c r="D1283" s="142" t="s">
        <v>3064</v>
      </c>
      <c r="E1283" s="78"/>
      <c r="F1283" s="79"/>
      <c r="G1283" s="80"/>
      <c r="H1283" s="79"/>
      <c r="I1283" s="81"/>
      <c r="J1283" s="143"/>
      <c r="K1283" s="150"/>
      <c r="L1283" s="143"/>
      <c r="M1283" s="150"/>
      <c r="N1283" s="150"/>
      <c r="O1283" s="78">
        <v>76</v>
      </c>
      <c r="P1283" s="79">
        <v>0.60317460317460314</v>
      </c>
      <c r="Q1283" s="80">
        <v>93</v>
      </c>
      <c r="R1283" s="79">
        <v>0.7153846153846154</v>
      </c>
      <c r="S1283" s="81">
        <v>0.53658536585365857</v>
      </c>
      <c r="T1283" s="143">
        <v>67</v>
      </c>
      <c r="U1283" s="150">
        <v>0.5982142857142857</v>
      </c>
      <c r="V1283" s="143">
        <v>92</v>
      </c>
      <c r="W1283" s="150">
        <v>0.80701754385964908</v>
      </c>
      <c r="X1283" s="150">
        <v>0.57798165137614677</v>
      </c>
      <c r="Y1283" s="78">
        <v>78</v>
      </c>
      <c r="Z1283" s="79">
        <v>0.63414634146341464</v>
      </c>
      <c r="AA1283" s="80">
        <v>88</v>
      </c>
      <c r="AB1283" s="79">
        <v>0.70967741935483875</v>
      </c>
      <c r="AC1283" s="81">
        <v>0.55371900826446285</v>
      </c>
      <c r="AD1283" s="143">
        <v>102</v>
      </c>
      <c r="AE1283" s="150">
        <v>0.76691729323308266</v>
      </c>
      <c r="AF1283" s="143">
        <v>106</v>
      </c>
      <c r="AG1283" s="150">
        <v>0.79104477611940294</v>
      </c>
      <c r="AH1283" s="150">
        <v>0.68421052631578949</v>
      </c>
      <c r="AI1283" s="78">
        <v>323</v>
      </c>
      <c r="AJ1283" s="79">
        <v>0.65384615384615385</v>
      </c>
      <c r="AK1283" s="80">
        <v>379</v>
      </c>
      <c r="AL1283" s="79">
        <v>0.7549800796812749</v>
      </c>
      <c r="AM1283" s="81">
        <v>0.59053497942386834</v>
      </c>
    </row>
    <row r="1284" spans="1:39" x14ac:dyDescent="0.2">
      <c r="A1284" s="141" t="s">
        <v>2977</v>
      </c>
      <c r="B1284" s="142" t="s">
        <v>2978</v>
      </c>
      <c r="C1284" s="142" t="s">
        <v>3065</v>
      </c>
      <c r="D1284" s="142" t="s">
        <v>3066</v>
      </c>
      <c r="E1284" s="78">
        <v>117</v>
      </c>
      <c r="F1284" s="79">
        <v>0.9140625</v>
      </c>
      <c r="G1284" s="80">
        <v>124</v>
      </c>
      <c r="H1284" s="79">
        <v>0.96875</v>
      </c>
      <c r="I1284" s="81">
        <v>0.890625</v>
      </c>
      <c r="J1284" s="143">
        <v>127</v>
      </c>
      <c r="K1284" s="150">
        <v>0.91366906474820142</v>
      </c>
      <c r="L1284" s="143">
        <v>130</v>
      </c>
      <c r="M1284" s="150">
        <v>0.91549295774647887</v>
      </c>
      <c r="N1284" s="150">
        <v>0.86330935251798557</v>
      </c>
      <c r="O1284" s="78"/>
      <c r="P1284" s="79"/>
      <c r="Q1284" s="80"/>
      <c r="R1284" s="79"/>
      <c r="S1284" s="81"/>
      <c r="T1284" s="143"/>
      <c r="U1284" s="150"/>
      <c r="V1284" s="143"/>
      <c r="W1284" s="150"/>
      <c r="X1284" s="150"/>
      <c r="Y1284" s="78"/>
      <c r="Z1284" s="79"/>
      <c r="AA1284" s="80"/>
      <c r="AB1284" s="79"/>
      <c r="AC1284" s="81"/>
      <c r="AD1284" s="143"/>
      <c r="AE1284" s="150"/>
      <c r="AF1284" s="143"/>
      <c r="AG1284" s="150"/>
      <c r="AH1284" s="150"/>
      <c r="AI1284" s="78">
        <v>244</v>
      </c>
      <c r="AJ1284" s="79">
        <v>0.91385767790262173</v>
      </c>
      <c r="AK1284" s="80">
        <v>254</v>
      </c>
      <c r="AL1284" s="79">
        <v>0.94074074074074077</v>
      </c>
      <c r="AM1284" s="81">
        <v>0.8764044943820225</v>
      </c>
    </row>
    <row r="1285" spans="1:39" x14ac:dyDescent="0.2">
      <c r="A1285" s="141" t="s">
        <v>2977</v>
      </c>
      <c r="B1285" s="142" t="s">
        <v>2978</v>
      </c>
      <c r="C1285" s="142" t="s">
        <v>3069</v>
      </c>
      <c r="D1285" s="142" t="s">
        <v>3070</v>
      </c>
      <c r="E1285" s="78"/>
      <c r="F1285" s="79"/>
      <c r="G1285" s="80"/>
      <c r="H1285" s="79"/>
      <c r="I1285" s="81"/>
      <c r="J1285" s="143"/>
      <c r="K1285" s="150"/>
      <c r="L1285" s="143"/>
      <c r="M1285" s="150"/>
      <c r="N1285" s="150"/>
      <c r="O1285" s="78">
        <v>69</v>
      </c>
      <c r="P1285" s="79">
        <v>0.55645161290322576</v>
      </c>
      <c r="Q1285" s="80">
        <v>96</v>
      </c>
      <c r="R1285" s="79">
        <v>0.76190476190476186</v>
      </c>
      <c r="S1285" s="81">
        <v>0.47967479674796748</v>
      </c>
      <c r="T1285" s="143">
        <v>66</v>
      </c>
      <c r="U1285" s="150">
        <v>0.58407079646017701</v>
      </c>
      <c r="V1285" s="143">
        <v>90</v>
      </c>
      <c r="W1285" s="150">
        <v>0.76271186440677963</v>
      </c>
      <c r="X1285" s="150">
        <v>0.51327433628318586</v>
      </c>
      <c r="Y1285" s="78">
        <v>66</v>
      </c>
      <c r="Z1285" s="79">
        <v>0.65346534653465349</v>
      </c>
      <c r="AA1285" s="80">
        <v>82</v>
      </c>
      <c r="AB1285" s="79">
        <v>0.80392156862745101</v>
      </c>
      <c r="AC1285" s="81">
        <v>0.62376237623762376</v>
      </c>
      <c r="AD1285" s="143">
        <v>70</v>
      </c>
      <c r="AE1285" s="150">
        <v>0.72164948453608246</v>
      </c>
      <c r="AF1285" s="143">
        <v>80</v>
      </c>
      <c r="AG1285" s="150">
        <v>0.79207920792079212</v>
      </c>
      <c r="AH1285" s="150">
        <v>0.63917525773195871</v>
      </c>
      <c r="AI1285" s="78">
        <v>271</v>
      </c>
      <c r="AJ1285" s="79">
        <v>0.62298850574712639</v>
      </c>
      <c r="AK1285" s="80">
        <v>348</v>
      </c>
      <c r="AL1285" s="79">
        <v>0.77852348993288589</v>
      </c>
      <c r="AM1285" s="81">
        <v>0.55760368663594473</v>
      </c>
    </row>
    <row r="1286" spans="1:39" x14ac:dyDescent="0.2">
      <c r="A1286" s="141" t="s">
        <v>2977</v>
      </c>
      <c r="B1286" s="142" t="s">
        <v>2978</v>
      </c>
      <c r="C1286" s="142" t="s">
        <v>3071</v>
      </c>
      <c r="D1286" s="142" t="s">
        <v>3072</v>
      </c>
      <c r="E1286" s="78">
        <v>53</v>
      </c>
      <c r="F1286" s="79">
        <v>0.58888888888888891</v>
      </c>
      <c r="G1286" s="80">
        <v>56</v>
      </c>
      <c r="H1286" s="79">
        <v>0.5957446808510638</v>
      </c>
      <c r="I1286" s="81">
        <v>0.46666666666666667</v>
      </c>
      <c r="J1286" s="143">
        <v>50</v>
      </c>
      <c r="K1286" s="150">
        <v>0.63291139240506333</v>
      </c>
      <c r="L1286" s="143">
        <v>55</v>
      </c>
      <c r="M1286" s="150">
        <v>0.6875</v>
      </c>
      <c r="N1286" s="150">
        <v>0.51898734177215189</v>
      </c>
      <c r="O1286" s="78"/>
      <c r="P1286" s="79"/>
      <c r="Q1286" s="80"/>
      <c r="R1286" s="79"/>
      <c r="S1286" s="81"/>
      <c r="T1286" s="143"/>
      <c r="U1286" s="150"/>
      <c r="V1286" s="143"/>
      <c r="W1286" s="150"/>
      <c r="X1286" s="150"/>
      <c r="Y1286" s="78"/>
      <c r="Z1286" s="79"/>
      <c r="AA1286" s="80"/>
      <c r="AB1286" s="79"/>
      <c r="AC1286" s="81"/>
      <c r="AD1286" s="143"/>
      <c r="AE1286" s="150"/>
      <c r="AF1286" s="143"/>
      <c r="AG1286" s="150"/>
      <c r="AH1286" s="150"/>
      <c r="AI1286" s="78">
        <v>103</v>
      </c>
      <c r="AJ1286" s="79">
        <v>0.60946745562130178</v>
      </c>
      <c r="AK1286" s="80">
        <v>111</v>
      </c>
      <c r="AL1286" s="79">
        <v>0.63793103448275867</v>
      </c>
      <c r="AM1286" s="81">
        <v>0.4911242603550296</v>
      </c>
    </row>
    <row r="1287" spans="1:39" x14ac:dyDescent="0.2">
      <c r="A1287" s="141" t="s">
        <v>3855</v>
      </c>
      <c r="B1287" s="142" t="s">
        <v>3854</v>
      </c>
      <c r="C1287" s="142" t="s">
        <v>3853</v>
      </c>
      <c r="D1287" s="142" t="s">
        <v>3854</v>
      </c>
      <c r="E1287" s="78"/>
      <c r="F1287" s="79"/>
      <c r="G1287" s="80"/>
      <c r="H1287" s="79"/>
      <c r="I1287" s="81"/>
      <c r="J1287" s="143"/>
      <c r="K1287" s="150"/>
      <c r="L1287" s="143"/>
      <c r="M1287" s="150"/>
      <c r="N1287" s="150"/>
      <c r="O1287" s="78"/>
      <c r="P1287" s="79"/>
      <c r="Q1287" s="80"/>
      <c r="R1287" s="79"/>
      <c r="S1287" s="81"/>
      <c r="T1287" s="143"/>
      <c r="U1287" s="150"/>
      <c r="V1287" s="143"/>
      <c r="W1287" s="150"/>
      <c r="X1287" s="150"/>
      <c r="Y1287" s="78">
        <v>23</v>
      </c>
      <c r="Z1287" s="79">
        <v>0.51111111111111107</v>
      </c>
      <c r="AA1287" s="80">
        <v>27</v>
      </c>
      <c r="AB1287" s="79">
        <v>0.58695652173913049</v>
      </c>
      <c r="AC1287" s="81">
        <v>0.46666666666666667</v>
      </c>
      <c r="AD1287" s="143">
        <v>21</v>
      </c>
      <c r="AE1287" s="150">
        <v>0.45652173913043476</v>
      </c>
      <c r="AF1287" s="143">
        <v>22</v>
      </c>
      <c r="AG1287" s="150">
        <v>0.46808510638297873</v>
      </c>
      <c r="AH1287" s="150">
        <v>0.36956521739130432</v>
      </c>
      <c r="AI1287" s="78">
        <v>44</v>
      </c>
      <c r="AJ1287" s="79">
        <v>0.48351648351648352</v>
      </c>
      <c r="AK1287" s="80">
        <v>49</v>
      </c>
      <c r="AL1287" s="79">
        <v>0.5268817204301075</v>
      </c>
      <c r="AM1287" s="81">
        <v>0.4175824175824176</v>
      </c>
    </row>
    <row r="1288" spans="1:39" x14ac:dyDescent="0.2">
      <c r="A1288" s="141" t="s">
        <v>2977</v>
      </c>
      <c r="B1288" s="142" t="s">
        <v>2978</v>
      </c>
      <c r="C1288" s="142" t="s">
        <v>3073</v>
      </c>
      <c r="D1288" s="142" t="s">
        <v>3074</v>
      </c>
      <c r="E1288" s="78">
        <v>51</v>
      </c>
      <c r="F1288" s="79">
        <v>0.59302325581395354</v>
      </c>
      <c r="G1288" s="80">
        <v>42</v>
      </c>
      <c r="H1288" s="79">
        <v>0.47191011235955055</v>
      </c>
      <c r="I1288" s="81">
        <v>0.41860465116279072</v>
      </c>
      <c r="J1288" s="143">
        <v>44</v>
      </c>
      <c r="K1288" s="150">
        <v>0.77192982456140347</v>
      </c>
      <c r="L1288" s="143">
        <v>47</v>
      </c>
      <c r="M1288" s="150">
        <v>0.79661016949152541</v>
      </c>
      <c r="N1288" s="150">
        <v>0.68421052631578949</v>
      </c>
      <c r="O1288" s="78"/>
      <c r="P1288" s="79"/>
      <c r="Q1288" s="80"/>
      <c r="R1288" s="79"/>
      <c r="S1288" s="81"/>
      <c r="T1288" s="143"/>
      <c r="U1288" s="150"/>
      <c r="V1288" s="143"/>
      <c r="W1288" s="150"/>
      <c r="X1288" s="150"/>
      <c r="Y1288" s="78"/>
      <c r="Z1288" s="79"/>
      <c r="AA1288" s="80"/>
      <c r="AB1288" s="79"/>
      <c r="AC1288" s="81"/>
      <c r="AD1288" s="143"/>
      <c r="AE1288" s="150"/>
      <c r="AF1288" s="143"/>
      <c r="AG1288" s="150"/>
      <c r="AH1288" s="150"/>
      <c r="AI1288" s="78">
        <v>95</v>
      </c>
      <c r="AJ1288" s="79">
        <v>0.66433566433566438</v>
      </c>
      <c r="AK1288" s="80">
        <v>89</v>
      </c>
      <c r="AL1288" s="79">
        <v>0.60135135135135132</v>
      </c>
      <c r="AM1288" s="81">
        <v>0.52447552447552448</v>
      </c>
    </row>
    <row r="1289" spans="1:39" x14ac:dyDescent="0.2">
      <c r="A1289" s="141" t="s">
        <v>3077</v>
      </c>
      <c r="B1289" s="142" t="s">
        <v>3076</v>
      </c>
      <c r="C1289" s="142" t="s">
        <v>3075</v>
      </c>
      <c r="D1289" s="142" t="s">
        <v>3076</v>
      </c>
      <c r="E1289" s="78">
        <v>17</v>
      </c>
      <c r="F1289" s="79">
        <v>0.48571428571428571</v>
      </c>
      <c r="G1289" s="80">
        <v>15</v>
      </c>
      <c r="H1289" s="79">
        <v>0.41666666666666669</v>
      </c>
      <c r="I1289" s="81">
        <v>0.37142857142857144</v>
      </c>
      <c r="J1289" s="143">
        <v>23</v>
      </c>
      <c r="K1289" s="150">
        <v>0.67647058823529416</v>
      </c>
      <c r="L1289" s="143">
        <v>23</v>
      </c>
      <c r="M1289" s="150">
        <v>0.65714285714285714</v>
      </c>
      <c r="N1289" s="150">
        <v>0.52941176470588236</v>
      </c>
      <c r="O1289" s="78">
        <v>17</v>
      </c>
      <c r="P1289" s="79">
        <v>0.56666666666666665</v>
      </c>
      <c r="Q1289" s="80">
        <v>20</v>
      </c>
      <c r="R1289" s="79">
        <v>0.68965517241379315</v>
      </c>
      <c r="S1289" s="81">
        <v>0.48275862068965519</v>
      </c>
      <c r="T1289" s="143">
        <v>20</v>
      </c>
      <c r="U1289" s="150">
        <v>0.5</v>
      </c>
      <c r="V1289" s="143">
        <v>18</v>
      </c>
      <c r="W1289" s="150">
        <v>0.46153846153846156</v>
      </c>
      <c r="X1289" s="150">
        <v>0.38461538461538464</v>
      </c>
      <c r="Y1289" s="78">
        <v>24</v>
      </c>
      <c r="Z1289" s="79">
        <v>0.6</v>
      </c>
      <c r="AA1289" s="80">
        <v>20</v>
      </c>
      <c r="AB1289" s="79">
        <v>0.51282051282051277</v>
      </c>
      <c r="AC1289" s="81">
        <v>0.41025641025641024</v>
      </c>
      <c r="AD1289" s="143">
        <v>7</v>
      </c>
      <c r="AE1289" s="150">
        <v>0.4375</v>
      </c>
      <c r="AF1289" s="143">
        <v>8</v>
      </c>
      <c r="AG1289" s="150">
        <v>0.5</v>
      </c>
      <c r="AH1289" s="150">
        <v>0.4375</v>
      </c>
      <c r="AI1289" s="78">
        <v>108</v>
      </c>
      <c r="AJ1289" s="79">
        <v>0.55384615384615388</v>
      </c>
      <c r="AK1289" s="80">
        <v>104</v>
      </c>
      <c r="AL1289" s="79">
        <v>0.53608247422680411</v>
      </c>
      <c r="AM1289" s="81">
        <v>0.43229166666666669</v>
      </c>
    </row>
    <row r="1290" spans="1:39" x14ac:dyDescent="0.2">
      <c r="A1290" s="141" t="s">
        <v>2977</v>
      </c>
      <c r="B1290" s="142" t="s">
        <v>2978</v>
      </c>
      <c r="C1290" s="142" t="s">
        <v>3078</v>
      </c>
      <c r="D1290" s="142" t="s">
        <v>3079</v>
      </c>
      <c r="E1290" s="78">
        <v>43</v>
      </c>
      <c r="F1290" s="79">
        <v>0.41346153846153844</v>
      </c>
      <c r="G1290" s="80">
        <v>30</v>
      </c>
      <c r="H1290" s="79">
        <v>0.28846153846153844</v>
      </c>
      <c r="I1290" s="81">
        <v>0.25</v>
      </c>
      <c r="J1290" s="143">
        <v>37</v>
      </c>
      <c r="K1290" s="150">
        <v>0.49333333333333335</v>
      </c>
      <c r="L1290" s="143">
        <v>39</v>
      </c>
      <c r="M1290" s="150">
        <v>0.51315789473684215</v>
      </c>
      <c r="N1290" s="150">
        <v>0.32432432432432434</v>
      </c>
      <c r="O1290" s="78"/>
      <c r="P1290" s="79"/>
      <c r="Q1290" s="80"/>
      <c r="R1290" s="79"/>
      <c r="S1290" s="81"/>
      <c r="T1290" s="143"/>
      <c r="U1290" s="150"/>
      <c r="V1290" s="143"/>
      <c r="W1290" s="150"/>
      <c r="X1290" s="150"/>
      <c r="Y1290" s="78"/>
      <c r="Z1290" s="79"/>
      <c r="AA1290" s="80"/>
      <c r="AB1290" s="79"/>
      <c r="AC1290" s="81"/>
      <c r="AD1290" s="143"/>
      <c r="AE1290" s="150"/>
      <c r="AF1290" s="143"/>
      <c r="AG1290" s="150"/>
      <c r="AH1290" s="150"/>
      <c r="AI1290" s="78">
        <v>80</v>
      </c>
      <c r="AJ1290" s="79">
        <v>0.44692737430167595</v>
      </c>
      <c r="AK1290" s="80">
        <v>69</v>
      </c>
      <c r="AL1290" s="79">
        <v>0.38333333333333336</v>
      </c>
      <c r="AM1290" s="81">
        <v>0.2808988764044944</v>
      </c>
    </row>
    <row r="1291" spans="1:39" x14ac:dyDescent="0.2">
      <c r="A1291" s="141" t="s">
        <v>2977</v>
      </c>
      <c r="B1291" s="142" t="s">
        <v>2978</v>
      </c>
      <c r="C1291" s="142" t="s">
        <v>3080</v>
      </c>
      <c r="D1291" s="142" t="s">
        <v>3081</v>
      </c>
      <c r="E1291" s="78">
        <v>41</v>
      </c>
      <c r="F1291" s="79">
        <v>0.66129032258064513</v>
      </c>
      <c r="G1291" s="80">
        <v>43</v>
      </c>
      <c r="H1291" s="79">
        <v>0.70491803278688525</v>
      </c>
      <c r="I1291" s="81">
        <v>0.6333333333333333</v>
      </c>
      <c r="J1291" s="143">
        <v>44</v>
      </c>
      <c r="K1291" s="150">
        <v>0.75862068965517238</v>
      </c>
      <c r="L1291" s="143">
        <v>37</v>
      </c>
      <c r="M1291" s="150">
        <v>0.63793103448275867</v>
      </c>
      <c r="N1291" s="150">
        <v>0.56896551724137934</v>
      </c>
      <c r="O1291" s="78"/>
      <c r="P1291" s="79"/>
      <c r="Q1291" s="80"/>
      <c r="R1291" s="79"/>
      <c r="S1291" s="81"/>
      <c r="T1291" s="143"/>
      <c r="U1291" s="150"/>
      <c r="V1291" s="143"/>
      <c r="W1291" s="150"/>
      <c r="X1291" s="150"/>
      <c r="Y1291" s="78"/>
      <c r="Z1291" s="79"/>
      <c r="AA1291" s="80"/>
      <c r="AB1291" s="79"/>
      <c r="AC1291" s="81"/>
      <c r="AD1291" s="143"/>
      <c r="AE1291" s="150"/>
      <c r="AF1291" s="143"/>
      <c r="AG1291" s="150"/>
      <c r="AH1291" s="150"/>
      <c r="AI1291" s="78">
        <v>85</v>
      </c>
      <c r="AJ1291" s="79">
        <v>0.70833333333333337</v>
      </c>
      <c r="AK1291" s="80">
        <v>80</v>
      </c>
      <c r="AL1291" s="79">
        <v>0.67226890756302526</v>
      </c>
      <c r="AM1291" s="81">
        <v>0.60169491525423724</v>
      </c>
    </row>
    <row r="1292" spans="1:39" x14ac:dyDescent="0.2">
      <c r="A1292" s="141" t="s">
        <v>2977</v>
      </c>
      <c r="B1292" s="142" t="s">
        <v>2978</v>
      </c>
      <c r="C1292" s="142" t="s">
        <v>3082</v>
      </c>
      <c r="D1292" s="142" t="s">
        <v>3083</v>
      </c>
      <c r="E1292" s="78"/>
      <c r="F1292" s="79"/>
      <c r="G1292" s="80"/>
      <c r="H1292" s="79"/>
      <c r="I1292" s="81"/>
      <c r="J1292" s="143"/>
      <c r="K1292" s="150"/>
      <c r="L1292" s="143"/>
      <c r="M1292" s="150"/>
      <c r="N1292" s="150"/>
      <c r="O1292" s="78">
        <v>53</v>
      </c>
      <c r="P1292" s="79">
        <v>0.50961538461538458</v>
      </c>
      <c r="Q1292" s="80">
        <v>74</v>
      </c>
      <c r="R1292" s="79">
        <v>0.71844660194174759</v>
      </c>
      <c r="S1292" s="81">
        <v>0.49514563106796117</v>
      </c>
      <c r="T1292" s="143">
        <v>78</v>
      </c>
      <c r="U1292" s="150">
        <v>0.63934426229508201</v>
      </c>
      <c r="V1292" s="143">
        <v>102</v>
      </c>
      <c r="W1292" s="150">
        <v>0.83606557377049184</v>
      </c>
      <c r="X1292" s="150">
        <v>0.62295081967213117</v>
      </c>
      <c r="Y1292" s="78">
        <v>62</v>
      </c>
      <c r="Z1292" s="79">
        <v>0.58490566037735847</v>
      </c>
      <c r="AA1292" s="80">
        <v>68</v>
      </c>
      <c r="AB1292" s="79">
        <v>0.62962962962962965</v>
      </c>
      <c r="AC1292" s="81">
        <v>0.52380952380952384</v>
      </c>
      <c r="AD1292" s="143">
        <v>60</v>
      </c>
      <c r="AE1292" s="150">
        <v>0.56074766355140182</v>
      </c>
      <c r="AF1292" s="143">
        <v>60</v>
      </c>
      <c r="AG1292" s="150">
        <v>0.55555555555555558</v>
      </c>
      <c r="AH1292" s="150">
        <v>0.46728971962616822</v>
      </c>
      <c r="AI1292" s="78">
        <v>253</v>
      </c>
      <c r="AJ1292" s="79">
        <v>0.57630979498861046</v>
      </c>
      <c r="AK1292" s="80">
        <v>304</v>
      </c>
      <c r="AL1292" s="79">
        <v>0.68934240362811794</v>
      </c>
      <c r="AM1292" s="81">
        <v>0.53089244851258577</v>
      </c>
    </row>
    <row r="1293" spans="1:39" x14ac:dyDescent="0.2">
      <c r="A1293" s="141" t="s">
        <v>2977</v>
      </c>
      <c r="B1293" s="142" t="s">
        <v>2978</v>
      </c>
      <c r="C1293" s="142" t="s">
        <v>3084</v>
      </c>
      <c r="D1293" s="142" t="s">
        <v>3085</v>
      </c>
      <c r="E1293" s="78">
        <v>36</v>
      </c>
      <c r="F1293" s="79">
        <v>0.5714285714285714</v>
      </c>
      <c r="G1293" s="80">
        <v>26</v>
      </c>
      <c r="H1293" s="79">
        <v>0.41269841269841268</v>
      </c>
      <c r="I1293" s="81">
        <v>0.38709677419354838</v>
      </c>
      <c r="J1293" s="143">
        <v>37</v>
      </c>
      <c r="K1293" s="150">
        <v>0.71153846153846156</v>
      </c>
      <c r="L1293" s="143">
        <v>38</v>
      </c>
      <c r="M1293" s="150">
        <v>0.73076923076923073</v>
      </c>
      <c r="N1293" s="150">
        <v>0.63461538461538458</v>
      </c>
      <c r="O1293" s="78"/>
      <c r="P1293" s="79"/>
      <c r="Q1293" s="80"/>
      <c r="R1293" s="79"/>
      <c r="S1293" s="81"/>
      <c r="T1293" s="143"/>
      <c r="U1293" s="150"/>
      <c r="V1293" s="143"/>
      <c r="W1293" s="150"/>
      <c r="X1293" s="150"/>
      <c r="Y1293" s="78"/>
      <c r="Z1293" s="79"/>
      <c r="AA1293" s="80"/>
      <c r="AB1293" s="79"/>
      <c r="AC1293" s="81"/>
      <c r="AD1293" s="143"/>
      <c r="AE1293" s="150"/>
      <c r="AF1293" s="143"/>
      <c r="AG1293" s="150"/>
      <c r="AH1293" s="150"/>
      <c r="AI1293" s="78">
        <v>73</v>
      </c>
      <c r="AJ1293" s="79">
        <v>0.63478260869565217</v>
      </c>
      <c r="AK1293" s="80">
        <v>64</v>
      </c>
      <c r="AL1293" s="79">
        <v>0.55652173913043479</v>
      </c>
      <c r="AM1293" s="81">
        <v>0.5</v>
      </c>
    </row>
    <row r="1294" spans="1:39" x14ac:dyDescent="0.2">
      <c r="A1294" s="141" t="s">
        <v>2977</v>
      </c>
      <c r="B1294" s="142" t="s">
        <v>2978</v>
      </c>
      <c r="C1294" s="142" t="s">
        <v>3086</v>
      </c>
      <c r="D1294" s="142" t="s">
        <v>3087</v>
      </c>
      <c r="E1294" s="78">
        <v>51</v>
      </c>
      <c r="F1294" s="79">
        <v>0.73913043478260865</v>
      </c>
      <c r="G1294" s="80">
        <v>44</v>
      </c>
      <c r="H1294" s="79">
        <v>0.67692307692307696</v>
      </c>
      <c r="I1294" s="81">
        <v>0.58461538461538465</v>
      </c>
      <c r="J1294" s="143">
        <v>59</v>
      </c>
      <c r="K1294" s="150">
        <v>0.86764705882352944</v>
      </c>
      <c r="L1294" s="143">
        <v>53</v>
      </c>
      <c r="M1294" s="150">
        <v>0.77941176470588236</v>
      </c>
      <c r="N1294" s="150">
        <v>0.73529411764705888</v>
      </c>
      <c r="O1294" s="78"/>
      <c r="P1294" s="79"/>
      <c r="Q1294" s="80"/>
      <c r="R1294" s="79"/>
      <c r="S1294" s="81"/>
      <c r="T1294" s="143"/>
      <c r="U1294" s="150"/>
      <c r="V1294" s="143"/>
      <c r="W1294" s="150"/>
      <c r="X1294" s="150"/>
      <c r="Y1294" s="78"/>
      <c r="Z1294" s="79"/>
      <c r="AA1294" s="80"/>
      <c r="AB1294" s="79"/>
      <c r="AC1294" s="81"/>
      <c r="AD1294" s="143"/>
      <c r="AE1294" s="150"/>
      <c r="AF1294" s="143"/>
      <c r="AG1294" s="150"/>
      <c r="AH1294" s="150"/>
      <c r="AI1294" s="78">
        <v>110</v>
      </c>
      <c r="AJ1294" s="79">
        <v>0.8029197080291971</v>
      </c>
      <c r="AK1294" s="80">
        <v>97</v>
      </c>
      <c r="AL1294" s="79">
        <v>0.72932330827067671</v>
      </c>
      <c r="AM1294" s="81">
        <v>0.66165413533834583</v>
      </c>
    </row>
    <row r="1295" spans="1:39" x14ac:dyDescent="0.2">
      <c r="A1295" s="141" t="s">
        <v>2977</v>
      </c>
      <c r="B1295" s="142" t="s">
        <v>2978</v>
      </c>
      <c r="C1295" s="142" t="s">
        <v>3088</v>
      </c>
      <c r="D1295" s="142" t="s">
        <v>3089</v>
      </c>
      <c r="E1295" s="78">
        <v>48</v>
      </c>
      <c r="F1295" s="79">
        <v>0.676056338028169</v>
      </c>
      <c r="G1295" s="80">
        <v>42</v>
      </c>
      <c r="H1295" s="79">
        <v>0.59154929577464788</v>
      </c>
      <c r="I1295" s="81">
        <v>0.53521126760563376</v>
      </c>
      <c r="J1295" s="143">
        <v>51</v>
      </c>
      <c r="K1295" s="150">
        <v>0.75</v>
      </c>
      <c r="L1295" s="143">
        <v>47</v>
      </c>
      <c r="M1295" s="150">
        <v>0.6811594202898551</v>
      </c>
      <c r="N1295" s="150">
        <v>0.6029411764705882</v>
      </c>
      <c r="O1295" s="78"/>
      <c r="P1295" s="79"/>
      <c r="Q1295" s="80"/>
      <c r="R1295" s="79"/>
      <c r="S1295" s="81"/>
      <c r="T1295" s="143"/>
      <c r="U1295" s="150"/>
      <c r="V1295" s="143"/>
      <c r="W1295" s="150"/>
      <c r="X1295" s="150"/>
      <c r="Y1295" s="78"/>
      <c r="Z1295" s="79"/>
      <c r="AA1295" s="80"/>
      <c r="AB1295" s="79"/>
      <c r="AC1295" s="81"/>
      <c r="AD1295" s="143"/>
      <c r="AE1295" s="150"/>
      <c r="AF1295" s="143"/>
      <c r="AG1295" s="150"/>
      <c r="AH1295" s="150"/>
      <c r="AI1295" s="78">
        <v>99</v>
      </c>
      <c r="AJ1295" s="79">
        <v>0.71223021582733814</v>
      </c>
      <c r="AK1295" s="80">
        <v>89</v>
      </c>
      <c r="AL1295" s="79">
        <v>0.63571428571428568</v>
      </c>
      <c r="AM1295" s="81">
        <v>0.56834532374100721</v>
      </c>
    </row>
    <row r="1296" spans="1:39" x14ac:dyDescent="0.2">
      <c r="A1296" s="141" t="s">
        <v>2977</v>
      </c>
      <c r="B1296" s="142" t="s">
        <v>2978</v>
      </c>
      <c r="C1296" s="142" t="s">
        <v>3090</v>
      </c>
      <c r="D1296" s="142" t="s">
        <v>3091</v>
      </c>
      <c r="E1296" s="78"/>
      <c r="F1296" s="79"/>
      <c r="G1296" s="80"/>
      <c r="H1296" s="79"/>
      <c r="I1296" s="81"/>
      <c r="J1296" s="143"/>
      <c r="K1296" s="150"/>
      <c r="L1296" s="143"/>
      <c r="M1296" s="150"/>
      <c r="N1296" s="150"/>
      <c r="O1296" s="78">
        <v>72</v>
      </c>
      <c r="P1296" s="79">
        <v>0.46153846153846156</v>
      </c>
      <c r="Q1296" s="80">
        <v>107</v>
      </c>
      <c r="R1296" s="79">
        <v>0.6858974358974359</v>
      </c>
      <c r="S1296" s="81">
        <v>0.39743589743589741</v>
      </c>
      <c r="T1296" s="143">
        <v>82</v>
      </c>
      <c r="U1296" s="150">
        <v>0.52903225806451615</v>
      </c>
      <c r="V1296" s="143">
        <v>102</v>
      </c>
      <c r="W1296" s="150">
        <v>0.64968152866242035</v>
      </c>
      <c r="X1296" s="150">
        <v>0.45098039215686275</v>
      </c>
      <c r="Y1296" s="78">
        <v>65</v>
      </c>
      <c r="Z1296" s="79">
        <v>0.50387596899224807</v>
      </c>
      <c r="AA1296" s="80">
        <v>71</v>
      </c>
      <c r="AB1296" s="79">
        <v>0.5461538461538461</v>
      </c>
      <c r="AC1296" s="81">
        <v>0.37795275590551181</v>
      </c>
      <c r="AD1296" s="143">
        <v>53</v>
      </c>
      <c r="AE1296" s="150">
        <v>0.43801652892561982</v>
      </c>
      <c r="AF1296" s="143">
        <v>81</v>
      </c>
      <c r="AG1296" s="150">
        <v>0.66393442622950816</v>
      </c>
      <c r="AH1296" s="150">
        <v>0.39166666666666666</v>
      </c>
      <c r="AI1296" s="78">
        <v>272</v>
      </c>
      <c r="AJ1296" s="79">
        <v>0.48484848484848486</v>
      </c>
      <c r="AK1296" s="80">
        <v>361</v>
      </c>
      <c r="AL1296" s="79">
        <v>0.63893805309734508</v>
      </c>
      <c r="AM1296" s="81">
        <v>0.40647482014388492</v>
      </c>
    </row>
    <row r="1297" spans="1:39" x14ac:dyDescent="0.2">
      <c r="A1297" s="141" t="s">
        <v>2977</v>
      </c>
      <c r="B1297" s="142" t="s">
        <v>2978</v>
      </c>
      <c r="C1297" s="142" t="s">
        <v>3092</v>
      </c>
      <c r="D1297" s="142" t="s">
        <v>3093</v>
      </c>
      <c r="E1297" s="78">
        <v>53</v>
      </c>
      <c r="F1297" s="79">
        <v>0.81538461538461537</v>
      </c>
      <c r="G1297" s="80">
        <v>47</v>
      </c>
      <c r="H1297" s="79">
        <v>0.72307692307692306</v>
      </c>
      <c r="I1297" s="81">
        <v>0.69230769230769229</v>
      </c>
      <c r="J1297" s="143">
        <v>41</v>
      </c>
      <c r="K1297" s="150">
        <v>0.62121212121212122</v>
      </c>
      <c r="L1297" s="143">
        <v>37</v>
      </c>
      <c r="M1297" s="150">
        <v>0.56060606060606055</v>
      </c>
      <c r="N1297" s="150">
        <v>0.43939393939393939</v>
      </c>
      <c r="O1297" s="78"/>
      <c r="P1297" s="79"/>
      <c r="Q1297" s="80"/>
      <c r="R1297" s="79"/>
      <c r="S1297" s="81"/>
      <c r="T1297" s="143"/>
      <c r="U1297" s="150"/>
      <c r="V1297" s="143"/>
      <c r="W1297" s="150"/>
      <c r="X1297" s="150"/>
      <c r="Y1297" s="78"/>
      <c r="Z1297" s="79"/>
      <c r="AA1297" s="80"/>
      <c r="AB1297" s="79"/>
      <c r="AC1297" s="81"/>
      <c r="AD1297" s="143"/>
      <c r="AE1297" s="150"/>
      <c r="AF1297" s="143"/>
      <c r="AG1297" s="150"/>
      <c r="AH1297" s="150"/>
      <c r="AI1297" s="78">
        <v>94</v>
      </c>
      <c r="AJ1297" s="79">
        <v>0.71755725190839692</v>
      </c>
      <c r="AK1297" s="80">
        <v>84</v>
      </c>
      <c r="AL1297" s="79">
        <v>0.64122137404580148</v>
      </c>
      <c r="AM1297" s="81">
        <v>0.56488549618320616</v>
      </c>
    </row>
    <row r="1298" spans="1:39" x14ac:dyDescent="0.2">
      <c r="A1298" s="141" t="s">
        <v>2977</v>
      </c>
      <c r="B1298" s="142" t="s">
        <v>2978</v>
      </c>
      <c r="C1298" s="142" t="s">
        <v>3094</v>
      </c>
      <c r="D1298" s="142" t="s">
        <v>3095</v>
      </c>
      <c r="E1298" s="78">
        <v>39</v>
      </c>
      <c r="F1298" s="79">
        <v>0.72222222222222221</v>
      </c>
      <c r="G1298" s="80">
        <v>33</v>
      </c>
      <c r="H1298" s="79">
        <v>0.62264150943396224</v>
      </c>
      <c r="I1298" s="81">
        <v>0.52830188679245282</v>
      </c>
      <c r="J1298" s="143">
        <v>38</v>
      </c>
      <c r="K1298" s="150">
        <v>0.77551020408163263</v>
      </c>
      <c r="L1298" s="143">
        <v>34</v>
      </c>
      <c r="M1298" s="150">
        <v>0.66666666666666663</v>
      </c>
      <c r="N1298" s="150">
        <v>0.65306122448979587</v>
      </c>
      <c r="O1298" s="78"/>
      <c r="P1298" s="79"/>
      <c r="Q1298" s="80"/>
      <c r="R1298" s="79"/>
      <c r="S1298" s="81"/>
      <c r="T1298" s="143"/>
      <c r="U1298" s="150"/>
      <c r="V1298" s="143"/>
      <c r="W1298" s="150"/>
      <c r="X1298" s="150"/>
      <c r="Y1298" s="78"/>
      <c r="Z1298" s="79"/>
      <c r="AA1298" s="80"/>
      <c r="AB1298" s="79"/>
      <c r="AC1298" s="81"/>
      <c r="AD1298" s="143"/>
      <c r="AE1298" s="150"/>
      <c r="AF1298" s="143"/>
      <c r="AG1298" s="150"/>
      <c r="AH1298" s="150"/>
      <c r="AI1298" s="78">
        <v>77</v>
      </c>
      <c r="AJ1298" s="79">
        <v>0.74757281553398058</v>
      </c>
      <c r="AK1298" s="80">
        <v>67</v>
      </c>
      <c r="AL1298" s="79">
        <v>0.64423076923076927</v>
      </c>
      <c r="AM1298" s="81">
        <v>0.58823529411764708</v>
      </c>
    </row>
    <row r="1299" spans="1:39" x14ac:dyDescent="0.2">
      <c r="A1299" s="141" t="s">
        <v>2977</v>
      </c>
      <c r="B1299" s="142" t="s">
        <v>2978</v>
      </c>
      <c r="C1299" s="142" t="s">
        <v>3096</v>
      </c>
      <c r="D1299" s="142" t="s">
        <v>3097</v>
      </c>
      <c r="E1299" s="78">
        <v>49</v>
      </c>
      <c r="F1299" s="79">
        <v>0.90740740740740744</v>
      </c>
      <c r="G1299" s="80">
        <v>47</v>
      </c>
      <c r="H1299" s="79">
        <v>0.87037037037037035</v>
      </c>
      <c r="I1299" s="81">
        <v>0.84615384615384615</v>
      </c>
      <c r="J1299" s="143">
        <v>61</v>
      </c>
      <c r="K1299" s="150">
        <v>0.953125</v>
      </c>
      <c r="L1299" s="143">
        <v>61</v>
      </c>
      <c r="M1299" s="150">
        <v>0.96825396825396826</v>
      </c>
      <c r="N1299" s="150">
        <v>0.93650793650793651</v>
      </c>
      <c r="O1299" s="78"/>
      <c r="P1299" s="79"/>
      <c r="Q1299" s="80"/>
      <c r="R1299" s="79"/>
      <c r="S1299" s="81"/>
      <c r="T1299" s="143"/>
      <c r="U1299" s="150"/>
      <c r="V1299" s="143"/>
      <c r="W1299" s="150"/>
      <c r="X1299" s="150"/>
      <c r="Y1299" s="78"/>
      <c r="Z1299" s="79"/>
      <c r="AA1299" s="80"/>
      <c r="AB1299" s="79"/>
      <c r="AC1299" s="81"/>
      <c r="AD1299" s="143"/>
      <c r="AE1299" s="150"/>
      <c r="AF1299" s="143"/>
      <c r="AG1299" s="150"/>
      <c r="AH1299" s="150"/>
      <c r="AI1299" s="78">
        <v>110</v>
      </c>
      <c r="AJ1299" s="79">
        <v>0.93220338983050843</v>
      </c>
      <c r="AK1299" s="80">
        <v>108</v>
      </c>
      <c r="AL1299" s="79">
        <v>0.92307692307692313</v>
      </c>
      <c r="AM1299" s="81">
        <v>0.89565217391304353</v>
      </c>
    </row>
    <row r="1300" spans="1:39" x14ac:dyDescent="0.2">
      <c r="A1300" s="141" t="s">
        <v>3100</v>
      </c>
      <c r="B1300" s="142" t="s">
        <v>3101</v>
      </c>
      <c r="C1300" s="142" t="s">
        <v>3098</v>
      </c>
      <c r="D1300" s="142" t="s">
        <v>3099</v>
      </c>
      <c r="E1300" s="78">
        <v>64</v>
      </c>
      <c r="F1300" s="79">
        <v>0.90140845070422537</v>
      </c>
      <c r="G1300" s="80">
        <v>51</v>
      </c>
      <c r="H1300" s="79">
        <v>0.72857142857142854</v>
      </c>
      <c r="I1300" s="81">
        <v>0.72463768115942029</v>
      </c>
      <c r="J1300" s="143">
        <v>65</v>
      </c>
      <c r="K1300" s="150">
        <v>0.8441558441558441</v>
      </c>
      <c r="L1300" s="143">
        <v>72</v>
      </c>
      <c r="M1300" s="150">
        <v>0.93506493506493504</v>
      </c>
      <c r="N1300" s="150">
        <v>0.81818181818181823</v>
      </c>
      <c r="O1300" s="78">
        <v>57</v>
      </c>
      <c r="P1300" s="79">
        <v>0.65517241379310343</v>
      </c>
      <c r="Q1300" s="80">
        <v>81</v>
      </c>
      <c r="R1300" s="79">
        <v>0.93103448275862066</v>
      </c>
      <c r="S1300" s="81">
        <v>0.63218390804597702</v>
      </c>
      <c r="T1300" s="143"/>
      <c r="U1300" s="150"/>
      <c r="V1300" s="143"/>
      <c r="W1300" s="150"/>
      <c r="X1300" s="150"/>
      <c r="Y1300" s="78"/>
      <c r="Z1300" s="79"/>
      <c r="AA1300" s="80"/>
      <c r="AB1300" s="79"/>
      <c r="AC1300" s="81"/>
      <c r="AD1300" s="143"/>
      <c r="AE1300" s="150"/>
      <c r="AF1300" s="143"/>
      <c r="AG1300" s="150"/>
      <c r="AH1300" s="150"/>
      <c r="AI1300" s="78">
        <v>186</v>
      </c>
      <c r="AJ1300" s="79">
        <v>0.79148936170212769</v>
      </c>
      <c r="AK1300" s="80">
        <v>204</v>
      </c>
      <c r="AL1300" s="79">
        <v>0.87179487179487181</v>
      </c>
      <c r="AM1300" s="81">
        <v>0.72103004291845496</v>
      </c>
    </row>
    <row r="1301" spans="1:39" x14ac:dyDescent="0.2">
      <c r="A1301" s="141" t="s">
        <v>3100</v>
      </c>
      <c r="B1301" s="142" t="s">
        <v>3101</v>
      </c>
      <c r="C1301" s="142" t="s">
        <v>3102</v>
      </c>
      <c r="D1301" s="142" t="s">
        <v>3103</v>
      </c>
      <c r="E1301" s="78"/>
      <c r="F1301" s="79"/>
      <c r="G1301" s="80"/>
      <c r="H1301" s="79"/>
      <c r="I1301" s="81"/>
      <c r="J1301" s="143"/>
      <c r="K1301" s="150"/>
      <c r="L1301" s="143"/>
      <c r="M1301" s="150"/>
      <c r="N1301" s="150"/>
      <c r="O1301" s="78"/>
      <c r="P1301" s="79"/>
      <c r="Q1301" s="80"/>
      <c r="R1301" s="79"/>
      <c r="S1301" s="81"/>
      <c r="T1301" s="143">
        <v>56</v>
      </c>
      <c r="U1301" s="150">
        <v>0.62222222222222223</v>
      </c>
      <c r="V1301" s="143">
        <v>83</v>
      </c>
      <c r="W1301" s="150">
        <v>0.91208791208791207</v>
      </c>
      <c r="X1301" s="150">
        <v>0.6</v>
      </c>
      <c r="Y1301" s="78">
        <v>54</v>
      </c>
      <c r="Z1301" s="79">
        <v>0.59340659340659341</v>
      </c>
      <c r="AA1301" s="80">
        <v>50</v>
      </c>
      <c r="AB1301" s="79">
        <v>0.5494505494505495</v>
      </c>
      <c r="AC1301" s="81">
        <v>0.46666666666666667</v>
      </c>
      <c r="AD1301" s="143">
        <v>72</v>
      </c>
      <c r="AE1301" s="150">
        <v>0.72727272727272729</v>
      </c>
      <c r="AF1301" s="143">
        <v>85</v>
      </c>
      <c r="AG1301" s="150">
        <v>0.85858585858585856</v>
      </c>
      <c r="AH1301" s="150">
        <v>0.70707070707070707</v>
      </c>
      <c r="AI1301" s="78">
        <v>182</v>
      </c>
      <c r="AJ1301" s="79">
        <v>0.65</v>
      </c>
      <c r="AK1301" s="80">
        <v>218</v>
      </c>
      <c r="AL1301" s="79">
        <v>0.77580071174377219</v>
      </c>
      <c r="AM1301" s="81">
        <v>0.59498207885304655</v>
      </c>
    </row>
    <row r="1302" spans="1:39" x14ac:dyDescent="0.2">
      <c r="A1302" s="141" t="s">
        <v>2977</v>
      </c>
      <c r="B1302" s="142" t="s">
        <v>2978</v>
      </c>
      <c r="C1302" s="142" t="s">
        <v>3954</v>
      </c>
      <c r="D1302" s="142" t="s">
        <v>3955</v>
      </c>
      <c r="E1302" s="78"/>
      <c r="F1302" s="79"/>
      <c r="G1302" s="80"/>
      <c r="H1302" s="79"/>
      <c r="I1302" s="81"/>
      <c r="J1302" s="143"/>
      <c r="K1302" s="150"/>
      <c r="L1302" s="143"/>
      <c r="M1302" s="150"/>
      <c r="N1302" s="150"/>
      <c r="O1302" s="78" t="s">
        <v>3669</v>
      </c>
      <c r="P1302" s="79" t="s">
        <v>3669</v>
      </c>
      <c r="Q1302" s="80" t="s">
        <v>3669</v>
      </c>
      <c r="R1302" s="79" t="s">
        <v>3669</v>
      </c>
      <c r="S1302" s="81" t="s">
        <v>3669</v>
      </c>
      <c r="T1302" s="143"/>
      <c r="U1302" s="150"/>
      <c r="V1302" s="143"/>
      <c r="W1302" s="150"/>
      <c r="X1302" s="150"/>
      <c r="Y1302" s="153" t="s">
        <v>3669</v>
      </c>
      <c r="Z1302" s="79" t="s">
        <v>3669</v>
      </c>
      <c r="AA1302" s="154" t="s">
        <v>3669</v>
      </c>
      <c r="AB1302" s="79" t="s">
        <v>3669</v>
      </c>
      <c r="AC1302" s="81" t="s">
        <v>3669</v>
      </c>
      <c r="AD1302" s="152" t="s">
        <v>3669</v>
      </c>
      <c r="AE1302" s="150" t="s">
        <v>3669</v>
      </c>
      <c r="AF1302" s="152" t="s">
        <v>3669</v>
      </c>
      <c r="AG1302" s="150" t="s">
        <v>3669</v>
      </c>
      <c r="AH1302" s="150" t="s">
        <v>3669</v>
      </c>
      <c r="AI1302" s="78" t="s">
        <v>3669</v>
      </c>
      <c r="AJ1302" s="79" t="s">
        <v>3669</v>
      </c>
      <c r="AK1302" s="80" t="s">
        <v>3669</v>
      </c>
      <c r="AL1302" s="79" t="s">
        <v>3669</v>
      </c>
      <c r="AM1302" s="81" t="s">
        <v>3669</v>
      </c>
    </row>
    <row r="1303" spans="1:39" x14ac:dyDescent="0.2">
      <c r="A1303" s="141" t="s">
        <v>3106</v>
      </c>
      <c r="B1303" s="142" t="s">
        <v>3107</v>
      </c>
      <c r="C1303" s="142" t="s">
        <v>3104</v>
      </c>
      <c r="D1303" s="142" t="s">
        <v>3105</v>
      </c>
      <c r="E1303" s="78">
        <v>17</v>
      </c>
      <c r="F1303" s="79">
        <v>0.62962962962962965</v>
      </c>
      <c r="G1303" s="80">
        <v>16</v>
      </c>
      <c r="H1303" s="79">
        <v>0.5714285714285714</v>
      </c>
      <c r="I1303" s="81">
        <v>0.44444444444444442</v>
      </c>
      <c r="J1303" s="143">
        <v>22</v>
      </c>
      <c r="K1303" s="150">
        <v>0.75862068965517238</v>
      </c>
      <c r="L1303" s="143">
        <v>25</v>
      </c>
      <c r="M1303" s="150">
        <v>0.83333333333333337</v>
      </c>
      <c r="N1303" s="150">
        <v>0.72413793103448276</v>
      </c>
      <c r="O1303" s="78">
        <v>17</v>
      </c>
      <c r="P1303" s="79">
        <v>0.77272727272727271</v>
      </c>
      <c r="Q1303" s="80">
        <v>22</v>
      </c>
      <c r="R1303" s="79">
        <v>0.95652173913043481</v>
      </c>
      <c r="S1303" s="81">
        <v>0.77272727272727271</v>
      </c>
      <c r="T1303" s="143"/>
      <c r="U1303" s="150"/>
      <c r="V1303" s="143"/>
      <c r="W1303" s="150"/>
      <c r="X1303" s="150"/>
      <c r="Y1303" s="78"/>
      <c r="Z1303" s="79"/>
      <c r="AA1303" s="80"/>
      <c r="AB1303" s="79"/>
      <c r="AC1303" s="81"/>
      <c r="AD1303" s="143"/>
      <c r="AE1303" s="150"/>
      <c r="AF1303" s="143"/>
      <c r="AG1303" s="150"/>
      <c r="AH1303" s="150"/>
      <c r="AI1303" s="78">
        <v>56</v>
      </c>
      <c r="AJ1303" s="79">
        <v>0.71794871794871795</v>
      </c>
      <c r="AK1303" s="80">
        <v>63</v>
      </c>
      <c r="AL1303" s="79">
        <v>0.77777777777777779</v>
      </c>
      <c r="AM1303" s="81">
        <v>0.64102564102564108</v>
      </c>
    </row>
    <row r="1304" spans="1:39" x14ac:dyDescent="0.2">
      <c r="A1304" s="141" t="s">
        <v>3106</v>
      </c>
      <c r="B1304" s="142" t="s">
        <v>3107</v>
      </c>
      <c r="C1304" s="142" t="s">
        <v>3108</v>
      </c>
      <c r="D1304" s="142" t="s">
        <v>3109</v>
      </c>
      <c r="E1304" s="78">
        <v>30</v>
      </c>
      <c r="F1304" s="79">
        <v>0.83333333333333337</v>
      </c>
      <c r="G1304" s="80">
        <v>32</v>
      </c>
      <c r="H1304" s="79">
        <v>0.88888888888888884</v>
      </c>
      <c r="I1304" s="81">
        <v>0.77777777777777779</v>
      </c>
      <c r="J1304" s="143">
        <v>27</v>
      </c>
      <c r="K1304" s="150">
        <v>0.79411764705882348</v>
      </c>
      <c r="L1304" s="143">
        <v>27</v>
      </c>
      <c r="M1304" s="150">
        <v>0.79411764705882348</v>
      </c>
      <c r="N1304" s="150">
        <v>0.67647058823529416</v>
      </c>
      <c r="O1304" s="78">
        <v>34</v>
      </c>
      <c r="P1304" s="79">
        <v>0.87179487179487181</v>
      </c>
      <c r="Q1304" s="80">
        <v>36</v>
      </c>
      <c r="R1304" s="79">
        <v>0.92307692307692313</v>
      </c>
      <c r="S1304" s="81">
        <v>0.82051282051282048</v>
      </c>
      <c r="T1304" s="143"/>
      <c r="U1304" s="150"/>
      <c r="V1304" s="143"/>
      <c r="W1304" s="150"/>
      <c r="X1304" s="150"/>
      <c r="Y1304" s="78"/>
      <c r="Z1304" s="79"/>
      <c r="AA1304" s="80"/>
      <c r="AB1304" s="79"/>
      <c r="AC1304" s="81"/>
      <c r="AD1304" s="143"/>
      <c r="AE1304" s="150"/>
      <c r="AF1304" s="143"/>
      <c r="AG1304" s="150"/>
      <c r="AH1304" s="150"/>
      <c r="AI1304" s="78">
        <v>91</v>
      </c>
      <c r="AJ1304" s="79">
        <v>0.83486238532110091</v>
      </c>
      <c r="AK1304" s="80">
        <v>95</v>
      </c>
      <c r="AL1304" s="79">
        <v>0.87155963302752293</v>
      </c>
      <c r="AM1304" s="81">
        <v>0.76146788990825687</v>
      </c>
    </row>
    <row r="1305" spans="1:39" x14ac:dyDescent="0.2">
      <c r="A1305" s="141" t="s">
        <v>3106</v>
      </c>
      <c r="B1305" s="142" t="s">
        <v>3107</v>
      </c>
      <c r="C1305" s="142" t="s">
        <v>3110</v>
      </c>
      <c r="D1305" s="142" t="s">
        <v>3111</v>
      </c>
      <c r="E1305" s="78"/>
      <c r="F1305" s="79"/>
      <c r="G1305" s="80"/>
      <c r="H1305" s="79"/>
      <c r="I1305" s="81"/>
      <c r="J1305" s="143"/>
      <c r="K1305" s="150"/>
      <c r="L1305" s="143"/>
      <c r="M1305" s="150"/>
      <c r="N1305" s="150"/>
      <c r="O1305" s="78"/>
      <c r="P1305" s="79"/>
      <c r="Q1305" s="80"/>
      <c r="R1305" s="79"/>
      <c r="S1305" s="81"/>
      <c r="T1305" s="143">
        <v>137</v>
      </c>
      <c r="U1305" s="150">
        <v>0.75690607734806625</v>
      </c>
      <c r="V1305" s="143">
        <v>142</v>
      </c>
      <c r="W1305" s="150">
        <v>0.79329608938547491</v>
      </c>
      <c r="X1305" s="150">
        <v>0.68715083798882681</v>
      </c>
      <c r="Y1305" s="78">
        <v>151</v>
      </c>
      <c r="Z1305" s="79">
        <v>0.78238341968911918</v>
      </c>
      <c r="AA1305" s="80">
        <v>157</v>
      </c>
      <c r="AB1305" s="79">
        <v>0.81347150259067358</v>
      </c>
      <c r="AC1305" s="81">
        <v>0.73056994818652854</v>
      </c>
      <c r="AD1305" s="143">
        <v>133</v>
      </c>
      <c r="AE1305" s="150">
        <v>0.71505376344086025</v>
      </c>
      <c r="AF1305" s="143">
        <v>145</v>
      </c>
      <c r="AG1305" s="150">
        <v>0.77956989247311825</v>
      </c>
      <c r="AH1305" s="150">
        <v>0.67741935483870963</v>
      </c>
      <c r="AI1305" s="78">
        <v>421</v>
      </c>
      <c r="AJ1305" s="79">
        <v>0.75178571428571428</v>
      </c>
      <c r="AK1305" s="80">
        <v>444</v>
      </c>
      <c r="AL1305" s="79">
        <v>0.79569892473118276</v>
      </c>
      <c r="AM1305" s="81">
        <v>0.69892473118279574</v>
      </c>
    </row>
    <row r="1306" spans="1:39" x14ac:dyDescent="0.2">
      <c r="A1306" s="141" t="s">
        <v>3106</v>
      </c>
      <c r="B1306" s="142" t="s">
        <v>3107</v>
      </c>
      <c r="C1306" s="142" t="s">
        <v>3112</v>
      </c>
      <c r="D1306" s="142" t="s">
        <v>3113</v>
      </c>
      <c r="E1306" s="78">
        <v>57</v>
      </c>
      <c r="F1306" s="79">
        <v>0.86363636363636365</v>
      </c>
      <c r="G1306" s="80">
        <v>58</v>
      </c>
      <c r="H1306" s="79">
        <v>0.86567164179104472</v>
      </c>
      <c r="I1306" s="81">
        <v>0.78787878787878785</v>
      </c>
      <c r="J1306" s="143">
        <v>51</v>
      </c>
      <c r="K1306" s="150">
        <v>0.7846153846153846</v>
      </c>
      <c r="L1306" s="143">
        <v>46</v>
      </c>
      <c r="M1306" s="150">
        <v>0.68656716417910446</v>
      </c>
      <c r="N1306" s="150">
        <v>0.58461538461538465</v>
      </c>
      <c r="O1306" s="78">
        <v>52</v>
      </c>
      <c r="P1306" s="79">
        <v>0.78787878787878785</v>
      </c>
      <c r="Q1306" s="80">
        <v>58</v>
      </c>
      <c r="R1306" s="79">
        <v>0.8529411764705882</v>
      </c>
      <c r="S1306" s="81">
        <v>0.71212121212121215</v>
      </c>
      <c r="T1306" s="143"/>
      <c r="U1306" s="150"/>
      <c r="V1306" s="143"/>
      <c r="W1306" s="150"/>
      <c r="X1306" s="150"/>
      <c r="Y1306" s="78"/>
      <c r="Z1306" s="79"/>
      <c r="AA1306" s="80"/>
      <c r="AB1306" s="79"/>
      <c r="AC1306" s="81"/>
      <c r="AD1306" s="143"/>
      <c r="AE1306" s="150"/>
      <c r="AF1306" s="143"/>
      <c r="AG1306" s="150"/>
      <c r="AH1306" s="150"/>
      <c r="AI1306" s="78">
        <v>160</v>
      </c>
      <c r="AJ1306" s="79">
        <v>0.81218274111675126</v>
      </c>
      <c r="AK1306" s="80">
        <v>162</v>
      </c>
      <c r="AL1306" s="79">
        <v>0.80198019801980203</v>
      </c>
      <c r="AM1306" s="81">
        <v>0.69543147208121825</v>
      </c>
    </row>
    <row r="1307" spans="1:39" x14ac:dyDescent="0.2">
      <c r="A1307" s="141" t="s">
        <v>3106</v>
      </c>
      <c r="B1307" s="142" t="s">
        <v>3107</v>
      </c>
      <c r="C1307" s="142" t="s">
        <v>3114</v>
      </c>
      <c r="D1307" s="142" t="s">
        <v>3115</v>
      </c>
      <c r="E1307" s="78">
        <v>54</v>
      </c>
      <c r="F1307" s="79">
        <v>0.93103448275862066</v>
      </c>
      <c r="G1307" s="80">
        <v>49</v>
      </c>
      <c r="H1307" s="79">
        <v>0.84482758620689657</v>
      </c>
      <c r="I1307" s="81">
        <v>0.81034482758620685</v>
      </c>
      <c r="J1307" s="143">
        <v>53</v>
      </c>
      <c r="K1307" s="150">
        <v>0.92982456140350878</v>
      </c>
      <c r="L1307" s="143">
        <v>47</v>
      </c>
      <c r="M1307" s="150">
        <v>0.82456140350877194</v>
      </c>
      <c r="N1307" s="150">
        <v>0.77192982456140347</v>
      </c>
      <c r="O1307" s="78">
        <v>38</v>
      </c>
      <c r="P1307" s="79">
        <v>0.73076923076923073</v>
      </c>
      <c r="Q1307" s="80">
        <v>45</v>
      </c>
      <c r="R1307" s="79">
        <v>0.86538461538461542</v>
      </c>
      <c r="S1307" s="81">
        <v>0.67307692307692313</v>
      </c>
      <c r="T1307" s="143"/>
      <c r="U1307" s="150"/>
      <c r="V1307" s="143"/>
      <c r="W1307" s="150"/>
      <c r="X1307" s="150"/>
      <c r="Y1307" s="78"/>
      <c r="Z1307" s="79"/>
      <c r="AA1307" s="80"/>
      <c r="AB1307" s="79"/>
      <c r="AC1307" s="81"/>
      <c r="AD1307" s="143"/>
      <c r="AE1307" s="150"/>
      <c r="AF1307" s="143"/>
      <c r="AG1307" s="150"/>
      <c r="AH1307" s="150"/>
      <c r="AI1307" s="78">
        <v>145</v>
      </c>
      <c r="AJ1307" s="79">
        <v>0.86826347305389218</v>
      </c>
      <c r="AK1307" s="80">
        <v>141</v>
      </c>
      <c r="AL1307" s="79">
        <v>0.84431137724550898</v>
      </c>
      <c r="AM1307" s="81">
        <v>0.75449101796407181</v>
      </c>
    </row>
    <row r="1308" spans="1:39" x14ac:dyDescent="0.2">
      <c r="A1308" s="141" t="s">
        <v>3118</v>
      </c>
      <c r="B1308" s="142" t="s">
        <v>3119</v>
      </c>
      <c r="C1308" s="142" t="s">
        <v>3116</v>
      </c>
      <c r="D1308" s="142" t="s">
        <v>3117</v>
      </c>
      <c r="E1308" s="78"/>
      <c r="F1308" s="79"/>
      <c r="G1308" s="80"/>
      <c r="H1308" s="79"/>
      <c r="I1308" s="81"/>
      <c r="J1308" s="143"/>
      <c r="K1308" s="150"/>
      <c r="L1308" s="143"/>
      <c r="M1308" s="150"/>
      <c r="N1308" s="150"/>
      <c r="O1308" s="78"/>
      <c r="P1308" s="79"/>
      <c r="Q1308" s="80"/>
      <c r="R1308" s="79"/>
      <c r="S1308" s="81"/>
      <c r="T1308" s="143">
        <v>50</v>
      </c>
      <c r="U1308" s="150">
        <v>0.78125</v>
      </c>
      <c r="V1308" s="143">
        <v>52</v>
      </c>
      <c r="W1308" s="150">
        <v>0.8125</v>
      </c>
      <c r="X1308" s="150">
        <v>0.734375</v>
      </c>
      <c r="Y1308" s="78">
        <v>42</v>
      </c>
      <c r="Z1308" s="79">
        <v>0.84</v>
      </c>
      <c r="AA1308" s="80">
        <v>41</v>
      </c>
      <c r="AB1308" s="79">
        <v>0.80392156862745101</v>
      </c>
      <c r="AC1308" s="81">
        <v>0.76</v>
      </c>
      <c r="AD1308" s="143">
        <v>32</v>
      </c>
      <c r="AE1308" s="150">
        <v>0.72727272727272729</v>
      </c>
      <c r="AF1308" s="143">
        <v>34</v>
      </c>
      <c r="AG1308" s="150">
        <v>0.77272727272727271</v>
      </c>
      <c r="AH1308" s="150">
        <v>0.63636363636363635</v>
      </c>
      <c r="AI1308" s="78">
        <v>124</v>
      </c>
      <c r="AJ1308" s="79">
        <v>0.78481012658227844</v>
      </c>
      <c r="AK1308" s="80">
        <v>127</v>
      </c>
      <c r="AL1308" s="79">
        <v>0.79874213836477992</v>
      </c>
      <c r="AM1308" s="81">
        <v>0.71518987341772156</v>
      </c>
    </row>
    <row r="1309" spans="1:39" x14ac:dyDescent="0.2">
      <c r="A1309" s="141" t="s">
        <v>3118</v>
      </c>
      <c r="B1309" s="142" t="s">
        <v>3119</v>
      </c>
      <c r="C1309" s="142" t="s">
        <v>3120</v>
      </c>
      <c r="D1309" s="142" t="s">
        <v>3121</v>
      </c>
      <c r="E1309" s="78">
        <v>59</v>
      </c>
      <c r="F1309" s="79">
        <v>0.79729729729729726</v>
      </c>
      <c r="G1309" s="80">
        <v>56</v>
      </c>
      <c r="H1309" s="79">
        <v>0.7567567567567568</v>
      </c>
      <c r="I1309" s="81">
        <v>0.72972972972972971</v>
      </c>
      <c r="J1309" s="143">
        <v>37</v>
      </c>
      <c r="K1309" s="150">
        <v>0.84090909090909094</v>
      </c>
      <c r="L1309" s="143">
        <v>36</v>
      </c>
      <c r="M1309" s="150">
        <v>0.83720930232558144</v>
      </c>
      <c r="N1309" s="150">
        <v>0.79069767441860461</v>
      </c>
      <c r="O1309" s="78">
        <v>33</v>
      </c>
      <c r="P1309" s="79">
        <v>0.80487804878048785</v>
      </c>
      <c r="Q1309" s="80">
        <v>36</v>
      </c>
      <c r="R1309" s="79">
        <v>0.87804878048780488</v>
      </c>
      <c r="S1309" s="81">
        <v>0.75609756097560976</v>
      </c>
      <c r="T1309" s="143"/>
      <c r="U1309" s="150"/>
      <c r="V1309" s="143"/>
      <c r="W1309" s="150"/>
      <c r="X1309" s="150"/>
      <c r="Y1309" s="78"/>
      <c r="Z1309" s="79"/>
      <c r="AA1309" s="80"/>
      <c r="AB1309" s="79"/>
      <c r="AC1309" s="81"/>
      <c r="AD1309" s="143"/>
      <c r="AE1309" s="150"/>
      <c r="AF1309" s="143"/>
      <c r="AG1309" s="150"/>
      <c r="AH1309" s="150"/>
      <c r="AI1309" s="78">
        <v>129</v>
      </c>
      <c r="AJ1309" s="79">
        <v>0.81132075471698117</v>
      </c>
      <c r="AK1309" s="80">
        <v>128</v>
      </c>
      <c r="AL1309" s="79">
        <v>0.810126582278481</v>
      </c>
      <c r="AM1309" s="81">
        <v>0.75316455696202533</v>
      </c>
    </row>
    <row r="1310" spans="1:39" x14ac:dyDescent="0.2">
      <c r="A1310" s="141" t="s">
        <v>3118</v>
      </c>
      <c r="B1310" s="142" t="s">
        <v>3119</v>
      </c>
      <c r="C1310" s="142" t="s">
        <v>3122</v>
      </c>
      <c r="D1310" s="142" t="s">
        <v>3123</v>
      </c>
      <c r="E1310" s="78"/>
      <c r="F1310" s="79"/>
      <c r="G1310" s="80"/>
      <c r="H1310" s="79"/>
      <c r="I1310" s="81"/>
      <c r="J1310" s="143"/>
      <c r="K1310" s="150"/>
      <c r="L1310" s="143"/>
      <c r="M1310" s="150"/>
      <c r="N1310" s="150"/>
      <c r="O1310" s="78"/>
      <c r="P1310" s="79"/>
      <c r="Q1310" s="80"/>
      <c r="R1310" s="79"/>
      <c r="S1310" s="81"/>
      <c r="T1310" s="143">
        <v>35</v>
      </c>
      <c r="U1310" s="150">
        <v>0.81395348837209303</v>
      </c>
      <c r="V1310" s="143">
        <v>35</v>
      </c>
      <c r="W1310" s="150">
        <v>0.81395348837209303</v>
      </c>
      <c r="X1310" s="150">
        <v>0.7441860465116279</v>
      </c>
      <c r="Y1310" s="78">
        <v>26</v>
      </c>
      <c r="Z1310" s="79">
        <v>0.70270270270270274</v>
      </c>
      <c r="AA1310" s="80">
        <v>30</v>
      </c>
      <c r="AB1310" s="79">
        <v>0.81081081081081086</v>
      </c>
      <c r="AC1310" s="81">
        <v>0.70270270270270274</v>
      </c>
      <c r="AD1310" s="143">
        <v>28</v>
      </c>
      <c r="AE1310" s="150">
        <v>0.5957446808510638</v>
      </c>
      <c r="AF1310" s="143">
        <v>33</v>
      </c>
      <c r="AG1310" s="150">
        <v>0.6875</v>
      </c>
      <c r="AH1310" s="150">
        <v>0.51063829787234039</v>
      </c>
      <c r="AI1310" s="78">
        <v>89</v>
      </c>
      <c r="AJ1310" s="79">
        <v>0.70078740157480313</v>
      </c>
      <c r="AK1310" s="80">
        <v>98</v>
      </c>
      <c r="AL1310" s="79">
        <v>0.765625</v>
      </c>
      <c r="AM1310" s="81">
        <v>0.64566929133858264</v>
      </c>
    </row>
    <row r="1311" spans="1:39" x14ac:dyDescent="0.2">
      <c r="A1311" s="141" t="s">
        <v>3118</v>
      </c>
      <c r="B1311" s="142" t="s">
        <v>3119</v>
      </c>
      <c r="C1311" s="142" t="s">
        <v>3124</v>
      </c>
      <c r="D1311" s="142" t="s">
        <v>3125</v>
      </c>
      <c r="E1311" s="78">
        <v>48</v>
      </c>
      <c r="F1311" s="79">
        <v>1</v>
      </c>
      <c r="G1311" s="80">
        <v>45</v>
      </c>
      <c r="H1311" s="79">
        <v>0.9375</v>
      </c>
      <c r="I1311" s="81">
        <v>0.9375</v>
      </c>
      <c r="J1311" s="143">
        <v>50</v>
      </c>
      <c r="K1311" s="150">
        <v>0.94339622641509435</v>
      </c>
      <c r="L1311" s="143">
        <v>48</v>
      </c>
      <c r="M1311" s="150">
        <v>0.90566037735849059</v>
      </c>
      <c r="N1311" s="150">
        <v>0.8867924528301887</v>
      </c>
      <c r="O1311" s="78">
        <v>45</v>
      </c>
      <c r="P1311" s="79">
        <v>0.88235294117647056</v>
      </c>
      <c r="Q1311" s="80">
        <v>43</v>
      </c>
      <c r="R1311" s="79">
        <v>0.84313725490196079</v>
      </c>
      <c r="S1311" s="81">
        <v>0.82352941176470584</v>
      </c>
      <c r="T1311" s="143"/>
      <c r="U1311" s="150"/>
      <c r="V1311" s="143"/>
      <c r="W1311" s="150"/>
      <c r="X1311" s="150"/>
      <c r="Y1311" s="78"/>
      <c r="Z1311" s="79"/>
      <c r="AA1311" s="80"/>
      <c r="AB1311" s="79"/>
      <c r="AC1311" s="81"/>
      <c r="AD1311" s="143"/>
      <c r="AE1311" s="150"/>
      <c r="AF1311" s="143"/>
      <c r="AG1311" s="150"/>
      <c r="AH1311" s="150"/>
      <c r="AI1311" s="78">
        <v>143</v>
      </c>
      <c r="AJ1311" s="79">
        <v>0.94078947368421051</v>
      </c>
      <c r="AK1311" s="80">
        <v>136</v>
      </c>
      <c r="AL1311" s="79">
        <v>0.89473684210526316</v>
      </c>
      <c r="AM1311" s="81">
        <v>0.88157894736842102</v>
      </c>
    </row>
    <row r="1312" spans="1:39" x14ac:dyDescent="0.2">
      <c r="A1312" s="141" t="s">
        <v>3128</v>
      </c>
      <c r="B1312" s="142" t="s">
        <v>3129</v>
      </c>
      <c r="C1312" s="142" t="s">
        <v>3126</v>
      </c>
      <c r="D1312" s="142" t="s">
        <v>3127</v>
      </c>
      <c r="E1312" s="78">
        <v>91</v>
      </c>
      <c r="F1312" s="79">
        <v>0.88349514563106801</v>
      </c>
      <c r="G1312" s="80">
        <v>93</v>
      </c>
      <c r="H1312" s="79">
        <v>0.90291262135922334</v>
      </c>
      <c r="I1312" s="81">
        <v>0.84466019417475724</v>
      </c>
      <c r="J1312" s="143">
        <v>90</v>
      </c>
      <c r="K1312" s="150">
        <v>0.8910891089108911</v>
      </c>
      <c r="L1312" s="143">
        <v>86</v>
      </c>
      <c r="M1312" s="150">
        <v>0.85148514851485146</v>
      </c>
      <c r="N1312" s="150">
        <v>0.83168316831683164</v>
      </c>
      <c r="O1312" s="78"/>
      <c r="P1312" s="79"/>
      <c r="Q1312" s="80"/>
      <c r="R1312" s="79"/>
      <c r="S1312" s="81"/>
      <c r="T1312" s="143"/>
      <c r="U1312" s="150"/>
      <c r="V1312" s="143"/>
      <c r="W1312" s="150"/>
      <c r="X1312" s="150"/>
      <c r="Y1312" s="78"/>
      <c r="Z1312" s="79"/>
      <c r="AA1312" s="80"/>
      <c r="AB1312" s="79"/>
      <c r="AC1312" s="81"/>
      <c r="AD1312" s="143"/>
      <c r="AE1312" s="150"/>
      <c r="AF1312" s="143"/>
      <c r="AG1312" s="150"/>
      <c r="AH1312" s="150"/>
      <c r="AI1312" s="78">
        <v>181</v>
      </c>
      <c r="AJ1312" s="79">
        <v>0.88725490196078427</v>
      </c>
      <c r="AK1312" s="80">
        <v>179</v>
      </c>
      <c r="AL1312" s="79">
        <v>0.87745098039215685</v>
      </c>
      <c r="AM1312" s="81">
        <v>0.83823529411764708</v>
      </c>
    </row>
    <row r="1313" spans="1:39" x14ac:dyDescent="0.2">
      <c r="A1313" s="141" t="s">
        <v>3128</v>
      </c>
      <c r="B1313" s="142" t="s">
        <v>3129</v>
      </c>
      <c r="C1313" s="142" t="s">
        <v>3130</v>
      </c>
      <c r="D1313" s="142" t="s">
        <v>3131</v>
      </c>
      <c r="E1313" s="78"/>
      <c r="F1313" s="79"/>
      <c r="G1313" s="80"/>
      <c r="H1313" s="79"/>
      <c r="I1313" s="81"/>
      <c r="J1313" s="143"/>
      <c r="K1313" s="150"/>
      <c r="L1313" s="143"/>
      <c r="M1313" s="150"/>
      <c r="N1313" s="150"/>
      <c r="O1313" s="78">
        <v>89</v>
      </c>
      <c r="P1313" s="79">
        <v>0.76724137931034486</v>
      </c>
      <c r="Q1313" s="80">
        <v>108</v>
      </c>
      <c r="R1313" s="79">
        <v>0.93103448275862066</v>
      </c>
      <c r="S1313" s="81">
        <v>0.76724137931034486</v>
      </c>
      <c r="T1313" s="143">
        <v>83</v>
      </c>
      <c r="U1313" s="150">
        <v>0.81372549019607843</v>
      </c>
      <c r="V1313" s="143">
        <v>89</v>
      </c>
      <c r="W1313" s="150">
        <v>0.86407766990291257</v>
      </c>
      <c r="X1313" s="150">
        <v>0.75490196078431371</v>
      </c>
      <c r="Y1313" s="78">
        <v>78</v>
      </c>
      <c r="Z1313" s="79">
        <v>0.66666666666666663</v>
      </c>
      <c r="AA1313" s="80">
        <v>99</v>
      </c>
      <c r="AB1313" s="79">
        <v>0.85344827586206895</v>
      </c>
      <c r="AC1313" s="81">
        <v>0.65517241379310343</v>
      </c>
      <c r="AD1313" s="143">
        <v>78</v>
      </c>
      <c r="AE1313" s="150">
        <v>0.8125</v>
      </c>
      <c r="AF1313" s="143">
        <v>86</v>
      </c>
      <c r="AG1313" s="150">
        <v>0.88659793814432986</v>
      </c>
      <c r="AH1313" s="150">
        <v>0.8</v>
      </c>
      <c r="AI1313" s="78">
        <v>328</v>
      </c>
      <c r="AJ1313" s="79">
        <v>0.76102088167053361</v>
      </c>
      <c r="AK1313" s="80">
        <v>382</v>
      </c>
      <c r="AL1313" s="79">
        <v>0.8842592592592593</v>
      </c>
      <c r="AM1313" s="81">
        <v>0.74125874125874125</v>
      </c>
    </row>
    <row r="1314" spans="1:39" x14ac:dyDescent="0.2">
      <c r="A1314" s="141" t="s">
        <v>3134</v>
      </c>
      <c r="B1314" s="142" t="s">
        <v>3135</v>
      </c>
      <c r="C1314" s="142" t="s">
        <v>3132</v>
      </c>
      <c r="D1314" s="142" t="s">
        <v>3133</v>
      </c>
      <c r="E1314" s="78"/>
      <c r="F1314" s="79"/>
      <c r="G1314" s="80"/>
      <c r="H1314" s="79"/>
      <c r="I1314" s="81"/>
      <c r="J1314" s="143"/>
      <c r="K1314" s="150"/>
      <c r="L1314" s="143"/>
      <c r="M1314" s="150"/>
      <c r="N1314" s="150"/>
      <c r="O1314" s="78"/>
      <c r="P1314" s="79"/>
      <c r="Q1314" s="80"/>
      <c r="R1314" s="79"/>
      <c r="S1314" s="81"/>
      <c r="T1314" s="143"/>
      <c r="U1314" s="150"/>
      <c r="V1314" s="143"/>
      <c r="W1314" s="150"/>
      <c r="X1314" s="150"/>
      <c r="Y1314" s="78">
        <v>41</v>
      </c>
      <c r="Z1314" s="79">
        <v>0.89130434782608692</v>
      </c>
      <c r="AA1314" s="80">
        <v>42</v>
      </c>
      <c r="AB1314" s="79">
        <v>0.91304347826086951</v>
      </c>
      <c r="AC1314" s="81">
        <v>0.84782608695652173</v>
      </c>
      <c r="AD1314" s="143">
        <v>47</v>
      </c>
      <c r="AE1314" s="150">
        <v>0.75806451612903225</v>
      </c>
      <c r="AF1314" s="143">
        <v>50</v>
      </c>
      <c r="AG1314" s="150">
        <v>0.80645161290322576</v>
      </c>
      <c r="AH1314" s="150">
        <v>0.69354838709677424</v>
      </c>
      <c r="AI1314" s="78">
        <v>88</v>
      </c>
      <c r="AJ1314" s="79">
        <v>0.81481481481481477</v>
      </c>
      <c r="AK1314" s="80">
        <v>92</v>
      </c>
      <c r="AL1314" s="79">
        <v>0.85185185185185186</v>
      </c>
      <c r="AM1314" s="81">
        <v>0.7592592592592593</v>
      </c>
    </row>
    <row r="1315" spans="1:39" x14ac:dyDescent="0.2">
      <c r="A1315" s="141" t="s">
        <v>3134</v>
      </c>
      <c r="B1315" s="142" t="s">
        <v>3135</v>
      </c>
      <c r="C1315" s="142" t="s">
        <v>3136</v>
      </c>
      <c r="D1315" s="142" t="s">
        <v>1434</v>
      </c>
      <c r="E1315" s="78">
        <v>33</v>
      </c>
      <c r="F1315" s="79">
        <v>0.82499999999999996</v>
      </c>
      <c r="G1315" s="80">
        <v>32</v>
      </c>
      <c r="H1315" s="79">
        <v>0.8</v>
      </c>
      <c r="I1315" s="81">
        <v>0.8</v>
      </c>
      <c r="J1315" s="143">
        <v>37</v>
      </c>
      <c r="K1315" s="150">
        <v>0.84090909090909094</v>
      </c>
      <c r="L1315" s="143">
        <v>31</v>
      </c>
      <c r="M1315" s="150">
        <v>0.70454545454545459</v>
      </c>
      <c r="N1315" s="150">
        <v>0.63636363636363635</v>
      </c>
      <c r="O1315" s="78">
        <v>31</v>
      </c>
      <c r="P1315" s="79">
        <v>0.73809523809523814</v>
      </c>
      <c r="Q1315" s="80">
        <v>36</v>
      </c>
      <c r="R1315" s="79">
        <v>0.8571428571428571</v>
      </c>
      <c r="S1315" s="81">
        <v>0.73809523809523814</v>
      </c>
      <c r="T1315" s="143">
        <v>52</v>
      </c>
      <c r="U1315" s="150">
        <v>0.8125</v>
      </c>
      <c r="V1315" s="143">
        <v>56</v>
      </c>
      <c r="W1315" s="150">
        <v>0.875</v>
      </c>
      <c r="X1315" s="150">
        <v>0.765625</v>
      </c>
      <c r="Y1315" s="78"/>
      <c r="Z1315" s="79"/>
      <c r="AA1315" s="80"/>
      <c r="AB1315" s="79"/>
      <c r="AC1315" s="81"/>
      <c r="AD1315" s="143"/>
      <c r="AE1315" s="150"/>
      <c r="AF1315" s="143"/>
      <c r="AG1315" s="150"/>
      <c r="AH1315" s="150"/>
      <c r="AI1315" s="78">
        <v>153</v>
      </c>
      <c r="AJ1315" s="79">
        <v>0.80526315789473679</v>
      </c>
      <c r="AK1315" s="80">
        <v>155</v>
      </c>
      <c r="AL1315" s="79">
        <v>0.81578947368421051</v>
      </c>
      <c r="AM1315" s="81">
        <v>0.73684210526315785</v>
      </c>
    </row>
    <row r="1316" spans="1:39" x14ac:dyDescent="0.2">
      <c r="A1316" s="141" t="s">
        <v>3000</v>
      </c>
      <c r="B1316" s="142" t="s">
        <v>3139</v>
      </c>
      <c r="C1316" s="142" t="s">
        <v>3137</v>
      </c>
      <c r="D1316" s="142" t="s">
        <v>3138</v>
      </c>
      <c r="E1316" s="78"/>
      <c r="F1316" s="79"/>
      <c r="G1316" s="80"/>
      <c r="H1316" s="79"/>
      <c r="I1316" s="81"/>
      <c r="J1316" s="143"/>
      <c r="K1316" s="150"/>
      <c r="L1316" s="143"/>
      <c r="M1316" s="150"/>
      <c r="N1316" s="150"/>
      <c r="O1316" s="78"/>
      <c r="P1316" s="79"/>
      <c r="Q1316" s="80"/>
      <c r="R1316" s="79"/>
      <c r="S1316" s="81"/>
      <c r="T1316" s="143">
        <v>267</v>
      </c>
      <c r="U1316" s="150">
        <v>0.88410596026490063</v>
      </c>
      <c r="V1316" s="143">
        <v>271</v>
      </c>
      <c r="W1316" s="150">
        <v>0.89735099337748347</v>
      </c>
      <c r="X1316" s="150">
        <v>0.82781456953642385</v>
      </c>
      <c r="Y1316" s="78">
        <v>211</v>
      </c>
      <c r="Z1316" s="79">
        <v>0.76449275362318836</v>
      </c>
      <c r="AA1316" s="80">
        <v>239</v>
      </c>
      <c r="AB1316" s="79">
        <v>0.86281588447653434</v>
      </c>
      <c r="AC1316" s="81">
        <v>0.73188405797101452</v>
      </c>
      <c r="AD1316" s="143">
        <v>257</v>
      </c>
      <c r="AE1316" s="150">
        <v>0.83986928104575165</v>
      </c>
      <c r="AF1316" s="143">
        <v>274</v>
      </c>
      <c r="AG1316" s="150">
        <v>0.88961038961038963</v>
      </c>
      <c r="AH1316" s="150">
        <v>0.8</v>
      </c>
      <c r="AI1316" s="78">
        <v>735</v>
      </c>
      <c r="AJ1316" s="79">
        <v>0.83144796380090502</v>
      </c>
      <c r="AK1316" s="80">
        <v>784</v>
      </c>
      <c r="AL1316" s="79">
        <v>0.88387824126268322</v>
      </c>
      <c r="AM1316" s="81">
        <v>0.78822197055492638</v>
      </c>
    </row>
    <row r="1317" spans="1:39" x14ac:dyDescent="0.2">
      <c r="A1317" s="141" t="s">
        <v>3000</v>
      </c>
      <c r="B1317" s="142" t="s">
        <v>3139</v>
      </c>
      <c r="C1317" s="142" t="s">
        <v>3140</v>
      </c>
      <c r="D1317" s="142" t="s">
        <v>3141</v>
      </c>
      <c r="E1317" s="78">
        <v>66</v>
      </c>
      <c r="F1317" s="79">
        <v>0.88</v>
      </c>
      <c r="G1317" s="80">
        <v>60</v>
      </c>
      <c r="H1317" s="79">
        <v>0.77922077922077926</v>
      </c>
      <c r="I1317" s="81">
        <v>0.76</v>
      </c>
      <c r="J1317" s="143">
        <v>76</v>
      </c>
      <c r="K1317" s="150">
        <v>0.86363636363636365</v>
      </c>
      <c r="L1317" s="143">
        <v>78</v>
      </c>
      <c r="M1317" s="150">
        <v>0.8764044943820225</v>
      </c>
      <c r="N1317" s="150">
        <v>0.83908045977011492</v>
      </c>
      <c r="O1317" s="78">
        <v>70</v>
      </c>
      <c r="P1317" s="79">
        <v>0.86419753086419748</v>
      </c>
      <c r="Q1317" s="80">
        <v>70</v>
      </c>
      <c r="R1317" s="79">
        <v>0.875</v>
      </c>
      <c r="S1317" s="81">
        <v>0.78749999999999998</v>
      </c>
      <c r="T1317" s="143"/>
      <c r="U1317" s="150"/>
      <c r="V1317" s="143"/>
      <c r="W1317" s="150"/>
      <c r="X1317" s="150"/>
      <c r="Y1317" s="78"/>
      <c r="Z1317" s="79"/>
      <c r="AA1317" s="80"/>
      <c r="AB1317" s="79"/>
      <c r="AC1317" s="81"/>
      <c r="AD1317" s="143"/>
      <c r="AE1317" s="150"/>
      <c r="AF1317" s="143"/>
      <c r="AG1317" s="150"/>
      <c r="AH1317" s="150"/>
      <c r="AI1317" s="78">
        <v>212</v>
      </c>
      <c r="AJ1317" s="79">
        <v>0.86885245901639341</v>
      </c>
      <c r="AK1317" s="80">
        <v>208</v>
      </c>
      <c r="AL1317" s="79">
        <v>0.84552845528455289</v>
      </c>
      <c r="AM1317" s="81">
        <v>0.7975206611570248</v>
      </c>
    </row>
    <row r="1318" spans="1:39" x14ac:dyDescent="0.2">
      <c r="A1318" s="141" t="s">
        <v>3000</v>
      </c>
      <c r="B1318" s="142" t="s">
        <v>3139</v>
      </c>
      <c r="C1318" s="142" t="s">
        <v>3142</v>
      </c>
      <c r="D1318" s="142" t="s">
        <v>3143</v>
      </c>
      <c r="E1318" s="78">
        <v>79</v>
      </c>
      <c r="F1318" s="79">
        <v>0.89772727272727271</v>
      </c>
      <c r="G1318" s="80">
        <v>77</v>
      </c>
      <c r="H1318" s="79">
        <v>0.8651685393258427</v>
      </c>
      <c r="I1318" s="81">
        <v>0.82954545454545459</v>
      </c>
      <c r="J1318" s="143">
        <v>96</v>
      </c>
      <c r="K1318" s="150">
        <v>0.89719626168224298</v>
      </c>
      <c r="L1318" s="143">
        <v>96</v>
      </c>
      <c r="M1318" s="150">
        <v>0.89719626168224298</v>
      </c>
      <c r="N1318" s="150">
        <v>0.84112149532710279</v>
      </c>
      <c r="O1318" s="78">
        <v>90</v>
      </c>
      <c r="P1318" s="79">
        <v>0.84905660377358494</v>
      </c>
      <c r="Q1318" s="80">
        <v>95</v>
      </c>
      <c r="R1318" s="79">
        <v>0.89622641509433965</v>
      </c>
      <c r="S1318" s="81">
        <v>0.79245283018867929</v>
      </c>
      <c r="T1318" s="143"/>
      <c r="U1318" s="150"/>
      <c r="V1318" s="143"/>
      <c r="W1318" s="150"/>
      <c r="X1318" s="150"/>
      <c r="Y1318" s="78"/>
      <c r="Z1318" s="79"/>
      <c r="AA1318" s="80"/>
      <c r="AB1318" s="79"/>
      <c r="AC1318" s="81"/>
      <c r="AD1318" s="143"/>
      <c r="AE1318" s="150"/>
      <c r="AF1318" s="143"/>
      <c r="AG1318" s="150"/>
      <c r="AH1318" s="150"/>
      <c r="AI1318" s="78">
        <v>265</v>
      </c>
      <c r="AJ1318" s="79">
        <v>0.88039867109634551</v>
      </c>
      <c r="AK1318" s="80">
        <v>268</v>
      </c>
      <c r="AL1318" s="79">
        <v>0.88741721854304634</v>
      </c>
      <c r="AM1318" s="81">
        <v>0.82059800664451832</v>
      </c>
    </row>
    <row r="1319" spans="1:39" x14ac:dyDescent="0.2">
      <c r="A1319" s="141" t="s">
        <v>3000</v>
      </c>
      <c r="B1319" s="142" t="s">
        <v>3139</v>
      </c>
      <c r="C1319" s="142" t="s">
        <v>3144</v>
      </c>
      <c r="D1319" s="142" t="s">
        <v>3145</v>
      </c>
      <c r="E1319" s="78">
        <v>82</v>
      </c>
      <c r="F1319" s="79">
        <v>0.93181818181818177</v>
      </c>
      <c r="G1319" s="80">
        <v>80</v>
      </c>
      <c r="H1319" s="79">
        <v>0.898876404494382</v>
      </c>
      <c r="I1319" s="81">
        <v>0.89772727272727271</v>
      </c>
      <c r="J1319" s="143">
        <v>84</v>
      </c>
      <c r="K1319" s="150">
        <v>0.8571428571428571</v>
      </c>
      <c r="L1319" s="143">
        <v>90</v>
      </c>
      <c r="M1319" s="150">
        <v>0.92783505154639179</v>
      </c>
      <c r="N1319" s="150">
        <v>0.85567010309278346</v>
      </c>
      <c r="O1319" s="78">
        <v>70</v>
      </c>
      <c r="P1319" s="79">
        <v>0.86419753086419748</v>
      </c>
      <c r="Q1319" s="80">
        <v>77</v>
      </c>
      <c r="R1319" s="79">
        <v>0.95061728395061729</v>
      </c>
      <c r="S1319" s="81">
        <v>0.85185185185185186</v>
      </c>
      <c r="T1319" s="143"/>
      <c r="U1319" s="150"/>
      <c r="V1319" s="143"/>
      <c r="W1319" s="150"/>
      <c r="X1319" s="150"/>
      <c r="Y1319" s="78"/>
      <c r="Z1319" s="79"/>
      <c r="AA1319" s="80"/>
      <c r="AB1319" s="79"/>
      <c r="AC1319" s="81"/>
      <c r="AD1319" s="143"/>
      <c r="AE1319" s="150"/>
      <c r="AF1319" s="143"/>
      <c r="AG1319" s="150"/>
      <c r="AH1319" s="150"/>
      <c r="AI1319" s="78">
        <v>236</v>
      </c>
      <c r="AJ1319" s="79">
        <v>0.88389513108614237</v>
      </c>
      <c r="AK1319" s="80">
        <v>247</v>
      </c>
      <c r="AL1319" s="79">
        <v>0.92509363295880154</v>
      </c>
      <c r="AM1319" s="81">
        <v>0.86842105263157898</v>
      </c>
    </row>
    <row r="1320" spans="1:39" x14ac:dyDescent="0.2">
      <c r="A1320" s="141" t="s">
        <v>3148</v>
      </c>
      <c r="B1320" s="142" t="s">
        <v>3149</v>
      </c>
      <c r="C1320" s="142" t="s">
        <v>3146</v>
      </c>
      <c r="D1320" s="142" t="s">
        <v>3147</v>
      </c>
      <c r="E1320" s="78">
        <v>29</v>
      </c>
      <c r="F1320" s="79">
        <v>0.96666666666666667</v>
      </c>
      <c r="G1320" s="80">
        <v>28</v>
      </c>
      <c r="H1320" s="79">
        <v>0.93333333333333335</v>
      </c>
      <c r="I1320" s="81">
        <v>0.93333333333333335</v>
      </c>
      <c r="J1320" s="143">
        <v>17</v>
      </c>
      <c r="K1320" s="150">
        <v>0.89473684210526316</v>
      </c>
      <c r="L1320" s="143">
        <v>18</v>
      </c>
      <c r="M1320" s="150">
        <v>0.94736842105263153</v>
      </c>
      <c r="N1320" s="150">
        <v>0.89473684210526316</v>
      </c>
      <c r="O1320" s="78">
        <v>26</v>
      </c>
      <c r="P1320" s="79">
        <v>0.89655172413793105</v>
      </c>
      <c r="Q1320" s="80">
        <v>27</v>
      </c>
      <c r="R1320" s="79">
        <v>0.93103448275862066</v>
      </c>
      <c r="S1320" s="81">
        <v>0.89655172413793105</v>
      </c>
      <c r="T1320" s="143">
        <v>24</v>
      </c>
      <c r="U1320" s="150">
        <v>1</v>
      </c>
      <c r="V1320" s="143">
        <v>24</v>
      </c>
      <c r="W1320" s="150">
        <v>1</v>
      </c>
      <c r="X1320" s="150">
        <v>1</v>
      </c>
      <c r="Y1320" s="78"/>
      <c r="Z1320" s="79"/>
      <c r="AA1320" s="80"/>
      <c r="AB1320" s="79"/>
      <c r="AC1320" s="81"/>
      <c r="AD1320" s="143"/>
      <c r="AE1320" s="150"/>
      <c r="AF1320" s="143"/>
      <c r="AG1320" s="150"/>
      <c r="AH1320" s="150"/>
      <c r="AI1320" s="78">
        <v>96</v>
      </c>
      <c r="AJ1320" s="79">
        <v>0.94117647058823528</v>
      </c>
      <c r="AK1320" s="80">
        <v>97</v>
      </c>
      <c r="AL1320" s="79">
        <v>0.9509803921568627</v>
      </c>
      <c r="AM1320" s="81">
        <v>0.93137254901960786</v>
      </c>
    </row>
    <row r="1321" spans="1:39" x14ac:dyDescent="0.2">
      <c r="A1321" s="141" t="s">
        <v>3148</v>
      </c>
      <c r="B1321" s="142" t="s">
        <v>3149</v>
      </c>
      <c r="C1321" s="142" t="s">
        <v>3150</v>
      </c>
      <c r="D1321" s="142" t="s">
        <v>3151</v>
      </c>
      <c r="E1321" s="78">
        <v>30</v>
      </c>
      <c r="F1321" s="79">
        <v>1</v>
      </c>
      <c r="G1321" s="80">
        <v>28</v>
      </c>
      <c r="H1321" s="79">
        <v>0.93333333333333335</v>
      </c>
      <c r="I1321" s="81">
        <v>0.93333333333333335</v>
      </c>
      <c r="J1321" s="143">
        <v>25</v>
      </c>
      <c r="K1321" s="150">
        <v>0.92592592592592593</v>
      </c>
      <c r="L1321" s="143">
        <v>27</v>
      </c>
      <c r="M1321" s="150">
        <v>1</v>
      </c>
      <c r="N1321" s="150">
        <v>0.92592592592592593</v>
      </c>
      <c r="O1321" s="78">
        <v>35</v>
      </c>
      <c r="P1321" s="79">
        <v>0.92105263157894735</v>
      </c>
      <c r="Q1321" s="80">
        <v>36</v>
      </c>
      <c r="R1321" s="79">
        <v>0.94736842105263153</v>
      </c>
      <c r="S1321" s="81">
        <v>0.89473684210526316</v>
      </c>
      <c r="T1321" s="143">
        <v>29</v>
      </c>
      <c r="U1321" s="150">
        <v>0.87878787878787878</v>
      </c>
      <c r="V1321" s="143">
        <v>32</v>
      </c>
      <c r="W1321" s="150">
        <v>0.96969696969696972</v>
      </c>
      <c r="X1321" s="150">
        <v>0.84848484848484851</v>
      </c>
      <c r="Y1321" s="78"/>
      <c r="Z1321" s="79"/>
      <c r="AA1321" s="80"/>
      <c r="AB1321" s="79"/>
      <c r="AC1321" s="81"/>
      <c r="AD1321" s="143"/>
      <c r="AE1321" s="150"/>
      <c r="AF1321" s="143"/>
      <c r="AG1321" s="150"/>
      <c r="AH1321" s="150"/>
      <c r="AI1321" s="78">
        <v>119</v>
      </c>
      <c r="AJ1321" s="79">
        <v>0.9296875</v>
      </c>
      <c r="AK1321" s="80">
        <v>123</v>
      </c>
      <c r="AL1321" s="79">
        <v>0.9609375</v>
      </c>
      <c r="AM1321" s="81">
        <v>0.8984375</v>
      </c>
    </row>
    <row r="1322" spans="1:39" x14ac:dyDescent="0.2">
      <c r="A1322" s="141" t="s">
        <v>3148</v>
      </c>
      <c r="B1322" s="142" t="s">
        <v>3149</v>
      </c>
      <c r="C1322" s="142" t="s">
        <v>3152</v>
      </c>
      <c r="D1322" s="142" t="s">
        <v>3153</v>
      </c>
      <c r="E1322" s="78">
        <v>29</v>
      </c>
      <c r="F1322" s="79">
        <v>0.93548387096774188</v>
      </c>
      <c r="G1322" s="80">
        <v>28</v>
      </c>
      <c r="H1322" s="79">
        <v>0.93333333333333335</v>
      </c>
      <c r="I1322" s="81">
        <v>0.9</v>
      </c>
      <c r="J1322" s="143">
        <v>27</v>
      </c>
      <c r="K1322" s="150">
        <v>0.87096774193548387</v>
      </c>
      <c r="L1322" s="143">
        <v>28</v>
      </c>
      <c r="M1322" s="150">
        <v>0.90322580645161288</v>
      </c>
      <c r="N1322" s="150">
        <v>0.87096774193548387</v>
      </c>
      <c r="O1322" s="78">
        <v>35</v>
      </c>
      <c r="P1322" s="79">
        <v>0.77777777777777779</v>
      </c>
      <c r="Q1322" s="80">
        <v>42</v>
      </c>
      <c r="R1322" s="79">
        <v>0.93333333333333335</v>
      </c>
      <c r="S1322" s="81">
        <v>0.75555555555555554</v>
      </c>
      <c r="T1322" s="143">
        <v>47</v>
      </c>
      <c r="U1322" s="150">
        <v>0.97916666666666663</v>
      </c>
      <c r="V1322" s="143">
        <v>48</v>
      </c>
      <c r="W1322" s="150">
        <v>1</v>
      </c>
      <c r="X1322" s="150">
        <v>0.97916666666666663</v>
      </c>
      <c r="Y1322" s="78"/>
      <c r="Z1322" s="79"/>
      <c r="AA1322" s="80"/>
      <c r="AB1322" s="79"/>
      <c r="AC1322" s="81"/>
      <c r="AD1322" s="143"/>
      <c r="AE1322" s="150"/>
      <c r="AF1322" s="143"/>
      <c r="AG1322" s="150"/>
      <c r="AH1322" s="150"/>
      <c r="AI1322" s="78">
        <v>138</v>
      </c>
      <c r="AJ1322" s="79">
        <v>0.89032258064516134</v>
      </c>
      <c r="AK1322" s="80">
        <v>146</v>
      </c>
      <c r="AL1322" s="79">
        <v>0.94805194805194803</v>
      </c>
      <c r="AM1322" s="81">
        <v>0.87662337662337664</v>
      </c>
    </row>
    <row r="1323" spans="1:39" x14ac:dyDescent="0.2">
      <c r="A1323" s="141" t="s">
        <v>3148</v>
      </c>
      <c r="B1323" s="142" t="s">
        <v>3149</v>
      </c>
      <c r="C1323" s="142" t="s">
        <v>3154</v>
      </c>
      <c r="D1323" s="142" t="s">
        <v>3155</v>
      </c>
      <c r="E1323" s="78"/>
      <c r="F1323" s="79"/>
      <c r="G1323" s="80"/>
      <c r="H1323" s="79"/>
      <c r="I1323" s="81"/>
      <c r="J1323" s="143"/>
      <c r="K1323" s="150"/>
      <c r="L1323" s="143"/>
      <c r="M1323" s="150"/>
      <c r="N1323" s="150"/>
      <c r="O1323" s="78"/>
      <c r="P1323" s="79"/>
      <c r="Q1323" s="80"/>
      <c r="R1323" s="79"/>
      <c r="S1323" s="81"/>
      <c r="T1323" s="143"/>
      <c r="U1323" s="150"/>
      <c r="V1323" s="143"/>
      <c r="W1323" s="150"/>
      <c r="X1323" s="150"/>
      <c r="Y1323" s="78">
        <v>143</v>
      </c>
      <c r="Z1323" s="79">
        <v>0.90506329113924056</v>
      </c>
      <c r="AA1323" s="80">
        <v>154</v>
      </c>
      <c r="AB1323" s="79">
        <v>0.96250000000000002</v>
      </c>
      <c r="AC1323" s="81">
        <v>0.89808917197452232</v>
      </c>
      <c r="AD1323" s="143">
        <v>106</v>
      </c>
      <c r="AE1323" s="150">
        <v>0.79104477611940294</v>
      </c>
      <c r="AF1323" s="143">
        <v>125</v>
      </c>
      <c r="AG1323" s="150">
        <v>0.93984962406015038</v>
      </c>
      <c r="AH1323" s="150">
        <v>0.78947368421052633</v>
      </c>
      <c r="AI1323" s="78">
        <v>249</v>
      </c>
      <c r="AJ1323" s="79">
        <v>0.85273972602739723</v>
      </c>
      <c r="AK1323" s="80">
        <v>279</v>
      </c>
      <c r="AL1323" s="79">
        <v>0.95221843003412965</v>
      </c>
      <c r="AM1323" s="81">
        <v>0.84827586206896555</v>
      </c>
    </row>
    <row r="1324" spans="1:39" x14ac:dyDescent="0.2">
      <c r="A1324" s="141" t="s">
        <v>3148</v>
      </c>
      <c r="B1324" s="142" t="s">
        <v>3149</v>
      </c>
      <c r="C1324" s="142" t="s">
        <v>3156</v>
      </c>
      <c r="D1324" s="142" t="s">
        <v>3157</v>
      </c>
      <c r="E1324" s="78">
        <v>42</v>
      </c>
      <c r="F1324" s="79">
        <v>0.95454545454545459</v>
      </c>
      <c r="G1324" s="80">
        <v>42</v>
      </c>
      <c r="H1324" s="79">
        <v>0.95454545454545459</v>
      </c>
      <c r="I1324" s="81">
        <v>0.95454545454545459</v>
      </c>
      <c r="J1324" s="143">
        <v>45</v>
      </c>
      <c r="K1324" s="150">
        <v>0.97826086956521741</v>
      </c>
      <c r="L1324" s="143">
        <v>43</v>
      </c>
      <c r="M1324" s="150">
        <v>0.9555555555555556</v>
      </c>
      <c r="N1324" s="150">
        <v>0.9555555555555556</v>
      </c>
      <c r="O1324" s="78">
        <v>28</v>
      </c>
      <c r="P1324" s="79">
        <v>1</v>
      </c>
      <c r="Q1324" s="80">
        <v>28</v>
      </c>
      <c r="R1324" s="79">
        <v>1</v>
      </c>
      <c r="S1324" s="81">
        <v>1</v>
      </c>
      <c r="T1324" s="143">
        <v>35</v>
      </c>
      <c r="U1324" s="150">
        <v>0.85365853658536583</v>
      </c>
      <c r="V1324" s="143">
        <v>38</v>
      </c>
      <c r="W1324" s="150">
        <v>0.92682926829268297</v>
      </c>
      <c r="X1324" s="150">
        <v>0.82926829268292679</v>
      </c>
      <c r="Y1324" s="78"/>
      <c r="Z1324" s="79"/>
      <c r="AA1324" s="80"/>
      <c r="AB1324" s="79"/>
      <c r="AC1324" s="81"/>
      <c r="AD1324" s="143"/>
      <c r="AE1324" s="150"/>
      <c r="AF1324" s="143"/>
      <c r="AG1324" s="150"/>
      <c r="AH1324" s="150"/>
      <c r="AI1324" s="78">
        <v>150</v>
      </c>
      <c r="AJ1324" s="79">
        <v>0.94339622641509435</v>
      </c>
      <c r="AK1324" s="80">
        <v>151</v>
      </c>
      <c r="AL1324" s="79">
        <v>0.95569620253164556</v>
      </c>
      <c r="AM1324" s="81">
        <v>0.930379746835443</v>
      </c>
    </row>
    <row r="1325" spans="1:39" x14ac:dyDescent="0.2">
      <c r="A1325" s="141" t="s">
        <v>3160</v>
      </c>
      <c r="B1325" s="142" t="s">
        <v>3161</v>
      </c>
      <c r="C1325" s="142" t="s">
        <v>3158</v>
      </c>
      <c r="D1325" s="142" t="s">
        <v>3159</v>
      </c>
      <c r="E1325" s="78">
        <v>37</v>
      </c>
      <c r="F1325" s="79">
        <v>0.94871794871794868</v>
      </c>
      <c r="G1325" s="80">
        <v>37</v>
      </c>
      <c r="H1325" s="79">
        <v>0.94871794871794868</v>
      </c>
      <c r="I1325" s="81">
        <v>0.92307692307692313</v>
      </c>
      <c r="J1325" s="143">
        <v>30</v>
      </c>
      <c r="K1325" s="150">
        <v>0.9375</v>
      </c>
      <c r="L1325" s="143">
        <v>30</v>
      </c>
      <c r="M1325" s="150">
        <v>0.9375</v>
      </c>
      <c r="N1325" s="150">
        <v>0.875</v>
      </c>
      <c r="O1325" s="78">
        <v>36</v>
      </c>
      <c r="P1325" s="79">
        <v>1</v>
      </c>
      <c r="Q1325" s="80">
        <v>36</v>
      </c>
      <c r="R1325" s="79">
        <v>1</v>
      </c>
      <c r="S1325" s="81">
        <v>1</v>
      </c>
      <c r="T1325" s="143"/>
      <c r="U1325" s="150"/>
      <c r="V1325" s="143"/>
      <c r="W1325" s="150"/>
      <c r="X1325" s="150"/>
      <c r="Y1325" s="78"/>
      <c r="Z1325" s="79"/>
      <c r="AA1325" s="80"/>
      <c r="AB1325" s="79"/>
      <c r="AC1325" s="81"/>
      <c r="AD1325" s="143"/>
      <c r="AE1325" s="150"/>
      <c r="AF1325" s="143"/>
      <c r="AG1325" s="150"/>
      <c r="AH1325" s="150"/>
      <c r="AI1325" s="78">
        <v>103</v>
      </c>
      <c r="AJ1325" s="79">
        <v>0.96261682242990654</v>
      </c>
      <c r="AK1325" s="80">
        <v>103</v>
      </c>
      <c r="AL1325" s="79">
        <v>0.96261682242990654</v>
      </c>
      <c r="AM1325" s="81">
        <v>0.93457943925233644</v>
      </c>
    </row>
    <row r="1326" spans="1:39" x14ac:dyDescent="0.2">
      <c r="A1326" s="141" t="s">
        <v>3160</v>
      </c>
      <c r="B1326" s="142" t="s">
        <v>3161</v>
      </c>
      <c r="C1326" s="142" t="s">
        <v>3162</v>
      </c>
      <c r="D1326" s="142" t="s">
        <v>3163</v>
      </c>
      <c r="E1326" s="78"/>
      <c r="F1326" s="79"/>
      <c r="G1326" s="80"/>
      <c r="H1326" s="79"/>
      <c r="I1326" s="81"/>
      <c r="J1326" s="143"/>
      <c r="K1326" s="150"/>
      <c r="L1326" s="143"/>
      <c r="M1326" s="150"/>
      <c r="N1326" s="150"/>
      <c r="O1326" s="78"/>
      <c r="P1326" s="79"/>
      <c r="Q1326" s="80"/>
      <c r="R1326" s="79"/>
      <c r="S1326" s="81"/>
      <c r="T1326" s="143">
        <v>91</v>
      </c>
      <c r="U1326" s="150">
        <v>0.91</v>
      </c>
      <c r="V1326" s="143">
        <v>89</v>
      </c>
      <c r="W1326" s="150">
        <v>0.89</v>
      </c>
      <c r="X1326" s="150">
        <v>0.82</v>
      </c>
      <c r="Y1326" s="78">
        <v>70</v>
      </c>
      <c r="Z1326" s="79">
        <v>0.7865168539325843</v>
      </c>
      <c r="AA1326" s="80">
        <v>71</v>
      </c>
      <c r="AB1326" s="79">
        <v>0.80681818181818177</v>
      </c>
      <c r="AC1326" s="81">
        <v>0.70454545454545459</v>
      </c>
      <c r="AD1326" s="143">
        <v>84</v>
      </c>
      <c r="AE1326" s="150">
        <v>0.82352941176470584</v>
      </c>
      <c r="AF1326" s="143">
        <v>85</v>
      </c>
      <c r="AG1326" s="150">
        <v>0.83333333333333337</v>
      </c>
      <c r="AH1326" s="150">
        <v>0.74257425742574257</v>
      </c>
      <c r="AI1326" s="78">
        <v>245</v>
      </c>
      <c r="AJ1326" s="79">
        <v>0.84192439862542956</v>
      </c>
      <c r="AK1326" s="80">
        <v>245</v>
      </c>
      <c r="AL1326" s="79">
        <v>0.84482758620689657</v>
      </c>
      <c r="AM1326" s="81">
        <v>0.75778546712802763</v>
      </c>
    </row>
    <row r="1327" spans="1:39" x14ac:dyDescent="0.2">
      <c r="A1327" s="141" t="s">
        <v>3160</v>
      </c>
      <c r="B1327" s="142" t="s">
        <v>3161</v>
      </c>
      <c r="C1327" s="142" t="s">
        <v>3164</v>
      </c>
      <c r="D1327" s="142" t="s">
        <v>3165</v>
      </c>
      <c r="E1327" s="78">
        <v>52</v>
      </c>
      <c r="F1327" s="79">
        <v>0.8666666666666667</v>
      </c>
      <c r="G1327" s="80">
        <v>53</v>
      </c>
      <c r="H1327" s="79">
        <v>0.86885245901639341</v>
      </c>
      <c r="I1327" s="81">
        <v>0.81666666666666665</v>
      </c>
      <c r="J1327" s="143">
        <v>47</v>
      </c>
      <c r="K1327" s="150">
        <v>0.92156862745098034</v>
      </c>
      <c r="L1327" s="143">
        <v>47</v>
      </c>
      <c r="M1327" s="150">
        <v>0.92156862745098034</v>
      </c>
      <c r="N1327" s="150">
        <v>0.88</v>
      </c>
      <c r="O1327" s="78">
        <v>39</v>
      </c>
      <c r="P1327" s="79">
        <v>0.79591836734693877</v>
      </c>
      <c r="Q1327" s="80">
        <v>37</v>
      </c>
      <c r="R1327" s="79">
        <v>0.78723404255319152</v>
      </c>
      <c r="S1327" s="81">
        <v>0.7021276595744681</v>
      </c>
      <c r="T1327" s="143"/>
      <c r="U1327" s="150"/>
      <c r="V1327" s="143"/>
      <c r="W1327" s="150"/>
      <c r="X1327" s="150"/>
      <c r="Y1327" s="78"/>
      <c r="Z1327" s="79"/>
      <c r="AA1327" s="80"/>
      <c r="AB1327" s="79"/>
      <c r="AC1327" s="81"/>
      <c r="AD1327" s="143"/>
      <c r="AE1327" s="150"/>
      <c r="AF1327" s="143"/>
      <c r="AG1327" s="150"/>
      <c r="AH1327" s="150"/>
      <c r="AI1327" s="78">
        <v>138</v>
      </c>
      <c r="AJ1327" s="79">
        <v>0.86250000000000004</v>
      </c>
      <c r="AK1327" s="80">
        <v>137</v>
      </c>
      <c r="AL1327" s="79">
        <v>0.86163522012578619</v>
      </c>
      <c r="AM1327" s="81">
        <v>0.80254777070063699</v>
      </c>
    </row>
    <row r="1328" spans="1:39" x14ac:dyDescent="0.2">
      <c r="A1328" s="141" t="s">
        <v>3168</v>
      </c>
      <c r="B1328" s="142" t="s">
        <v>3169</v>
      </c>
      <c r="C1328" s="142" t="s">
        <v>3166</v>
      </c>
      <c r="D1328" s="142" t="s">
        <v>3167</v>
      </c>
      <c r="E1328" s="78">
        <v>35</v>
      </c>
      <c r="F1328" s="79">
        <v>0.92105263157894735</v>
      </c>
      <c r="G1328" s="80">
        <v>32</v>
      </c>
      <c r="H1328" s="79">
        <v>0.84210526315789469</v>
      </c>
      <c r="I1328" s="81">
        <v>0.84210526315789469</v>
      </c>
      <c r="J1328" s="143">
        <v>33</v>
      </c>
      <c r="K1328" s="150">
        <v>0.82499999999999996</v>
      </c>
      <c r="L1328" s="143">
        <v>33</v>
      </c>
      <c r="M1328" s="150">
        <v>0.82499999999999996</v>
      </c>
      <c r="N1328" s="150">
        <v>0.75</v>
      </c>
      <c r="O1328" s="78">
        <v>36</v>
      </c>
      <c r="P1328" s="79">
        <v>0.78260869565217395</v>
      </c>
      <c r="Q1328" s="80">
        <v>41</v>
      </c>
      <c r="R1328" s="79">
        <v>0.89130434782608692</v>
      </c>
      <c r="S1328" s="81">
        <v>0.75555555555555554</v>
      </c>
      <c r="T1328" s="143">
        <v>35</v>
      </c>
      <c r="U1328" s="150">
        <v>0.76086956521739135</v>
      </c>
      <c r="V1328" s="143">
        <v>36</v>
      </c>
      <c r="W1328" s="150">
        <v>0.83720930232558144</v>
      </c>
      <c r="X1328" s="150">
        <v>0.7142857142857143</v>
      </c>
      <c r="Y1328" s="78"/>
      <c r="Z1328" s="79"/>
      <c r="AA1328" s="80"/>
      <c r="AB1328" s="79"/>
      <c r="AC1328" s="81"/>
      <c r="AD1328" s="143"/>
      <c r="AE1328" s="150"/>
      <c r="AF1328" s="143"/>
      <c r="AG1328" s="150"/>
      <c r="AH1328" s="150"/>
      <c r="AI1328" s="78">
        <v>139</v>
      </c>
      <c r="AJ1328" s="79">
        <v>0.81764705882352939</v>
      </c>
      <c r="AK1328" s="80">
        <v>142</v>
      </c>
      <c r="AL1328" s="79">
        <v>0.85029940119760483</v>
      </c>
      <c r="AM1328" s="81">
        <v>0.76363636363636367</v>
      </c>
    </row>
    <row r="1329" spans="1:39" x14ac:dyDescent="0.2">
      <c r="A1329" s="141" t="s">
        <v>3168</v>
      </c>
      <c r="B1329" s="142" t="s">
        <v>3169</v>
      </c>
      <c r="C1329" s="142" t="s">
        <v>3170</v>
      </c>
      <c r="D1329" s="142" t="s">
        <v>3171</v>
      </c>
      <c r="E1329" s="78"/>
      <c r="F1329" s="79"/>
      <c r="G1329" s="80"/>
      <c r="H1329" s="79"/>
      <c r="I1329" s="81"/>
      <c r="J1329" s="143"/>
      <c r="K1329" s="150"/>
      <c r="L1329" s="143"/>
      <c r="M1329" s="150"/>
      <c r="N1329" s="150"/>
      <c r="O1329" s="78"/>
      <c r="P1329" s="79"/>
      <c r="Q1329" s="80"/>
      <c r="R1329" s="79"/>
      <c r="S1329" s="81"/>
      <c r="T1329" s="143"/>
      <c r="U1329" s="150"/>
      <c r="V1329" s="143"/>
      <c r="W1329" s="150"/>
      <c r="X1329" s="150"/>
      <c r="Y1329" s="78">
        <v>30</v>
      </c>
      <c r="Z1329" s="79">
        <v>0.69767441860465118</v>
      </c>
      <c r="AA1329" s="80">
        <v>32</v>
      </c>
      <c r="AB1329" s="79">
        <v>0.72727272727272729</v>
      </c>
      <c r="AC1329" s="81">
        <v>0.58139534883720934</v>
      </c>
      <c r="AD1329" s="143">
        <v>23</v>
      </c>
      <c r="AE1329" s="150">
        <v>0.54761904761904767</v>
      </c>
      <c r="AF1329" s="143">
        <v>29</v>
      </c>
      <c r="AG1329" s="150">
        <v>0.69047619047619047</v>
      </c>
      <c r="AH1329" s="150">
        <v>0.47619047619047616</v>
      </c>
      <c r="AI1329" s="78">
        <v>53</v>
      </c>
      <c r="AJ1329" s="79">
        <v>0.62352941176470589</v>
      </c>
      <c r="AK1329" s="80">
        <v>61</v>
      </c>
      <c r="AL1329" s="79">
        <v>0.70930232558139539</v>
      </c>
      <c r="AM1329" s="81">
        <v>0.52941176470588236</v>
      </c>
    </row>
    <row r="1330" spans="1:39" x14ac:dyDescent="0.2">
      <c r="A1330" s="141" t="s">
        <v>3174</v>
      </c>
      <c r="B1330" s="142" t="s">
        <v>3175</v>
      </c>
      <c r="C1330" s="142" t="s">
        <v>3172</v>
      </c>
      <c r="D1330" s="142" t="s">
        <v>3173</v>
      </c>
      <c r="E1330" s="78"/>
      <c r="F1330" s="79"/>
      <c r="G1330" s="80"/>
      <c r="H1330" s="79"/>
      <c r="I1330" s="81"/>
      <c r="J1330" s="143"/>
      <c r="K1330" s="150"/>
      <c r="L1330" s="143"/>
      <c r="M1330" s="150"/>
      <c r="N1330" s="150"/>
      <c r="O1330" s="78"/>
      <c r="P1330" s="79"/>
      <c r="Q1330" s="80"/>
      <c r="R1330" s="79"/>
      <c r="S1330" s="81"/>
      <c r="T1330" s="143">
        <v>85</v>
      </c>
      <c r="U1330" s="150">
        <v>0.51829268292682928</v>
      </c>
      <c r="V1330" s="143">
        <v>125</v>
      </c>
      <c r="W1330" s="150">
        <v>0.75757575757575757</v>
      </c>
      <c r="X1330" s="150">
        <v>0.5</v>
      </c>
      <c r="Y1330" s="78">
        <v>94</v>
      </c>
      <c r="Z1330" s="79">
        <v>0.6619718309859155</v>
      </c>
      <c r="AA1330" s="80">
        <v>109</v>
      </c>
      <c r="AB1330" s="79">
        <v>0.77304964539007093</v>
      </c>
      <c r="AC1330" s="81">
        <v>0.60992907801418439</v>
      </c>
      <c r="AD1330" s="143">
        <v>88</v>
      </c>
      <c r="AE1330" s="150">
        <v>0.62857142857142856</v>
      </c>
      <c r="AF1330" s="143">
        <v>87</v>
      </c>
      <c r="AG1330" s="150">
        <v>0.62142857142857144</v>
      </c>
      <c r="AH1330" s="150">
        <v>0.52142857142857146</v>
      </c>
      <c r="AI1330" s="78">
        <v>267</v>
      </c>
      <c r="AJ1330" s="79">
        <v>0.59865470852017932</v>
      </c>
      <c r="AK1330" s="80">
        <v>321</v>
      </c>
      <c r="AL1330" s="79">
        <v>0.71973094170403584</v>
      </c>
      <c r="AM1330" s="81">
        <v>0.54157303370786514</v>
      </c>
    </row>
    <row r="1331" spans="1:39" x14ac:dyDescent="0.2">
      <c r="A1331" s="141" t="s">
        <v>3174</v>
      </c>
      <c r="B1331" s="142" t="s">
        <v>3175</v>
      </c>
      <c r="C1331" s="142" t="s">
        <v>3176</v>
      </c>
      <c r="D1331" s="142" t="s">
        <v>3177</v>
      </c>
      <c r="E1331" s="78">
        <v>101</v>
      </c>
      <c r="F1331" s="79">
        <v>0.73188405797101452</v>
      </c>
      <c r="G1331" s="80">
        <v>89</v>
      </c>
      <c r="H1331" s="79">
        <v>0.64492753623188404</v>
      </c>
      <c r="I1331" s="81">
        <v>0.58695652173913049</v>
      </c>
      <c r="J1331" s="143">
        <v>114</v>
      </c>
      <c r="K1331" s="150">
        <v>0.81428571428571428</v>
      </c>
      <c r="L1331" s="143">
        <v>113</v>
      </c>
      <c r="M1331" s="150">
        <v>0.80714285714285716</v>
      </c>
      <c r="N1331" s="150">
        <v>0.72857142857142854</v>
      </c>
      <c r="O1331" s="78">
        <v>117</v>
      </c>
      <c r="P1331" s="79">
        <v>0.79054054054054057</v>
      </c>
      <c r="Q1331" s="80">
        <v>134</v>
      </c>
      <c r="R1331" s="79">
        <v>0.90540540540540537</v>
      </c>
      <c r="S1331" s="81">
        <v>0.77027027027027029</v>
      </c>
      <c r="T1331" s="143"/>
      <c r="U1331" s="150"/>
      <c r="V1331" s="143"/>
      <c r="W1331" s="150"/>
      <c r="X1331" s="150"/>
      <c r="Y1331" s="78"/>
      <c r="Z1331" s="79"/>
      <c r="AA1331" s="80"/>
      <c r="AB1331" s="79"/>
      <c r="AC1331" s="81"/>
      <c r="AD1331" s="143"/>
      <c r="AE1331" s="150"/>
      <c r="AF1331" s="143"/>
      <c r="AG1331" s="150"/>
      <c r="AH1331" s="150"/>
      <c r="AI1331" s="78">
        <v>332</v>
      </c>
      <c r="AJ1331" s="79">
        <v>0.77934272300469487</v>
      </c>
      <c r="AK1331" s="80">
        <v>336</v>
      </c>
      <c r="AL1331" s="79">
        <v>0.78873239436619713</v>
      </c>
      <c r="AM1331" s="81">
        <v>0.69718309859154926</v>
      </c>
    </row>
    <row r="1332" spans="1:39" x14ac:dyDescent="0.2">
      <c r="A1332" s="141" t="s">
        <v>3180</v>
      </c>
      <c r="B1332" s="142" t="s">
        <v>3181</v>
      </c>
      <c r="C1332" s="142" t="s">
        <v>3178</v>
      </c>
      <c r="D1332" s="142" t="s">
        <v>3179</v>
      </c>
      <c r="E1332" s="78">
        <v>64</v>
      </c>
      <c r="F1332" s="79">
        <v>0.87671232876712324</v>
      </c>
      <c r="G1332" s="80">
        <v>57</v>
      </c>
      <c r="H1332" s="79">
        <v>0.74025974025974028</v>
      </c>
      <c r="I1332" s="81">
        <v>0.72602739726027399</v>
      </c>
      <c r="J1332" s="143">
        <v>76</v>
      </c>
      <c r="K1332" s="150">
        <v>0.87356321839080464</v>
      </c>
      <c r="L1332" s="143">
        <v>82</v>
      </c>
      <c r="M1332" s="150">
        <v>0.94252873563218387</v>
      </c>
      <c r="N1332" s="150">
        <v>0.83908045977011492</v>
      </c>
      <c r="O1332" s="78">
        <v>75</v>
      </c>
      <c r="P1332" s="79">
        <v>0.77319587628865982</v>
      </c>
      <c r="Q1332" s="80">
        <v>90</v>
      </c>
      <c r="R1332" s="79">
        <v>0.91836734693877553</v>
      </c>
      <c r="S1332" s="81">
        <v>0.75257731958762886</v>
      </c>
      <c r="T1332" s="143"/>
      <c r="U1332" s="150"/>
      <c r="V1332" s="143"/>
      <c r="W1332" s="150"/>
      <c r="X1332" s="150"/>
      <c r="Y1332" s="78"/>
      <c r="Z1332" s="79"/>
      <c r="AA1332" s="80"/>
      <c r="AB1332" s="79"/>
      <c r="AC1332" s="81"/>
      <c r="AD1332" s="143"/>
      <c r="AE1332" s="150"/>
      <c r="AF1332" s="143"/>
      <c r="AG1332" s="150"/>
      <c r="AH1332" s="150"/>
      <c r="AI1332" s="78">
        <v>215</v>
      </c>
      <c r="AJ1332" s="79">
        <v>0.83657587548638135</v>
      </c>
      <c r="AK1332" s="80">
        <v>229</v>
      </c>
      <c r="AL1332" s="79">
        <v>0.87404580152671751</v>
      </c>
      <c r="AM1332" s="81">
        <v>0.77431906614785995</v>
      </c>
    </row>
    <row r="1333" spans="1:39" x14ac:dyDescent="0.2">
      <c r="A1333" s="141" t="s">
        <v>3180</v>
      </c>
      <c r="B1333" s="142" t="s">
        <v>3181</v>
      </c>
      <c r="C1333" s="142" t="s">
        <v>3182</v>
      </c>
      <c r="D1333" s="142" t="s">
        <v>3183</v>
      </c>
      <c r="E1333" s="78"/>
      <c r="F1333" s="79"/>
      <c r="G1333" s="80"/>
      <c r="H1333" s="79"/>
      <c r="I1333" s="81"/>
      <c r="J1333" s="143"/>
      <c r="K1333" s="150"/>
      <c r="L1333" s="143"/>
      <c r="M1333" s="150"/>
      <c r="N1333" s="150"/>
      <c r="O1333" s="78"/>
      <c r="P1333" s="79"/>
      <c r="Q1333" s="80"/>
      <c r="R1333" s="79"/>
      <c r="S1333" s="81"/>
      <c r="T1333" s="143">
        <v>69</v>
      </c>
      <c r="U1333" s="150">
        <v>0.70408163265306123</v>
      </c>
      <c r="V1333" s="143">
        <v>83</v>
      </c>
      <c r="W1333" s="150">
        <v>0.85567010309278346</v>
      </c>
      <c r="X1333" s="150">
        <v>0.66666666666666663</v>
      </c>
      <c r="Y1333" s="78">
        <v>59</v>
      </c>
      <c r="Z1333" s="79">
        <v>0.67045454545454541</v>
      </c>
      <c r="AA1333" s="80">
        <v>67</v>
      </c>
      <c r="AB1333" s="79">
        <v>0.73626373626373631</v>
      </c>
      <c r="AC1333" s="81">
        <v>0.62068965517241381</v>
      </c>
      <c r="AD1333" s="143">
        <v>60</v>
      </c>
      <c r="AE1333" s="150">
        <v>0.68965517241379315</v>
      </c>
      <c r="AF1333" s="143">
        <v>71</v>
      </c>
      <c r="AG1333" s="150">
        <v>0.82558139534883723</v>
      </c>
      <c r="AH1333" s="150">
        <v>0.65116279069767447</v>
      </c>
      <c r="AI1333" s="78">
        <v>188</v>
      </c>
      <c r="AJ1333" s="79">
        <v>0.68864468864468864</v>
      </c>
      <c r="AK1333" s="80">
        <v>221</v>
      </c>
      <c r="AL1333" s="79">
        <v>0.80656934306569339</v>
      </c>
      <c r="AM1333" s="81">
        <v>0.64684014869888473</v>
      </c>
    </row>
    <row r="1334" spans="1:39" x14ac:dyDescent="0.2">
      <c r="A1334" s="141" t="s">
        <v>3186</v>
      </c>
      <c r="B1334" s="142" t="s">
        <v>3187</v>
      </c>
      <c r="C1334" s="142" t="s">
        <v>3184</v>
      </c>
      <c r="D1334" s="142" t="s">
        <v>3185</v>
      </c>
      <c r="E1334" s="78">
        <v>59</v>
      </c>
      <c r="F1334" s="79">
        <v>0.90769230769230769</v>
      </c>
      <c r="G1334" s="80">
        <v>59</v>
      </c>
      <c r="H1334" s="79">
        <v>0.921875</v>
      </c>
      <c r="I1334" s="81">
        <v>0.875</v>
      </c>
      <c r="J1334" s="143">
        <v>47</v>
      </c>
      <c r="K1334" s="150">
        <v>0.81034482758620685</v>
      </c>
      <c r="L1334" s="143">
        <v>51</v>
      </c>
      <c r="M1334" s="150">
        <v>0.86440677966101698</v>
      </c>
      <c r="N1334" s="150">
        <v>0.7068965517241379</v>
      </c>
      <c r="O1334" s="78"/>
      <c r="P1334" s="79"/>
      <c r="Q1334" s="80"/>
      <c r="R1334" s="79"/>
      <c r="S1334" s="81"/>
      <c r="T1334" s="143"/>
      <c r="U1334" s="150"/>
      <c r="V1334" s="143"/>
      <c r="W1334" s="150"/>
      <c r="X1334" s="150"/>
      <c r="Y1334" s="78"/>
      <c r="Z1334" s="79"/>
      <c r="AA1334" s="80"/>
      <c r="AB1334" s="79"/>
      <c r="AC1334" s="81"/>
      <c r="AD1334" s="143"/>
      <c r="AE1334" s="150"/>
      <c r="AF1334" s="143"/>
      <c r="AG1334" s="150"/>
      <c r="AH1334" s="150"/>
      <c r="AI1334" s="78">
        <v>106</v>
      </c>
      <c r="AJ1334" s="79">
        <v>0.86178861788617889</v>
      </c>
      <c r="AK1334" s="80">
        <v>110</v>
      </c>
      <c r="AL1334" s="79">
        <v>0.89430894308943087</v>
      </c>
      <c r="AM1334" s="81">
        <v>0.79508196721311475</v>
      </c>
    </row>
    <row r="1335" spans="1:39" x14ac:dyDescent="0.2">
      <c r="A1335" s="141" t="s">
        <v>3186</v>
      </c>
      <c r="B1335" s="142" t="s">
        <v>3187</v>
      </c>
      <c r="C1335" s="142" t="s">
        <v>3188</v>
      </c>
      <c r="D1335" s="142" t="s">
        <v>3189</v>
      </c>
      <c r="E1335" s="78"/>
      <c r="F1335" s="79"/>
      <c r="G1335" s="80"/>
      <c r="H1335" s="79"/>
      <c r="I1335" s="81"/>
      <c r="J1335" s="143"/>
      <c r="K1335" s="150"/>
      <c r="L1335" s="143"/>
      <c r="M1335" s="150"/>
      <c r="N1335" s="150"/>
      <c r="O1335" s="78">
        <v>58</v>
      </c>
      <c r="P1335" s="79">
        <v>0.70731707317073167</v>
      </c>
      <c r="Q1335" s="80">
        <v>63</v>
      </c>
      <c r="R1335" s="79">
        <v>0.75</v>
      </c>
      <c r="S1335" s="81">
        <v>0.6097560975609756</v>
      </c>
      <c r="T1335" s="143">
        <v>62</v>
      </c>
      <c r="U1335" s="150">
        <v>0.83783783783783783</v>
      </c>
      <c r="V1335" s="143">
        <v>64</v>
      </c>
      <c r="W1335" s="150">
        <v>0.85333333333333339</v>
      </c>
      <c r="X1335" s="150">
        <v>0.79729729729729726</v>
      </c>
      <c r="Y1335" s="78">
        <v>62</v>
      </c>
      <c r="Z1335" s="79">
        <v>0.86111111111111116</v>
      </c>
      <c r="AA1335" s="80">
        <v>66</v>
      </c>
      <c r="AB1335" s="79">
        <v>0.92957746478873238</v>
      </c>
      <c r="AC1335" s="81">
        <v>0.85915492957746475</v>
      </c>
      <c r="AD1335" s="143">
        <v>56</v>
      </c>
      <c r="AE1335" s="150">
        <v>0.7567567567567568</v>
      </c>
      <c r="AF1335" s="143">
        <v>65</v>
      </c>
      <c r="AG1335" s="150">
        <v>0.91549295774647887</v>
      </c>
      <c r="AH1335" s="150">
        <v>0.7857142857142857</v>
      </c>
      <c r="AI1335" s="78">
        <v>238</v>
      </c>
      <c r="AJ1335" s="79">
        <v>0.78807947019867552</v>
      </c>
      <c r="AK1335" s="80">
        <v>258</v>
      </c>
      <c r="AL1335" s="79">
        <v>0.8571428571428571</v>
      </c>
      <c r="AM1335" s="81">
        <v>0.75757575757575757</v>
      </c>
    </row>
    <row r="1336" spans="1:39" x14ac:dyDescent="0.2">
      <c r="A1336" s="141" t="s">
        <v>3192</v>
      </c>
      <c r="B1336" s="142" t="s">
        <v>3193</v>
      </c>
      <c r="C1336" s="142" t="s">
        <v>3190</v>
      </c>
      <c r="D1336" s="142" t="s">
        <v>3191</v>
      </c>
      <c r="E1336" s="78"/>
      <c r="F1336" s="79"/>
      <c r="G1336" s="80"/>
      <c r="H1336" s="79"/>
      <c r="I1336" s="81"/>
      <c r="J1336" s="143"/>
      <c r="K1336" s="150"/>
      <c r="L1336" s="143"/>
      <c r="M1336" s="150"/>
      <c r="N1336" s="150"/>
      <c r="O1336" s="78"/>
      <c r="P1336" s="79"/>
      <c r="Q1336" s="80"/>
      <c r="R1336" s="79"/>
      <c r="S1336" s="81"/>
      <c r="T1336" s="143"/>
      <c r="U1336" s="150"/>
      <c r="V1336" s="143"/>
      <c r="W1336" s="150"/>
      <c r="X1336" s="150"/>
      <c r="Y1336" s="78">
        <v>12</v>
      </c>
      <c r="Z1336" s="79">
        <v>0.6</v>
      </c>
      <c r="AA1336" s="80">
        <v>16</v>
      </c>
      <c r="AB1336" s="79">
        <v>0.72727272727272729</v>
      </c>
      <c r="AC1336" s="81">
        <v>0.6</v>
      </c>
      <c r="AD1336" s="143">
        <v>27</v>
      </c>
      <c r="AE1336" s="150">
        <v>0.72972972972972971</v>
      </c>
      <c r="AF1336" s="143">
        <v>26</v>
      </c>
      <c r="AG1336" s="150">
        <v>0.70270270270270274</v>
      </c>
      <c r="AH1336" s="150">
        <v>0.6216216216216216</v>
      </c>
      <c r="AI1336" s="78">
        <v>39</v>
      </c>
      <c r="AJ1336" s="79">
        <v>0.68421052631578949</v>
      </c>
      <c r="AK1336" s="80">
        <v>42</v>
      </c>
      <c r="AL1336" s="79">
        <v>0.71186440677966101</v>
      </c>
      <c r="AM1336" s="81">
        <v>0.61403508771929827</v>
      </c>
    </row>
    <row r="1337" spans="1:39" x14ac:dyDescent="0.2">
      <c r="A1337" s="141" t="s">
        <v>3192</v>
      </c>
      <c r="B1337" s="142" t="s">
        <v>3193</v>
      </c>
      <c r="C1337" s="142" t="s">
        <v>3194</v>
      </c>
      <c r="D1337" s="142" t="s">
        <v>3195</v>
      </c>
      <c r="E1337" s="78">
        <v>30</v>
      </c>
      <c r="F1337" s="79">
        <v>0.967741935483871</v>
      </c>
      <c r="G1337" s="80">
        <v>29</v>
      </c>
      <c r="H1337" s="79">
        <v>0.93548387096774188</v>
      </c>
      <c r="I1337" s="81">
        <v>0.93548387096774188</v>
      </c>
      <c r="J1337" s="143">
        <v>21</v>
      </c>
      <c r="K1337" s="150">
        <v>0.84</v>
      </c>
      <c r="L1337" s="143">
        <v>20</v>
      </c>
      <c r="M1337" s="150">
        <v>0.8</v>
      </c>
      <c r="N1337" s="150">
        <v>0.68</v>
      </c>
      <c r="O1337" s="78">
        <v>26</v>
      </c>
      <c r="P1337" s="79">
        <v>0.83870967741935487</v>
      </c>
      <c r="Q1337" s="80">
        <v>28</v>
      </c>
      <c r="R1337" s="79">
        <v>0.90322580645161288</v>
      </c>
      <c r="S1337" s="81">
        <v>0.80645161290322576</v>
      </c>
      <c r="T1337" s="143">
        <v>22</v>
      </c>
      <c r="U1337" s="150">
        <v>0.75862068965517238</v>
      </c>
      <c r="V1337" s="143">
        <v>25</v>
      </c>
      <c r="W1337" s="150">
        <v>0.86206896551724133</v>
      </c>
      <c r="X1337" s="150">
        <v>0.72413793103448276</v>
      </c>
      <c r="Y1337" s="78"/>
      <c r="Z1337" s="79"/>
      <c r="AA1337" s="80"/>
      <c r="AB1337" s="79"/>
      <c r="AC1337" s="81"/>
      <c r="AD1337" s="143"/>
      <c r="AE1337" s="150"/>
      <c r="AF1337" s="143"/>
      <c r="AG1337" s="150"/>
      <c r="AH1337" s="150"/>
      <c r="AI1337" s="78">
        <v>99</v>
      </c>
      <c r="AJ1337" s="79">
        <v>0.85344827586206895</v>
      </c>
      <c r="AK1337" s="80">
        <v>102</v>
      </c>
      <c r="AL1337" s="79">
        <v>0.87931034482758619</v>
      </c>
      <c r="AM1337" s="81">
        <v>0.7931034482758621</v>
      </c>
    </row>
    <row r="1338" spans="1:39" x14ac:dyDescent="0.2">
      <c r="A1338" s="141" t="s">
        <v>3198</v>
      </c>
      <c r="B1338" s="142" t="s">
        <v>3199</v>
      </c>
      <c r="C1338" s="142" t="s">
        <v>3196</v>
      </c>
      <c r="D1338" s="142" t="s">
        <v>3197</v>
      </c>
      <c r="E1338" s="78"/>
      <c r="F1338" s="79"/>
      <c r="G1338" s="80"/>
      <c r="H1338" s="79"/>
      <c r="I1338" s="81"/>
      <c r="J1338" s="143"/>
      <c r="K1338" s="150"/>
      <c r="L1338" s="143"/>
      <c r="M1338" s="150"/>
      <c r="N1338" s="150"/>
      <c r="O1338" s="78"/>
      <c r="P1338" s="79"/>
      <c r="Q1338" s="80"/>
      <c r="R1338" s="79"/>
      <c r="S1338" s="81"/>
      <c r="T1338" s="143">
        <v>180</v>
      </c>
      <c r="U1338" s="150">
        <v>0.78947368421052633</v>
      </c>
      <c r="V1338" s="143">
        <v>188</v>
      </c>
      <c r="W1338" s="150">
        <v>0.81739130434782614</v>
      </c>
      <c r="X1338" s="150">
        <v>0.72246696035242286</v>
      </c>
      <c r="Y1338" s="78">
        <v>168</v>
      </c>
      <c r="Z1338" s="79">
        <v>0.74336283185840712</v>
      </c>
      <c r="AA1338" s="80">
        <v>187</v>
      </c>
      <c r="AB1338" s="79">
        <v>0.82017543859649122</v>
      </c>
      <c r="AC1338" s="81">
        <v>0.69469026548672563</v>
      </c>
      <c r="AD1338" s="143">
        <v>155</v>
      </c>
      <c r="AE1338" s="150">
        <v>0.79081632653061229</v>
      </c>
      <c r="AF1338" s="143">
        <v>169</v>
      </c>
      <c r="AG1338" s="150">
        <v>0.85786802030456855</v>
      </c>
      <c r="AH1338" s="150">
        <v>0.76530612244897955</v>
      </c>
      <c r="AI1338" s="78">
        <v>503</v>
      </c>
      <c r="AJ1338" s="79">
        <v>0.77384615384615385</v>
      </c>
      <c r="AK1338" s="80">
        <v>544</v>
      </c>
      <c r="AL1338" s="79">
        <v>0.83053435114503815</v>
      </c>
      <c r="AM1338" s="81">
        <v>0.72573189522342063</v>
      </c>
    </row>
    <row r="1339" spans="1:39" x14ac:dyDescent="0.2">
      <c r="A1339" s="141" t="s">
        <v>3198</v>
      </c>
      <c r="B1339" s="142" t="s">
        <v>3199</v>
      </c>
      <c r="C1339" s="142" t="s">
        <v>3200</v>
      </c>
      <c r="D1339" s="142" t="s">
        <v>3201</v>
      </c>
      <c r="E1339" s="78">
        <v>43</v>
      </c>
      <c r="F1339" s="79">
        <v>0.81132075471698117</v>
      </c>
      <c r="G1339" s="80">
        <v>40</v>
      </c>
      <c r="H1339" s="79">
        <v>0.75471698113207553</v>
      </c>
      <c r="I1339" s="81">
        <v>0.65384615384615385</v>
      </c>
      <c r="J1339" s="143">
        <v>48</v>
      </c>
      <c r="K1339" s="150">
        <v>0.81355932203389836</v>
      </c>
      <c r="L1339" s="143">
        <v>47</v>
      </c>
      <c r="M1339" s="150">
        <v>0.78333333333333333</v>
      </c>
      <c r="N1339" s="150">
        <v>0.71186440677966101</v>
      </c>
      <c r="O1339" s="78">
        <v>42</v>
      </c>
      <c r="P1339" s="79">
        <v>0.73684210526315785</v>
      </c>
      <c r="Q1339" s="80">
        <v>51</v>
      </c>
      <c r="R1339" s="79">
        <v>0.89473684210526316</v>
      </c>
      <c r="S1339" s="81">
        <v>0.70175438596491224</v>
      </c>
      <c r="T1339" s="143"/>
      <c r="U1339" s="150"/>
      <c r="V1339" s="143"/>
      <c r="W1339" s="150"/>
      <c r="X1339" s="150"/>
      <c r="Y1339" s="78"/>
      <c r="Z1339" s="79"/>
      <c r="AA1339" s="80"/>
      <c r="AB1339" s="79"/>
      <c r="AC1339" s="81"/>
      <c r="AD1339" s="143"/>
      <c r="AE1339" s="150"/>
      <c r="AF1339" s="143"/>
      <c r="AG1339" s="150"/>
      <c r="AH1339" s="150"/>
      <c r="AI1339" s="78">
        <v>133</v>
      </c>
      <c r="AJ1339" s="79">
        <v>0.78698224852071008</v>
      </c>
      <c r="AK1339" s="80">
        <v>138</v>
      </c>
      <c r="AL1339" s="79">
        <v>0.81176470588235294</v>
      </c>
      <c r="AM1339" s="81">
        <v>0.69047619047619047</v>
      </c>
    </row>
    <row r="1340" spans="1:39" x14ac:dyDescent="0.2">
      <c r="A1340" s="141" t="s">
        <v>3198</v>
      </c>
      <c r="B1340" s="142" t="s">
        <v>3199</v>
      </c>
      <c r="C1340" s="142" t="s">
        <v>3202</v>
      </c>
      <c r="D1340" s="142" t="s">
        <v>3203</v>
      </c>
      <c r="E1340" s="78">
        <v>55</v>
      </c>
      <c r="F1340" s="79">
        <v>0.93220338983050843</v>
      </c>
      <c r="G1340" s="80">
        <v>54</v>
      </c>
      <c r="H1340" s="79">
        <v>0.9152542372881356</v>
      </c>
      <c r="I1340" s="81">
        <v>0.88135593220338981</v>
      </c>
      <c r="J1340" s="143">
        <v>68</v>
      </c>
      <c r="K1340" s="150">
        <v>0.93150684931506844</v>
      </c>
      <c r="L1340" s="143">
        <v>63</v>
      </c>
      <c r="M1340" s="150">
        <v>0.86301369863013699</v>
      </c>
      <c r="N1340" s="150">
        <v>0.83561643835616439</v>
      </c>
      <c r="O1340" s="78">
        <v>62</v>
      </c>
      <c r="P1340" s="79">
        <v>0.83783783783783783</v>
      </c>
      <c r="Q1340" s="80">
        <v>61</v>
      </c>
      <c r="R1340" s="79">
        <v>0.82432432432432434</v>
      </c>
      <c r="S1340" s="81">
        <v>0.7567567567567568</v>
      </c>
      <c r="T1340" s="143"/>
      <c r="U1340" s="150"/>
      <c r="V1340" s="143"/>
      <c r="W1340" s="150"/>
      <c r="X1340" s="150"/>
      <c r="Y1340" s="78"/>
      <c r="Z1340" s="79"/>
      <c r="AA1340" s="80"/>
      <c r="AB1340" s="79"/>
      <c r="AC1340" s="81"/>
      <c r="AD1340" s="143"/>
      <c r="AE1340" s="150"/>
      <c r="AF1340" s="143"/>
      <c r="AG1340" s="150"/>
      <c r="AH1340" s="150"/>
      <c r="AI1340" s="78">
        <v>185</v>
      </c>
      <c r="AJ1340" s="79">
        <v>0.89805825242718451</v>
      </c>
      <c r="AK1340" s="80">
        <v>178</v>
      </c>
      <c r="AL1340" s="79">
        <v>0.86407766990291257</v>
      </c>
      <c r="AM1340" s="81">
        <v>0.82038834951456308</v>
      </c>
    </row>
    <row r="1341" spans="1:39" x14ac:dyDescent="0.2">
      <c r="A1341" s="141" t="s">
        <v>3198</v>
      </c>
      <c r="B1341" s="142" t="s">
        <v>3199</v>
      </c>
      <c r="C1341" s="142" t="s">
        <v>3204</v>
      </c>
      <c r="D1341" s="142" t="s">
        <v>3205</v>
      </c>
      <c r="E1341" s="78">
        <v>49</v>
      </c>
      <c r="F1341" s="79">
        <v>0.875</v>
      </c>
      <c r="G1341" s="80">
        <v>51</v>
      </c>
      <c r="H1341" s="79">
        <v>0.9107142857142857</v>
      </c>
      <c r="I1341" s="81">
        <v>0.8571428571428571</v>
      </c>
      <c r="J1341" s="143">
        <v>53</v>
      </c>
      <c r="K1341" s="150">
        <v>0.80303030303030298</v>
      </c>
      <c r="L1341" s="143">
        <v>51</v>
      </c>
      <c r="M1341" s="150">
        <v>0.77272727272727271</v>
      </c>
      <c r="N1341" s="150">
        <v>0.68181818181818177</v>
      </c>
      <c r="O1341" s="78">
        <v>50</v>
      </c>
      <c r="P1341" s="79">
        <v>0.83333333333333337</v>
      </c>
      <c r="Q1341" s="80">
        <v>54</v>
      </c>
      <c r="R1341" s="79">
        <v>0.88524590163934425</v>
      </c>
      <c r="S1341" s="81">
        <v>0.8</v>
      </c>
      <c r="T1341" s="143"/>
      <c r="U1341" s="150"/>
      <c r="V1341" s="143"/>
      <c r="W1341" s="150"/>
      <c r="X1341" s="150"/>
      <c r="Y1341" s="78"/>
      <c r="Z1341" s="79"/>
      <c r="AA1341" s="80"/>
      <c r="AB1341" s="79"/>
      <c r="AC1341" s="81"/>
      <c r="AD1341" s="143"/>
      <c r="AE1341" s="150"/>
      <c r="AF1341" s="143"/>
      <c r="AG1341" s="150"/>
      <c r="AH1341" s="150"/>
      <c r="AI1341" s="78">
        <v>152</v>
      </c>
      <c r="AJ1341" s="79">
        <v>0.8351648351648352</v>
      </c>
      <c r="AK1341" s="80">
        <v>156</v>
      </c>
      <c r="AL1341" s="79">
        <v>0.85245901639344257</v>
      </c>
      <c r="AM1341" s="81">
        <v>0.77472527472527475</v>
      </c>
    </row>
    <row r="1342" spans="1:39" x14ac:dyDescent="0.2">
      <c r="A1342" s="141" t="s">
        <v>3198</v>
      </c>
      <c r="B1342" s="142" t="s">
        <v>3199</v>
      </c>
      <c r="C1342" s="142" t="s">
        <v>3206</v>
      </c>
      <c r="D1342" s="142" t="s">
        <v>3207</v>
      </c>
      <c r="E1342" s="78">
        <v>43</v>
      </c>
      <c r="F1342" s="79">
        <v>0.9555555555555556</v>
      </c>
      <c r="G1342" s="80">
        <v>42</v>
      </c>
      <c r="H1342" s="79">
        <v>0.93333333333333335</v>
      </c>
      <c r="I1342" s="81">
        <v>0.93333333333333335</v>
      </c>
      <c r="J1342" s="143">
        <v>24</v>
      </c>
      <c r="K1342" s="150">
        <v>0.92307692307692313</v>
      </c>
      <c r="L1342" s="143">
        <v>25</v>
      </c>
      <c r="M1342" s="150">
        <v>0.96153846153846156</v>
      </c>
      <c r="N1342" s="150">
        <v>0.88461538461538458</v>
      </c>
      <c r="O1342" s="78">
        <v>28</v>
      </c>
      <c r="P1342" s="79">
        <v>0.77777777777777779</v>
      </c>
      <c r="Q1342" s="80">
        <v>32</v>
      </c>
      <c r="R1342" s="79">
        <v>0.88888888888888884</v>
      </c>
      <c r="S1342" s="81">
        <v>0.69444444444444442</v>
      </c>
      <c r="T1342" s="143"/>
      <c r="U1342" s="150"/>
      <c r="V1342" s="143"/>
      <c r="W1342" s="150"/>
      <c r="X1342" s="150"/>
      <c r="Y1342" s="78"/>
      <c r="Z1342" s="79"/>
      <c r="AA1342" s="80"/>
      <c r="AB1342" s="79"/>
      <c r="AC1342" s="81"/>
      <c r="AD1342" s="143"/>
      <c r="AE1342" s="150"/>
      <c r="AF1342" s="143"/>
      <c r="AG1342" s="150"/>
      <c r="AH1342" s="150"/>
      <c r="AI1342" s="78">
        <v>95</v>
      </c>
      <c r="AJ1342" s="79">
        <v>0.88785046728971961</v>
      </c>
      <c r="AK1342" s="80">
        <v>99</v>
      </c>
      <c r="AL1342" s="79">
        <v>0.92523364485981308</v>
      </c>
      <c r="AM1342" s="81">
        <v>0.84112149532710279</v>
      </c>
    </row>
    <row r="1343" spans="1:39" x14ac:dyDescent="0.2">
      <c r="A1343" s="141" t="s">
        <v>3110</v>
      </c>
      <c r="B1343" s="142" t="s">
        <v>3210</v>
      </c>
      <c r="C1343" s="142" t="s">
        <v>3208</v>
      </c>
      <c r="D1343" s="142" t="s">
        <v>3209</v>
      </c>
      <c r="E1343" s="78"/>
      <c r="F1343" s="79"/>
      <c r="G1343" s="80"/>
      <c r="H1343" s="79"/>
      <c r="I1343" s="81"/>
      <c r="J1343" s="143"/>
      <c r="K1343" s="150"/>
      <c r="L1343" s="143"/>
      <c r="M1343" s="150"/>
      <c r="N1343" s="150"/>
      <c r="O1343" s="78"/>
      <c r="P1343" s="79"/>
      <c r="Q1343" s="80"/>
      <c r="R1343" s="79"/>
      <c r="S1343" s="81"/>
      <c r="T1343" s="143"/>
      <c r="U1343" s="150"/>
      <c r="V1343" s="143"/>
      <c r="W1343" s="150"/>
      <c r="X1343" s="150"/>
      <c r="Y1343" s="78">
        <v>16</v>
      </c>
      <c r="Z1343" s="79">
        <v>0.59259259259259256</v>
      </c>
      <c r="AA1343" s="80">
        <v>23</v>
      </c>
      <c r="AB1343" s="79">
        <v>0.7931034482758621</v>
      </c>
      <c r="AC1343" s="81">
        <v>0.55555555555555558</v>
      </c>
      <c r="AD1343" s="143">
        <v>11</v>
      </c>
      <c r="AE1343" s="150">
        <v>0.44</v>
      </c>
      <c r="AF1343" s="143">
        <v>19</v>
      </c>
      <c r="AG1343" s="150">
        <v>0.73076923076923073</v>
      </c>
      <c r="AH1343" s="150">
        <v>0.44</v>
      </c>
      <c r="AI1343" s="78">
        <v>27</v>
      </c>
      <c r="AJ1343" s="79">
        <v>0.51923076923076927</v>
      </c>
      <c r="AK1343" s="80">
        <v>42</v>
      </c>
      <c r="AL1343" s="79">
        <v>0.76363636363636367</v>
      </c>
      <c r="AM1343" s="81">
        <v>0.5</v>
      </c>
    </row>
    <row r="1344" spans="1:39" x14ac:dyDescent="0.2">
      <c r="A1344" s="141" t="s">
        <v>3110</v>
      </c>
      <c r="B1344" s="142" t="s">
        <v>3210</v>
      </c>
      <c r="C1344" s="142" t="s">
        <v>3211</v>
      </c>
      <c r="D1344" s="142" t="s">
        <v>3212</v>
      </c>
      <c r="E1344" s="78">
        <v>14</v>
      </c>
      <c r="F1344" s="79">
        <v>0.73684210526315785</v>
      </c>
      <c r="G1344" s="80">
        <v>13</v>
      </c>
      <c r="H1344" s="79">
        <v>0.68421052631578949</v>
      </c>
      <c r="I1344" s="81">
        <v>0.57894736842105265</v>
      </c>
      <c r="J1344" s="143">
        <v>14</v>
      </c>
      <c r="K1344" s="150">
        <v>0.7</v>
      </c>
      <c r="L1344" s="143">
        <v>14</v>
      </c>
      <c r="M1344" s="150">
        <v>0.66666666666666663</v>
      </c>
      <c r="N1344" s="150">
        <v>0.55000000000000004</v>
      </c>
      <c r="O1344" s="78">
        <v>22</v>
      </c>
      <c r="P1344" s="79">
        <v>0.84615384615384615</v>
      </c>
      <c r="Q1344" s="80">
        <v>23</v>
      </c>
      <c r="R1344" s="79">
        <v>0.88461538461538458</v>
      </c>
      <c r="S1344" s="81">
        <v>0.84615384615384615</v>
      </c>
      <c r="T1344" s="143">
        <v>21</v>
      </c>
      <c r="U1344" s="150">
        <v>0.84</v>
      </c>
      <c r="V1344" s="143">
        <v>17</v>
      </c>
      <c r="W1344" s="150">
        <v>0.68</v>
      </c>
      <c r="X1344" s="150">
        <v>0.6</v>
      </c>
      <c r="Y1344" s="78"/>
      <c r="Z1344" s="79"/>
      <c r="AA1344" s="80"/>
      <c r="AB1344" s="79"/>
      <c r="AC1344" s="81"/>
      <c r="AD1344" s="143"/>
      <c r="AE1344" s="150"/>
      <c r="AF1344" s="143"/>
      <c r="AG1344" s="150"/>
      <c r="AH1344" s="150"/>
      <c r="AI1344" s="78">
        <v>71</v>
      </c>
      <c r="AJ1344" s="79">
        <v>0.78888888888888886</v>
      </c>
      <c r="AK1344" s="80">
        <v>67</v>
      </c>
      <c r="AL1344" s="79">
        <v>0.73626373626373631</v>
      </c>
      <c r="AM1344" s="81">
        <v>0.65555555555555556</v>
      </c>
    </row>
    <row r="1345" spans="1:39" x14ac:dyDescent="0.2">
      <c r="A1345" s="141" t="s">
        <v>3110</v>
      </c>
      <c r="B1345" s="142" t="s">
        <v>3210</v>
      </c>
      <c r="C1345" s="142" t="s">
        <v>3213</v>
      </c>
      <c r="D1345" s="142" t="s">
        <v>3214</v>
      </c>
      <c r="E1345" s="78"/>
      <c r="F1345" s="79"/>
      <c r="G1345" s="80"/>
      <c r="H1345" s="79"/>
      <c r="I1345" s="81"/>
      <c r="J1345" s="143"/>
      <c r="K1345" s="150"/>
      <c r="L1345" s="143"/>
      <c r="M1345" s="150"/>
      <c r="N1345" s="150"/>
      <c r="O1345" s="78"/>
      <c r="P1345" s="79"/>
      <c r="Q1345" s="80"/>
      <c r="R1345" s="79"/>
      <c r="S1345" s="81"/>
      <c r="T1345" s="143"/>
      <c r="U1345" s="150"/>
      <c r="V1345" s="143"/>
      <c r="W1345" s="150"/>
      <c r="X1345" s="150"/>
      <c r="Y1345" s="78">
        <v>42</v>
      </c>
      <c r="Z1345" s="79">
        <v>0.63636363636363635</v>
      </c>
      <c r="AA1345" s="80">
        <v>49</v>
      </c>
      <c r="AB1345" s="79">
        <v>0.73134328358208955</v>
      </c>
      <c r="AC1345" s="81">
        <v>0.54545454545454541</v>
      </c>
      <c r="AD1345" s="143">
        <v>42</v>
      </c>
      <c r="AE1345" s="150">
        <v>0.58333333333333337</v>
      </c>
      <c r="AF1345" s="143">
        <v>43</v>
      </c>
      <c r="AG1345" s="150">
        <v>0.58904109589041098</v>
      </c>
      <c r="AH1345" s="150">
        <v>0.45833333333333331</v>
      </c>
      <c r="AI1345" s="78">
        <v>84</v>
      </c>
      <c r="AJ1345" s="79">
        <v>0.60869565217391308</v>
      </c>
      <c r="AK1345" s="80">
        <v>92</v>
      </c>
      <c r="AL1345" s="79">
        <v>0.65714285714285714</v>
      </c>
      <c r="AM1345" s="81">
        <v>0.5</v>
      </c>
    </row>
    <row r="1346" spans="1:39" x14ac:dyDescent="0.2">
      <c r="A1346" s="141" t="s">
        <v>3110</v>
      </c>
      <c r="B1346" s="142" t="s">
        <v>3210</v>
      </c>
      <c r="C1346" s="142" t="s">
        <v>3215</v>
      </c>
      <c r="D1346" s="142" t="s">
        <v>3216</v>
      </c>
      <c r="E1346" s="78">
        <v>15</v>
      </c>
      <c r="F1346" s="79">
        <v>0.7142857142857143</v>
      </c>
      <c r="G1346" s="80">
        <v>14</v>
      </c>
      <c r="H1346" s="79">
        <v>0.66666666666666663</v>
      </c>
      <c r="I1346" s="81">
        <v>0.52380952380952384</v>
      </c>
      <c r="J1346" s="143">
        <v>22</v>
      </c>
      <c r="K1346" s="150">
        <v>0.84615384615384615</v>
      </c>
      <c r="L1346" s="143">
        <v>22</v>
      </c>
      <c r="M1346" s="150">
        <v>0.84615384615384615</v>
      </c>
      <c r="N1346" s="150">
        <v>0.76923076923076927</v>
      </c>
      <c r="O1346" s="78">
        <v>10</v>
      </c>
      <c r="P1346" s="79">
        <v>0.52631578947368418</v>
      </c>
      <c r="Q1346" s="80">
        <v>15</v>
      </c>
      <c r="R1346" s="79">
        <v>0.78947368421052633</v>
      </c>
      <c r="S1346" s="81">
        <v>0.47368421052631576</v>
      </c>
      <c r="T1346" s="143">
        <v>25</v>
      </c>
      <c r="U1346" s="150">
        <v>0.83333333333333337</v>
      </c>
      <c r="V1346" s="143">
        <v>26</v>
      </c>
      <c r="W1346" s="150">
        <v>0.8666666666666667</v>
      </c>
      <c r="X1346" s="150">
        <v>0.83333333333333337</v>
      </c>
      <c r="Y1346" s="78"/>
      <c r="Z1346" s="79"/>
      <c r="AA1346" s="80"/>
      <c r="AB1346" s="79"/>
      <c r="AC1346" s="81"/>
      <c r="AD1346" s="143"/>
      <c r="AE1346" s="150"/>
      <c r="AF1346" s="143"/>
      <c r="AG1346" s="150"/>
      <c r="AH1346" s="150"/>
      <c r="AI1346" s="78">
        <v>72</v>
      </c>
      <c r="AJ1346" s="79">
        <v>0.75</v>
      </c>
      <c r="AK1346" s="80">
        <v>77</v>
      </c>
      <c r="AL1346" s="79">
        <v>0.80208333333333337</v>
      </c>
      <c r="AM1346" s="81">
        <v>0.67708333333333337</v>
      </c>
    </row>
    <row r="1347" spans="1:39" x14ac:dyDescent="0.2">
      <c r="A1347" s="141" t="s">
        <v>3110</v>
      </c>
      <c r="B1347" s="142" t="s">
        <v>3210</v>
      </c>
      <c r="C1347" s="142" t="s">
        <v>3217</v>
      </c>
      <c r="D1347" s="142" t="s">
        <v>3218</v>
      </c>
      <c r="E1347" s="78">
        <v>18</v>
      </c>
      <c r="F1347" s="79">
        <v>1</v>
      </c>
      <c r="G1347" s="80">
        <v>17</v>
      </c>
      <c r="H1347" s="79">
        <v>0.94444444444444442</v>
      </c>
      <c r="I1347" s="81">
        <v>0.94444444444444442</v>
      </c>
      <c r="J1347" s="143">
        <v>18</v>
      </c>
      <c r="K1347" s="150">
        <v>0.72</v>
      </c>
      <c r="L1347" s="143">
        <v>19</v>
      </c>
      <c r="M1347" s="150">
        <v>0.76</v>
      </c>
      <c r="N1347" s="150">
        <v>0.68</v>
      </c>
      <c r="O1347" s="78">
        <v>10</v>
      </c>
      <c r="P1347" s="79">
        <v>0.7142857142857143</v>
      </c>
      <c r="Q1347" s="80">
        <v>11</v>
      </c>
      <c r="R1347" s="79">
        <v>0.7857142857142857</v>
      </c>
      <c r="S1347" s="81">
        <v>0.6428571428571429</v>
      </c>
      <c r="T1347" s="143">
        <v>16</v>
      </c>
      <c r="U1347" s="150">
        <v>0.55172413793103448</v>
      </c>
      <c r="V1347" s="143">
        <v>22</v>
      </c>
      <c r="W1347" s="150">
        <v>0.75862068965517238</v>
      </c>
      <c r="X1347" s="150">
        <v>0.55172413793103448</v>
      </c>
      <c r="Y1347" s="78"/>
      <c r="Z1347" s="79"/>
      <c r="AA1347" s="80"/>
      <c r="AB1347" s="79"/>
      <c r="AC1347" s="81"/>
      <c r="AD1347" s="143"/>
      <c r="AE1347" s="150"/>
      <c r="AF1347" s="143"/>
      <c r="AG1347" s="150"/>
      <c r="AH1347" s="150"/>
      <c r="AI1347" s="78">
        <v>62</v>
      </c>
      <c r="AJ1347" s="79">
        <v>0.72093023255813948</v>
      </c>
      <c r="AK1347" s="80">
        <v>69</v>
      </c>
      <c r="AL1347" s="79">
        <v>0.80232558139534882</v>
      </c>
      <c r="AM1347" s="81">
        <v>0.68604651162790697</v>
      </c>
    </row>
    <row r="1348" spans="1:39" x14ac:dyDescent="0.2">
      <c r="A1348" s="141" t="s">
        <v>3110</v>
      </c>
      <c r="B1348" s="142" t="s">
        <v>3210</v>
      </c>
      <c r="C1348" s="142" t="s">
        <v>3219</v>
      </c>
      <c r="D1348" s="142" t="s">
        <v>3220</v>
      </c>
      <c r="E1348" s="78">
        <v>13</v>
      </c>
      <c r="F1348" s="79">
        <v>0.9285714285714286</v>
      </c>
      <c r="G1348" s="80">
        <v>12</v>
      </c>
      <c r="H1348" s="79">
        <v>0.8571428571428571</v>
      </c>
      <c r="I1348" s="81">
        <v>0.7857142857142857</v>
      </c>
      <c r="J1348" s="143">
        <v>18</v>
      </c>
      <c r="K1348" s="150">
        <v>0.8571428571428571</v>
      </c>
      <c r="L1348" s="143">
        <v>20</v>
      </c>
      <c r="M1348" s="150">
        <v>0.95238095238095233</v>
      </c>
      <c r="N1348" s="150">
        <v>0.80952380952380953</v>
      </c>
      <c r="O1348" s="78">
        <v>22</v>
      </c>
      <c r="P1348" s="79">
        <v>0.88</v>
      </c>
      <c r="Q1348" s="80">
        <v>22</v>
      </c>
      <c r="R1348" s="79">
        <v>0.88</v>
      </c>
      <c r="S1348" s="81">
        <v>0.84</v>
      </c>
      <c r="T1348" s="143">
        <v>20</v>
      </c>
      <c r="U1348" s="150">
        <v>0.90909090909090906</v>
      </c>
      <c r="V1348" s="143">
        <v>22</v>
      </c>
      <c r="W1348" s="150">
        <v>1</v>
      </c>
      <c r="X1348" s="150">
        <v>0.90909090909090906</v>
      </c>
      <c r="Y1348" s="78"/>
      <c r="Z1348" s="79"/>
      <c r="AA1348" s="80"/>
      <c r="AB1348" s="79"/>
      <c r="AC1348" s="81"/>
      <c r="AD1348" s="143"/>
      <c r="AE1348" s="150"/>
      <c r="AF1348" s="143"/>
      <c r="AG1348" s="150"/>
      <c r="AH1348" s="150"/>
      <c r="AI1348" s="78">
        <v>73</v>
      </c>
      <c r="AJ1348" s="79">
        <v>0.8902439024390244</v>
      </c>
      <c r="AK1348" s="80">
        <v>76</v>
      </c>
      <c r="AL1348" s="79">
        <v>0.92682926829268297</v>
      </c>
      <c r="AM1348" s="81">
        <v>0.84146341463414631</v>
      </c>
    </row>
    <row r="1349" spans="1:39" x14ac:dyDescent="0.2">
      <c r="A1349" s="141" t="s">
        <v>3814</v>
      </c>
      <c r="B1349" s="142" t="s">
        <v>3929</v>
      </c>
      <c r="C1349" s="142" t="s">
        <v>3812</v>
      </c>
      <c r="D1349" s="142" t="s">
        <v>3929</v>
      </c>
      <c r="E1349" s="78">
        <v>88</v>
      </c>
      <c r="F1349" s="79">
        <v>0.8</v>
      </c>
      <c r="G1349" s="80">
        <v>80</v>
      </c>
      <c r="H1349" s="79">
        <v>0.72072072072072069</v>
      </c>
      <c r="I1349" s="81">
        <v>0.69090909090909092</v>
      </c>
      <c r="J1349" s="143">
        <v>94</v>
      </c>
      <c r="K1349" s="150">
        <v>0.86238532110091748</v>
      </c>
      <c r="L1349" s="143">
        <v>77</v>
      </c>
      <c r="M1349" s="150">
        <v>0.7</v>
      </c>
      <c r="N1349" s="150">
        <v>0.66972477064220182</v>
      </c>
      <c r="O1349" s="78">
        <v>103</v>
      </c>
      <c r="P1349" s="79">
        <v>0.86554621848739499</v>
      </c>
      <c r="Q1349" s="80">
        <v>98</v>
      </c>
      <c r="R1349" s="79">
        <v>0.82352941176470584</v>
      </c>
      <c r="S1349" s="81">
        <v>0.76470588235294112</v>
      </c>
      <c r="T1349" s="143">
        <v>151</v>
      </c>
      <c r="U1349" s="150">
        <v>0.80319148936170215</v>
      </c>
      <c r="V1349" s="143">
        <v>139</v>
      </c>
      <c r="W1349" s="150">
        <v>0.73936170212765961</v>
      </c>
      <c r="X1349" s="150">
        <v>0.67204301075268813</v>
      </c>
      <c r="Y1349" s="78">
        <v>185</v>
      </c>
      <c r="Z1349" s="79">
        <v>0.81497797356828194</v>
      </c>
      <c r="AA1349" s="80">
        <v>149</v>
      </c>
      <c r="AB1349" s="79">
        <v>0.65929203539823011</v>
      </c>
      <c r="AC1349" s="81">
        <v>0.62666666666666671</v>
      </c>
      <c r="AD1349" s="143">
        <v>212</v>
      </c>
      <c r="AE1349" s="150">
        <v>0.78810408921933084</v>
      </c>
      <c r="AF1349" s="143">
        <v>178</v>
      </c>
      <c r="AG1349" s="150">
        <v>0.66171003717472121</v>
      </c>
      <c r="AH1349" s="150">
        <v>0.62825278810408924</v>
      </c>
      <c r="AI1349" s="78">
        <v>833</v>
      </c>
      <c r="AJ1349" s="79">
        <v>0.81506849315068497</v>
      </c>
      <c r="AK1349" s="80">
        <v>721</v>
      </c>
      <c r="AL1349" s="79">
        <v>0.70478983382209193</v>
      </c>
      <c r="AM1349" s="81">
        <v>0.66306483300589392</v>
      </c>
    </row>
    <row r="1350" spans="1:39" x14ac:dyDescent="0.2">
      <c r="A1350" s="141" t="s">
        <v>3223</v>
      </c>
      <c r="B1350" s="142" t="s">
        <v>3224</v>
      </c>
      <c r="C1350" s="142" t="s">
        <v>3221</v>
      </c>
      <c r="D1350" s="142" t="s">
        <v>3222</v>
      </c>
      <c r="E1350" s="78">
        <v>17</v>
      </c>
      <c r="F1350" s="79">
        <v>1</v>
      </c>
      <c r="G1350" s="80">
        <v>16</v>
      </c>
      <c r="H1350" s="79">
        <v>0.94117647058823528</v>
      </c>
      <c r="I1350" s="81">
        <v>0.94117647058823528</v>
      </c>
      <c r="J1350" s="143">
        <v>12</v>
      </c>
      <c r="K1350" s="150">
        <v>0.92307692307692313</v>
      </c>
      <c r="L1350" s="143">
        <v>12</v>
      </c>
      <c r="M1350" s="150">
        <v>0.92307692307692313</v>
      </c>
      <c r="N1350" s="150">
        <v>0.84615384615384615</v>
      </c>
      <c r="O1350" s="78">
        <v>16</v>
      </c>
      <c r="P1350" s="79">
        <v>0.94117647058823528</v>
      </c>
      <c r="Q1350" s="80">
        <v>13</v>
      </c>
      <c r="R1350" s="79">
        <v>0.8125</v>
      </c>
      <c r="S1350" s="81">
        <v>0.8</v>
      </c>
      <c r="T1350" s="143">
        <v>13</v>
      </c>
      <c r="U1350" s="150">
        <v>0.8125</v>
      </c>
      <c r="V1350" s="143">
        <v>11</v>
      </c>
      <c r="W1350" s="150">
        <v>0.6875</v>
      </c>
      <c r="X1350" s="150">
        <v>0.625</v>
      </c>
      <c r="Y1350" s="78">
        <v>10</v>
      </c>
      <c r="Z1350" s="79">
        <v>0.83333333333333337</v>
      </c>
      <c r="AA1350" s="80">
        <v>10</v>
      </c>
      <c r="AB1350" s="79">
        <v>0.83333333333333337</v>
      </c>
      <c r="AC1350" s="81">
        <v>0.83333333333333337</v>
      </c>
      <c r="AD1350" s="143">
        <v>7</v>
      </c>
      <c r="AE1350" s="150">
        <v>0.53846153846153844</v>
      </c>
      <c r="AF1350" s="143">
        <v>8</v>
      </c>
      <c r="AG1350" s="150">
        <v>0.61538461538461542</v>
      </c>
      <c r="AH1350" s="150">
        <v>0.53846153846153844</v>
      </c>
      <c r="AI1350" s="78">
        <v>75</v>
      </c>
      <c r="AJ1350" s="79">
        <v>0.85227272727272729</v>
      </c>
      <c r="AK1350" s="80">
        <v>70</v>
      </c>
      <c r="AL1350" s="79">
        <v>0.8045977011494253</v>
      </c>
      <c r="AM1350" s="81">
        <v>0.76744186046511631</v>
      </c>
    </row>
    <row r="1351" spans="1:39" x14ac:dyDescent="0.2">
      <c r="A1351" s="141" t="s">
        <v>3227</v>
      </c>
      <c r="B1351" s="142" t="s">
        <v>3228</v>
      </c>
      <c r="C1351" s="142" t="s">
        <v>3225</v>
      </c>
      <c r="D1351" s="142" t="s">
        <v>3226</v>
      </c>
      <c r="E1351" s="78">
        <v>25</v>
      </c>
      <c r="F1351" s="79">
        <v>0.92592592592592593</v>
      </c>
      <c r="G1351" s="80">
        <v>15</v>
      </c>
      <c r="H1351" s="79">
        <v>0.55555555555555558</v>
      </c>
      <c r="I1351" s="81">
        <v>0.55555555555555558</v>
      </c>
      <c r="J1351" s="143">
        <v>28</v>
      </c>
      <c r="K1351" s="150">
        <v>0.8</v>
      </c>
      <c r="L1351" s="143">
        <v>20</v>
      </c>
      <c r="M1351" s="150">
        <v>0.5714285714285714</v>
      </c>
      <c r="N1351" s="150">
        <v>0.48571428571428571</v>
      </c>
      <c r="O1351" s="78">
        <v>28</v>
      </c>
      <c r="P1351" s="79">
        <v>0.90322580645161288</v>
      </c>
      <c r="Q1351" s="80">
        <v>29</v>
      </c>
      <c r="R1351" s="79">
        <v>0.93548387096774188</v>
      </c>
      <c r="S1351" s="81">
        <v>0.87096774193548387</v>
      </c>
      <c r="T1351" s="143">
        <v>16</v>
      </c>
      <c r="U1351" s="150">
        <v>0.8</v>
      </c>
      <c r="V1351" s="143">
        <v>18</v>
      </c>
      <c r="W1351" s="150">
        <v>0.8571428571428571</v>
      </c>
      <c r="X1351" s="150">
        <v>0.8</v>
      </c>
      <c r="Y1351" s="78">
        <v>26</v>
      </c>
      <c r="Z1351" s="79">
        <v>0.78787878787878785</v>
      </c>
      <c r="AA1351" s="80">
        <v>24</v>
      </c>
      <c r="AB1351" s="79">
        <v>0.72727272727272729</v>
      </c>
      <c r="AC1351" s="81">
        <v>0.69696969696969702</v>
      </c>
      <c r="AD1351" s="143">
        <v>25</v>
      </c>
      <c r="AE1351" s="150">
        <v>0.8928571428571429</v>
      </c>
      <c r="AF1351" s="143">
        <v>21</v>
      </c>
      <c r="AG1351" s="150">
        <v>0.75</v>
      </c>
      <c r="AH1351" s="150">
        <v>0.7142857142857143</v>
      </c>
      <c r="AI1351" s="78">
        <v>148</v>
      </c>
      <c r="AJ1351" s="79">
        <v>0.85057471264367812</v>
      </c>
      <c r="AK1351" s="80">
        <v>127</v>
      </c>
      <c r="AL1351" s="79">
        <v>0.72571428571428576</v>
      </c>
      <c r="AM1351" s="81">
        <v>0.67816091954022983</v>
      </c>
    </row>
    <row r="1352" spans="1:39" x14ac:dyDescent="0.2">
      <c r="A1352" s="141" t="s">
        <v>3227</v>
      </c>
      <c r="B1352" s="142" t="s">
        <v>3228</v>
      </c>
      <c r="C1352" s="142" t="s">
        <v>3229</v>
      </c>
      <c r="D1352" s="142" t="s">
        <v>3230</v>
      </c>
      <c r="E1352" s="78"/>
      <c r="F1352" s="79"/>
      <c r="G1352" s="80"/>
      <c r="H1352" s="79"/>
      <c r="I1352" s="81"/>
      <c r="J1352" s="143"/>
      <c r="K1352" s="150"/>
      <c r="L1352" s="143"/>
      <c r="M1352" s="150"/>
      <c r="N1352" s="150"/>
      <c r="O1352" s="78"/>
      <c r="P1352" s="79"/>
      <c r="Q1352" s="80"/>
      <c r="R1352" s="79"/>
      <c r="S1352" s="81"/>
      <c r="T1352" s="143">
        <v>101</v>
      </c>
      <c r="U1352" s="150">
        <v>0.9017857142857143</v>
      </c>
      <c r="V1352" s="143">
        <v>109</v>
      </c>
      <c r="W1352" s="150">
        <v>0.9732142857142857</v>
      </c>
      <c r="X1352" s="150">
        <v>0.8928571428571429</v>
      </c>
      <c r="Y1352" s="78">
        <v>75</v>
      </c>
      <c r="Z1352" s="79">
        <v>0.75</v>
      </c>
      <c r="AA1352" s="80">
        <v>86</v>
      </c>
      <c r="AB1352" s="79">
        <v>0.84313725490196079</v>
      </c>
      <c r="AC1352" s="81">
        <v>0.72</v>
      </c>
      <c r="AD1352" s="143">
        <v>69</v>
      </c>
      <c r="AE1352" s="150">
        <v>0.81176470588235294</v>
      </c>
      <c r="AF1352" s="143">
        <v>74</v>
      </c>
      <c r="AG1352" s="150">
        <v>0.87058823529411766</v>
      </c>
      <c r="AH1352" s="150">
        <v>0.77647058823529413</v>
      </c>
      <c r="AI1352" s="78">
        <v>245</v>
      </c>
      <c r="AJ1352" s="79">
        <v>0.82491582491582494</v>
      </c>
      <c r="AK1352" s="80">
        <v>269</v>
      </c>
      <c r="AL1352" s="79">
        <v>0.89966555183946484</v>
      </c>
      <c r="AM1352" s="81">
        <v>0.80134680134680136</v>
      </c>
    </row>
    <row r="1353" spans="1:39" x14ac:dyDescent="0.2">
      <c r="A1353" s="141" t="s">
        <v>3227</v>
      </c>
      <c r="B1353" s="142" t="s">
        <v>3228</v>
      </c>
      <c r="C1353" s="142" t="s">
        <v>3231</v>
      </c>
      <c r="D1353" s="142" t="s">
        <v>3232</v>
      </c>
      <c r="E1353" s="78">
        <v>80</v>
      </c>
      <c r="F1353" s="79">
        <v>0.86956521739130432</v>
      </c>
      <c r="G1353" s="80">
        <v>79</v>
      </c>
      <c r="H1353" s="79">
        <v>0.85869565217391308</v>
      </c>
      <c r="I1353" s="81">
        <v>0.79347826086956519</v>
      </c>
      <c r="J1353" s="143">
        <v>68</v>
      </c>
      <c r="K1353" s="150">
        <v>0.79069767441860461</v>
      </c>
      <c r="L1353" s="143">
        <v>75</v>
      </c>
      <c r="M1353" s="150">
        <v>0.87209302325581395</v>
      </c>
      <c r="N1353" s="150">
        <v>0.72093023255813948</v>
      </c>
      <c r="O1353" s="78">
        <v>87</v>
      </c>
      <c r="P1353" s="79">
        <v>0.8529411764705882</v>
      </c>
      <c r="Q1353" s="80">
        <v>92</v>
      </c>
      <c r="R1353" s="79">
        <v>0.90196078431372551</v>
      </c>
      <c r="S1353" s="81">
        <v>0.84313725490196079</v>
      </c>
      <c r="T1353" s="143"/>
      <c r="U1353" s="150"/>
      <c r="V1353" s="143"/>
      <c r="W1353" s="150"/>
      <c r="X1353" s="150"/>
      <c r="Y1353" s="78"/>
      <c r="Z1353" s="79"/>
      <c r="AA1353" s="80"/>
      <c r="AB1353" s="79"/>
      <c r="AC1353" s="81"/>
      <c r="AD1353" s="143"/>
      <c r="AE1353" s="150"/>
      <c r="AF1353" s="143"/>
      <c r="AG1353" s="150"/>
      <c r="AH1353" s="150"/>
      <c r="AI1353" s="78">
        <v>235</v>
      </c>
      <c r="AJ1353" s="79">
        <v>0.8392857142857143</v>
      </c>
      <c r="AK1353" s="80">
        <v>246</v>
      </c>
      <c r="AL1353" s="79">
        <v>0.87857142857142856</v>
      </c>
      <c r="AM1353" s="81">
        <v>0.78928571428571426</v>
      </c>
    </row>
    <row r="1354" spans="1:39" x14ac:dyDescent="0.2">
      <c r="A1354" s="141" t="s">
        <v>3235</v>
      </c>
      <c r="B1354" s="142" t="s">
        <v>3236</v>
      </c>
      <c r="C1354" s="142" t="s">
        <v>3233</v>
      </c>
      <c r="D1354" s="142" t="s">
        <v>3234</v>
      </c>
      <c r="E1354" s="78">
        <v>31</v>
      </c>
      <c r="F1354" s="79">
        <v>0.86111111111111116</v>
      </c>
      <c r="G1354" s="80">
        <v>31</v>
      </c>
      <c r="H1354" s="79">
        <v>0.86111111111111116</v>
      </c>
      <c r="I1354" s="81">
        <v>0.80555555555555558</v>
      </c>
      <c r="J1354" s="143">
        <v>22</v>
      </c>
      <c r="K1354" s="150">
        <v>0.73333333333333328</v>
      </c>
      <c r="L1354" s="143">
        <v>24</v>
      </c>
      <c r="M1354" s="150">
        <v>0.8</v>
      </c>
      <c r="N1354" s="150">
        <v>0.6333333333333333</v>
      </c>
      <c r="O1354" s="78">
        <v>34</v>
      </c>
      <c r="P1354" s="79">
        <v>0.85</v>
      </c>
      <c r="Q1354" s="80">
        <v>33</v>
      </c>
      <c r="R1354" s="79">
        <v>0.82499999999999996</v>
      </c>
      <c r="S1354" s="81">
        <v>0.77500000000000002</v>
      </c>
      <c r="T1354" s="143">
        <v>67</v>
      </c>
      <c r="U1354" s="150">
        <v>0.76136363636363635</v>
      </c>
      <c r="V1354" s="143">
        <v>65</v>
      </c>
      <c r="W1354" s="150">
        <v>0.72222222222222221</v>
      </c>
      <c r="X1354" s="150">
        <v>0.60227272727272729</v>
      </c>
      <c r="Y1354" s="78"/>
      <c r="Z1354" s="79"/>
      <c r="AA1354" s="80"/>
      <c r="AB1354" s="79"/>
      <c r="AC1354" s="81"/>
      <c r="AD1354" s="143"/>
      <c r="AE1354" s="150"/>
      <c r="AF1354" s="143"/>
      <c r="AG1354" s="150"/>
      <c r="AH1354" s="150"/>
      <c r="AI1354" s="78">
        <v>154</v>
      </c>
      <c r="AJ1354" s="79">
        <v>0.79381443298969068</v>
      </c>
      <c r="AK1354" s="80">
        <v>153</v>
      </c>
      <c r="AL1354" s="79">
        <v>0.78061224489795922</v>
      </c>
      <c r="AM1354" s="81">
        <v>0.68041237113402064</v>
      </c>
    </row>
    <row r="1355" spans="1:39" x14ac:dyDescent="0.2">
      <c r="A1355" s="141" t="s">
        <v>3235</v>
      </c>
      <c r="B1355" s="142" t="s">
        <v>3236</v>
      </c>
      <c r="C1355" s="142" t="s">
        <v>3237</v>
      </c>
      <c r="D1355" s="142" t="s">
        <v>3238</v>
      </c>
      <c r="E1355" s="78"/>
      <c r="F1355" s="79"/>
      <c r="G1355" s="80"/>
      <c r="H1355" s="79"/>
      <c r="I1355" s="81"/>
      <c r="J1355" s="143"/>
      <c r="K1355" s="150"/>
      <c r="L1355" s="143"/>
      <c r="M1355" s="150"/>
      <c r="N1355" s="150"/>
      <c r="O1355" s="78"/>
      <c r="P1355" s="79"/>
      <c r="Q1355" s="80"/>
      <c r="R1355" s="79"/>
      <c r="S1355" s="81"/>
      <c r="T1355" s="143"/>
      <c r="U1355" s="150"/>
      <c r="V1355" s="143"/>
      <c r="W1355" s="150"/>
      <c r="X1355" s="150"/>
      <c r="Y1355" s="78">
        <v>80</v>
      </c>
      <c r="Z1355" s="79">
        <v>0.86021505376344087</v>
      </c>
      <c r="AA1355" s="80">
        <v>88</v>
      </c>
      <c r="AB1355" s="79">
        <v>0.94623655913978499</v>
      </c>
      <c r="AC1355" s="81">
        <v>0.83870967741935487</v>
      </c>
      <c r="AD1355" s="143">
        <v>81</v>
      </c>
      <c r="AE1355" s="150">
        <v>0.76415094339622647</v>
      </c>
      <c r="AF1355" s="143">
        <v>91</v>
      </c>
      <c r="AG1355" s="150">
        <v>0.8666666666666667</v>
      </c>
      <c r="AH1355" s="150">
        <v>0.70588235294117652</v>
      </c>
      <c r="AI1355" s="78">
        <v>161</v>
      </c>
      <c r="AJ1355" s="79">
        <v>0.80904522613065322</v>
      </c>
      <c r="AK1355" s="80">
        <v>179</v>
      </c>
      <c r="AL1355" s="79">
        <v>0.90404040404040409</v>
      </c>
      <c r="AM1355" s="81">
        <v>0.76923076923076927</v>
      </c>
    </row>
    <row r="1356" spans="1:39" x14ac:dyDescent="0.2">
      <c r="A1356" s="141" t="s">
        <v>3235</v>
      </c>
      <c r="B1356" s="142" t="s">
        <v>3236</v>
      </c>
      <c r="C1356" s="142" t="s">
        <v>3239</v>
      </c>
      <c r="D1356" s="142" t="s">
        <v>3240</v>
      </c>
      <c r="E1356" s="78">
        <v>59</v>
      </c>
      <c r="F1356" s="79">
        <v>0.81944444444444442</v>
      </c>
      <c r="G1356" s="80">
        <v>47</v>
      </c>
      <c r="H1356" s="79">
        <v>0.65277777777777779</v>
      </c>
      <c r="I1356" s="81">
        <v>0.625</v>
      </c>
      <c r="J1356" s="143">
        <v>46</v>
      </c>
      <c r="K1356" s="150">
        <v>0.8214285714285714</v>
      </c>
      <c r="L1356" s="143">
        <v>40</v>
      </c>
      <c r="M1356" s="150">
        <v>0.7407407407407407</v>
      </c>
      <c r="N1356" s="150">
        <v>0.66666666666666663</v>
      </c>
      <c r="O1356" s="78">
        <v>37</v>
      </c>
      <c r="P1356" s="79">
        <v>0.78723404255319152</v>
      </c>
      <c r="Q1356" s="80">
        <v>40</v>
      </c>
      <c r="R1356" s="79">
        <v>0.85106382978723405</v>
      </c>
      <c r="S1356" s="81">
        <v>0.74468085106382975</v>
      </c>
      <c r="T1356" s="143"/>
      <c r="U1356" s="150"/>
      <c r="V1356" s="143"/>
      <c r="W1356" s="150"/>
      <c r="X1356" s="150"/>
      <c r="Y1356" s="78"/>
      <c r="Z1356" s="79"/>
      <c r="AA1356" s="80"/>
      <c r="AB1356" s="79"/>
      <c r="AC1356" s="81"/>
      <c r="AD1356" s="143"/>
      <c r="AE1356" s="150"/>
      <c r="AF1356" s="143"/>
      <c r="AG1356" s="150"/>
      <c r="AH1356" s="150"/>
      <c r="AI1356" s="78">
        <v>142</v>
      </c>
      <c r="AJ1356" s="79">
        <v>0.81142857142857139</v>
      </c>
      <c r="AK1356" s="80">
        <v>127</v>
      </c>
      <c r="AL1356" s="79">
        <v>0.73410404624277459</v>
      </c>
      <c r="AM1356" s="81">
        <v>0.67052023121387283</v>
      </c>
    </row>
    <row r="1357" spans="1:39" x14ac:dyDescent="0.2">
      <c r="A1357" s="141" t="s">
        <v>3243</v>
      </c>
      <c r="B1357" s="142" t="s">
        <v>3244</v>
      </c>
      <c r="C1357" s="142" t="s">
        <v>3241</v>
      </c>
      <c r="D1357" s="142" t="s">
        <v>3242</v>
      </c>
      <c r="E1357" s="78">
        <v>73</v>
      </c>
      <c r="F1357" s="79">
        <v>0.94805194805194803</v>
      </c>
      <c r="G1357" s="80">
        <v>69</v>
      </c>
      <c r="H1357" s="79">
        <v>0.90789473684210531</v>
      </c>
      <c r="I1357" s="81">
        <v>0.88157894736842102</v>
      </c>
      <c r="J1357" s="143">
        <v>61</v>
      </c>
      <c r="K1357" s="150">
        <v>0.82432432432432434</v>
      </c>
      <c r="L1357" s="143">
        <v>65</v>
      </c>
      <c r="M1357" s="150">
        <v>0.85526315789473684</v>
      </c>
      <c r="N1357" s="150">
        <v>0.77027027027027029</v>
      </c>
      <c r="O1357" s="78">
        <v>62</v>
      </c>
      <c r="P1357" s="79">
        <v>0.76543209876543206</v>
      </c>
      <c r="Q1357" s="80">
        <v>73</v>
      </c>
      <c r="R1357" s="79">
        <v>0.91249999999999998</v>
      </c>
      <c r="S1357" s="81">
        <v>0.72499999999999998</v>
      </c>
      <c r="T1357" s="143"/>
      <c r="U1357" s="150"/>
      <c r="V1357" s="143"/>
      <c r="W1357" s="150"/>
      <c r="X1357" s="150"/>
      <c r="Y1357" s="78"/>
      <c r="Z1357" s="79"/>
      <c r="AA1357" s="80"/>
      <c r="AB1357" s="79"/>
      <c r="AC1357" s="81"/>
      <c r="AD1357" s="143"/>
      <c r="AE1357" s="150"/>
      <c r="AF1357" s="143"/>
      <c r="AG1357" s="150"/>
      <c r="AH1357" s="150"/>
      <c r="AI1357" s="78">
        <v>196</v>
      </c>
      <c r="AJ1357" s="79">
        <v>0.84482758620689657</v>
      </c>
      <c r="AK1357" s="80">
        <v>207</v>
      </c>
      <c r="AL1357" s="79">
        <v>0.89224137931034486</v>
      </c>
      <c r="AM1357" s="81">
        <v>0.79130434782608694</v>
      </c>
    </row>
    <row r="1358" spans="1:39" x14ac:dyDescent="0.2">
      <c r="A1358" s="141" t="s">
        <v>3243</v>
      </c>
      <c r="B1358" s="142" t="s">
        <v>3244</v>
      </c>
      <c r="C1358" s="142" t="s">
        <v>3856</v>
      </c>
      <c r="D1358" s="142" t="s">
        <v>3857</v>
      </c>
      <c r="E1358" s="78">
        <v>52</v>
      </c>
      <c r="F1358" s="79">
        <v>0.89655172413793105</v>
      </c>
      <c r="G1358" s="80">
        <v>54</v>
      </c>
      <c r="H1358" s="79">
        <v>0.93103448275862066</v>
      </c>
      <c r="I1358" s="81">
        <v>0.86206896551724133</v>
      </c>
      <c r="J1358" s="143">
        <v>43</v>
      </c>
      <c r="K1358" s="150">
        <v>0.93478260869565222</v>
      </c>
      <c r="L1358" s="143">
        <v>45</v>
      </c>
      <c r="M1358" s="150">
        <v>0.95744680851063835</v>
      </c>
      <c r="N1358" s="150">
        <v>0.91304347826086951</v>
      </c>
      <c r="O1358" s="78">
        <v>43</v>
      </c>
      <c r="P1358" s="79">
        <v>0.93478260869565222</v>
      </c>
      <c r="Q1358" s="80">
        <v>44</v>
      </c>
      <c r="R1358" s="79">
        <v>0.97777777777777775</v>
      </c>
      <c r="S1358" s="81">
        <v>0.93333333333333335</v>
      </c>
      <c r="T1358" s="143"/>
      <c r="U1358" s="150"/>
      <c r="V1358" s="143"/>
      <c r="W1358" s="150"/>
      <c r="X1358" s="150"/>
      <c r="Y1358" s="78"/>
      <c r="Z1358" s="79"/>
      <c r="AA1358" s="80"/>
      <c r="AB1358" s="79"/>
      <c r="AC1358" s="81"/>
      <c r="AD1358" s="143"/>
      <c r="AE1358" s="150"/>
      <c r="AF1358" s="143"/>
      <c r="AG1358" s="150"/>
      <c r="AH1358" s="150"/>
      <c r="AI1358" s="78">
        <v>138</v>
      </c>
      <c r="AJ1358" s="79">
        <v>0.92</v>
      </c>
      <c r="AK1358" s="80">
        <v>143</v>
      </c>
      <c r="AL1358" s="79">
        <v>0.95333333333333337</v>
      </c>
      <c r="AM1358" s="81">
        <v>0.89932885906040272</v>
      </c>
    </row>
    <row r="1359" spans="1:39" x14ac:dyDescent="0.2">
      <c r="A1359" s="141" t="s">
        <v>3243</v>
      </c>
      <c r="B1359" s="142" t="s">
        <v>3244</v>
      </c>
      <c r="C1359" s="142" t="s">
        <v>3245</v>
      </c>
      <c r="D1359" s="142" t="s">
        <v>3246</v>
      </c>
      <c r="E1359" s="78">
        <v>94</v>
      </c>
      <c r="F1359" s="79">
        <v>0.94</v>
      </c>
      <c r="G1359" s="80">
        <v>90</v>
      </c>
      <c r="H1359" s="79">
        <v>0.90909090909090906</v>
      </c>
      <c r="I1359" s="81">
        <v>0.89898989898989901</v>
      </c>
      <c r="J1359" s="143">
        <v>97</v>
      </c>
      <c r="K1359" s="150">
        <v>0.96039603960396036</v>
      </c>
      <c r="L1359" s="143">
        <v>99</v>
      </c>
      <c r="M1359" s="150">
        <v>0.97058823529411764</v>
      </c>
      <c r="N1359" s="150">
        <v>0.94059405940594054</v>
      </c>
      <c r="O1359" s="78">
        <v>79</v>
      </c>
      <c r="P1359" s="79">
        <v>0.95180722891566261</v>
      </c>
      <c r="Q1359" s="80">
        <v>83</v>
      </c>
      <c r="R1359" s="79">
        <v>0.98809523809523814</v>
      </c>
      <c r="S1359" s="81">
        <v>0.95121951219512191</v>
      </c>
      <c r="T1359" s="143"/>
      <c r="U1359" s="150"/>
      <c r="V1359" s="143"/>
      <c r="W1359" s="150"/>
      <c r="X1359" s="150"/>
      <c r="Y1359" s="78"/>
      <c r="Z1359" s="79"/>
      <c r="AA1359" s="80"/>
      <c r="AB1359" s="79"/>
      <c r="AC1359" s="81"/>
      <c r="AD1359" s="143"/>
      <c r="AE1359" s="150"/>
      <c r="AF1359" s="143"/>
      <c r="AG1359" s="150"/>
      <c r="AH1359" s="150"/>
      <c r="AI1359" s="78">
        <v>270</v>
      </c>
      <c r="AJ1359" s="79">
        <v>0.95070422535211263</v>
      </c>
      <c r="AK1359" s="80">
        <v>272</v>
      </c>
      <c r="AL1359" s="79">
        <v>0.95438596491228067</v>
      </c>
      <c r="AM1359" s="81">
        <v>0.92907801418439717</v>
      </c>
    </row>
    <row r="1360" spans="1:39" x14ac:dyDescent="0.2">
      <c r="A1360" s="141" t="s">
        <v>3243</v>
      </c>
      <c r="B1360" s="142" t="s">
        <v>3244</v>
      </c>
      <c r="C1360" s="142" t="s">
        <v>3247</v>
      </c>
      <c r="D1360" s="142" t="s">
        <v>3248</v>
      </c>
      <c r="E1360" s="78">
        <v>62</v>
      </c>
      <c r="F1360" s="79">
        <v>0.89855072463768115</v>
      </c>
      <c r="G1360" s="80">
        <v>60</v>
      </c>
      <c r="H1360" s="79">
        <v>0.8571428571428571</v>
      </c>
      <c r="I1360" s="81">
        <v>0.84057971014492749</v>
      </c>
      <c r="J1360" s="143">
        <v>67</v>
      </c>
      <c r="K1360" s="150">
        <v>0.94366197183098588</v>
      </c>
      <c r="L1360" s="143">
        <v>65</v>
      </c>
      <c r="M1360" s="150">
        <v>0.8666666666666667</v>
      </c>
      <c r="N1360" s="150">
        <v>0.85915492957746475</v>
      </c>
      <c r="O1360" s="78">
        <v>58</v>
      </c>
      <c r="P1360" s="79">
        <v>0.86567164179104472</v>
      </c>
      <c r="Q1360" s="80">
        <v>65</v>
      </c>
      <c r="R1360" s="79">
        <v>0.98484848484848486</v>
      </c>
      <c r="S1360" s="81">
        <v>0.86363636363636365</v>
      </c>
      <c r="T1360" s="143"/>
      <c r="U1360" s="150"/>
      <c r="V1360" s="143"/>
      <c r="W1360" s="150"/>
      <c r="X1360" s="150"/>
      <c r="Y1360" s="78"/>
      <c r="Z1360" s="79"/>
      <c r="AA1360" s="80"/>
      <c r="AB1360" s="79"/>
      <c r="AC1360" s="81"/>
      <c r="AD1360" s="143"/>
      <c r="AE1360" s="150"/>
      <c r="AF1360" s="143"/>
      <c r="AG1360" s="150"/>
      <c r="AH1360" s="150"/>
      <c r="AI1360" s="78">
        <v>187</v>
      </c>
      <c r="AJ1360" s="79">
        <v>0.90338164251207731</v>
      </c>
      <c r="AK1360" s="80">
        <v>190</v>
      </c>
      <c r="AL1360" s="79">
        <v>0.90047393364928907</v>
      </c>
      <c r="AM1360" s="81">
        <v>0.85436893203883491</v>
      </c>
    </row>
    <row r="1361" spans="1:39" x14ac:dyDescent="0.2">
      <c r="A1361" s="141" t="s">
        <v>3243</v>
      </c>
      <c r="B1361" s="142" t="s">
        <v>3244</v>
      </c>
      <c r="C1361" s="142" t="s">
        <v>3249</v>
      </c>
      <c r="D1361" s="142" t="s">
        <v>3250</v>
      </c>
      <c r="E1361" s="78">
        <v>54</v>
      </c>
      <c r="F1361" s="79">
        <v>0.87096774193548387</v>
      </c>
      <c r="G1361" s="80">
        <v>50</v>
      </c>
      <c r="H1361" s="79">
        <v>0.80645161290322576</v>
      </c>
      <c r="I1361" s="81">
        <v>0.75806451612903225</v>
      </c>
      <c r="J1361" s="143">
        <v>48</v>
      </c>
      <c r="K1361" s="150">
        <v>0.8571428571428571</v>
      </c>
      <c r="L1361" s="143">
        <v>46</v>
      </c>
      <c r="M1361" s="150">
        <v>0.80701754385964908</v>
      </c>
      <c r="N1361" s="150">
        <v>0.75</v>
      </c>
      <c r="O1361" s="78">
        <v>58</v>
      </c>
      <c r="P1361" s="79">
        <v>0.80555555555555558</v>
      </c>
      <c r="Q1361" s="80">
        <v>62</v>
      </c>
      <c r="R1361" s="79">
        <v>0.84931506849315064</v>
      </c>
      <c r="S1361" s="81">
        <v>0.77464788732394363</v>
      </c>
      <c r="T1361" s="143"/>
      <c r="U1361" s="150"/>
      <c r="V1361" s="143"/>
      <c r="W1361" s="150"/>
      <c r="X1361" s="150"/>
      <c r="Y1361" s="78"/>
      <c r="Z1361" s="79"/>
      <c r="AA1361" s="80"/>
      <c r="AB1361" s="79"/>
      <c r="AC1361" s="81"/>
      <c r="AD1361" s="143"/>
      <c r="AE1361" s="150"/>
      <c r="AF1361" s="143"/>
      <c r="AG1361" s="150"/>
      <c r="AH1361" s="150"/>
      <c r="AI1361" s="78">
        <v>160</v>
      </c>
      <c r="AJ1361" s="79">
        <v>0.84210526315789469</v>
      </c>
      <c r="AK1361" s="80">
        <v>158</v>
      </c>
      <c r="AL1361" s="79">
        <v>0.82291666666666663</v>
      </c>
      <c r="AM1361" s="81">
        <v>0.76190476190476186</v>
      </c>
    </row>
    <row r="1362" spans="1:39" x14ac:dyDescent="0.2">
      <c r="A1362" s="141" t="s">
        <v>3243</v>
      </c>
      <c r="B1362" s="142" t="s">
        <v>3244</v>
      </c>
      <c r="C1362" s="142" t="s">
        <v>3251</v>
      </c>
      <c r="D1362" s="142" t="s">
        <v>3252</v>
      </c>
      <c r="E1362" s="78">
        <v>79</v>
      </c>
      <c r="F1362" s="79">
        <v>0.92941176470588238</v>
      </c>
      <c r="G1362" s="80">
        <v>79</v>
      </c>
      <c r="H1362" s="79">
        <v>0.92941176470588238</v>
      </c>
      <c r="I1362" s="81">
        <v>0.90588235294117647</v>
      </c>
      <c r="J1362" s="143">
        <v>67</v>
      </c>
      <c r="K1362" s="150">
        <v>0.94366197183098588</v>
      </c>
      <c r="L1362" s="143">
        <v>62</v>
      </c>
      <c r="M1362" s="150">
        <v>0.87323943661971826</v>
      </c>
      <c r="N1362" s="150">
        <v>0.87323943661971826</v>
      </c>
      <c r="O1362" s="78">
        <v>82</v>
      </c>
      <c r="P1362" s="79">
        <v>0.89130434782608692</v>
      </c>
      <c r="Q1362" s="80">
        <v>85</v>
      </c>
      <c r="R1362" s="79">
        <v>0.92391304347826086</v>
      </c>
      <c r="S1362" s="81">
        <v>0.86956521739130432</v>
      </c>
      <c r="T1362" s="143"/>
      <c r="U1362" s="150"/>
      <c r="V1362" s="143"/>
      <c r="W1362" s="150"/>
      <c r="X1362" s="150"/>
      <c r="Y1362" s="78"/>
      <c r="Z1362" s="79"/>
      <c r="AA1362" s="80"/>
      <c r="AB1362" s="79"/>
      <c r="AC1362" s="81"/>
      <c r="AD1362" s="143"/>
      <c r="AE1362" s="150"/>
      <c r="AF1362" s="143"/>
      <c r="AG1362" s="150"/>
      <c r="AH1362" s="150"/>
      <c r="AI1362" s="78">
        <v>228</v>
      </c>
      <c r="AJ1362" s="79">
        <v>0.91935483870967738</v>
      </c>
      <c r="AK1362" s="80">
        <v>226</v>
      </c>
      <c r="AL1362" s="79">
        <v>0.91129032258064513</v>
      </c>
      <c r="AM1362" s="81">
        <v>0.88306451612903225</v>
      </c>
    </row>
    <row r="1363" spans="1:39" x14ac:dyDescent="0.2">
      <c r="A1363" s="141" t="s">
        <v>3243</v>
      </c>
      <c r="B1363" s="142" t="s">
        <v>3244</v>
      </c>
      <c r="C1363" s="142" t="s">
        <v>3253</v>
      </c>
      <c r="D1363" s="142" t="s">
        <v>3254</v>
      </c>
      <c r="E1363" s="78">
        <v>82</v>
      </c>
      <c r="F1363" s="79">
        <v>0.77358490566037741</v>
      </c>
      <c r="G1363" s="80">
        <v>69</v>
      </c>
      <c r="H1363" s="79">
        <v>0.65714285714285714</v>
      </c>
      <c r="I1363" s="81">
        <v>0.65686274509803921</v>
      </c>
      <c r="J1363" s="143">
        <v>95</v>
      </c>
      <c r="K1363" s="150">
        <v>0.8482142857142857</v>
      </c>
      <c r="L1363" s="143">
        <v>92</v>
      </c>
      <c r="M1363" s="150">
        <v>0.8288288288288288</v>
      </c>
      <c r="N1363" s="150">
        <v>0.77477477477477474</v>
      </c>
      <c r="O1363" s="78">
        <v>86</v>
      </c>
      <c r="P1363" s="79">
        <v>0.74782608695652175</v>
      </c>
      <c r="Q1363" s="80">
        <v>103</v>
      </c>
      <c r="R1363" s="79">
        <v>0.88793103448275867</v>
      </c>
      <c r="S1363" s="81">
        <v>0.73451327433628322</v>
      </c>
      <c r="T1363" s="143"/>
      <c r="U1363" s="150"/>
      <c r="V1363" s="143"/>
      <c r="W1363" s="150"/>
      <c r="X1363" s="150"/>
      <c r="Y1363" s="78"/>
      <c r="Z1363" s="79"/>
      <c r="AA1363" s="80"/>
      <c r="AB1363" s="79"/>
      <c r="AC1363" s="81"/>
      <c r="AD1363" s="143"/>
      <c r="AE1363" s="150"/>
      <c r="AF1363" s="143"/>
      <c r="AG1363" s="150"/>
      <c r="AH1363" s="150"/>
      <c r="AI1363" s="78">
        <v>263</v>
      </c>
      <c r="AJ1363" s="79">
        <v>0.78978978978978975</v>
      </c>
      <c r="AK1363" s="80">
        <v>264</v>
      </c>
      <c r="AL1363" s="79">
        <v>0.79518072289156627</v>
      </c>
      <c r="AM1363" s="81">
        <v>0.7239263803680982</v>
      </c>
    </row>
    <row r="1364" spans="1:39" x14ac:dyDescent="0.2">
      <c r="A1364" s="141" t="s">
        <v>3243</v>
      </c>
      <c r="B1364" s="142" t="s">
        <v>3244</v>
      </c>
      <c r="C1364" s="142" t="s">
        <v>3255</v>
      </c>
      <c r="D1364" s="142" t="s">
        <v>3256</v>
      </c>
      <c r="E1364" s="78">
        <v>55</v>
      </c>
      <c r="F1364" s="79">
        <v>0.91666666666666663</v>
      </c>
      <c r="G1364" s="80">
        <v>52</v>
      </c>
      <c r="H1364" s="79">
        <v>0.8666666666666667</v>
      </c>
      <c r="I1364" s="81">
        <v>0.85</v>
      </c>
      <c r="J1364" s="143">
        <v>49</v>
      </c>
      <c r="K1364" s="150">
        <v>0.96078431372549022</v>
      </c>
      <c r="L1364" s="143">
        <v>47</v>
      </c>
      <c r="M1364" s="150">
        <v>0.87037037037037035</v>
      </c>
      <c r="N1364" s="150">
        <v>0.88235294117647056</v>
      </c>
      <c r="O1364" s="78">
        <v>72</v>
      </c>
      <c r="P1364" s="79">
        <v>0.83720930232558144</v>
      </c>
      <c r="Q1364" s="80">
        <v>70</v>
      </c>
      <c r="R1364" s="79">
        <v>0.82352941176470584</v>
      </c>
      <c r="S1364" s="81">
        <v>0.73809523809523814</v>
      </c>
      <c r="T1364" s="143"/>
      <c r="U1364" s="150"/>
      <c r="V1364" s="143"/>
      <c r="W1364" s="150"/>
      <c r="X1364" s="150"/>
      <c r="Y1364" s="78"/>
      <c r="Z1364" s="79"/>
      <c r="AA1364" s="80"/>
      <c r="AB1364" s="79"/>
      <c r="AC1364" s="81"/>
      <c r="AD1364" s="143"/>
      <c r="AE1364" s="150"/>
      <c r="AF1364" s="143"/>
      <c r="AG1364" s="150"/>
      <c r="AH1364" s="150"/>
      <c r="AI1364" s="78">
        <v>176</v>
      </c>
      <c r="AJ1364" s="79">
        <v>0.89340101522842641</v>
      </c>
      <c r="AK1364" s="80">
        <v>169</v>
      </c>
      <c r="AL1364" s="79">
        <v>0.84924623115577891</v>
      </c>
      <c r="AM1364" s="81">
        <v>0.81025641025641026</v>
      </c>
    </row>
    <row r="1365" spans="1:39" x14ac:dyDescent="0.2">
      <c r="A1365" s="141" t="s">
        <v>3243</v>
      </c>
      <c r="B1365" s="142" t="s">
        <v>3244</v>
      </c>
      <c r="C1365" s="142" t="s">
        <v>3257</v>
      </c>
      <c r="D1365" s="142" t="s">
        <v>3258</v>
      </c>
      <c r="E1365" s="78"/>
      <c r="F1365" s="79"/>
      <c r="G1365" s="80"/>
      <c r="H1365" s="79"/>
      <c r="I1365" s="81"/>
      <c r="J1365" s="143"/>
      <c r="K1365" s="150"/>
      <c r="L1365" s="143"/>
      <c r="M1365" s="150"/>
      <c r="N1365" s="150"/>
      <c r="O1365" s="78"/>
      <c r="P1365" s="79"/>
      <c r="Q1365" s="80"/>
      <c r="R1365" s="79"/>
      <c r="S1365" s="81"/>
      <c r="T1365" s="143">
        <v>127</v>
      </c>
      <c r="U1365" s="150">
        <v>0.80379746835443033</v>
      </c>
      <c r="V1365" s="143">
        <v>135</v>
      </c>
      <c r="W1365" s="150">
        <v>0.83850931677018636</v>
      </c>
      <c r="X1365" s="150">
        <v>0.75</v>
      </c>
      <c r="Y1365" s="78">
        <v>125</v>
      </c>
      <c r="Z1365" s="79">
        <v>0.81168831168831168</v>
      </c>
      <c r="AA1365" s="80">
        <v>135</v>
      </c>
      <c r="AB1365" s="79">
        <v>0.87096774193548387</v>
      </c>
      <c r="AC1365" s="81">
        <v>0.80263157894736847</v>
      </c>
      <c r="AD1365" s="143">
        <v>114</v>
      </c>
      <c r="AE1365" s="150">
        <v>0.79166666666666663</v>
      </c>
      <c r="AF1365" s="143">
        <v>110</v>
      </c>
      <c r="AG1365" s="150">
        <v>0.76923076923076927</v>
      </c>
      <c r="AH1365" s="150">
        <v>0.72535211267605637</v>
      </c>
      <c r="AI1365" s="78">
        <v>366</v>
      </c>
      <c r="AJ1365" s="79">
        <v>0.80263157894736847</v>
      </c>
      <c r="AK1365" s="80">
        <v>380</v>
      </c>
      <c r="AL1365" s="79">
        <v>0.82788671023965144</v>
      </c>
      <c r="AM1365" s="81">
        <v>0.76</v>
      </c>
    </row>
    <row r="1366" spans="1:39" x14ac:dyDescent="0.2">
      <c r="A1366" s="141" t="s">
        <v>3243</v>
      </c>
      <c r="B1366" s="142" t="s">
        <v>3244</v>
      </c>
      <c r="C1366" s="142" t="s">
        <v>3259</v>
      </c>
      <c r="D1366" s="142" t="s">
        <v>3260</v>
      </c>
      <c r="E1366" s="78"/>
      <c r="F1366" s="79"/>
      <c r="G1366" s="80"/>
      <c r="H1366" s="79"/>
      <c r="I1366" s="81"/>
      <c r="J1366" s="143"/>
      <c r="K1366" s="150"/>
      <c r="L1366" s="143"/>
      <c r="M1366" s="150"/>
      <c r="N1366" s="150"/>
      <c r="O1366" s="78"/>
      <c r="P1366" s="79"/>
      <c r="Q1366" s="80"/>
      <c r="R1366" s="79"/>
      <c r="S1366" s="81"/>
      <c r="T1366" s="143">
        <v>68</v>
      </c>
      <c r="U1366" s="150">
        <v>0.74725274725274726</v>
      </c>
      <c r="V1366" s="143">
        <v>84</v>
      </c>
      <c r="W1366" s="150">
        <v>0.88421052631578945</v>
      </c>
      <c r="X1366" s="150">
        <v>0.7142857142857143</v>
      </c>
      <c r="Y1366" s="78">
        <v>82</v>
      </c>
      <c r="Z1366" s="79">
        <v>0.85416666666666663</v>
      </c>
      <c r="AA1366" s="80">
        <v>86</v>
      </c>
      <c r="AB1366" s="79">
        <v>0.88659793814432986</v>
      </c>
      <c r="AC1366" s="81">
        <v>0.8125</v>
      </c>
      <c r="AD1366" s="143">
        <v>91</v>
      </c>
      <c r="AE1366" s="150">
        <v>0.90099009900990101</v>
      </c>
      <c r="AF1366" s="143">
        <v>92</v>
      </c>
      <c r="AG1366" s="150">
        <v>0.92929292929292928</v>
      </c>
      <c r="AH1366" s="150">
        <v>0.865979381443299</v>
      </c>
      <c r="AI1366" s="78">
        <v>241</v>
      </c>
      <c r="AJ1366" s="79">
        <v>0.83680555555555558</v>
      </c>
      <c r="AK1366" s="80">
        <v>262</v>
      </c>
      <c r="AL1366" s="79">
        <v>0.90034364261168387</v>
      </c>
      <c r="AM1366" s="81">
        <v>0.79929577464788737</v>
      </c>
    </row>
    <row r="1367" spans="1:39" x14ac:dyDescent="0.2">
      <c r="A1367" s="141" t="s">
        <v>3243</v>
      </c>
      <c r="B1367" s="142" t="s">
        <v>3244</v>
      </c>
      <c r="C1367" s="142" t="s">
        <v>3261</v>
      </c>
      <c r="D1367" s="142" t="s">
        <v>3262</v>
      </c>
      <c r="E1367" s="78"/>
      <c r="F1367" s="79"/>
      <c r="G1367" s="80"/>
      <c r="H1367" s="79"/>
      <c r="I1367" s="81"/>
      <c r="J1367" s="143"/>
      <c r="K1367" s="150"/>
      <c r="L1367" s="143"/>
      <c r="M1367" s="150"/>
      <c r="N1367" s="150"/>
      <c r="O1367" s="78"/>
      <c r="P1367" s="79"/>
      <c r="Q1367" s="80"/>
      <c r="R1367" s="79"/>
      <c r="S1367" s="81"/>
      <c r="T1367" s="143">
        <v>122</v>
      </c>
      <c r="U1367" s="150">
        <v>0.82993197278911568</v>
      </c>
      <c r="V1367" s="143">
        <v>136</v>
      </c>
      <c r="W1367" s="150">
        <v>0.91891891891891897</v>
      </c>
      <c r="X1367" s="150">
        <v>0.80272108843537415</v>
      </c>
      <c r="Y1367" s="78">
        <v>152</v>
      </c>
      <c r="Z1367" s="79">
        <v>0.87861271676300579</v>
      </c>
      <c r="AA1367" s="80">
        <v>163</v>
      </c>
      <c r="AB1367" s="79">
        <v>0.94219653179190754</v>
      </c>
      <c r="AC1367" s="81">
        <v>0.86705202312138729</v>
      </c>
      <c r="AD1367" s="143">
        <v>121</v>
      </c>
      <c r="AE1367" s="150">
        <v>0.84615384615384615</v>
      </c>
      <c r="AF1367" s="143">
        <v>121</v>
      </c>
      <c r="AG1367" s="150">
        <v>0.84615384615384615</v>
      </c>
      <c r="AH1367" s="150">
        <v>0.80419580419580416</v>
      </c>
      <c r="AI1367" s="78">
        <v>395</v>
      </c>
      <c r="AJ1367" s="79">
        <v>0.85313174946004322</v>
      </c>
      <c r="AK1367" s="80">
        <v>420</v>
      </c>
      <c r="AL1367" s="79">
        <v>0.90517241379310343</v>
      </c>
      <c r="AM1367" s="81">
        <v>0.82721382289416845</v>
      </c>
    </row>
    <row r="1368" spans="1:39" x14ac:dyDescent="0.2">
      <c r="A1368" s="141" t="s">
        <v>3243</v>
      </c>
      <c r="B1368" s="142" t="s">
        <v>3244</v>
      </c>
      <c r="C1368" s="142" t="s">
        <v>3263</v>
      </c>
      <c r="D1368" s="142" t="s">
        <v>3264</v>
      </c>
      <c r="E1368" s="78">
        <v>29</v>
      </c>
      <c r="F1368" s="79">
        <v>0.90625</v>
      </c>
      <c r="G1368" s="80">
        <v>30</v>
      </c>
      <c r="H1368" s="79">
        <v>0.9375</v>
      </c>
      <c r="I1368" s="81">
        <v>0.875</v>
      </c>
      <c r="J1368" s="143">
        <v>24</v>
      </c>
      <c r="K1368" s="150">
        <v>0.77419354838709675</v>
      </c>
      <c r="L1368" s="143">
        <v>29</v>
      </c>
      <c r="M1368" s="150">
        <v>0.90625</v>
      </c>
      <c r="N1368" s="150">
        <v>0.74193548387096775</v>
      </c>
      <c r="O1368" s="78">
        <v>26</v>
      </c>
      <c r="P1368" s="79">
        <v>0.83870967741935487</v>
      </c>
      <c r="Q1368" s="80">
        <v>27</v>
      </c>
      <c r="R1368" s="79">
        <v>0.87096774193548387</v>
      </c>
      <c r="S1368" s="81">
        <v>0.77419354838709675</v>
      </c>
      <c r="T1368" s="143"/>
      <c r="U1368" s="150"/>
      <c r="V1368" s="143"/>
      <c r="W1368" s="150"/>
      <c r="X1368" s="150"/>
      <c r="Y1368" s="78"/>
      <c r="Z1368" s="79"/>
      <c r="AA1368" s="80"/>
      <c r="AB1368" s="79"/>
      <c r="AC1368" s="81"/>
      <c r="AD1368" s="143"/>
      <c r="AE1368" s="150"/>
      <c r="AF1368" s="143"/>
      <c r="AG1368" s="150"/>
      <c r="AH1368" s="150"/>
      <c r="AI1368" s="78">
        <v>79</v>
      </c>
      <c r="AJ1368" s="79">
        <v>0.84042553191489366</v>
      </c>
      <c r="AK1368" s="80">
        <v>86</v>
      </c>
      <c r="AL1368" s="79">
        <v>0.90526315789473688</v>
      </c>
      <c r="AM1368" s="81">
        <v>0.7978723404255319</v>
      </c>
    </row>
    <row r="1369" spans="1:39" x14ac:dyDescent="0.2">
      <c r="A1369" s="141" t="s">
        <v>3243</v>
      </c>
      <c r="B1369" s="142" t="s">
        <v>3244</v>
      </c>
      <c r="C1369" s="142" t="s">
        <v>3265</v>
      </c>
      <c r="D1369" s="142" t="s">
        <v>3266</v>
      </c>
      <c r="E1369" s="78"/>
      <c r="F1369" s="79"/>
      <c r="G1369" s="80"/>
      <c r="H1369" s="79"/>
      <c r="I1369" s="81"/>
      <c r="J1369" s="143"/>
      <c r="K1369" s="150"/>
      <c r="L1369" s="143"/>
      <c r="M1369" s="150"/>
      <c r="N1369" s="150"/>
      <c r="O1369" s="78"/>
      <c r="P1369" s="79"/>
      <c r="Q1369" s="80"/>
      <c r="R1369" s="79"/>
      <c r="S1369" s="81"/>
      <c r="T1369" s="143">
        <v>110</v>
      </c>
      <c r="U1369" s="150">
        <v>0.69182389937106914</v>
      </c>
      <c r="V1369" s="143">
        <v>134</v>
      </c>
      <c r="W1369" s="150">
        <v>0.83750000000000002</v>
      </c>
      <c r="X1369" s="150">
        <v>0.66025641025641024</v>
      </c>
      <c r="Y1369" s="78">
        <v>108</v>
      </c>
      <c r="Z1369" s="79">
        <v>0.83720930232558144</v>
      </c>
      <c r="AA1369" s="80">
        <v>109</v>
      </c>
      <c r="AB1369" s="79">
        <v>0.86507936507936511</v>
      </c>
      <c r="AC1369" s="81">
        <v>0.84</v>
      </c>
      <c r="AD1369" s="143">
        <v>109</v>
      </c>
      <c r="AE1369" s="150">
        <v>0.84496124031007747</v>
      </c>
      <c r="AF1369" s="143">
        <v>115</v>
      </c>
      <c r="AG1369" s="150">
        <v>0.88461538461538458</v>
      </c>
      <c r="AH1369" s="150">
        <v>0.8110236220472441</v>
      </c>
      <c r="AI1369" s="78">
        <v>327</v>
      </c>
      <c r="AJ1369" s="79">
        <v>0.78417266187050361</v>
      </c>
      <c r="AK1369" s="80">
        <v>358</v>
      </c>
      <c r="AL1369" s="79">
        <v>0.86057692307692313</v>
      </c>
      <c r="AM1369" s="81">
        <v>0.76225490196078427</v>
      </c>
    </row>
    <row r="1370" spans="1:39" x14ac:dyDescent="0.2">
      <c r="A1370" s="141" t="s">
        <v>3243</v>
      </c>
      <c r="B1370" s="142" t="s">
        <v>3244</v>
      </c>
      <c r="C1370" s="142" t="s">
        <v>3267</v>
      </c>
      <c r="D1370" s="142" t="s">
        <v>3268</v>
      </c>
      <c r="E1370" s="78">
        <v>167</v>
      </c>
      <c r="F1370" s="79">
        <v>0.8835978835978836</v>
      </c>
      <c r="G1370" s="80">
        <v>161</v>
      </c>
      <c r="H1370" s="79">
        <v>0.83419689119170981</v>
      </c>
      <c r="I1370" s="81">
        <v>0.80423280423280419</v>
      </c>
      <c r="J1370" s="143">
        <v>144</v>
      </c>
      <c r="K1370" s="150">
        <v>0.82758620689655171</v>
      </c>
      <c r="L1370" s="143">
        <v>145</v>
      </c>
      <c r="M1370" s="150">
        <v>0.80110497237569056</v>
      </c>
      <c r="N1370" s="150">
        <v>0.75144508670520227</v>
      </c>
      <c r="O1370" s="78">
        <v>133</v>
      </c>
      <c r="P1370" s="79">
        <v>0.84177215189873422</v>
      </c>
      <c r="Q1370" s="80">
        <v>151</v>
      </c>
      <c r="R1370" s="79">
        <v>0.92073170731707321</v>
      </c>
      <c r="S1370" s="81">
        <v>0.82278481012658233</v>
      </c>
      <c r="T1370" s="143"/>
      <c r="U1370" s="150"/>
      <c r="V1370" s="143"/>
      <c r="W1370" s="150"/>
      <c r="X1370" s="150"/>
      <c r="Y1370" s="78"/>
      <c r="Z1370" s="79"/>
      <c r="AA1370" s="80"/>
      <c r="AB1370" s="79"/>
      <c r="AC1370" s="81"/>
      <c r="AD1370" s="143"/>
      <c r="AE1370" s="150"/>
      <c r="AF1370" s="143"/>
      <c r="AG1370" s="150"/>
      <c r="AH1370" s="150"/>
      <c r="AI1370" s="78">
        <v>444</v>
      </c>
      <c r="AJ1370" s="79">
        <v>0.85220729366602688</v>
      </c>
      <c r="AK1370" s="80">
        <v>457</v>
      </c>
      <c r="AL1370" s="79">
        <v>0.84944237918215615</v>
      </c>
      <c r="AM1370" s="81">
        <v>0.79230769230769227</v>
      </c>
    </row>
    <row r="1371" spans="1:39" x14ac:dyDescent="0.2">
      <c r="A1371" s="141" t="s">
        <v>3243</v>
      </c>
      <c r="B1371" s="142" t="s">
        <v>3244</v>
      </c>
      <c r="C1371" s="142" t="s">
        <v>3269</v>
      </c>
      <c r="D1371" s="142" t="s">
        <v>3270</v>
      </c>
      <c r="E1371" s="78"/>
      <c r="F1371" s="79"/>
      <c r="G1371" s="80"/>
      <c r="H1371" s="79"/>
      <c r="I1371" s="81"/>
      <c r="J1371" s="143"/>
      <c r="K1371" s="150"/>
      <c r="L1371" s="143"/>
      <c r="M1371" s="150"/>
      <c r="N1371" s="150"/>
      <c r="O1371" s="78"/>
      <c r="P1371" s="79"/>
      <c r="Q1371" s="80"/>
      <c r="R1371" s="79"/>
      <c r="S1371" s="81"/>
      <c r="T1371" s="143">
        <v>123</v>
      </c>
      <c r="U1371" s="150">
        <v>0.85416666666666663</v>
      </c>
      <c r="V1371" s="143">
        <v>123</v>
      </c>
      <c r="W1371" s="150">
        <v>0.84827586206896555</v>
      </c>
      <c r="X1371" s="150">
        <v>0.79020979020979021</v>
      </c>
      <c r="Y1371" s="78">
        <v>106</v>
      </c>
      <c r="Z1371" s="79">
        <v>0.89075630252100846</v>
      </c>
      <c r="AA1371" s="80">
        <v>111</v>
      </c>
      <c r="AB1371" s="79">
        <v>0.9173553719008265</v>
      </c>
      <c r="AC1371" s="81">
        <v>0.87179487179487181</v>
      </c>
      <c r="AD1371" s="143">
        <v>112</v>
      </c>
      <c r="AE1371" s="150">
        <v>0.80575539568345322</v>
      </c>
      <c r="AF1371" s="143">
        <v>118</v>
      </c>
      <c r="AG1371" s="150">
        <v>0.84285714285714286</v>
      </c>
      <c r="AH1371" s="150">
        <v>0.77372262773722633</v>
      </c>
      <c r="AI1371" s="78">
        <v>341</v>
      </c>
      <c r="AJ1371" s="79">
        <v>0.84825870646766166</v>
      </c>
      <c r="AK1371" s="80">
        <v>352</v>
      </c>
      <c r="AL1371" s="79">
        <v>0.86699507389162567</v>
      </c>
      <c r="AM1371" s="81">
        <v>0.80856423173803527</v>
      </c>
    </row>
    <row r="1372" spans="1:39" x14ac:dyDescent="0.2">
      <c r="A1372" s="141" t="s">
        <v>3243</v>
      </c>
      <c r="B1372" s="142" t="s">
        <v>3244</v>
      </c>
      <c r="C1372" s="142" t="s">
        <v>3271</v>
      </c>
      <c r="D1372" s="142" t="s">
        <v>3272</v>
      </c>
      <c r="E1372" s="78"/>
      <c r="F1372" s="79"/>
      <c r="G1372" s="80"/>
      <c r="H1372" s="79"/>
      <c r="I1372" s="81"/>
      <c r="J1372" s="143"/>
      <c r="K1372" s="150"/>
      <c r="L1372" s="143"/>
      <c r="M1372" s="150"/>
      <c r="N1372" s="150"/>
      <c r="O1372" s="78"/>
      <c r="P1372" s="79"/>
      <c r="Q1372" s="80"/>
      <c r="R1372" s="79"/>
      <c r="S1372" s="81"/>
      <c r="T1372" s="143">
        <v>154</v>
      </c>
      <c r="U1372" s="150">
        <v>0.75490196078431371</v>
      </c>
      <c r="V1372" s="143">
        <v>162</v>
      </c>
      <c r="W1372" s="150">
        <v>0.79802955665024633</v>
      </c>
      <c r="X1372" s="150">
        <v>0.67821782178217827</v>
      </c>
      <c r="Y1372" s="78">
        <v>157</v>
      </c>
      <c r="Z1372" s="79">
        <v>0.73023255813953492</v>
      </c>
      <c r="AA1372" s="80">
        <v>181</v>
      </c>
      <c r="AB1372" s="79">
        <v>0.8190045248868778</v>
      </c>
      <c r="AC1372" s="81">
        <v>0.68372093023255809</v>
      </c>
      <c r="AD1372" s="143">
        <v>156</v>
      </c>
      <c r="AE1372" s="150">
        <v>0.79187817258883253</v>
      </c>
      <c r="AF1372" s="143">
        <v>169</v>
      </c>
      <c r="AG1372" s="150">
        <v>0.86224489795918369</v>
      </c>
      <c r="AH1372" s="150">
        <v>0.78238341968911918</v>
      </c>
      <c r="AI1372" s="78">
        <v>467</v>
      </c>
      <c r="AJ1372" s="79">
        <v>0.75811688311688308</v>
      </c>
      <c r="AK1372" s="80">
        <v>512</v>
      </c>
      <c r="AL1372" s="79">
        <v>0.82580645161290323</v>
      </c>
      <c r="AM1372" s="81">
        <v>0.71311475409836067</v>
      </c>
    </row>
    <row r="1373" spans="1:39" x14ac:dyDescent="0.2">
      <c r="A1373" s="141" t="s">
        <v>3275</v>
      </c>
      <c r="B1373" s="142" t="s">
        <v>3276</v>
      </c>
      <c r="C1373" s="142" t="s">
        <v>3273</v>
      </c>
      <c r="D1373" s="142" t="s">
        <v>3274</v>
      </c>
      <c r="E1373" s="78"/>
      <c r="F1373" s="79"/>
      <c r="G1373" s="80"/>
      <c r="H1373" s="79"/>
      <c r="I1373" s="81"/>
      <c r="J1373" s="143"/>
      <c r="K1373" s="150"/>
      <c r="L1373" s="143"/>
      <c r="M1373" s="150"/>
      <c r="N1373" s="150"/>
      <c r="O1373" s="78">
        <v>391</v>
      </c>
      <c r="P1373" s="79">
        <v>0.78514056224899598</v>
      </c>
      <c r="Q1373" s="80">
        <v>457</v>
      </c>
      <c r="R1373" s="79">
        <v>0.90138067061143989</v>
      </c>
      <c r="S1373" s="81">
        <v>0.76720647773279349</v>
      </c>
      <c r="T1373" s="143">
        <v>346</v>
      </c>
      <c r="U1373" s="150">
        <v>0.73931623931623935</v>
      </c>
      <c r="V1373" s="143">
        <v>373</v>
      </c>
      <c r="W1373" s="150">
        <v>0.76278118609406953</v>
      </c>
      <c r="X1373" s="150">
        <v>0.66954643628509725</v>
      </c>
      <c r="Y1373" s="78"/>
      <c r="Z1373" s="79"/>
      <c r="AA1373" s="80"/>
      <c r="AB1373" s="79"/>
      <c r="AC1373" s="81"/>
      <c r="AD1373" s="143"/>
      <c r="AE1373" s="150"/>
      <c r="AF1373" s="143"/>
      <c r="AG1373" s="150"/>
      <c r="AH1373" s="150"/>
      <c r="AI1373" s="78">
        <v>737</v>
      </c>
      <c r="AJ1373" s="79">
        <v>0.76293995859213248</v>
      </c>
      <c r="AK1373" s="80">
        <v>830</v>
      </c>
      <c r="AL1373" s="79">
        <v>0.83333333333333337</v>
      </c>
      <c r="AM1373" s="81">
        <v>0.71995820271682343</v>
      </c>
    </row>
    <row r="1374" spans="1:39" x14ac:dyDescent="0.2">
      <c r="A1374" s="141" t="s">
        <v>3275</v>
      </c>
      <c r="B1374" s="142" t="s">
        <v>3276</v>
      </c>
      <c r="C1374" s="142" t="s">
        <v>3277</v>
      </c>
      <c r="D1374" s="142" t="s">
        <v>3278</v>
      </c>
      <c r="E1374" s="78"/>
      <c r="F1374" s="79"/>
      <c r="G1374" s="80"/>
      <c r="H1374" s="79"/>
      <c r="I1374" s="81"/>
      <c r="J1374" s="143"/>
      <c r="K1374" s="150"/>
      <c r="L1374" s="143"/>
      <c r="M1374" s="150"/>
      <c r="N1374" s="150"/>
      <c r="O1374" s="78"/>
      <c r="P1374" s="79"/>
      <c r="Q1374" s="80"/>
      <c r="R1374" s="79"/>
      <c r="S1374" s="81"/>
      <c r="T1374" s="143"/>
      <c r="U1374" s="150"/>
      <c r="V1374" s="143"/>
      <c r="W1374" s="150"/>
      <c r="X1374" s="150"/>
      <c r="Y1374" s="78">
        <v>312</v>
      </c>
      <c r="Z1374" s="79">
        <v>0.69487750556792871</v>
      </c>
      <c r="AA1374" s="80">
        <v>389</v>
      </c>
      <c r="AB1374" s="79">
        <v>0.83836206896551724</v>
      </c>
      <c r="AC1374" s="81">
        <v>0.68161434977578472</v>
      </c>
      <c r="AD1374" s="143">
        <v>334</v>
      </c>
      <c r="AE1374" s="150">
        <v>0.70020964360587001</v>
      </c>
      <c r="AF1374" s="143">
        <v>391</v>
      </c>
      <c r="AG1374" s="150">
        <v>0.81288981288981288</v>
      </c>
      <c r="AH1374" s="150">
        <v>0.65466101694915257</v>
      </c>
      <c r="AI1374" s="78">
        <v>646</v>
      </c>
      <c r="AJ1374" s="79">
        <v>0.69762419006479481</v>
      </c>
      <c r="AK1374" s="80">
        <v>780</v>
      </c>
      <c r="AL1374" s="79">
        <v>0.82539682539682535</v>
      </c>
      <c r="AM1374" s="81">
        <v>0.66775599128540308</v>
      </c>
    </row>
    <row r="1375" spans="1:39" x14ac:dyDescent="0.2">
      <c r="A1375" s="141" t="s">
        <v>3275</v>
      </c>
      <c r="B1375" s="142" t="s">
        <v>3276</v>
      </c>
      <c r="C1375" s="142" t="s">
        <v>3279</v>
      </c>
      <c r="D1375" s="142" t="s">
        <v>3280</v>
      </c>
      <c r="E1375" s="78">
        <v>92</v>
      </c>
      <c r="F1375" s="79">
        <v>0.95833333333333337</v>
      </c>
      <c r="G1375" s="80">
        <v>87</v>
      </c>
      <c r="H1375" s="79">
        <v>0.90625</v>
      </c>
      <c r="I1375" s="81">
        <v>0.89583333333333337</v>
      </c>
      <c r="J1375" s="143">
        <v>84</v>
      </c>
      <c r="K1375" s="150">
        <v>0.95454545454545459</v>
      </c>
      <c r="L1375" s="143">
        <v>79</v>
      </c>
      <c r="M1375" s="150">
        <v>0.94047619047619047</v>
      </c>
      <c r="N1375" s="150">
        <v>0.91666666666666663</v>
      </c>
      <c r="O1375" s="78"/>
      <c r="P1375" s="79"/>
      <c r="Q1375" s="80"/>
      <c r="R1375" s="79"/>
      <c r="S1375" s="81"/>
      <c r="T1375" s="143"/>
      <c r="U1375" s="150"/>
      <c r="V1375" s="143"/>
      <c r="W1375" s="150"/>
      <c r="X1375" s="150"/>
      <c r="Y1375" s="78"/>
      <c r="Z1375" s="79"/>
      <c r="AA1375" s="80"/>
      <c r="AB1375" s="79"/>
      <c r="AC1375" s="81"/>
      <c r="AD1375" s="143"/>
      <c r="AE1375" s="150"/>
      <c r="AF1375" s="143"/>
      <c r="AG1375" s="150"/>
      <c r="AH1375" s="150"/>
      <c r="AI1375" s="78">
        <v>176</v>
      </c>
      <c r="AJ1375" s="79">
        <v>0.95652173913043481</v>
      </c>
      <c r="AK1375" s="80">
        <v>166</v>
      </c>
      <c r="AL1375" s="79">
        <v>0.92222222222222228</v>
      </c>
      <c r="AM1375" s="81">
        <v>0.90555555555555556</v>
      </c>
    </row>
    <row r="1376" spans="1:39" x14ac:dyDescent="0.2">
      <c r="A1376" s="141" t="s">
        <v>3275</v>
      </c>
      <c r="B1376" s="142" t="s">
        <v>3276</v>
      </c>
      <c r="C1376" s="142" t="s">
        <v>3281</v>
      </c>
      <c r="D1376" s="142" t="s">
        <v>3282</v>
      </c>
      <c r="E1376" s="78">
        <v>71</v>
      </c>
      <c r="F1376" s="79">
        <v>0.93421052631578949</v>
      </c>
      <c r="G1376" s="80">
        <v>73</v>
      </c>
      <c r="H1376" s="79">
        <v>0.9358974358974359</v>
      </c>
      <c r="I1376" s="81">
        <v>0.90789473684210531</v>
      </c>
      <c r="J1376" s="143">
        <v>69</v>
      </c>
      <c r="K1376" s="150">
        <v>0.92</v>
      </c>
      <c r="L1376" s="143">
        <v>73</v>
      </c>
      <c r="M1376" s="150">
        <v>0.94805194805194803</v>
      </c>
      <c r="N1376" s="150">
        <v>0.90666666666666662</v>
      </c>
      <c r="O1376" s="78"/>
      <c r="P1376" s="79"/>
      <c r="Q1376" s="80"/>
      <c r="R1376" s="79"/>
      <c r="S1376" s="81"/>
      <c r="T1376" s="143"/>
      <c r="U1376" s="150"/>
      <c r="V1376" s="143"/>
      <c r="W1376" s="150"/>
      <c r="X1376" s="150"/>
      <c r="Y1376" s="78"/>
      <c r="Z1376" s="79"/>
      <c r="AA1376" s="80"/>
      <c r="AB1376" s="79"/>
      <c r="AC1376" s="81"/>
      <c r="AD1376" s="143"/>
      <c r="AE1376" s="150"/>
      <c r="AF1376" s="143"/>
      <c r="AG1376" s="150"/>
      <c r="AH1376" s="150"/>
      <c r="AI1376" s="78">
        <v>140</v>
      </c>
      <c r="AJ1376" s="79">
        <v>0.92715231788079466</v>
      </c>
      <c r="AK1376" s="80">
        <v>146</v>
      </c>
      <c r="AL1376" s="79">
        <v>0.9419354838709677</v>
      </c>
      <c r="AM1376" s="81">
        <v>0.9072847682119205</v>
      </c>
    </row>
    <row r="1377" spans="1:39" x14ac:dyDescent="0.2">
      <c r="A1377" s="141" t="s">
        <v>3275</v>
      </c>
      <c r="B1377" s="142" t="s">
        <v>3276</v>
      </c>
      <c r="C1377" s="142" t="s">
        <v>3283</v>
      </c>
      <c r="D1377" s="142" t="s">
        <v>3284</v>
      </c>
      <c r="E1377" s="78">
        <v>71</v>
      </c>
      <c r="F1377" s="79">
        <v>0.92207792207792205</v>
      </c>
      <c r="G1377" s="80">
        <v>69</v>
      </c>
      <c r="H1377" s="79">
        <v>0.83132530120481929</v>
      </c>
      <c r="I1377" s="81">
        <v>0.87012987012987009</v>
      </c>
      <c r="J1377" s="143">
        <v>60</v>
      </c>
      <c r="K1377" s="150">
        <v>0.8571428571428571</v>
      </c>
      <c r="L1377" s="143">
        <v>62</v>
      </c>
      <c r="M1377" s="150">
        <v>0.87323943661971826</v>
      </c>
      <c r="N1377" s="150">
        <v>0.79710144927536231</v>
      </c>
      <c r="O1377" s="78"/>
      <c r="P1377" s="79"/>
      <c r="Q1377" s="80"/>
      <c r="R1377" s="79"/>
      <c r="S1377" s="81"/>
      <c r="T1377" s="143"/>
      <c r="U1377" s="150"/>
      <c r="V1377" s="143"/>
      <c r="W1377" s="150"/>
      <c r="X1377" s="150"/>
      <c r="Y1377" s="78"/>
      <c r="Z1377" s="79"/>
      <c r="AA1377" s="80"/>
      <c r="AB1377" s="79"/>
      <c r="AC1377" s="81"/>
      <c r="AD1377" s="143"/>
      <c r="AE1377" s="150"/>
      <c r="AF1377" s="143"/>
      <c r="AG1377" s="150"/>
      <c r="AH1377" s="150"/>
      <c r="AI1377" s="78">
        <v>131</v>
      </c>
      <c r="AJ1377" s="79">
        <v>0.891156462585034</v>
      </c>
      <c r="AK1377" s="80">
        <v>131</v>
      </c>
      <c r="AL1377" s="79">
        <v>0.85064935064935066</v>
      </c>
      <c r="AM1377" s="81">
        <v>0.83561643835616439</v>
      </c>
    </row>
    <row r="1378" spans="1:39" x14ac:dyDescent="0.2">
      <c r="A1378" s="141" t="s">
        <v>3275</v>
      </c>
      <c r="B1378" s="142" t="s">
        <v>3276</v>
      </c>
      <c r="C1378" s="142" t="s">
        <v>3285</v>
      </c>
      <c r="D1378" s="142" t="s">
        <v>3286</v>
      </c>
      <c r="E1378" s="78">
        <v>51</v>
      </c>
      <c r="F1378" s="79">
        <v>0.83606557377049184</v>
      </c>
      <c r="G1378" s="80">
        <v>54</v>
      </c>
      <c r="H1378" s="79">
        <v>0.84375</v>
      </c>
      <c r="I1378" s="81">
        <v>0.75409836065573765</v>
      </c>
      <c r="J1378" s="143">
        <v>50</v>
      </c>
      <c r="K1378" s="150">
        <v>0.90909090909090906</v>
      </c>
      <c r="L1378" s="143">
        <v>48</v>
      </c>
      <c r="M1378" s="150">
        <v>0.88888888888888884</v>
      </c>
      <c r="N1378" s="150">
        <v>0.84905660377358494</v>
      </c>
      <c r="O1378" s="78"/>
      <c r="P1378" s="79"/>
      <c r="Q1378" s="80"/>
      <c r="R1378" s="79"/>
      <c r="S1378" s="81"/>
      <c r="T1378" s="143"/>
      <c r="U1378" s="150"/>
      <c r="V1378" s="143"/>
      <c r="W1378" s="150"/>
      <c r="X1378" s="150"/>
      <c r="Y1378" s="78"/>
      <c r="Z1378" s="79"/>
      <c r="AA1378" s="80"/>
      <c r="AB1378" s="79"/>
      <c r="AC1378" s="81"/>
      <c r="AD1378" s="143"/>
      <c r="AE1378" s="150"/>
      <c r="AF1378" s="143"/>
      <c r="AG1378" s="150"/>
      <c r="AH1378" s="150"/>
      <c r="AI1378" s="78">
        <v>101</v>
      </c>
      <c r="AJ1378" s="79">
        <v>0.87068965517241381</v>
      </c>
      <c r="AK1378" s="80">
        <v>102</v>
      </c>
      <c r="AL1378" s="79">
        <v>0.86440677966101698</v>
      </c>
      <c r="AM1378" s="81">
        <v>0.79824561403508776</v>
      </c>
    </row>
    <row r="1379" spans="1:39" x14ac:dyDescent="0.2">
      <c r="A1379" s="141" t="s">
        <v>3275</v>
      </c>
      <c r="B1379" s="142" t="s">
        <v>3276</v>
      </c>
      <c r="C1379" s="142" t="s">
        <v>3287</v>
      </c>
      <c r="D1379" s="142" t="s">
        <v>3288</v>
      </c>
      <c r="E1379" s="78">
        <v>46</v>
      </c>
      <c r="F1379" s="79">
        <v>0.95833333333333337</v>
      </c>
      <c r="G1379" s="80">
        <v>46</v>
      </c>
      <c r="H1379" s="79">
        <v>0.95833333333333337</v>
      </c>
      <c r="I1379" s="81">
        <v>0.95833333333333337</v>
      </c>
      <c r="J1379" s="143">
        <v>27</v>
      </c>
      <c r="K1379" s="150">
        <v>1</v>
      </c>
      <c r="L1379" s="143">
        <v>29</v>
      </c>
      <c r="M1379" s="150">
        <v>1</v>
      </c>
      <c r="N1379" s="150">
        <v>1</v>
      </c>
      <c r="O1379" s="78"/>
      <c r="P1379" s="79"/>
      <c r="Q1379" s="80"/>
      <c r="R1379" s="79"/>
      <c r="S1379" s="81"/>
      <c r="T1379" s="143"/>
      <c r="U1379" s="150"/>
      <c r="V1379" s="143"/>
      <c r="W1379" s="150"/>
      <c r="X1379" s="150"/>
      <c r="Y1379" s="78"/>
      <c r="Z1379" s="79"/>
      <c r="AA1379" s="80"/>
      <c r="AB1379" s="79"/>
      <c r="AC1379" s="81"/>
      <c r="AD1379" s="143"/>
      <c r="AE1379" s="150"/>
      <c r="AF1379" s="143"/>
      <c r="AG1379" s="150"/>
      <c r="AH1379" s="150"/>
      <c r="AI1379" s="78">
        <v>73</v>
      </c>
      <c r="AJ1379" s="79">
        <v>0.97333333333333338</v>
      </c>
      <c r="AK1379" s="80">
        <v>75</v>
      </c>
      <c r="AL1379" s="79">
        <v>0.97402597402597402</v>
      </c>
      <c r="AM1379" s="81">
        <v>0.97333333333333338</v>
      </c>
    </row>
    <row r="1380" spans="1:39" x14ac:dyDescent="0.2">
      <c r="A1380" s="141" t="s">
        <v>3243</v>
      </c>
      <c r="B1380" s="142" t="s">
        <v>3244</v>
      </c>
      <c r="C1380" s="142" t="s">
        <v>3290</v>
      </c>
      <c r="D1380" s="142" t="s">
        <v>762</v>
      </c>
      <c r="E1380" s="78">
        <v>60</v>
      </c>
      <c r="F1380" s="79">
        <v>0.68965517241379315</v>
      </c>
      <c r="G1380" s="80">
        <v>52</v>
      </c>
      <c r="H1380" s="79">
        <v>0.59090909090909094</v>
      </c>
      <c r="I1380" s="81">
        <v>0.51162790697674421</v>
      </c>
      <c r="J1380" s="143">
        <v>58</v>
      </c>
      <c r="K1380" s="150">
        <v>0.71604938271604934</v>
      </c>
      <c r="L1380" s="143">
        <v>60</v>
      </c>
      <c r="M1380" s="150">
        <v>0.759493670886076</v>
      </c>
      <c r="N1380" s="150">
        <v>0.65822784810126578</v>
      </c>
      <c r="O1380" s="78">
        <v>61</v>
      </c>
      <c r="P1380" s="79">
        <v>0.72619047619047616</v>
      </c>
      <c r="Q1380" s="80">
        <v>71</v>
      </c>
      <c r="R1380" s="79">
        <v>0.85542168674698793</v>
      </c>
      <c r="S1380" s="81">
        <v>0.72289156626506024</v>
      </c>
      <c r="T1380" s="143"/>
      <c r="U1380" s="150"/>
      <c r="V1380" s="143"/>
      <c r="W1380" s="150"/>
      <c r="X1380" s="150"/>
      <c r="Y1380" s="78"/>
      <c r="Z1380" s="79"/>
      <c r="AA1380" s="80"/>
      <c r="AB1380" s="79"/>
      <c r="AC1380" s="81"/>
      <c r="AD1380" s="143"/>
      <c r="AE1380" s="150"/>
      <c r="AF1380" s="143"/>
      <c r="AG1380" s="150"/>
      <c r="AH1380" s="150"/>
      <c r="AI1380" s="78">
        <v>179</v>
      </c>
      <c r="AJ1380" s="79">
        <v>0.71031746031746035</v>
      </c>
      <c r="AK1380" s="80">
        <v>183</v>
      </c>
      <c r="AL1380" s="79">
        <v>0.73199999999999998</v>
      </c>
      <c r="AM1380" s="81">
        <v>0.62903225806451613</v>
      </c>
    </row>
    <row r="1381" spans="1:39" x14ac:dyDescent="0.2">
      <c r="A1381" s="141" t="s">
        <v>3275</v>
      </c>
      <c r="B1381" s="142" t="s">
        <v>3276</v>
      </c>
      <c r="C1381" s="142" t="s">
        <v>3291</v>
      </c>
      <c r="D1381" s="142" t="s">
        <v>3292</v>
      </c>
      <c r="E1381" s="78">
        <v>54</v>
      </c>
      <c r="F1381" s="79">
        <v>0.83076923076923082</v>
      </c>
      <c r="G1381" s="80">
        <v>61</v>
      </c>
      <c r="H1381" s="79">
        <v>0.91044776119402981</v>
      </c>
      <c r="I1381" s="81">
        <v>0.8</v>
      </c>
      <c r="J1381" s="143">
        <v>52</v>
      </c>
      <c r="K1381" s="150">
        <v>0.88135593220338981</v>
      </c>
      <c r="L1381" s="143">
        <v>59</v>
      </c>
      <c r="M1381" s="150">
        <v>0.98333333333333328</v>
      </c>
      <c r="N1381" s="150">
        <v>0.88135593220338981</v>
      </c>
      <c r="O1381" s="78"/>
      <c r="P1381" s="79"/>
      <c r="Q1381" s="80"/>
      <c r="R1381" s="79"/>
      <c r="S1381" s="81"/>
      <c r="T1381" s="143"/>
      <c r="U1381" s="150"/>
      <c r="V1381" s="143"/>
      <c r="W1381" s="150"/>
      <c r="X1381" s="150"/>
      <c r="Y1381" s="78"/>
      <c r="Z1381" s="79"/>
      <c r="AA1381" s="80"/>
      <c r="AB1381" s="79"/>
      <c r="AC1381" s="81"/>
      <c r="AD1381" s="143"/>
      <c r="AE1381" s="150"/>
      <c r="AF1381" s="143"/>
      <c r="AG1381" s="150"/>
      <c r="AH1381" s="150"/>
      <c r="AI1381" s="78">
        <v>106</v>
      </c>
      <c r="AJ1381" s="79">
        <v>0.85483870967741937</v>
      </c>
      <c r="AK1381" s="80">
        <v>120</v>
      </c>
      <c r="AL1381" s="79">
        <v>0.94488188976377951</v>
      </c>
      <c r="AM1381" s="81">
        <v>0.83870967741935487</v>
      </c>
    </row>
    <row r="1382" spans="1:39" x14ac:dyDescent="0.2">
      <c r="A1382" s="141" t="s">
        <v>3275</v>
      </c>
      <c r="B1382" s="142" t="s">
        <v>3276</v>
      </c>
      <c r="C1382" s="142" t="s">
        <v>3293</v>
      </c>
      <c r="D1382" s="142" t="s">
        <v>3294</v>
      </c>
      <c r="E1382" s="78">
        <v>70</v>
      </c>
      <c r="F1382" s="79">
        <v>0.81395348837209303</v>
      </c>
      <c r="G1382" s="80">
        <v>66</v>
      </c>
      <c r="H1382" s="79">
        <v>0.76744186046511631</v>
      </c>
      <c r="I1382" s="81">
        <v>0.72093023255813948</v>
      </c>
      <c r="J1382" s="143">
        <v>70</v>
      </c>
      <c r="K1382" s="150">
        <v>0.93333333333333335</v>
      </c>
      <c r="L1382" s="143">
        <v>71</v>
      </c>
      <c r="M1382" s="150">
        <v>0.93421052631578949</v>
      </c>
      <c r="N1382" s="150">
        <v>0.89333333333333331</v>
      </c>
      <c r="O1382" s="78"/>
      <c r="P1382" s="79"/>
      <c r="Q1382" s="80"/>
      <c r="R1382" s="79"/>
      <c r="S1382" s="81"/>
      <c r="T1382" s="143"/>
      <c r="U1382" s="150"/>
      <c r="V1382" s="143"/>
      <c r="W1382" s="150"/>
      <c r="X1382" s="150"/>
      <c r="Y1382" s="78"/>
      <c r="Z1382" s="79"/>
      <c r="AA1382" s="80"/>
      <c r="AB1382" s="79"/>
      <c r="AC1382" s="81"/>
      <c r="AD1382" s="143"/>
      <c r="AE1382" s="150"/>
      <c r="AF1382" s="143"/>
      <c r="AG1382" s="150"/>
      <c r="AH1382" s="150"/>
      <c r="AI1382" s="78">
        <v>140</v>
      </c>
      <c r="AJ1382" s="79">
        <v>0.86956521739130432</v>
      </c>
      <c r="AK1382" s="80">
        <v>137</v>
      </c>
      <c r="AL1382" s="79">
        <v>0.84567901234567899</v>
      </c>
      <c r="AM1382" s="81">
        <v>0.80124223602484468</v>
      </c>
    </row>
    <row r="1383" spans="1:39" x14ac:dyDescent="0.2">
      <c r="A1383" s="141" t="s">
        <v>3297</v>
      </c>
      <c r="B1383" s="142" t="s">
        <v>3298</v>
      </c>
      <c r="C1383" s="142" t="s">
        <v>3295</v>
      </c>
      <c r="D1383" s="142" t="s">
        <v>3296</v>
      </c>
      <c r="E1383" s="78"/>
      <c r="F1383" s="79"/>
      <c r="G1383" s="80"/>
      <c r="H1383" s="79"/>
      <c r="I1383" s="81"/>
      <c r="J1383" s="143"/>
      <c r="K1383" s="150"/>
      <c r="L1383" s="143"/>
      <c r="M1383" s="150"/>
      <c r="N1383" s="150"/>
      <c r="O1383" s="78"/>
      <c r="P1383" s="79"/>
      <c r="Q1383" s="80"/>
      <c r="R1383" s="79"/>
      <c r="S1383" s="81"/>
      <c r="T1383" s="143"/>
      <c r="U1383" s="150"/>
      <c r="V1383" s="143"/>
      <c r="W1383" s="150"/>
      <c r="X1383" s="150"/>
      <c r="Y1383" s="78">
        <v>136</v>
      </c>
      <c r="Z1383" s="79">
        <v>0.91275167785234901</v>
      </c>
      <c r="AA1383" s="80">
        <v>143</v>
      </c>
      <c r="AB1383" s="79">
        <v>0.95333333333333337</v>
      </c>
      <c r="AC1383" s="81">
        <v>0.87919463087248317</v>
      </c>
      <c r="AD1383" s="143">
        <v>148</v>
      </c>
      <c r="AE1383" s="150">
        <v>0.89156626506024095</v>
      </c>
      <c r="AF1383" s="143">
        <v>154</v>
      </c>
      <c r="AG1383" s="150">
        <v>0.92771084337349397</v>
      </c>
      <c r="AH1383" s="150">
        <v>0.8493975903614458</v>
      </c>
      <c r="AI1383" s="78">
        <v>284</v>
      </c>
      <c r="AJ1383" s="79">
        <v>0.9015873015873016</v>
      </c>
      <c r="AK1383" s="80">
        <v>297</v>
      </c>
      <c r="AL1383" s="79">
        <v>0.939873417721519</v>
      </c>
      <c r="AM1383" s="81">
        <v>0.86349206349206353</v>
      </c>
    </row>
    <row r="1384" spans="1:39" x14ac:dyDescent="0.2">
      <c r="A1384" s="141" t="s">
        <v>3297</v>
      </c>
      <c r="B1384" s="142" t="s">
        <v>3298</v>
      </c>
      <c r="C1384" s="142" t="s">
        <v>3299</v>
      </c>
      <c r="D1384" s="142" t="s">
        <v>3300</v>
      </c>
      <c r="E1384" s="78"/>
      <c r="F1384" s="79"/>
      <c r="G1384" s="80"/>
      <c r="H1384" s="79"/>
      <c r="I1384" s="81"/>
      <c r="J1384" s="143">
        <v>143</v>
      </c>
      <c r="K1384" s="150">
        <v>0.94078947368421051</v>
      </c>
      <c r="L1384" s="143">
        <v>154</v>
      </c>
      <c r="M1384" s="150">
        <v>0.95061728395061729</v>
      </c>
      <c r="N1384" s="150">
        <v>0.92105263157894735</v>
      </c>
      <c r="O1384" s="78">
        <v>156</v>
      </c>
      <c r="P1384" s="79">
        <v>0.98113207547169812</v>
      </c>
      <c r="Q1384" s="80">
        <v>152</v>
      </c>
      <c r="R1384" s="79">
        <v>0.96202531645569622</v>
      </c>
      <c r="S1384" s="81">
        <v>0.95394736842105265</v>
      </c>
      <c r="T1384" s="143">
        <v>153</v>
      </c>
      <c r="U1384" s="150">
        <v>0.93865030674846628</v>
      </c>
      <c r="V1384" s="143">
        <v>165</v>
      </c>
      <c r="W1384" s="150">
        <v>0.9821428571428571</v>
      </c>
      <c r="X1384" s="150">
        <v>0.93865030674846628</v>
      </c>
      <c r="Y1384" s="78"/>
      <c r="Z1384" s="79"/>
      <c r="AA1384" s="80"/>
      <c r="AB1384" s="79"/>
      <c r="AC1384" s="81"/>
      <c r="AD1384" s="143"/>
      <c r="AE1384" s="150"/>
      <c r="AF1384" s="143"/>
      <c r="AG1384" s="150"/>
      <c r="AH1384" s="150"/>
      <c r="AI1384" s="78">
        <v>452</v>
      </c>
      <c r="AJ1384" s="79">
        <v>0.95358649789029537</v>
      </c>
      <c r="AK1384" s="80">
        <v>471</v>
      </c>
      <c r="AL1384" s="79">
        <v>0.9651639344262295</v>
      </c>
      <c r="AM1384" s="81">
        <v>0.93790149892933616</v>
      </c>
    </row>
    <row r="1385" spans="1:39" x14ac:dyDescent="0.2">
      <c r="A1385" s="141" t="s">
        <v>3297</v>
      </c>
      <c r="B1385" s="142" t="s">
        <v>3298</v>
      </c>
      <c r="C1385" s="142" t="s">
        <v>3301</v>
      </c>
      <c r="D1385" s="142" t="s">
        <v>3302</v>
      </c>
      <c r="E1385" s="78">
        <v>173</v>
      </c>
      <c r="F1385" s="79">
        <v>0.96111111111111114</v>
      </c>
      <c r="G1385" s="80">
        <v>173</v>
      </c>
      <c r="H1385" s="79">
        <v>0.92513368983957223</v>
      </c>
      <c r="I1385" s="81">
        <v>0.92222222222222228</v>
      </c>
      <c r="J1385" s="143"/>
      <c r="K1385" s="150"/>
      <c r="L1385" s="143"/>
      <c r="M1385" s="150"/>
      <c r="N1385" s="150"/>
      <c r="O1385" s="78"/>
      <c r="P1385" s="79"/>
      <c r="Q1385" s="80"/>
      <c r="R1385" s="79"/>
      <c r="S1385" s="81"/>
      <c r="T1385" s="143"/>
      <c r="U1385" s="150"/>
      <c r="V1385" s="143"/>
      <c r="W1385" s="150"/>
      <c r="X1385" s="150"/>
      <c r="Y1385" s="78"/>
      <c r="Z1385" s="79"/>
      <c r="AA1385" s="80"/>
      <c r="AB1385" s="79"/>
      <c r="AC1385" s="81"/>
      <c r="AD1385" s="143"/>
      <c r="AE1385" s="150"/>
      <c r="AF1385" s="143"/>
      <c r="AG1385" s="150"/>
      <c r="AH1385" s="150"/>
      <c r="AI1385" s="78">
        <v>173</v>
      </c>
      <c r="AJ1385" s="79">
        <v>0.96111111111111114</v>
      </c>
      <c r="AK1385" s="80">
        <v>173</v>
      </c>
      <c r="AL1385" s="79">
        <v>0.92513368983957223</v>
      </c>
      <c r="AM1385" s="81">
        <v>0.92222222222222228</v>
      </c>
    </row>
    <row r="1386" spans="1:39" x14ac:dyDescent="0.2">
      <c r="A1386" s="141" t="s">
        <v>3305</v>
      </c>
      <c r="B1386" s="142" t="s">
        <v>3306</v>
      </c>
      <c r="C1386" s="142" t="s">
        <v>3303</v>
      </c>
      <c r="D1386" s="142" t="s">
        <v>3304</v>
      </c>
      <c r="E1386" s="78">
        <v>48</v>
      </c>
      <c r="F1386" s="79">
        <v>0.78688524590163933</v>
      </c>
      <c r="G1386" s="80">
        <v>48</v>
      </c>
      <c r="H1386" s="79">
        <v>0.78688524590163933</v>
      </c>
      <c r="I1386" s="81">
        <v>0.70491803278688525</v>
      </c>
      <c r="J1386" s="143">
        <v>31</v>
      </c>
      <c r="K1386" s="150">
        <v>0.73809523809523814</v>
      </c>
      <c r="L1386" s="143">
        <v>39</v>
      </c>
      <c r="M1386" s="150">
        <v>0.88636363636363635</v>
      </c>
      <c r="N1386" s="150">
        <v>0.7142857142857143</v>
      </c>
      <c r="O1386" s="78">
        <v>40</v>
      </c>
      <c r="P1386" s="79">
        <v>0.68965517241379315</v>
      </c>
      <c r="Q1386" s="80">
        <v>54</v>
      </c>
      <c r="R1386" s="79">
        <v>0.94736842105263153</v>
      </c>
      <c r="S1386" s="81">
        <v>0.70175438596491224</v>
      </c>
      <c r="T1386" s="143"/>
      <c r="U1386" s="150"/>
      <c r="V1386" s="143"/>
      <c r="W1386" s="150"/>
      <c r="X1386" s="150"/>
      <c r="Y1386" s="78"/>
      <c r="Z1386" s="79"/>
      <c r="AA1386" s="80"/>
      <c r="AB1386" s="79"/>
      <c r="AC1386" s="81"/>
      <c r="AD1386" s="143"/>
      <c r="AE1386" s="150"/>
      <c r="AF1386" s="143"/>
      <c r="AG1386" s="150"/>
      <c r="AH1386" s="150"/>
      <c r="AI1386" s="78">
        <v>119</v>
      </c>
      <c r="AJ1386" s="79">
        <v>0.73913043478260865</v>
      </c>
      <c r="AK1386" s="80">
        <v>141</v>
      </c>
      <c r="AL1386" s="79">
        <v>0.87037037037037035</v>
      </c>
      <c r="AM1386" s="81">
        <v>0.70625000000000004</v>
      </c>
    </row>
    <row r="1387" spans="1:39" x14ac:dyDescent="0.2">
      <c r="A1387" s="141" t="s">
        <v>3305</v>
      </c>
      <c r="B1387" s="142" t="s">
        <v>3306</v>
      </c>
      <c r="C1387" s="142" t="s">
        <v>3307</v>
      </c>
      <c r="D1387" s="142" t="s">
        <v>3308</v>
      </c>
      <c r="E1387" s="78"/>
      <c r="F1387" s="79"/>
      <c r="G1387" s="80"/>
      <c r="H1387" s="79"/>
      <c r="I1387" s="81"/>
      <c r="J1387" s="143"/>
      <c r="K1387" s="150"/>
      <c r="L1387" s="143"/>
      <c r="M1387" s="150"/>
      <c r="N1387" s="150"/>
      <c r="O1387" s="78"/>
      <c r="P1387" s="79"/>
      <c r="Q1387" s="80"/>
      <c r="R1387" s="79"/>
      <c r="S1387" s="81"/>
      <c r="T1387" s="143">
        <v>44</v>
      </c>
      <c r="U1387" s="150">
        <v>0.66666666666666663</v>
      </c>
      <c r="V1387" s="143">
        <v>56</v>
      </c>
      <c r="W1387" s="150">
        <v>0.83582089552238803</v>
      </c>
      <c r="X1387" s="150">
        <v>0.65151515151515149</v>
      </c>
      <c r="Y1387" s="78">
        <v>48</v>
      </c>
      <c r="Z1387" s="79">
        <v>0.72727272727272729</v>
      </c>
      <c r="AA1387" s="80">
        <v>47</v>
      </c>
      <c r="AB1387" s="79">
        <v>0.69117647058823528</v>
      </c>
      <c r="AC1387" s="81">
        <v>0.60606060606060608</v>
      </c>
      <c r="AD1387" s="143">
        <v>56</v>
      </c>
      <c r="AE1387" s="150">
        <v>0.76712328767123283</v>
      </c>
      <c r="AF1387" s="143">
        <v>62</v>
      </c>
      <c r="AG1387" s="150">
        <v>0.84931506849315064</v>
      </c>
      <c r="AH1387" s="150">
        <v>0.72602739726027399</v>
      </c>
      <c r="AI1387" s="78">
        <v>148</v>
      </c>
      <c r="AJ1387" s="79">
        <v>0.7219512195121951</v>
      </c>
      <c r="AK1387" s="80">
        <v>165</v>
      </c>
      <c r="AL1387" s="79">
        <v>0.79326923076923073</v>
      </c>
      <c r="AM1387" s="81">
        <v>0.6634146341463415</v>
      </c>
    </row>
    <row r="1388" spans="1:39" x14ac:dyDescent="0.2">
      <c r="A1388" s="141" t="s">
        <v>3311</v>
      </c>
      <c r="B1388" s="142" t="s">
        <v>3312</v>
      </c>
      <c r="C1388" s="142" t="s">
        <v>3309</v>
      </c>
      <c r="D1388" s="142" t="s">
        <v>3310</v>
      </c>
      <c r="E1388" s="78">
        <v>116</v>
      </c>
      <c r="F1388" s="79">
        <v>0.95081967213114749</v>
      </c>
      <c r="G1388" s="80">
        <v>110</v>
      </c>
      <c r="H1388" s="79">
        <v>0.90163934426229508</v>
      </c>
      <c r="I1388" s="81">
        <v>0.8925619834710744</v>
      </c>
      <c r="J1388" s="143">
        <v>120</v>
      </c>
      <c r="K1388" s="150">
        <v>0.93023255813953487</v>
      </c>
      <c r="L1388" s="143">
        <v>122</v>
      </c>
      <c r="M1388" s="150">
        <v>0.94573643410852715</v>
      </c>
      <c r="N1388" s="150">
        <v>0.89922480620155043</v>
      </c>
      <c r="O1388" s="78">
        <v>103</v>
      </c>
      <c r="P1388" s="79">
        <v>0.86554621848739499</v>
      </c>
      <c r="Q1388" s="80">
        <v>109</v>
      </c>
      <c r="R1388" s="79">
        <v>0.91596638655462181</v>
      </c>
      <c r="S1388" s="81">
        <v>0.84033613445378152</v>
      </c>
      <c r="T1388" s="143"/>
      <c r="U1388" s="150"/>
      <c r="V1388" s="143"/>
      <c r="W1388" s="150"/>
      <c r="X1388" s="150"/>
      <c r="Y1388" s="78"/>
      <c r="Z1388" s="79"/>
      <c r="AA1388" s="80"/>
      <c r="AB1388" s="79"/>
      <c r="AC1388" s="81"/>
      <c r="AD1388" s="143"/>
      <c r="AE1388" s="150"/>
      <c r="AF1388" s="143"/>
      <c r="AG1388" s="150"/>
      <c r="AH1388" s="150"/>
      <c r="AI1388" s="78">
        <v>339</v>
      </c>
      <c r="AJ1388" s="79">
        <v>0.91621621621621618</v>
      </c>
      <c r="AK1388" s="80">
        <v>341</v>
      </c>
      <c r="AL1388" s="79">
        <v>0.92162162162162165</v>
      </c>
      <c r="AM1388" s="81">
        <v>0.87804878048780488</v>
      </c>
    </row>
    <row r="1389" spans="1:39" x14ac:dyDescent="0.2">
      <c r="A1389" s="141" t="s">
        <v>3311</v>
      </c>
      <c r="B1389" s="142" t="s">
        <v>3312</v>
      </c>
      <c r="C1389" s="142" t="s">
        <v>3313</v>
      </c>
      <c r="D1389" s="142" t="s">
        <v>3314</v>
      </c>
      <c r="E1389" s="78"/>
      <c r="F1389" s="79"/>
      <c r="G1389" s="80"/>
      <c r="H1389" s="79"/>
      <c r="I1389" s="81"/>
      <c r="J1389" s="143"/>
      <c r="K1389" s="150"/>
      <c r="L1389" s="143"/>
      <c r="M1389" s="150"/>
      <c r="N1389" s="150"/>
      <c r="O1389" s="78"/>
      <c r="P1389" s="79"/>
      <c r="Q1389" s="80"/>
      <c r="R1389" s="79"/>
      <c r="S1389" s="81"/>
      <c r="T1389" s="143">
        <v>111</v>
      </c>
      <c r="U1389" s="150">
        <v>0.85384615384615381</v>
      </c>
      <c r="V1389" s="143">
        <v>123</v>
      </c>
      <c r="W1389" s="150">
        <v>0.93893129770992367</v>
      </c>
      <c r="X1389" s="150">
        <v>0.82307692307692304</v>
      </c>
      <c r="Y1389" s="78">
        <v>97</v>
      </c>
      <c r="Z1389" s="79">
        <v>0.80833333333333335</v>
      </c>
      <c r="AA1389" s="80">
        <v>105</v>
      </c>
      <c r="AB1389" s="79">
        <v>0.86776859504132231</v>
      </c>
      <c r="AC1389" s="81">
        <v>0.73949579831932777</v>
      </c>
      <c r="AD1389" s="143">
        <v>112</v>
      </c>
      <c r="AE1389" s="150">
        <v>0.74172185430463577</v>
      </c>
      <c r="AF1389" s="143">
        <v>124</v>
      </c>
      <c r="AG1389" s="150">
        <v>0.81045751633986929</v>
      </c>
      <c r="AH1389" s="150">
        <v>0.6887417218543046</v>
      </c>
      <c r="AI1389" s="78">
        <v>320</v>
      </c>
      <c r="AJ1389" s="79">
        <v>0.79800498753117211</v>
      </c>
      <c r="AK1389" s="80">
        <v>352</v>
      </c>
      <c r="AL1389" s="79">
        <v>0.8691358024691358</v>
      </c>
      <c r="AM1389" s="81">
        <v>0.74750000000000005</v>
      </c>
    </row>
    <row r="1390" spans="1:39" x14ac:dyDescent="0.2">
      <c r="A1390" s="141" t="s">
        <v>3317</v>
      </c>
      <c r="B1390" s="142" t="s">
        <v>3316</v>
      </c>
      <c r="C1390" s="142" t="s">
        <v>3315</v>
      </c>
      <c r="D1390" s="142" t="s">
        <v>3316</v>
      </c>
      <c r="E1390" s="78">
        <v>27</v>
      </c>
      <c r="F1390" s="79">
        <v>0.79411764705882348</v>
      </c>
      <c r="G1390" s="80">
        <v>22</v>
      </c>
      <c r="H1390" s="79">
        <v>0.62857142857142856</v>
      </c>
      <c r="I1390" s="81">
        <v>0.55882352941176472</v>
      </c>
      <c r="J1390" s="143">
        <v>15</v>
      </c>
      <c r="K1390" s="150">
        <v>0.65217391304347827</v>
      </c>
      <c r="L1390" s="143">
        <v>13</v>
      </c>
      <c r="M1390" s="150">
        <v>0.54166666666666663</v>
      </c>
      <c r="N1390" s="150">
        <v>0.39130434782608697</v>
      </c>
      <c r="O1390" s="78">
        <v>12</v>
      </c>
      <c r="P1390" s="79">
        <v>0.70588235294117652</v>
      </c>
      <c r="Q1390" s="80">
        <v>15</v>
      </c>
      <c r="R1390" s="79">
        <v>0.88235294117647056</v>
      </c>
      <c r="S1390" s="81">
        <v>0.70588235294117652</v>
      </c>
      <c r="T1390" s="143">
        <v>7</v>
      </c>
      <c r="U1390" s="150">
        <v>0.53846153846153844</v>
      </c>
      <c r="V1390" s="143">
        <v>10</v>
      </c>
      <c r="W1390" s="150">
        <v>0.76923076923076927</v>
      </c>
      <c r="X1390" s="150">
        <v>0.46153846153846156</v>
      </c>
      <c r="Y1390" s="78"/>
      <c r="Z1390" s="79"/>
      <c r="AA1390" s="80"/>
      <c r="AB1390" s="79"/>
      <c r="AC1390" s="81"/>
      <c r="AD1390" s="143"/>
      <c r="AE1390" s="150"/>
      <c r="AF1390" s="143"/>
      <c r="AG1390" s="150"/>
      <c r="AH1390" s="150"/>
      <c r="AI1390" s="78">
        <v>61</v>
      </c>
      <c r="AJ1390" s="79">
        <v>0.70114942528735635</v>
      </c>
      <c r="AK1390" s="80">
        <v>60</v>
      </c>
      <c r="AL1390" s="79">
        <v>0.6741573033707865</v>
      </c>
      <c r="AM1390" s="81">
        <v>0.52873563218390807</v>
      </c>
    </row>
    <row r="1391" spans="1:39" x14ac:dyDescent="0.2">
      <c r="A1391" s="141" t="s">
        <v>3320</v>
      </c>
      <c r="B1391" s="142" t="s">
        <v>3321</v>
      </c>
      <c r="C1391" s="142" t="s">
        <v>3318</v>
      </c>
      <c r="D1391" s="142" t="s">
        <v>3319</v>
      </c>
      <c r="E1391" s="78"/>
      <c r="F1391" s="79"/>
      <c r="G1391" s="80"/>
      <c r="H1391" s="79"/>
      <c r="I1391" s="81"/>
      <c r="J1391" s="143"/>
      <c r="K1391" s="150"/>
      <c r="L1391" s="143"/>
      <c r="M1391" s="150"/>
      <c r="N1391" s="150"/>
      <c r="O1391" s="78"/>
      <c r="P1391" s="79"/>
      <c r="Q1391" s="80"/>
      <c r="R1391" s="79"/>
      <c r="S1391" s="81"/>
      <c r="T1391" s="143">
        <v>64</v>
      </c>
      <c r="U1391" s="150">
        <v>0.76190476190476186</v>
      </c>
      <c r="V1391" s="143">
        <v>79</v>
      </c>
      <c r="W1391" s="150">
        <v>0.94047619047619047</v>
      </c>
      <c r="X1391" s="150">
        <v>0.73809523809523814</v>
      </c>
      <c r="Y1391" s="78">
        <v>104</v>
      </c>
      <c r="Z1391" s="79">
        <v>0.80620155038759689</v>
      </c>
      <c r="AA1391" s="80">
        <v>115</v>
      </c>
      <c r="AB1391" s="79">
        <v>0.89147286821705429</v>
      </c>
      <c r="AC1391" s="81">
        <v>0.77519379844961245</v>
      </c>
      <c r="AD1391" s="143">
        <v>83</v>
      </c>
      <c r="AE1391" s="150">
        <v>0.72807017543859653</v>
      </c>
      <c r="AF1391" s="143">
        <v>101</v>
      </c>
      <c r="AG1391" s="150">
        <v>0.88596491228070173</v>
      </c>
      <c r="AH1391" s="150">
        <v>0.69298245614035092</v>
      </c>
      <c r="AI1391" s="78">
        <v>251</v>
      </c>
      <c r="AJ1391" s="79">
        <v>0.76758409785932724</v>
      </c>
      <c r="AK1391" s="80">
        <v>295</v>
      </c>
      <c r="AL1391" s="79">
        <v>0.90214067278287458</v>
      </c>
      <c r="AM1391" s="81">
        <v>0.73700305810397548</v>
      </c>
    </row>
    <row r="1392" spans="1:39" x14ac:dyDescent="0.2">
      <c r="A1392" s="141" t="s">
        <v>3320</v>
      </c>
      <c r="B1392" s="142" t="s">
        <v>3321</v>
      </c>
      <c r="C1392" s="142" t="s">
        <v>3322</v>
      </c>
      <c r="D1392" s="142" t="s">
        <v>900</v>
      </c>
      <c r="E1392" s="78">
        <v>57</v>
      </c>
      <c r="F1392" s="79">
        <v>0.890625</v>
      </c>
      <c r="G1392" s="80">
        <v>55</v>
      </c>
      <c r="H1392" s="79">
        <v>0.859375</v>
      </c>
      <c r="I1392" s="81">
        <v>0.78125</v>
      </c>
      <c r="J1392" s="143">
        <v>63</v>
      </c>
      <c r="K1392" s="150">
        <v>0.82894736842105265</v>
      </c>
      <c r="L1392" s="143">
        <v>66</v>
      </c>
      <c r="M1392" s="150">
        <v>0.86842105263157898</v>
      </c>
      <c r="N1392" s="150">
        <v>0.78947368421052633</v>
      </c>
      <c r="O1392" s="78">
        <v>62</v>
      </c>
      <c r="P1392" s="79">
        <v>0.87323943661971826</v>
      </c>
      <c r="Q1392" s="80">
        <v>67</v>
      </c>
      <c r="R1392" s="79">
        <v>0.95714285714285718</v>
      </c>
      <c r="S1392" s="81">
        <v>0.8571428571428571</v>
      </c>
      <c r="T1392" s="143"/>
      <c r="U1392" s="150"/>
      <c r="V1392" s="143"/>
      <c r="W1392" s="150"/>
      <c r="X1392" s="150"/>
      <c r="Y1392" s="78"/>
      <c r="Z1392" s="79"/>
      <c r="AA1392" s="80"/>
      <c r="AB1392" s="79"/>
      <c r="AC1392" s="81"/>
      <c r="AD1392" s="143"/>
      <c r="AE1392" s="150"/>
      <c r="AF1392" s="143"/>
      <c r="AG1392" s="150"/>
      <c r="AH1392" s="150"/>
      <c r="AI1392" s="78">
        <v>182</v>
      </c>
      <c r="AJ1392" s="79">
        <v>0.86255924170616116</v>
      </c>
      <c r="AK1392" s="80">
        <v>188</v>
      </c>
      <c r="AL1392" s="79">
        <v>0.89523809523809528</v>
      </c>
      <c r="AM1392" s="81">
        <v>0.80952380952380953</v>
      </c>
    </row>
    <row r="1393" spans="1:39" x14ac:dyDescent="0.2">
      <c r="A1393" s="141" t="s">
        <v>3320</v>
      </c>
      <c r="B1393" s="142" t="s">
        <v>3321</v>
      </c>
      <c r="C1393" s="142" t="s">
        <v>3323</v>
      </c>
      <c r="D1393" s="142" t="s">
        <v>3324</v>
      </c>
      <c r="E1393" s="78">
        <v>41</v>
      </c>
      <c r="F1393" s="79">
        <v>0.87234042553191493</v>
      </c>
      <c r="G1393" s="80">
        <v>41</v>
      </c>
      <c r="H1393" s="79">
        <v>0.87234042553191493</v>
      </c>
      <c r="I1393" s="81">
        <v>0.78723404255319152</v>
      </c>
      <c r="J1393" s="143">
        <v>41</v>
      </c>
      <c r="K1393" s="150">
        <v>0.95348837209302328</v>
      </c>
      <c r="L1393" s="143">
        <v>40</v>
      </c>
      <c r="M1393" s="150">
        <v>0.93023255813953487</v>
      </c>
      <c r="N1393" s="150">
        <v>0.90697674418604646</v>
      </c>
      <c r="O1393" s="78">
        <v>32</v>
      </c>
      <c r="P1393" s="79">
        <v>0.72727272727272729</v>
      </c>
      <c r="Q1393" s="80">
        <v>35</v>
      </c>
      <c r="R1393" s="79">
        <v>0.79545454545454541</v>
      </c>
      <c r="S1393" s="81">
        <v>0.63636363636363635</v>
      </c>
      <c r="T1393" s="143"/>
      <c r="U1393" s="150"/>
      <c r="V1393" s="143"/>
      <c r="W1393" s="150"/>
      <c r="X1393" s="150"/>
      <c r="Y1393" s="78"/>
      <c r="Z1393" s="79"/>
      <c r="AA1393" s="80"/>
      <c r="AB1393" s="79"/>
      <c r="AC1393" s="81"/>
      <c r="AD1393" s="143"/>
      <c r="AE1393" s="150"/>
      <c r="AF1393" s="143"/>
      <c r="AG1393" s="150"/>
      <c r="AH1393" s="150"/>
      <c r="AI1393" s="78">
        <v>114</v>
      </c>
      <c r="AJ1393" s="79">
        <v>0.85074626865671643</v>
      </c>
      <c r="AK1393" s="80">
        <v>116</v>
      </c>
      <c r="AL1393" s="79">
        <v>0.86567164179104472</v>
      </c>
      <c r="AM1393" s="81">
        <v>0.77611940298507465</v>
      </c>
    </row>
    <row r="1394" spans="1:39" x14ac:dyDescent="0.2">
      <c r="A1394" s="141" t="s">
        <v>3327</v>
      </c>
      <c r="B1394" s="142" t="s">
        <v>3328</v>
      </c>
      <c r="C1394" s="142" t="s">
        <v>3325</v>
      </c>
      <c r="D1394" s="142" t="s">
        <v>3326</v>
      </c>
      <c r="E1394" s="78">
        <v>77</v>
      </c>
      <c r="F1394" s="79">
        <v>0.89534883720930236</v>
      </c>
      <c r="G1394" s="80">
        <v>69</v>
      </c>
      <c r="H1394" s="79">
        <v>0.81176470588235294</v>
      </c>
      <c r="I1394" s="81">
        <v>0.77647058823529413</v>
      </c>
      <c r="J1394" s="143">
        <v>81</v>
      </c>
      <c r="K1394" s="150">
        <v>0.89010989010989006</v>
      </c>
      <c r="L1394" s="143">
        <v>75</v>
      </c>
      <c r="M1394" s="150">
        <v>0.84269662921348309</v>
      </c>
      <c r="N1394" s="150">
        <v>0.7865168539325843</v>
      </c>
      <c r="O1394" s="78">
        <v>78</v>
      </c>
      <c r="P1394" s="79">
        <v>0.93975903614457834</v>
      </c>
      <c r="Q1394" s="80">
        <v>80</v>
      </c>
      <c r="R1394" s="79">
        <v>0.96385542168674698</v>
      </c>
      <c r="S1394" s="81">
        <v>0.92682926829268297</v>
      </c>
      <c r="T1394" s="143"/>
      <c r="U1394" s="150"/>
      <c r="V1394" s="143"/>
      <c r="W1394" s="150"/>
      <c r="X1394" s="150"/>
      <c r="Y1394" s="78"/>
      <c r="Z1394" s="79"/>
      <c r="AA1394" s="80"/>
      <c r="AB1394" s="79"/>
      <c r="AC1394" s="81"/>
      <c r="AD1394" s="143"/>
      <c r="AE1394" s="150"/>
      <c r="AF1394" s="143"/>
      <c r="AG1394" s="150"/>
      <c r="AH1394" s="150"/>
      <c r="AI1394" s="78">
        <v>236</v>
      </c>
      <c r="AJ1394" s="79">
        <v>0.90769230769230769</v>
      </c>
      <c r="AK1394" s="80">
        <v>224</v>
      </c>
      <c r="AL1394" s="79">
        <v>0.87159533073929962</v>
      </c>
      <c r="AM1394" s="81">
        <v>0.828125</v>
      </c>
    </row>
    <row r="1395" spans="1:39" x14ac:dyDescent="0.2">
      <c r="A1395" s="141" t="s">
        <v>3327</v>
      </c>
      <c r="B1395" s="142" t="s">
        <v>3328</v>
      </c>
      <c r="C1395" s="142" t="s">
        <v>3329</v>
      </c>
      <c r="D1395" s="142" t="s">
        <v>3330</v>
      </c>
      <c r="E1395" s="78">
        <v>100</v>
      </c>
      <c r="F1395" s="79">
        <v>0.970873786407767</v>
      </c>
      <c r="G1395" s="80">
        <v>97</v>
      </c>
      <c r="H1395" s="79">
        <v>0.9509803921568627</v>
      </c>
      <c r="I1395" s="81">
        <v>0.93</v>
      </c>
      <c r="J1395" s="143">
        <v>97</v>
      </c>
      <c r="K1395" s="150">
        <v>0.96039603960396036</v>
      </c>
      <c r="L1395" s="143">
        <v>92</v>
      </c>
      <c r="M1395" s="150">
        <v>0.91089108910891092</v>
      </c>
      <c r="N1395" s="150">
        <v>0.87128712871287128</v>
      </c>
      <c r="O1395" s="78">
        <v>79</v>
      </c>
      <c r="P1395" s="79">
        <v>0.89772727272727271</v>
      </c>
      <c r="Q1395" s="80">
        <v>87</v>
      </c>
      <c r="R1395" s="79">
        <v>0.98863636363636365</v>
      </c>
      <c r="S1395" s="81">
        <v>0.90804597701149425</v>
      </c>
      <c r="T1395" s="143">
        <v>84</v>
      </c>
      <c r="U1395" s="150">
        <v>0.91304347826086951</v>
      </c>
      <c r="V1395" s="143">
        <v>91</v>
      </c>
      <c r="W1395" s="150">
        <v>0.96808510638297873</v>
      </c>
      <c r="X1395" s="150">
        <v>0.90217391304347827</v>
      </c>
      <c r="Y1395" s="78"/>
      <c r="Z1395" s="79"/>
      <c r="AA1395" s="80"/>
      <c r="AB1395" s="79"/>
      <c r="AC1395" s="81"/>
      <c r="AD1395" s="143"/>
      <c r="AE1395" s="150"/>
      <c r="AF1395" s="143"/>
      <c r="AG1395" s="150"/>
      <c r="AH1395" s="150"/>
      <c r="AI1395" s="78">
        <v>360</v>
      </c>
      <c r="AJ1395" s="79">
        <v>0.9375</v>
      </c>
      <c r="AK1395" s="80">
        <v>367</v>
      </c>
      <c r="AL1395" s="79">
        <v>0.95324675324675323</v>
      </c>
      <c r="AM1395" s="81">
        <v>0.90263157894736845</v>
      </c>
    </row>
    <row r="1396" spans="1:39" x14ac:dyDescent="0.2">
      <c r="A1396" s="141" t="s">
        <v>3327</v>
      </c>
      <c r="B1396" s="142" t="s">
        <v>3328</v>
      </c>
      <c r="C1396" s="142" t="s">
        <v>3858</v>
      </c>
      <c r="D1396" s="142" t="s">
        <v>3859</v>
      </c>
      <c r="E1396" s="78"/>
      <c r="F1396" s="79"/>
      <c r="G1396" s="80"/>
      <c r="H1396" s="79"/>
      <c r="I1396" s="81"/>
      <c r="J1396" s="143"/>
      <c r="K1396" s="150"/>
      <c r="L1396" s="143"/>
      <c r="M1396" s="150"/>
      <c r="N1396" s="150"/>
      <c r="O1396" s="78"/>
      <c r="P1396" s="79"/>
      <c r="Q1396" s="80"/>
      <c r="R1396" s="79"/>
      <c r="S1396" s="81"/>
      <c r="T1396" s="143"/>
      <c r="U1396" s="150"/>
      <c r="V1396" s="143"/>
      <c r="W1396" s="150"/>
      <c r="X1396" s="150"/>
      <c r="Y1396" s="78">
        <v>252</v>
      </c>
      <c r="Z1396" s="79">
        <v>0.71388101983002827</v>
      </c>
      <c r="AA1396" s="80">
        <v>277</v>
      </c>
      <c r="AB1396" s="79">
        <v>0.78248587570621464</v>
      </c>
      <c r="AC1396" s="81">
        <v>0.6657142857142857</v>
      </c>
      <c r="AD1396" s="143">
        <v>239</v>
      </c>
      <c r="AE1396" s="150">
        <v>0.66573816155988863</v>
      </c>
      <c r="AF1396" s="143">
        <v>249</v>
      </c>
      <c r="AG1396" s="150">
        <v>0.68975069252077559</v>
      </c>
      <c r="AH1396" s="150">
        <v>0.59217877094972071</v>
      </c>
      <c r="AI1396" s="78">
        <v>491</v>
      </c>
      <c r="AJ1396" s="79">
        <v>0.6896067415730337</v>
      </c>
      <c r="AK1396" s="80">
        <v>526</v>
      </c>
      <c r="AL1396" s="79">
        <v>0.73566433566433564</v>
      </c>
      <c r="AM1396" s="81">
        <v>0.62853107344632764</v>
      </c>
    </row>
    <row r="1397" spans="1:39" x14ac:dyDescent="0.2">
      <c r="A1397" s="141" t="s">
        <v>3327</v>
      </c>
      <c r="B1397" s="142" t="s">
        <v>3328</v>
      </c>
      <c r="C1397" s="142" t="s">
        <v>3860</v>
      </c>
      <c r="D1397" s="142" t="s">
        <v>3861</v>
      </c>
      <c r="E1397" s="78">
        <v>94</v>
      </c>
      <c r="F1397" s="79">
        <v>0.93069306930693074</v>
      </c>
      <c r="G1397" s="80">
        <v>92</v>
      </c>
      <c r="H1397" s="79">
        <v>0.91089108910891092</v>
      </c>
      <c r="I1397" s="81">
        <v>0.8910891089108911</v>
      </c>
      <c r="J1397" s="143">
        <v>85</v>
      </c>
      <c r="K1397" s="150">
        <v>0.93406593406593408</v>
      </c>
      <c r="L1397" s="143">
        <v>85</v>
      </c>
      <c r="M1397" s="150">
        <v>0.91397849462365588</v>
      </c>
      <c r="N1397" s="150">
        <v>0.86813186813186816</v>
      </c>
      <c r="O1397" s="78">
        <v>104</v>
      </c>
      <c r="P1397" s="79">
        <v>0.89655172413793105</v>
      </c>
      <c r="Q1397" s="80">
        <v>115</v>
      </c>
      <c r="R1397" s="79">
        <v>0.99137931034482762</v>
      </c>
      <c r="S1397" s="81">
        <v>0.88793103448275867</v>
      </c>
      <c r="T1397" s="143">
        <v>102</v>
      </c>
      <c r="U1397" s="150">
        <v>0.83606557377049184</v>
      </c>
      <c r="V1397" s="143">
        <v>112</v>
      </c>
      <c r="W1397" s="150">
        <v>0.94117647058823528</v>
      </c>
      <c r="X1397" s="150">
        <v>0.81355932203389836</v>
      </c>
      <c r="Y1397" s="78"/>
      <c r="Z1397" s="79"/>
      <c r="AA1397" s="80"/>
      <c r="AB1397" s="79"/>
      <c r="AC1397" s="81"/>
      <c r="AD1397" s="143"/>
      <c r="AE1397" s="150"/>
      <c r="AF1397" s="143"/>
      <c r="AG1397" s="150"/>
      <c r="AH1397" s="150"/>
      <c r="AI1397" s="78">
        <v>385</v>
      </c>
      <c r="AJ1397" s="79">
        <v>0.89534883720930236</v>
      </c>
      <c r="AK1397" s="80">
        <v>404</v>
      </c>
      <c r="AL1397" s="79">
        <v>0.9417249417249417</v>
      </c>
      <c r="AM1397" s="81">
        <v>0.863849765258216</v>
      </c>
    </row>
    <row r="1398" spans="1:39" x14ac:dyDescent="0.2">
      <c r="A1398" s="141" t="s">
        <v>3327</v>
      </c>
      <c r="B1398" s="142" t="s">
        <v>3328</v>
      </c>
      <c r="C1398" s="142" t="s">
        <v>3331</v>
      </c>
      <c r="D1398" s="142" t="s">
        <v>3332</v>
      </c>
      <c r="E1398" s="78">
        <v>19</v>
      </c>
      <c r="F1398" s="79">
        <v>0.55882352941176472</v>
      </c>
      <c r="G1398" s="80">
        <v>11</v>
      </c>
      <c r="H1398" s="79">
        <v>0.3235294117647059</v>
      </c>
      <c r="I1398" s="81">
        <v>0.23529411764705882</v>
      </c>
      <c r="J1398" s="143">
        <v>16</v>
      </c>
      <c r="K1398" s="150">
        <v>0.59259259259259256</v>
      </c>
      <c r="L1398" s="143">
        <v>16</v>
      </c>
      <c r="M1398" s="150">
        <v>0.59259259259259256</v>
      </c>
      <c r="N1398" s="150">
        <v>0.48148148148148145</v>
      </c>
      <c r="O1398" s="78">
        <v>16</v>
      </c>
      <c r="P1398" s="79">
        <v>0.53333333333333333</v>
      </c>
      <c r="Q1398" s="80">
        <v>21</v>
      </c>
      <c r="R1398" s="79">
        <v>0.7</v>
      </c>
      <c r="S1398" s="81">
        <v>0.46666666666666667</v>
      </c>
      <c r="T1398" s="143">
        <v>20</v>
      </c>
      <c r="U1398" s="150">
        <v>0.54054054054054057</v>
      </c>
      <c r="V1398" s="143">
        <v>20</v>
      </c>
      <c r="W1398" s="150">
        <v>0.55555555555555558</v>
      </c>
      <c r="X1398" s="150">
        <v>0.3611111111111111</v>
      </c>
      <c r="Y1398" s="78">
        <v>10</v>
      </c>
      <c r="Z1398" s="79">
        <v>0.29411764705882354</v>
      </c>
      <c r="AA1398" s="80">
        <v>14</v>
      </c>
      <c r="AB1398" s="79">
        <v>0.42424242424242425</v>
      </c>
      <c r="AC1398" s="81">
        <v>0.24242424242424243</v>
      </c>
      <c r="AD1398" s="143">
        <v>7</v>
      </c>
      <c r="AE1398" s="150">
        <v>0.20588235294117646</v>
      </c>
      <c r="AF1398" s="143">
        <v>6</v>
      </c>
      <c r="AG1398" s="150">
        <v>0.1875</v>
      </c>
      <c r="AH1398" s="150">
        <v>0.125</v>
      </c>
      <c r="AI1398" s="78">
        <v>88</v>
      </c>
      <c r="AJ1398" s="79">
        <v>0.44897959183673469</v>
      </c>
      <c r="AK1398" s="80">
        <v>88</v>
      </c>
      <c r="AL1398" s="79">
        <v>0.45833333333333331</v>
      </c>
      <c r="AM1398" s="81">
        <v>0.3125</v>
      </c>
    </row>
    <row r="1399" spans="1:39" x14ac:dyDescent="0.2">
      <c r="A1399" s="141" t="s">
        <v>3327</v>
      </c>
      <c r="B1399" s="142" t="s">
        <v>3328</v>
      </c>
      <c r="C1399" s="142" t="s">
        <v>3333</v>
      </c>
      <c r="D1399" s="142" t="s">
        <v>3334</v>
      </c>
      <c r="E1399" s="78">
        <v>46</v>
      </c>
      <c r="F1399" s="79">
        <v>0.52873563218390807</v>
      </c>
      <c r="G1399" s="80">
        <v>43</v>
      </c>
      <c r="H1399" s="79">
        <v>0.48314606741573035</v>
      </c>
      <c r="I1399" s="81">
        <v>0.40229885057471265</v>
      </c>
      <c r="J1399" s="143">
        <v>32</v>
      </c>
      <c r="K1399" s="150">
        <v>0.62745098039215685</v>
      </c>
      <c r="L1399" s="143">
        <v>29</v>
      </c>
      <c r="M1399" s="150">
        <v>0.57999999999999996</v>
      </c>
      <c r="N1399" s="150">
        <v>0.51020408163265307</v>
      </c>
      <c r="O1399" s="78">
        <v>38</v>
      </c>
      <c r="P1399" s="79">
        <v>0.5757575757575758</v>
      </c>
      <c r="Q1399" s="80">
        <v>42</v>
      </c>
      <c r="R1399" s="79">
        <v>0.63636363636363635</v>
      </c>
      <c r="S1399" s="81">
        <v>0.48484848484848486</v>
      </c>
      <c r="T1399" s="143"/>
      <c r="U1399" s="150"/>
      <c r="V1399" s="143"/>
      <c r="W1399" s="150"/>
      <c r="X1399" s="150"/>
      <c r="Y1399" s="78"/>
      <c r="Z1399" s="79"/>
      <c r="AA1399" s="80"/>
      <c r="AB1399" s="79"/>
      <c r="AC1399" s="81"/>
      <c r="AD1399" s="143"/>
      <c r="AE1399" s="150"/>
      <c r="AF1399" s="143"/>
      <c r="AG1399" s="150"/>
      <c r="AH1399" s="150"/>
      <c r="AI1399" s="78">
        <v>116</v>
      </c>
      <c r="AJ1399" s="79">
        <v>0.56862745098039214</v>
      </c>
      <c r="AK1399" s="80">
        <v>114</v>
      </c>
      <c r="AL1399" s="79">
        <v>0.55609756097560981</v>
      </c>
      <c r="AM1399" s="81">
        <v>0.45544554455445546</v>
      </c>
    </row>
    <row r="1400" spans="1:39" x14ac:dyDescent="0.2">
      <c r="A1400" s="141" t="s">
        <v>3327</v>
      </c>
      <c r="B1400" s="142" t="s">
        <v>3328</v>
      </c>
      <c r="C1400" s="142" t="s">
        <v>3335</v>
      </c>
      <c r="D1400" s="142" t="s">
        <v>3336</v>
      </c>
      <c r="E1400" s="78">
        <v>34</v>
      </c>
      <c r="F1400" s="79">
        <v>0.64150943396226412</v>
      </c>
      <c r="G1400" s="80">
        <v>27</v>
      </c>
      <c r="H1400" s="79">
        <v>0.51923076923076927</v>
      </c>
      <c r="I1400" s="81">
        <v>0.46153846153846156</v>
      </c>
      <c r="J1400" s="143">
        <v>21</v>
      </c>
      <c r="K1400" s="150">
        <v>0.67741935483870963</v>
      </c>
      <c r="L1400" s="143">
        <v>15</v>
      </c>
      <c r="M1400" s="150">
        <v>0.46875</v>
      </c>
      <c r="N1400" s="150">
        <v>0.35483870967741937</v>
      </c>
      <c r="O1400" s="78">
        <v>33</v>
      </c>
      <c r="P1400" s="79">
        <v>0.61111111111111116</v>
      </c>
      <c r="Q1400" s="80">
        <v>37</v>
      </c>
      <c r="R1400" s="79">
        <v>0.67272727272727273</v>
      </c>
      <c r="S1400" s="81">
        <v>0.5</v>
      </c>
      <c r="T1400" s="143">
        <v>36</v>
      </c>
      <c r="U1400" s="150">
        <v>0.5901639344262295</v>
      </c>
      <c r="V1400" s="143">
        <v>42</v>
      </c>
      <c r="W1400" s="150">
        <v>0.68852459016393441</v>
      </c>
      <c r="X1400" s="150">
        <v>0.50819672131147542</v>
      </c>
      <c r="Y1400" s="78">
        <v>25</v>
      </c>
      <c r="Z1400" s="79">
        <v>0.47169811320754718</v>
      </c>
      <c r="AA1400" s="80">
        <v>28</v>
      </c>
      <c r="AB1400" s="79">
        <v>0.53846153846153844</v>
      </c>
      <c r="AC1400" s="81">
        <v>0.41176470588235292</v>
      </c>
      <c r="AD1400" s="143">
        <v>23</v>
      </c>
      <c r="AE1400" s="150">
        <v>0.52272727272727271</v>
      </c>
      <c r="AF1400" s="143">
        <v>28</v>
      </c>
      <c r="AG1400" s="150">
        <v>0.62222222222222223</v>
      </c>
      <c r="AH1400" s="150">
        <v>0.47727272727272729</v>
      </c>
      <c r="AI1400" s="78">
        <v>172</v>
      </c>
      <c r="AJ1400" s="79">
        <v>0.58108108108108103</v>
      </c>
      <c r="AK1400" s="80">
        <v>177</v>
      </c>
      <c r="AL1400" s="79">
        <v>0.59595959595959591</v>
      </c>
      <c r="AM1400" s="81">
        <v>0.46075085324232085</v>
      </c>
    </row>
    <row r="1401" spans="1:39" x14ac:dyDescent="0.2">
      <c r="A1401" s="141" t="s">
        <v>3327</v>
      </c>
      <c r="B1401" s="142" t="s">
        <v>3328</v>
      </c>
      <c r="C1401" s="142" t="s">
        <v>3782</v>
      </c>
      <c r="D1401" s="142" t="s">
        <v>3783</v>
      </c>
      <c r="E1401" s="78" t="s">
        <v>3669</v>
      </c>
      <c r="F1401" s="79" t="s">
        <v>3669</v>
      </c>
      <c r="G1401" s="80" t="s">
        <v>3669</v>
      </c>
      <c r="H1401" s="79" t="s">
        <v>3669</v>
      </c>
      <c r="I1401" s="81" t="s">
        <v>3669</v>
      </c>
      <c r="J1401" s="143" t="s">
        <v>3669</v>
      </c>
      <c r="K1401" s="150" t="s">
        <v>3669</v>
      </c>
      <c r="L1401" s="143" t="s">
        <v>3669</v>
      </c>
      <c r="M1401" s="150" t="s">
        <v>3669</v>
      </c>
      <c r="N1401" s="150" t="s">
        <v>3669</v>
      </c>
      <c r="O1401" s="78" t="s">
        <v>3669</v>
      </c>
      <c r="P1401" s="79" t="s">
        <v>3669</v>
      </c>
      <c r="Q1401" s="80" t="s">
        <v>3669</v>
      </c>
      <c r="R1401" s="79" t="s">
        <v>3669</v>
      </c>
      <c r="S1401" s="81" t="s">
        <v>3669</v>
      </c>
      <c r="T1401" s="152" t="s">
        <v>3669</v>
      </c>
      <c r="U1401" s="150" t="s">
        <v>3669</v>
      </c>
      <c r="V1401" s="152" t="s">
        <v>3669</v>
      </c>
      <c r="W1401" s="150" t="s">
        <v>3669</v>
      </c>
      <c r="X1401" s="150" t="s">
        <v>3669</v>
      </c>
      <c r="Y1401" s="78">
        <v>1</v>
      </c>
      <c r="Z1401" s="79">
        <v>6.6666666666666666E-2</v>
      </c>
      <c r="AA1401" s="80">
        <v>4</v>
      </c>
      <c r="AB1401" s="79">
        <v>0.18181818181818182</v>
      </c>
      <c r="AC1401" s="81">
        <v>6.6666666666666666E-2</v>
      </c>
      <c r="AD1401" s="143">
        <v>6</v>
      </c>
      <c r="AE1401" s="150">
        <v>0.14285714285714285</v>
      </c>
      <c r="AF1401" s="143">
        <v>10</v>
      </c>
      <c r="AG1401" s="150">
        <v>0.20408163265306123</v>
      </c>
      <c r="AH1401" s="150">
        <v>0.14634146341463414</v>
      </c>
      <c r="AI1401" s="78">
        <v>15</v>
      </c>
      <c r="AJ1401" s="79">
        <v>0.21428571428571427</v>
      </c>
      <c r="AK1401" s="80">
        <v>22</v>
      </c>
      <c r="AL1401" s="79">
        <v>0.25</v>
      </c>
      <c r="AM1401" s="81">
        <v>0.18840579710144928</v>
      </c>
    </row>
    <row r="1402" spans="1:39" x14ac:dyDescent="0.2">
      <c r="A1402" s="141" t="s">
        <v>3327</v>
      </c>
      <c r="B1402" s="142" t="s">
        <v>3328</v>
      </c>
      <c r="C1402" s="142" t="s">
        <v>3339</v>
      </c>
      <c r="D1402" s="142" t="s">
        <v>3340</v>
      </c>
      <c r="E1402" s="78">
        <v>40</v>
      </c>
      <c r="F1402" s="79">
        <v>0.64516129032258063</v>
      </c>
      <c r="G1402" s="80">
        <v>43</v>
      </c>
      <c r="H1402" s="79">
        <v>0.69354838709677424</v>
      </c>
      <c r="I1402" s="81">
        <v>0.54838709677419351</v>
      </c>
      <c r="J1402" s="143">
        <v>42</v>
      </c>
      <c r="K1402" s="150">
        <v>0.77777777777777779</v>
      </c>
      <c r="L1402" s="143">
        <v>45</v>
      </c>
      <c r="M1402" s="150">
        <v>0.83333333333333337</v>
      </c>
      <c r="N1402" s="150">
        <v>0.71698113207547165</v>
      </c>
      <c r="O1402" s="78">
        <v>36</v>
      </c>
      <c r="P1402" s="79">
        <v>0.53731343283582089</v>
      </c>
      <c r="Q1402" s="80">
        <v>53</v>
      </c>
      <c r="R1402" s="79">
        <v>0.76811594202898548</v>
      </c>
      <c r="S1402" s="81">
        <v>0.5074626865671642</v>
      </c>
      <c r="T1402" s="143">
        <v>48</v>
      </c>
      <c r="U1402" s="150">
        <v>0.70588235294117652</v>
      </c>
      <c r="V1402" s="143">
        <v>54</v>
      </c>
      <c r="W1402" s="150">
        <v>0.77142857142857146</v>
      </c>
      <c r="X1402" s="150">
        <v>0.64179104477611937</v>
      </c>
      <c r="Y1402" s="78"/>
      <c r="Z1402" s="79"/>
      <c r="AA1402" s="80"/>
      <c r="AB1402" s="79"/>
      <c r="AC1402" s="81"/>
      <c r="AD1402" s="143"/>
      <c r="AE1402" s="150"/>
      <c r="AF1402" s="143"/>
      <c r="AG1402" s="150"/>
      <c r="AH1402" s="150"/>
      <c r="AI1402" s="78">
        <v>166</v>
      </c>
      <c r="AJ1402" s="79">
        <v>0.66135458167330674</v>
      </c>
      <c r="AK1402" s="80">
        <v>195</v>
      </c>
      <c r="AL1402" s="79">
        <v>0.76470588235294112</v>
      </c>
      <c r="AM1402" s="81">
        <v>0.59839357429718876</v>
      </c>
    </row>
    <row r="1403" spans="1:39" x14ac:dyDescent="0.2">
      <c r="A1403" s="141" t="s">
        <v>3327</v>
      </c>
      <c r="B1403" s="142" t="s">
        <v>3328</v>
      </c>
      <c r="C1403" s="142" t="s">
        <v>3341</v>
      </c>
      <c r="D1403" s="142" t="s">
        <v>3342</v>
      </c>
      <c r="E1403" s="78">
        <v>40</v>
      </c>
      <c r="F1403" s="79">
        <v>0.75471698113207553</v>
      </c>
      <c r="G1403" s="80">
        <v>25</v>
      </c>
      <c r="H1403" s="79">
        <v>0.46296296296296297</v>
      </c>
      <c r="I1403" s="81">
        <v>0.46153846153846156</v>
      </c>
      <c r="J1403" s="143">
        <v>32</v>
      </c>
      <c r="K1403" s="150">
        <v>0.61538461538461542</v>
      </c>
      <c r="L1403" s="143">
        <v>31</v>
      </c>
      <c r="M1403" s="150">
        <v>0.62</v>
      </c>
      <c r="N1403" s="150">
        <v>0.53061224489795922</v>
      </c>
      <c r="O1403" s="78">
        <v>22</v>
      </c>
      <c r="P1403" s="79">
        <v>0.5</v>
      </c>
      <c r="Q1403" s="80">
        <v>28</v>
      </c>
      <c r="R1403" s="79">
        <v>0.5957446808510638</v>
      </c>
      <c r="S1403" s="81">
        <v>0.47727272727272729</v>
      </c>
      <c r="T1403" s="143"/>
      <c r="U1403" s="150"/>
      <c r="V1403" s="143"/>
      <c r="W1403" s="150"/>
      <c r="X1403" s="150"/>
      <c r="Y1403" s="78"/>
      <c r="Z1403" s="79"/>
      <c r="AA1403" s="80"/>
      <c r="AB1403" s="79"/>
      <c r="AC1403" s="81"/>
      <c r="AD1403" s="143"/>
      <c r="AE1403" s="150"/>
      <c r="AF1403" s="143"/>
      <c r="AG1403" s="150"/>
      <c r="AH1403" s="150"/>
      <c r="AI1403" s="78">
        <v>94</v>
      </c>
      <c r="AJ1403" s="79">
        <v>0.63087248322147649</v>
      </c>
      <c r="AK1403" s="80">
        <v>84</v>
      </c>
      <c r="AL1403" s="79">
        <v>0.55629139072847678</v>
      </c>
      <c r="AM1403" s="81">
        <v>0.48965517241379308</v>
      </c>
    </row>
    <row r="1404" spans="1:39" x14ac:dyDescent="0.2">
      <c r="A1404" s="141" t="s">
        <v>3327</v>
      </c>
      <c r="B1404" s="142" t="s">
        <v>3328</v>
      </c>
      <c r="C1404" s="142" t="s">
        <v>3345</v>
      </c>
      <c r="D1404" s="142" t="s">
        <v>3346</v>
      </c>
      <c r="E1404" s="78">
        <v>62</v>
      </c>
      <c r="F1404" s="79">
        <v>0.79487179487179482</v>
      </c>
      <c r="G1404" s="80">
        <v>50</v>
      </c>
      <c r="H1404" s="79">
        <v>0.6097560975609756</v>
      </c>
      <c r="I1404" s="81">
        <v>0.62820512820512819</v>
      </c>
      <c r="J1404" s="143">
        <v>39</v>
      </c>
      <c r="K1404" s="150">
        <v>0.67241379310344829</v>
      </c>
      <c r="L1404" s="143">
        <v>52</v>
      </c>
      <c r="M1404" s="150">
        <v>0.89655172413793105</v>
      </c>
      <c r="N1404" s="150">
        <v>0.67241379310344829</v>
      </c>
      <c r="O1404" s="78">
        <v>42</v>
      </c>
      <c r="P1404" s="79">
        <v>0.63636363636363635</v>
      </c>
      <c r="Q1404" s="80">
        <v>44</v>
      </c>
      <c r="R1404" s="79">
        <v>0.66666666666666663</v>
      </c>
      <c r="S1404" s="81">
        <v>0.56923076923076921</v>
      </c>
      <c r="T1404" s="143"/>
      <c r="U1404" s="150"/>
      <c r="V1404" s="143"/>
      <c r="W1404" s="150"/>
      <c r="X1404" s="150"/>
      <c r="Y1404" s="78"/>
      <c r="Z1404" s="79"/>
      <c r="AA1404" s="80"/>
      <c r="AB1404" s="79"/>
      <c r="AC1404" s="81"/>
      <c r="AD1404" s="143"/>
      <c r="AE1404" s="150"/>
      <c r="AF1404" s="143"/>
      <c r="AG1404" s="150"/>
      <c r="AH1404" s="150"/>
      <c r="AI1404" s="78">
        <v>143</v>
      </c>
      <c r="AJ1404" s="79">
        <v>0.70792079207920788</v>
      </c>
      <c r="AK1404" s="80">
        <v>146</v>
      </c>
      <c r="AL1404" s="79">
        <v>0.70873786407766992</v>
      </c>
      <c r="AM1404" s="81">
        <v>0.62189054726368154</v>
      </c>
    </row>
    <row r="1405" spans="1:39" x14ac:dyDescent="0.2">
      <c r="A1405" s="141" t="s">
        <v>3327</v>
      </c>
      <c r="B1405" s="142" t="s">
        <v>3328</v>
      </c>
      <c r="C1405" s="142" t="s">
        <v>3347</v>
      </c>
      <c r="D1405" s="142" t="s">
        <v>3348</v>
      </c>
      <c r="E1405" s="78">
        <v>26</v>
      </c>
      <c r="F1405" s="79">
        <v>0.59090909090909094</v>
      </c>
      <c r="G1405" s="80">
        <v>20</v>
      </c>
      <c r="H1405" s="79">
        <v>0.46511627906976744</v>
      </c>
      <c r="I1405" s="81">
        <v>0.37209302325581395</v>
      </c>
      <c r="J1405" s="143">
        <v>18</v>
      </c>
      <c r="K1405" s="150">
        <v>0.46153846153846156</v>
      </c>
      <c r="L1405" s="143">
        <v>20</v>
      </c>
      <c r="M1405" s="150">
        <v>0.5</v>
      </c>
      <c r="N1405" s="150">
        <v>0.41025641025641024</v>
      </c>
      <c r="O1405" s="78">
        <v>12</v>
      </c>
      <c r="P1405" s="79">
        <v>0.31578947368421051</v>
      </c>
      <c r="Q1405" s="80">
        <v>22</v>
      </c>
      <c r="R1405" s="79">
        <v>0.55000000000000004</v>
      </c>
      <c r="S1405" s="81">
        <v>0.31578947368421051</v>
      </c>
      <c r="T1405" s="143">
        <v>14</v>
      </c>
      <c r="U1405" s="150">
        <v>0.26415094339622641</v>
      </c>
      <c r="V1405" s="143">
        <v>17</v>
      </c>
      <c r="W1405" s="150">
        <v>0.31481481481481483</v>
      </c>
      <c r="X1405" s="150">
        <v>0.21153846153846154</v>
      </c>
      <c r="Y1405" s="78">
        <v>13</v>
      </c>
      <c r="Z1405" s="79">
        <v>0.28888888888888886</v>
      </c>
      <c r="AA1405" s="80">
        <v>10</v>
      </c>
      <c r="AB1405" s="79">
        <v>0.21739130434782608</v>
      </c>
      <c r="AC1405" s="81">
        <v>0.1111111111111111</v>
      </c>
      <c r="AD1405" s="143">
        <v>13</v>
      </c>
      <c r="AE1405" s="150">
        <v>0.4642857142857143</v>
      </c>
      <c r="AF1405" s="143">
        <v>13</v>
      </c>
      <c r="AG1405" s="150">
        <v>0.40625</v>
      </c>
      <c r="AH1405" s="150">
        <v>0.35714285714285715</v>
      </c>
      <c r="AI1405" s="78">
        <v>96</v>
      </c>
      <c r="AJ1405" s="79">
        <v>0.38866396761133604</v>
      </c>
      <c r="AK1405" s="80">
        <v>102</v>
      </c>
      <c r="AL1405" s="79">
        <v>0.4</v>
      </c>
      <c r="AM1405" s="81">
        <v>0.2857142857142857</v>
      </c>
    </row>
    <row r="1406" spans="1:39" x14ac:dyDescent="0.2">
      <c r="A1406" s="141" t="s">
        <v>3327</v>
      </c>
      <c r="B1406" s="142" t="s">
        <v>3328</v>
      </c>
      <c r="C1406" s="142" t="s">
        <v>3349</v>
      </c>
      <c r="D1406" s="142" t="s">
        <v>3350</v>
      </c>
      <c r="E1406" s="78">
        <v>51</v>
      </c>
      <c r="F1406" s="79">
        <v>0.68918918918918914</v>
      </c>
      <c r="G1406" s="80">
        <v>45</v>
      </c>
      <c r="H1406" s="79">
        <v>0.60810810810810811</v>
      </c>
      <c r="I1406" s="81">
        <v>0.55405405405405406</v>
      </c>
      <c r="J1406" s="143">
        <v>58</v>
      </c>
      <c r="K1406" s="150">
        <v>0.86567164179104472</v>
      </c>
      <c r="L1406" s="143">
        <v>65</v>
      </c>
      <c r="M1406" s="150">
        <v>0.97014925373134331</v>
      </c>
      <c r="N1406" s="150">
        <v>0.85074626865671643</v>
      </c>
      <c r="O1406" s="78">
        <v>56</v>
      </c>
      <c r="P1406" s="79">
        <v>0.8</v>
      </c>
      <c r="Q1406" s="80">
        <v>54</v>
      </c>
      <c r="R1406" s="79">
        <v>0.78260869565217395</v>
      </c>
      <c r="S1406" s="81">
        <v>0.70588235294117652</v>
      </c>
      <c r="T1406" s="143"/>
      <c r="U1406" s="150"/>
      <c r="V1406" s="143"/>
      <c r="W1406" s="150"/>
      <c r="X1406" s="150"/>
      <c r="Y1406" s="78"/>
      <c r="Z1406" s="79"/>
      <c r="AA1406" s="80"/>
      <c r="AB1406" s="79"/>
      <c r="AC1406" s="81"/>
      <c r="AD1406" s="143"/>
      <c r="AE1406" s="150"/>
      <c r="AF1406" s="143"/>
      <c r="AG1406" s="150"/>
      <c r="AH1406" s="150"/>
      <c r="AI1406" s="78">
        <v>165</v>
      </c>
      <c r="AJ1406" s="79">
        <v>0.78199052132701419</v>
      </c>
      <c r="AK1406" s="80">
        <v>164</v>
      </c>
      <c r="AL1406" s="79">
        <v>0.78095238095238095</v>
      </c>
      <c r="AM1406" s="81">
        <v>0.69856459330143539</v>
      </c>
    </row>
    <row r="1407" spans="1:39" x14ac:dyDescent="0.2">
      <c r="A1407" s="141" t="s">
        <v>3327</v>
      </c>
      <c r="B1407" s="142" t="s">
        <v>3328</v>
      </c>
      <c r="C1407" s="142" t="s">
        <v>3353</v>
      </c>
      <c r="D1407" s="142" t="s">
        <v>2754</v>
      </c>
      <c r="E1407" s="78">
        <v>119</v>
      </c>
      <c r="F1407" s="79">
        <v>0.80952380952380953</v>
      </c>
      <c r="G1407" s="80">
        <v>110</v>
      </c>
      <c r="H1407" s="79">
        <v>0.74829931972789121</v>
      </c>
      <c r="I1407" s="81">
        <v>0.70748299319727892</v>
      </c>
      <c r="J1407" s="143">
        <v>98</v>
      </c>
      <c r="K1407" s="150">
        <v>0.77165354330708658</v>
      </c>
      <c r="L1407" s="143">
        <v>96</v>
      </c>
      <c r="M1407" s="150">
        <v>0.75</v>
      </c>
      <c r="N1407" s="150">
        <v>0.6692913385826772</v>
      </c>
      <c r="O1407" s="78">
        <v>109</v>
      </c>
      <c r="P1407" s="79">
        <v>0.83206106870229013</v>
      </c>
      <c r="Q1407" s="80">
        <v>112</v>
      </c>
      <c r="R1407" s="79">
        <v>0.85496183206106868</v>
      </c>
      <c r="S1407" s="81">
        <v>0.80916030534351147</v>
      </c>
      <c r="T1407" s="143"/>
      <c r="U1407" s="150"/>
      <c r="V1407" s="143"/>
      <c r="W1407" s="150"/>
      <c r="X1407" s="150"/>
      <c r="Y1407" s="78"/>
      <c r="Z1407" s="79"/>
      <c r="AA1407" s="80"/>
      <c r="AB1407" s="79"/>
      <c r="AC1407" s="81"/>
      <c r="AD1407" s="143"/>
      <c r="AE1407" s="150"/>
      <c r="AF1407" s="143"/>
      <c r="AG1407" s="150"/>
      <c r="AH1407" s="150"/>
      <c r="AI1407" s="78">
        <v>326</v>
      </c>
      <c r="AJ1407" s="79">
        <v>0.80493827160493825</v>
      </c>
      <c r="AK1407" s="80">
        <v>318</v>
      </c>
      <c r="AL1407" s="79">
        <v>0.78325123152709364</v>
      </c>
      <c r="AM1407" s="81">
        <v>0.72839506172839508</v>
      </c>
    </row>
    <row r="1408" spans="1:39" x14ac:dyDescent="0.2">
      <c r="A1408" s="141" t="s">
        <v>3327</v>
      </c>
      <c r="B1408" s="142" t="s">
        <v>3328</v>
      </c>
      <c r="C1408" s="142" t="s">
        <v>3354</v>
      </c>
      <c r="D1408" s="142" t="s">
        <v>3355</v>
      </c>
      <c r="E1408" s="78"/>
      <c r="F1408" s="79"/>
      <c r="G1408" s="80"/>
      <c r="H1408" s="79"/>
      <c r="I1408" s="81"/>
      <c r="J1408" s="143"/>
      <c r="K1408" s="150"/>
      <c r="L1408" s="143"/>
      <c r="M1408" s="150"/>
      <c r="N1408" s="150"/>
      <c r="O1408" s="78"/>
      <c r="P1408" s="79"/>
      <c r="Q1408" s="80"/>
      <c r="R1408" s="79"/>
      <c r="S1408" s="81"/>
      <c r="T1408" s="143">
        <v>147</v>
      </c>
      <c r="U1408" s="150">
        <v>0.81666666666666665</v>
      </c>
      <c r="V1408" s="143">
        <v>155</v>
      </c>
      <c r="W1408" s="150">
        <v>0.86592178770949724</v>
      </c>
      <c r="X1408" s="150">
        <v>0.7584269662921348</v>
      </c>
      <c r="Y1408" s="78">
        <v>132</v>
      </c>
      <c r="Z1408" s="79">
        <v>0.75862068965517238</v>
      </c>
      <c r="AA1408" s="80">
        <v>142</v>
      </c>
      <c r="AB1408" s="79">
        <v>0.81609195402298851</v>
      </c>
      <c r="AC1408" s="81">
        <v>0.6954022988505747</v>
      </c>
      <c r="AD1408" s="143">
        <v>138</v>
      </c>
      <c r="AE1408" s="150">
        <v>0.77966101694915257</v>
      </c>
      <c r="AF1408" s="143">
        <v>151</v>
      </c>
      <c r="AG1408" s="150">
        <v>0.83888888888888891</v>
      </c>
      <c r="AH1408" s="150">
        <v>0.7344632768361582</v>
      </c>
      <c r="AI1408" s="78">
        <v>417</v>
      </c>
      <c r="AJ1408" s="79">
        <v>0.78531073446327682</v>
      </c>
      <c r="AK1408" s="80">
        <v>448</v>
      </c>
      <c r="AL1408" s="79">
        <v>0.84052532833020643</v>
      </c>
      <c r="AM1408" s="81">
        <v>0.72967863894139884</v>
      </c>
    </row>
    <row r="1409" spans="1:39" x14ac:dyDescent="0.2">
      <c r="A1409" s="141" t="s">
        <v>3327</v>
      </c>
      <c r="B1409" s="142" t="s">
        <v>3328</v>
      </c>
      <c r="C1409" s="142" t="s">
        <v>3356</v>
      </c>
      <c r="D1409" s="142" t="s">
        <v>3357</v>
      </c>
      <c r="E1409" s="78">
        <v>69</v>
      </c>
      <c r="F1409" s="79">
        <v>0.81176470588235294</v>
      </c>
      <c r="G1409" s="80">
        <v>67</v>
      </c>
      <c r="H1409" s="79">
        <v>0.77906976744186052</v>
      </c>
      <c r="I1409" s="81">
        <v>0.70588235294117652</v>
      </c>
      <c r="J1409" s="143">
        <v>56</v>
      </c>
      <c r="K1409" s="150">
        <v>0.90322580645161288</v>
      </c>
      <c r="L1409" s="143">
        <v>54</v>
      </c>
      <c r="M1409" s="150">
        <v>0.8571428571428571</v>
      </c>
      <c r="N1409" s="150">
        <v>0.80645161290322576</v>
      </c>
      <c r="O1409" s="78">
        <v>45</v>
      </c>
      <c r="P1409" s="79">
        <v>0.65217391304347827</v>
      </c>
      <c r="Q1409" s="80">
        <v>46</v>
      </c>
      <c r="R1409" s="79">
        <v>0.66666666666666663</v>
      </c>
      <c r="S1409" s="81">
        <v>0.57971014492753625</v>
      </c>
      <c r="T1409" s="143"/>
      <c r="U1409" s="150"/>
      <c r="V1409" s="143"/>
      <c r="W1409" s="150"/>
      <c r="X1409" s="150"/>
      <c r="Y1409" s="78"/>
      <c r="Z1409" s="79"/>
      <c r="AA1409" s="80"/>
      <c r="AB1409" s="79"/>
      <c r="AC1409" s="81"/>
      <c r="AD1409" s="143"/>
      <c r="AE1409" s="150"/>
      <c r="AF1409" s="143"/>
      <c r="AG1409" s="150"/>
      <c r="AH1409" s="150"/>
      <c r="AI1409" s="78">
        <v>170</v>
      </c>
      <c r="AJ1409" s="79">
        <v>0.78703703703703709</v>
      </c>
      <c r="AK1409" s="80">
        <v>167</v>
      </c>
      <c r="AL1409" s="79">
        <v>0.76605504587155959</v>
      </c>
      <c r="AM1409" s="81">
        <v>0.69444444444444442</v>
      </c>
    </row>
    <row r="1410" spans="1:39" x14ac:dyDescent="0.2">
      <c r="A1410" s="141" t="s">
        <v>3327</v>
      </c>
      <c r="B1410" s="142" t="s">
        <v>3328</v>
      </c>
      <c r="C1410" s="142" t="s">
        <v>3358</v>
      </c>
      <c r="D1410" s="142" t="s">
        <v>3359</v>
      </c>
      <c r="E1410" s="78"/>
      <c r="F1410" s="79"/>
      <c r="G1410" s="80"/>
      <c r="H1410" s="79"/>
      <c r="I1410" s="81"/>
      <c r="J1410" s="143"/>
      <c r="K1410" s="150"/>
      <c r="L1410" s="143"/>
      <c r="M1410" s="150"/>
      <c r="N1410" s="150"/>
      <c r="O1410" s="78"/>
      <c r="P1410" s="79"/>
      <c r="Q1410" s="80"/>
      <c r="R1410" s="79"/>
      <c r="S1410" s="81"/>
      <c r="T1410" s="143">
        <v>174</v>
      </c>
      <c r="U1410" s="150">
        <v>0.79816513761467889</v>
      </c>
      <c r="V1410" s="143">
        <v>187</v>
      </c>
      <c r="W1410" s="150">
        <v>0.8348214285714286</v>
      </c>
      <c r="X1410" s="150">
        <v>0.73853211009174313</v>
      </c>
      <c r="Y1410" s="78">
        <v>163</v>
      </c>
      <c r="Z1410" s="79">
        <v>0.75115207373271886</v>
      </c>
      <c r="AA1410" s="80">
        <v>180</v>
      </c>
      <c r="AB1410" s="79">
        <v>0.82568807339449546</v>
      </c>
      <c r="AC1410" s="81">
        <v>0.7142857142857143</v>
      </c>
      <c r="AD1410" s="143">
        <v>174</v>
      </c>
      <c r="AE1410" s="150">
        <v>0.75652173913043474</v>
      </c>
      <c r="AF1410" s="143">
        <v>186</v>
      </c>
      <c r="AG1410" s="150">
        <v>0.80869565217391304</v>
      </c>
      <c r="AH1410" s="150">
        <v>0.69868995633187769</v>
      </c>
      <c r="AI1410" s="78">
        <v>511</v>
      </c>
      <c r="AJ1410" s="79">
        <v>0.76842105263157889</v>
      </c>
      <c r="AK1410" s="80">
        <v>553</v>
      </c>
      <c r="AL1410" s="79">
        <v>0.82291666666666663</v>
      </c>
      <c r="AM1410" s="81">
        <v>0.7168674698795181</v>
      </c>
    </row>
    <row r="1411" spans="1:39" x14ac:dyDescent="0.2">
      <c r="A1411" s="141" t="s">
        <v>3327</v>
      </c>
      <c r="B1411" s="142" t="s">
        <v>3328</v>
      </c>
      <c r="C1411" s="142" t="s">
        <v>3360</v>
      </c>
      <c r="D1411" s="142" t="s">
        <v>3361</v>
      </c>
      <c r="E1411" s="78">
        <v>137</v>
      </c>
      <c r="F1411" s="79">
        <v>0.82530120481927716</v>
      </c>
      <c r="G1411" s="80">
        <v>135</v>
      </c>
      <c r="H1411" s="79">
        <v>0.8035714285714286</v>
      </c>
      <c r="I1411" s="81">
        <v>0.73333333333333328</v>
      </c>
      <c r="J1411" s="143">
        <v>135</v>
      </c>
      <c r="K1411" s="150">
        <v>0.93103448275862066</v>
      </c>
      <c r="L1411" s="143">
        <v>135</v>
      </c>
      <c r="M1411" s="150">
        <v>0.9</v>
      </c>
      <c r="N1411" s="150">
        <v>0.87586206896551722</v>
      </c>
      <c r="O1411" s="78">
        <v>108</v>
      </c>
      <c r="P1411" s="79">
        <v>0.8</v>
      </c>
      <c r="Q1411" s="80">
        <v>120</v>
      </c>
      <c r="R1411" s="79">
        <v>0.86956521739130432</v>
      </c>
      <c r="S1411" s="81">
        <v>0.78518518518518521</v>
      </c>
      <c r="T1411" s="143"/>
      <c r="U1411" s="150"/>
      <c r="V1411" s="143"/>
      <c r="W1411" s="150"/>
      <c r="X1411" s="150"/>
      <c r="Y1411" s="78"/>
      <c r="Z1411" s="79"/>
      <c r="AA1411" s="80"/>
      <c r="AB1411" s="79"/>
      <c r="AC1411" s="81"/>
      <c r="AD1411" s="143"/>
      <c r="AE1411" s="150"/>
      <c r="AF1411" s="143"/>
      <c r="AG1411" s="150"/>
      <c r="AH1411" s="150"/>
      <c r="AI1411" s="78">
        <v>380</v>
      </c>
      <c r="AJ1411" s="79">
        <v>0.85201793721973096</v>
      </c>
      <c r="AK1411" s="80">
        <v>390</v>
      </c>
      <c r="AL1411" s="79">
        <v>0.85526315789473684</v>
      </c>
      <c r="AM1411" s="81">
        <v>0.79550561797752806</v>
      </c>
    </row>
    <row r="1412" spans="1:39" x14ac:dyDescent="0.2">
      <c r="A1412" s="141" t="s">
        <v>3327</v>
      </c>
      <c r="B1412" s="142" t="s">
        <v>3328</v>
      </c>
      <c r="C1412" s="142" t="s">
        <v>3362</v>
      </c>
      <c r="D1412" s="142" t="s">
        <v>3363</v>
      </c>
      <c r="E1412" s="78">
        <v>39</v>
      </c>
      <c r="F1412" s="79">
        <v>0.72222222222222221</v>
      </c>
      <c r="G1412" s="80">
        <v>31</v>
      </c>
      <c r="H1412" s="79">
        <v>0.5636363636363636</v>
      </c>
      <c r="I1412" s="81">
        <v>0.53703703703703709</v>
      </c>
      <c r="J1412" s="143">
        <v>25</v>
      </c>
      <c r="K1412" s="150">
        <v>0.6097560975609756</v>
      </c>
      <c r="L1412" s="143">
        <v>22</v>
      </c>
      <c r="M1412" s="150">
        <v>0.53658536585365857</v>
      </c>
      <c r="N1412" s="150">
        <v>0.48780487804878048</v>
      </c>
      <c r="O1412" s="78">
        <v>17</v>
      </c>
      <c r="P1412" s="79">
        <v>0.36956521739130432</v>
      </c>
      <c r="Q1412" s="80">
        <v>24</v>
      </c>
      <c r="R1412" s="79">
        <v>0.52173913043478259</v>
      </c>
      <c r="S1412" s="81">
        <v>0.33333333333333331</v>
      </c>
      <c r="T1412" s="143">
        <v>22</v>
      </c>
      <c r="U1412" s="150">
        <v>0.5</v>
      </c>
      <c r="V1412" s="143">
        <v>20</v>
      </c>
      <c r="W1412" s="150">
        <v>0.44444444444444442</v>
      </c>
      <c r="X1412" s="150">
        <v>0.29545454545454547</v>
      </c>
      <c r="Y1412" s="78">
        <v>25</v>
      </c>
      <c r="Z1412" s="79">
        <v>0.43103448275862066</v>
      </c>
      <c r="AA1412" s="80">
        <v>21</v>
      </c>
      <c r="AB1412" s="79">
        <v>0.36206896551724138</v>
      </c>
      <c r="AC1412" s="81">
        <v>0.27586206896551724</v>
      </c>
      <c r="AD1412" s="143">
        <v>17</v>
      </c>
      <c r="AE1412" s="150">
        <v>0.5</v>
      </c>
      <c r="AF1412" s="143">
        <v>16</v>
      </c>
      <c r="AG1412" s="150">
        <v>0.47058823529411764</v>
      </c>
      <c r="AH1412" s="150">
        <v>0.44117647058823528</v>
      </c>
      <c r="AI1412" s="78">
        <v>145</v>
      </c>
      <c r="AJ1412" s="79">
        <v>0.52346570397111913</v>
      </c>
      <c r="AK1412" s="80">
        <v>134</v>
      </c>
      <c r="AL1412" s="79">
        <v>0.48028673835125446</v>
      </c>
      <c r="AM1412" s="81">
        <v>0.39130434782608697</v>
      </c>
    </row>
    <row r="1413" spans="1:39" x14ac:dyDescent="0.2">
      <c r="A1413" s="141" t="s">
        <v>3327</v>
      </c>
      <c r="B1413" s="142" t="s">
        <v>3328</v>
      </c>
      <c r="C1413" s="142" t="s">
        <v>3364</v>
      </c>
      <c r="D1413" s="142" t="s">
        <v>3365</v>
      </c>
      <c r="E1413" s="78"/>
      <c r="F1413" s="79"/>
      <c r="G1413" s="80"/>
      <c r="H1413" s="79"/>
      <c r="I1413" s="81"/>
      <c r="J1413" s="143"/>
      <c r="K1413" s="150"/>
      <c r="L1413" s="143"/>
      <c r="M1413" s="150"/>
      <c r="N1413" s="150"/>
      <c r="O1413" s="78"/>
      <c r="P1413" s="79"/>
      <c r="Q1413" s="80"/>
      <c r="R1413" s="79"/>
      <c r="S1413" s="81"/>
      <c r="T1413" s="143">
        <v>52</v>
      </c>
      <c r="U1413" s="150">
        <v>0.48598130841121495</v>
      </c>
      <c r="V1413" s="143">
        <v>58</v>
      </c>
      <c r="W1413" s="150">
        <v>0.52252252252252251</v>
      </c>
      <c r="X1413" s="150">
        <v>0.42990654205607476</v>
      </c>
      <c r="Y1413" s="78">
        <v>29</v>
      </c>
      <c r="Z1413" s="79">
        <v>0.39189189189189189</v>
      </c>
      <c r="AA1413" s="80">
        <v>43</v>
      </c>
      <c r="AB1413" s="79">
        <v>0.58108108108108103</v>
      </c>
      <c r="AC1413" s="81">
        <v>0.35616438356164382</v>
      </c>
      <c r="AD1413" s="143">
        <v>27</v>
      </c>
      <c r="AE1413" s="150">
        <v>0.40909090909090912</v>
      </c>
      <c r="AF1413" s="143">
        <v>44</v>
      </c>
      <c r="AG1413" s="150">
        <v>0.6470588235294118</v>
      </c>
      <c r="AH1413" s="150">
        <v>0.39393939393939392</v>
      </c>
      <c r="AI1413" s="78">
        <v>108</v>
      </c>
      <c r="AJ1413" s="79">
        <v>0.43724696356275305</v>
      </c>
      <c r="AK1413" s="80">
        <v>145</v>
      </c>
      <c r="AL1413" s="79">
        <v>0.5731225296442688</v>
      </c>
      <c r="AM1413" s="81">
        <v>0.3983739837398374</v>
      </c>
    </row>
    <row r="1414" spans="1:39" x14ac:dyDescent="0.2">
      <c r="A1414" s="141" t="s">
        <v>3327</v>
      </c>
      <c r="B1414" s="142" t="s">
        <v>3328</v>
      </c>
      <c r="C1414" s="142" t="s">
        <v>3368</v>
      </c>
      <c r="D1414" s="142" t="s">
        <v>3369</v>
      </c>
      <c r="E1414" s="78"/>
      <c r="F1414" s="79"/>
      <c r="G1414" s="80"/>
      <c r="H1414" s="79"/>
      <c r="I1414" s="81"/>
      <c r="J1414" s="143"/>
      <c r="K1414" s="150"/>
      <c r="L1414" s="143"/>
      <c r="M1414" s="150"/>
      <c r="N1414" s="150"/>
      <c r="O1414" s="78"/>
      <c r="P1414" s="79"/>
      <c r="Q1414" s="80"/>
      <c r="R1414" s="79"/>
      <c r="S1414" s="81"/>
      <c r="T1414" s="143">
        <v>82</v>
      </c>
      <c r="U1414" s="150">
        <v>0.66129032258064513</v>
      </c>
      <c r="V1414" s="143">
        <v>91</v>
      </c>
      <c r="W1414" s="150">
        <v>0.7338709677419355</v>
      </c>
      <c r="X1414" s="150">
        <v>0.58064516129032262</v>
      </c>
      <c r="Y1414" s="78">
        <v>111</v>
      </c>
      <c r="Z1414" s="79">
        <v>0.76027397260273977</v>
      </c>
      <c r="AA1414" s="80">
        <v>116</v>
      </c>
      <c r="AB1414" s="79">
        <v>0.77333333333333332</v>
      </c>
      <c r="AC1414" s="81">
        <v>0.69655172413793098</v>
      </c>
      <c r="AD1414" s="143">
        <v>115</v>
      </c>
      <c r="AE1414" s="150">
        <v>0.80419580419580416</v>
      </c>
      <c r="AF1414" s="143">
        <v>104</v>
      </c>
      <c r="AG1414" s="150">
        <v>0.72222222222222221</v>
      </c>
      <c r="AH1414" s="150">
        <v>0.66666666666666663</v>
      </c>
      <c r="AI1414" s="78">
        <v>308</v>
      </c>
      <c r="AJ1414" s="79">
        <v>0.74576271186440679</v>
      </c>
      <c r="AK1414" s="80">
        <v>311</v>
      </c>
      <c r="AL1414" s="79">
        <v>0.74401913875598091</v>
      </c>
      <c r="AM1414" s="81">
        <v>0.65121951219512197</v>
      </c>
    </row>
    <row r="1415" spans="1:39" x14ac:dyDescent="0.2">
      <c r="A1415" s="141" t="s">
        <v>3327</v>
      </c>
      <c r="B1415" s="142" t="s">
        <v>3328</v>
      </c>
      <c r="C1415" s="142" t="s">
        <v>3370</v>
      </c>
      <c r="D1415" s="142" t="s">
        <v>3784</v>
      </c>
      <c r="E1415" s="78"/>
      <c r="F1415" s="79"/>
      <c r="G1415" s="80"/>
      <c r="H1415" s="79"/>
      <c r="I1415" s="81"/>
      <c r="J1415" s="143"/>
      <c r="K1415" s="150"/>
      <c r="L1415" s="143"/>
      <c r="M1415" s="150"/>
      <c r="N1415" s="150"/>
      <c r="O1415" s="78"/>
      <c r="P1415" s="79"/>
      <c r="Q1415" s="80"/>
      <c r="R1415" s="79"/>
      <c r="S1415" s="81"/>
      <c r="T1415" s="143">
        <v>163</v>
      </c>
      <c r="U1415" s="150">
        <v>0.7874396135265701</v>
      </c>
      <c r="V1415" s="143">
        <v>175</v>
      </c>
      <c r="W1415" s="150">
        <v>0.84541062801932365</v>
      </c>
      <c r="X1415" s="150">
        <v>0.72058823529411764</v>
      </c>
      <c r="Y1415" s="78">
        <v>164</v>
      </c>
      <c r="Z1415" s="79">
        <v>0.78468899521531099</v>
      </c>
      <c r="AA1415" s="80">
        <v>174</v>
      </c>
      <c r="AB1415" s="79">
        <v>0.82075471698113212</v>
      </c>
      <c r="AC1415" s="81">
        <v>0.72727272727272729</v>
      </c>
      <c r="AD1415" s="143">
        <v>160</v>
      </c>
      <c r="AE1415" s="150">
        <v>0.8040201005025126</v>
      </c>
      <c r="AF1415" s="143">
        <v>169</v>
      </c>
      <c r="AG1415" s="150">
        <v>0.84924623115577891</v>
      </c>
      <c r="AH1415" s="150">
        <v>0.74242424242424243</v>
      </c>
      <c r="AI1415" s="78">
        <v>487</v>
      </c>
      <c r="AJ1415" s="79">
        <v>0.79186991869918699</v>
      </c>
      <c r="AK1415" s="80">
        <v>518</v>
      </c>
      <c r="AL1415" s="79">
        <v>0.8381877022653722</v>
      </c>
      <c r="AM1415" s="81">
        <v>0.72995090016366615</v>
      </c>
    </row>
    <row r="1416" spans="1:39" x14ac:dyDescent="0.2">
      <c r="A1416" s="141" t="s">
        <v>3327</v>
      </c>
      <c r="B1416" s="142" t="s">
        <v>3328</v>
      </c>
      <c r="C1416" s="142" t="s">
        <v>3372</v>
      </c>
      <c r="D1416" s="142" t="s">
        <v>3785</v>
      </c>
      <c r="E1416" s="78">
        <v>45</v>
      </c>
      <c r="F1416" s="79">
        <v>0.6</v>
      </c>
      <c r="G1416" s="80">
        <v>40</v>
      </c>
      <c r="H1416" s="79">
        <v>0.51282051282051277</v>
      </c>
      <c r="I1416" s="81">
        <v>0.42666666666666669</v>
      </c>
      <c r="J1416" s="143">
        <v>23</v>
      </c>
      <c r="K1416" s="150">
        <v>0.53488372093023251</v>
      </c>
      <c r="L1416" s="143">
        <v>26</v>
      </c>
      <c r="M1416" s="150">
        <v>0.61904761904761907</v>
      </c>
      <c r="N1416" s="150">
        <v>0.47619047619047616</v>
      </c>
      <c r="O1416" s="78">
        <v>32</v>
      </c>
      <c r="P1416" s="79">
        <v>0.65306122448979587</v>
      </c>
      <c r="Q1416" s="80">
        <v>33</v>
      </c>
      <c r="R1416" s="79">
        <v>0.71739130434782605</v>
      </c>
      <c r="S1416" s="81">
        <v>0.56521739130434778</v>
      </c>
      <c r="T1416" s="143">
        <v>35</v>
      </c>
      <c r="U1416" s="150">
        <v>0.51470588235294112</v>
      </c>
      <c r="V1416" s="143">
        <v>41</v>
      </c>
      <c r="W1416" s="150">
        <v>0.63076923076923075</v>
      </c>
      <c r="X1416" s="150">
        <v>0.49206349206349204</v>
      </c>
      <c r="Y1416" s="78"/>
      <c r="Z1416" s="79"/>
      <c r="AA1416" s="80"/>
      <c r="AB1416" s="79"/>
      <c r="AC1416" s="81"/>
      <c r="AD1416" s="143"/>
      <c r="AE1416" s="150"/>
      <c r="AF1416" s="143"/>
      <c r="AG1416" s="150"/>
      <c r="AH1416" s="150"/>
      <c r="AI1416" s="78">
        <v>135</v>
      </c>
      <c r="AJ1416" s="79">
        <v>0.57446808510638303</v>
      </c>
      <c r="AK1416" s="80">
        <v>140</v>
      </c>
      <c r="AL1416" s="79">
        <v>0.60606060606060608</v>
      </c>
      <c r="AM1416" s="81">
        <v>0.48230088495575218</v>
      </c>
    </row>
    <row r="1417" spans="1:39" x14ac:dyDescent="0.2">
      <c r="A1417" s="141" t="s">
        <v>3327</v>
      </c>
      <c r="B1417" s="142" t="s">
        <v>3328</v>
      </c>
      <c r="C1417" s="142" t="s">
        <v>3374</v>
      </c>
      <c r="D1417" s="142" t="s">
        <v>3375</v>
      </c>
      <c r="E1417" s="78">
        <v>69</v>
      </c>
      <c r="F1417" s="79">
        <v>0.8214285714285714</v>
      </c>
      <c r="G1417" s="80">
        <v>68</v>
      </c>
      <c r="H1417" s="79">
        <v>0.80952380952380953</v>
      </c>
      <c r="I1417" s="81">
        <v>0.75</v>
      </c>
      <c r="J1417" s="143">
        <v>64</v>
      </c>
      <c r="K1417" s="150">
        <v>0.68085106382978722</v>
      </c>
      <c r="L1417" s="143">
        <v>64</v>
      </c>
      <c r="M1417" s="150">
        <v>0.68085106382978722</v>
      </c>
      <c r="N1417" s="150">
        <v>0.56382978723404253</v>
      </c>
      <c r="O1417" s="78">
        <v>64</v>
      </c>
      <c r="P1417" s="79">
        <v>0.76190476190476186</v>
      </c>
      <c r="Q1417" s="80">
        <v>73</v>
      </c>
      <c r="R1417" s="79">
        <v>0.86904761904761907</v>
      </c>
      <c r="S1417" s="81">
        <v>0.75</v>
      </c>
      <c r="T1417" s="143"/>
      <c r="U1417" s="150"/>
      <c r="V1417" s="143"/>
      <c r="W1417" s="150"/>
      <c r="X1417" s="150"/>
      <c r="Y1417" s="78"/>
      <c r="Z1417" s="79"/>
      <c r="AA1417" s="80"/>
      <c r="AB1417" s="79"/>
      <c r="AC1417" s="81"/>
      <c r="AD1417" s="143"/>
      <c r="AE1417" s="150"/>
      <c r="AF1417" s="143"/>
      <c r="AG1417" s="150"/>
      <c r="AH1417" s="150"/>
      <c r="AI1417" s="78">
        <v>197</v>
      </c>
      <c r="AJ1417" s="79">
        <v>0.75190839694656486</v>
      </c>
      <c r="AK1417" s="80">
        <v>205</v>
      </c>
      <c r="AL1417" s="79">
        <v>0.78244274809160308</v>
      </c>
      <c r="AM1417" s="81">
        <v>0.68320610687022898</v>
      </c>
    </row>
    <row r="1418" spans="1:39" x14ac:dyDescent="0.2">
      <c r="A1418" s="141" t="s">
        <v>3327</v>
      </c>
      <c r="B1418" s="142" t="s">
        <v>3328</v>
      </c>
      <c r="C1418" s="142" t="s">
        <v>3376</v>
      </c>
      <c r="D1418" s="142" t="s">
        <v>3377</v>
      </c>
      <c r="E1418" s="78">
        <v>67</v>
      </c>
      <c r="F1418" s="79">
        <v>0.76136363636363635</v>
      </c>
      <c r="G1418" s="80">
        <v>62</v>
      </c>
      <c r="H1418" s="79">
        <v>0.68888888888888888</v>
      </c>
      <c r="I1418" s="81">
        <v>0.64367816091954022</v>
      </c>
      <c r="J1418" s="143">
        <v>65</v>
      </c>
      <c r="K1418" s="150">
        <v>0.82278481012658233</v>
      </c>
      <c r="L1418" s="143">
        <v>63</v>
      </c>
      <c r="M1418" s="150">
        <v>0.78749999999999998</v>
      </c>
      <c r="N1418" s="150">
        <v>0.74683544303797467</v>
      </c>
      <c r="O1418" s="78">
        <v>56</v>
      </c>
      <c r="P1418" s="79">
        <v>0.72727272727272729</v>
      </c>
      <c r="Q1418" s="80">
        <v>60</v>
      </c>
      <c r="R1418" s="79">
        <v>0.76923076923076927</v>
      </c>
      <c r="S1418" s="81">
        <v>0.62337662337662336</v>
      </c>
      <c r="T1418" s="143"/>
      <c r="U1418" s="150"/>
      <c r="V1418" s="143"/>
      <c r="W1418" s="150"/>
      <c r="X1418" s="150"/>
      <c r="Y1418" s="78"/>
      <c r="Z1418" s="79"/>
      <c r="AA1418" s="80"/>
      <c r="AB1418" s="79"/>
      <c r="AC1418" s="81"/>
      <c r="AD1418" s="143"/>
      <c r="AE1418" s="150"/>
      <c r="AF1418" s="143"/>
      <c r="AG1418" s="150"/>
      <c r="AH1418" s="150"/>
      <c r="AI1418" s="78">
        <v>188</v>
      </c>
      <c r="AJ1418" s="79">
        <v>0.77049180327868849</v>
      </c>
      <c r="AK1418" s="80">
        <v>185</v>
      </c>
      <c r="AL1418" s="79">
        <v>0.74596774193548387</v>
      </c>
      <c r="AM1418" s="81">
        <v>0.67078189300411528</v>
      </c>
    </row>
    <row r="1419" spans="1:39" x14ac:dyDescent="0.2">
      <c r="A1419" s="141" t="s">
        <v>3327</v>
      </c>
      <c r="B1419" s="142" t="s">
        <v>3328</v>
      </c>
      <c r="C1419" s="142" t="s">
        <v>3378</v>
      </c>
      <c r="D1419" s="142" t="s">
        <v>3379</v>
      </c>
      <c r="E1419" s="78">
        <v>80</v>
      </c>
      <c r="F1419" s="79">
        <v>0.84210526315789469</v>
      </c>
      <c r="G1419" s="80">
        <v>81</v>
      </c>
      <c r="H1419" s="79">
        <v>0.85263157894736841</v>
      </c>
      <c r="I1419" s="81">
        <v>0.7978723404255319</v>
      </c>
      <c r="J1419" s="143">
        <v>65</v>
      </c>
      <c r="K1419" s="150">
        <v>0.70652173913043481</v>
      </c>
      <c r="L1419" s="143">
        <v>73</v>
      </c>
      <c r="M1419" s="150">
        <v>0.76842105263157889</v>
      </c>
      <c r="N1419" s="150">
        <v>0.66304347826086951</v>
      </c>
      <c r="O1419" s="78">
        <v>65</v>
      </c>
      <c r="P1419" s="79">
        <v>0.76470588235294112</v>
      </c>
      <c r="Q1419" s="80">
        <v>77</v>
      </c>
      <c r="R1419" s="79">
        <v>0.90588235294117647</v>
      </c>
      <c r="S1419" s="81">
        <v>0.76190476190476186</v>
      </c>
      <c r="T1419" s="143">
        <v>59</v>
      </c>
      <c r="U1419" s="150">
        <v>0.80821917808219179</v>
      </c>
      <c r="V1419" s="143">
        <v>58</v>
      </c>
      <c r="W1419" s="150">
        <v>0.81690140845070425</v>
      </c>
      <c r="X1419" s="150">
        <v>0.74647887323943662</v>
      </c>
      <c r="Y1419" s="78"/>
      <c r="Z1419" s="79"/>
      <c r="AA1419" s="80"/>
      <c r="AB1419" s="79"/>
      <c r="AC1419" s="81"/>
      <c r="AD1419" s="143"/>
      <c r="AE1419" s="150"/>
      <c r="AF1419" s="143"/>
      <c r="AG1419" s="150"/>
      <c r="AH1419" s="150"/>
      <c r="AI1419" s="78">
        <v>269</v>
      </c>
      <c r="AJ1419" s="79">
        <v>0.77971014492753621</v>
      </c>
      <c r="AK1419" s="80">
        <v>289</v>
      </c>
      <c r="AL1419" s="79">
        <v>0.83526011560693647</v>
      </c>
      <c r="AM1419" s="81">
        <v>0.74193548387096775</v>
      </c>
    </row>
    <row r="1420" spans="1:39" x14ac:dyDescent="0.2">
      <c r="A1420" s="141" t="s">
        <v>3327</v>
      </c>
      <c r="B1420" s="142" t="s">
        <v>3328</v>
      </c>
      <c r="C1420" s="142" t="s">
        <v>3380</v>
      </c>
      <c r="D1420" s="142" t="s">
        <v>3381</v>
      </c>
      <c r="E1420" s="78"/>
      <c r="F1420" s="79"/>
      <c r="G1420" s="80"/>
      <c r="H1420" s="79"/>
      <c r="I1420" s="81"/>
      <c r="J1420" s="143"/>
      <c r="K1420" s="150"/>
      <c r="L1420" s="143"/>
      <c r="M1420" s="150"/>
      <c r="N1420" s="150"/>
      <c r="O1420" s="78"/>
      <c r="P1420" s="79"/>
      <c r="Q1420" s="80"/>
      <c r="R1420" s="79"/>
      <c r="S1420" s="81"/>
      <c r="T1420" s="143">
        <v>66</v>
      </c>
      <c r="U1420" s="150">
        <v>0.66666666666666663</v>
      </c>
      <c r="V1420" s="143">
        <v>68</v>
      </c>
      <c r="W1420" s="150">
        <v>0.68686868686868685</v>
      </c>
      <c r="X1420" s="150">
        <v>0.60824742268041232</v>
      </c>
      <c r="Y1420" s="78">
        <v>66</v>
      </c>
      <c r="Z1420" s="79">
        <v>0.55932203389830504</v>
      </c>
      <c r="AA1420" s="80">
        <v>60</v>
      </c>
      <c r="AB1420" s="79">
        <v>0.51724137931034486</v>
      </c>
      <c r="AC1420" s="81">
        <v>0.43478260869565216</v>
      </c>
      <c r="AD1420" s="143">
        <v>70</v>
      </c>
      <c r="AE1420" s="150">
        <v>0.60869565217391308</v>
      </c>
      <c r="AF1420" s="143">
        <v>70</v>
      </c>
      <c r="AG1420" s="150">
        <v>0.59322033898305082</v>
      </c>
      <c r="AH1420" s="150">
        <v>0.52631578947368418</v>
      </c>
      <c r="AI1420" s="78">
        <v>202</v>
      </c>
      <c r="AJ1420" s="79">
        <v>0.60843373493975905</v>
      </c>
      <c r="AK1420" s="80">
        <v>198</v>
      </c>
      <c r="AL1420" s="79">
        <v>0.59459459459459463</v>
      </c>
      <c r="AM1420" s="81">
        <v>0.51840490797546013</v>
      </c>
    </row>
    <row r="1421" spans="1:39" x14ac:dyDescent="0.2">
      <c r="A1421" s="141" t="s">
        <v>3327</v>
      </c>
      <c r="B1421" s="142" t="s">
        <v>3328</v>
      </c>
      <c r="C1421" s="142" t="s">
        <v>3382</v>
      </c>
      <c r="D1421" s="142" t="s">
        <v>3383</v>
      </c>
      <c r="E1421" s="78">
        <v>40</v>
      </c>
      <c r="F1421" s="79">
        <v>0.85106382978723405</v>
      </c>
      <c r="G1421" s="80">
        <v>33</v>
      </c>
      <c r="H1421" s="79">
        <v>0.6875</v>
      </c>
      <c r="I1421" s="81">
        <v>0.65957446808510634</v>
      </c>
      <c r="J1421" s="143">
        <v>29</v>
      </c>
      <c r="K1421" s="150">
        <v>0.82857142857142863</v>
      </c>
      <c r="L1421" s="143">
        <v>23</v>
      </c>
      <c r="M1421" s="150">
        <v>0.65714285714285714</v>
      </c>
      <c r="N1421" s="150">
        <v>0.6</v>
      </c>
      <c r="O1421" s="78">
        <v>26</v>
      </c>
      <c r="P1421" s="79">
        <v>0.66666666666666663</v>
      </c>
      <c r="Q1421" s="80">
        <v>21</v>
      </c>
      <c r="R1421" s="79">
        <v>0.53846153846153844</v>
      </c>
      <c r="S1421" s="81">
        <v>0.48717948717948717</v>
      </c>
      <c r="T1421" s="143"/>
      <c r="U1421" s="150"/>
      <c r="V1421" s="143"/>
      <c r="W1421" s="150"/>
      <c r="X1421" s="150"/>
      <c r="Y1421" s="78"/>
      <c r="Z1421" s="79"/>
      <c r="AA1421" s="80"/>
      <c r="AB1421" s="79"/>
      <c r="AC1421" s="81"/>
      <c r="AD1421" s="143"/>
      <c r="AE1421" s="150"/>
      <c r="AF1421" s="143"/>
      <c r="AG1421" s="150"/>
      <c r="AH1421" s="150"/>
      <c r="AI1421" s="78">
        <v>95</v>
      </c>
      <c r="AJ1421" s="79">
        <v>0.78512396694214881</v>
      </c>
      <c r="AK1421" s="80">
        <v>77</v>
      </c>
      <c r="AL1421" s="79">
        <v>0.63114754098360659</v>
      </c>
      <c r="AM1421" s="81">
        <v>0.58677685950413228</v>
      </c>
    </row>
    <row r="1422" spans="1:39" x14ac:dyDescent="0.2">
      <c r="A1422" s="141" t="s">
        <v>3327</v>
      </c>
      <c r="B1422" s="142" t="s">
        <v>3328</v>
      </c>
      <c r="C1422" s="142" t="s">
        <v>3384</v>
      </c>
      <c r="D1422" s="142" t="s">
        <v>3385</v>
      </c>
      <c r="E1422" s="78">
        <v>91</v>
      </c>
      <c r="F1422" s="79">
        <v>0.85849056603773588</v>
      </c>
      <c r="G1422" s="80">
        <v>97</v>
      </c>
      <c r="H1422" s="79">
        <v>0.91509433962264153</v>
      </c>
      <c r="I1422" s="81">
        <v>0.83809523809523812</v>
      </c>
      <c r="J1422" s="143">
        <v>80</v>
      </c>
      <c r="K1422" s="150">
        <v>0.80808080808080807</v>
      </c>
      <c r="L1422" s="143">
        <v>84</v>
      </c>
      <c r="M1422" s="150">
        <v>0.8571428571428571</v>
      </c>
      <c r="N1422" s="150">
        <v>0.77551020408163263</v>
      </c>
      <c r="O1422" s="78">
        <v>77</v>
      </c>
      <c r="P1422" s="79">
        <v>0.75490196078431371</v>
      </c>
      <c r="Q1422" s="80">
        <v>90</v>
      </c>
      <c r="R1422" s="79">
        <v>0.86538461538461542</v>
      </c>
      <c r="S1422" s="81">
        <v>0.72549019607843135</v>
      </c>
      <c r="T1422" s="143"/>
      <c r="U1422" s="150"/>
      <c r="V1422" s="143"/>
      <c r="W1422" s="150"/>
      <c r="X1422" s="150"/>
      <c r="Y1422" s="78"/>
      <c r="Z1422" s="79"/>
      <c r="AA1422" s="80"/>
      <c r="AB1422" s="79"/>
      <c r="AC1422" s="81"/>
      <c r="AD1422" s="143"/>
      <c r="AE1422" s="150"/>
      <c r="AF1422" s="143"/>
      <c r="AG1422" s="150"/>
      <c r="AH1422" s="150"/>
      <c r="AI1422" s="78">
        <v>248</v>
      </c>
      <c r="AJ1422" s="79">
        <v>0.80781758957654726</v>
      </c>
      <c r="AK1422" s="80">
        <v>271</v>
      </c>
      <c r="AL1422" s="79">
        <v>0.87987012987012991</v>
      </c>
      <c r="AM1422" s="81">
        <v>0.78032786885245897</v>
      </c>
    </row>
    <row r="1423" spans="1:39" x14ac:dyDescent="0.2">
      <c r="A1423" s="141" t="s">
        <v>3388</v>
      </c>
      <c r="B1423" s="142" t="s">
        <v>3389</v>
      </c>
      <c r="C1423" s="142" t="s">
        <v>3386</v>
      </c>
      <c r="D1423" s="142" t="s">
        <v>3387</v>
      </c>
      <c r="E1423" s="78"/>
      <c r="F1423" s="79"/>
      <c r="G1423" s="80"/>
      <c r="H1423" s="79"/>
      <c r="I1423" s="81"/>
      <c r="J1423" s="143"/>
      <c r="K1423" s="150"/>
      <c r="L1423" s="143"/>
      <c r="M1423" s="150"/>
      <c r="N1423" s="150"/>
      <c r="O1423" s="78"/>
      <c r="P1423" s="79"/>
      <c r="Q1423" s="80"/>
      <c r="R1423" s="79"/>
      <c r="S1423" s="81"/>
      <c r="T1423" s="143"/>
      <c r="U1423" s="150"/>
      <c r="V1423" s="143"/>
      <c r="W1423" s="150"/>
      <c r="X1423" s="150"/>
      <c r="Y1423" s="78">
        <v>42</v>
      </c>
      <c r="Z1423" s="79">
        <v>0.7</v>
      </c>
      <c r="AA1423" s="80">
        <v>50</v>
      </c>
      <c r="AB1423" s="79">
        <v>0.96153846153846156</v>
      </c>
      <c r="AC1423" s="81">
        <v>0.71153846153846156</v>
      </c>
      <c r="AD1423" s="143">
        <v>39</v>
      </c>
      <c r="AE1423" s="150">
        <v>0.61904761904761907</v>
      </c>
      <c r="AF1423" s="143">
        <v>49</v>
      </c>
      <c r="AG1423" s="150">
        <v>0.765625</v>
      </c>
      <c r="AH1423" s="150">
        <v>0.60317460317460314</v>
      </c>
      <c r="AI1423" s="78">
        <v>81</v>
      </c>
      <c r="AJ1423" s="79">
        <v>0.65853658536585369</v>
      </c>
      <c r="AK1423" s="80">
        <v>99</v>
      </c>
      <c r="AL1423" s="79">
        <v>0.85344827586206895</v>
      </c>
      <c r="AM1423" s="81">
        <v>0.65217391304347827</v>
      </c>
    </row>
    <row r="1424" spans="1:39" x14ac:dyDescent="0.2">
      <c r="A1424" s="141" t="s">
        <v>3388</v>
      </c>
      <c r="B1424" s="142" t="s">
        <v>3389</v>
      </c>
      <c r="C1424" s="142" t="s">
        <v>3392</v>
      </c>
      <c r="D1424" s="142" t="s">
        <v>3393</v>
      </c>
      <c r="E1424" s="78">
        <v>34</v>
      </c>
      <c r="F1424" s="79">
        <v>0.79069767441860461</v>
      </c>
      <c r="G1424" s="80">
        <v>29</v>
      </c>
      <c r="H1424" s="79">
        <v>0.67441860465116277</v>
      </c>
      <c r="I1424" s="81">
        <v>0.65116279069767447</v>
      </c>
      <c r="J1424" s="143">
        <v>37</v>
      </c>
      <c r="K1424" s="150">
        <v>0.69811320754716977</v>
      </c>
      <c r="L1424" s="143">
        <v>36</v>
      </c>
      <c r="M1424" s="150">
        <v>0.67924528301886788</v>
      </c>
      <c r="N1424" s="150">
        <v>0.54716981132075471</v>
      </c>
      <c r="O1424" s="78">
        <v>34</v>
      </c>
      <c r="P1424" s="79">
        <v>0.58620689655172409</v>
      </c>
      <c r="Q1424" s="80">
        <v>49</v>
      </c>
      <c r="R1424" s="79">
        <v>0.85964912280701755</v>
      </c>
      <c r="S1424" s="81">
        <v>0.56140350877192979</v>
      </c>
      <c r="T1424" s="143">
        <v>40</v>
      </c>
      <c r="U1424" s="150">
        <v>0.78431372549019607</v>
      </c>
      <c r="V1424" s="143">
        <v>47</v>
      </c>
      <c r="W1424" s="150">
        <v>0.8867924528301887</v>
      </c>
      <c r="X1424" s="150">
        <v>0.74509803921568629</v>
      </c>
      <c r="Y1424" s="78"/>
      <c r="Z1424" s="79"/>
      <c r="AA1424" s="80"/>
      <c r="AB1424" s="79"/>
      <c r="AC1424" s="81"/>
      <c r="AD1424" s="143"/>
      <c r="AE1424" s="150"/>
      <c r="AF1424" s="143"/>
      <c r="AG1424" s="150"/>
      <c r="AH1424" s="150"/>
      <c r="AI1424" s="78">
        <v>145</v>
      </c>
      <c r="AJ1424" s="79">
        <v>0.70731707317073167</v>
      </c>
      <c r="AK1424" s="80">
        <v>161</v>
      </c>
      <c r="AL1424" s="79">
        <v>0.78155339805825241</v>
      </c>
      <c r="AM1424" s="81">
        <v>0.62254901960784315</v>
      </c>
    </row>
    <row r="1425" spans="1:39" x14ac:dyDescent="0.2">
      <c r="A1425" s="141" t="s">
        <v>3395</v>
      </c>
      <c r="B1425" s="142" t="s">
        <v>3396</v>
      </c>
      <c r="C1425" s="142" t="s">
        <v>3394</v>
      </c>
      <c r="D1425" s="142" t="s">
        <v>284</v>
      </c>
      <c r="E1425" s="78">
        <v>54</v>
      </c>
      <c r="F1425" s="79">
        <v>0.78260869565217395</v>
      </c>
      <c r="G1425" s="80">
        <v>58</v>
      </c>
      <c r="H1425" s="79">
        <v>0.81690140845070425</v>
      </c>
      <c r="I1425" s="81">
        <v>0.71014492753623193</v>
      </c>
      <c r="J1425" s="143">
        <v>52</v>
      </c>
      <c r="K1425" s="150">
        <v>0.75362318840579712</v>
      </c>
      <c r="L1425" s="143">
        <v>58</v>
      </c>
      <c r="M1425" s="150">
        <v>0.78378378378378377</v>
      </c>
      <c r="N1425" s="150">
        <v>0.72058823529411764</v>
      </c>
      <c r="O1425" s="78">
        <v>39</v>
      </c>
      <c r="P1425" s="79">
        <v>0.75</v>
      </c>
      <c r="Q1425" s="80">
        <v>46</v>
      </c>
      <c r="R1425" s="79">
        <v>0.86792452830188682</v>
      </c>
      <c r="S1425" s="81">
        <v>0.69230769230769229</v>
      </c>
      <c r="T1425" s="143"/>
      <c r="U1425" s="150"/>
      <c r="V1425" s="143"/>
      <c r="W1425" s="150"/>
      <c r="X1425" s="150"/>
      <c r="Y1425" s="78"/>
      <c r="Z1425" s="79"/>
      <c r="AA1425" s="80"/>
      <c r="AB1425" s="79"/>
      <c r="AC1425" s="81"/>
      <c r="AD1425" s="143"/>
      <c r="AE1425" s="150"/>
      <c r="AF1425" s="143"/>
      <c r="AG1425" s="150"/>
      <c r="AH1425" s="150"/>
      <c r="AI1425" s="78">
        <v>145</v>
      </c>
      <c r="AJ1425" s="79">
        <v>0.76315789473684215</v>
      </c>
      <c r="AK1425" s="80">
        <v>162</v>
      </c>
      <c r="AL1425" s="79">
        <v>0.81818181818181823</v>
      </c>
      <c r="AM1425" s="81">
        <v>0.70899470899470896</v>
      </c>
    </row>
    <row r="1426" spans="1:39" x14ac:dyDescent="0.2">
      <c r="A1426" s="141" t="s">
        <v>3395</v>
      </c>
      <c r="B1426" s="142" t="s">
        <v>3396</v>
      </c>
      <c r="C1426" s="142" t="s">
        <v>3400</v>
      </c>
      <c r="D1426" s="142" t="s">
        <v>3401</v>
      </c>
      <c r="E1426" s="78">
        <v>32</v>
      </c>
      <c r="F1426" s="79">
        <v>0.91428571428571426</v>
      </c>
      <c r="G1426" s="80">
        <v>33</v>
      </c>
      <c r="H1426" s="79">
        <v>0.91666666666666663</v>
      </c>
      <c r="I1426" s="81">
        <v>0.88571428571428568</v>
      </c>
      <c r="J1426" s="143">
        <v>39</v>
      </c>
      <c r="K1426" s="150">
        <v>0.8125</v>
      </c>
      <c r="L1426" s="143">
        <v>43</v>
      </c>
      <c r="M1426" s="150">
        <v>0.89583333333333337</v>
      </c>
      <c r="N1426" s="150">
        <v>0.79166666666666663</v>
      </c>
      <c r="O1426" s="78">
        <v>30</v>
      </c>
      <c r="P1426" s="79">
        <v>0.967741935483871</v>
      </c>
      <c r="Q1426" s="80">
        <v>32</v>
      </c>
      <c r="R1426" s="79">
        <v>0.96969696969696972</v>
      </c>
      <c r="S1426" s="81">
        <v>0.967741935483871</v>
      </c>
      <c r="T1426" s="143"/>
      <c r="U1426" s="150"/>
      <c r="V1426" s="143"/>
      <c r="W1426" s="150"/>
      <c r="X1426" s="150"/>
      <c r="Y1426" s="78"/>
      <c r="Z1426" s="79"/>
      <c r="AA1426" s="80"/>
      <c r="AB1426" s="79"/>
      <c r="AC1426" s="81"/>
      <c r="AD1426" s="143"/>
      <c r="AE1426" s="150"/>
      <c r="AF1426" s="143"/>
      <c r="AG1426" s="150"/>
      <c r="AH1426" s="150"/>
      <c r="AI1426" s="78">
        <v>101</v>
      </c>
      <c r="AJ1426" s="79">
        <v>0.88596491228070173</v>
      </c>
      <c r="AK1426" s="80">
        <v>108</v>
      </c>
      <c r="AL1426" s="79">
        <v>0.92307692307692313</v>
      </c>
      <c r="AM1426" s="81">
        <v>0.86842105263157898</v>
      </c>
    </row>
    <row r="1427" spans="1:39" x14ac:dyDescent="0.2">
      <c r="A1427" s="141" t="s">
        <v>3395</v>
      </c>
      <c r="B1427" s="142" t="s">
        <v>3396</v>
      </c>
      <c r="C1427" s="142" t="s">
        <v>3402</v>
      </c>
      <c r="D1427" s="142" t="s">
        <v>3403</v>
      </c>
      <c r="E1427" s="78"/>
      <c r="F1427" s="79"/>
      <c r="G1427" s="80"/>
      <c r="H1427" s="79"/>
      <c r="I1427" s="81"/>
      <c r="J1427" s="143"/>
      <c r="K1427" s="150"/>
      <c r="L1427" s="143"/>
      <c r="M1427" s="150"/>
      <c r="N1427" s="150"/>
      <c r="O1427" s="78"/>
      <c r="P1427" s="79"/>
      <c r="Q1427" s="80"/>
      <c r="R1427" s="79"/>
      <c r="S1427" s="81"/>
      <c r="T1427" s="143">
        <v>113</v>
      </c>
      <c r="U1427" s="150">
        <v>0.82481751824817517</v>
      </c>
      <c r="V1427" s="143">
        <v>118</v>
      </c>
      <c r="W1427" s="150">
        <v>0.84892086330935257</v>
      </c>
      <c r="X1427" s="150">
        <v>0.76642335766423353</v>
      </c>
      <c r="Y1427" s="78">
        <v>115</v>
      </c>
      <c r="Z1427" s="79">
        <v>0.82733812949640284</v>
      </c>
      <c r="AA1427" s="80">
        <v>119</v>
      </c>
      <c r="AB1427" s="79">
        <v>0.84397163120567376</v>
      </c>
      <c r="AC1427" s="81">
        <v>0.76978417266187049</v>
      </c>
      <c r="AD1427" s="143">
        <v>117</v>
      </c>
      <c r="AE1427" s="150">
        <v>0.8666666666666667</v>
      </c>
      <c r="AF1427" s="143">
        <v>122</v>
      </c>
      <c r="AG1427" s="150">
        <v>0.8970588235294118</v>
      </c>
      <c r="AH1427" s="150">
        <v>0.82962962962962961</v>
      </c>
      <c r="AI1427" s="78">
        <v>345</v>
      </c>
      <c r="AJ1427" s="79">
        <v>0.83941605839416056</v>
      </c>
      <c r="AK1427" s="80">
        <v>359</v>
      </c>
      <c r="AL1427" s="79">
        <v>0.86298076923076927</v>
      </c>
      <c r="AM1427" s="81">
        <v>0.78832116788321172</v>
      </c>
    </row>
    <row r="1428" spans="1:39" x14ac:dyDescent="0.2">
      <c r="A1428" s="141" t="s">
        <v>3395</v>
      </c>
      <c r="B1428" s="142" t="s">
        <v>3396</v>
      </c>
      <c r="C1428" s="142" t="s">
        <v>3404</v>
      </c>
      <c r="D1428" s="142" t="s">
        <v>3405</v>
      </c>
      <c r="E1428" s="78">
        <v>33</v>
      </c>
      <c r="F1428" s="79">
        <v>0.91666666666666663</v>
      </c>
      <c r="G1428" s="80">
        <v>30</v>
      </c>
      <c r="H1428" s="79">
        <v>0.78947368421052633</v>
      </c>
      <c r="I1428" s="81">
        <v>0.75</v>
      </c>
      <c r="J1428" s="143">
        <v>29</v>
      </c>
      <c r="K1428" s="150">
        <v>0.90625</v>
      </c>
      <c r="L1428" s="143">
        <v>30</v>
      </c>
      <c r="M1428" s="150">
        <v>0.90909090909090906</v>
      </c>
      <c r="N1428" s="150">
        <v>0.84375</v>
      </c>
      <c r="O1428" s="78">
        <v>28</v>
      </c>
      <c r="P1428" s="79">
        <v>0.71794871794871795</v>
      </c>
      <c r="Q1428" s="80">
        <v>33</v>
      </c>
      <c r="R1428" s="79">
        <v>0.89189189189189189</v>
      </c>
      <c r="S1428" s="81">
        <v>0.66666666666666663</v>
      </c>
      <c r="T1428" s="143"/>
      <c r="U1428" s="150"/>
      <c r="V1428" s="143"/>
      <c r="W1428" s="150"/>
      <c r="X1428" s="150"/>
      <c r="Y1428" s="78"/>
      <c r="Z1428" s="79"/>
      <c r="AA1428" s="80"/>
      <c r="AB1428" s="79"/>
      <c r="AC1428" s="81"/>
      <c r="AD1428" s="143"/>
      <c r="AE1428" s="150"/>
      <c r="AF1428" s="143"/>
      <c r="AG1428" s="150"/>
      <c r="AH1428" s="150"/>
      <c r="AI1428" s="78">
        <v>90</v>
      </c>
      <c r="AJ1428" s="79">
        <v>0.84112149532710279</v>
      </c>
      <c r="AK1428" s="80">
        <v>93</v>
      </c>
      <c r="AL1428" s="79">
        <v>0.86111111111111116</v>
      </c>
      <c r="AM1428" s="81">
        <v>0.75</v>
      </c>
    </row>
    <row r="1429" spans="1:39" x14ac:dyDescent="0.2">
      <c r="A1429" s="141" t="s">
        <v>3408</v>
      </c>
      <c r="B1429" s="142" t="s">
        <v>3409</v>
      </c>
      <c r="C1429" s="142" t="s">
        <v>3406</v>
      </c>
      <c r="D1429" s="142" t="s">
        <v>3407</v>
      </c>
      <c r="E1429" s="78"/>
      <c r="F1429" s="79"/>
      <c r="G1429" s="80"/>
      <c r="H1429" s="79"/>
      <c r="I1429" s="81"/>
      <c r="J1429" s="143"/>
      <c r="K1429" s="150"/>
      <c r="L1429" s="143"/>
      <c r="M1429" s="150"/>
      <c r="N1429" s="150"/>
      <c r="O1429" s="78"/>
      <c r="P1429" s="79"/>
      <c r="Q1429" s="80"/>
      <c r="R1429" s="79"/>
      <c r="S1429" s="81"/>
      <c r="T1429" s="143">
        <v>196</v>
      </c>
      <c r="U1429" s="150">
        <v>0.80991735537190079</v>
      </c>
      <c r="V1429" s="143">
        <v>224</v>
      </c>
      <c r="W1429" s="150">
        <v>0.91056910569105687</v>
      </c>
      <c r="X1429" s="150">
        <v>0.78512396694214881</v>
      </c>
      <c r="Y1429" s="78">
        <v>208</v>
      </c>
      <c r="Z1429" s="79">
        <v>0.77037037037037037</v>
      </c>
      <c r="AA1429" s="80">
        <v>238</v>
      </c>
      <c r="AB1429" s="79">
        <v>0.88805970149253732</v>
      </c>
      <c r="AC1429" s="81">
        <v>0.74906367041198507</v>
      </c>
      <c r="AD1429" s="143">
        <v>215</v>
      </c>
      <c r="AE1429" s="150">
        <v>0.86</v>
      </c>
      <c r="AF1429" s="143">
        <v>217</v>
      </c>
      <c r="AG1429" s="150">
        <v>0.87148594377510036</v>
      </c>
      <c r="AH1429" s="150">
        <v>0.81526104417670686</v>
      </c>
      <c r="AI1429" s="78">
        <v>619</v>
      </c>
      <c r="AJ1429" s="79">
        <v>0.81233595800524938</v>
      </c>
      <c r="AK1429" s="80">
        <v>679</v>
      </c>
      <c r="AL1429" s="79">
        <v>0.88990825688073394</v>
      </c>
      <c r="AM1429" s="81">
        <v>0.78232189973614774</v>
      </c>
    </row>
    <row r="1430" spans="1:39" x14ac:dyDescent="0.2">
      <c r="A1430" s="141" t="s">
        <v>3408</v>
      </c>
      <c r="B1430" s="142" t="s">
        <v>3409</v>
      </c>
      <c r="C1430" s="142" t="s">
        <v>3410</v>
      </c>
      <c r="D1430" s="142" t="s">
        <v>3411</v>
      </c>
      <c r="E1430" s="78"/>
      <c r="F1430" s="79"/>
      <c r="G1430" s="80"/>
      <c r="H1430" s="79"/>
      <c r="I1430" s="81"/>
      <c r="J1430" s="143"/>
      <c r="K1430" s="150"/>
      <c r="L1430" s="143"/>
      <c r="M1430" s="150"/>
      <c r="N1430" s="150"/>
      <c r="O1430" s="78"/>
      <c r="P1430" s="79"/>
      <c r="Q1430" s="80"/>
      <c r="R1430" s="79"/>
      <c r="S1430" s="81"/>
      <c r="T1430" s="143">
        <v>92</v>
      </c>
      <c r="U1430" s="150">
        <v>0.73599999999999999</v>
      </c>
      <c r="V1430" s="143">
        <v>105</v>
      </c>
      <c r="W1430" s="150">
        <v>0.82677165354330706</v>
      </c>
      <c r="X1430" s="150">
        <v>0.70731707317073167</v>
      </c>
      <c r="Y1430" s="78">
        <v>78</v>
      </c>
      <c r="Z1430" s="79">
        <v>0.67826086956521736</v>
      </c>
      <c r="AA1430" s="80">
        <v>91</v>
      </c>
      <c r="AB1430" s="79">
        <v>0.7583333333333333</v>
      </c>
      <c r="AC1430" s="81">
        <v>0.6228070175438597</v>
      </c>
      <c r="AD1430" s="143">
        <v>94</v>
      </c>
      <c r="AE1430" s="150">
        <v>0.70676691729323304</v>
      </c>
      <c r="AF1430" s="143">
        <v>106</v>
      </c>
      <c r="AG1430" s="150">
        <v>0.76258992805755399</v>
      </c>
      <c r="AH1430" s="150">
        <v>0.63157894736842102</v>
      </c>
      <c r="AI1430" s="78">
        <v>264</v>
      </c>
      <c r="AJ1430" s="79">
        <v>0.70777479892761397</v>
      </c>
      <c r="AK1430" s="80">
        <v>302</v>
      </c>
      <c r="AL1430" s="79">
        <v>0.78238341968911918</v>
      </c>
      <c r="AM1430" s="81">
        <v>0.65405405405405403</v>
      </c>
    </row>
    <row r="1431" spans="1:39" x14ac:dyDescent="0.2">
      <c r="A1431" s="141" t="s">
        <v>3408</v>
      </c>
      <c r="B1431" s="142" t="s">
        <v>3409</v>
      </c>
      <c r="C1431" s="142" t="s">
        <v>3414</v>
      </c>
      <c r="D1431" s="142" t="s">
        <v>3415</v>
      </c>
      <c r="E1431" s="78"/>
      <c r="F1431" s="79"/>
      <c r="G1431" s="80"/>
      <c r="H1431" s="79"/>
      <c r="I1431" s="81"/>
      <c r="J1431" s="143"/>
      <c r="K1431" s="150"/>
      <c r="L1431" s="143"/>
      <c r="M1431" s="150"/>
      <c r="N1431" s="150"/>
      <c r="O1431" s="78"/>
      <c r="P1431" s="79"/>
      <c r="Q1431" s="80"/>
      <c r="R1431" s="79"/>
      <c r="S1431" s="81"/>
      <c r="T1431" s="143">
        <v>222</v>
      </c>
      <c r="U1431" s="150">
        <v>0.74496644295302017</v>
      </c>
      <c r="V1431" s="143">
        <v>245</v>
      </c>
      <c r="W1431" s="150">
        <v>0.8193979933110368</v>
      </c>
      <c r="X1431" s="150">
        <v>0.68259385665529015</v>
      </c>
      <c r="Y1431" s="78">
        <v>180</v>
      </c>
      <c r="Z1431" s="79">
        <v>0.70866141732283461</v>
      </c>
      <c r="AA1431" s="80">
        <v>219</v>
      </c>
      <c r="AB1431" s="79">
        <v>0.84883720930232553</v>
      </c>
      <c r="AC1431" s="81">
        <v>0.68799999999999994</v>
      </c>
      <c r="AD1431" s="143">
        <v>195</v>
      </c>
      <c r="AE1431" s="150">
        <v>0.73863636363636365</v>
      </c>
      <c r="AF1431" s="143">
        <v>208</v>
      </c>
      <c r="AG1431" s="150">
        <v>0.78195488721804507</v>
      </c>
      <c r="AH1431" s="150">
        <v>0.68181818181818177</v>
      </c>
      <c r="AI1431" s="78">
        <v>597</v>
      </c>
      <c r="AJ1431" s="79">
        <v>0.73161764705882348</v>
      </c>
      <c r="AK1431" s="80">
        <v>672</v>
      </c>
      <c r="AL1431" s="79">
        <v>0.81652490886998785</v>
      </c>
      <c r="AM1431" s="81">
        <v>0.68401486988847582</v>
      </c>
    </row>
    <row r="1432" spans="1:39" x14ac:dyDescent="0.2">
      <c r="A1432" s="141" t="s">
        <v>3408</v>
      </c>
      <c r="B1432" s="142" t="s">
        <v>3409</v>
      </c>
      <c r="C1432" s="142" t="s">
        <v>3416</v>
      </c>
      <c r="D1432" s="142" t="s">
        <v>3417</v>
      </c>
      <c r="E1432" s="78"/>
      <c r="F1432" s="79"/>
      <c r="G1432" s="80"/>
      <c r="H1432" s="79"/>
      <c r="I1432" s="81"/>
      <c r="J1432" s="143"/>
      <c r="K1432" s="150"/>
      <c r="L1432" s="143"/>
      <c r="M1432" s="150"/>
      <c r="N1432" s="150"/>
      <c r="O1432" s="78"/>
      <c r="P1432" s="79"/>
      <c r="Q1432" s="80"/>
      <c r="R1432" s="79"/>
      <c r="S1432" s="81"/>
      <c r="T1432" s="143">
        <v>89</v>
      </c>
      <c r="U1432" s="150">
        <v>0.65925925925925921</v>
      </c>
      <c r="V1432" s="143">
        <v>102</v>
      </c>
      <c r="W1432" s="150">
        <v>0.73913043478260865</v>
      </c>
      <c r="X1432" s="150">
        <v>0.58518518518518514</v>
      </c>
      <c r="Y1432" s="78">
        <v>84</v>
      </c>
      <c r="Z1432" s="79">
        <v>0.57534246575342463</v>
      </c>
      <c r="AA1432" s="80">
        <v>102</v>
      </c>
      <c r="AB1432" s="79">
        <v>0.69863013698630139</v>
      </c>
      <c r="AC1432" s="81">
        <v>0.47916666666666669</v>
      </c>
      <c r="AD1432" s="143">
        <v>85</v>
      </c>
      <c r="AE1432" s="150">
        <v>0.63432835820895528</v>
      </c>
      <c r="AF1432" s="143">
        <v>79</v>
      </c>
      <c r="AG1432" s="150">
        <v>0.58955223880597019</v>
      </c>
      <c r="AH1432" s="150">
        <v>0.47761194029850745</v>
      </c>
      <c r="AI1432" s="78">
        <v>258</v>
      </c>
      <c r="AJ1432" s="79">
        <v>0.62168674698795179</v>
      </c>
      <c r="AK1432" s="80">
        <v>283</v>
      </c>
      <c r="AL1432" s="79">
        <v>0.67703349282296654</v>
      </c>
      <c r="AM1432" s="81">
        <v>0.51331719128329301</v>
      </c>
    </row>
    <row r="1433" spans="1:39" x14ac:dyDescent="0.2">
      <c r="A1433" s="141" t="s">
        <v>3408</v>
      </c>
      <c r="B1433" s="142" t="s">
        <v>3409</v>
      </c>
      <c r="C1433" s="142" t="s">
        <v>3418</v>
      </c>
      <c r="D1433" s="142" t="s">
        <v>3419</v>
      </c>
      <c r="E1433" s="78"/>
      <c r="F1433" s="79"/>
      <c r="G1433" s="80"/>
      <c r="H1433" s="79"/>
      <c r="I1433" s="81"/>
      <c r="J1433" s="143"/>
      <c r="K1433" s="150"/>
      <c r="L1433" s="143"/>
      <c r="M1433" s="150"/>
      <c r="N1433" s="150"/>
      <c r="O1433" s="78"/>
      <c r="P1433" s="79"/>
      <c r="Q1433" s="80"/>
      <c r="R1433" s="79"/>
      <c r="S1433" s="81"/>
      <c r="T1433" s="143">
        <v>210</v>
      </c>
      <c r="U1433" s="150">
        <v>0.73426573426573427</v>
      </c>
      <c r="V1433" s="143">
        <v>216</v>
      </c>
      <c r="W1433" s="150">
        <v>0.75</v>
      </c>
      <c r="X1433" s="150">
        <v>0.65140845070422537</v>
      </c>
      <c r="Y1433" s="78">
        <v>181</v>
      </c>
      <c r="Z1433" s="79">
        <v>0.72399999999999998</v>
      </c>
      <c r="AA1433" s="80">
        <v>209</v>
      </c>
      <c r="AB1433" s="79">
        <v>0.81640625</v>
      </c>
      <c r="AC1433" s="81">
        <v>0.65600000000000003</v>
      </c>
      <c r="AD1433" s="143">
        <v>194</v>
      </c>
      <c r="AE1433" s="150">
        <v>0.73764258555133078</v>
      </c>
      <c r="AF1433" s="143">
        <v>213</v>
      </c>
      <c r="AG1433" s="150">
        <v>0.81297709923664119</v>
      </c>
      <c r="AH1433" s="150">
        <v>0.68702290076335881</v>
      </c>
      <c r="AI1433" s="78">
        <v>585</v>
      </c>
      <c r="AJ1433" s="79">
        <v>0.73216520650813521</v>
      </c>
      <c r="AK1433" s="80">
        <v>638</v>
      </c>
      <c r="AL1433" s="79">
        <v>0.79156327543424321</v>
      </c>
      <c r="AM1433" s="81">
        <v>0.664572864321608</v>
      </c>
    </row>
    <row r="1434" spans="1:39" x14ac:dyDescent="0.2">
      <c r="A1434" s="141" t="s">
        <v>3408</v>
      </c>
      <c r="B1434" s="142" t="s">
        <v>3409</v>
      </c>
      <c r="C1434" s="142" t="s">
        <v>3420</v>
      </c>
      <c r="D1434" s="142" t="s">
        <v>3421</v>
      </c>
      <c r="E1434" s="78">
        <v>42</v>
      </c>
      <c r="F1434" s="79">
        <v>0.875</v>
      </c>
      <c r="G1434" s="80">
        <v>41</v>
      </c>
      <c r="H1434" s="79">
        <v>0.85416666666666663</v>
      </c>
      <c r="I1434" s="81">
        <v>0.79166666666666663</v>
      </c>
      <c r="J1434" s="143">
        <v>39</v>
      </c>
      <c r="K1434" s="150">
        <v>0.90697674418604646</v>
      </c>
      <c r="L1434" s="143">
        <v>42</v>
      </c>
      <c r="M1434" s="150">
        <v>0.95454545454545459</v>
      </c>
      <c r="N1434" s="150">
        <v>0.88372093023255816</v>
      </c>
      <c r="O1434" s="78">
        <v>40</v>
      </c>
      <c r="P1434" s="79">
        <v>0.75471698113207553</v>
      </c>
      <c r="Q1434" s="80">
        <v>50</v>
      </c>
      <c r="R1434" s="79">
        <v>0.96153846153846156</v>
      </c>
      <c r="S1434" s="81">
        <v>0.75</v>
      </c>
      <c r="T1434" s="143"/>
      <c r="U1434" s="150"/>
      <c r="V1434" s="143"/>
      <c r="W1434" s="150"/>
      <c r="X1434" s="150"/>
      <c r="Y1434" s="78"/>
      <c r="Z1434" s="79"/>
      <c r="AA1434" s="80"/>
      <c r="AB1434" s="79"/>
      <c r="AC1434" s="81"/>
      <c r="AD1434" s="143"/>
      <c r="AE1434" s="150"/>
      <c r="AF1434" s="143"/>
      <c r="AG1434" s="150"/>
      <c r="AH1434" s="150"/>
      <c r="AI1434" s="78">
        <v>121</v>
      </c>
      <c r="AJ1434" s="79">
        <v>0.84027777777777779</v>
      </c>
      <c r="AK1434" s="80">
        <v>133</v>
      </c>
      <c r="AL1434" s="79">
        <v>0.92361111111111116</v>
      </c>
      <c r="AM1434" s="81">
        <v>0.80419580419580416</v>
      </c>
    </row>
    <row r="1435" spans="1:39" x14ac:dyDescent="0.2">
      <c r="A1435" s="141" t="s">
        <v>3408</v>
      </c>
      <c r="B1435" s="142" t="s">
        <v>3409</v>
      </c>
      <c r="C1435" s="142" t="s">
        <v>3422</v>
      </c>
      <c r="D1435" s="142" t="s">
        <v>3423</v>
      </c>
      <c r="E1435" s="78">
        <v>45</v>
      </c>
      <c r="F1435" s="79">
        <v>0.78947368421052633</v>
      </c>
      <c r="G1435" s="80">
        <v>41</v>
      </c>
      <c r="H1435" s="79">
        <v>0.7192982456140351</v>
      </c>
      <c r="I1435" s="81">
        <v>0.63157894736842102</v>
      </c>
      <c r="J1435" s="143">
        <v>36</v>
      </c>
      <c r="K1435" s="150">
        <v>0.75</v>
      </c>
      <c r="L1435" s="143">
        <v>34</v>
      </c>
      <c r="M1435" s="150">
        <v>0.65384615384615385</v>
      </c>
      <c r="N1435" s="150">
        <v>0.60416666666666663</v>
      </c>
      <c r="O1435" s="78">
        <v>36</v>
      </c>
      <c r="P1435" s="79">
        <v>0.73469387755102045</v>
      </c>
      <c r="Q1435" s="80">
        <v>42</v>
      </c>
      <c r="R1435" s="79">
        <v>0.8571428571428571</v>
      </c>
      <c r="S1435" s="81">
        <v>0.69387755102040816</v>
      </c>
      <c r="T1435" s="143"/>
      <c r="U1435" s="150"/>
      <c r="V1435" s="143"/>
      <c r="W1435" s="150"/>
      <c r="X1435" s="150"/>
      <c r="Y1435" s="78"/>
      <c r="Z1435" s="79"/>
      <c r="AA1435" s="80"/>
      <c r="AB1435" s="79"/>
      <c r="AC1435" s="81"/>
      <c r="AD1435" s="143"/>
      <c r="AE1435" s="150"/>
      <c r="AF1435" s="143"/>
      <c r="AG1435" s="150"/>
      <c r="AH1435" s="150"/>
      <c r="AI1435" s="78">
        <v>117</v>
      </c>
      <c r="AJ1435" s="79">
        <v>0.75974025974025972</v>
      </c>
      <c r="AK1435" s="80">
        <v>117</v>
      </c>
      <c r="AL1435" s="79">
        <v>0.740506329113924</v>
      </c>
      <c r="AM1435" s="81">
        <v>0.6428571428571429</v>
      </c>
    </row>
    <row r="1436" spans="1:39" x14ac:dyDescent="0.2">
      <c r="A1436" s="141" t="s">
        <v>3408</v>
      </c>
      <c r="B1436" s="142" t="s">
        <v>3409</v>
      </c>
      <c r="C1436" s="142" t="s">
        <v>3424</v>
      </c>
      <c r="D1436" s="142" t="s">
        <v>3425</v>
      </c>
      <c r="E1436" s="78">
        <v>32</v>
      </c>
      <c r="F1436" s="79">
        <v>0.91428571428571426</v>
      </c>
      <c r="G1436" s="80">
        <v>30</v>
      </c>
      <c r="H1436" s="79">
        <v>0.83333333333333337</v>
      </c>
      <c r="I1436" s="81">
        <v>0.77142857142857146</v>
      </c>
      <c r="J1436" s="143">
        <v>37</v>
      </c>
      <c r="K1436" s="150">
        <v>0.86046511627906974</v>
      </c>
      <c r="L1436" s="143">
        <v>31</v>
      </c>
      <c r="M1436" s="150">
        <v>0.73809523809523814</v>
      </c>
      <c r="N1436" s="150">
        <v>0.69047619047619047</v>
      </c>
      <c r="O1436" s="78">
        <v>24</v>
      </c>
      <c r="P1436" s="79">
        <v>0.77419354838709675</v>
      </c>
      <c r="Q1436" s="80">
        <v>32</v>
      </c>
      <c r="R1436" s="79">
        <v>0.96969696969696972</v>
      </c>
      <c r="S1436" s="81">
        <v>0.74193548387096775</v>
      </c>
      <c r="T1436" s="143"/>
      <c r="U1436" s="150"/>
      <c r="V1436" s="143"/>
      <c r="W1436" s="150"/>
      <c r="X1436" s="150"/>
      <c r="Y1436" s="78"/>
      <c r="Z1436" s="79"/>
      <c r="AA1436" s="80"/>
      <c r="AB1436" s="79"/>
      <c r="AC1436" s="81"/>
      <c r="AD1436" s="143"/>
      <c r="AE1436" s="150"/>
      <c r="AF1436" s="143"/>
      <c r="AG1436" s="150"/>
      <c r="AH1436" s="150"/>
      <c r="AI1436" s="78">
        <v>93</v>
      </c>
      <c r="AJ1436" s="79">
        <v>0.85321100917431192</v>
      </c>
      <c r="AK1436" s="80">
        <v>93</v>
      </c>
      <c r="AL1436" s="79">
        <v>0.83783783783783783</v>
      </c>
      <c r="AM1436" s="81">
        <v>0.73148148148148151</v>
      </c>
    </row>
    <row r="1437" spans="1:39" x14ac:dyDescent="0.2">
      <c r="A1437" s="141" t="s">
        <v>3408</v>
      </c>
      <c r="B1437" s="142" t="s">
        <v>3409</v>
      </c>
      <c r="C1437" s="142" t="s">
        <v>3426</v>
      </c>
      <c r="D1437" s="142" t="s">
        <v>3427</v>
      </c>
      <c r="E1437" s="78">
        <v>64</v>
      </c>
      <c r="F1437" s="79">
        <v>0.810126582278481</v>
      </c>
      <c r="G1437" s="80">
        <v>58</v>
      </c>
      <c r="H1437" s="79">
        <v>0.76315789473684215</v>
      </c>
      <c r="I1437" s="81">
        <v>0.72368421052631582</v>
      </c>
      <c r="J1437" s="143">
        <v>61</v>
      </c>
      <c r="K1437" s="150">
        <v>0.83561643835616439</v>
      </c>
      <c r="L1437" s="143">
        <v>61</v>
      </c>
      <c r="M1437" s="150">
        <v>0.85915492957746475</v>
      </c>
      <c r="N1437" s="150">
        <v>0.80281690140845074</v>
      </c>
      <c r="O1437" s="78">
        <v>66</v>
      </c>
      <c r="P1437" s="79">
        <v>0.86842105263157898</v>
      </c>
      <c r="Q1437" s="80">
        <v>66</v>
      </c>
      <c r="R1437" s="79">
        <v>0.86842105263157898</v>
      </c>
      <c r="S1437" s="81">
        <v>0.80263157894736847</v>
      </c>
      <c r="T1437" s="143"/>
      <c r="U1437" s="150"/>
      <c r="V1437" s="143"/>
      <c r="W1437" s="150"/>
      <c r="X1437" s="150"/>
      <c r="Y1437" s="78"/>
      <c r="Z1437" s="79"/>
      <c r="AA1437" s="80"/>
      <c r="AB1437" s="79"/>
      <c r="AC1437" s="81"/>
      <c r="AD1437" s="143"/>
      <c r="AE1437" s="150"/>
      <c r="AF1437" s="143"/>
      <c r="AG1437" s="150"/>
      <c r="AH1437" s="150"/>
      <c r="AI1437" s="78">
        <v>191</v>
      </c>
      <c r="AJ1437" s="79">
        <v>0.83771929824561409</v>
      </c>
      <c r="AK1437" s="80">
        <v>185</v>
      </c>
      <c r="AL1437" s="79">
        <v>0.82959641255605376</v>
      </c>
      <c r="AM1437" s="81">
        <v>0.77578475336322872</v>
      </c>
    </row>
    <row r="1438" spans="1:39" x14ac:dyDescent="0.2">
      <c r="A1438" s="141" t="s">
        <v>3408</v>
      </c>
      <c r="B1438" s="142" t="s">
        <v>3409</v>
      </c>
      <c r="C1438" s="142" t="s">
        <v>3428</v>
      </c>
      <c r="D1438" s="142" t="s">
        <v>3429</v>
      </c>
      <c r="E1438" s="78">
        <v>93</v>
      </c>
      <c r="F1438" s="79">
        <v>0.82300884955752207</v>
      </c>
      <c r="G1438" s="80">
        <v>97</v>
      </c>
      <c r="H1438" s="79">
        <v>0.85087719298245612</v>
      </c>
      <c r="I1438" s="81">
        <v>0.78761061946902655</v>
      </c>
      <c r="J1438" s="143">
        <v>89</v>
      </c>
      <c r="K1438" s="150">
        <v>0.92708333333333337</v>
      </c>
      <c r="L1438" s="143">
        <v>88</v>
      </c>
      <c r="M1438" s="150">
        <v>0.9263157894736842</v>
      </c>
      <c r="N1438" s="150">
        <v>0.87368421052631584</v>
      </c>
      <c r="O1438" s="78">
        <v>88</v>
      </c>
      <c r="P1438" s="79">
        <v>0.87128712871287128</v>
      </c>
      <c r="Q1438" s="80">
        <v>93</v>
      </c>
      <c r="R1438" s="79">
        <v>0.92079207920792083</v>
      </c>
      <c r="S1438" s="81">
        <v>0.86138613861386137</v>
      </c>
      <c r="T1438" s="143"/>
      <c r="U1438" s="150"/>
      <c r="V1438" s="143"/>
      <c r="W1438" s="150"/>
      <c r="X1438" s="150"/>
      <c r="Y1438" s="78"/>
      <c r="Z1438" s="79"/>
      <c r="AA1438" s="80"/>
      <c r="AB1438" s="79"/>
      <c r="AC1438" s="81"/>
      <c r="AD1438" s="143"/>
      <c r="AE1438" s="150"/>
      <c r="AF1438" s="143"/>
      <c r="AG1438" s="150"/>
      <c r="AH1438" s="150"/>
      <c r="AI1438" s="78">
        <v>270</v>
      </c>
      <c r="AJ1438" s="79">
        <v>0.87096774193548387</v>
      </c>
      <c r="AK1438" s="80">
        <v>278</v>
      </c>
      <c r="AL1438" s="79">
        <v>0.89677419354838706</v>
      </c>
      <c r="AM1438" s="81">
        <v>0.8381877022653722</v>
      </c>
    </row>
    <row r="1439" spans="1:39" x14ac:dyDescent="0.2">
      <c r="A1439" s="141" t="s">
        <v>3408</v>
      </c>
      <c r="B1439" s="142" t="s">
        <v>3409</v>
      </c>
      <c r="C1439" s="142" t="s">
        <v>3430</v>
      </c>
      <c r="D1439" s="142" t="s">
        <v>3431</v>
      </c>
      <c r="E1439" s="78">
        <v>48</v>
      </c>
      <c r="F1439" s="79">
        <v>0.72727272727272729</v>
      </c>
      <c r="G1439" s="80">
        <v>36</v>
      </c>
      <c r="H1439" s="79">
        <v>0.54545454545454541</v>
      </c>
      <c r="I1439" s="81">
        <v>0.51515151515151514</v>
      </c>
      <c r="J1439" s="143">
        <v>51</v>
      </c>
      <c r="K1439" s="150">
        <v>0.86440677966101698</v>
      </c>
      <c r="L1439" s="143">
        <v>45</v>
      </c>
      <c r="M1439" s="150">
        <v>0.76271186440677963</v>
      </c>
      <c r="N1439" s="150">
        <v>0.72881355932203384</v>
      </c>
      <c r="O1439" s="78">
        <v>39</v>
      </c>
      <c r="P1439" s="79">
        <v>0.82978723404255317</v>
      </c>
      <c r="Q1439" s="80">
        <v>41</v>
      </c>
      <c r="R1439" s="79">
        <v>0.87234042553191493</v>
      </c>
      <c r="S1439" s="81">
        <v>0.76595744680851063</v>
      </c>
      <c r="T1439" s="143"/>
      <c r="U1439" s="150"/>
      <c r="V1439" s="143"/>
      <c r="W1439" s="150"/>
      <c r="X1439" s="150"/>
      <c r="Y1439" s="78"/>
      <c r="Z1439" s="79"/>
      <c r="AA1439" s="80"/>
      <c r="AB1439" s="79"/>
      <c r="AC1439" s="81"/>
      <c r="AD1439" s="143"/>
      <c r="AE1439" s="150"/>
      <c r="AF1439" s="143"/>
      <c r="AG1439" s="150"/>
      <c r="AH1439" s="150"/>
      <c r="AI1439" s="78">
        <v>138</v>
      </c>
      <c r="AJ1439" s="79">
        <v>0.80232558139534882</v>
      </c>
      <c r="AK1439" s="80">
        <v>122</v>
      </c>
      <c r="AL1439" s="79">
        <v>0.70930232558139539</v>
      </c>
      <c r="AM1439" s="81">
        <v>0.65697674418604646</v>
      </c>
    </row>
    <row r="1440" spans="1:39" x14ac:dyDescent="0.2">
      <c r="A1440" s="141" t="s">
        <v>3408</v>
      </c>
      <c r="B1440" s="142" t="s">
        <v>3409</v>
      </c>
      <c r="C1440" s="142" t="s">
        <v>3432</v>
      </c>
      <c r="D1440" s="142" t="s">
        <v>3433</v>
      </c>
      <c r="E1440" s="78">
        <v>25</v>
      </c>
      <c r="F1440" s="79">
        <v>0.75757575757575757</v>
      </c>
      <c r="G1440" s="80">
        <v>24</v>
      </c>
      <c r="H1440" s="79">
        <v>0.72727272727272729</v>
      </c>
      <c r="I1440" s="81">
        <v>0.66666666666666663</v>
      </c>
      <c r="J1440" s="143">
        <v>32</v>
      </c>
      <c r="K1440" s="150">
        <v>0.84210526315789469</v>
      </c>
      <c r="L1440" s="143">
        <v>34</v>
      </c>
      <c r="M1440" s="150">
        <v>0.89473684210526316</v>
      </c>
      <c r="N1440" s="150">
        <v>0.78947368421052633</v>
      </c>
      <c r="O1440" s="78">
        <v>37</v>
      </c>
      <c r="P1440" s="79">
        <v>0.88095238095238093</v>
      </c>
      <c r="Q1440" s="80">
        <v>38</v>
      </c>
      <c r="R1440" s="79">
        <v>0.90476190476190477</v>
      </c>
      <c r="S1440" s="81">
        <v>0.83333333333333337</v>
      </c>
      <c r="T1440" s="143"/>
      <c r="U1440" s="150"/>
      <c r="V1440" s="143"/>
      <c r="W1440" s="150"/>
      <c r="X1440" s="150"/>
      <c r="Y1440" s="78"/>
      <c r="Z1440" s="79"/>
      <c r="AA1440" s="80"/>
      <c r="AB1440" s="79"/>
      <c r="AC1440" s="81"/>
      <c r="AD1440" s="143"/>
      <c r="AE1440" s="150"/>
      <c r="AF1440" s="143"/>
      <c r="AG1440" s="150"/>
      <c r="AH1440" s="150"/>
      <c r="AI1440" s="78">
        <v>94</v>
      </c>
      <c r="AJ1440" s="79">
        <v>0.83185840707964598</v>
      </c>
      <c r="AK1440" s="80">
        <v>96</v>
      </c>
      <c r="AL1440" s="79">
        <v>0.84955752212389379</v>
      </c>
      <c r="AM1440" s="81">
        <v>0.76991150442477874</v>
      </c>
    </row>
    <row r="1441" spans="1:39" x14ac:dyDescent="0.2">
      <c r="A1441" s="141" t="s">
        <v>3408</v>
      </c>
      <c r="B1441" s="142" t="s">
        <v>3409</v>
      </c>
      <c r="C1441" s="142" t="s">
        <v>3434</v>
      </c>
      <c r="D1441" s="142" t="s">
        <v>3435</v>
      </c>
      <c r="E1441" s="78">
        <v>88</v>
      </c>
      <c r="F1441" s="79">
        <v>0.94623655913978499</v>
      </c>
      <c r="G1441" s="80">
        <v>86</v>
      </c>
      <c r="H1441" s="79">
        <v>0.92473118279569888</v>
      </c>
      <c r="I1441" s="81">
        <v>0.90322580645161288</v>
      </c>
      <c r="J1441" s="143">
        <v>69</v>
      </c>
      <c r="K1441" s="150">
        <v>0.88461538461538458</v>
      </c>
      <c r="L1441" s="143">
        <v>64</v>
      </c>
      <c r="M1441" s="150">
        <v>0.82051282051282048</v>
      </c>
      <c r="N1441" s="150">
        <v>0.76923076923076927</v>
      </c>
      <c r="O1441" s="78">
        <v>82</v>
      </c>
      <c r="P1441" s="79">
        <v>0.91111111111111109</v>
      </c>
      <c r="Q1441" s="80">
        <v>85</v>
      </c>
      <c r="R1441" s="79">
        <v>0.94444444444444442</v>
      </c>
      <c r="S1441" s="81">
        <v>0.9</v>
      </c>
      <c r="T1441" s="143"/>
      <c r="U1441" s="150"/>
      <c r="V1441" s="143"/>
      <c r="W1441" s="150"/>
      <c r="X1441" s="150"/>
      <c r="Y1441" s="78"/>
      <c r="Z1441" s="79"/>
      <c r="AA1441" s="80"/>
      <c r="AB1441" s="79"/>
      <c r="AC1441" s="81"/>
      <c r="AD1441" s="143"/>
      <c r="AE1441" s="150"/>
      <c r="AF1441" s="143"/>
      <c r="AG1441" s="150"/>
      <c r="AH1441" s="150"/>
      <c r="AI1441" s="78">
        <v>239</v>
      </c>
      <c r="AJ1441" s="79">
        <v>0.91570881226053635</v>
      </c>
      <c r="AK1441" s="80">
        <v>235</v>
      </c>
      <c r="AL1441" s="79">
        <v>0.90038314176245215</v>
      </c>
      <c r="AM1441" s="81">
        <v>0.86206896551724133</v>
      </c>
    </row>
    <row r="1442" spans="1:39" x14ac:dyDescent="0.2">
      <c r="A1442" s="141" t="s">
        <v>3408</v>
      </c>
      <c r="B1442" s="142" t="s">
        <v>3409</v>
      </c>
      <c r="C1442" s="142" t="s">
        <v>3436</v>
      </c>
      <c r="D1442" s="142" t="s">
        <v>1526</v>
      </c>
      <c r="E1442" s="78">
        <v>45</v>
      </c>
      <c r="F1442" s="79">
        <v>0.9375</v>
      </c>
      <c r="G1442" s="80">
        <v>35</v>
      </c>
      <c r="H1442" s="79">
        <v>0.72916666666666663</v>
      </c>
      <c r="I1442" s="81">
        <v>0.72340425531914898</v>
      </c>
      <c r="J1442" s="143">
        <v>26</v>
      </c>
      <c r="K1442" s="150">
        <v>0.8666666666666667</v>
      </c>
      <c r="L1442" s="143">
        <v>23</v>
      </c>
      <c r="M1442" s="150">
        <v>0.76666666666666672</v>
      </c>
      <c r="N1442" s="150">
        <v>0.66666666666666663</v>
      </c>
      <c r="O1442" s="78">
        <v>20</v>
      </c>
      <c r="P1442" s="79">
        <v>0.60606060606060608</v>
      </c>
      <c r="Q1442" s="80">
        <v>27</v>
      </c>
      <c r="R1442" s="79">
        <v>0.81818181818181823</v>
      </c>
      <c r="S1442" s="81">
        <v>0.54545454545454541</v>
      </c>
      <c r="T1442" s="143"/>
      <c r="U1442" s="150"/>
      <c r="V1442" s="143"/>
      <c r="W1442" s="150"/>
      <c r="X1442" s="150"/>
      <c r="Y1442" s="78"/>
      <c r="Z1442" s="79"/>
      <c r="AA1442" s="80"/>
      <c r="AB1442" s="79"/>
      <c r="AC1442" s="81"/>
      <c r="AD1442" s="143"/>
      <c r="AE1442" s="150"/>
      <c r="AF1442" s="143"/>
      <c r="AG1442" s="150"/>
      <c r="AH1442" s="150"/>
      <c r="AI1442" s="78">
        <v>91</v>
      </c>
      <c r="AJ1442" s="79">
        <v>0.81981981981981977</v>
      </c>
      <c r="AK1442" s="80">
        <v>85</v>
      </c>
      <c r="AL1442" s="79">
        <v>0.76576576576576572</v>
      </c>
      <c r="AM1442" s="81">
        <v>0.65454545454545454</v>
      </c>
    </row>
    <row r="1443" spans="1:39" x14ac:dyDescent="0.2">
      <c r="A1443" s="141" t="s">
        <v>3408</v>
      </c>
      <c r="B1443" s="142" t="s">
        <v>3409</v>
      </c>
      <c r="C1443" s="142" t="s">
        <v>3437</v>
      </c>
      <c r="D1443" s="142" t="s">
        <v>3438</v>
      </c>
      <c r="E1443" s="78">
        <v>42</v>
      </c>
      <c r="F1443" s="79">
        <v>0.79245283018867929</v>
      </c>
      <c r="G1443" s="80">
        <v>41</v>
      </c>
      <c r="H1443" s="79">
        <v>0.77358490566037741</v>
      </c>
      <c r="I1443" s="81">
        <v>0.71698113207547165</v>
      </c>
      <c r="J1443" s="143">
        <v>36</v>
      </c>
      <c r="K1443" s="150">
        <v>0.73469387755102045</v>
      </c>
      <c r="L1443" s="143">
        <v>29</v>
      </c>
      <c r="M1443" s="150">
        <v>0.59183673469387754</v>
      </c>
      <c r="N1443" s="150">
        <v>0.51020408163265307</v>
      </c>
      <c r="O1443" s="78">
        <v>31</v>
      </c>
      <c r="P1443" s="79">
        <v>0.72093023255813948</v>
      </c>
      <c r="Q1443" s="80">
        <v>38</v>
      </c>
      <c r="R1443" s="79">
        <v>0.88372093023255816</v>
      </c>
      <c r="S1443" s="81">
        <v>0.67441860465116277</v>
      </c>
      <c r="T1443" s="143"/>
      <c r="U1443" s="150"/>
      <c r="V1443" s="143"/>
      <c r="W1443" s="150"/>
      <c r="X1443" s="150"/>
      <c r="Y1443" s="78"/>
      <c r="Z1443" s="79"/>
      <c r="AA1443" s="80"/>
      <c r="AB1443" s="79"/>
      <c r="AC1443" s="81"/>
      <c r="AD1443" s="143"/>
      <c r="AE1443" s="150"/>
      <c r="AF1443" s="143"/>
      <c r="AG1443" s="150"/>
      <c r="AH1443" s="150"/>
      <c r="AI1443" s="78">
        <v>109</v>
      </c>
      <c r="AJ1443" s="79">
        <v>0.75172413793103443</v>
      </c>
      <c r="AK1443" s="80">
        <v>108</v>
      </c>
      <c r="AL1443" s="79">
        <v>0.7448275862068966</v>
      </c>
      <c r="AM1443" s="81">
        <v>0.6344827586206897</v>
      </c>
    </row>
    <row r="1444" spans="1:39" x14ac:dyDescent="0.2">
      <c r="A1444" s="141" t="s">
        <v>3408</v>
      </c>
      <c r="B1444" s="142" t="s">
        <v>3409</v>
      </c>
      <c r="C1444" s="142" t="s">
        <v>3439</v>
      </c>
      <c r="D1444" s="142" t="s">
        <v>3440</v>
      </c>
      <c r="E1444" s="78">
        <v>50</v>
      </c>
      <c r="F1444" s="79">
        <v>0.80645161290322576</v>
      </c>
      <c r="G1444" s="80">
        <v>46</v>
      </c>
      <c r="H1444" s="79">
        <v>0.74193548387096775</v>
      </c>
      <c r="I1444" s="81">
        <v>0.61290322580645162</v>
      </c>
      <c r="J1444" s="143">
        <v>47</v>
      </c>
      <c r="K1444" s="150">
        <v>0.87037037037037035</v>
      </c>
      <c r="L1444" s="143">
        <v>45</v>
      </c>
      <c r="M1444" s="150">
        <v>0.83333333333333337</v>
      </c>
      <c r="N1444" s="150">
        <v>0.7592592592592593</v>
      </c>
      <c r="O1444" s="78">
        <v>42</v>
      </c>
      <c r="P1444" s="79">
        <v>0.79245283018867929</v>
      </c>
      <c r="Q1444" s="80">
        <v>49</v>
      </c>
      <c r="R1444" s="79">
        <v>0.90740740740740744</v>
      </c>
      <c r="S1444" s="81">
        <v>0.75471698113207553</v>
      </c>
      <c r="T1444" s="143"/>
      <c r="U1444" s="150"/>
      <c r="V1444" s="143"/>
      <c r="W1444" s="150"/>
      <c r="X1444" s="150"/>
      <c r="Y1444" s="78"/>
      <c r="Z1444" s="79"/>
      <c r="AA1444" s="80"/>
      <c r="AB1444" s="79"/>
      <c r="AC1444" s="81"/>
      <c r="AD1444" s="143"/>
      <c r="AE1444" s="150"/>
      <c r="AF1444" s="143"/>
      <c r="AG1444" s="150"/>
      <c r="AH1444" s="150"/>
      <c r="AI1444" s="78">
        <v>139</v>
      </c>
      <c r="AJ1444" s="79">
        <v>0.8224852071005917</v>
      </c>
      <c r="AK1444" s="80">
        <v>140</v>
      </c>
      <c r="AL1444" s="79">
        <v>0.82352941176470584</v>
      </c>
      <c r="AM1444" s="81">
        <v>0.70414201183431957</v>
      </c>
    </row>
    <row r="1445" spans="1:39" x14ac:dyDescent="0.2">
      <c r="A1445" s="141" t="s">
        <v>3408</v>
      </c>
      <c r="B1445" s="142" t="s">
        <v>3409</v>
      </c>
      <c r="C1445" s="142" t="s">
        <v>3441</v>
      </c>
      <c r="D1445" s="142" t="s">
        <v>3442</v>
      </c>
      <c r="E1445" s="78">
        <v>83</v>
      </c>
      <c r="F1445" s="79">
        <v>0.84693877551020413</v>
      </c>
      <c r="G1445" s="80">
        <v>80</v>
      </c>
      <c r="H1445" s="79">
        <v>0.80808080808080807</v>
      </c>
      <c r="I1445" s="81">
        <v>0.75510204081632648</v>
      </c>
      <c r="J1445" s="143">
        <v>86</v>
      </c>
      <c r="K1445" s="150">
        <v>0.94505494505494503</v>
      </c>
      <c r="L1445" s="143">
        <v>85</v>
      </c>
      <c r="M1445" s="150">
        <v>0.94444444444444442</v>
      </c>
      <c r="N1445" s="150">
        <v>0.91111111111111109</v>
      </c>
      <c r="O1445" s="78">
        <v>89</v>
      </c>
      <c r="P1445" s="79">
        <v>0.84761904761904761</v>
      </c>
      <c r="Q1445" s="80">
        <v>91</v>
      </c>
      <c r="R1445" s="79">
        <v>0.8666666666666667</v>
      </c>
      <c r="S1445" s="81">
        <v>0.78846153846153844</v>
      </c>
      <c r="T1445" s="143"/>
      <c r="U1445" s="150"/>
      <c r="V1445" s="143"/>
      <c r="W1445" s="150"/>
      <c r="X1445" s="150"/>
      <c r="Y1445" s="78"/>
      <c r="Z1445" s="79"/>
      <c r="AA1445" s="80"/>
      <c r="AB1445" s="79"/>
      <c r="AC1445" s="81"/>
      <c r="AD1445" s="143"/>
      <c r="AE1445" s="150"/>
      <c r="AF1445" s="143"/>
      <c r="AG1445" s="150"/>
      <c r="AH1445" s="150"/>
      <c r="AI1445" s="78">
        <v>258</v>
      </c>
      <c r="AJ1445" s="79">
        <v>0.87755102040816324</v>
      </c>
      <c r="AK1445" s="80">
        <v>256</v>
      </c>
      <c r="AL1445" s="79">
        <v>0.87074829931972786</v>
      </c>
      <c r="AM1445" s="81">
        <v>0.81506849315068497</v>
      </c>
    </row>
    <row r="1446" spans="1:39" x14ac:dyDescent="0.2">
      <c r="A1446" s="141" t="s">
        <v>3408</v>
      </c>
      <c r="B1446" s="142" t="s">
        <v>3409</v>
      </c>
      <c r="C1446" s="142" t="s">
        <v>3443</v>
      </c>
      <c r="D1446" s="142" t="s">
        <v>3444</v>
      </c>
      <c r="E1446" s="78">
        <v>35</v>
      </c>
      <c r="F1446" s="79">
        <v>0.7142857142857143</v>
      </c>
      <c r="G1446" s="80">
        <v>29</v>
      </c>
      <c r="H1446" s="79">
        <v>0.59183673469387754</v>
      </c>
      <c r="I1446" s="81">
        <v>0.54166666666666663</v>
      </c>
      <c r="J1446" s="143">
        <v>24</v>
      </c>
      <c r="K1446" s="150">
        <v>0.75</v>
      </c>
      <c r="L1446" s="143">
        <v>24</v>
      </c>
      <c r="M1446" s="150">
        <v>0.75</v>
      </c>
      <c r="N1446" s="150">
        <v>0.65625</v>
      </c>
      <c r="O1446" s="78">
        <v>25</v>
      </c>
      <c r="P1446" s="79">
        <v>0.7142857142857143</v>
      </c>
      <c r="Q1446" s="80">
        <v>27</v>
      </c>
      <c r="R1446" s="79">
        <v>0.72972972972972971</v>
      </c>
      <c r="S1446" s="81">
        <v>0.62857142857142856</v>
      </c>
      <c r="T1446" s="143"/>
      <c r="U1446" s="150"/>
      <c r="V1446" s="143"/>
      <c r="W1446" s="150"/>
      <c r="X1446" s="150"/>
      <c r="Y1446" s="78"/>
      <c r="Z1446" s="79"/>
      <c r="AA1446" s="80"/>
      <c r="AB1446" s="79"/>
      <c r="AC1446" s="81"/>
      <c r="AD1446" s="143"/>
      <c r="AE1446" s="150"/>
      <c r="AF1446" s="143"/>
      <c r="AG1446" s="150"/>
      <c r="AH1446" s="150"/>
      <c r="AI1446" s="78">
        <v>84</v>
      </c>
      <c r="AJ1446" s="79">
        <v>0.72413793103448276</v>
      </c>
      <c r="AK1446" s="80">
        <v>80</v>
      </c>
      <c r="AL1446" s="79">
        <v>0.67796610169491522</v>
      </c>
      <c r="AM1446" s="81">
        <v>0.6</v>
      </c>
    </row>
    <row r="1447" spans="1:39" x14ac:dyDescent="0.2">
      <c r="A1447" s="141" t="s">
        <v>3408</v>
      </c>
      <c r="B1447" s="142" t="s">
        <v>3409</v>
      </c>
      <c r="C1447" s="142" t="s">
        <v>3445</v>
      </c>
      <c r="D1447" s="142" t="s">
        <v>3446</v>
      </c>
      <c r="E1447" s="78">
        <v>45</v>
      </c>
      <c r="F1447" s="79">
        <v>0.83333333333333337</v>
      </c>
      <c r="G1447" s="80">
        <v>35</v>
      </c>
      <c r="H1447" s="79">
        <v>0.63636363636363635</v>
      </c>
      <c r="I1447" s="81">
        <v>0.62962962962962965</v>
      </c>
      <c r="J1447" s="143">
        <v>36</v>
      </c>
      <c r="K1447" s="150">
        <v>0.75</v>
      </c>
      <c r="L1447" s="143">
        <v>35</v>
      </c>
      <c r="M1447" s="150">
        <v>0.7142857142857143</v>
      </c>
      <c r="N1447" s="150">
        <v>0.64583333333333337</v>
      </c>
      <c r="O1447" s="78">
        <v>34</v>
      </c>
      <c r="P1447" s="79">
        <v>0.77272727272727271</v>
      </c>
      <c r="Q1447" s="80">
        <v>39</v>
      </c>
      <c r="R1447" s="79">
        <v>0.8666666666666667</v>
      </c>
      <c r="S1447" s="81">
        <v>0.75</v>
      </c>
      <c r="T1447" s="143"/>
      <c r="U1447" s="150"/>
      <c r="V1447" s="143"/>
      <c r="W1447" s="150"/>
      <c r="X1447" s="150"/>
      <c r="Y1447" s="78"/>
      <c r="Z1447" s="79"/>
      <c r="AA1447" s="80"/>
      <c r="AB1447" s="79"/>
      <c r="AC1447" s="81"/>
      <c r="AD1447" s="143"/>
      <c r="AE1447" s="150"/>
      <c r="AF1447" s="143"/>
      <c r="AG1447" s="150"/>
      <c r="AH1447" s="150"/>
      <c r="AI1447" s="78">
        <v>115</v>
      </c>
      <c r="AJ1447" s="79">
        <v>0.78767123287671237</v>
      </c>
      <c r="AK1447" s="80">
        <v>109</v>
      </c>
      <c r="AL1447" s="79">
        <v>0.73154362416107388</v>
      </c>
      <c r="AM1447" s="81">
        <v>0.67123287671232879</v>
      </c>
    </row>
    <row r="1448" spans="1:39" x14ac:dyDescent="0.2">
      <c r="A1448" s="141" t="s">
        <v>3408</v>
      </c>
      <c r="B1448" s="142" t="s">
        <v>3409</v>
      </c>
      <c r="C1448" s="142" t="s">
        <v>3447</v>
      </c>
      <c r="D1448" s="142" t="s">
        <v>1925</v>
      </c>
      <c r="E1448" s="78">
        <v>60</v>
      </c>
      <c r="F1448" s="79">
        <v>0.95238095238095233</v>
      </c>
      <c r="G1448" s="80">
        <v>59</v>
      </c>
      <c r="H1448" s="79">
        <v>0.93650793650793651</v>
      </c>
      <c r="I1448" s="81">
        <v>0.90476190476190477</v>
      </c>
      <c r="J1448" s="143">
        <v>62</v>
      </c>
      <c r="K1448" s="150">
        <v>0.81578947368421051</v>
      </c>
      <c r="L1448" s="143">
        <v>68</v>
      </c>
      <c r="M1448" s="150">
        <v>0.89473684210526316</v>
      </c>
      <c r="N1448" s="150">
        <v>0.76315789473684215</v>
      </c>
      <c r="O1448" s="78">
        <v>72</v>
      </c>
      <c r="P1448" s="79">
        <v>0.88888888888888884</v>
      </c>
      <c r="Q1448" s="80">
        <v>77</v>
      </c>
      <c r="R1448" s="79">
        <v>0.91666666666666663</v>
      </c>
      <c r="S1448" s="81">
        <v>0.87654320987654322</v>
      </c>
      <c r="T1448" s="143"/>
      <c r="U1448" s="150"/>
      <c r="V1448" s="143"/>
      <c r="W1448" s="150"/>
      <c r="X1448" s="150"/>
      <c r="Y1448" s="78"/>
      <c r="Z1448" s="79"/>
      <c r="AA1448" s="80"/>
      <c r="AB1448" s="79"/>
      <c r="AC1448" s="81"/>
      <c r="AD1448" s="143"/>
      <c r="AE1448" s="150"/>
      <c r="AF1448" s="143"/>
      <c r="AG1448" s="150"/>
      <c r="AH1448" s="150"/>
      <c r="AI1448" s="78">
        <v>194</v>
      </c>
      <c r="AJ1448" s="79">
        <v>0.88181818181818183</v>
      </c>
      <c r="AK1448" s="80">
        <v>204</v>
      </c>
      <c r="AL1448" s="79">
        <v>0.91479820627802688</v>
      </c>
      <c r="AM1448" s="81">
        <v>0.84545454545454546</v>
      </c>
    </row>
    <row r="1449" spans="1:39" x14ac:dyDescent="0.2">
      <c r="A1449" s="141" t="s">
        <v>3408</v>
      </c>
      <c r="B1449" s="142" t="s">
        <v>3409</v>
      </c>
      <c r="C1449" s="142" t="s">
        <v>3448</v>
      </c>
      <c r="D1449" s="142" t="s">
        <v>3449</v>
      </c>
      <c r="E1449" s="78">
        <v>59</v>
      </c>
      <c r="F1449" s="79">
        <v>0.84285714285714286</v>
      </c>
      <c r="G1449" s="80">
        <v>56</v>
      </c>
      <c r="H1449" s="79">
        <v>0.8</v>
      </c>
      <c r="I1449" s="81">
        <v>0.74285714285714288</v>
      </c>
      <c r="J1449" s="143">
        <v>49</v>
      </c>
      <c r="K1449" s="150">
        <v>0.92452830188679247</v>
      </c>
      <c r="L1449" s="143">
        <v>44</v>
      </c>
      <c r="M1449" s="150">
        <v>0.83018867924528306</v>
      </c>
      <c r="N1449" s="150">
        <v>0.79245283018867929</v>
      </c>
      <c r="O1449" s="78">
        <v>47</v>
      </c>
      <c r="P1449" s="79">
        <v>0.79661016949152541</v>
      </c>
      <c r="Q1449" s="80">
        <v>52</v>
      </c>
      <c r="R1449" s="79">
        <v>0.91228070175438591</v>
      </c>
      <c r="S1449" s="81">
        <v>0.78947368421052633</v>
      </c>
      <c r="T1449" s="143"/>
      <c r="U1449" s="150"/>
      <c r="V1449" s="143"/>
      <c r="W1449" s="150"/>
      <c r="X1449" s="150"/>
      <c r="Y1449" s="78"/>
      <c r="Z1449" s="79"/>
      <c r="AA1449" s="80"/>
      <c r="AB1449" s="79"/>
      <c r="AC1449" s="81"/>
      <c r="AD1449" s="143"/>
      <c r="AE1449" s="150"/>
      <c r="AF1449" s="143"/>
      <c r="AG1449" s="150"/>
      <c r="AH1449" s="150"/>
      <c r="AI1449" s="78">
        <v>155</v>
      </c>
      <c r="AJ1449" s="79">
        <v>0.85164835164835162</v>
      </c>
      <c r="AK1449" s="80">
        <v>152</v>
      </c>
      <c r="AL1449" s="79">
        <v>0.84444444444444444</v>
      </c>
      <c r="AM1449" s="81">
        <v>0.77222222222222225</v>
      </c>
    </row>
    <row r="1450" spans="1:39" x14ac:dyDescent="0.2">
      <c r="A1450" s="141" t="s">
        <v>3408</v>
      </c>
      <c r="B1450" s="142" t="s">
        <v>3409</v>
      </c>
      <c r="C1450" s="142" t="s">
        <v>3450</v>
      </c>
      <c r="D1450" s="142" t="s">
        <v>3451</v>
      </c>
      <c r="E1450" s="78">
        <v>79</v>
      </c>
      <c r="F1450" s="79">
        <v>0.78217821782178221</v>
      </c>
      <c r="G1450" s="80">
        <v>73</v>
      </c>
      <c r="H1450" s="79">
        <v>0.71568627450980393</v>
      </c>
      <c r="I1450" s="81">
        <v>0.64356435643564358</v>
      </c>
      <c r="J1450" s="143">
        <v>75</v>
      </c>
      <c r="K1450" s="150">
        <v>0.82417582417582413</v>
      </c>
      <c r="L1450" s="143">
        <v>82</v>
      </c>
      <c r="M1450" s="150">
        <v>0.88172043010752688</v>
      </c>
      <c r="N1450" s="150">
        <v>0.76923076923076927</v>
      </c>
      <c r="O1450" s="78">
        <v>86</v>
      </c>
      <c r="P1450" s="79">
        <v>0.83495145631067957</v>
      </c>
      <c r="Q1450" s="80">
        <v>88</v>
      </c>
      <c r="R1450" s="79">
        <v>0.87128712871287128</v>
      </c>
      <c r="S1450" s="81">
        <v>0.79207920792079212</v>
      </c>
      <c r="T1450" s="143"/>
      <c r="U1450" s="150"/>
      <c r="V1450" s="143"/>
      <c r="W1450" s="150"/>
      <c r="X1450" s="150"/>
      <c r="Y1450" s="78"/>
      <c r="Z1450" s="79"/>
      <c r="AA1450" s="80"/>
      <c r="AB1450" s="79"/>
      <c r="AC1450" s="81"/>
      <c r="AD1450" s="143"/>
      <c r="AE1450" s="150"/>
      <c r="AF1450" s="143"/>
      <c r="AG1450" s="150"/>
      <c r="AH1450" s="150"/>
      <c r="AI1450" s="78">
        <v>240</v>
      </c>
      <c r="AJ1450" s="79">
        <v>0.81355932203389836</v>
      </c>
      <c r="AK1450" s="80">
        <v>243</v>
      </c>
      <c r="AL1450" s="79">
        <v>0.82094594594594594</v>
      </c>
      <c r="AM1450" s="81">
        <v>0.7337883959044369</v>
      </c>
    </row>
    <row r="1451" spans="1:39" x14ac:dyDescent="0.2">
      <c r="A1451" s="141" t="s">
        <v>3408</v>
      </c>
      <c r="B1451" s="142" t="s">
        <v>3409</v>
      </c>
      <c r="C1451" s="142" t="s">
        <v>3452</v>
      </c>
      <c r="D1451" s="142" t="s">
        <v>3453</v>
      </c>
      <c r="E1451" s="78">
        <v>32</v>
      </c>
      <c r="F1451" s="79">
        <v>0.72727272727272729</v>
      </c>
      <c r="G1451" s="80">
        <v>32</v>
      </c>
      <c r="H1451" s="79">
        <v>0.72727272727272729</v>
      </c>
      <c r="I1451" s="81">
        <v>0.63636363636363635</v>
      </c>
      <c r="J1451" s="143">
        <v>30</v>
      </c>
      <c r="K1451" s="150">
        <v>0.76923076923076927</v>
      </c>
      <c r="L1451" s="143">
        <v>31</v>
      </c>
      <c r="M1451" s="150">
        <v>0.79487179487179482</v>
      </c>
      <c r="N1451" s="150">
        <v>0.69230769230769229</v>
      </c>
      <c r="O1451" s="78">
        <v>38</v>
      </c>
      <c r="P1451" s="79">
        <v>0.74509803921568629</v>
      </c>
      <c r="Q1451" s="80">
        <v>43</v>
      </c>
      <c r="R1451" s="79">
        <v>0.84313725490196079</v>
      </c>
      <c r="S1451" s="81">
        <v>0.66666666666666663</v>
      </c>
      <c r="T1451" s="143"/>
      <c r="U1451" s="150"/>
      <c r="V1451" s="143"/>
      <c r="W1451" s="150"/>
      <c r="X1451" s="150"/>
      <c r="Y1451" s="78"/>
      <c r="Z1451" s="79"/>
      <c r="AA1451" s="80"/>
      <c r="AB1451" s="79"/>
      <c r="AC1451" s="81"/>
      <c r="AD1451" s="143"/>
      <c r="AE1451" s="150"/>
      <c r="AF1451" s="143"/>
      <c r="AG1451" s="150"/>
      <c r="AH1451" s="150"/>
      <c r="AI1451" s="78">
        <v>100</v>
      </c>
      <c r="AJ1451" s="79">
        <v>0.74626865671641796</v>
      </c>
      <c r="AK1451" s="80">
        <v>106</v>
      </c>
      <c r="AL1451" s="79">
        <v>0.79104477611940294</v>
      </c>
      <c r="AM1451" s="81">
        <v>0.66417910447761197</v>
      </c>
    </row>
    <row r="1452" spans="1:39" x14ac:dyDescent="0.2">
      <c r="A1452" s="141" t="s">
        <v>3408</v>
      </c>
      <c r="B1452" s="142" t="s">
        <v>3409</v>
      </c>
      <c r="C1452" s="142" t="s">
        <v>3454</v>
      </c>
      <c r="D1452" s="142" t="s">
        <v>3455</v>
      </c>
      <c r="E1452" s="78"/>
      <c r="F1452" s="79"/>
      <c r="G1452" s="80"/>
      <c r="H1452" s="79"/>
      <c r="I1452" s="81"/>
      <c r="J1452" s="143"/>
      <c r="K1452" s="150"/>
      <c r="L1452" s="143"/>
      <c r="M1452" s="150"/>
      <c r="N1452" s="150"/>
      <c r="O1452" s="78"/>
      <c r="P1452" s="79"/>
      <c r="Q1452" s="80"/>
      <c r="R1452" s="79"/>
      <c r="S1452" s="81"/>
      <c r="T1452" s="152" t="s">
        <v>3669</v>
      </c>
      <c r="U1452" s="150" t="s">
        <v>3669</v>
      </c>
      <c r="V1452" s="152" t="s">
        <v>3669</v>
      </c>
      <c r="W1452" s="150" t="s">
        <v>3669</v>
      </c>
      <c r="X1452" s="150" t="s">
        <v>3669</v>
      </c>
      <c r="Y1452" s="153" t="s">
        <v>3669</v>
      </c>
      <c r="Z1452" s="79" t="s">
        <v>3669</v>
      </c>
      <c r="AA1452" s="154" t="s">
        <v>3669</v>
      </c>
      <c r="AB1452" s="79" t="s">
        <v>3669</v>
      </c>
      <c r="AC1452" s="81" t="s">
        <v>3669</v>
      </c>
      <c r="AD1452" s="143">
        <v>1</v>
      </c>
      <c r="AE1452" s="150">
        <v>9.0909090909090912E-2</v>
      </c>
      <c r="AF1452" s="143">
        <v>3</v>
      </c>
      <c r="AG1452" s="150">
        <v>0.23076923076923078</v>
      </c>
      <c r="AH1452" s="150">
        <v>9.0909090909090912E-2</v>
      </c>
      <c r="AI1452" s="78">
        <v>1</v>
      </c>
      <c r="AJ1452" s="79">
        <v>7.1428571428571425E-2</v>
      </c>
      <c r="AK1452" s="80">
        <v>4</v>
      </c>
      <c r="AL1452" s="79">
        <v>0.23529411764705882</v>
      </c>
      <c r="AM1452" s="81">
        <v>7.1428571428571425E-2</v>
      </c>
    </row>
    <row r="1453" spans="1:39" x14ac:dyDescent="0.2">
      <c r="A1453" s="141" t="s">
        <v>3269</v>
      </c>
      <c r="B1453" s="142" t="s">
        <v>3458</v>
      </c>
      <c r="C1453" s="142" t="s">
        <v>3456</v>
      </c>
      <c r="D1453" s="142" t="s">
        <v>3457</v>
      </c>
      <c r="E1453" s="78"/>
      <c r="F1453" s="79"/>
      <c r="G1453" s="80"/>
      <c r="H1453" s="79"/>
      <c r="I1453" s="81"/>
      <c r="J1453" s="143"/>
      <c r="K1453" s="150"/>
      <c r="L1453" s="143"/>
      <c r="M1453" s="150"/>
      <c r="N1453" s="150"/>
      <c r="O1453" s="78"/>
      <c r="P1453" s="79"/>
      <c r="Q1453" s="80"/>
      <c r="R1453" s="79"/>
      <c r="S1453" s="81"/>
      <c r="T1453" s="143"/>
      <c r="U1453" s="150"/>
      <c r="V1453" s="143"/>
      <c r="W1453" s="150"/>
      <c r="X1453" s="150"/>
      <c r="Y1453" s="78">
        <v>91</v>
      </c>
      <c r="Z1453" s="79">
        <v>0.7338709677419355</v>
      </c>
      <c r="AA1453" s="80">
        <v>104</v>
      </c>
      <c r="AB1453" s="79">
        <v>0.83199999999999996</v>
      </c>
      <c r="AC1453" s="81">
        <v>0.65853658536585369</v>
      </c>
      <c r="AD1453" s="143">
        <v>84</v>
      </c>
      <c r="AE1453" s="150">
        <v>0.77777777777777779</v>
      </c>
      <c r="AF1453" s="143">
        <v>95</v>
      </c>
      <c r="AG1453" s="150">
        <v>0.88785046728971961</v>
      </c>
      <c r="AH1453" s="150">
        <v>0.74528301886792447</v>
      </c>
      <c r="AI1453" s="78">
        <v>175</v>
      </c>
      <c r="AJ1453" s="79">
        <v>0.75431034482758619</v>
      </c>
      <c r="AK1453" s="80">
        <v>199</v>
      </c>
      <c r="AL1453" s="79">
        <v>0.85775862068965514</v>
      </c>
      <c r="AM1453" s="81">
        <v>0.69868995633187769</v>
      </c>
    </row>
    <row r="1454" spans="1:39" x14ac:dyDescent="0.2">
      <c r="A1454" s="141" t="s">
        <v>3269</v>
      </c>
      <c r="B1454" s="142" t="s">
        <v>3458</v>
      </c>
      <c r="C1454" s="142" t="s">
        <v>3459</v>
      </c>
      <c r="D1454" s="142" t="s">
        <v>3460</v>
      </c>
      <c r="E1454" s="78">
        <v>98</v>
      </c>
      <c r="F1454" s="79">
        <v>0.90740740740740744</v>
      </c>
      <c r="G1454" s="80">
        <v>98</v>
      </c>
      <c r="H1454" s="79">
        <v>0.90740740740740744</v>
      </c>
      <c r="I1454" s="81">
        <v>0.87037037037037035</v>
      </c>
      <c r="J1454" s="143">
        <v>96</v>
      </c>
      <c r="K1454" s="150">
        <v>0.88888888888888884</v>
      </c>
      <c r="L1454" s="143">
        <v>98</v>
      </c>
      <c r="M1454" s="150">
        <v>0.8990825688073395</v>
      </c>
      <c r="N1454" s="150">
        <v>0.81481481481481477</v>
      </c>
      <c r="O1454" s="78"/>
      <c r="P1454" s="79"/>
      <c r="Q1454" s="80"/>
      <c r="R1454" s="79"/>
      <c r="S1454" s="81"/>
      <c r="T1454" s="143"/>
      <c r="U1454" s="150"/>
      <c r="V1454" s="143"/>
      <c r="W1454" s="150"/>
      <c r="X1454" s="150"/>
      <c r="Y1454" s="78"/>
      <c r="Z1454" s="79"/>
      <c r="AA1454" s="80"/>
      <c r="AB1454" s="79"/>
      <c r="AC1454" s="81"/>
      <c r="AD1454" s="143"/>
      <c r="AE1454" s="150"/>
      <c r="AF1454" s="143"/>
      <c r="AG1454" s="150"/>
      <c r="AH1454" s="150"/>
      <c r="AI1454" s="78">
        <v>194</v>
      </c>
      <c r="AJ1454" s="79">
        <v>0.89814814814814814</v>
      </c>
      <c r="AK1454" s="80">
        <v>196</v>
      </c>
      <c r="AL1454" s="79">
        <v>0.90322580645161288</v>
      </c>
      <c r="AM1454" s="81">
        <v>0.84259259259259256</v>
      </c>
    </row>
    <row r="1455" spans="1:39" x14ac:dyDescent="0.2">
      <c r="A1455" s="141" t="s">
        <v>3269</v>
      </c>
      <c r="B1455" s="142" t="s">
        <v>3458</v>
      </c>
      <c r="C1455" s="142" t="s">
        <v>3461</v>
      </c>
      <c r="D1455" s="142" t="s">
        <v>3462</v>
      </c>
      <c r="E1455" s="78"/>
      <c r="F1455" s="79"/>
      <c r="G1455" s="80"/>
      <c r="H1455" s="79"/>
      <c r="I1455" s="81"/>
      <c r="J1455" s="143"/>
      <c r="K1455" s="150"/>
      <c r="L1455" s="143"/>
      <c r="M1455" s="150"/>
      <c r="N1455" s="150"/>
      <c r="O1455" s="78">
        <v>91</v>
      </c>
      <c r="P1455" s="79">
        <v>0.79130434782608694</v>
      </c>
      <c r="Q1455" s="80">
        <v>111</v>
      </c>
      <c r="R1455" s="79">
        <v>0.97368421052631582</v>
      </c>
      <c r="S1455" s="81">
        <v>0.7807017543859649</v>
      </c>
      <c r="T1455" s="143">
        <v>111</v>
      </c>
      <c r="U1455" s="150">
        <v>0.82222222222222219</v>
      </c>
      <c r="V1455" s="143">
        <v>116</v>
      </c>
      <c r="W1455" s="150">
        <v>0.85925925925925928</v>
      </c>
      <c r="X1455" s="150">
        <v>0.74814814814814812</v>
      </c>
      <c r="Y1455" s="78"/>
      <c r="Z1455" s="79"/>
      <c r="AA1455" s="80"/>
      <c r="AB1455" s="79"/>
      <c r="AC1455" s="81"/>
      <c r="AD1455" s="143"/>
      <c r="AE1455" s="150"/>
      <c r="AF1455" s="143"/>
      <c r="AG1455" s="150"/>
      <c r="AH1455" s="150"/>
      <c r="AI1455" s="78">
        <v>202</v>
      </c>
      <c r="AJ1455" s="79">
        <v>0.80800000000000005</v>
      </c>
      <c r="AK1455" s="80">
        <v>227</v>
      </c>
      <c r="AL1455" s="79">
        <v>0.91164658634538154</v>
      </c>
      <c r="AM1455" s="81">
        <v>0.76305220883534142</v>
      </c>
    </row>
    <row r="1456" spans="1:39" x14ac:dyDescent="0.2">
      <c r="A1456" s="141" t="s">
        <v>3465</v>
      </c>
      <c r="B1456" s="142" t="s">
        <v>3466</v>
      </c>
      <c r="C1456" s="142" t="s">
        <v>3463</v>
      </c>
      <c r="D1456" s="142" t="s">
        <v>3464</v>
      </c>
      <c r="E1456" s="78"/>
      <c r="F1456" s="79"/>
      <c r="G1456" s="80"/>
      <c r="H1456" s="79"/>
      <c r="I1456" s="81"/>
      <c r="J1456" s="143"/>
      <c r="K1456" s="150"/>
      <c r="L1456" s="143"/>
      <c r="M1456" s="150"/>
      <c r="N1456" s="150"/>
      <c r="O1456" s="78">
        <v>78</v>
      </c>
      <c r="P1456" s="79">
        <v>0.89655172413793105</v>
      </c>
      <c r="Q1456" s="80">
        <v>77</v>
      </c>
      <c r="R1456" s="79">
        <v>0.89534883720930236</v>
      </c>
      <c r="S1456" s="81">
        <v>0.86046511627906974</v>
      </c>
      <c r="T1456" s="143">
        <v>62</v>
      </c>
      <c r="U1456" s="150">
        <v>0.73809523809523814</v>
      </c>
      <c r="V1456" s="143">
        <v>56</v>
      </c>
      <c r="W1456" s="150">
        <v>0.66666666666666663</v>
      </c>
      <c r="X1456" s="150">
        <v>0.67073170731707321</v>
      </c>
      <c r="Y1456" s="78"/>
      <c r="Z1456" s="79"/>
      <c r="AA1456" s="80"/>
      <c r="AB1456" s="79"/>
      <c r="AC1456" s="81"/>
      <c r="AD1456" s="143"/>
      <c r="AE1456" s="150"/>
      <c r="AF1456" s="143"/>
      <c r="AG1456" s="150"/>
      <c r="AH1456" s="150"/>
      <c r="AI1456" s="78">
        <v>140</v>
      </c>
      <c r="AJ1456" s="79">
        <v>0.81871345029239762</v>
      </c>
      <c r="AK1456" s="80">
        <v>133</v>
      </c>
      <c r="AL1456" s="79">
        <v>0.78235294117647058</v>
      </c>
      <c r="AM1456" s="81">
        <v>0.7678571428571429</v>
      </c>
    </row>
    <row r="1457" spans="1:39" x14ac:dyDescent="0.2">
      <c r="A1457" s="141" t="s">
        <v>3465</v>
      </c>
      <c r="B1457" s="142" t="s">
        <v>3466</v>
      </c>
      <c r="C1457" s="142" t="s">
        <v>3467</v>
      </c>
      <c r="D1457" s="142" t="s">
        <v>3468</v>
      </c>
      <c r="E1457" s="78"/>
      <c r="F1457" s="79"/>
      <c r="G1457" s="80"/>
      <c r="H1457" s="79"/>
      <c r="I1457" s="81"/>
      <c r="J1457" s="143"/>
      <c r="K1457" s="150"/>
      <c r="L1457" s="143"/>
      <c r="M1457" s="150"/>
      <c r="N1457" s="150"/>
      <c r="O1457" s="78"/>
      <c r="P1457" s="79"/>
      <c r="Q1457" s="80"/>
      <c r="R1457" s="79"/>
      <c r="S1457" s="81"/>
      <c r="T1457" s="143"/>
      <c r="U1457" s="150"/>
      <c r="V1457" s="143"/>
      <c r="W1457" s="150"/>
      <c r="X1457" s="150"/>
      <c r="Y1457" s="78">
        <v>46</v>
      </c>
      <c r="Z1457" s="79">
        <v>0.5679012345679012</v>
      </c>
      <c r="AA1457" s="80">
        <v>55</v>
      </c>
      <c r="AB1457" s="79">
        <v>0.67901234567901236</v>
      </c>
      <c r="AC1457" s="81">
        <v>0.54320987654320985</v>
      </c>
      <c r="AD1457" s="143">
        <v>58</v>
      </c>
      <c r="AE1457" s="150">
        <v>0.77333333333333332</v>
      </c>
      <c r="AF1457" s="143">
        <v>63</v>
      </c>
      <c r="AG1457" s="150">
        <v>0.84</v>
      </c>
      <c r="AH1457" s="150">
        <v>0.73333333333333328</v>
      </c>
      <c r="AI1457" s="78">
        <v>104</v>
      </c>
      <c r="AJ1457" s="79">
        <v>0.66666666666666663</v>
      </c>
      <c r="AK1457" s="80">
        <v>118</v>
      </c>
      <c r="AL1457" s="79">
        <v>0.75641025641025639</v>
      </c>
      <c r="AM1457" s="81">
        <v>0.63461538461538458</v>
      </c>
    </row>
    <row r="1458" spans="1:39" x14ac:dyDescent="0.2">
      <c r="A1458" s="141" t="s">
        <v>3465</v>
      </c>
      <c r="B1458" s="142" t="s">
        <v>3466</v>
      </c>
      <c r="C1458" s="142" t="s">
        <v>3469</v>
      </c>
      <c r="D1458" s="142" t="s">
        <v>3470</v>
      </c>
      <c r="E1458" s="78"/>
      <c r="F1458" s="79"/>
      <c r="G1458" s="80"/>
      <c r="H1458" s="79"/>
      <c r="I1458" s="81"/>
      <c r="J1458" s="143"/>
      <c r="K1458" s="150"/>
      <c r="L1458" s="143"/>
      <c r="M1458" s="150"/>
      <c r="N1458" s="150"/>
      <c r="O1458" s="78"/>
      <c r="P1458" s="79"/>
      <c r="Q1458" s="80"/>
      <c r="R1458" s="79"/>
      <c r="S1458" s="81"/>
      <c r="T1458" s="143"/>
      <c r="U1458" s="150"/>
      <c r="V1458" s="143"/>
      <c r="W1458" s="150"/>
      <c r="X1458" s="150"/>
      <c r="Y1458" s="78">
        <v>60</v>
      </c>
      <c r="Z1458" s="79">
        <v>0.6741573033707865</v>
      </c>
      <c r="AA1458" s="80">
        <v>62</v>
      </c>
      <c r="AB1458" s="79">
        <v>0.68131868131868134</v>
      </c>
      <c r="AC1458" s="81">
        <v>0.6067415730337079</v>
      </c>
      <c r="AD1458" s="143">
        <v>50</v>
      </c>
      <c r="AE1458" s="150">
        <v>0.68493150684931503</v>
      </c>
      <c r="AF1458" s="143">
        <v>59</v>
      </c>
      <c r="AG1458" s="150">
        <v>0.79729729729729726</v>
      </c>
      <c r="AH1458" s="150">
        <v>0.66666666666666663</v>
      </c>
      <c r="AI1458" s="78">
        <v>110</v>
      </c>
      <c r="AJ1458" s="79">
        <v>0.67901234567901236</v>
      </c>
      <c r="AK1458" s="80">
        <v>121</v>
      </c>
      <c r="AL1458" s="79">
        <v>0.73333333333333328</v>
      </c>
      <c r="AM1458" s="81">
        <v>0.63354037267080743</v>
      </c>
    </row>
    <row r="1459" spans="1:39" x14ac:dyDescent="0.2">
      <c r="A1459" s="141" t="s">
        <v>3465</v>
      </c>
      <c r="B1459" s="142" t="s">
        <v>3466</v>
      </c>
      <c r="C1459" s="142" t="s">
        <v>3471</v>
      </c>
      <c r="D1459" s="142" t="s">
        <v>3472</v>
      </c>
      <c r="E1459" s="78">
        <v>57</v>
      </c>
      <c r="F1459" s="79">
        <v>0.79166666666666663</v>
      </c>
      <c r="G1459" s="80">
        <v>46</v>
      </c>
      <c r="H1459" s="79">
        <v>0.63888888888888884</v>
      </c>
      <c r="I1459" s="81">
        <v>0.58333333333333337</v>
      </c>
      <c r="J1459" s="143">
        <v>74</v>
      </c>
      <c r="K1459" s="150">
        <v>0.89156626506024095</v>
      </c>
      <c r="L1459" s="143">
        <v>67</v>
      </c>
      <c r="M1459" s="150">
        <v>0.80722891566265065</v>
      </c>
      <c r="N1459" s="150">
        <v>0.7831325301204819</v>
      </c>
      <c r="O1459" s="78"/>
      <c r="P1459" s="79"/>
      <c r="Q1459" s="80"/>
      <c r="R1459" s="79"/>
      <c r="S1459" s="81"/>
      <c r="T1459" s="143"/>
      <c r="U1459" s="150"/>
      <c r="V1459" s="143"/>
      <c r="W1459" s="150"/>
      <c r="X1459" s="150"/>
      <c r="Y1459" s="78"/>
      <c r="Z1459" s="79"/>
      <c r="AA1459" s="80"/>
      <c r="AB1459" s="79"/>
      <c r="AC1459" s="81"/>
      <c r="AD1459" s="143"/>
      <c r="AE1459" s="150"/>
      <c r="AF1459" s="143"/>
      <c r="AG1459" s="150"/>
      <c r="AH1459" s="150"/>
      <c r="AI1459" s="78">
        <v>131</v>
      </c>
      <c r="AJ1459" s="79">
        <v>0.84516129032258069</v>
      </c>
      <c r="AK1459" s="80">
        <v>113</v>
      </c>
      <c r="AL1459" s="79">
        <v>0.7290322580645161</v>
      </c>
      <c r="AM1459" s="81">
        <v>0.69032258064516128</v>
      </c>
    </row>
    <row r="1460" spans="1:39" x14ac:dyDescent="0.2">
      <c r="A1460" s="141" t="s">
        <v>3465</v>
      </c>
      <c r="B1460" s="142" t="s">
        <v>3466</v>
      </c>
      <c r="C1460" s="142" t="s">
        <v>3473</v>
      </c>
      <c r="D1460" s="142" t="s">
        <v>3474</v>
      </c>
      <c r="E1460" s="78"/>
      <c r="F1460" s="79"/>
      <c r="G1460" s="80"/>
      <c r="H1460" s="79"/>
      <c r="I1460" s="81"/>
      <c r="J1460" s="143">
        <v>63</v>
      </c>
      <c r="K1460" s="150">
        <v>0.86301369863013699</v>
      </c>
      <c r="L1460" s="143">
        <v>64</v>
      </c>
      <c r="M1460" s="150">
        <v>0.85333333333333339</v>
      </c>
      <c r="N1460" s="150">
        <v>0.79452054794520544</v>
      </c>
      <c r="O1460" s="78">
        <v>67</v>
      </c>
      <c r="P1460" s="79">
        <v>0.81707317073170727</v>
      </c>
      <c r="Q1460" s="80">
        <v>68</v>
      </c>
      <c r="R1460" s="79">
        <v>0.82926829268292679</v>
      </c>
      <c r="S1460" s="81">
        <v>0.78048780487804881</v>
      </c>
      <c r="T1460" s="143">
        <v>61</v>
      </c>
      <c r="U1460" s="150">
        <v>0.76249999999999996</v>
      </c>
      <c r="V1460" s="143">
        <v>63</v>
      </c>
      <c r="W1460" s="150">
        <v>0.78749999999999998</v>
      </c>
      <c r="X1460" s="150">
        <v>0.71250000000000002</v>
      </c>
      <c r="Y1460" s="78"/>
      <c r="Z1460" s="79"/>
      <c r="AA1460" s="80"/>
      <c r="AB1460" s="79"/>
      <c r="AC1460" s="81"/>
      <c r="AD1460" s="143"/>
      <c r="AE1460" s="150"/>
      <c r="AF1460" s="143"/>
      <c r="AG1460" s="150"/>
      <c r="AH1460" s="150"/>
      <c r="AI1460" s="78">
        <v>191</v>
      </c>
      <c r="AJ1460" s="79">
        <v>0.81276595744680846</v>
      </c>
      <c r="AK1460" s="80">
        <v>195</v>
      </c>
      <c r="AL1460" s="79">
        <v>0.82278481012658233</v>
      </c>
      <c r="AM1460" s="81">
        <v>0.76170212765957446</v>
      </c>
    </row>
    <row r="1461" spans="1:39" x14ac:dyDescent="0.2">
      <c r="A1461" s="141" t="s">
        <v>3465</v>
      </c>
      <c r="B1461" s="142" t="s">
        <v>3466</v>
      </c>
      <c r="C1461" s="142" t="s">
        <v>3475</v>
      </c>
      <c r="D1461" s="142" t="s">
        <v>3476</v>
      </c>
      <c r="E1461" s="78"/>
      <c r="F1461" s="79"/>
      <c r="G1461" s="80"/>
      <c r="H1461" s="79"/>
      <c r="I1461" s="81"/>
      <c r="J1461" s="143"/>
      <c r="K1461" s="150"/>
      <c r="L1461" s="143"/>
      <c r="M1461" s="150"/>
      <c r="N1461" s="150"/>
      <c r="O1461" s="78"/>
      <c r="P1461" s="79"/>
      <c r="Q1461" s="80"/>
      <c r="R1461" s="79"/>
      <c r="S1461" s="81"/>
      <c r="T1461" s="152" t="s">
        <v>3669</v>
      </c>
      <c r="U1461" s="150" t="s">
        <v>3669</v>
      </c>
      <c r="V1461" s="152" t="s">
        <v>3669</v>
      </c>
      <c r="W1461" s="150" t="s">
        <v>3669</v>
      </c>
      <c r="X1461" s="150" t="s">
        <v>3669</v>
      </c>
      <c r="Y1461" s="153" t="s">
        <v>3669</v>
      </c>
      <c r="Z1461" s="79" t="s">
        <v>3669</v>
      </c>
      <c r="AA1461" s="154" t="s">
        <v>3669</v>
      </c>
      <c r="AB1461" s="79" t="s">
        <v>3669</v>
      </c>
      <c r="AC1461" s="81" t="s">
        <v>3669</v>
      </c>
      <c r="AD1461" s="152" t="s">
        <v>3669</v>
      </c>
      <c r="AE1461" s="150" t="s">
        <v>3669</v>
      </c>
      <c r="AF1461" s="152" t="s">
        <v>3669</v>
      </c>
      <c r="AG1461" s="150" t="s">
        <v>3669</v>
      </c>
      <c r="AH1461" s="150" t="s">
        <v>3669</v>
      </c>
      <c r="AI1461" s="78">
        <v>7</v>
      </c>
      <c r="AJ1461" s="79">
        <v>0.3888888888888889</v>
      </c>
      <c r="AK1461" s="80">
        <v>11</v>
      </c>
      <c r="AL1461" s="79">
        <v>0.61111111111111116</v>
      </c>
      <c r="AM1461" s="81">
        <v>0.33333333333333331</v>
      </c>
    </row>
    <row r="1462" spans="1:39" x14ac:dyDescent="0.2">
      <c r="A1462" s="141" t="s">
        <v>3465</v>
      </c>
      <c r="B1462" s="142" t="s">
        <v>3466</v>
      </c>
      <c r="C1462" s="142" t="s">
        <v>3477</v>
      </c>
      <c r="D1462" s="142" t="s">
        <v>3478</v>
      </c>
      <c r="E1462" s="78">
        <v>63</v>
      </c>
      <c r="F1462" s="79">
        <v>0.82894736842105265</v>
      </c>
      <c r="G1462" s="80">
        <v>49</v>
      </c>
      <c r="H1462" s="79">
        <v>0.64473684210526316</v>
      </c>
      <c r="I1462" s="81">
        <v>0.61842105263157898</v>
      </c>
      <c r="J1462" s="143"/>
      <c r="K1462" s="150"/>
      <c r="L1462" s="143"/>
      <c r="M1462" s="150"/>
      <c r="N1462" s="150"/>
      <c r="O1462" s="78"/>
      <c r="P1462" s="79"/>
      <c r="Q1462" s="80"/>
      <c r="R1462" s="79"/>
      <c r="S1462" s="81"/>
      <c r="T1462" s="143"/>
      <c r="U1462" s="150"/>
      <c r="V1462" s="143"/>
      <c r="W1462" s="150"/>
      <c r="X1462" s="150"/>
      <c r="Y1462" s="78"/>
      <c r="Z1462" s="79"/>
      <c r="AA1462" s="80"/>
      <c r="AB1462" s="79"/>
      <c r="AC1462" s="81"/>
      <c r="AD1462" s="143"/>
      <c r="AE1462" s="150"/>
      <c r="AF1462" s="143"/>
      <c r="AG1462" s="150"/>
      <c r="AH1462" s="150"/>
      <c r="AI1462" s="78">
        <v>63</v>
      </c>
      <c r="AJ1462" s="79">
        <v>0.82894736842105265</v>
      </c>
      <c r="AK1462" s="80">
        <v>49</v>
      </c>
      <c r="AL1462" s="79">
        <v>0.64473684210526316</v>
      </c>
      <c r="AM1462" s="81">
        <v>0.61842105263157898</v>
      </c>
    </row>
    <row r="1463" spans="1:39" x14ac:dyDescent="0.2">
      <c r="A1463" s="141" t="s">
        <v>3481</v>
      </c>
      <c r="B1463" s="142" t="s">
        <v>3482</v>
      </c>
      <c r="C1463" s="142" t="s">
        <v>3479</v>
      </c>
      <c r="D1463" s="142" t="s">
        <v>3480</v>
      </c>
      <c r="E1463" s="78"/>
      <c r="F1463" s="79"/>
      <c r="G1463" s="80"/>
      <c r="H1463" s="79"/>
      <c r="I1463" s="81"/>
      <c r="J1463" s="143"/>
      <c r="K1463" s="150"/>
      <c r="L1463" s="143"/>
      <c r="M1463" s="150"/>
      <c r="N1463" s="150"/>
      <c r="O1463" s="78"/>
      <c r="P1463" s="79"/>
      <c r="Q1463" s="80"/>
      <c r="R1463" s="79"/>
      <c r="S1463" s="81"/>
      <c r="T1463" s="143">
        <v>87</v>
      </c>
      <c r="U1463" s="150">
        <v>0.74358974358974361</v>
      </c>
      <c r="V1463" s="143">
        <v>91</v>
      </c>
      <c r="W1463" s="150">
        <v>0.7583333333333333</v>
      </c>
      <c r="X1463" s="150">
        <v>0.67521367521367526</v>
      </c>
      <c r="Y1463" s="78">
        <v>76</v>
      </c>
      <c r="Z1463" s="79">
        <v>0.74509803921568629</v>
      </c>
      <c r="AA1463" s="80">
        <v>74</v>
      </c>
      <c r="AB1463" s="79">
        <v>0.72549019607843135</v>
      </c>
      <c r="AC1463" s="81">
        <v>0.6470588235294118</v>
      </c>
      <c r="AD1463" s="143">
        <v>66</v>
      </c>
      <c r="AE1463" s="150">
        <v>0.6875</v>
      </c>
      <c r="AF1463" s="143">
        <v>70</v>
      </c>
      <c r="AG1463" s="150">
        <v>0.7142857142857143</v>
      </c>
      <c r="AH1463" s="150">
        <v>0.60416666666666663</v>
      </c>
      <c r="AI1463" s="78">
        <v>229</v>
      </c>
      <c r="AJ1463" s="79">
        <v>0.72698412698412695</v>
      </c>
      <c r="AK1463" s="80">
        <v>235</v>
      </c>
      <c r="AL1463" s="79">
        <v>0.734375</v>
      </c>
      <c r="AM1463" s="81">
        <v>0.64444444444444449</v>
      </c>
    </row>
    <row r="1464" spans="1:39" x14ac:dyDescent="0.2">
      <c r="A1464" s="141" t="s">
        <v>3481</v>
      </c>
      <c r="B1464" s="142" t="s">
        <v>3482</v>
      </c>
      <c r="C1464" s="142" t="s">
        <v>3483</v>
      </c>
      <c r="D1464" s="142" t="s">
        <v>3484</v>
      </c>
      <c r="E1464" s="78">
        <v>79</v>
      </c>
      <c r="F1464" s="79">
        <v>0.84946236559139787</v>
      </c>
      <c r="G1464" s="80">
        <v>77</v>
      </c>
      <c r="H1464" s="79">
        <v>0.82795698924731187</v>
      </c>
      <c r="I1464" s="81">
        <v>0.79569892473118276</v>
      </c>
      <c r="J1464" s="143"/>
      <c r="K1464" s="150"/>
      <c r="L1464" s="143"/>
      <c r="M1464" s="150"/>
      <c r="N1464" s="150"/>
      <c r="O1464" s="78"/>
      <c r="P1464" s="79"/>
      <c r="Q1464" s="80"/>
      <c r="R1464" s="79"/>
      <c r="S1464" s="81"/>
      <c r="T1464" s="143"/>
      <c r="U1464" s="150"/>
      <c r="V1464" s="143"/>
      <c r="W1464" s="150"/>
      <c r="X1464" s="150"/>
      <c r="Y1464" s="78"/>
      <c r="Z1464" s="79"/>
      <c r="AA1464" s="80"/>
      <c r="AB1464" s="79"/>
      <c r="AC1464" s="81"/>
      <c r="AD1464" s="143"/>
      <c r="AE1464" s="150"/>
      <c r="AF1464" s="143"/>
      <c r="AG1464" s="150"/>
      <c r="AH1464" s="150"/>
      <c r="AI1464" s="78">
        <v>79</v>
      </c>
      <c r="AJ1464" s="79">
        <v>0.84946236559139787</v>
      </c>
      <c r="AK1464" s="80">
        <v>77</v>
      </c>
      <c r="AL1464" s="79">
        <v>0.82795698924731187</v>
      </c>
      <c r="AM1464" s="81">
        <v>0.79569892473118276</v>
      </c>
    </row>
    <row r="1465" spans="1:39" x14ac:dyDescent="0.2">
      <c r="A1465" s="141" t="s">
        <v>3481</v>
      </c>
      <c r="B1465" s="142" t="s">
        <v>3482</v>
      </c>
      <c r="C1465" s="142" t="s">
        <v>3485</v>
      </c>
      <c r="D1465" s="142" t="s">
        <v>3486</v>
      </c>
      <c r="E1465" s="78"/>
      <c r="F1465" s="79"/>
      <c r="G1465" s="80"/>
      <c r="H1465" s="79"/>
      <c r="I1465" s="81"/>
      <c r="J1465" s="143">
        <v>87</v>
      </c>
      <c r="K1465" s="150">
        <v>0.8529411764705882</v>
      </c>
      <c r="L1465" s="143">
        <v>88</v>
      </c>
      <c r="M1465" s="150">
        <v>0.86274509803921573</v>
      </c>
      <c r="N1465" s="150">
        <v>0.79411764705882348</v>
      </c>
      <c r="O1465" s="78">
        <v>72</v>
      </c>
      <c r="P1465" s="79">
        <v>0.77419354838709675</v>
      </c>
      <c r="Q1465" s="80">
        <v>79</v>
      </c>
      <c r="R1465" s="79">
        <v>0.84946236559139787</v>
      </c>
      <c r="S1465" s="81">
        <v>0.72043010752688175</v>
      </c>
      <c r="T1465" s="143"/>
      <c r="U1465" s="150"/>
      <c r="V1465" s="143"/>
      <c r="W1465" s="150"/>
      <c r="X1465" s="150"/>
      <c r="Y1465" s="78"/>
      <c r="Z1465" s="79"/>
      <c r="AA1465" s="80"/>
      <c r="AB1465" s="79"/>
      <c r="AC1465" s="81"/>
      <c r="AD1465" s="143"/>
      <c r="AE1465" s="150"/>
      <c r="AF1465" s="143"/>
      <c r="AG1465" s="150"/>
      <c r="AH1465" s="150"/>
      <c r="AI1465" s="78">
        <v>159</v>
      </c>
      <c r="AJ1465" s="79">
        <v>0.81538461538461537</v>
      </c>
      <c r="AK1465" s="80">
        <v>167</v>
      </c>
      <c r="AL1465" s="79">
        <v>0.85641025641025637</v>
      </c>
      <c r="AM1465" s="81">
        <v>0.75897435897435894</v>
      </c>
    </row>
    <row r="1466" spans="1:39" x14ac:dyDescent="0.2">
      <c r="A1466" s="141" t="s">
        <v>3489</v>
      </c>
      <c r="B1466" s="142" t="s">
        <v>3490</v>
      </c>
      <c r="C1466" s="142" t="s">
        <v>3487</v>
      </c>
      <c r="D1466" s="142" t="s">
        <v>3488</v>
      </c>
      <c r="E1466" s="78">
        <v>22</v>
      </c>
      <c r="F1466" s="79">
        <v>0.81481481481481477</v>
      </c>
      <c r="G1466" s="80">
        <v>22</v>
      </c>
      <c r="H1466" s="79">
        <v>0.81481481481481477</v>
      </c>
      <c r="I1466" s="81">
        <v>0.7407407407407407</v>
      </c>
      <c r="J1466" s="143">
        <v>18</v>
      </c>
      <c r="K1466" s="150">
        <v>0.9</v>
      </c>
      <c r="L1466" s="143">
        <v>20</v>
      </c>
      <c r="M1466" s="150">
        <v>1</v>
      </c>
      <c r="N1466" s="150">
        <v>0.9</v>
      </c>
      <c r="O1466" s="78">
        <v>16</v>
      </c>
      <c r="P1466" s="79">
        <v>0.69565217391304346</v>
      </c>
      <c r="Q1466" s="80">
        <v>19</v>
      </c>
      <c r="R1466" s="79">
        <v>0.82608695652173914</v>
      </c>
      <c r="S1466" s="81">
        <v>0.60869565217391308</v>
      </c>
      <c r="T1466" s="143">
        <v>25</v>
      </c>
      <c r="U1466" s="150">
        <v>0.80645161290322576</v>
      </c>
      <c r="V1466" s="143">
        <v>29</v>
      </c>
      <c r="W1466" s="150">
        <v>0.93548387096774188</v>
      </c>
      <c r="X1466" s="150">
        <v>0.80645161290322576</v>
      </c>
      <c r="Y1466" s="78"/>
      <c r="Z1466" s="79"/>
      <c r="AA1466" s="80"/>
      <c r="AB1466" s="79"/>
      <c r="AC1466" s="81"/>
      <c r="AD1466" s="143"/>
      <c r="AE1466" s="150"/>
      <c r="AF1466" s="143"/>
      <c r="AG1466" s="150"/>
      <c r="AH1466" s="150"/>
      <c r="AI1466" s="78">
        <v>81</v>
      </c>
      <c r="AJ1466" s="79">
        <v>0.80198019801980203</v>
      </c>
      <c r="AK1466" s="80">
        <v>90</v>
      </c>
      <c r="AL1466" s="79">
        <v>0.8910891089108911</v>
      </c>
      <c r="AM1466" s="81">
        <v>0.76237623762376239</v>
      </c>
    </row>
    <row r="1467" spans="1:39" x14ac:dyDescent="0.2">
      <c r="A1467" s="141" t="s">
        <v>3489</v>
      </c>
      <c r="B1467" s="142" t="s">
        <v>3490</v>
      </c>
      <c r="C1467" s="142" t="s">
        <v>3491</v>
      </c>
      <c r="D1467" s="142" t="s">
        <v>3492</v>
      </c>
      <c r="E1467" s="78">
        <v>12</v>
      </c>
      <c r="F1467" s="79">
        <v>0.70588235294117652</v>
      </c>
      <c r="G1467" s="80">
        <v>13</v>
      </c>
      <c r="H1467" s="79">
        <v>0.76470588235294112</v>
      </c>
      <c r="I1467" s="81">
        <v>0.70588235294117652</v>
      </c>
      <c r="J1467" s="143">
        <v>15</v>
      </c>
      <c r="K1467" s="150">
        <v>0.625</v>
      </c>
      <c r="L1467" s="143">
        <v>21</v>
      </c>
      <c r="M1467" s="150">
        <v>0.875</v>
      </c>
      <c r="N1467" s="150">
        <v>0.58333333333333337</v>
      </c>
      <c r="O1467" s="78">
        <v>14</v>
      </c>
      <c r="P1467" s="79">
        <v>0.875</v>
      </c>
      <c r="Q1467" s="80">
        <v>16</v>
      </c>
      <c r="R1467" s="79">
        <v>1</v>
      </c>
      <c r="S1467" s="81">
        <v>0.875</v>
      </c>
      <c r="T1467" s="143">
        <v>15</v>
      </c>
      <c r="U1467" s="150">
        <v>0.68181818181818177</v>
      </c>
      <c r="V1467" s="143">
        <v>20</v>
      </c>
      <c r="W1467" s="150">
        <v>0.90909090909090906</v>
      </c>
      <c r="X1467" s="150">
        <v>0.68181818181818177</v>
      </c>
      <c r="Y1467" s="78"/>
      <c r="Z1467" s="79"/>
      <c r="AA1467" s="80"/>
      <c r="AB1467" s="79"/>
      <c r="AC1467" s="81"/>
      <c r="AD1467" s="143"/>
      <c r="AE1467" s="150"/>
      <c r="AF1467" s="143"/>
      <c r="AG1467" s="150"/>
      <c r="AH1467" s="150"/>
      <c r="AI1467" s="78">
        <v>56</v>
      </c>
      <c r="AJ1467" s="79">
        <v>0.70886075949367089</v>
      </c>
      <c r="AK1467" s="80">
        <v>70</v>
      </c>
      <c r="AL1467" s="79">
        <v>0.88607594936708856</v>
      </c>
      <c r="AM1467" s="81">
        <v>0.69620253164556967</v>
      </c>
    </row>
    <row r="1468" spans="1:39" x14ac:dyDescent="0.2">
      <c r="A1468" s="141" t="s">
        <v>3489</v>
      </c>
      <c r="B1468" s="142" t="s">
        <v>3490</v>
      </c>
      <c r="C1468" s="142" t="s">
        <v>3493</v>
      </c>
      <c r="D1468" s="142" t="s">
        <v>3494</v>
      </c>
      <c r="E1468" s="78"/>
      <c r="F1468" s="79"/>
      <c r="G1468" s="80"/>
      <c r="H1468" s="79"/>
      <c r="I1468" s="81"/>
      <c r="J1468" s="143"/>
      <c r="K1468" s="150"/>
      <c r="L1468" s="143"/>
      <c r="M1468" s="150"/>
      <c r="N1468" s="150"/>
      <c r="O1468" s="78"/>
      <c r="P1468" s="79"/>
      <c r="Q1468" s="80"/>
      <c r="R1468" s="79"/>
      <c r="S1468" s="81"/>
      <c r="T1468" s="143"/>
      <c r="U1468" s="150"/>
      <c r="V1468" s="143"/>
      <c r="W1468" s="150"/>
      <c r="X1468" s="150"/>
      <c r="Y1468" s="78">
        <v>69</v>
      </c>
      <c r="Z1468" s="79">
        <v>0.81176470588235294</v>
      </c>
      <c r="AA1468" s="80">
        <v>75</v>
      </c>
      <c r="AB1468" s="79">
        <v>0.87209302325581395</v>
      </c>
      <c r="AC1468" s="81">
        <v>0.76190476190476186</v>
      </c>
      <c r="AD1468" s="143">
        <v>61</v>
      </c>
      <c r="AE1468" s="150">
        <v>0.81333333333333335</v>
      </c>
      <c r="AF1468" s="143">
        <v>67</v>
      </c>
      <c r="AG1468" s="150">
        <v>0.88157894736842102</v>
      </c>
      <c r="AH1468" s="150">
        <v>0.78666666666666663</v>
      </c>
      <c r="AI1468" s="78">
        <v>130</v>
      </c>
      <c r="AJ1468" s="79">
        <v>0.8125</v>
      </c>
      <c r="AK1468" s="80">
        <v>142</v>
      </c>
      <c r="AL1468" s="79">
        <v>0.87654320987654322</v>
      </c>
      <c r="AM1468" s="81">
        <v>0.77358490566037741</v>
      </c>
    </row>
    <row r="1469" spans="1:39" x14ac:dyDescent="0.2">
      <c r="A1469" s="141" t="s">
        <v>3489</v>
      </c>
      <c r="B1469" s="142" t="s">
        <v>3490</v>
      </c>
      <c r="C1469" s="142" t="s">
        <v>3495</v>
      </c>
      <c r="D1469" s="142" t="s">
        <v>3496</v>
      </c>
      <c r="E1469" s="78">
        <v>27</v>
      </c>
      <c r="F1469" s="79">
        <v>0.79411764705882348</v>
      </c>
      <c r="G1469" s="80">
        <v>27</v>
      </c>
      <c r="H1469" s="79">
        <v>0.79411764705882348</v>
      </c>
      <c r="I1469" s="81">
        <v>0.76470588235294112</v>
      </c>
      <c r="J1469" s="143">
        <v>37</v>
      </c>
      <c r="K1469" s="150">
        <v>0.97368421052631582</v>
      </c>
      <c r="L1469" s="143">
        <v>37</v>
      </c>
      <c r="M1469" s="150">
        <v>0.97368421052631582</v>
      </c>
      <c r="N1469" s="150">
        <v>0.94736842105263153</v>
      </c>
      <c r="O1469" s="78">
        <v>30</v>
      </c>
      <c r="P1469" s="79">
        <v>0.75</v>
      </c>
      <c r="Q1469" s="80">
        <v>36</v>
      </c>
      <c r="R1469" s="79">
        <v>0.92307692307692313</v>
      </c>
      <c r="S1469" s="81">
        <v>0.74358974358974361</v>
      </c>
      <c r="T1469" s="143">
        <v>41</v>
      </c>
      <c r="U1469" s="150">
        <v>0.82</v>
      </c>
      <c r="V1469" s="143">
        <v>48</v>
      </c>
      <c r="W1469" s="150">
        <v>0.94117647058823528</v>
      </c>
      <c r="X1469" s="150">
        <v>0.82</v>
      </c>
      <c r="Y1469" s="78"/>
      <c r="Z1469" s="79"/>
      <c r="AA1469" s="80"/>
      <c r="AB1469" s="79"/>
      <c r="AC1469" s="81"/>
      <c r="AD1469" s="143"/>
      <c r="AE1469" s="150"/>
      <c r="AF1469" s="143"/>
      <c r="AG1469" s="150"/>
      <c r="AH1469" s="150"/>
      <c r="AI1469" s="78">
        <v>135</v>
      </c>
      <c r="AJ1469" s="79">
        <v>0.83333333333333337</v>
      </c>
      <c r="AK1469" s="80">
        <v>148</v>
      </c>
      <c r="AL1469" s="79">
        <v>0.9135802469135802</v>
      </c>
      <c r="AM1469" s="81">
        <v>0.81987577639751552</v>
      </c>
    </row>
    <row r="1470" spans="1:39" x14ac:dyDescent="0.2">
      <c r="A1470" s="141" t="s">
        <v>3499</v>
      </c>
      <c r="B1470" s="142" t="s">
        <v>3500</v>
      </c>
      <c r="C1470" s="142" t="s">
        <v>3497</v>
      </c>
      <c r="D1470" s="142" t="s">
        <v>3498</v>
      </c>
      <c r="E1470" s="78"/>
      <c r="F1470" s="79"/>
      <c r="G1470" s="80"/>
      <c r="H1470" s="79"/>
      <c r="I1470" s="81"/>
      <c r="J1470" s="143"/>
      <c r="K1470" s="150"/>
      <c r="L1470" s="143"/>
      <c r="M1470" s="150"/>
      <c r="N1470" s="150"/>
      <c r="O1470" s="78"/>
      <c r="P1470" s="79"/>
      <c r="Q1470" s="80"/>
      <c r="R1470" s="79"/>
      <c r="S1470" s="81"/>
      <c r="T1470" s="143">
        <v>206</v>
      </c>
      <c r="U1470" s="150">
        <v>0.86554621848739499</v>
      </c>
      <c r="V1470" s="143">
        <v>229</v>
      </c>
      <c r="W1470" s="150">
        <v>0.950207468879668</v>
      </c>
      <c r="X1470" s="150">
        <v>0.83613445378151263</v>
      </c>
      <c r="Y1470" s="78">
        <v>168</v>
      </c>
      <c r="Z1470" s="79">
        <v>0.77064220183486243</v>
      </c>
      <c r="AA1470" s="80">
        <v>191</v>
      </c>
      <c r="AB1470" s="79">
        <v>0.87614678899082565</v>
      </c>
      <c r="AC1470" s="81">
        <v>0.74770642201834858</v>
      </c>
      <c r="AD1470" s="143">
        <v>194</v>
      </c>
      <c r="AE1470" s="150">
        <v>0.87782805429864252</v>
      </c>
      <c r="AF1470" s="143">
        <v>208</v>
      </c>
      <c r="AG1470" s="150">
        <v>0.94545454545454544</v>
      </c>
      <c r="AH1470" s="150">
        <v>0.86363636363636365</v>
      </c>
      <c r="AI1470" s="78">
        <v>568</v>
      </c>
      <c r="AJ1470" s="79">
        <v>0.83899556868537661</v>
      </c>
      <c r="AK1470" s="80">
        <v>628</v>
      </c>
      <c r="AL1470" s="79">
        <v>0.92488954344624452</v>
      </c>
      <c r="AM1470" s="81">
        <v>0.81656804733727806</v>
      </c>
    </row>
    <row r="1471" spans="1:39" x14ac:dyDescent="0.2">
      <c r="A1471" s="141" t="s">
        <v>3499</v>
      </c>
      <c r="B1471" s="142" t="s">
        <v>3500</v>
      </c>
      <c r="C1471" s="142" t="s">
        <v>3501</v>
      </c>
      <c r="D1471" s="142" t="s">
        <v>3502</v>
      </c>
      <c r="E1471" s="78">
        <v>68</v>
      </c>
      <c r="F1471" s="79">
        <v>0.93150684931506844</v>
      </c>
      <c r="G1471" s="80">
        <v>66</v>
      </c>
      <c r="H1471" s="79">
        <v>0.90410958904109584</v>
      </c>
      <c r="I1471" s="81">
        <v>0.87671232876712324</v>
      </c>
      <c r="J1471" s="143">
        <v>60</v>
      </c>
      <c r="K1471" s="150">
        <v>0.98360655737704916</v>
      </c>
      <c r="L1471" s="143">
        <v>58</v>
      </c>
      <c r="M1471" s="150">
        <v>0.98305084745762716</v>
      </c>
      <c r="N1471" s="150">
        <v>0.96551724137931039</v>
      </c>
      <c r="O1471" s="78">
        <v>47</v>
      </c>
      <c r="P1471" s="79">
        <v>0.90384615384615385</v>
      </c>
      <c r="Q1471" s="80">
        <v>49</v>
      </c>
      <c r="R1471" s="79">
        <v>0.98</v>
      </c>
      <c r="S1471" s="81">
        <v>0.93877551020408168</v>
      </c>
      <c r="T1471" s="143"/>
      <c r="U1471" s="150"/>
      <c r="V1471" s="143"/>
      <c r="W1471" s="150"/>
      <c r="X1471" s="150"/>
      <c r="Y1471" s="78"/>
      <c r="Z1471" s="79"/>
      <c r="AA1471" s="80"/>
      <c r="AB1471" s="79"/>
      <c r="AC1471" s="81"/>
      <c r="AD1471" s="143"/>
      <c r="AE1471" s="150"/>
      <c r="AF1471" s="143"/>
      <c r="AG1471" s="150"/>
      <c r="AH1471" s="150"/>
      <c r="AI1471" s="78">
        <v>175</v>
      </c>
      <c r="AJ1471" s="79">
        <v>0.94086021505376349</v>
      </c>
      <c r="AK1471" s="80">
        <v>173</v>
      </c>
      <c r="AL1471" s="79">
        <v>0.9505494505494505</v>
      </c>
      <c r="AM1471" s="81">
        <v>0.92222222222222228</v>
      </c>
    </row>
    <row r="1472" spans="1:39" x14ac:dyDescent="0.2">
      <c r="A1472" s="141" t="s">
        <v>3499</v>
      </c>
      <c r="B1472" s="142" t="s">
        <v>3500</v>
      </c>
      <c r="C1472" s="142" t="s">
        <v>3503</v>
      </c>
      <c r="D1472" s="142" t="s">
        <v>3504</v>
      </c>
      <c r="E1472" s="78">
        <v>139</v>
      </c>
      <c r="F1472" s="79">
        <v>0.92052980132450335</v>
      </c>
      <c r="G1472" s="80">
        <v>131</v>
      </c>
      <c r="H1472" s="79">
        <v>0.86754966887417218</v>
      </c>
      <c r="I1472" s="81">
        <v>0.84105960264900659</v>
      </c>
      <c r="J1472" s="143">
        <v>130</v>
      </c>
      <c r="K1472" s="150">
        <v>0.89655172413793105</v>
      </c>
      <c r="L1472" s="143">
        <v>129</v>
      </c>
      <c r="M1472" s="150">
        <v>0.8896551724137931</v>
      </c>
      <c r="N1472" s="150">
        <v>0.85517241379310349</v>
      </c>
      <c r="O1472" s="78">
        <v>117</v>
      </c>
      <c r="P1472" s="79">
        <v>0.9</v>
      </c>
      <c r="Q1472" s="80">
        <v>125</v>
      </c>
      <c r="R1472" s="79">
        <v>0.96899224806201545</v>
      </c>
      <c r="S1472" s="81">
        <v>0.89922480620155043</v>
      </c>
      <c r="T1472" s="143"/>
      <c r="U1472" s="150"/>
      <c r="V1472" s="143"/>
      <c r="W1472" s="150"/>
      <c r="X1472" s="150"/>
      <c r="Y1472" s="78"/>
      <c r="Z1472" s="79"/>
      <c r="AA1472" s="80"/>
      <c r="AB1472" s="79"/>
      <c r="AC1472" s="81"/>
      <c r="AD1472" s="143"/>
      <c r="AE1472" s="150"/>
      <c r="AF1472" s="143"/>
      <c r="AG1472" s="150"/>
      <c r="AH1472" s="150"/>
      <c r="AI1472" s="78">
        <v>386</v>
      </c>
      <c r="AJ1472" s="79">
        <v>0.9061032863849765</v>
      </c>
      <c r="AK1472" s="80">
        <v>385</v>
      </c>
      <c r="AL1472" s="79">
        <v>0.90588235294117647</v>
      </c>
      <c r="AM1472" s="81">
        <v>0.86352941176470588</v>
      </c>
    </row>
    <row r="1473" spans="1:39" x14ac:dyDescent="0.2">
      <c r="A1473" s="141" t="s">
        <v>3499</v>
      </c>
      <c r="B1473" s="142" t="s">
        <v>3500</v>
      </c>
      <c r="C1473" s="142" t="s">
        <v>3505</v>
      </c>
      <c r="D1473" s="142" t="s">
        <v>3506</v>
      </c>
      <c r="E1473" s="78">
        <v>20</v>
      </c>
      <c r="F1473" s="79">
        <v>0.95238095238095233</v>
      </c>
      <c r="G1473" s="80">
        <v>20</v>
      </c>
      <c r="H1473" s="79">
        <v>0.95238095238095233</v>
      </c>
      <c r="I1473" s="81">
        <v>0.90476190476190477</v>
      </c>
      <c r="J1473" s="143">
        <v>29</v>
      </c>
      <c r="K1473" s="150">
        <v>0.8529411764705882</v>
      </c>
      <c r="L1473" s="143">
        <v>32</v>
      </c>
      <c r="M1473" s="150">
        <v>0.96969696969696972</v>
      </c>
      <c r="N1473" s="150">
        <v>0.84848484848484851</v>
      </c>
      <c r="O1473" s="78">
        <v>23</v>
      </c>
      <c r="P1473" s="79">
        <v>0.7931034482758621</v>
      </c>
      <c r="Q1473" s="80">
        <v>28</v>
      </c>
      <c r="R1473" s="79">
        <v>0.96551724137931039</v>
      </c>
      <c r="S1473" s="81">
        <v>0.75862068965517238</v>
      </c>
      <c r="T1473" s="143">
        <v>26</v>
      </c>
      <c r="U1473" s="150">
        <v>0.83870967741935487</v>
      </c>
      <c r="V1473" s="143">
        <v>30</v>
      </c>
      <c r="W1473" s="150">
        <v>1</v>
      </c>
      <c r="X1473" s="150">
        <v>0.8666666666666667</v>
      </c>
      <c r="Y1473" s="78"/>
      <c r="Z1473" s="79"/>
      <c r="AA1473" s="80"/>
      <c r="AB1473" s="79"/>
      <c r="AC1473" s="81"/>
      <c r="AD1473" s="143"/>
      <c r="AE1473" s="150"/>
      <c r="AF1473" s="143"/>
      <c r="AG1473" s="150"/>
      <c r="AH1473" s="150"/>
      <c r="AI1473" s="78">
        <v>98</v>
      </c>
      <c r="AJ1473" s="79">
        <v>0.85217391304347823</v>
      </c>
      <c r="AK1473" s="80">
        <v>110</v>
      </c>
      <c r="AL1473" s="79">
        <v>0.97345132743362828</v>
      </c>
      <c r="AM1473" s="81">
        <v>0.84070796460176989</v>
      </c>
    </row>
    <row r="1474" spans="1:39" x14ac:dyDescent="0.2">
      <c r="A1474" s="141" t="s">
        <v>3499</v>
      </c>
      <c r="B1474" s="142" t="s">
        <v>3500</v>
      </c>
      <c r="C1474" s="142" t="s">
        <v>3507</v>
      </c>
      <c r="D1474" s="142" t="s">
        <v>3508</v>
      </c>
      <c r="E1474" s="78"/>
      <c r="F1474" s="79"/>
      <c r="G1474" s="80"/>
      <c r="H1474" s="79"/>
      <c r="I1474" s="81"/>
      <c r="J1474" s="143"/>
      <c r="K1474" s="150"/>
      <c r="L1474" s="143"/>
      <c r="M1474" s="150"/>
      <c r="N1474" s="150"/>
      <c r="O1474" s="78"/>
      <c r="P1474" s="79"/>
      <c r="Q1474" s="80"/>
      <c r="R1474" s="79"/>
      <c r="S1474" s="81"/>
      <c r="T1474" s="143"/>
      <c r="U1474" s="150"/>
      <c r="V1474" s="143"/>
      <c r="W1474" s="150"/>
      <c r="X1474" s="150"/>
      <c r="Y1474" s="78">
        <v>64</v>
      </c>
      <c r="Z1474" s="79">
        <v>0.73563218390804597</v>
      </c>
      <c r="AA1474" s="80">
        <v>77</v>
      </c>
      <c r="AB1474" s="79">
        <v>0.89534883720930236</v>
      </c>
      <c r="AC1474" s="81">
        <v>0.72093023255813948</v>
      </c>
      <c r="AD1474" s="143">
        <v>44</v>
      </c>
      <c r="AE1474" s="150">
        <v>0.81481481481481477</v>
      </c>
      <c r="AF1474" s="143">
        <v>50</v>
      </c>
      <c r="AG1474" s="150">
        <v>0.92592592592592593</v>
      </c>
      <c r="AH1474" s="150">
        <v>0.77777777777777779</v>
      </c>
      <c r="AI1474" s="78">
        <v>108</v>
      </c>
      <c r="AJ1474" s="79">
        <v>0.76595744680851063</v>
      </c>
      <c r="AK1474" s="80">
        <v>127</v>
      </c>
      <c r="AL1474" s="79">
        <v>0.90714285714285714</v>
      </c>
      <c r="AM1474" s="81">
        <v>0.74285714285714288</v>
      </c>
    </row>
    <row r="1475" spans="1:39" x14ac:dyDescent="0.2">
      <c r="A1475" s="141" t="s">
        <v>3499</v>
      </c>
      <c r="B1475" s="142" t="s">
        <v>3500</v>
      </c>
      <c r="C1475" s="142" t="s">
        <v>3509</v>
      </c>
      <c r="D1475" s="142" t="s">
        <v>3510</v>
      </c>
      <c r="E1475" s="78">
        <v>34</v>
      </c>
      <c r="F1475" s="79">
        <v>0.89473684210526316</v>
      </c>
      <c r="G1475" s="80">
        <v>30</v>
      </c>
      <c r="H1475" s="79">
        <v>0.78947368421052633</v>
      </c>
      <c r="I1475" s="81">
        <v>0.76315789473684215</v>
      </c>
      <c r="J1475" s="143">
        <v>24</v>
      </c>
      <c r="K1475" s="150">
        <v>1</v>
      </c>
      <c r="L1475" s="143">
        <v>20</v>
      </c>
      <c r="M1475" s="150">
        <v>0.95238095238095233</v>
      </c>
      <c r="N1475" s="150">
        <v>0.95238095238095233</v>
      </c>
      <c r="O1475" s="78">
        <v>19</v>
      </c>
      <c r="P1475" s="79">
        <v>0.95</v>
      </c>
      <c r="Q1475" s="80">
        <v>20</v>
      </c>
      <c r="R1475" s="79">
        <v>1</v>
      </c>
      <c r="S1475" s="81">
        <v>0.95</v>
      </c>
      <c r="T1475" s="143">
        <v>39</v>
      </c>
      <c r="U1475" s="150">
        <v>0.90697674418604646</v>
      </c>
      <c r="V1475" s="143">
        <v>42</v>
      </c>
      <c r="W1475" s="150">
        <v>0.97674418604651159</v>
      </c>
      <c r="X1475" s="150">
        <v>0.90697674418604646</v>
      </c>
      <c r="Y1475" s="78"/>
      <c r="Z1475" s="79"/>
      <c r="AA1475" s="80"/>
      <c r="AB1475" s="79"/>
      <c r="AC1475" s="81"/>
      <c r="AD1475" s="143"/>
      <c r="AE1475" s="150"/>
      <c r="AF1475" s="143"/>
      <c r="AG1475" s="150"/>
      <c r="AH1475" s="150"/>
      <c r="AI1475" s="78">
        <v>116</v>
      </c>
      <c r="AJ1475" s="79">
        <v>0.92800000000000005</v>
      </c>
      <c r="AK1475" s="80">
        <v>112</v>
      </c>
      <c r="AL1475" s="79">
        <v>0.91803278688524592</v>
      </c>
      <c r="AM1475" s="81">
        <v>0.87704918032786883</v>
      </c>
    </row>
    <row r="1476" spans="1:39" x14ac:dyDescent="0.2">
      <c r="A1476" s="141" t="s">
        <v>3499</v>
      </c>
      <c r="B1476" s="142" t="s">
        <v>3500</v>
      </c>
      <c r="C1476" s="142" t="s">
        <v>3511</v>
      </c>
      <c r="D1476" s="142" t="s">
        <v>3512</v>
      </c>
      <c r="E1476" s="78"/>
      <c r="F1476" s="79"/>
      <c r="G1476" s="80"/>
      <c r="H1476" s="79"/>
      <c r="I1476" s="81"/>
      <c r="J1476" s="143"/>
      <c r="K1476" s="150"/>
      <c r="L1476" s="143"/>
      <c r="M1476" s="150"/>
      <c r="N1476" s="150"/>
      <c r="O1476" s="78"/>
      <c r="P1476" s="79"/>
      <c r="Q1476" s="80"/>
      <c r="R1476" s="79"/>
      <c r="S1476" s="81"/>
      <c r="T1476" s="143">
        <v>248</v>
      </c>
      <c r="U1476" s="150">
        <v>0.90842490842490842</v>
      </c>
      <c r="V1476" s="143">
        <v>262</v>
      </c>
      <c r="W1476" s="150">
        <v>0.95620437956204385</v>
      </c>
      <c r="X1476" s="150">
        <v>0.89377289377289382</v>
      </c>
      <c r="Y1476" s="78">
        <v>228</v>
      </c>
      <c r="Z1476" s="79">
        <v>0.87692307692307692</v>
      </c>
      <c r="AA1476" s="80">
        <v>242</v>
      </c>
      <c r="AB1476" s="79">
        <v>0.93076923076923079</v>
      </c>
      <c r="AC1476" s="81">
        <v>0.85</v>
      </c>
      <c r="AD1476" s="143">
        <v>203</v>
      </c>
      <c r="AE1476" s="150">
        <v>0.86752136752136755</v>
      </c>
      <c r="AF1476" s="143">
        <v>209</v>
      </c>
      <c r="AG1476" s="150">
        <v>0.89316239316239321</v>
      </c>
      <c r="AH1476" s="150">
        <v>0.84188034188034189</v>
      </c>
      <c r="AI1476" s="78">
        <v>679</v>
      </c>
      <c r="AJ1476" s="79">
        <v>0.88526727509778358</v>
      </c>
      <c r="AK1476" s="80">
        <v>713</v>
      </c>
      <c r="AL1476" s="79">
        <v>0.92838541666666663</v>
      </c>
      <c r="AM1476" s="81">
        <v>0.86310299869621898</v>
      </c>
    </row>
    <row r="1477" spans="1:39" x14ac:dyDescent="0.2">
      <c r="A1477" s="141" t="s">
        <v>3499</v>
      </c>
      <c r="B1477" s="142" t="s">
        <v>3500</v>
      </c>
      <c r="C1477" s="142" t="s">
        <v>3513</v>
      </c>
      <c r="D1477" s="142" t="s">
        <v>3514</v>
      </c>
      <c r="E1477" s="78">
        <v>62</v>
      </c>
      <c r="F1477" s="79">
        <v>0.89855072463768115</v>
      </c>
      <c r="G1477" s="80">
        <v>50</v>
      </c>
      <c r="H1477" s="79">
        <v>0.72463768115942029</v>
      </c>
      <c r="I1477" s="81">
        <v>0.72463768115942029</v>
      </c>
      <c r="J1477" s="143">
        <v>56</v>
      </c>
      <c r="K1477" s="150">
        <v>0.96551724137931039</v>
      </c>
      <c r="L1477" s="143">
        <v>55</v>
      </c>
      <c r="M1477" s="150">
        <v>0.96491228070175439</v>
      </c>
      <c r="N1477" s="150">
        <v>0.94736842105263153</v>
      </c>
      <c r="O1477" s="78">
        <v>52</v>
      </c>
      <c r="P1477" s="79">
        <v>0.83870967741935487</v>
      </c>
      <c r="Q1477" s="80">
        <v>58</v>
      </c>
      <c r="R1477" s="79">
        <v>0.93548387096774188</v>
      </c>
      <c r="S1477" s="81">
        <v>0.80645161290322576</v>
      </c>
      <c r="T1477" s="143"/>
      <c r="U1477" s="150"/>
      <c r="V1477" s="143"/>
      <c r="W1477" s="150"/>
      <c r="X1477" s="150"/>
      <c r="Y1477" s="78"/>
      <c r="Z1477" s="79"/>
      <c r="AA1477" s="80"/>
      <c r="AB1477" s="79"/>
      <c r="AC1477" s="81"/>
      <c r="AD1477" s="143"/>
      <c r="AE1477" s="150"/>
      <c r="AF1477" s="143"/>
      <c r="AG1477" s="150"/>
      <c r="AH1477" s="150"/>
      <c r="AI1477" s="78">
        <v>170</v>
      </c>
      <c r="AJ1477" s="79">
        <v>0.89947089947089942</v>
      </c>
      <c r="AK1477" s="80">
        <v>163</v>
      </c>
      <c r="AL1477" s="79">
        <v>0.86702127659574468</v>
      </c>
      <c r="AM1477" s="81">
        <v>0.81914893617021278</v>
      </c>
    </row>
    <row r="1478" spans="1:39" x14ac:dyDescent="0.2">
      <c r="A1478" s="141" t="s">
        <v>3499</v>
      </c>
      <c r="B1478" s="142" t="s">
        <v>3500</v>
      </c>
      <c r="C1478" s="142" t="s">
        <v>3515</v>
      </c>
      <c r="D1478" s="142" t="s">
        <v>3516</v>
      </c>
      <c r="E1478" s="78">
        <v>15</v>
      </c>
      <c r="F1478" s="79">
        <v>1</v>
      </c>
      <c r="G1478" s="80">
        <v>16</v>
      </c>
      <c r="H1478" s="79">
        <v>1</v>
      </c>
      <c r="I1478" s="81">
        <v>1</v>
      </c>
      <c r="J1478" s="143">
        <v>16</v>
      </c>
      <c r="K1478" s="150">
        <v>0.94117647058823528</v>
      </c>
      <c r="L1478" s="143">
        <v>16</v>
      </c>
      <c r="M1478" s="150">
        <v>0.88888888888888884</v>
      </c>
      <c r="N1478" s="150">
        <v>0.88235294117647056</v>
      </c>
      <c r="O1478" s="78">
        <v>21</v>
      </c>
      <c r="P1478" s="79">
        <v>1</v>
      </c>
      <c r="Q1478" s="80">
        <v>20</v>
      </c>
      <c r="R1478" s="79">
        <v>0.83333333333333337</v>
      </c>
      <c r="S1478" s="81">
        <v>0.8571428571428571</v>
      </c>
      <c r="T1478" s="143"/>
      <c r="U1478" s="150"/>
      <c r="V1478" s="143"/>
      <c r="W1478" s="150"/>
      <c r="X1478" s="150"/>
      <c r="Y1478" s="78"/>
      <c r="Z1478" s="79"/>
      <c r="AA1478" s="80"/>
      <c r="AB1478" s="79"/>
      <c r="AC1478" s="81"/>
      <c r="AD1478" s="143"/>
      <c r="AE1478" s="150"/>
      <c r="AF1478" s="143"/>
      <c r="AG1478" s="150"/>
      <c r="AH1478" s="150"/>
      <c r="AI1478" s="78">
        <v>52</v>
      </c>
      <c r="AJ1478" s="79">
        <v>0.98113207547169812</v>
      </c>
      <c r="AK1478" s="80">
        <v>52</v>
      </c>
      <c r="AL1478" s="79">
        <v>0.89655172413793105</v>
      </c>
      <c r="AM1478" s="81">
        <v>0.90566037735849059</v>
      </c>
    </row>
    <row r="1479" spans="1:39" x14ac:dyDescent="0.2">
      <c r="A1479" s="141" t="s">
        <v>3499</v>
      </c>
      <c r="B1479" s="142" t="s">
        <v>3500</v>
      </c>
      <c r="C1479" s="142" t="s">
        <v>3517</v>
      </c>
      <c r="D1479" s="142" t="s">
        <v>3518</v>
      </c>
      <c r="E1479" s="78"/>
      <c r="F1479" s="79"/>
      <c r="G1479" s="80"/>
      <c r="H1479" s="79"/>
      <c r="I1479" s="81"/>
      <c r="J1479" s="143"/>
      <c r="K1479" s="150"/>
      <c r="L1479" s="143"/>
      <c r="M1479" s="150"/>
      <c r="N1479" s="150"/>
      <c r="O1479" s="78"/>
      <c r="P1479" s="79"/>
      <c r="Q1479" s="80"/>
      <c r="R1479" s="79"/>
      <c r="S1479" s="81"/>
      <c r="T1479" s="143">
        <v>156</v>
      </c>
      <c r="U1479" s="150">
        <v>0.70909090909090911</v>
      </c>
      <c r="V1479" s="143">
        <v>194</v>
      </c>
      <c r="W1479" s="150">
        <v>0.88181818181818183</v>
      </c>
      <c r="X1479" s="150">
        <v>0.67123287671232879</v>
      </c>
      <c r="Y1479" s="78">
        <v>133</v>
      </c>
      <c r="Z1479" s="79">
        <v>0.63942307692307687</v>
      </c>
      <c r="AA1479" s="80">
        <v>176</v>
      </c>
      <c r="AB1479" s="79">
        <v>0.83412322274881512</v>
      </c>
      <c r="AC1479" s="81">
        <v>0.61057692307692313</v>
      </c>
      <c r="AD1479" s="143">
        <v>161</v>
      </c>
      <c r="AE1479" s="150">
        <v>0.76666666666666672</v>
      </c>
      <c r="AF1479" s="143">
        <v>170</v>
      </c>
      <c r="AG1479" s="150">
        <v>0.7981220657276995</v>
      </c>
      <c r="AH1479" s="150">
        <v>0.69565217391304346</v>
      </c>
      <c r="AI1479" s="78">
        <v>450</v>
      </c>
      <c r="AJ1479" s="79">
        <v>0.70532915360501569</v>
      </c>
      <c r="AK1479" s="80">
        <v>540</v>
      </c>
      <c r="AL1479" s="79">
        <v>0.83850931677018636</v>
      </c>
      <c r="AM1479" s="81">
        <v>0.65930599369085174</v>
      </c>
    </row>
    <row r="1480" spans="1:39" x14ac:dyDescent="0.2">
      <c r="A1480" s="141" t="s">
        <v>3499</v>
      </c>
      <c r="B1480" s="142" t="s">
        <v>3500</v>
      </c>
      <c r="C1480" s="142" t="s">
        <v>3519</v>
      </c>
      <c r="D1480" s="142" t="s">
        <v>3520</v>
      </c>
      <c r="E1480" s="78">
        <v>64</v>
      </c>
      <c r="F1480" s="79">
        <v>0.92753623188405798</v>
      </c>
      <c r="G1480" s="80">
        <v>58</v>
      </c>
      <c r="H1480" s="79">
        <v>0.8529411764705882</v>
      </c>
      <c r="I1480" s="81">
        <v>0.80882352941176472</v>
      </c>
      <c r="J1480" s="143">
        <v>68</v>
      </c>
      <c r="K1480" s="150">
        <v>0.81927710843373491</v>
      </c>
      <c r="L1480" s="143">
        <v>67</v>
      </c>
      <c r="M1480" s="150">
        <v>0.79761904761904767</v>
      </c>
      <c r="N1480" s="150">
        <v>0.75609756097560976</v>
      </c>
      <c r="O1480" s="78">
        <v>76</v>
      </c>
      <c r="P1480" s="79">
        <v>0.91566265060240959</v>
      </c>
      <c r="Q1480" s="80">
        <v>79</v>
      </c>
      <c r="R1480" s="79">
        <v>0.96341463414634143</v>
      </c>
      <c r="S1480" s="81">
        <v>0.9375</v>
      </c>
      <c r="T1480" s="143"/>
      <c r="U1480" s="150"/>
      <c r="V1480" s="143"/>
      <c r="W1480" s="150"/>
      <c r="X1480" s="150"/>
      <c r="Y1480" s="78"/>
      <c r="Z1480" s="79"/>
      <c r="AA1480" s="80"/>
      <c r="AB1480" s="79"/>
      <c r="AC1480" s="81"/>
      <c r="AD1480" s="143"/>
      <c r="AE1480" s="150"/>
      <c r="AF1480" s="143"/>
      <c r="AG1480" s="150"/>
      <c r="AH1480" s="150"/>
      <c r="AI1480" s="78">
        <v>208</v>
      </c>
      <c r="AJ1480" s="79">
        <v>0.88510638297872335</v>
      </c>
      <c r="AK1480" s="80">
        <v>204</v>
      </c>
      <c r="AL1480" s="79">
        <v>0.87179487179487181</v>
      </c>
      <c r="AM1480" s="81">
        <v>0.83478260869565213</v>
      </c>
    </row>
    <row r="1481" spans="1:39" x14ac:dyDescent="0.2">
      <c r="A1481" s="141" t="s">
        <v>3499</v>
      </c>
      <c r="B1481" s="142" t="s">
        <v>3500</v>
      </c>
      <c r="C1481" s="142" t="s">
        <v>3521</v>
      </c>
      <c r="D1481" s="142" t="s">
        <v>766</v>
      </c>
      <c r="E1481" s="78">
        <v>70</v>
      </c>
      <c r="F1481" s="79">
        <v>0.875</v>
      </c>
      <c r="G1481" s="80">
        <v>63</v>
      </c>
      <c r="H1481" s="79">
        <v>0.80769230769230771</v>
      </c>
      <c r="I1481" s="81">
        <v>0.78205128205128205</v>
      </c>
      <c r="J1481" s="143">
        <v>81</v>
      </c>
      <c r="K1481" s="150">
        <v>0.84375</v>
      </c>
      <c r="L1481" s="143">
        <v>82</v>
      </c>
      <c r="M1481" s="150">
        <v>0.85416666666666663</v>
      </c>
      <c r="N1481" s="150">
        <v>0.76041666666666663</v>
      </c>
      <c r="O1481" s="78">
        <v>108</v>
      </c>
      <c r="P1481" s="79">
        <v>0.90756302521008403</v>
      </c>
      <c r="Q1481" s="80">
        <v>109</v>
      </c>
      <c r="R1481" s="79">
        <v>0.92372881355932202</v>
      </c>
      <c r="S1481" s="81">
        <v>0.88135593220338981</v>
      </c>
      <c r="T1481" s="143"/>
      <c r="U1481" s="150"/>
      <c r="V1481" s="143"/>
      <c r="W1481" s="150"/>
      <c r="X1481" s="150"/>
      <c r="Y1481" s="78"/>
      <c r="Z1481" s="79"/>
      <c r="AA1481" s="80"/>
      <c r="AB1481" s="79"/>
      <c r="AC1481" s="81"/>
      <c r="AD1481" s="143"/>
      <c r="AE1481" s="150"/>
      <c r="AF1481" s="143"/>
      <c r="AG1481" s="150"/>
      <c r="AH1481" s="150"/>
      <c r="AI1481" s="78">
        <v>259</v>
      </c>
      <c r="AJ1481" s="79">
        <v>0.87796610169491529</v>
      </c>
      <c r="AK1481" s="80">
        <v>254</v>
      </c>
      <c r="AL1481" s="79">
        <v>0.86986301369863017</v>
      </c>
      <c r="AM1481" s="81">
        <v>0.81506849315068497</v>
      </c>
    </row>
    <row r="1482" spans="1:39" x14ac:dyDescent="0.2">
      <c r="A1482" s="141" t="s">
        <v>3499</v>
      </c>
      <c r="B1482" s="142" t="s">
        <v>3500</v>
      </c>
      <c r="C1482" s="142" t="s">
        <v>3522</v>
      </c>
      <c r="D1482" s="142" t="s">
        <v>3523</v>
      </c>
      <c r="E1482" s="78">
        <v>87</v>
      </c>
      <c r="F1482" s="79">
        <v>0.94565217391304346</v>
      </c>
      <c r="G1482" s="80">
        <v>81</v>
      </c>
      <c r="H1482" s="79">
        <v>0.89010989010989006</v>
      </c>
      <c r="I1482" s="81">
        <v>0.8571428571428571</v>
      </c>
      <c r="J1482" s="143">
        <v>81</v>
      </c>
      <c r="K1482" s="150">
        <v>0.93103448275862066</v>
      </c>
      <c r="L1482" s="143">
        <v>79</v>
      </c>
      <c r="M1482" s="150">
        <v>0.90804597701149425</v>
      </c>
      <c r="N1482" s="150">
        <v>0.87356321839080464</v>
      </c>
      <c r="O1482" s="78">
        <v>92</v>
      </c>
      <c r="P1482" s="79">
        <v>0.94845360824742264</v>
      </c>
      <c r="Q1482" s="80">
        <v>96</v>
      </c>
      <c r="R1482" s="79">
        <v>0.97959183673469385</v>
      </c>
      <c r="S1482" s="81">
        <v>0.93814432989690721</v>
      </c>
      <c r="T1482" s="143"/>
      <c r="U1482" s="150"/>
      <c r="V1482" s="143"/>
      <c r="W1482" s="150"/>
      <c r="X1482" s="150"/>
      <c r="Y1482" s="78"/>
      <c r="Z1482" s="79"/>
      <c r="AA1482" s="80"/>
      <c r="AB1482" s="79"/>
      <c r="AC1482" s="81"/>
      <c r="AD1482" s="143"/>
      <c r="AE1482" s="150"/>
      <c r="AF1482" s="143"/>
      <c r="AG1482" s="150"/>
      <c r="AH1482" s="150"/>
      <c r="AI1482" s="78">
        <v>260</v>
      </c>
      <c r="AJ1482" s="79">
        <v>0.94202898550724634</v>
      </c>
      <c r="AK1482" s="80">
        <v>256</v>
      </c>
      <c r="AL1482" s="79">
        <v>0.92753623188405798</v>
      </c>
      <c r="AM1482" s="81">
        <v>0.89090909090909087</v>
      </c>
    </row>
    <row r="1483" spans="1:39" x14ac:dyDescent="0.2">
      <c r="A1483" s="141" t="s">
        <v>3499</v>
      </c>
      <c r="B1483" s="142" t="s">
        <v>3500</v>
      </c>
      <c r="C1483" s="142" t="s">
        <v>3524</v>
      </c>
      <c r="D1483" s="142" t="s">
        <v>3525</v>
      </c>
      <c r="E1483" s="78">
        <v>120</v>
      </c>
      <c r="F1483" s="79">
        <v>0.98360655737704916</v>
      </c>
      <c r="G1483" s="80">
        <v>118</v>
      </c>
      <c r="H1483" s="79">
        <v>0.95934959349593496</v>
      </c>
      <c r="I1483" s="81">
        <v>0.94214876033057848</v>
      </c>
      <c r="J1483" s="143">
        <v>89</v>
      </c>
      <c r="K1483" s="150">
        <v>0.92708333333333337</v>
      </c>
      <c r="L1483" s="143">
        <v>86</v>
      </c>
      <c r="M1483" s="150">
        <v>0.89583333333333337</v>
      </c>
      <c r="N1483" s="150">
        <v>0.86458333333333337</v>
      </c>
      <c r="O1483" s="78">
        <v>96</v>
      </c>
      <c r="P1483" s="79">
        <v>0.89719626168224298</v>
      </c>
      <c r="Q1483" s="80">
        <v>100</v>
      </c>
      <c r="R1483" s="79">
        <v>0.94339622641509435</v>
      </c>
      <c r="S1483" s="81">
        <v>0.87735849056603776</v>
      </c>
      <c r="T1483" s="143"/>
      <c r="U1483" s="150"/>
      <c r="V1483" s="143"/>
      <c r="W1483" s="150"/>
      <c r="X1483" s="150"/>
      <c r="Y1483" s="78"/>
      <c r="Z1483" s="79"/>
      <c r="AA1483" s="80"/>
      <c r="AB1483" s="79"/>
      <c r="AC1483" s="81"/>
      <c r="AD1483" s="143"/>
      <c r="AE1483" s="150"/>
      <c r="AF1483" s="143"/>
      <c r="AG1483" s="150"/>
      <c r="AH1483" s="150"/>
      <c r="AI1483" s="78">
        <v>305</v>
      </c>
      <c r="AJ1483" s="79">
        <v>0.93846153846153846</v>
      </c>
      <c r="AK1483" s="80">
        <v>304</v>
      </c>
      <c r="AL1483" s="79">
        <v>0.93538461538461537</v>
      </c>
      <c r="AM1483" s="81">
        <v>0.89783281733746134</v>
      </c>
    </row>
    <row r="1484" spans="1:39" x14ac:dyDescent="0.2">
      <c r="A1484" s="141" t="s">
        <v>3528</v>
      </c>
      <c r="B1484" s="142" t="s">
        <v>3529</v>
      </c>
      <c r="C1484" s="142" t="s">
        <v>3526</v>
      </c>
      <c r="D1484" s="142" t="s">
        <v>3527</v>
      </c>
      <c r="E1484" s="78">
        <v>126</v>
      </c>
      <c r="F1484" s="79">
        <v>0.82352941176470584</v>
      </c>
      <c r="G1484" s="80">
        <v>117</v>
      </c>
      <c r="H1484" s="79">
        <v>0.76470588235294112</v>
      </c>
      <c r="I1484" s="81">
        <v>0.73202614379084963</v>
      </c>
      <c r="J1484" s="143">
        <v>122</v>
      </c>
      <c r="K1484" s="150">
        <v>0.78205128205128205</v>
      </c>
      <c r="L1484" s="143">
        <v>118</v>
      </c>
      <c r="M1484" s="150">
        <v>0.75641025641025639</v>
      </c>
      <c r="N1484" s="150">
        <v>0.6858974358974359</v>
      </c>
      <c r="O1484" s="78">
        <v>102</v>
      </c>
      <c r="P1484" s="79">
        <v>0.72340425531914898</v>
      </c>
      <c r="Q1484" s="80">
        <v>125</v>
      </c>
      <c r="R1484" s="79">
        <v>0.88028169014084512</v>
      </c>
      <c r="S1484" s="81">
        <v>0.68571428571428572</v>
      </c>
      <c r="T1484" s="143"/>
      <c r="U1484" s="150"/>
      <c r="V1484" s="143"/>
      <c r="W1484" s="150"/>
      <c r="X1484" s="150"/>
      <c r="Y1484" s="78"/>
      <c r="Z1484" s="79"/>
      <c r="AA1484" s="80"/>
      <c r="AB1484" s="79"/>
      <c r="AC1484" s="81"/>
      <c r="AD1484" s="143"/>
      <c r="AE1484" s="150"/>
      <c r="AF1484" s="143"/>
      <c r="AG1484" s="150"/>
      <c r="AH1484" s="150"/>
      <c r="AI1484" s="78">
        <v>350</v>
      </c>
      <c r="AJ1484" s="79">
        <v>0.77777777777777779</v>
      </c>
      <c r="AK1484" s="80">
        <v>360</v>
      </c>
      <c r="AL1484" s="79">
        <v>0.79822616407982261</v>
      </c>
      <c r="AM1484" s="81">
        <v>0.7015590200445434</v>
      </c>
    </row>
    <row r="1485" spans="1:39" x14ac:dyDescent="0.2">
      <c r="A1485" s="141" t="s">
        <v>3528</v>
      </c>
      <c r="B1485" s="142" t="s">
        <v>3529</v>
      </c>
      <c r="C1485" s="142" t="s">
        <v>3530</v>
      </c>
      <c r="D1485" s="142" t="s">
        <v>3531</v>
      </c>
      <c r="E1485" s="78"/>
      <c r="F1485" s="79"/>
      <c r="G1485" s="80"/>
      <c r="H1485" s="79"/>
      <c r="I1485" s="81"/>
      <c r="J1485" s="143"/>
      <c r="K1485" s="150"/>
      <c r="L1485" s="143"/>
      <c r="M1485" s="150"/>
      <c r="N1485" s="150"/>
      <c r="O1485" s="78"/>
      <c r="P1485" s="79"/>
      <c r="Q1485" s="80"/>
      <c r="R1485" s="79"/>
      <c r="S1485" s="81"/>
      <c r="T1485" s="143">
        <v>110</v>
      </c>
      <c r="U1485" s="150">
        <v>0.81481481481481477</v>
      </c>
      <c r="V1485" s="143">
        <v>134</v>
      </c>
      <c r="W1485" s="150">
        <v>0.95035460992907805</v>
      </c>
      <c r="X1485" s="150">
        <v>0.79850746268656714</v>
      </c>
      <c r="Y1485" s="78">
        <v>97</v>
      </c>
      <c r="Z1485" s="79">
        <v>0.7578125</v>
      </c>
      <c r="AA1485" s="80">
        <v>98</v>
      </c>
      <c r="AB1485" s="79">
        <v>0.75384615384615383</v>
      </c>
      <c r="AC1485" s="81">
        <v>0.65079365079365081</v>
      </c>
      <c r="AD1485" s="143">
        <v>98</v>
      </c>
      <c r="AE1485" s="150">
        <v>0.79032258064516125</v>
      </c>
      <c r="AF1485" s="143">
        <v>95</v>
      </c>
      <c r="AG1485" s="150">
        <v>0.7421875</v>
      </c>
      <c r="AH1485" s="150">
        <v>0.68292682926829273</v>
      </c>
      <c r="AI1485" s="78">
        <v>305</v>
      </c>
      <c r="AJ1485" s="79">
        <v>0.78811369509043927</v>
      </c>
      <c r="AK1485" s="80">
        <v>327</v>
      </c>
      <c r="AL1485" s="79">
        <v>0.81954887218045114</v>
      </c>
      <c r="AM1485" s="81">
        <v>0.71279373368146215</v>
      </c>
    </row>
    <row r="1486" spans="1:39" x14ac:dyDescent="0.2">
      <c r="A1486" s="141" t="s">
        <v>3534</v>
      </c>
      <c r="B1486" s="142" t="s">
        <v>3535</v>
      </c>
      <c r="C1486" s="142" t="s">
        <v>3532</v>
      </c>
      <c r="D1486" s="142" t="s">
        <v>3533</v>
      </c>
      <c r="E1486" s="78"/>
      <c r="F1486" s="79"/>
      <c r="G1486" s="80"/>
      <c r="H1486" s="79"/>
      <c r="I1486" s="81"/>
      <c r="J1486" s="143"/>
      <c r="K1486" s="150"/>
      <c r="L1486" s="143"/>
      <c r="M1486" s="150"/>
      <c r="N1486" s="150"/>
      <c r="O1486" s="78"/>
      <c r="P1486" s="79"/>
      <c r="Q1486" s="80"/>
      <c r="R1486" s="79"/>
      <c r="S1486" s="81"/>
      <c r="T1486" s="143"/>
      <c r="U1486" s="150"/>
      <c r="V1486" s="143"/>
      <c r="W1486" s="150"/>
      <c r="X1486" s="150"/>
      <c r="Y1486" s="78">
        <v>47</v>
      </c>
      <c r="Z1486" s="79">
        <v>0.82456140350877194</v>
      </c>
      <c r="AA1486" s="80">
        <v>54</v>
      </c>
      <c r="AB1486" s="79">
        <v>0.94736842105263153</v>
      </c>
      <c r="AC1486" s="81">
        <v>0.80701754385964908</v>
      </c>
      <c r="AD1486" s="143">
        <v>49</v>
      </c>
      <c r="AE1486" s="150">
        <v>0.84482758620689657</v>
      </c>
      <c r="AF1486" s="143">
        <v>47</v>
      </c>
      <c r="AG1486" s="150">
        <v>0.81034482758620685</v>
      </c>
      <c r="AH1486" s="150">
        <v>0.7931034482758621</v>
      </c>
      <c r="AI1486" s="78">
        <v>96</v>
      </c>
      <c r="AJ1486" s="79">
        <v>0.83478260869565213</v>
      </c>
      <c r="AK1486" s="80">
        <v>101</v>
      </c>
      <c r="AL1486" s="79">
        <v>0.87826086956521743</v>
      </c>
      <c r="AM1486" s="81">
        <v>0.8</v>
      </c>
    </row>
    <row r="1487" spans="1:39" x14ac:dyDescent="0.2">
      <c r="A1487" s="141" t="s">
        <v>3534</v>
      </c>
      <c r="B1487" s="142" t="s">
        <v>3535</v>
      </c>
      <c r="C1487" s="142" t="s">
        <v>3536</v>
      </c>
      <c r="D1487" s="142" t="s">
        <v>3537</v>
      </c>
      <c r="E1487" s="78">
        <v>48</v>
      </c>
      <c r="F1487" s="79">
        <v>1</v>
      </c>
      <c r="G1487" s="80">
        <v>47</v>
      </c>
      <c r="H1487" s="79">
        <v>0.97916666666666663</v>
      </c>
      <c r="I1487" s="81">
        <v>0.97916666666666663</v>
      </c>
      <c r="J1487" s="143">
        <v>61</v>
      </c>
      <c r="K1487" s="150">
        <v>0.93846153846153846</v>
      </c>
      <c r="L1487" s="143">
        <v>61</v>
      </c>
      <c r="M1487" s="150">
        <v>0.93846153846153846</v>
      </c>
      <c r="N1487" s="150">
        <v>0.87692307692307692</v>
      </c>
      <c r="O1487" s="78">
        <v>51</v>
      </c>
      <c r="P1487" s="79">
        <v>0.7846153846153846</v>
      </c>
      <c r="Q1487" s="80">
        <v>58</v>
      </c>
      <c r="R1487" s="79">
        <v>0.90625</v>
      </c>
      <c r="S1487" s="81">
        <v>0.734375</v>
      </c>
      <c r="T1487" s="143">
        <v>60</v>
      </c>
      <c r="U1487" s="150">
        <v>0.95238095238095233</v>
      </c>
      <c r="V1487" s="143">
        <v>60</v>
      </c>
      <c r="W1487" s="150">
        <v>0.95238095238095233</v>
      </c>
      <c r="X1487" s="150">
        <v>0.92063492063492058</v>
      </c>
      <c r="Y1487" s="78"/>
      <c r="Z1487" s="79"/>
      <c r="AA1487" s="80"/>
      <c r="AB1487" s="79"/>
      <c r="AC1487" s="81"/>
      <c r="AD1487" s="143"/>
      <c r="AE1487" s="150"/>
      <c r="AF1487" s="143"/>
      <c r="AG1487" s="150"/>
      <c r="AH1487" s="150"/>
      <c r="AI1487" s="78">
        <v>220</v>
      </c>
      <c r="AJ1487" s="79">
        <v>0.91286307053941906</v>
      </c>
      <c r="AK1487" s="80">
        <v>226</v>
      </c>
      <c r="AL1487" s="79">
        <v>0.94166666666666665</v>
      </c>
      <c r="AM1487" s="81">
        <v>0.87083333333333335</v>
      </c>
    </row>
    <row r="1488" spans="1:39" x14ac:dyDescent="0.2">
      <c r="A1488" s="141" t="s">
        <v>3540</v>
      </c>
      <c r="B1488" s="142" t="s">
        <v>3541</v>
      </c>
      <c r="C1488" s="142" t="s">
        <v>3538</v>
      </c>
      <c r="D1488" s="142" t="s">
        <v>3539</v>
      </c>
      <c r="E1488" s="78">
        <v>91</v>
      </c>
      <c r="F1488" s="79">
        <v>0.96808510638297873</v>
      </c>
      <c r="G1488" s="80">
        <v>86</v>
      </c>
      <c r="H1488" s="79">
        <v>0.91489361702127658</v>
      </c>
      <c r="I1488" s="81">
        <v>0.89247311827956988</v>
      </c>
      <c r="J1488" s="143">
        <v>97</v>
      </c>
      <c r="K1488" s="150">
        <v>0.90654205607476634</v>
      </c>
      <c r="L1488" s="143">
        <v>99</v>
      </c>
      <c r="M1488" s="150">
        <v>0.93396226415094341</v>
      </c>
      <c r="N1488" s="150">
        <v>0.86792452830188682</v>
      </c>
      <c r="O1488" s="78"/>
      <c r="P1488" s="79"/>
      <c r="Q1488" s="80"/>
      <c r="R1488" s="79"/>
      <c r="S1488" s="81"/>
      <c r="T1488" s="143"/>
      <c r="U1488" s="150"/>
      <c r="V1488" s="143"/>
      <c r="W1488" s="150"/>
      <c r="X1488" s="150"/>
      <c r="Y1488" s="78"/>
      <c r="Z1488" s="79"/>
      <c r="AA1488" s="80"/>
      <c r="AB1488" s="79"/>
      <c r="AC1488" s="81"/>
      <c r="AD1488" s="143"/>
      <c r="AE1488" s="150"/>
      <c r="AF1488" s="143"/>
      <c r="AG1488" s="150"/>
      <c r="AH1488" s="150"/>
      <c r="AI1488" s="78">
        <v>188</v>
      </c>
      <c r="AJ1488" s="79">
        <v>0.93532338308457708</v>
      </c>
      <c r="AK1488" s="80">
        <v>185</v>
      </c>
      <c r="AL1488" s="79">
        <v>0.92500000000000004</v>
      </c>
      <c r="AM1488" s="81">
        <v>0.87939698492462315</v>
      </c>
    </row>
    <row r="1489" spans="1:39" x14ac:dyDescent="0.2">
      <c r="A1489" s="141" t="s">
        <v>3540</v>
      </c>
      <c r="B1489" s="142" t="s">
        <v>3541</v>
      </c>
      <c r="C1489" s="142" t="s">
        <v>3542</v>
      </c>
      <c r="D1489" s="142" t="s">
        <v>3543</v>
      </c>
      <c r="E1489" s="78"/>
      <c r="F1489" s="79"/>
      <c r="G1489" s="80"/>
      <c r="H1489" s="79"/>
      <c r="I1489" s="81"/>
      <c r="J1489" s="143"/>
      <c r="K1489" s="150"/>
      <c r="L1489" s="143"/>
      <c r="M1489" s="150"/>
      <c r="N1489" s="150"/>
      <c r="O1489" s="78">
        <v>96</v>
      </c>
      <c r="P1489" s="79">
        <v>0.80672268907563027</v>
      </c>
      <c r="Q1489" s="80">
        <v>95</v>
      </c>
      <c r="R1489" s="79">
        <v>0.79831932773109249</v>
      </c>
      <c r="S1489" s="81">
        <v>0.72268907563025209</v>
      </c>
      <c r="T1489" s="143">
        <v>93</v>
      </c>
      <c r="U1489" s="150">
        <v>0.6992481203007519</v>
      </c>
      <c r="V1489" s="143">
        <v>111</v>
      </c>
      <c r="W1489" s="150">
        <v>0.85384615384615381</v>
      </c>
      <c r="X1489" s="150">
        <v>0.671875</v>
      </c>
      <c r="Y1489" s="78">
        <v>82</v>
      </c>
      <c r="Z1489" s="79">
        <v>0.79611650485436891</v>
      </c>
      <c r="AA1489" s="80">
        <v>93</v>
      </c>
      <c r="AB1489" s="79">
        <v>0.90291262135922334</v>
      </c>
      <c r="AC1489" s="81">
        <v>0.77450980392156865</v>
      </c>
      <c r="AD1489" s="143">
        <v>77</v>
      </c>
      <c r="AE1489" s="150">
        <v>0.72641509433962259</v>
      </c>
      <c r="AF1489" s="143">
        <v>87</v>
      </c>
      <c r="AG1489" s="150">
        <v>0.84466019417475724</v>
      </c>
      <c r="AH1489" s="150">
        <v>0.70588235294117652</v>
      </c>
      <c r="AI1489" s="78">
        <v>348</v>
      </c>
      <c r="AJ1489" s="79">
        <v>0.75488069414316705</v>
      </c>
      <c r="AK1489" s="80">
        <v>386</v>
      </c>
      <c r="AL1489" s="79">
        <v>0.84835164835164834</v>
      </c>
      <c r="AM1489" s="81">
        <v>0.71618625277161863</v>
      </c>
    </row>
    <row r="1490" spans="1:39" x14ac:dyDescent="0.2">
      <c r="A1490" s="141" t="s">
        <v>3546</v>
      </c>
      <c r="B1490" s="142" t="s">
        <v>3547</v>
      </c>
      <c r="C1490" s="142" t="s">
        <v>3544</v>
      </c>
      <c r="D1490" s="142" t="s">
        <v>3545</v>
      </c>
      <c r="E1490" s="78"/>
      <c r="F1490" s="79"/>
      <c r="G1490" s="80"/>
      <c r="H1490" s="79"/>
      <c r="I1490" s="81"/>
      <c r="J1490" s="143"/>
      <c r="K1490" s="150"/>
      <c r="L1490" s="143"/>
      <c r="M1490" s="150"/>
      <c r="N1490" s="150"/>
      <c r="O1490" s="78"/>
      <c r="P1490" s="79"/>
      <c r="Q1490" s="80"/>
      <c r="R1490" s="79"/>
      <c r="S1490" s="81"/>
      <c r="T1490" s="143"/>
      <c r="U1490" s="150"/>
      <c r="V1490" s="143"/>
      <c r="W1490" s="150"/>
      <c r="X1490" s="150"/>
      <c r="Y1490" s="78">
        <v>68</v>
      </c>
      <c r="Z1490" s="79">
        <v>0.66019417475728159</v>
      </c>
      <c r="AA1490" s="80">
        <v>84</v>
      </c>
      <c r="AB1490" s="79">
        <v>0.81553398058252424</v>
      </c>
      <c r="AC1490" s="81">
        <v>0.6310679611650486</v>
      </c>
      <c r="AD1490" s="143">
        <v>79</v>
      </c>
      <c r="AE1490" s="150">
        <v>0.68695652173913047</v>
      </c>
      <c r="AF1490" s="143">
        <v>98</v>
      </c>
      <c r="AG1490" s="150">
        <v>0.83760683760683763</v>
      </c>
      <c r="AH1490" s="150">
        <v>0.66666666666666663</v>
      </c>
      <c r="AI1490" s="78">
        <v>147</v>
      </c>
      <c r="AJ1490" s="79">
        <v>0.67431192660550454</v>
      </c>
      <c r="AK1490" s="80">
        <v>182</v>
      </c>
      <c r="AL1490" s="79">
        <v>0.82727272727272727</v>
      </c>
      <c r="AM1490" s="81">
        <v>0.64976958525345618</v>
      </c>
    </row>
    <row r="1491" spans="1:39" x14ac:dyDescent="0.2">
      <c r="A1491" s="141" t="s">
        <v>3546</v>
      </c>
      <c r="B1491" s="142" t="s">
        <v>3547</v>
      </c>
      <c r="C1491" s="142" t="s">
        <v>3548</v>
      </c>
      <c r="D1491" s="142" t="s">
        <v>3549</v>
      </c>
      <c r="E1491" s="78">
        <v>76</v>
      </c>
      <c r="F1491" s="79">
        <v>0.91566265060240959</v>
      </c>
      <c r="G1491" s="80">
        <v>70</v>
      </c>
      <c r="H1491" s="79">
        <v>0.85365853658536583</v>
      </c>
      <c r="I1491" s="81">
        <v>0.79268292682926833</v>
      </c>
      <c r="J1491" s="143">
        <v>63</v>
      </c>
      <c r="K1491" s="150">
        <v>0.80769230769230771</v>
      </c>
      <c r="L1491" s="143">
        <v>64</v>
      </c>
      <c r="M1491" s="150">
        <v>0.82051282051282048</v>
      </c>
      <c r="N1491" s="150">
        <v>0.73076923076923073</v>
      </c>
      <c r="O1491" s="78">
        <v>71</v>
      </c>
      <c r="P1491" s="79">
        <v>0.92207792207792205</v>
      </c>
      <c r="Q1491" s="80">
        <v>75</v>
      </c>
      <c r="R1491" s="79">
        <v>0.98684210526315785</v>
      </c>
      <c r="S1491" s="81">
        <v>0.93421052631578949</v>
      </c>
      <c r="T1491" s="143">
        <v>73</v>
      </c>
      <c r="U1491" s="150">
        <v>0.80219780219780223</v>
      </c>
      <c r="V1491" s="143">
        <v>81</v>
      </c>
      <c r="W1491" s="150">
        <v>0.89010989010989006</v>
      </c>
      <c r="X1491" s="150">
        <v>0.76923076923076927</v>
      </c>
      <c r="Y1491" s="78"/>
      <c r="Z1491" s="79"/>
      <c r="AA1491" s="80"/>
      <c r="AB1491" s="79"/>
      <c r="AC1491" s="81"/>
      <c r="AD1491" s="143"/>
      <c r="AE1491" s="150"/>
      <c r="AF1491" s="143"/>
      <c r="AG1491" s="150"/>
      <c r="AH1491" s="150"/>
      <c r="AI1491" s="78">
        <v>283</v>
      </c>
      <c r="AJ1491" s="79">
        <v>0.86018237082066873</v>
      </c>
      <c r="AK1491" s="80">
        <v>290</v>
      </c>
      <c r="AL1491" s="79">
        <v>0.88685015290519875</v>
      </c>
      <c r="AM1491" s="81">
        <v>0.80428134556574926</v>
      </c>
    </row>
    <row r="1492" spans="1:39" x14ac:dyDescent="0.2">
      <c r="A1492" s="141" t="s">
        <v>3557</v>
      </c>
      <c r="B1492" s="142" t="s">
        <v>3558</v>
      </c>
      <c r="C1492" s="142" t="s">
        <v>3556</v>
      </c>
      <c r="D1492" s="142" t="s">
        <v>324</v>
      </c>
      <c r="E1492" s="78"/>
      <c r="F1492" s="79"/>
      <c r="G1492" s="80"/>
      <c r="H1492" s="79"/>
      <c r="I1492" s="81"/>
      <c r="J1492" s="143"/>
      <c r="K1492" s="150"/>
      <c r="L1492" s="143"/>
      <c r="M1492" s="150"/>
      <c r="N1492" s="150"/>
      <c r="O1492" s="78"/>
      <c r="P1492" s="79"/>
      <c r="Q1492" s="80"/>
      <c r="R1492" s="79"/>
      <c r="S1492" s="81"/>
      <c r="T1492" s="143">
        <v>74</v>
      </c>
      <c r="U1492" s="150">
        <v>0.94871794871794868</v>
      </c>
      <c r="V1492" s="143">
        <v>71</v>
      </c>
      <c r="W1492" s="150">
        <v>0.89873417721518989</v>
      </c>
      <c r="X1492" s="150">
        <v>0.88311688311688308</v>
      </c>
      <c r="Y1492" s="78">
        <v>65</v>
      </c>
      <c r="Z1492" s="79">
        <v>0.74712643678160917</v>
      </c>
      <c r="AA1492" s="80">
        <v>69</v>
      </c>
      <c r="AB1492" s="79">
        <v>0.78409090909090906</v>
      </c>
      <c r="AC1492" s="81">
        <v>0.67816091954022983</v>
      </c>
      <c r="AD1492" s="143">
        <v>59</v>
      </c>
      <c r="AE1492" s="150">
        <v>0.86764705882352944</v>
      </c>
      <c r="AF1492" s="143">
        <v>56</v>
      </c>
      <c r="AG1492" s="150">
        <v>0.81159420289855078</v>
      </c>
      <c r="AH1492" s="150">
        <v>0.76470588235294112</v>
      </c>
      <c r="AI1492" s="78">
        <v>198</v>
      </c>
      <c r="AJ1492" s="79">
        <v>0.84978540772532185</v>
      </c>
      <c r="AK1492" s="80">
        <v>196</v>
      </c>
      <c r="AL1492" s="79">
        <v>0.83050847457627119</v>
      </c>
      <c r="AM1492" s="81">
        <v>0.77155172413793105</v>
      </c>
    </row>
    <row r="1493" spans="1:39" x14ac:dyDescent="0.2">
      <c r="A1493" s="141" t="s">
        <v>3557</v>
      </c>
      <c r="B1493" s="142" t="s">
        <v>3558</v>
      </c>
      <c r="C1493" s="142" t="s">
        <v>3559</v>
      </c>
      <c r="D1493" s="142" t="s">
        <v>3560</v>
      </c>
      <c r="E1493" s="78">
        <v>68</v>
      </c>
      <c r="F1493" s="79">
        <v>0.90666666666666662</v>
      </c>
      <c r="G1493" s="80">
        <v>67</v>
      </c>
      <c r="H1493" s="79">
        <v>0.89333333333333331</v>
      </c>
      <c r="I1493" s="81">
        <v>0.85333333333333339</v>
      </c>
      <c r="J1493" s="143">
        <v>61</v>
      </c>
      <c r="K1493" s="150">
        <v>0.91044776119402981</v>
      </c>
      <c r="L1493" s="143">
        <v>60</v>
      </c>
      <c r="M1493" s="150">
        <v>0.92307692307692313</v>
      </c>
      <c r="N1493" s="150">
        <v>0.84615384615384615</v>
      </c>
      <c r="O1493" s="78">
        <v>60</v>
      </c>
      <c r="P1493" s="79">
        <v>0.8</v>
      </c>
      <c r="Q1493" s="80">
        <v>66</v>
      </c>
      <c r="R1493" s="79">
        <v>0.86842105263157898</v>
      </c>
      <c r="S1493" s="81">
        <v>0.76</v>
      </c>
      <c r="T1493" s="143"/>
      <c r="U1493" s="150"/>
      <c r="V1493" s="143"/>
      <c r="W1493" s="150"/>
      <c r="X1493" s="150"/>
      <c r="Y1493" s="78"/>
      <c r="Z1493" s="79"/>
      <c r="AA1493" s="80"/>
      <c r="AB1493" s="79"/>
      <c r="AC1493" s="81"/>
      <c r="AD1493" s="143"/>
      <c r="AE1493" s="150"/>
      <c r="AF1493" s="143"/>
      <c r="AG1493" s="150"/>
      <c r="AH1493" s="150"/>
      <c r="AI1493" s="78">
        <v>189</v>
      </c>
      <c r="AJ1493" s="79">
        <v>0.87096774193548387</v>
      </c>
      <c r="AK1493" s="80">
        <v>193</v>
      </c>
      <c r="AL1493" s="79">
        <v>0.89351851851851849</v>
      </c>
      <c r="AM1493" s="81">
        <v>0.81860465116279069</v>
      </c>
    </row>
    <row r="1494" spans="1:39" x14ac:dyDescent="0.2">
      <c r="A1494" s="141" t="s">
        <v>3563</v>
      </c>
      <c r="B1494" s="142" t="s">
        <v>3564</v>
      </c>
      <c r="C1494" s="142" t="s">
        <v>3561</v>
      </c>
      <c r="D1494" s="142" t="s">
        <v>3562</v>
      </c>
      <c r="E1494" s="78"/>
      <c r="F1494" s="79"/>
      <c r="G1494" s="80"/>
      <c r="H1494" s="79"/>
      <c r="I1494" s="81"/>
      <c r="J1494" s="143"/>
      <c r="K1494" s="150"/>
      <c r="L1494" s="143"/>
      <c r="M1494" s="150"/>
      <c r="N1494" s="150"/>
      <c r="O1494" s="78"/>
      <c r="P1494" s="79"/>
      <c r="Q1494" s="80"/>
      <c r="R1494" s="79"/>
      <c r="S1494" s="81"/>
      <c r="T1494" s="143"/>
      <c r="U1494" s="150"/>
      <c r="V1494" s="143"/>
      <c r="W1494" s="150"/>
      <c r="X1494" s="150"/>
      <c r="Y1494" s="78">
        <v>105</v>
      </c>
      <c r="Z1494" s="79">
        <v>0.88983050847457623</v>
      </c>
      <c r="AA1494" s="80">
        <v>116</v>
      </c>
      <c r="AB1494" s="79">
        <v>0.96666666666666667</v>
      </c>
      <c r="AC1494" s="81">
        <v>0.88034188034188032</v>
      </c>
      <c r="AD1494" s="143">
        <v>104</v>
      </c>
      <c r="AE1494" s="150">
        <v>0.83870967741935487</v>
      </c>
      <c r="AF1494" s="143">
        <v>106</v>
      </c>
      <c r="AG1494" s="150">
        <v>0.84126984126984128</v>
      </c>
      <c r="AH1494" s="150">
        <v>0.75806451612903225</v>
      </c>
      <c r="AI1494" s="78">
        <v>209</v>
      </c>
      <c r="AJ1494" s="79">
        <v>0.86363636363636365</v>
      </c>
      <c r="AK1494" s="80">
        <v>222</v>
      </c>
      <c r="AL1494" s="79">
        <v>0.90243902439024393</v>
      </c>
      <c r="AM1494" s="81">
        <v>0.81742738589211617</v>
      </c>
    </row>
    <row r="1495" spans="1:39" x14ac:dyDescent="0.2">
      <c r="A1495" s="141" t="s">
        <v>3563</v>
      </c>
      <c r="B1495" s="142" t="s">
        <v>3564</v>
      </c>
      <c r="C1495" s="142" t="s">
        <v>3565</v>
      </c>
      <c r="D1495" s="142" t="s">
        <v>3566</v>
      </c>
      <c r="E1495" s="78">
        <v>112</v>
      </c>
      <c r="F1495" s="79">
        <v>0.91056910569105687</v>
      </c>
      <c r="G1495" s="80">
        <v>102</v>
      </c>
      <c r="H1495" s="79">
        <v>0.82258064516129037</v>
      </c>
      <c r="I1495" s="81">
        <v>0.78861788617886175</v>
      </c>
      <c r="J1495" s="143">
        <v>111</v>
      </c>
      <c r="K1495" s="150">
        <v>0.98230088495575218</v>
      </c>
      <c r="L1495" s="143">
        <v>106</v>
      </c>
      <c r="M1495" s="150">
        <v>0.93805309734513276</v>
      </c>
      <c r="N1495" s="150">
        <v>0.9285714285714286</v>
      </c>
      <c r="O1495" s="78">
        <v>103</v>
      </c>
      <c r="P1495" s="79">
        <v>0.90350877192982459</v>
      </c>
      <c r="Q1495" s="80">
        <v>108</v>
      </c>
      <c r="R1495" s="79">
        <v>0.93913043478260871</v>
      </c>
      <c r="S1495" s="81">
        <v>0.8771929824561403</v>
      </c>
      <c r="T1495" s="143">
        <v>112</v>
      </c>
      <c r="U1495" s="150">
        <v>0.84210526315789469</v>
      </c>
      <c r="V1495" s="143">
        <v>126</v>
      </c>
      <c r="W1495" s="150">
        <v>0.95454545454545459</v>
      </c>
      <c r="X1495" s="150">
        <v>0.84090909090909094</v>
      </c>
      <c r="Y1495" s="78"/>
      <c r="Z1495" s="79"/>
      <c r="AA1495" s="80"/>
      <c r="AB1495" s="79"/>
      <c r="AC1495" s="81"/>
      <c r="AD1495" s="143"/>
      <c r="AE1495" s="150"/>
      <c r="AF1495" s="143"/>
      <c r="AG1495" s="150"/>
      <c r="AH1495" s="150"/>
      <c r="AI1495" s="78">
        <v>438</v>
      </c>
      <c r="AJ1495" s="79">
        <v>0.90683229813664601</v>
      </c>
      <c r="AK1495" s="80">
        <v>442</v>
      </c>
      <c r="AL1495" s="79">
        <v>0.91322314049586772</v>
      </c>
      <c r="AM1495" s="81">
        <v>0.8565488565488566</v>
      </c>
    </row>
    <row r="1496" spans="1:39" x14ac:dyDescent="0.2">
      <c r="A1496" s="141" t="s">
        <v>3569</v>
      </c>
      <c r="B1496" s="142" t="s">
        <v>3570</v>
      </c>
      <c r="C1496" s="142" t="s">
        <v>3567</v>
      </c>
      <c r="D1496" s="142" t="s">
        <v>3568</v>
      </c>
      <c r="E1496" s="78"/>
      <c r="F1496" s="79"/>
      <c r="G1496" s="80"/>
      <c r="H1496" s="79"/>
      <c r="I1496" s="81"/>
      <c r="J1496" s="143"/>
      <c r="K1496" s="150"/>
      <c r="L1496" s="143"/>
      <c r="M1496" s="150"/>
      <c r="N1496" s="150"/>
      <c r="O1496" s="78"/>
      <c r="P1496" s="79"/>
      <c r="Q1496" s="80"/>
      <c r="R1496" s="79"/>
      <c r="S1496" s="81"/>
      <c r="T1496" s="143"/>
      <c r="U1496" s="150"/>
      <c r="V1496" s="143"/>
      <c r="W1496" s="150"/>
      <c r="X1496" s="150"/>
      <c r="Y1496" s="78">
        <v>59</v>
      </c>
      <c r="Z1496" s="79">
        <v>0.80821917808219179</v>
      </c>
      <c r="AA1496" s="80">
        <v>61</v>
      </c>
      <c r="AB1496" s="79">
        <v>0.85915492957746475</v>
      </c>
      <c r="AC1496" s="81">
        <v>0.76056338028169013</v>
      </c>
      <c r="AD1496" s="143">
        <v>74</v>
      </c>
      <c r="AE1496" s="150">
        <v>0.8314606741573034</v>
      </c>
      <c r="AF1496" s="143">
        <v>75</v>
      </c>
      <c r="AG1496" s="150">
        <v>0.84269662921348309</v>
      </c>
      <c r="AH1496" s="150">
        <v>0.7640449438202247</v>
      </c>
      <c r="AI1496" s="78">
        <v>133</v>
      </c>
      <c r="AJ1496" s="79">
        <v>0.82098765432098764</v>
      </c>
      <c r="AK1496" s="80">
        <v>136</v>
      </c>
      <c r="AL1496" s="79">
        <v>0.85</v>
      </c>
      <c r="AM1496" s="81">
        <v>0.76249999999999996</v>
      </c>
    </row>
    <row r="1497" spans="1:39" x14ac:dyDescent="0.2">
      <c r="A1497" s="141" t="s">
        <v>3569</v>
      </c>
      <c r="B1497" s="142" t="s">
        <v>3570</v>
      </c>
      <c r="C1497" s="142" t="s">
        <v>3571</v>
      </c>
      <c r="D1497" s="142" t="s">
        <v>3572</v>
      </c>
      <c r="E1497" s="78">
        <v>81</v>
      </c>
      <c r="F1497" s="79">
        <v>0.94186046511627908</v>
      </c>
      <c r="G1497" s="80">
        <v>72</v>
      </c>
      <c r="H1497" s="79">
        <v>0.82758620689655171</v>
      </c>
      <c r="I1497" s="81">
        <v>0.80232558139534882</v>
      </c>
      <c r="J1497" s="143">
        <v>66</v>
      </c>
      <c r="K1497" s="150">
        <v>0.91666666666666663</v>
      </c>
      <c r="L1497" s="143">
        <v>63</v>
      </c>
      <c r="M1497" s="150">
        <v>0.86301369863013699</v>
      </c>
      <c r="N1497" s="150">
        <v>0.80555555555555558</v>
      </c>
      <c r="O1497" s="78">
        <v>77</v>
      </c>
      <c r="P1497" s="79">
        <v>0.82795698924731187</v>
      </c>
      <c r="Q1497" s="80">
        <v>83</v>
      </c>
      <c r="R1497" s="79">
        <v>0.89247311827956988</v>
      </c>
      <c r="S1497" s="81">
        <v>0.76344086021505375</v>
      </c>
      <c r="T1497" s="143">
        <v>66</v>
      </c>
      <c r="U1497" s="150">
        <v>0.81481481481481477</v>
      </c>
      <c r="V1497" s="143">
        <v>67</v>
      </c>
      <c r="W1497" s="150">
        <v>0.8271604938271605</v>
      </c>
      <c r="X1497" s="150">
        <v>0.7407407407407407</v>
      </c>
      <c r="Y1497" s="78"/>
      <c r="Z1497" s="79"/>
      <c r="AA1497" s="80"/>
      <c r="AB1497" s="79"/>
      <c r="AC1497" s="81"/>
      <c r="AD1497" s="143"/>
      <c r="AE1497" s="150"/>
      <c r="AF1497" s="143"/>
      <c r="AG1497" s="150"/>
      <c r="AH1497" s="150"/>
      <c r="AI1497" s="78">
        <v>290</v>
      </c>
      <c r="AJ1497" s="79">
        <v>0.87349397590361444</v>
      </c>
      <c r="AK1497" s="80">
        <v>285</v>
      </c>
      <c r="AL1497" s="79">
        <v>0.8532934131736527</v>
      </c>
      <c r="AM1497" s="81">
        <v>0.77710843373493976</v>
      </c>
    </row>
    <row r="1498" spans="1:39" x14ac:dyDescent="0.2">
      <c r="A1498" s="141" t="s">
        <v>3552</v>
      </c>
      <c r="B1498" s="142" t="s">
        <v>3553</v>
      </c>
      <c r="C1498" s="142" t="s">
        <v>3573</v>
      </c>
      <c r="D1498" s="142" t="s">
        <v>3930</v>
      </c>
      <c r="E1498" s="78"/>
      <c r="F1498" s="79"/>
      <c r="G1498" s="80"/>
      <c r="H1498" s="79"/>
      <c r="I1498" s="81"/>
      <c r="J1498" s="143"/>
      <c r="K1498" s="150"/>
      <c r="L1498" s="143"/>
      <c r="M1498" s="150"/>
      <c r="N1498" s="150"/>
      <c r="O1498" s="78">
        <v>99</v>
      </c>
      <c r="P1498" s="79">
        <v>0.7021276595744681</v>
      </c>
      <c r="Q1498" s="80">
        <v>118</v>
      </c>
      <c r="R1498" s="79">
        <v>0.83098591549295775</v>
      </c>
      <c r="S1498" s="81">
        <v>0.66428571428571426</v>
      </c>
      <c r="T1498" s="143">
        <v>129</v>
      </c>
      <c r="U1498" s="150">
        <v>0.75</v>
      </c>
      <c r="V1498" s="143">
        <v>133</v>
      </c>
      <c r="W1498" s="150">
        <v>0.77325581395348841</v>
      </c>
      <c r="X1498" s="150">
        <v>0.66081871345029242</v>
      </c>
      <c r="Y1498" s="78">
        <v>118</v>
      </c>
      <c r="Z1498" s="79">
        <v>0.64130434782608692</v>
      </c>
      <c r="AA1498" s="80">
        <v>131</v>
      </c>
      <c r="AB1498" s="79">
        <v>0.71195652173913049</v>
      </c>
      <c r="AC1498" s="81">
        <v>0.55978260869565222</v>
      </c>
      <c r="AD1498" s="143">
        <v>135</v>
      </c>
      <c r="AE1498" s="150">
        <v>0.72192513368983957</v>
      </c>
      <c r="AF1498" s="143">
        <v>150</v>
      </c>
      <c r="AG1498" s="150">
        <v>0.80645161290322576</v>
      </c>
      <c r="AH1498" s="150">
        <v>0.68817204301075274</v>
      </c>
      <c r="AI1498" s="78">
        <v>481</v>
      </c>
      <c r="AJ1498" s="79">
        <v>0.70321637426900585</v>
      </c>
      <c r="AK1498" s="80">
        <v>532</v>
      </c>
      <c r="AL1498" s="79">
        <v>0.77777777777777779</v>
      </c>
      <c r="AM1498" s="81">
        <v>0.64170337738619676</v>
      </c>
    </row>
    <row r="1499" spans="1:39" x14ac:dyDescent="0.2">
      <c r="A1499" s="141" t="s">
        <v>3552</v>
      </c>
      <c r="B1499" s="142" t="s">
        <v>3553</v>
      </c>
      <c r="C1499" s="142" t="s">
        <v>3575</v>
      </c>
      <c r="D1499" s="142" t="s">
        <v>3931</v>
      </c>
      <c r="E1499" s="78"/>
      <c r="F1499" s="79"/>
      <c r="G1499" s="80"/>
      <c r="H1499" s="79"/>
      <c r="I1499" s="81"/>
      <c r="J1499" s="143"/>
      <c r="K1499" s="150"/>
      <c r="L1499" s="143"/>
      <c r="M1499" s="150"/>
      <c r="N1499" s="150"/>
      <c r="O1499" s="78">
        <v>111</v>
      </c>
      <c r="P1499" s="79">
        <v>0.78169014084507038</v>
      </c>
      <c r="Q1499" s="80">
        <v>116</v>
      </c>
      <c r="R1499" s="79">
        <v>0.81690140845070425</v>
      </c>
      <c r="S1499" s="81">
        <v>0.70921985815602839</v>
      </c>
      <c r="T1499" s="143">
        <v>147</v>
      </c>
      <c r="U1499" s="150">
        <v>0.8258426966292135</v>
      </c>
      <c r="V1499" s="143">
        <v>141</v>
      </c>
      <c r="W1499" s="150">
        <v>0.77472527472527475</v>
      </c>
      <c r="X1499" s="150">
        <v>0.7191011235955056</v>
      </c>
      <c r="Y1499" s="78">
        <v>108</v>
      </c>
      <c r="Z1499" s="79">
        <v>0.76056338028169013</v>
      </c>
      <c r="AA1499" s="80">
        <v>118</v>
      </c>
      <c r="AB1499" s="79">
        <v>0.82517482517482521</v>
      </c>
      <c r="AC1499" s="81">
        <v>0.68085106382978722</v>
      </c>
      <c r="AD1499" s="143">
        <v>116</v>
      </c>
      <c r="AE1499" s="150">
        <v>0.73417721518987344</v>
      </c>
      <c r="AF1499" s="143">
        <v>131</v>
      </c>
      <c r="AG1499" s="150">
        <v>0.82389937106918243</v>
      </c>
      <c r="AH1499" s="150">
        <v>0.689873417721519</v>
      </c>
      <c r="AI1499" s="78">
        <v>482</v>
      </c>
      <c r="AJ1499" s="79">
        <v>0.77741935483870972</v>
      </c>
      <c r="AK1499" s="80">
        <v>506</v>
      </c>
      <c r="AL1499" s="79">
        <v>0.80830670926517567</v>
      </c>
      <c r="AM1499" s="81">
        <v>0.70064724919093846</v>
      </c>
    </row>
    <row r="1500" spans="1:39" x14ac:dyDescent="0.2">
      <c r="A1500" s="141" t="s">
        <v>3552</v>
      </c>
      <c r="B1500" s="142" t="s">
        <v>3553</v>
      </c>
      <c r="C1500" s="142" t="s">
        <v>3579</v>
      </c>
      <c r="D1500" s="142" t="s">
        <v>3580</v>
      </c>
      <c r="E1500" s="78">
        <v>82</v>
      </c>
      <c r="F1500" s="79">
        <v>0.90109890109890112</v>
      </c>
      <c r="G1500" s="80">
        <v>72</v>
      </c>
      <c r="H1500" s="79">
        <v>0.79120879120879117</v>
      </c>
      <c r="I1500" s="81">
        <v>0.78021978021978022</v>
      </c>
      <c r="J1500" s="143">
        <v>70</v>
      </c>
      <c r="K1500" s="150">
        <v>0.94594594594594594</v>
      </c>
      <c r="L1500" s="143">
        <v>66</v>
      </c>
      <c r="M1500" s="150">
        <v>0.89189189189189189</v>
      </c>
      <c r="N1500" s="150">
        <v>0.85135135135135132</v>
      </c>
      <c r="O1500" s="78"/>
      <c r="P1500" s="79"/>
      <c r="Q1500" s="80"/>
      <c r="R1500" s="79"/>
      <c r="S1500" s="81"/>
      <c r="T1500" s="143"/>
      <c r="U1500" s="150"/>
      <c r="V1500" s="143"/>
      <c r="W1500" s="150"/>
      <c r="X1500" s="150"/>
      <c r="Y1500" s="78"/>
      <c r="Z1500" s="79"/>
      <c r="AA1500" s="80"/>
      <c r="AB1500" s="79"/>
      <c r="AC1500" s="81"/>
      <c r="AD1500" s="143"/>
      <c r="AE1500" s="150"/>
      <c r="AF1500" s="143"/>
      <c r="AG1500" s="150"/>
      <c r="AH1500" s="150"/>
      <c r="AI1500" s="78">
        <v>152</v>
      </c>
      <c r="AJ1500" s="79">
        <v>0.92121212121212126</v>
      </c>
      <c r="AK1500" s="80">
        <v>138</v>
      </c>
      <c r="AL1500" s="79">
        <v>0.83636363636363631</v>
      </c>
      <c r="AM1500" s="81">
        <v>0.81212121212121213</v>
      </c>
    </row>
    <row r="1501" spans="1:39" x14ac:dyDescent="0.2">
      <c r="A1501" s="141" t="s">
        <v>3552</v>
      </c>
      <c r="B1501" s="142" t="s">
        <v>3553</v>
      </c>
      <c r="C1501" s="142" t="s">
        <v>3581</v>
      </c>
      <c r="D1501" s="142" t="s">
        <v>3582</v>
      </c>
      <c r="E1501" s="78">
        <v>50</v>
      </c>
      <c r="F1501" s="79">
        <v>0.81967213114754101</v>
      </c>
      <c r="G1501" s="80">
        <v>41</v>
      </c>
      <c r="H1501" s="79">
        <v>0.66129032258064513</v>
      </c>
      <c r="I1501" s="81">
        <v>0.60655737704918034</v>
      </c>
      <c r="J1501" s="143">
        <v>47</v>
      </c>
      <c r="K1501" s="150">
        <v>0.8392857142857143</v>
      </c>
      <c r="L1501" s="143">
        <v>40</v>
      </c>
      <c r="M1501" s="150">
        <v>0.7142857142857143</v>
      </c>
      <c r="N1501" s="150">
        <v>0.6607142857142857</v>
      </c>
      <c r="O1501" s="78"/>
      <c r="P1501" s="79"/>
      <c r="Q1501" s="80"/>
      <c r="R1501" s="79"/>
      <c r="S1501" s="81"/>
      <c r="T1501" s="143"/>
      <c r="U1501" s="150"/>
      <c r="V1501" s="143"/>
      <c r="W1501" s="150"/>
      <c r="X1501" s="150"/>
      <c r="Y1501" s="78"/>
      <c r="Z1501" s="79"/>
      <c r="AA1501" s="80"/>
      <c r="AB1501" s="79"/>
      <c r="AC1501" s="81"/>
      <c r="AD1501" s="143"/>
      <c r="AE1501" s="150"/>
      <c r="AF1501" s="143"/>
      <c r="AG1501" s="150"/>
      <c r="AH1501" s="150"/>
      <c r="AI1501" s="78">
        <v>97</v>
      </c>
      <c r="AJ1501" s="79">
        <v>0.82905982905982911</v>
      </c>
      <c r="AK1501" s="80">
        <v>81</v>
      </c>
      <c r="AL1501" s="79">
        <v>0.68644067796610164</v>
      </c>
      <c r="AM1501" s="81">
        <v>0.63247863247863245</v>
      </c>
    </row>
    <row r="1502" spans="1:39" x14ac:dyDescent="0.2">
      <c r="A1502" s="141" t="s">
        <v>3552</v>
      </c>
      <c r="B1502" s="142" t="s">
        <v>3553</v>
      </c>
      <c r="C1502" s="142" t="s">
        <v>3583</v>
      </c>
      <c r="D1502" s="142" t="s">
        <v>330</v>
      </c>
      <c r="E1502" s="78">
        <v>39</v>
      </c>
      <c r="F1502" s="79">
        <v>0.9285714285714286</v>
      </c>
      <c r="G1502" s="80">
        <v>40</v>
      </c>
      <c r="H1502" s="79">
        <v>0.95238095238095233</v>
      </c>
      <c r="I1502" s="81">
        <v>0.90243902439024393</v>
      </c>
      <c r="J1502" s="143">
        <v>26</v>
      </c>
      <c r="K1502" s="150">
        <v>0.8125</v>
      </c>
      <c r="L1502" s="143">
        <v>29</v>
      </c>
      <c r="M1502" s="150">
        <v>0.90625</v>
      </c>
      <c r="N1502" s="150">
        <v>0.77419354838709675</v>
      </c>
      <c r="O1502" s="78"/>
      <c r="P1502" s="79"/>
      <c r="Q1502" s="80"/>
      <c r="R1502" s="79"/>
      <c r="S1502" s="81"/>
      <c r="T1502" s="143"/>
      <c r="U1502" s="150"/>
      <c r="V1502" s="143"/>
      <c r="W1502" s="150"/>
      <c r="X1502" s="150"/>
      <c r="Y1502" s="78"/>
      <c r="Z1502" s="79"/>
      <c r="AA1502" s="80"/>
      <c r="AB1502" s="79"/>
      <c r="AC1502" s="81"/>
      <c r="AD1502" s="143"/>
      <c r="AE1502" s="150"/>
      <c r="AF1502" s="143"/>
      <c r="AG1502" s="150"/>
      <c r="AH1502" s="150"/>
      <c r="AI1502" s="78">
        <v>65</v>
      </c>
      <c r="AJ1502" s="79">
        <v>0.8783783783783784</v>
      </c>
      <c r="AK1502" s="80">
        <v>69</v>
      </c>
      <c r="AL1502" s="79">
        <v>0.93243243243243246</v>
      </c>
      <c r="AM1502" s="81">
        <v>0.84722222222222221</v>
      </c>
    </row>
    <row r="1503" spans="1:39" x14ac:dyDescent="0.2">
      <c r="A1503" s="141" t="s">
        <v>3586</v>
      </c>
      <c r="B1503" s="142" t="s">
        <v>3932</v>
      </c>
      <c r="C1503" s="142" t="s">
        <v>3584</v>
      </c>
      <c r="D1503" s="142" t="s">
        <v>3932</v>
      </c>
      <c r="E1503" s="78">
        <v>19</v>
      </c>
      <c r="F1503" s="79">
        <v>0.73076923076923073</v>
      </c>
      <c r="G1503" s="80">
        <v>17</v>
      </c>
      <c r="H1503" s="79">
        <v>0.65384615384615385</v>
      </c>
      <c r="I1503" s="81">
        <v>0.57692307692307687</v>
      </c>
      <c r="J1503" s="143">
        <v>16</v>
      </c>
      <c r="K1503" s="150">
        <v>0.88888888888888884</v>
      </c>
      <c r="L1503" s="143">
        <v>13</v>
      </c>
      <c r="M1503" s="150">
        <v>0.72222222222222221</v>
      </c>
      <c r="N1503" s="150">
        <v>0.66666666666666663</v>
      </c>
      <c r="O1503" s="78">
        <v>9</v>
      </c>
      <c r="P1503" s="79">
        <v>0.6</v>
      </c>
      <c r="Q1503" s="80">
        <v>9</v>
      </c>
      <c r="R1503" s="79">
        <v>0.6</v>
      </c>
      <c r="S1503" s="81">
        <v>0.53333333333333333</v>
      </c>
      <c r="T1503" s="143">
        <v>9</v>
      </c>
      <c r="U1503" s="150">
        <v>0.6</v>
      </c>
      <c r="V1503" s="143">
        <v>10</v>
      </c>
      <c r="W1503" s="150">
        <v>0.66666666666666663</v>
      </c>
      <c r="X1503" s="150">
        <v>0.53333333333333333</v>
      </c>
      <c r="Y1503" s="153" t="s">
        <v>3669</v>
      </c>
      <c r="Z1503" s="79" t="s">
        <v>3669</v>
      </c>
      <c r="AA1503" s="154" t="s">
        <v>3669</v>
      </c>
      <c r="AB1503" s="79" t="s">
        <v>3669</v>
      </c>
      <c r="AC1503" s="81" t="s">
        <v>3669</v>
      </c>
      <c r="AD1503" s="152" t="s">
        <v>3669</v>
      </c>
      <c r="AE1503" s="150" t="s">
        <v>3669</v>
      </c>
      <c r="AF1503" s="152" t="s">
        <v>3669</v>
      </c>
      <c r="AG1503" s="150" t="s">
        <v>3669</v>
      </c>
      <c r="AH1503" s="150" t="s">
        <v>3669</v>
      </c>
      <c r="AI1503" s="78">
        <v>62</v>
      </c>
      <c r="AJ1503" s="79">
        <v>0.6966292134831461</v>
      </c>
      <c r="AK1503" s="80">
        <v>58</v>
      </c>
      <c r="AL1503" s="79">
        <v>0.651685393258427</v>
      </c>
      <c r="AM1503" s="81">
        <v>0.5617977528089888</v>
      </c>
    </row>
    <row r="1504" spans="1:39" x14ac:dyDescent="0.2">
      <c r="A1504" s="141" t="s">
        <v>3552</v>
      </c>
      <c r="B1504" s="142" t="s">
        <v>3553</v>
      </c>
      <c r="C1504" s="142" t="s">
        <v>3587</v>
      </c>
      <c r="D1504" s="142" t="s">
        <v>3588</v>
      </c>
      <c r="E1504" s="78">
        <v>33</v>
      </c>
      <c r="F1504" s="79">
        <v>0.66</v>
      </c>
      <c r="G1504" s="80">
        <v>33</v>
      </c>
      <c r="H1504" s="79">
        <v>0.66</v>
      </c>
      <c r="I1504" s="81">
        <v>0.5</v>
      </c>
      <c r="J1504" s="143">
        <v>30</v>
      </c>
      <c r="K1504" s="150">
        <v>0.75</v>
      </c>
      <c r="L1504" s="143">
        <v>33</v>
      </c>
      <c r="M1504" s="150">
        <v>0.82499999999999996</v>
      </c>
      <c r="N1504" s="150">
        <v>0.72499999999999998</v>
      </c>
      <c r="O1504" s="78"/>
      <c r="P1504" s="79"/>
      <c r="Q1504" s="80"/>
      <c r="R1504" s="79"/>
      <c r="S1504" s="81"/>
      <c r="T1504" s="143"/>
      <c r="U1504" s="150"/>
      <c r="V1504" s="143"/>
      <c r="W1504" s="150"/>
      <c r="X1504" s="150"/>
      <c r="Y1504" s="78"/>
      <c r="Z1504" s="79"/>
      <c r="AA1504" s="80"/>
      <c r="AB1504" s="79"/>
      <c r="AC1504" s="81"/>
      <c r="AD1504" s="143"/>
      <c r="AE1504" s="150"/>
      <c r="AF1504" s="143"/>
      <c r="AG1504" s="150"/>
      <c r="AH1504" s="150"/>
      <c r="AI1504" s="78">
        <v>63</v>
      </c>
      <c r="AJ1504" s="79">
        <v>0.7</v>
      </c>
      <c r="AK1504" s="80">
        <v>66</v>
      </c>
      <c r="AL1504" s="79">
        <v>0.73333333333333328</v>
      </c>
      <c r="AM1504" s="81">
        <v>0.6</v>
      </c>
    </row>
    <row r="1505" spans="1:39" x14ac:dyDescent="0.2">
      <c r="A1505" s="141" t="s">
        <v>3552</v>
      </c>
      <c r="B1505" s="142" t="s">
        <v>3553</v>
      </c>
      <c r="C1505" s="142" t="s">
        <v>3589</v>
      </c>
      <c r="D1505" s="142" t="s">
        <v>3590</v>
      </c>
      <c r="E1505" s="78">
        <v>30</v>
      </c>
      <c r="F1505" s="79">
        <v>0.78947368421052633</v>
      </c>
      <c r="G1505" s="80">
        <v>25</v>
      </c>
      <c r="H1505" s="79">
        <v>0.67567567567567566</v>
      </c>
      <c r="I1505" s="81">
        <v>0.67567567567567566</v>
      </c>
      <c r="J1505" s="143">
        <v>36</v>
      </c>
      <c r="K1505" s="150">
        <v>0.8</v>
      </c>
      <c r="L1505" s="143">
        <v>38</v>
      </c>
      <c r="M1505" s="150">
        <v>0.80851063829787229</v>
      </c>
      <c r="N1505" s="150">
        <v>0.75</v>
      </c>
      <c r="O1505" s="78"/>
      <c r="P1505" s="79"/>
      <c r="Q1505" s="80"/>
      <c r="R1505" s="79"/>
      <c r="S1505" s="81"/>
      <c r="T1505" s="143"/>
      <c r="U1505" s="150"/>
      <c r="V1505" s="143"/>
      <c r="W1505" s="150"/>
      <c r="X1505" s="150"/>
      <c r="Y1505" s="78"/>
      <c r="Z1505" s="79"/>
      <c r="AA1505" s="80"/>
      <c r="AB1505" s="79"/>
      <c r="AC1505" s="81"/>
      <c r="AD1505" s="143"/>
      <c r="AE1505" s="150"/>
      <c r="AF1505" s="143"/>
      <c r="AG1505" s="150"/>
      <c r="AH1505" s="150"/>
      <c r="AI1505" s="78">
        <v>66</v>
      </c>
      <c r="AJ1505" s="79">
        <v>0.79518072289156627</v>
      </c>
      <c r="AK1505" s="80">
        <v>63</v>
      </c>
      <c r="AL1505" s="79">
        <v>0.75</v>
      </c>
      <c r="AM1505" s="81">
        <v>0.71604938271604934</v>
      </c>
    </row>
    <row r="1506" spans="1:39" x14ac:dyDescent="0.2">
      <c r="A1506" s="141" t="s">
        <v>3552</v>
      </c>
      <c r="B1506" s="142" t="s">
        <v>3553</v>
      </c>
      <c r="C1506" s="142" t="s">
        <v>3591</v>
      </c>
      <c r="D1506" s="142" t="s">
        <v>1597</v>
      </c>
      <c r="E1506" s="78">
        <v>35</v>
      </c>
      <c r="F1506" s="79">
        <v>0.92105263157894735</v>
      </c>
      <c r="G1506" s="80">
        <v>33</v>
      </c>
      <c r="H1506" s="79">
        <v>0.86842105263157898</v>
      </c>
      <c r="I1506" s="81">
        <v>0.81578947368421051</v>
      </c>
      <c r="J1506" s="143">
        <v>33</v>
      </c>
      <c r="K1506" s="150">
        <v>0.89189189189189189</v>
      </c>
      <c r="L1506" s="143">
        <v>31</v>
      </c>
      <c r="M1506" s="150">
        <v>0.81578947368421051</v>
      </c>
      <c r="N1506" s="150">
        <v>0.78378378378378377</v>
      </c>
      <c r="O1506" s="78"/>
      <c r="P1506" s="79"/>
      <c r="Q1506" s="80"/>
      <c r="R1506" s="79"/>
      <c r="S1506" s="81"/>
      <c r="T1506" s="143"/>
      <c r="U1506" s="150"/>
      <c r="V1506" s="143"/>
      <c r="W1506" s="150"/>
      <c r="X1506" s="150"/>
      <c r="Y1506" s="78"/>
      <c r="Z1506" s="79"/>
      <c r="AA1506" s="80"/>
      <c r="AB1506" s="79"/>
      <c r="AC1506" s="81"/>
      <c r="AD1506" s="143"/>
      <c r="AE1506" s="150"/>
      <c r="AF1506" s="143"/>
      <c r="AG1506" s="150"/>
      <c r="AH1506" s="150"/>
      <c r="AI1506" s="78">
        <v>68</v>
      </c>
      <c r="AJ1506" s="79">
        <v>0.90666666666666662</v>
      </c>
      <c r="AK1506" s="80">
        <v>64</v>
      </c>
      <c r="AL1506" s="79">
        <v>0.84210526315789469</v>
      </c>
      <c r="AM1506" s="81">
        <v>0.8</v>
      </c>
    </row>
    <row r="1507" spans="1:39" x14ac:dyDescent="0.2">
      <c r="A1507" s="141" t="s">
        <v>3552</v>
      </c>
      <c r="B1507" s="142" t="s">
        <v>3553</v>
      </c>
      <c r="C1507" s="142" t="s">
        <v>3933</v>
      </c>
      <c r="D1507" s="142" t="s">
        <v>3934</v>
      </c>
      <c r="E1507" s="78"/>
      <c r="F1507" s="79"/>
      <c r="G1507" s="80"/>
      <c r="H1507" s="79"/>
      <c r="I1507" s="81"/>
      <c r="J1507" s="143" t="s">
        <v>3669</v>
      </c>
      <c r="K1507" s="150" t="s">
        <v>3669</v>
      </c>
      <c r="L1507" s="143" t="s">
        <v>3669</v>
      </c>
      <c r="M1507" s="150" t="s">
        <v>3669</v>
      </c>
      <c r="N1507" s="150" t="s">
        <v>3669</v>
      </c>
      <c r="O1507" s="78" t="s">
        <v>3669</v>
      </c>
      <c r="P1507" s="79" t="s">
        <v>3669</v>
      </c>
      <c r="Q1507" s="80" t="s">
        <v>3669</v>
      </c>
      <c r="R1507" s="79" t="s">
        <v>3669</v>
      </c>
      <c r="S1507" s="81" t="s">
        <v>3669</v>
      </c>
      <c r="T1507" s="152" t="s">
        <v>3669</v>
      </c>
      <c r="U1507" s="150" t="s">
        <v>3669</v>
      </c>
      <c r="V1507" s="152" t="s">
        <v>3669</v>
      </c>
      <c r="W1507" s="150" t="s">
        <v>3669</v>
      </c>
      <c r="X1507" s="150" t="s">
        <v>3669</v>
      </c>
      <c r="Y1507" s="153" t="s">
        <v>3669</v>
      </c>
      <c r="Z1507" s="79" t="s">
        <v>3669</v>
      </c>
      <c r="AA1507" s="154" t="s">
        <v>3669</v>
      </c>
      <c r="AB1507" s="79" t="s">
        <v>3669</v>
      </c>
      <c r="AC1507" s="81" t="s">
        <v>3669</v>
      </c>
      <c r="AD1507" s="152" t="s">
        <v>3669</v>
      </c>
      <c r="AE1507" s="150" t="s">
        <v>3669</v>
      </c>
      <c r="AF1507" s="152" t="s">
        <v>3669</v>
      </c>
      <c r="AG1507" s="150" t="s">
        <v>3669</v>
      </c>
      <c r="AH1507" s="150" t="s">
        <v>3669</v>
      </c>
      <c r="AI1507" s="78">
        <v>2</v>
      </c>
      <c r="AJ1507" s="79">
        <v>0.1</v>
      </c>
      <c r="AK1507" s="80">
        <v>6</v>
      </c>
      <c r="AL1507" s="79">
        <v>0.2857142857142857</v>
      </c>
      <c r="AM1507" s="81">
        <v>0.1111111111111111</v>
      </c>
    </row>
    <row r="1508" spans="1:39" x14ac:dyDescent="0.2">
      <c r="A1508" s="141" t="s">
        <v>3594</v>
      </c>
      <c r="B1508" s="142" t="s">
        <v>3595</v>
      </c>
      <c r="C1508" s="142" t="s">
        <v>3592</v>
      </c>
      <c r="D1508" s="142" t="s">
        <v>3593</v>
      </c>
      <c r="E1508" s="78">
        <v>47</v>
      </c>
      <c r="F1508" s="79">
        <v>0.8545454545454545</v>
      </c>
      <c r="G1508" s="80">
        <v>46</v>
      </c>
      <c r="H1508" s="79">
        <v>0.80701754385964908</v>
      </c>
      <c r="I1508" s="81">
        <v>0.78181818181818186</v>
      </c>
      <c r="J1508" s="143">
        <v>50</v>
      </c>
      <c r="K1508" s="150">
        <v>0.98039215686274506</v>
      </c>
      <c r="L1508" s="143">
        <v>49</v>
      </c>
      <c r="M1508" s="150">
        <v>0.96078431372549022</v>
      </c>
      <c r="N1508" s="150">
        <v>0.96078431372549022</v>
      </c>
      <c r="O1508" s="78">
        <v>44</v>
      </c>
      <c r="P1508" s="79">
        <v>0.86274509803921573</v>
      </c>
      <c r="Q1508" s="80">
        <v>47</v>
      </c>
      <c r="R1508" s="79">
        <v>0.92156862745098034</v>
      </c>
      <c r="S1508" s="81">
        <v>0.86274509803921573</v>
      </c>
      <c r="T1508" s="143">
        <v>64</v>
      </c>
      <c r="U1508" s="150">
        <v>0.84210526315789469</v>
      </c>
      <c r="V1508" s="143">
        <v>71</v>
      </c>
      <c r="W1508" s="150">
        <v>0.93421052631578949</v>
      </c>
      <c r="X1508" s="150">
        <v>0.81578947368421051</v>
      </c>
      <c r="Y1508" s="78"/>
      <c r="Z1508" s="79"/>
      <c r="AA1508" s="80"/>
      <c r="AB1508" s="79"/>
      <c r="AC1508" s="81"/>
      <c r="AD1508" s="143"/>
      <c r="AE1508" s="150"/>
      <c r="AF1508" s="143"/>
      <c r="AG1508" s="150"/>
      <c r="AH1508" s="150"/>
      <c r="AI1508" s="78">
        <v>205</v>
      </c>
      <c r="AJ1508" s="79">
        <v>0.87982832618025753</v>
      </c>
      <c r="AK1508" s="80">
        <v>213</v>
      </c>
      <c r="AL1508" s="79">
        <v>0.90638297872340423</v>
      </c>
      <c r="AM1508" s="81">
        <v>0.84978540772532185</v>
      </c>
    </row>
    <row r="1509" spans="1:39" x14ac:dyDescent="0.2">
      <c r="A1509" s="141" t="s">
        <v>3594</v>
      </c>
      <c r="B1509" s="142" t="s">
        <v>3595</v>
      </c>
      <c r="C1509" s="142" t="s">
        <v>3596</v>
      </c>
      <c r="D1509" s="142" t="s">
        <v>3597</v>
      </c>
      <c r="E1509" s="78"/>
      <c r="F1509" s="79"/>
      <c r="G1509" s="80"/>
      <c r="H1509" s="79"/>
      <c r="I1509" s="81"/>
      <c r="J1509" s="143"/>
      <c r="K1509" s="150"/>
      <c r="L1509" s="143"/>
      <c r="M1509" s="150"/>
      <c r="N1509" s="150"/>
      <c r="O1509" s="78"/>
      <c r="P1509" s="79"/>
      <c r="Q1509" s="80"/>
      <c r="R1509" s="79"/>
      <c r="S1509" s="81"/>
      <c r="T1509" s="143"/>
      <c r="U1509" s="150"/>
      <c r="V1509" s="143"/>
      <c r="W1509" s="150"/>
      <c r="X1509" s="150"/>
      <c r="Y1509" s="78">
        <v>48</v>
      </c>
      <c r="Z1509" s="79">
        <v>0.82758620689655171</v>
      </c>
      <c r="AA1509" s="80">
        <v>51</v>
      </c>
      <c r="AB1509" s="79">
        <v>0.87931034482758619</v>
      </c>
      <c r="AC1509" s="81">
        <v>0.75862068965517238</v>
      </c>
      <c r="AD1509" s="143">
        <v>60</v>
      </c>
      <c r="AE1509" s="150">
        <v>0.81081081081081086</v>
      </c>
      <c r="AF1509" s="143">
        <v>63</v>
      </c>
      <c r="AG1509" s="150">
        <v>0.85135135135135132</v>
      </c>
      <c r="AH1509" s="150">
        <v>0.78378378378378377</v>
      </c>
      <c r="AI1509" s="78">
        <v>108</v>
      </c>
      <c r="AJ1509" s="79">
        <v>0.81818181818181823</v>
      </c>
      <c r="AK1509" s="80">
        <v>114</v>
      </c>
      <c r="AL1509" s="79">
        <v>0.86363636363636365</v>
      </c>
      <c r="AM1509" s="81">
        <v>0.77272727272727271</v>
      </c>
    </row>
    <row r="1510" spans="1:39" x14ac:dyDescent="0.2">
      <c r="A1510" s="141" t="s">
        <v>3404</v>
      </c>
      <c r="B1510" s="142" t="s">
        <v>3600</v>
      </c>
      <c r="C1510" s="142" t="s">
        <v>3598</v>
      </c>
      <c r="D1510" s="142" t="s">
        <v>3599</v>
      </c>
      <c r="E1510" s="78">
        <v>84</v>
      </c>
      <c r="F1510" s="79">
        <v>0.875</v>
      </c>
      <c r="G1510" s="80">
        <v>76</v>
      </c>
      <c r="H1510" s="79">
        <v>0.78350515463917525</v>
      </c>
      <c r="I1510" s="81">
        <v>0.72916666666666663</v>
      </c>
      <c r="J1510" s="143">
        <v>76</v>
      </c>
      <c r="K1510" s="150">
        <v>0.88372093023255816</v>
      </c>
      <c r="L1510" s="143">
        <v>66</v>
      </c>
      <c r="M1510" s="150">
        <v>0.76744186046511631</v>
      </c>
      <c r="N1510" s="150">
        <v>0.73255813953488369</v>
      </c>
      <c r="O1510" s="78">
        <v>79</v>
      </c>
      <c r="P1510" s="79">
        <v>0.87777777777777777</v>
      </c>
      <c r="Q1510" s="80">
        <v>83</v>
      </c>
      <c r="R1510" s="79">
        <v>0.91208791208791207</v>
      </c>
      <c r="S1510" s="81">
        <v>0.84444444444444444</v>
      </c>
      <c r="T1510" s="143"/>
      <c r="U1510" s="150"/>
      <c r="V1510" s="143"/>
      <c r="W1510" s="150"/>
      <c r="X1510" s="150"/>
      <c r="Y1510" s="78"/>
      <c r="Z1510" s="79"/>
      <c r="AA1510" s="80"/>
      <c r="AB1510" s="79"/>
      <c r="AC1510" s="81"/>
      <c r="AD1510" s="143"/>
      <c r="AE1510" s="150"/>
      <c r="AF1510" s="143"/>
      <c r="AG1510" s="150"/>
      <c r="AH1510" s="150"/>
      <c r="AI1510" s="78">
        <v>239</v>
      </c>
      <c r="AJ1510" s="79">
        <v>0.87867647058823528</v>
      </c>
      <c r="AK1510" s="80">
        <v>225</v>
      </c>
      <c r="AL1510" s="79">
        <v>0.82116788321167888</v>
      </c>
      <c r="AM1510" s="81">
        <v>0.76838235294117652</v>
      </c>
    </row>
    <row r="1511" spans="1:39" x14ac:dyDescent="0.2">
      <c r="A1511" s="141" t="s">
        <v>3404</v>
      </c>
      <c r="B1511" s="142" t="s">
        <v>3600</v>
      </c>
      <c r="C1511" s="142" t="s">
        <v>3601</v>
      </c>
      <c r="D1511" s="142" t="s">
        <v>3602</v>
      </c>
      <c r="E1511" s="78">
        <v>63</v>
      </c>
      <c r="F1511" s="79">
        <v>0.92647058823529416</v>
      </c>
      <c r="G1511" s="80">
        <v>56</v>
      </c>
      <c r="H1511" s="79">
        <v>0.82352941176470584</v>
      </c>
      <c r="I1511" s="81">
        <v>0.82352941176470584</v>
      </c>
      <c r="J1511" s="143">
        <v>73</v>
      </c>
      <c r="K1511" s="150">
        <v>0.92405063291139244</v>
      </c>
      <c r="L1511" s="143">
        <v>75</v>
      </c>
      <c r="M1511" s="150">
        <v>0.92592592592592593</v>
      </c>
      <c r="N1511" s="150">
        <v>0.87341772151898733</v>
      </c>
      <c r="O1511" s="78">
        <v>70</v>
      </c>
      <c r="P1511" s="79">
        <v>0.92105263157894735</v>
      </c>
      <c r="Q1511" s="80">
        <v>76</v>
      </c>
      <c r="R1511" s="79">
        <v>1</v>
      </c>
      <c r="S1511" s="81">
        <v>0.92105263157894735</v>
      </c>
      <c r="T1511" s="143"/>
      <c r="U1511" s="150"/>
      <c r="V1511" s="143"/>
      <c r="W1511" s="150"/>
      <c r="X1511" s="150"/>
      <c r="Y1511" s="78"/>
      <c r="Z1511" s="79"/>
      <c r="AA1511" s="80"/>
      <c r="AB1511" s="79"/>
      <c r="AC1511" s="81"/>
      <c r="AD1511" s="143"/>
      <c r="AE1511" s="150"/>
      <c r="AF1511" s="143"/>
      <c r="AG1511" s="150"/>
      <c r="AH1511" s="150"/>
      <c r="AI1511" s="78">
        <v>206</v>
      </c>
      <c r="AJ1511" s="79">
        <v>0.92376681614349776</v>
      </c>
      <c r="AK1511" s="80">
        <v>207</v>
      </c>
      <c r="AL1511" s="79">
        <v>0.92</v>
      </c>
      <c r="AM1511" s="81">
        <v>0.87443946188340804</v>
      </c>
    </row>
    <row r="1512" spans="1:39" x14ac:dyDescent="0.2">
      <c r="A1512" s="141" t="s">
        <v>3404</v>
      </c>
      <c r="B1512" s="142" t="s">
        <v>3600</v>
      </c>
      <c r="C1512" s="142" t="s">
        <v>3603</v>
      </c>
      <c r="D1512" s="142" t="s">
        <v>3604</v>
      </c>
      <c r="E1512" s="78"/>
      <c r="F1512" s="79"/>
      <c r="G1512" s="80"/>
      <c r="H1512" s="79"/>
      <c r="I1512" s="81"/>
      <c r="J1512" s="143"/>
      <c r="K1512" s="150"/>
      <c r="L1512" s="143"/>
      <c r="M1512" s="150"/>
      <c r="N1512" s="150"/>
      <c r="O1512" s="78"/>
      <c r="P1512" s="79"/>
      <c r="Q1512" s="80"/>
      <c r="R1512" s="79"/>
      <c r="S1512" s="81"/>
      <c r="T1512" s="143">
        <v>149</v>
      </c>
      <c r="U1512" s="150">
        <v>0.88165680473372776</v>
      </c>
      <c r="V1512" s="143">
        <v>157</v>
      </c>
      <c r="W1512" s="150">
        <v>0.92352941176470593</v>
      </c>
      <c r="X1512" s="150">
        <v>0.84615384615384615</v>
      </c>
      <c r="Y1512" s="78">
        <v>132</v>
      </c>
      <c r="Z1512" s="79">
        <v>0.80981595092024539</v>
      </c>
      <c r="AA1512" s="80">
        <v>132</v>
      </c>
      <c r="AB1512" s="79">
        <v>0.8</v>
      </c>
      <c r="AC1512" s="81">
        <v>0.75308641975308643</v>
      </c>
      <c r="AD1512" s="143">
        <v>128</v>
      </c>
      <c r="AE1512" s="150">
        <v>0.90140845070422537</v>
      </c>
      <c r="AF1512" s="143">
        <v>126</v>
      </c>
      <c r="AG1512" s="150">
        <v>0.86301369863013699</v>
      </c>
      <c r="AH1512" s="150">
        <v>0.83098591549295775</v>
      </c>
      <c r="AI1512" s="78">
        <v>409</v>
      </c>
      <c r="AJ1512" s="79">
        <v>0.8628691983122363</v>
      </c>
      <c r="AK1512" s="80">
        <v>415</v>
      </c>
      <c r="AL1512" s="79">
        <v>0.86278586278586278</v>
      </c>
      <c r="AM1512" s="81">
        <v>0.80972515856236782</v>
      </c>
    </row>
    <row r="1513" spans="1:39" x14ac:dyDescent="0.2">
      <c r="A1513" s="141" t="s">
        <v>3406</v>
      </c>
      <c r="B1513" s="142" t="s">
        <v>3607</v>
      </c>
      <c r="C1513" s="142" t="s">
        <v>3605</v>
      </c>
      <c r="D1513" s="142" t="s">
        <v>3606</v>
      </c>
      <c r="E1513" s="78"/>
      <c r="F1513" s="79"/>
      <c r="G1513" s="80"/>
      <c r="H1513" s="79"/>
      <c r="I1513" s="81"/>
      <c r="J1513" s="143"/>
      <c r="K1513" s="150"/>
      <c r="L1513" s="143"/>
      <c r="M1513" s="150"/>
      <c r="N1513" s="150"/>
      <c r="O1513" s="78">
        <v>78</v>
      </c>
      <c r="P1513" s="79">
        <v>0.90697674418604646</v>
      </c>
      <c r="Q1513" s="80">
        <v>80</v>
      </c>
      <c r="R1513" s="79">
        <v>0.90909090909090906</v>
      </c>
      <c r="S1513" s="81">
        <v>0.86046511627906974</v>
      </c>
      <c r="T1513" s="143">
        <v>69</v>
      </c>
      <c r="U1513" s="150">
        <v>0.78409090909090906</v>
      </c>
      <c r="V1513" s="143">
        <v>77</v>
      </c>
      <c r="W1513" s="150">
        <v>0.8651685393258427</v>
      </c>
      <c r="X1513" s="150">
        <v>0.73563218390804597</v>
      </c>
      <c r="Y1513" s="78">
        <v>81</v>
      </c>
      <c r="Z1513" s="79">
        <v>0.95294117647058818</v>
      </c>
      <c r="AA1513" s="80">
        <v>79</v>
      </c>
      <c r="AB1513" s="79">
        <v>0.90804597701149425</v>
      </c>
      <c r="AC1513" s="81">
        <v>0.87058823529411766</v>
      </c>
      <c r="AD1513" s="143">
        <v>68</v>
      </c>
      <c r="AE1513" s="150">
        <v>0.80952380952380953</v>
      </c>
      <c r="AF1513" s="143">
        <v>77</v>
      </c>
      <c r="AG1513" s="150">
        <v>0.90588235294117647</v>
      </c>
      <c r="AH1513" s="150">
        <v>0.7857142857142857</v>
      </c>
      <c r="AI1513" s="78">
        <v>296</v>
      </c>
      <c r="AJ1513" s="79">
        <v>0.86297376093294464</v>
      </c>
      <c r="AK1513" s="80">
        <v>313</v>
      </c>
      <c r="AL1513" s="79">
        <v>0.8968481375358166</v>
      </c>
      <c r="AM1513" s="81">
        <v>0.8128654970760234</v>
      </c>
    </row>
    <row r="1514" spans="1:39" x14ac:dyDescent="0.2">
      <c r="A1514" s="141" t="s">
        <v>3406</v>
      </c>
      <c r="B1514" s="142" t="s">
        <v>3607</v>
      </c>
      <c r="C1514" s="142" t="s">
        <v>3608</v>
      </c>
      <c r="D1514" s="142" t="s">
        <v>3609</v>
      </c>
      <c r="E1514" s="78">
        <v>114</v>
      </c>
      <c r="F1514" s="79">
        <v>0.94214876033057848</v>
      </c>
      <c r="G1514" s="80">
        <v>115</v>
      </c>
      <c r="H1514" s="79">
        <v>0.92</v>
      </c>
      <c r="I1514" s="81">
        <v>0.8925619834710744</v>
      </c>
      <c r="J1514" s="143">
        <v>81</v>
      </c>
      <c r="K1514" s="150">
        <v>0.88043478260869568</v>
      </c>
      <c r="L1514" s="143">
        <v>92</v>
      </c>
      <c r="M1514" s="150">
        <v>0.95833333333333337</v>
      </c>
      <c r="N1514" s="150">
        <v>0.85869565217391308</v>
      </c>
      <c r="O1514" s="78"/>
      <c r="P1514" s="79"/>
      <c r="Q1514" s="80"/>
      <c r="R1514" s="79"/>
      <c r="S1514" s="81"/>
      <c r="T1514" s="143"/>
      <c r="U1514" s="150"/>
      <c r="V1514" s="143"/>
      <c r="W1514" s="150"/>
      <c r="X1514" s="150"/>
      <c r="Y1514" s="78"/>
      <c r="Z1514" s="79"/>
      <c r="AA1514" s="80"/>
      <c r="AB1514" s="79"/>
      <c r="AC1514" s="81"/>
      <c r="AD1514" s="143"/>
      <c r="AE1514" s="150"/>
      <c r="AF1514" s="143"/>
      <c r="AG1514" s="150"/>
      <c r="AH1514" s="150"/>
      <c r="AI1514" s="78">
        <v>195</v>
      </c>
      <c r="AJ1514" s="79">
        <v>0.91549295774647887</v>
      </c>
      <c r="AK1514" s="80">
        <v>207</v>
      </c>
      <c r="AL1514" s="79">
        <v>0.93665158371040724</v>
      </c>
      <c r="AM1514" s="81">
        <v>0.8779342723004695</v>
      </c>
    </row>
    <row r="1515" spans="1:39" x14ac:dyDescent="0.2">
      <c r="A1515" s="141" t="s">
        <v>3434</v>
      </c>
      <c r="B1515" s="142" t="s">
        <v>3612</v>
      </c>
      <c r="C1515" s="142" t="s">
        <v>3610</v>
      </c>
      <c r="D1515" s="142" t="s">
        <v>3611</v>
      </c>
      <c r="E1515" s="78">
        <v>52</v>
      </c>
      <c r="F1515" s="79">
        <v>0.91228070175438591</v>
      </c>
      <c r="G1515" s="80">
        <v>50</v>
      </c>
      <c r="H1515" s="79">
        <v>0.8771929824561403</v>
      </c>
      <c r="I1515" s="81">
        <v>0.84210526315789469</v>
      </c>
      <c r="J1515" s="143">
        <v>51</v>
      </c>
      <c r="K1515" s="150">
        <v>0.87931034482758619</v>
      </c>
      <c r="L1515" s="143">
        <v>53</v>
      </c>
      <c r="M1515" s="150">
        <v>0.91379310344827591</v>
      </c>
      <c r="N1515" s="150">
        <v>0.84482758620689657</v>
      </c>
      <c r="O1515" s="78">
        <v>49</v>
      </c>
      <c r="P1515" s="79">
        <v>0.85964912280701755</v>
      </c>
      <c r="Q1515" s="80">
        <v>54</v>
      </c>
      <c r="R1515" s="79">
        <v>0.94736842105263153</v>
      </c>
      <c r="S1515" s="81">
        <v>0.82456140350877194</v>
      </c>
      <c r="T1515" s="143">
        <v>40</v>
      </c>
      <c r="U1515" s="150">
        <v>0.76923076923076927</v>
      </c>
      <c r="V1515" s="143">
        <v>50</v>
      </c>
      <c r="W1515" s="150">
        <v>0.96153846153846156</v>
      </c>
      <c r="X1515" s="150">
        <v>0.75</v>
      </c>
      <c r="Y1515" s="78"/>
      <c r="Z1515" s="79"/>
      <c r="AA1515" s="80"/>
      <c r="AB1515" s="79"/>
      <c r="AC1515" s="81"/>
      <c r="AD1515" s="143"/>
      <c r="AE1515" s="150"/>
      <c r="AF1515" s="143"/>
      <c r="AG1515" s="150"/>
      <c r="AH1515" s="150"/>
      <c r="AI1515" s="78">
        <v>192</v>
      </c>
      <c r="AJ1515" s="79">
        <v>0.8571428571428571</v>
      </c>
      <c r="AK1515" s="80">
        <v>207</v>
      </c>
      <c r="AL1515" s="79">
        <v>0.9241071428571429</v>
      </c>
      <c r="AM1515" s="81">
        <v>0.8169642857142857</v>
      </c>
    </row>
    <row r="1516" spans="1:39" x14ac:dyDescent="0.2">
      <c r="A1516" s="141" t="s">
        <v>3615</v>
      </c>
      <c r="B1516" s="142" t="s">
        <v>3616</v>
      </c>
      <c r="C1516" s="142" t="s">
        <v>3862</v>
      </c>
      <c r="D1516" s="142" t="s">
        <v>3863</v>
      </c>
      <c r="E1516" s="78">
        <v>53</v>
      </c>
      <c r="F1516" s="79">
        <v>0.9464285714285714</v>
      </c>
      <c r="G1516" s="80">
        <v>54</v>
      </c>
      <c r="H1516" s="79">
        <v>0.94736842105263153</v>
      </c>
      <c r="I1516" s="81">
        <v>0.9107142857142857</v>
      </c>
      <c r="J1516" s="143"/>
      <c r="K1516" s="150"/>
      <c r="L1516" s="143"/>
      <c r="M1516" s="150"/>
      <c r="N1516" s="150"/>
      <c r="O1516" s="78"/>
      <c r="P1516" s="79"/>
      <c r="Q1516" s="80"/>
      <c r="R1516" s="79"/>
      <c r="S1516" s="81"/>
      <c r="T1516" s="143"/>
      <c r="U1516" s="150"/>
      <c r="V1516" s="143"/>
      <c r="W1516" s="150"/>
      <c r="X1516" s="150"/>
      <c r="Y1516" s="78"/>
      <c r="Z1516" s="79"/>
      <c r="AA1516" s="80"/>
      <c r="AB1516" s="79"/>
      <c r="AC1516" s="81"/>
      <c r="AD1516" s="143"/>
      <c r="AE1516" s="150"/>
      <c r="AF1516" s="143"/>
      <c r="AG1516" s="150"/>
      <c r="AH1516" s="150"/>
      <c r="AI1516" s="78">
        <v>53</v>
      </c>
      <c r="AJ1516" s="79">
        <v>0.9464285714285714</v>
      </c>
      <c r="AK1516" s="80">
        <v>54</v>
      </c>
      <c r="AL1516" s="79">
        <v>0.94736842105263153</v>
      </c>
      <c r="AM1516" s="81">
        <v>0.9107142857142857</v>
      </c>
    </row>
    <row r="1517" spans="1:39" x14ac:dyDescent="0.2">
      <c r="A1517" s="141" t="s">
        <v>3615</v>
      </c>
      <c r="B1517" s="142" t="s">
        <v>3616</v>
      </c>
      <c r="C1517" s="142" t="s">
        <v>3864</v>
      </c>
      <c r="D1517" s="142" t="s">
        <v>3865</v>
      </c>
      <c r="E1517" s="78"/>
      <c r="F1517" s="79"/>
      <c r="G1517" s="80"/>
      <c r="H1517" s="79"/>
      <c r="I1517" s="81"/>
      <c r="J1517" s="143">
        <v>46</v>
      </c>
      <c r="K1517" s="150">
        <v>0.85185185185185186</v>
      </c>
      <c r="L1517" s="143">
        <v>43</v>
      </c>
      <c r="M1517" s="150">
        <v>0.78181818181818186</v>
      </c>
      <c r="N1517" s="150">
        <v>0.7407407407407407</v>
      </c>
      <c r="O1517" s="78">
        <v>51</v>
      </c>
      <c r="P1517" s="79">
        <v>0.83606557377049184</v>
      </c>
      <c r="Q1517" s="80">
        <v>54</v>
      </c>
      <c r="R1517" s="79">
        <v>0.87096774193548387</v>
      </c>
      <c r="S1517" s="81">
        <v>0.83606557377049184</v>
      </c>
      <c r="T1517" s="143">
        <v>51</v>
      </c>
      <c r="U1517" s="150">
        <v>0.80952380952380953</v>
      </c>
      <c r="V1517" s="143">
        <v>58</v>
      </c>
      <c r="W1517" s="150">
        <v>0.87878787878787878</v>
      </c>
      <c r="X1517" s="150">
        <v>0.79032258064516125</v>
      </c>
      <c r="Y1517" s="78"/>
      <c r="Z1517" s="79"/>
      <c r="AA1517" s="80"/>
      <c r="AB1517" s="79"/>
      <c r="AC1517" s="81"/>
      <c r="AD1517" s="143"/>
      <c r="AE1517" s="150"/>
      <c r="AF1517" s="143"/>
      <c r="AG1517" s="150"/>
      <c r="AH1517" s="150"/>
      <c r="AI1517" s="78">
        <v>148</v>
      </c>
      <c r="AJ1517" s="79">
        <v>0.8314606741573034</v>
      </c>
      <c r="AK1517" s="80">
        <v>155</v>
      </c>
      <c r="AL1517" s="79">
        <v>0.84699453551912574</v>
      </c>
      <c r="AM1517" s="81">
        <v>0.79096045197740117</v>
      </c>
    </row>
    <row r="1518" spans="1:39" x14ac:dyDescent="0.2">
      <c r="A1518" s="141" t="s">
        <v>3621</v>
      </c>
      <c r="B1518" s="142" t="s">
        <v>3622</v>
      </c>
      <c r="C1518" s="142" t="s">
        <v>3619</v>
      </c>
      <c r="D1518" s="142" t="s">
        <v>3620</v>
      </c>
      <c r="E1518" s="78">
        <v>28</v>
      </c>
      <c r="F1518" s="79">
        <v>0.90322580645161288</v>
      </c>
      <c r="G1518" s="80">
        <v>25</v>
      </c>
      <c r="H1518" s="79">
        <v>0.80645161290322576</v>
      </c>
      <c r="I1518" s="81">
        <v>0.77419354838709675</v>
      </c>
      <c r="J1518" s="143">
        <v>19</v>
      </c>
      <c r="K1518" s="150">
        <v>0.90476190476190477</v>
      </c>
      <c r="L1518" s="143">
        <v>20</v>
      </c>
      <c r="M1518" s="150">
        <v>0.95238095238095233</v>
      </c>
      <c r="N1518" s="150">
        <v>0.90476190476190477</v>
      </c>
      <c r="O1518" s="78">
        <v>29</v>
      </c>
      <c r="P1518" s="79">
        <v>0.87878787878787878</v>
      </c>
      <c r="Q1518" s="80">
        <v>33</v>
      </c>
      <c r="R1518" s="79">
        <v>1</v>
      </c>
      <c r="S1518" s="81">
        <v>0.87878787878787878</v>
      </c>
      <c r="T1518" s="143"/>
      <c r="U1518" s="150"/>
      <c r="V1518" s="143"/>
      <c r="W1518" s="150"/>
      <c r="X1518" s="150"/>
      <c r="Y1518" s="78"/>
      <c r="Z1518" s="79"/>
      <c r="AA1518" s="80"/>
      <c r="AB1518" s="79"/>
      <c r="AC1518" s="81"/>
      <c r="AD1518" s="143"/>
      <c r="AE1518" s="150"/>
      <c r="AF1518" s="143"/>
      <c r="AG1518" s="150"/>
      <c r="AH1518" s="150"/>
      <c r="AI1518" s="78">
        <v>76</v>
      </c>
      <c r="AJ1518" s="79">
        <v>0.89411764705882357</v>
      </c>
      <c r="AK1518" s="80">
        <v>78</v>
      </c>
      <c r="AL1518" s="79">
        <v>0.91764705882352937</v>
      </c>
      <c r="AM1518" s="81">
        <v>0.84705882352941175</v>
      </c>
    </row>
    <row r="1519" spans="1:39" x14ac:dyDescent="0.2">
      <c r="A1519" s="141" t="s">
        <v>3615</v>
      </c>
      <c r="B1519" s="142" t="s">
        <v>3616</v>
      </c>
      <c r="C1519" s="142" t="s">
        <v>3730</v>
      </c>
      <c r="D1519" s="142" t="s">
        <v>3731</v>
      </c>
      <c r="E1519" s="78"/>
      <c r="F1519" s="79"/>
      <c r="G1519" s="80"/>
      <c r="H1519" s="79"/>
      <c r="I1519" s="81"/>
      <c r="J1519" s="143"/>
      <c r="K1519" s="150"/>
      <c r="L1519" s="143"/>
      <c r="M1519" s="150"/>
      <c r="N1519" s="150"/>
      <c r="O1519" s="78"/>
      <c r="P1519" s="79"/>
      <c r="Q1519" s="80"/>
      <c r="R1519" s="79"/>
      <c r="S1519" s="81"/>
      <c r="T1519" s="143"/>
      <c r="U1519" s="150"/>
      <c r="V1519" s="143"/>
      <c r="W1519" s="150"/>
      <c r="X1519" s="150"/>
      <c r="Y1519" s="78">
        <v>53</v>
      </c>
      <c r="Z1519" s="79">
        <v>0.84126984126984128</v>
      </c>
      <c r="AA1519" s="80">
        <v>53</v>
      </c>
      <c r="AB1519" s="79">
        <v>0.828125</v>
      </c>
      <c r="AC1519" s="81">
        <v>0.75409836065573765</v>
      </c>
      <c r="AD1519" s="143">
        <v>46</v>
      </c>
      <c r="AE1519" s="150">
        <v>0.80701754385964908</v>
      </c>
      <c r="AF1519" s="143">
        <v>49</v>
      </c>
      <c r="AG1519" s="150">
        <v>0.77777777777777779</v>
      </c>
      <c r="AH1519" s="150">
        <v>0.73684210526315785</v>
      </c>
      <c r="AI1519" s="78">
        <v>99</v>
      </c>
      <c r="AJ1519" s="79">
        <v>0.82499999999999996</v>
      </c>
      <c r="AK1519" s="80">
        <v>102</v>
      </c>
      <c r="AL1519" s="79">
        <v>0.80314960629921262</v>
      </c>
      <c r="AM1519" s="81">
        <v>0.74576271186440679</v>
      </c>
    </row>
    <row r="1520" spans="1:39" x14ac:dyDescent="0.2">
      <c r="A1520" s="141" t="s">
        <v>3434</v>
      </c>
      <c r="B1520" s="142" t="s">
        <v>3612</v>
      </c>
      <c r="C1520" s="142" t="s">
        <v>3627</v>
      </c>
      <c r="D1520" s="142" t="s">
        <v>3628</v>
      </c>
      <c r="E1520" s="78"/>
      <c r="F1520" s="79"/>
      <c r="G1520" s="80"/>
      <c r="H1520" s="79"/>
      <c r="I1520" s="81"/>
      <c r="J1520" s="143"/>
      <c r="K1520" s="150"/>
      <c r="L1520" s="143"/>
      <c r="M1520" s="150"/>
      <c r="N1520" s="150"/>
      <c r="O1520" s="78"/>
      <c r="P1520" s="79"/>
      <c r="Q1520" s="80"/>
      <c r="R1520" s="79"/>
      <c r="S1520" s="81"/>
      <c r="T1520" s="143"/>
      <c r="U1520" s="150"/>
      <c r="V1520" s="143"/>
      <c r="W1520" s="150"/>
      <c r="X1520" s="150"/>
      <c r="Y1520" s="78">
        <v>32</v>
      </c>
      <c r="Z1520" s="79">
        <v>0.76190476190476186</v>
      </c>
      <c r="AA1520" s="80">
        <v>34</v>
      </c>
      <c r="AB1520" s="79">
        <v>0.80952380952380953</v>
      </c>
      <c r="AC1520" s="81">
        <v>0.6428571428571429</v>
      </c>
      <c r="AD1520" s="143">
        <v>54</v>
      </c>
      <c r="AE1520" s="150">
        <v>0.81818181818181823</v>
      </c>
      <c r="AF1520" s="143">
        <v>57</v>
      </c>
      <c r="AG1520" s="150">
        <v>0.86363636363636365</v>
      </c>
      <c r="AH1520" s="150">
        <v>0.78787878787878785</v>
      </c>
      <c r="AI1520" s="78">
        <v>86</v>
      </c>
      <c r="AJ1520" s="79">
        <v>0.79629629629629628</v>
      </c>
      <c r="AK1520" s="80">
        <v>91</v>
      </c>
      <c r="AL1520" s="79">
        <v>0.84259259259259256</v>
      </c>
      <c r="AM1520" s="81">
        <v>0.73148148148148151</v>
      </c>
    </row>
    <row r="1521" spans="1:39" x14ac:dyDescent="0.2">
      <c r="A1521" s="141" t="s">
        <v>3631</v>
      </c>
      <c r="B1521" s="142" t="s">
        <v>3632</v>
      </c>
      <c r="C1521" s="142" t="s">
        <v>3629</v>
      </c>
      <c r="D1521" s="142" t="s">
        <v>3630</v>
      </c>
      <c r="E1521" s="78"/>
      <c r="F1521" s="79"/>
      <c r="G1521" s="80"/>
      <c r="H1521" s="79"/>
      <c r="I1521" s="81"/>
      <c r="J1521" s="143"/>
      <c r="K1521" s="150"/>
      <c r="L1521" s="143"/>
      <c r="M1521" s="150"/>
      <c r="N1521" s="150"/>
      <c r="O1521" s="78"/>
      <c r="P1521" s="79"/>
      <c r="Q1521" s="80"/>
      <c r="R1521" s="79"/>
      <c r="S1521" s="81"/>
      <c r="T1521" s="143"/>
      <c r="U1521" s="150"/>
      <c r="V1521" s="143"/>
      <c r="W1521" s="150"/>
      <c r="X1521" s="150"/>
      <c r="Y1521" s="78">
        <v>48</v>
      </c>
      <c r="Z1521" s="79">
        <v>0.71641791044776115</v>
      </c>
      <c r="AA1521" s="80">
        <v>56</v>
      </c>
      <c r="AB1521" s="79">
        <v>0.84848484848484851</v>
      </c>
      <c r="AC1521" s="81">
        <v>0.72727272727272729</v>
      </c>
      <c r="AD1521" s="143">
        <v>40</v>
      </c>
      <c r="AE1521" s="150">
        <v>0.72727272727272729</v>
      </c>
      <c r="AF1521" s="143">
        <v>44</v>
      </c>
      <c r="AG1521" s="150">
        <v>0.8</v>
      </c>
      <c r="AH1521" s="150">
        <v>0.69090909090909092</v>
      </c>
      <c r="AI1521" s="78">
        <v>88</v>
      </c>
      <c r="AJ1521" s="79">
        <v>0.72131147540983609</v>
      </c>
      <c r="AK1521" s="80">
        <v>100</v>
      </c>
      <c r="AL1521" s="79">
        <v>0.82644628099173556</v>
      </c>
      <c r="AM1521" s="81">
        <v>0.71074380165289253</v>
      </c>
    </row>
    <row r="1522" spans="1:39" x14ac:dyDescent="0.2">
      <c r="A1522" s="141" t="s">
        <v>3631</v>
      </c>
      <c r="B1522" s="142" t="s">
        <v>3632</v>
      </c>
      <c r="C1522" s="142" t="s">
        <v>3633</v>
      </c>
      <c r="D1522" s="142" t="s">
        <v>3634</v>
      </c>
      <c r="E1522" s="78">
        <v>45</v>
      </c>
      <c r="F1522" s="79">
        <v>0.84905660377358494</v>
      </c>
      <c r="G1522" s="80">
        <v>49</v>
      </c>
      <c r="H1522" s="79">
        <v>0.90740740740740744</v>
      </c>
      <c r="I1522" s="81">
        <v>0.84905660377358494</v>
      </c>
      <c r="J1522" s="143">
        <v>45</v>
      </c>
      <c r="K1522" s="150">
        <v>0.86538461538461542</v>
      </c>
      <c r="L1522" s="143">
        <v>43</v>
      </c>
      <c r="M1522" s="150">
        <v>0.82692307692307687</v>
      </c>
      <c r="N1522" s="150">
        <v>0.78846153846153844</v>
      </c>
      <c r="O1522" s="78">
        <v>44</v>
      </c>
      <c r="P1522" s="79">
        <v>0.7857142857142857</v>
      </c>
      <c r="Q1522" s="80">
        <v>48</v>
      </c>
      <c r="R1522" s="79">
        <v>0.8571428571428571</v>
      </c>
      <c r="S1522" s="81">
        <v>0.7678571428571429</v>
      </c>
      <c r="T1522" s="143">
        <v>43</v>
      </c>
      <c r="U1522" s="150">
        <v>0.86</v>
      </c>
      <c r="V1522" s="143">
        <v>47</v>
      </c>
      <c r="W1522" s="150">
        <v>0.94</v>
      </c>
      <c r="X1522" s="150">
        <v>0.86</v>
      </c>
      <c r="Y1522" s="78"/>
      <c r="Z1522" s="79"/>
      <c r="AA1522" s="80"/>
      <c r="AB1522" s="79"/>
      <c r="AC1522" s="81"/>
      <c r="AD1522" s="143"/>
      <c r="AE1522" s="150"/>
      <c r="AF1522" s="143"/>
      <c r="AG1522" s="150"/>
      <c r="AH1522" s="150"/>
      <c r="AI1522" s="78">
        <v>177</v>
      </c>
      <c r="AJ1522" s="79">
        <v>0.83886255924170616</v>
      </c>
      <c r="AK1522" s="80">
        <v>187</v>
      </c>
      <c r="AL1522" s="79">
        <v>0.88207547169811318</v>
      </c>
      <c r="AM1522" s="81">
        <v>0.81516587677725116</v>
      </c>
    </row>
    <row r="1523" spans="1:39" x14ac:dyDescent="0.2">
      <c r="A1523" s="141" t="s">
        <v>3621</v>
      </c>
      <c r="B1523" s="142" t="s">
        <v>3622</v>
      </c>
      <c r="C1523" s="142" t="s">
        <v>3635</v>
      </c>
      <c r="D1523" s="142" t="s">
        <v>3636</v>
      </c>
      <c r="E1523" s="78"/>
      <c r="F1523" s="79"/>
      <c r="G1523" s="80"/>
      <c r="H1523" s="79"/>
      <c r="I1523" s="81"/>
      <c r="J1523" s="143"/>
      <c r="K1523" s="150"/>
      <c r="L1523" s="143"/>
      <c r="M1523" s="150"/>
      <c r="N1523" s="150"/>
      <c r="O1523" s="78"/>
      <c r="P1523" s="79"/>
      <c r="Q1523" s="80"/>
      <c r="R1523" s="79"/>
      <c r="S1523" s="81"/>
      <c r="T1523" s="143">
        <v>145</v>
      </c>
      <c r="U1523" s="150">
        <v>0.73604060913705582</v>
      </c>
      <c r="V1523" s="143">
        <v>169</v>
      </c>
      <c r="W1523" s="150">
        <v>0.85786802030456855</v>
      </c>
      <c r="X1523" s="150">
        <v>0.71938775510204078</v>
      </c>
      <c r="Y1523" s="78">
        <v>146</v>
      </c>
      <c r="Z1523" s="79">
        <v>0.73</v>
      </c>
      <c r="AA1523" s="80">
        <v>171</v>
      </c>
      <c r="AB1523" s="79">
        <v>0.85499999999999998</v>
      </c>
      <c r="AC1523" s="81">
        <v>0.68500000000000005</v>
      </c>
      <c r="AD1523" s="143">
        <v>147</v>
      </c>
      <c r="AE1523" s="150">
        <v>0.85465116279069764</v>
      </c>
      <c r="AF1523" s="143">
        <v>158</v>
      </c>
      <c r="AG1523" s="150">
        <v>0.9028571428571428</v>
      </c>
      <c r="AH1523" s="150">
        <v>0.80232558139534882</v>
      </c>
      <c r="AI1523" s="78">
        <v>438</v>
      </c>
      <c r="AJ1523" s="79">
        <v>0.76977152899824253</v>
      </c>
      <c r="AK1523" s="80">
        <v>498</v>
      </c>
      <c r="AL1523" s="79">
        <v>0.87062937062937062</v>
      </c>
      <c r="AM1523" s="81">
        <v>0.73239436619718312</v>
      </c>
    </row>
    <row r="1524" spans="1:39" x14ac:dyDescent="0.2">
      <c r="A1524" s="141" t="s">
        <v>3621</v>
      </c>
      <c r="B1524" s="142" t="s">
        <v>3622</v>
      </c>
      <c r="C1524" s="142" t="s">
        <v>3637</v>
      </c>
      <c r="D1524" s="142" t="s">
        <v>3638</v>
      </c>
      <c r="E1524" s="78">
        <v>29</v>
      </c>
      <c r="F1524" s="79">
        <v>0.82857142857142863</v>
      </c>
      <c r="G1524" s="80">
        <v>26</v>
      </c>
      <c r="H1524" s="79">
        <v>0.74285714285714288</v>
      </c>
      <c r="I1524" s="81">
        <v>0.7142857142857143</v>
      </c>
      <c r="J1524" s="143">
        <v>43</v>
      </c>
      <c r="K1524" s="150">
        <v>0.87755102040816324</v>
      </c>
      <c r="L1524" s="143">
        <v>46</v>
      </c>
      <c r="M1524" s="150">
        <v>0.92</v>
      </c>
      <c r="N1524" s="150">
        <v>0.8571428571428571</v>
      </c>
      <c r="O1524" s="78">
        <v>42</v>
      </c>
      <c r="P1524" s="79">
        <v>0.79245283018867929</v>
      </c>
      <c r="Q1524" s="80">
        <v>47</v>
      </c>
      <c r="R1524" s="79">
        <v>0.8867924528301887</v>
      </c>
      <c r="S1524" s="81">
        <v>0.75471698113207553</v>
      </c>
      <c r="T1524" s="143"/>
      <c r="U1524" s="150"/>
      <c r="V1524" s="143"/>
      <c r="W1524" s="150"/>
      <c r="X1524" s="150"/>
      <c r="Y1524" s="78"/>
      <c r="Z1524" s="79"/>
      <c r="AA1524" s="80"/>
      <c r="AB1524" s="79"/>
      <c r="AC1524" s="81"/>
      <c r="AD1524" s="143"/>
      <c r="AE1524" s="150"/>
      <c r="AF1524" s="143"/>
      <c r="AG1524" s="150"/>
      <c r="AH1524" s="150"/>
      <c r="AI1524" s="78">
        <v>114</v>
      </c>
      <c r="AJ1524" s="79">
        <v>0.83211678832116787</v>
      </c>
      <c r="AK1524" s="80">
        <v>119</v>
      </c>
      <c r="AL1524" s="79">
        <v>0.8623188405797102</v>
      </c>
      <c r="AM1524" s="81">
        <v>0.78102189781021902</v>
      </c>
    </row>
    <row r="1525" spans="1:39" x14ac:dyDescent="0.2">
      <c r="A1525" s="141" t="s">
        <v>3621</v>
      </c>
      <c r="B1525" s="142" t="s">
        <v>3622</v>
      </c>
      <c r="C1525" s="142" t="s">
        <v>3639</v>
      </c>
      <c r="D1525" s="142" t="s">
        <v>3640</v>
      </c>
      <c r="E1525" s="78">
        <v>52</v>
      </c>
      <c r="F1525" s="79">
        <v>0.9285714285714286</v>
      </c>
      <c r="G1525" s="80">
        <v>51</v>
      </c>
      <c r="H1525" s="79">
        <v>0.89473684210526316</v>
      </c>
      <c r="I1525" s="81">
        <v>0.8571428571428571</v>
      </c>
      <c r="J1525" s="143">
        <v>54</v>
      </c>
      <c r="K1525" s="150">
        <v>0.88524590163934425</v>
      </c>
      <c r="L1525" s="143">
        <v>60</v>
      </c>
      <c r="M1525" s="150">
        <v>0.967741935483871</v>
      </c>
      <c r="N1525" s="150">
        <v>0.85245901639344257</v>
      </c>
      <c r="O1525" s="78">
        <v>46</v>
      </c>
      <c r="P1525" s="79">
        <v>0.77966101694915257</v>
      </c>
      <c r="Q1525" s="80">
        <v>54</v>
      </c>
      <c r="R1525" s="79">
        <v>0.88524590163934425</v>
      </c>
      <c r="S1525" s="81">
        <v>0.76271186440677963</v>
      </c>
      <c r="T1525" s="143"/>
      <c r="U1525" s="150"/>
      <c r="V1525" s="143"/>
      <c r="W1525" s="150"/>
      <c r="X1525" s="150"/>
      <c r="Y1525" s="78"/>
      <c r="Z1525" s="79"/>
      <c r="AA1525" s="80"/>
      <c r="AB1525" s="79"/>
      <c r="AC1525" s="81"/>
      <c r="AD1525" s="143"/>
      <c r="AE1525" s="150"/>
      <c r="AF1525" s="143"/>
      <c r="AG1525" s="150"/>
      <c r="AH1525" s="150"/>
      <c r="AI1525" s="78">
        <v>152</v>
      </c>
      <c r="AJ1525" s="79">
        <v>0.86363636363636365</v>
      </c>
      <c r="AK1525" s="80">
        <v>165</v>
      </c>
      <c r="AL1525" s="79">
        <v>0.91666666666666663</v>
      </c>
      <c r="AM1525" s="81">
        <v>0.82386363636363635</v>
      </c>
    </row>
    <row r="1526" spans="1:39" x14ac:dyDescent="0.2">
      <c r="A1526" s="141" t="s">
        <v>3621</v>
      </c>
      <c r="B1526" s="142" t="s">
        <v>3622</v>
      </c>
      <c r="C1526" s="142" t="s">
        <v>3641</v>
      </c>
      <c r="D1526" s="142" t="s">
        <v>3642</v>
      </c>
      <c r="E1526" s="78">
        <v>27</v>
      </c>
      <c r="F1526" s="79">
        <v>0.9</v>
      </c>
      <c r="G1526" s="80">
        <v>23</v>
      </c>
      <c r="H1526" s="79">
        <v>0.76666666666666672</v>
      </c>
      <c r="I1526" s="81">
        <v>0.7</v>
      </c>
      <c r="J1526" s="143">
        <v>47</v>
      </c>
      <c r="K1526" s="150">
        <v>0.90384615384615385</v>
      </c>
      <c r="L1526" s="143">
        <v>45</v>
      </c>
      <c r="M1526" s="150">
        <v>0.86538461538461542</v>
      </c>
      <c r="N1526" s="150">
        <v>0.82692307692307687</v>
      </c>
      <c r="O1526" s="78">
        <v>32</v>
      </c>
      <c r="P1526" s="79">
        <v>0.7441860465116279</v>
      </c>
      <c r="Q1526" s="80">
        <v>36</v>
      </c>
      <c r="R1526" s="79">
        <v>0.81818181818181823</v>
      </c>
      <c r="S1526" s="81">
        <v>0.62790697674418605</v>
      </c>
      <c r="T1526" s="143"/>
      <c r="U1526" s="150"/>
      <c r="V1526" s="143"/>
      <c r="W1526" s="150"/>
      <c r="X1526" s="150"/>
      <c r="Y1526" s="78"/>
      <c r="Z1526" s="79"/>
      <c r="AA1526" s="80"/>
      <c r="AB1526" s="79"/>
      <c r="AC1526" s="81"/>
      <c r="AD1526" s="143"/>
      <c r="AE1526" s="150"/>
      <c r="AF1526" s="143"/>
      <c r="AG1526" s="150"/>
      <c r="AH1526" s="150"/>
      <c r="AI1526" s="78">
        <v>106</v>
      </c>
      <c r="AJ1526" s="79">
        <v>0.84799999999999998</v>
      </c>
      <c r="AK1526" s="80">
        <v>104</v>
      </c>
      <c r="AL1526" s="79">
        <v>0.82539682539682535</v>
      </c>
      <c r="AM1526" s="81">
        <v>0.72799999999999998</v>
      </c>
    </row>
    <row r="1527" spans="1:39" x14ac:dyDescent="0.2">
      <c r="A1527" s="141" t="s">
        <v>1571</v>
      </c>
      <c r="B1527" s="142" t="s">
        <v>1572</v>
      </c>
      <c r="C1527" s="142" t="s">
        <v>3643</v>
      </c>
      <c r="D1527" s="142" t="s">
        <v>3644</v>
      </c>
      <c r="E1527" s="78">
        <v>62</v>
      </c>
      <c r="F1527" s="79">
        <v>0.91176470588235292</v>
      </c>
      <c r="G1527" s="80">
        <v>56</v>
      </c>
      <c r="H1527" s="79">
        <v>0.82352941176470584</v>
      </c>
      <c r="I1527" s="81">
        <v>0.77941176470588236</v>
      </c>
      <c r="J1527" s="143">
        <v>45</v>
      </c>
      <c r="K1527" s="150">
        <v>0.86538461538461542</v>
      </c>
      <c r="L1527" s="143">
        <v>45</v>
      </c>
      <c r="M1527" s="150">
        <v>0.88235294117647056</v>
      </c>
      <c r="N1527" s="150">
        <v>0.80392156862745101</v>
      </c>
      <c r="O1527" s="78">
        <v>39</v>
      </c>
      <c r="P1527" s="79">
        <v>0.68421052631578949</v>
      </c>
      <c r="Q1527" s="80">
        <v>48</v>
      </c>
      <c r="R1527" s="79">
        <v>0.82758620689655171</v>
      </c>
      <c r="S1527" s="81">
        <v>0.66666666666666663</v>
      </c>
      <c r="T1527" s="143"/>
      <c r="U1527" s="150"/>
      <c r="V1527" s="143"/>
      <c r="W1527" s="150"/>
      <c r="X1527" s="150"/>
      <c r="Y1527" s="78"/>
      <c r="Z1527" s="79"/>
      <c r="AA1527" s="80"/>
      <c r="AB1527" s="79"/>
      <c r="AC1527" s="81"/>
      <c r="AD1527" s="143"/>
      <c r="AE1527" s="150"/>
      <c r="AF1527" s="143"/>
      <c r="AG1527" s="150"/>
      <c r="AH1527" s="150"/>
      <c r="AI1527" s="78">
        <v>146</v>
      </c>
      <c r="AJ1527" s="79">
        <v>0.82485875706214684</v>
      </c>
      <c r="AK1527" s="80">
        <v>149</v>
      </c>
      <c r="AL1527" s="79">
        <v>0.84180790960451979</v>
      </c>
      <c r="AM1527" s="81">
        <v>0.75</v>
      </c>
    </row>
    <row r="1528" spans="1:39" x14ac:dyDescent="0.2">
      <c r="A1528" s="141" t="s">
        <v>3647</v>
      </c>
      <c r="B1528" s="142" t="s">
        <v>3648</v>
      </c>
      <c r="C1528" s="142" t="s">
        <v>3645</v>
      </c>
      <c r="D1528" s="142" t="s">
        <v>3646</v>
      </c>
      <c r="E1528" s="78">
        <v>77</v>
      </c>
      <c r="F1528" s="79">
        <v>0.875</v>
      </c>
      <c r="G1528" s="80">
        <v>74</v>
      </c>
      <c r="H1528" s="79">
        <v>0.85057471264367812</v>
      </c>
      <c r="I1528" s="81">
        <v>0.81609195402298851</v>
      </c>
      <c r="J1528" s="143">
        <v>72</v>
      </c>
      <c r="K1528" s="150">
        <v>0.88888888888888884</v>
      </c>
      <c r="L1528" s="143">
        <v>74</v>
      </c>
      <c r="M1528" s="150">
        <v>0.92500000000000004</v>
      </c>
      <c r="N1528" s="150">
        <v>0.85</v>
      </c>
      <c r="O1528" s="78">
        <v>62</v>
      </c>
      <c r="P1528" s="79">
        <v>0.78481012658227844</v>
      </c>
      <c r="Q1528" s="80">
        <v>71</v>
      </c>
      <c r="R1528" s="79">
        <v>0.89873417721518989</v>
      </c>
      <c r="S1528" s="81">
        <v>0.73417721518987344</v>
      </c>
      <c r="T1528" s="143"/>
      <c r="U1528" s="150"/>
      <c r="V1528" s="143"/>
      <c r="W1528" s="150"/>
      <c r="X1528" s="150"/>
      <c r="Y1528" s="78"/>
      <c r="Z1528" s="79"/>
      <c r="AA1528" s="80"/>
      <c r="AB1528" s="79"/>
      <c r="AC1528" s="81"/>
      <c r="AD1528" s="143"/>
      <c r="AE1528" s="150"/>
      <c r="AF1528" s="143"/>
      <c r="AG1528" s="150"/>
      <c r="AH1528" s="150"/>
      <c r="AI1528" s="78">
        <v>211</v>
      </c>
      <c r="AJ1528" s="79">
        <v>0.85080645161290325</v>
      </c>
      <c r="AK1528" s="80">
        <v>219</v>
      </c>
      <c r="AL1528" s="79">
        <v>0.8902439024390244</v>
      </c>
      <c r="AM1528" s="81">
        <v>0.80081300813008127</v>
      </c>
    </row>
    <row r="1529" spans="1:39" x14ac:dyDescent="0.2">
      <c r="A1529" s="141" t="s">
        <v>3647</v>
      </c>
      <c r="B1529" s="142" t="s">
        <v>3648</v>
      </c>
      <c r="C1529" s="142" t="s">
        <v>3649</v>
      </c>
      <c r="D1529" s="142" t="s">
        <v>3650</v>
      </c>
      <c r="E1529" s="78">
        <v>46</v>
      </c>
      <c r="F1529" s="79">
        <v>0.88461538461538458</v>
      </c>
      <c r="G1529" s="80">
        <v>41</v>
      </c>
      <c r="H1529" s="79">
        <v>0.78846153846153844</v>
      </c>
      <c r="I1529" s="81">
        <v>0.78846153846153844</v>
      </c>
      <c r="J1529" s="143">
        <v>48</v>
      </c>
      <c r="K1529" s="150">
        <v>0.88888888888888884</v>
      </c>
      <c r="L1529" s="143">
        <v>50</v>
      </c>
      <c r="M1529" s="150">
        <v>0.92592592592592593</v>
      </c>
      <c r="N1529" s="150">
        <v>0.85185185185185186</v>
      </c>
      <c r="O1529" s="78">
        <v>37</v>
      </c>
      <c r="P1529" s="79">
        <v>0.88095238095238093</v>
      </c>
      <c r="Q1529" s="80">
        <v>39</v>
      </c>
      <c r="R1529" s="79">
        <v>0.9285714285714286</v>
      </c>
      <c r="S1529" s="81">
        <v>0.83333333333333337</v>
      </c>
      <c r="T1529" s="143"/>
      <c r="U1529" s="150"/>
      <c r="V1529" s="143"/>
      <c r="W1529" s="150"/>
      <c r="X1529" s="150"/>
      <c r="Y1529" s="78"/>
      <c r="Z1529" s="79"/>
      <c r="AA1529" s="80"/>
      <c r="AB1529" s="79"/>
      <c r="AC1529" s="81"/>
      <c r="AD1529" s="143"/>
      <c r="AE1529" s="150"/>
      <c r="AF1529" s="143"/>
      <c r="AG1529" s="150"/>
      <c r="AH1529" s="150"/>
      <c r="AI1529" s="78">
        <v>131</v>
      </c>
      <c r="AJ1529" s="79">
        <v>0.88513513513513509</v>
      </c>
      <c r="AK1529" s="80">
        <v>130</v>
      </c>
      <c r="AL1529" s="79">
        <v>0.8783783783783784</v>
      </c>
      <c r="AM1529" s="81">
        <v>0.82432432432432434</v>
      </c>
    </row>
    <row r="1530" spans="1:39" x14ac:dyDescent="0.2">
      <c r="A1530" s="141" t="s">
        <v>3647</v>
      </c>
      <c r="B1530" s="142" t="s">
        <v>3648</v>
      </c>
      <c r="C1530" s="142" t="s">
        <v>3651</v>
      </c>
      <c r="D1530" s="142" t="s">
        <v>3652</v>
      </c>
      <c r="E1530" s="78"/>
      <c r="F1530" s="79"/>
      <c r="G1530" s="80"/>
      <c r="H1530" s="79"/>
      <c r="I1530" s="81"/>
      <c r="J1530" s="143"/>
      <c r="K1530" s="150"/>
      <c r="L1530" s="143"/>
      <c r="M1530" s="150"/>
      <c r="N1530" s="150"/>
      <c r="O1530" s="78"/>
      <c r="P1530" s="79"/>
      <c r="Q1530" s="80"/>
      <c r="R1530" s="79"/>
      <c r="S1530" s="81"/>
      <c r="T1530" s="143">
        <v>208</v>
      </c>
      <c r="U1530" s="150">
        <v>0.80933852140077822</v>
      </c>
      <c r="V1530" s="143">
        <v>200</v>
      </c>
      <c r="W1530" s="150">
        <v>0.77220077220077221</v>
      </c>
      <c r="X1530" s="150">
        <v>0.71206225680933855</v>
      </c>
      <c r="Y1530" s="78">
        <v>212</v>
      </c>
      <c r="Z1530" s="79">
        <v>0.83464566929133854</v>
      </c>
      <c r="AA1530" s="80">
        <v>220</v>
      </c>
      <c r="AB1530" s="79">
        <v>0.86614173228346458</v>
      </c>
      <c r="AC1530" s="81">
        <v>0.78174603174603174</v>
      </c>
      <c r="AD1530" s="143">
        <v>216</v>
      </c>
      <c r="AE1530" s="150">
        <v>0.83076923076923082</v>
      </c>
      <c r="AF1530" s="143">
        <v>217</v>
      </c>
      <c r="AG1530" s="150">
        <v>0.8282442748091603</v>
      </c>
      <c r="AH1530" s="150">
        <v>0.77692307692307694</v>
      </c>
      <c r="AI1530" s="78">
        <v>636</v>
      </c>
      <c r="AJ1530" s="79">
        <v>0.82490272373540852</v>
      </c>
      <c r="AK1530" s="80">
        <v>637</v>
      </c>
      <c r="AL1530" s="79">
        <v>0.82193548387096771</v>
      </c>
      <c r="AM1530" s="81">
        <v>0.75682704811443435</v>
      </c>
    </row>
    <row r="1531" spans="1:39" x14ac:dyDescent="0.2">
      <c r="A1531" s="141" t="s">
        <v>3647</v>
      </c>
      <c r="B1531" s="142" t="s">
        <v>3648</v>
      </c>
      <c r="C1531" s="142" t="s">
        <v>3653</v>
      </c>
      <c r="D1531" s="142" t="s">
        <v>3654</v>
      </c>
      <c r="E1531" s="78">
        <v>82</v>
      </c>
      <c r="F1531" s="79">
        <v>0.89130434782608692</v>
      </c>
      <c r="G1531" s="80">
        <v>81</v>
      </c>
      <c r="H1531" s="79">
        <v>0.88043478260869568</v>
      </c>
      <c r="I1531" s="81">
        <v>0.83695652173913049</v>
      </c>
      <c r="J1531" s="143">
        <v>65</v>
      </c>
      <c r="K1531" s="150">
        <v>0.83333333333333337</v>
      </c>
      <c r="L1531" s="143">
        <v>58</v>
      </c>
      <c r="M1531" s="150">
        <v>0.74358974358974361</v>
      </c>
      <c r="N1531" s="150">
        <v>0.65384615384615385</v>
      </c>
      <c r="O1531" s="78">
        <v>82</v>
      </c>
      <c r="P1531" s="79">
        <v>0.9213483146067416</v>
      </c>
      <c r="Q1531" s="80">
        <v>75</v>
      </c>
      <c r="R1531" s="79">
        <v>0.84269662921348309</v>
      </c>
      <c r="S1531" s="81">
        <v>0.8089887640449438</v>
      </c>
      <c r="T1531" s="143"/>
      <c r="U1531" s="150"/>
      <c r="V1531" s="143"/>
      <c r="W1531" s="150"/>
      <c r="X1531" s="150"/>
      <c r="Y1531" s="78"/>
      <c r="Z1531" s="79"/>
      <c r="AA1531" s="80"/>
      <c r="AB1531" s="79"/>
      <c r="AC1531" s="81"/>
      <c r="AD1531" s="143"/>
      <c r="AE1531" s="150"/>
      <c r="AF1531" s="143"/>
      <c r="AG1531" s="150"/>
      <c r="AH1531" s="150"/>
      <c r="AI1531" s="78">
        <v>229</v>
      </c>
      <c r="AJ1531" s="79">
        <v>0.88416988416988418</v>
      </c>
      <c r="AK1531" s="80">
        <v>214</v>
      </c>
      <c r="AL1531" s="79">
        <v>0.82625482625482627</v>
      </c>
      <c r="AM1531" s="81">
        <v>0.77220077220077221</v>
      </c>
    </row>
    <row r="1532" spans="1:39" x14ac:dyDescent="0.2">
      <c r="A1532" s="141" t="s">
        <v>3456</v>
      </c>
      <c r="B1532" s="142" t="s">
        <v>3657</v>
      </c>
      <c r="C1532" s="142" t="s">
        <v>3732</v>
      </c>
      <c r="D1532" s="142" t="s">
        <v>3733</v>
      </c>
      <c r="E1532" s="78"/>
      <c r="F1532" s="79"/>
      <c r="G1532" s="80"/>
      <c r="H1532" s="79"/>
      <c r="I1532" s="81"/>
      <c r="J1532" s="143"/>
      <c r="K1532" s="150"/>
      <c r="L1532" s="143"/>
      <c r="M1532" s="150"/>
      <c r="N1532" s="150"/>
      <c r="O1532" s="78"/>
      <c r="P1532" s="79"/>
      <c r="Q1532" s="80"/>
      <c r="R1532" s="79"/>
      <c r="S1532" s="81"/>
      <c r="T1532" s="143">
        <v>63</v>
      </c>
      <c r="U1532" s="150">
        <v>0.74117647058823533</v>
      </c>
      <c r="V1532" s="143">
        <v>72</v>
      </c>
      <c r="W1532" s="150">
        <v>0.82758620689655171</v>
      </c>
      <c r="X1532" s="150">
        <v>0.6785714285714286</v>
      </c>
      <c r="Y1532" s="78">
        <v>65</v>
      </c>
      <c r="Z1532" s="79">
        <v>0.7558139534883721</v>
      </c>
      <c r="AA1532" s="80">
        <v>71</v>
      </c>
      <c r="AB1532" s="79">
        <v>0.83529411764705885</v>
      </c>
      <c r="AC1532" s="81">
        <v>0.75</v>
      </c>
      <c r="AD1532" s="143">
        <v>70</v>
      </c>
      <c r="AE1532" s="150">
        <v>0.76923076923076927</v>
      </c>
      <c r="AF1532" s="143">
        <v>76</v>
      </c>
      <c r="AG1532" s="150">
        <v>0.81720430107526887</v>
      </c>
      <c r="AH1532" s="150">
        <v>0.72527472527472525</v>
      </c>
      <c r="AI1532" s="78">
        <v>198</v>
      </c>
      <c r="AJ1532" s="79">
        <v>0.75572519083969469</v>
      </c>
      <c r="AK1532" s="80">
        <v>219</v>
      </c>
      <c r="AL1532" s="79">
        <v>0.82641509433962268</v>
      </c>
      <c r="AM1532" s="81">
        <v>0.71814671814671815</v>
      </c>
    </row>
    <row r="1533" spans="1:39" x14ac:dyDescent="0.2">
      <c r="A1533" s="141" t="s">
        <v>3647</v>
      </c>
      <c r="B1533" s="142" t="s">
        <v>3648</v>
      </c>
      <c r="C1533" s="142" t="s">
        <v>3658</v>
      </c>
      <c r="D1533" s="142" t="s">
        <v>3659</v>
      </c>
      <c r="E1533" s="78">
        <v>40</v>
      </c>
      <c r="F1533" s="79">
        <v>0.88888888888888884</v>
      </c>
      <c r="G1533" s="80">
        <v>39</v>
      </c>
      <c r="H1533" s="79">
        <v>0.8666666666666667</v>
      </c>
      <c r="I1533" s="81">
        <v>0.82222222222222219</v>
      </c>
      <c r="J1533" s="143">
        <v>39</v>
      </c>
      <c r="K1533" s="150">
        <v>0.84782608695652173</v>
      </c>
      <c r="L1533" s="143">
        <v>39</v>
      </c>
      <c r="M1533" s="150">
        <v>0.8666666666666667</v>
      </c>
      <c r="N1533" s="150">
        <v>0.77777777777777779</v>
      </c>
      <c r="O1533" s="78">
        <v>50</v>
      </c>
      <c r="P1533" s="79">
        <v>0.84745762711864403</v>
      </c>
      <c r="Q1533" s="80">
        <v>53</v>
      </c>
      <c r="R1533" s="79">
        <v>0.89830508474576276</v>
      </c>
      <c r="S1533" s="81">
        <v>0.83050847457627119</v>
      </c>
      <c r="T1533" s="143"/>
      <c r="U1533" s="150"/>
      <c r="V1533" s="143"/>
      <c r="W1533" s="150"/>
      <c r="X1533" s="150"/>
      <c r="Y1533" s="78"/>
      <c r="Z1533" s="79"/>
      <c r="AA1533" s="80"/>
      <c r="AB1533" s="79"/>
      <c r="AC1533" s="81"/>
      <c r="AD1533" s="143"/>
      <c r="AE1533" s="150"/>
      <c r="AF1533" s="143"/>
      <c r="AG1533" s="150"/>
      <c r="AH1533" s="150"/>
      <c r="AI1533" s="78">
        <v>129</v>
      </c>
      <c r="AJ1533" s="79">
        <v>0.86</v>
      </c>
      <c r="AK1533" s="80">
        <v>131</v>
      </c>
      <c r="AL1533" s="79">
        <v>0.87919463087248317</v>
      </c>
      <c r="AM1533" s="81">
        <v>0.81208053691275173</v>
      </c>
    </row>
    <row r="1534" spans="1:39" x14ac:dyDescent="0.2">
      <c r="A1534" s="144" t="s">
        <v>3456</v>
      </c>
      <c r="B1534" s="145" t="s">
        <v>3657</v>
      </c>
      <c r="C1534" s="145" t="s">
        <v>3660</v>
      </c>
      <c r="D1534" s="145" t="s">
        <v>3661</v>
      </c>
      <c r="E1534" s="82">
        <v>80</v>
      </c>
      <c r="F1534" s="83">
        <v>0.91954022988505746</v>
      </c>
      <c r="G1534" s="84">
        <v>73</v>
      </c>
      <c r="H1534" s="83">
        <v>0.83908045977011492</v>
      </c>
      <c r="I1534" s="85">
        <v>0.81609195402298851</v>
      </c>
      <c r="J1534" s="146">
        <v>69</v>
      </c>
      <c r="K1534" s="151">
        <v>0.90789473684210531</v>
      </c>
      <c r="L1534" s="146">
        <v>64</v>
      </c>
      <c r="M1534" s="151">
        <v>0.84210526315789469</v>
      </c>
      <c r="N1534" s="151">
        <v>0.81578947368421051</v>
      </c>
      <c r="O1534" s="82">
        <v>79</v>
      </c>
      <c r="P1534" s="83">
        <v>0.88764044943820219</v>
      </c>
      <c r="Q1534" s="84">
        <v>76</v>
      </c>
      <c r="R1534" s="83">
        <v>0.8539325842696629</v>
      </c>
      <c r="S1534" s="85">
        <v>0.8314606741573034</v>
      </c>
      <c r="T1534" s="146"/>
      <c r="U1534" s="151"/>
      <c r="V1534" s="146"/>
      <c r="W1534" s="151"/>
      <c r="X1534" s="151"/>
      <c r="Y1534" s="82"/>
      <c r="Z1534" s="83"/>
      <c r="AA1534" s="84"/>
      <c r="AB1534" s="83"/>
      <c r="AC1534" s="85"/>
      <c r="AD1534" s="146"/>
      <c r="AE1534" s="151"/>
      <c r="AF1534" s="146"/>
      <c r="AG1534" s="151"/>
      <c r="AH1534" s="151"/>
      <c r="AI1534" s="82">
        <v>228</v>
      </c>
      <c r="AJ1534" s="83">
        <v>0.90476190476190477</v>
      </c>
      <c r="AK1534" s="84">
        <v>213</v>
      </c>
      <c r="AL1534" s="83">
        <v>0.84523809523809523</v>
      </c>
      <c r="AM1534" s="85">
        <v>0.8214285714285714</v>
      </c>
    </row>
    <row r="1537" spans="1:1" x14ac:dyDescent="0.2">
      <c r="A1537" s="87" t="s">
        <v>3674</v>
      </c>
    </row>
  </sheetData>
  <autoFilter ref="A2:D1534"/>
  <mergeCells count="7">
    <mergeCell ref="AI1:AM1"/>
    <mergeCell ref="E1:I1"/>
    <mergeCell ref="J1:N1"/>
    <mergeCell ref="O1:S1"/>
    <mergeCell ref="T1:X1"/>
    <mergeCell ref="Y1:AC1"/>
    <mergeCell ref="AD1:AH1"/>
  </mergeCells>
  <conditionalFormatting sqref="A1:A2">
    <cfRule type="duplicateValues" dxfId="3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29"/>
  <sheetViews>
    <sheetView workbookViewId="0">
      <selection activeCell="D14" sqref="D14"/>
    </sheetView>
  </sheetViews>
  <sheetFormatPr defaultRowHeight="12.75" x14ac:dyDescent="0.25"/>
  <cols>
    <col min="1" max="1" width="12.7109375" style="115" customWidth="1"/>
    <col min="2" max="2" width="31.7109375" style="115" bestFit="1" customWidth="1"/>
    <col min="3" max="3" width="8" style="115" bestFit="1" customWidth="1"/>
    <col min="4" max="4" width="32.140625" style="115" bestFit="1" customWidth="1"/>
    <col min="5" max="5" width="6" style="101" customWidth="1"/>
    <col min="6" max="6" width="10.42578125" style="102" customWidth="1"/>
    <col min="7" max="7" width="6" style="101" bestFit="1" customWidth="1"/>
    <col min="8" max="8" width="7.7109375" style="102" bestFit="1" customWidth="1"/>
    <col min="9" max="9" width="11.7109375" style="102" bestFit="1" customWidth="1"/>
    <col min="10" max="10" width="6" style="101" customWidth="1"/>
    <col min="11" max="11" width="7.7109375" style="102" bestFit="1" customWidth="1"/>
    <col min="12" max="12" width="6" style="101" bestFit="1" customWidth="1"/>
    <col min="13" max="13" width="7.7109375" style="102" bestFit="1" customWidth="1"/>
    <col min="14" max="14" width="11.7109375" style="102" bestFit="1" customWidth="1"/>
    <col min="15" max="15" width="6" style="101" bestFit="1" customWidth="1"/>
    <col min="16" max="16" width="7.7109375" style="102" bestFit="1" customWidth="1"/>
    <col min="17" max="17" width="6" style="101" bestFit="1" customWidth="1"/>
    <col min="18" max="18" width="7.7109375" style="102" bestFit="1" customWidth="1"/>
    <col min="19" max="19" width="10.42578125" style="102" bestFit="1" customWidth="1"/>
    <col min="20" max="20" width="6" style="101" bestFit="1" customWidth="1"/>
    <col min="21" max="21" width="7.7109375" style="102" bestFit="1" customWidth="1"/>
    <col min="22" max="22" width="6" style="101" bestFit="1" customWidth="1"/>
    <col min="23" max="23" width="7.7109375" style="102" bestFit="1" customWidth="1"/>
    <col min="24" max="24" width="10.42578125" style="102" bestFit="1" customWidth="1"/>
    <col min="25" max="25" width="6" style="101" bestFit="1" customWidth="1"/>
    <col min="26" max="26" width="7.7109375" style="102" bestFit="1" customWidth="1"/>
    <col min="27" max="27" width="6" style="101" bestFit="1" customWidth="1"/>
    <col min="28" max="28" width="7.7109375" style="102" bestFit="1" customWidth="1"/>
    <col min="29" max="29" width="11.7109375" style="102" customWidth="1"/>
    <col min="30" max="30" width="6" style="101" bestFit="1" customWidth="1"/>
    <col min="31" max="31" width="7.7109375" style="102" bestFit="1" customWidth="1"/>
    <col min="32" max="32" width="6" style="101" bestFit="1" customWidth="1"/>
    <col min="33" max="33" width="7.7109375" style="102" bestFit="1" customWidth="1"/>
    <col min="34" max="34" width="11.7109375" style="102" customWidth="1"/>
    <col min="35" max="35" width="6" style="101" bestFit="1" customWidth="1"/>
    <col min="36" max="36" width="7.5703125" style="102" bestFit="1" customWidth="1"/>
    <col min="37" max="37" width="6" style="101" bestFit="1" customWidth="1"/>
    <col min="38" max="38" width="7.140625" style="102" bestFit="1" customWidth="1"/>
    <col min="39" max="39" width="11.7109375" style="102" bestFit="1" customWidth="1"/>
    <col min="40" max="16384" width="9.140625" style="101"/>
  </cols>
  <sheetData>
    <row r="1" spans="1:39" s="113" customFormat="1" x14ac:dyDescent="0.25">
      <c r="A1" s="214"/>
      <c r="B1" s="214"/>
      <c r="C1" s="214"/>
      <c r="D1" s="215"/>
      <c r="E1" s="208" t="s">
        <v>0</v>
      </c>
      <c r="F1" s="209"/>
      <c r="G1" s="209"/>
      <c r="H1" s="209"/>
      <c r="I1" s="210"/>
      <c r="J1" s="211" t="s">
        <v>1</v>
      </c>
      <c r="K1" s="212"/>
      <c r="L1" s="212"/>
      <c r="M1" s="212"/>
      <c r="N1" s="213"/>
      <c r="O1" s="208" t="s">
        <v>2</v>
      </c>
      <c r="P1" s="209"/>
      <c r="Q1" s="209"/>
      <c r="R1" s="209"/>
      <c r="S1" s="210"/>
      <c r="T1" s="211" t="s">
        <v>3</v>
      </c>
      <c r="U1" s="212"/>
      <c r="V1" s="212"/>
      <c r="W1" s="212"/>
      <c r="X1" s="213"/>
      <c r="Y1" s="208" t="s">
        <v>4</v>
      </c>
      <c r="Z1" s="209"/>
      <c r="AA1" s="209"/>
      <c r="AB1" s="209"/>
      <c r="AC1" s="210"/>
      <c r="AD1" s="211" t="s">
        <v>5</v>
      </c>
      <c r="AE1" s="212"/>
      <c r="AF1" s="212"/>
      <c r="AG1" s="212"/>
      <c r="AH1" s="213"/>
      <c r="AI1" s="208" t="s">
        <v>3675</v>
      </c>
      <c r="AJ1" s="209"/>
      <c r="AK1" s="209"/>
      <c r="AL1" s="209"/>
      <c r="AM1" s="210"/>
    </row>
    <row r="2" spans="1:39" s="114" customFormat="1" ht="38.25" x14ac:dyDescent="0.2">
      <c r="A2" s="117" t="s">
        <v>3866</v>
      </c>
      <c r="B2" s="117" t="s">
        <v>3725</v>
      </c>
      <c r="C2" s="117" t="s">
        <v>3736</v>
      </c>
      <c r="D2" s="117" t="s">
        <v>3724</v>
      </c>
      <c r="E2" s="97" t="s">
        <v>6</v>
      </c>
      <c r="F2" s="98" t="s">
        <v>7</v>
      </c>
      <c r="G2" s="99" t="s">
        <v>8</v>
      </c>
      <c r="H2" s="98" t="s">
        <v>9</v>
      </c>
      <c r="I2" s="100" t="s">
        <v>10</v>
      </c>
      <c r="J2" s="97" t="s">
        <v>6</v>
      </c>
      <c r="K2" s="98" t="s">
        <v>7</v>
      </c>
      <c r="L2" s="99" t="s">
        <v>8</v>
      </c>
      <c r="M2" s="98" t="s">
        <v>9</v>
      </c>
      <c r="N2" s="100" t="s">
        <v>10</v>
      </c>
      <c r="O2" s="97" t="s">
        <v>6</v>
      </c>
      <c r="P2" s="98" t="s">
        <v>7</v>
      </c>
      <c r="Q2" s="99" t="s">
        <v>8</v>
      </c>
      <c r="R2" s="98" t="s">
        <v>9</v>
      </c>
      <c r="S2" s="100" t="s">
        <v>10</v>
      </c>
      <c r="T2" s="97" t="s">
        <v>6</v>
      </c>
      <c r="U2" s="98" t="s">
        <v>7</v>
      </c>
      <c r="V2" s="99" t="s">
        <v>8</v>
      </c>
      <c r="W2" s="98" t="s">
        <v>9</v>
      </c>
      <c r="X2" s="100" t="s">
        <v>10</v>
      </c>
      <c r="Y2" s="97" t="s">
        <v>6</v>
      </c>
      <c r="Z2" s="98" t="s">
        <v>7</v>
      </c>
      <c r="AA2" s="99" t="s">
        <v>8</v>
      </c>
      <c r="AB2" s="98" t="s">
        <v>9</v>
      </c>
      <c r="AC2" s="100" t="s">
        <v>10</v>
      </c>
      <c r="AD2" s="97" t="s">
        <v>6</v>
      </c>
      <c r="AE2" s="98" t="s">
        <v>7</v>
      </c>
      <c r="AF2" s="99" t="s">
        <v>8</v>
      </c>
      <c r="AG2" s="98" t="s">
        <v>9</v>
      </c>
      <c r="AH2" s="100" t="s">
        <v>10</v>
      </c>
      <c r="AI2" s="97" t="s">
        <v>6</v>
      </c>
      <c r="AJ2" s="98" t="s">
        <v>7</v>
      </c>
      <c r="AK2" s="99" t="s">
        <v>8</v>
      </c>
      <c r="AL2" s="98" t="s">
        <v>9</v>
      </c>
      <c r="AM2" s="100" t="s">
        <v>3672</v>
      </c>
    </row>
    <row r="3" spans="1:39" ht="15" customHeight="1" x14ac:dyDescent="0.25">
      <c r="A3" s="155" t="s">
        <v>17</v>
      </c>
      <c r="B3" s="156" t="s">
        <v>18</v>
      </c>
      <c r="C3" s="156" t="s">
        <v>15</v>
      </c>
      <c r="D3" s="157" t="s">
        <v>16</v>
      </c>
      <c r="E3" s="107"/>
      <c r="F3" s="108"/>
      <c r="G3" s="109"/>
      <c r="H3" s="108"/>
      <c r="I3" s="108"/>
      <c r="J3" s="164"/>
      <c r="K3" s="165"/>
      <c r="L3" s="166"/>
      <c r="M3" s="165"/>
      <c r="N3" s="167"/>
      <c r="O3" s="107"/>
      <c r="P3" s="108"/>
      <c r="Q3" s="109"/>
      <c r="R3" s="108"/>
      <c r="S3" s="110"/>
      <c r="T3" s="164">
        <v>60</v>
      </c>
      <c r="U3" s="165">
        <v>0.8571428571428571</v>
      </c>
      <c r="V3" s="166">
        <v>64</v>
      </c>
      <c r="W3" s="165">
        <v>0.90140845070422537</v>
      </c>
      <c r="X3" s="167">
        <v>0.81428571428571428</v>
      </c>
      <c r="Y3" s="107">
        <v>70</v>
      </c>
      <c r="Z3" s="108">
        <v>0.84337349397590367</v>
      </c>
      <c r="AA3" s="109">
        <v>76</v>
      </c>
      <c r="AB3" s="108">
        <v>0.89411764705882357</v>
      </c>
      <c r="AC3" s="110">
        <v>0.83132530120481929</v>
      </c>
      <c r="AD3" s="164">
        <v>69</v>
      </c>
      <c r="AE3" s="165">
        <v>0.89610389610389607</v>
      </c>
      <c r="AF3" s="166">
        <v>70</v>
      </c>
      <c r="AG3" s="165">
        <v>0.88607594936708856</v>
      </c>
      <c r="AH3" s="167">
        <v>0.84210526315789469</v>
      </c>
      <c r="AI3" s="107">
        <v>199</v>
      </c>
      <c r="AJ3" s="108">
        <v>0.86521739130434783</v>
      </c>
      <c r="AK3" s="109">
        <v>210</v>
      </c>
      <c r="AL3" s="108">
        <v>0.8936170212765957</v>
      </c>
      <c r="AM3" s="110">
        <v>0.82969432314410485</v>
      </c>
    </row>
    <row r="4" spans="1:39" ht="15" customHeight="1" x14ac:dyDescent="0.25">
      <c r="A4" s="158" t="s">
        <v>21</v>
      </c>
      <c r="B4" s="159" t="s">
        <v>22</v>
      </c>
      <c r="C4" s="159" t="s">
        <v>19</v>
      </c>
      <c r="D4" s="160" t="s">
        <v>20</v>
      </c>
      <c r="E4" s="107"/>
      <c r="F4" s="108"/>
      <c r="G4" s="109"/>
      <c r="H4" s="108"/>
      <c r="I4" s="108"/>
      <c r="J4" s="168"/>
      <c r="K4" s="169"/>
      <c r="L4" s="170"/>
      <c r="M4" s="169"/>
      <c r="N4" s="171"/>
      <c r="O4" s="107"/>
      <c r="P4" s="108"/>
      <c r="Q4" s="109"/>
      <c r="R4" s="108"/>
      <c r="S4" s="110"/>
      <c r="T4" s="168">
        <v>84</v>
      </c>
      <c r="U4" s="169">
        <v>0.80769230769230771</v>
      </c>
      <c r="V4" s="170">
        <v>93</v>
      </c>
      <c r="W4" s="169">
        <v>0.89423076923076927</v>
      </c>
      <c r="X4" s="171">
        <v>0.77884615384615385</v>
      </c>
      <c r="Y4" s="107">
        <v>90</v>
      </c>
      <c r="Z4" s="108">
        <v>0.83333333333333337</v>
      </c>
      <c r="AA4" s="109">
        <v>98</v>
      </c>
      <c r="AB4" s="108">
        <v>0.8990825688073395</v>
      </c>
      <c r="AC4" s="110">
        <v>0.81481481481481477</v>
      </c>
      <c r="AD4" s="168">
        <v>78</v>
      </c>
      <c r="AE4" s="169">
        <v>0.88636363636363635</v>
      </c>
      <c r="AF4" s="170">
        <v>82</v>
      </c>
      <c r="AG4" s="169">
        <v>0.93181818181818177</v>
      </c>
      <c r="AH4" s="171">
        <v>0.85227272727272729</v>
      </c>
      <c r="AI4" s="107">
        <v>252</v>
      </c>
      <c r="AJ4" s="108">
        <v>0.84</v>
      </c>
      <c r="AK4" s="109">
        <v>273</v>
      </c>
      <c r="AL4" s="108">
        <v>0.90697674418604646</v>
      </c>
      <c r="AM4" s="110">
        <v>0.81333333333333335</v>
      </c>
    </row>
    <row r="5" spans="1:39" ht="15" customHeight="1" x14ac:dyDescent="0.25">
      <c r="A5" s="158" t="s">
        <v>17</v>
      </c>
      <c r="B5" s="159" t="s">
        <v>18</v>
      </c>
      <c r="C5" s="159" t="s">
        <v>23</v>
      </c>
      <c r="D5" s="160" t="s">
        <v>24</v>
      </c>
      <c r="E5" s="107">
        <v>81</v>
      </c>
      <c r="F5" s="108">
        <v>0.97590361445783136</v>
      </c>
      <c r="G5" s="109">
        <v>77</v>
      </c>
      <c r="H5" s="108">
        <v>0.92771084337349397</v>
      </c>
      <c r="I5" s="108">
        <v>0.91566265060240959</v>
      </c>
      <c r="J5" s="168">
        <v>73</v>
      </c>
      <c r="K5" s="169">
        <v>0.91249999999999998</v>
      </c>
      <c r="L5" s="170">
        <v>74</v>
      </c>
      <c r="M5" s="169">
        <v>0.92500000000000004</v>
      </c>
      <c r="N5" s="171">
        <v>0.875</v>
      </c>
      <c r="O5" s="107">
        <v>74</v>
      </c>
      <c r="P5" s="108">
        <v>0.79569892473118276</v>
      </c>
      <c r="Q5" s="109">
        <v>90</v>
      </c>
      <c r="R5" s="108">
        <v>0.95744680851063835</v>
      </c>
      <c r="S5" s="110">
        <v>0.79569892473118276</v>
      </c>
      <c r="T5" s="168"/>
      <c r="U5" s="169"/>
      <c r="V5" s="170"/>
      <c r="W5" s="169"/>
      <c r="X5" s="171"/>
      <c r="Y5" s="107"/>
      <c r="Z5" s="108"/>
      <c r="AA5" s="109"/>
      <c r="AB5" s="108"/>
      <c r="AC5" s="110"/>
      <c r="AD5" s="168"/>
      <c r="AE5" s="169"/>
      <c r="AF5" s="170"/>
      <c r="AG5" s="169"/>
      <c r="AH5" s="171"/>
      <c r="AI5" s="107">
        <v>228</v>
      </c>
      <c r="AJ5" s="108">
        <v>0.890625</v>
      </c>
      <c r="AK5" s="109">
        <v>241</v>
      </c>
      <c r="AL5" s="108">
        <v>0.9377431906614786</v>
      </c>
      <c r="AM5" s="110">
        <v>0.859375</v>
      </c>
    </row>
    <row r="6" spans="1:39" ht="15" customHeight="1" x14ac:dyDescent="0.25">
      <c r="A6" s="158" t="s">
        <v>21</v>
      </c>
      <c r="B6" s="159" t="s">
        <v>22</v>
      </c>
      <c r="C6" s="159" t="s">
        <v>13</v>
      </c>
      <c r="D6" s="160" t="s">
        <v>25</v>
      </c>
      <c r="E6" s="107">
        <v>98</v>
      </c>
      <c r="F6" s="108">
        <v>0.93333333333333335</v>
      </c>
      <c r="G6" s="109">
        <v>89</v>
      </c>
      <c r="H6" s="108">
        <v>0.84761904761904761</v>
      </c>
      <c r="I6" s="108">
        <v>0.80952380952380953</v>
      </c>
      <c r="J6" s="168">
        <v>93</v>
      </c>
      <c r="K6" s="169">
        <v>0.89423076923076927</v>
      </c>
      <c r="L6" s="170">
        <v>90</v>
      </c>
      <c r="M6" s="169">
        <v>0.86538461538461542</v>
      </c>
      <c r="N6" s="171">
        <v>0.81730769230769229</v>
      </c>
      <c r="O6" s="107">
        <v>62</v>
      </c>
      <c r="P6" s="108">
        <v>0.77500000000000002</v>
      </c>
      <c r="Q6" s="109">
        <v>73</v>
      </c>
      <c r="R6" s="108">
        <v>0.91249999999999998</v>
      </c>
      <c r="S6" s="110">
        <v>0.75</v>
      </c>
      <c r="T6" s="168"/>
      <c r="U6" s="169"/>
      <c r="V6" s="170"/>
      <c r="W6" s="169"/>
      <c r="X6" s="171"/>
      <c r="Y6" s="107"/>
      <c r="Z6" s="108"/>
      <c r="AA6" s="109"/>
      <c r="AB6" s="108"/>
      <c r="AC6" s="110"/>
      <c r="AD6" s="168"/>
      <c r="AE6" s="169"/>
      <c r="AF6" s="170"/>
      <c r="AG6" s="169"/>
      <c r="AH6" s="171"/>
      <c r="AI6" s="107">
        <v>253</v>
      </c>
      <c r="AJ6" s="108">
        <v>0.87543252595155707</v>
      </c>
      <c r="AK6" s="109">
        <v>252</v>
      </c>
      <c r="AL6" s="108">
        <v>0.87197231833910038</v>
      </c>
      <c r="AM6" s="110">
        <v>0.79584775086505188</v>
      </c>
    </row>
    <row r="7" spans="1:39" ht="15" customHeight="1" x14ac:dyDescent="0.25">
      <c r="A7" s="158" t="s">
        <v>13</v>
      </c>
      <c r="B7" s="159" t="s">
        <v>14</v>
      </c>
      <c r="C7" s="159" t="s">
        <v>26</v>
      </c>
      <c r="D7" s="160" t="s">
        <v>27</v>
      </c>
      <c r="E7" s="107"/>
      <c r="F7" s="108"/>
      <c r="G7" s="109"/>
      <c r="H7" s="108"/>
      <c r="I7" s="108"/>
      <c r="J7" s="168"/>
      <c r="K7" s="169"/>
      <c r="L7" s="170"/>
      <c r="M7" s="169"/>
      <c r="N7" s="171"/>
      <c r="O7" s="107">
        <v>86</v>
      </c>
      <c r="P7" s="108">
        <v>0.83495145631067957</v>
      </c>
      <c r="Q7" s="109">
        <v>92</v>
      </c>
      <c r="R7" s="108">
        <v>0.90196078431372551</v>
      </c>
      <c r="S7" s="110">
        <v>0.81372549019607843</v>
      </c>
      <c r="T7" s="168">
        <v>97</v>
      </c>
      <c r="U7" s="169">
        <v>0.88990825688073394</v>
      </c>
      <c r="V7" s="170">
        <v>101</v>
      </c>
      <c r="W7" s="169">
        <v>0.9017857142857143</v>
      </c>
      <c r="X7" s="171">
        <v>0.85321100917431192</v>
      </c>
      <c r="Y7" s="107">
        <v>114</v>
      </c>
      <c r="Z7" s="108">
        <v>0.80281690140845074</v>
      </c>
      <c r="AA7" s="109">
        <v>117</v>
      </c>
      <c r="AB7" s="108">
        <v>0.823943661971831</v>
      </c>
      <c r="AC7" s="110">
        <v>0.74647887323943662</v>
      </c>
      <c r="AD7" s="168">
        <v>106</v>
      </c>
      <c r="AE7" s="169">
        <v>0.75177304964539005</v>
      </c>
      <c r="AF7" s="170">
        <v>113</v>
      </c>
      <c r="AG7" s="169">
        <v>0.79020979020979021</v>
      </c>
      <c r="AH7" s="171">
        <v>0.68085106382978722</v>
      </c>
      <c r="AI7" s="107">
        <v>403</v>
      </c>
      <c r="AJ7" s="108">
        <v>0.81414141414141417</v>
      </c>
      <c r="AK7" s="109">
        <v>423</v>
      </c>
      <c r="AL7" s="108">
        <v>0.84769539078156309</v>
      </c>
      <c r="AM7" s="110">
        <v>0.76518218623481782</v>
      </c>
    </row>
    <row r="8" spans="1:39" ht="15" customHeight="1" x14ac:dyDescent="0.25">
      <c r="A8" s="158" t="s">
        <v>13</v>
      </c>
      <c r="B8" s="159" t="s">
        <v>14</v>
      </c>
      <c r="C8" s="159" t="s">
        <v>28</v>
      </c>
      <c r="D8" s="160" t="s">
        <v>29</v>
      </c>
      <c r="E8" s="107">
        <v>103</v>
      </c>
      <c r="F8" s="108">
        <v>0.86554621848739499</v>
      </c>
      <c r="G8" s="109">
        <v>99</v>
      </c>
      <c r="H8" s="108">
        <v>0.83193277310924374</v>
      </c>
      <c r="I8" s="108">
        <v>0.77310924369747902</v>
      </c>
      <c r="J8" s="168">
        <v>77</v>
      </c>
      <c r="K8" s="169">
        <v>0.83695652173913049</v>
      </c>
      <c r="L8" s="170">
        <v>89</v>
      </c>
      <c r="M8" s="169">
        <v>0.956989247311828</v>
      </c>
      <c r="N8" s="171">
        <v>0.81521739130434778</v>
      </c>
      <c r="O8" s="107"/>
      <c r="P8" s="108"/>
      <c r="Q8" s="109"/>
      <c r="R8" s="108"/>
      <c r="S8" s="110"/>
      <c r="T8" s="168"/>
      <c r="U8" s="169"/>
      <c r="V8" s="170"/>
      <c r="W8" s="169"/>
      <c r="X8" s="171"/>
      <c r="Y8" s="107"/>
      <c r="Z8" s="108"/>
      <c r="AA8" s="109"/>
      <c r="AB8" s="108"/>
      <c r="AC8" s="110"/>
      <c r="AD8" s="168"/>
      <c r="AE8" s="169"/>
      <c r="AF8" s="170"/>
      <c r="AG8" s="169"/>
      <c r="AH8" s="171"/>
      <c r="AI8" s="107">
        <v>180</v>
      </c>
      <c r="AJ8" s="108">
        <v>0.85308056872037918</v>
      </c>
      <c r="AK8" s="109">
        <v>188</v>
      </c>
      <c r="AL8" s="108">
        <v>0.8867924528301887</v>
      </c>
      <c r="AM8" s="110">
        <v>0.79146919431279616</v>
      </c>
    </row>
    <row r="9" spans="1:39" ht="15" customHeight="1" x14ac:dyDescent="0.25">
      <c r="A9" s="158" t="s">
        <v>40</v>
      </c>
      <c r="B9" s="159" t="s">
        <v>41</v>
      </c>
      <c r="C9" s="159" t="s">
        <v>3815</v>
      </c>
      <c r="D9" s="160" t="s">
        <v>188</v>
      </c>
      <c r="E9" s="107">
        <v>62</v>
      </c>
      <c r="F9" s="108">
        <v>0.42176870748299322</v>
      </c>
      <c r="G9" s="109">
        <v>57</v>
      </c>
      <c r="H9" s="108">
        <v>0.37748344370860926</v>
      </c>
      <c r="I9" s="108">
        <v>0.2857142857142857</v>
      </c>
      <c r="J9" s="168">
        <v>70</v>
      </c>
      <c r="K9" s="169">
        <v>0.45751633986928103</v>
      </c>
      <c r="L9" s="170">
        <v>75</v>
      </c>
      <c r="M9" s="169">
        <v>0.47468354430379744</v>
      </c>
      <c r="N9" s="171">
        <v>0.40522875816993464</v>
      </c>
      <c r="O9" s="107">
        <v>73</v>
      </c>
      <c r="P9" s="108">
        <v>0.51048951048951052</v>
      </c>
      <c r="Q9" s="109">
        <v>104</v>
      </c>
      <c r="R9" s="108">
        <v>0.72727272727272729</v>
      </c>
      <c r="S9" s="110">
        <v>0.45454545454545453</v>
      </c>
      <c r="T9" s="168">
        <v>56</v>
      </c>
      <c r="U9" s="169">
        <v>0.4375</v>
      </c>
      <c r="V9" s="170">
        <v>61</v>
      </c>
      <c r="W9" s="169">
        <v>0.46564885496183206</v>
      </c>
      <c r="X9" s="171">
        <v>0.34375</v>
      </c>
      <c r="Y9" s="107"/>
      <c r="Z9" s="108"/>
      <c r="AA9" s="109"/>
      <c r="AB9" s="108"/>
      <c r="AC9" s="110"/>
      <c r="AD9" s="168"/>
      <c r="AE9" s="169"/>
      <c r="AF9" s="170"/>
      <c r="AG9" s="169"/>
      <c r="AH9" s="171"/>
      <c r="AI9" s="107">
        <v>261</v>
      </c>
      <c r="AJ9" s="108">
        <v>0.45709281961471104</v>
      </c>
      <c r="AK9" s="109">
        <v>297</v>
      </c>
      <c r="AL9" s="108">
        <v>0.50943396226415094</v>
      </c>
      <c r="AM9" s="110">
        <v>0.37302977232924694</v>
      </c>
    </row>
    <row r="10" spans="1:39" ht="15" customHeight="1" x14ac:dyDescent="0.25">
      <c r="A10" s="158" t="s">
        <v>34</v>
      </c>
      <c r="B10" s="159" t="s">
        <v>35</v>
      </c>
      <c r="C10" s="159" t="s">
        <v>32</v>
      </c>
      <c r="D10" s="160" t="s">
        <v>33</v>
      </c>
      <c r="E10" s="107">
        <v>80</v>
      </c>
      <c r="F10" s="108">
        <v>0.96385542168674698</v>
      </c>
      <c r="G10" s="109">
        <v>77</v>
      </c>
      <c r="H10" s="108">
        <v>0.92771084337349397</v>
      </c>
      <c r="I10" s="108">
        <v>0.90361445783132532</v>
      </c>
      <c r="J10" s="168">
        <v>81</v>
      </c>
      <c r="K10" s="169">
        <v>0.9642857142857143</v>
      </c>
      <c r="L10" s="170">
        <v>82</v>
      </c>
      <c r="M10" s="169">
        <v>0.97619047619047616</v>
      </c>
      <c r="N10" s="171">
        <v>0.95238095238095233</v>
      </c>
      <c r="O10" s="107">
        <v>92</v>
      </c>
      <c r="P10" s="108">
        <v>0.95833333333333337</v>
      </c>
      <c r="Q10" s="109">
        <v>90</v>
      </c>
      <c r="R10" s="108">
        <v>0.9375</v>
      </c>
      <c r="S10" s="110">
        <v>0.92708333333333337</v>
      </c>
      <c r="T10" s="168"/>
      <c r="U10" s="169"/>
      <c r="V10" s="170"/>
      <c r="W10" s="169"/>
      <c r="X10" s="171"/>
      <c r="Y10" s="107"/>
      <c r="Z10" s="108"/>
      <c r="AA10" s="109"/>
      <c r="AB10" s="108"/>
      <c r="AC10" s="110"/>
      <c r="AD10" s="168"/>
      <c r="AE10" s="169"/>
      <c r="AF10" s="170"/>
      <c r="AG10" s="169"/>
      <c r="AH10" s="171"/>
      <c r="AI10" s="107">
        <v>253</v>
      </c>
      <c r="AJ10" s="108">
        <v>0.96197718631178708</v>
      </c>
      <c r="AK10" s="109">
        <v>249</v>
      </c>
      <c r="AL10" s="108">
        <v>0.94676806083650189</v>
      </c>
      <c r="AM10" s="110">
        <v>0.92775665399239549</v>
      </c>
    </row>
    <row r="11" spans="1:39" ht="15" customHeight="1" x14ac:dyDescent="0.25">
      <c r="A11" s="158" t="s">
        <v>34</v>
      </c>
      <c r="B11" s="159" t="s">
        <v>35</v>
      </c>
      <c r="C11" s="159" t="s">
        <v>36</v>
      </c>
      <c r="D11" s="160" t="s">
        <v>37</v>
      </c>
      <c r="E11" s="107">
        <v>65</v>
      </c>
      <c r="F11" s="108">
        <v>0.98484848484848486</v>
      </c>
      <c r="G11" s="109">
        <v>63</v>
      </c>
      <c r="H11" s="108">
        <v>0.91304347826086951</v>
      </c>
      <c r="I11" s="108">
        <v>0.93939393939393945</v>
      </c>
      <c r="J11" s="168">
        <v>64</v>
      </c>
      <c r="K11" s="169">
        <v>0.96969696969696972</v>
      </c>
      <c r="L11" s="170">
        <v>66</v>
      </c>
      <c r="M11" s="169">
        <v>0.97058823529411764</v>
      </c>
      <c r="N11" s="171">
        <v>0.95454545454545459</v>
      </c>
      <c r="O11" s="107">
        <v>51</v>
      </c>
      <c r="P11" s="108">
        <v>0.87931034482758619</v>
      </c>
      <c r="Q11" s="109">
        <v>55</v>
      </c>
      <c r="R11" s="108">
        <v>0.93220338983050843</v>
      </c>
      <c r="S11" s="110">
        <v>0.82758620689655171</v>
      </c>
      <c r="T11" s="168"/>
      <c r="U11" s="169"/>
      <c r="V11" s="170"/>
      <c r="W11" s="169"/>
      <c r="X11" s="171"/>
      <c r="Y11" s="107"/>
      <c r="Z11" s="108"/>
      <c r="AA11" s="109"/>
      <c r="AB11" s="108"/>
      <c r="AC11" s="110"/>
      <c r="AD11" s="168"/>
      <c r="AE11" s="169"/>
      <c r="AF11" s="170"/>
      <c r="AG11" s="169"/>
      <c r="AH11" s="171"/>
      <c r="AI11" s="107">
        <v>180</v>
      </c>
      <c r="AJ11" s="108">
        <v>0.94736842105263153</v>
      </c>
      <c r="AK11" s="109">
        <v>184</v>
      </c>
      <c r="AL11" s="108">
        <v>0.93877551020408168</v>
      </c>
      <c r="AM11" s="110">
        <v>0.91052631578947374</v>
      </c>
    </row>
    <row r="12" spans="1:39" ht="15" customHeight="1" x14ac:dyDescent="0.25">
      <c r="A12" s="158" t="s">
        <v>40</v>
      </c>
      <c r="B12" s="159" t="s">
        <v>41</v>
      </c>
      <c r="C12" s="159" t="s">
        <v>38</v>
      </c>
      <c r="D12" s="160" t="s">
        <v>39</v>
      </c>
      <c r="E12" s="107"/>
      <c r="F12" s="108"/>
      <c r="G12" s="109"/>
      <c r="H12" s="108"/>
      <c r="I12" s="108"/>
      <c r="J12" s="168"/>
      <c r="K12" s="169"/>
      <c r="L12" s="170"/>
      <c r="M12" s="169"/>
      <c r="N12" s="171"/>
      <c r="O12" s="107"/>
      <c r="P12" s="108"/>
      <c r="Q12" s="109"/>
      <c r="R12" s="108"/>
      <c r="S12" s="110"/>
      <c r="T12" s="168"/>
      <c r="U12" s="169"/>
      <c r="V12" s="170"/>
      <c r="W12" s="169"/>
      <c r="X12" s="171"/>
      <c r="Y12" s="107">
        <v>167</v>
      </c>
      <c r="Z12" s="108">
        <v>0.86528497409326421</v>
      </c>
      <c r="AA12" s="109">
        <v>165</v>
      </c>
      <c r="AB12" s="108">
        <v>0.859375</v>
      </c>
      <c r="AC12" s="110">
        <v>0.796875</v>
      </c>
      <c r="AD12" s="168">
        <v>184</v>
      </c>
      <c r="AE12" s="169">
        <v>0.84792626728110598</v>
      </c>
      <c r="AF12" s="170">
        <v>199</v>
      </c>
      <c r="AG12" s="169">
        <v>0.91284403669724767</v>
      </c>
      <c r="AH12" s="171">
        <v>0.82027649769585254</v>
      </c>
      <c r="AI12" s="107">
        <v>351</v>
      </c>
      <c r="AJ12" s="108">
        <v>0.85609756097560974</v>
      </c>
      <c r="AK12" s="109">
        <v>364</v>
      </c>
      <c r="AL12" s="108">
        <v>0.8878048780487805</v>
      </c>
      <c r="AM12" s="110">
        <v>0.80929095354523228</v>
      </c>
    </row>
    <row r="13" spans="1:39" ht="15" customHeight="1" x14ac:dyDescent="0.25">
      <c r="A13" s="158" t="s">
        <v>40</v>
      </c>
      <c r="B13" s="159" t="s">
        <v>41</v>
      </c>
      <c r="C13" s="159" t="s">
        <v>42</v>
      </c>
      <c r="D13" s="160" t="s">
        <v>43</v>
      </c>
      <c r="E13" s="107"/>
      <c r="F13" s="108"/>
      <c r="G13" s="109"/>
      <c r="H13" s="108"/>
      <c r="I13" s="108"/>
      <c r="J13" s="168">
        <v>180</v>
      </c>
      <c r="K13" s="169">
        <v>0.90452261306532666</v>
      </c>
      <c r="L13" s="170">
        <v>175</v>
      </c>
      <c r="M13" s="169">
        <v>0.87939698492462315</v>
      </c>
      <c r="N13" s="171">
        <v>0.83919597989949746</v>
      </c>
      <c r="O13" s="107">
        <v>172</v>
      </c>
      <c r="P13" s="108">
        <v>0.91489361702127658</v>
      </c>
      <c r="Q13" s="109">
        <v>181</v>
      </c>
      <c r="R13" s="108">
        <v>0.96276595744680848</v>
      </c>
      <c r="S13" s="110">
        <v>0.9042553191489362</v>
      </c>
      <c r="T13" s="168">
        <v>192</v>
      </c>
      <c r="U13" s="169">
        <v>0.96</v>
      </c>
      <c r="V13" s="170">
        <v>192</v>
      </c>
      <c r="W13" s="169">
        <v>0.96</v>
      </c>
      <c r="X13" s="171">
        <v>0.94499999999999995</v>
      </c>
      <c r="Y13" s="107"/>
      <c r="Z13" s="108"/>
      <c r="AA13" s="109"/>
      <c r="AB13" s="108"/>
      <c r="AC13" s="110"/>
      <c r="AD13" s="168"/>
      <c r="AE13" s="169"/>
      <c r="AF13" s="170"/>
      <c r="AG13" s="169"/>
      <c r="AH13" s="171"/>
      <c r="AI13" s="107">
        <v>544</v>
      </c>
      <c r="AJ13" s="108">
        <v>0.92674616695059631</v>
      </c>
      <c r="AK13" s="109">
        <v>548</v>
      </c>
      <c r="AL13" s="108">
        <v>0.93356047700170353</v>
      </c>
      <c r="AM13" s="110">
        <v>0.89608177172061332</v>
      </c>
    </row>
    <row r="14" spans="1:39" ht="15" customHeight="1" x14ac:dyDescent="0.25">
      <c r="A14" s="158" t="s">
        <v>34</v>
      </c>
      <c r="B14" s="159" t="s">
        <v>35</v>
      </c>
      <c r="C14" s="159" t="s">
        <v>44</v>
      </c>
      <c r="D14" s="160" t="s">
        <v>45</v>
      </c>
      <c r="E14" s="107"/>
      <c r="F14" s="108"/>
      <c r="G14" s="109"/>
      <c r="H14" s="108"/>
      <c r="I14" s="108"/>
      <c r="J14" s="168"/>
      <c r="K14" s="169"/>
      <c r="L14" s="170"/>
      <c r="M14" s="169"/>
      <c r="N14" s="171"/>
      <c r="O14" s="107"/>
      <c r="P14" s="108"/>
      <c r="Q14" s="109"/>
      <c r="R14" s="108"/>
      <c r="S14" s="110"/>
      <c r="T14" s="168">
        <v>192</v>
      </c>
      <c r="U14" s="169">
        <v>0.8458149779735683</v>
      </c>
      <c r="V14" s="170">
        <v>202</v>
      </c>
      <c r="W14" s="169">
        <v>0.88209606986899558</v>
      </c>
      <c r="X14" s="171">
        <v>0.79735682819383258</v>
      </c>
      <c r="Y14" s="107">
        <v>195</v>
      </c>
      <c r="Z14" s="108">
        <v>0.85152838427947597</v>
      </c>
      <c r="AA14" s="109">
        <v>181</v>
      </c>
      <c r="AB14" s="108">
        <v>0.78695652173913044</v>
      </c>
      <c r="AC14" s="110">
        <v>0.72489082969432317</v>
      </c>
      <c r="AD14" s="168">
        <v>209</v>
      </c>
      <c r="AE14" s="169">
        <v>0.842741935483871</v>
      </c>
      <c r="AF14" s="170">
        <v>221</v>
      </c>
      <c r="AG14" s="169">
        <v>0.8911290322580645</v>
      </c>
      <c r="AH14" s="171">
        <v>0.79757085020242913</v>
      </c>
      <c r="AI14" s="107">
        <v>596</v>
      </c>
      <c r="AJ14" s="108">
        <v>0.84659090909090906</v>
      </c>
      <c r="AK14" s="109">
        <v>604</v>
      </c>
      <c r="AL14" s="108">
        <v>0.85431400282885428</v>
      </c>
      <c r="AM14" s="110">
        <v>0.77382645803698435</v>
      </c>
    </row>
    <row r="15" spans="1:39" ht="15" customHeight="1" x14ac:dyDescent="0.25">
      <c r="A15" s="158" t="s">
        <v>34</v>
      </c>
      <c r="B15" s="159" t="s">
        <v>35</v>
      </c>
      <c r="C15" s="159" t="s">
        <v>46</v>
      </c>
      <c r="D15" s="160" t="s">
        <v>47</v>
      </c>
      <c r="E15" s="107">
        <v>69</v>
      </c>
      <c r="F15" s="108">
        <v>0.95833333333333337</v>
      </c>
      <c r="G15" s="109">
        <v>68</v>
      </c>
      <c r="H15" s="108">
        <v>0.94444444444444442</v>
      </c>
      <c r="I15" s="108">
        <v>0.91666666666666663</v>
      </c>
      <c r="J15" s="168">
        <v>72</v>
      </c>
      <c r="K15" s="169">
        <v>0.87804878048780488</v>
      </c>
      <c r="L15" s="170">
        <v>69</v>
      </c>
      <c r="M15" s="169">
        <v>0.84146341463414631</v>
      </c>
      <c r="N15" s="171">
        <v>0.80487804878048785</v>
      </c>
      <c r="O15" s="107">
        <v>79</v>
      </c>
      <c r="P15" s="108">
        <v>0.92941176470588238</v>
      </c>
      <c r="Q15" s="109">
        <v>79</v>
      </c>
      <c r="R15" s="108">
        <v>0.92941176470588238</v>
      </c>
      <c r="S15" s="110">
        <v>0.88235294117647056</v>
      </c>
      <c r="T15" s="168"/>
      <c r="U15" s="169"/>
      <c r="V15" s="170"/>
      <c r="W15" s="169"/>
      <c r="X15" s="171"/>
      <c r="Y15" s="107"/>
      <c r="Z15" s="108"/>
      <c r="AA15" s="109"/>
      <c r="AB15" s="108"/>
      <c r="AC15" s="110"/>
      <c r="AD15" s="168"/>
      <c r="AE15" s="169"/>
      <c r="AF15" s="170"/>
      <c r="AG15" s="169"/>
      <c r="AH15" s="171"/>
      <c r="AI15" s="107">
        <v>220</v>
      </c>
      <c r="AJ15" s="108">
        <v>0.92050209205020916</v>
      </c>
      <c r="AK15" s="109">
        <v>216</v>
      </c>
      <c r="AL15" s="108">
        <v>0.90376569037656906</v>
      </c>
      <c r="AM15" s="110">
        <v>0.86610878661087864</v>
      </c>
    </row>
    <row r="16" spans="1:39" ht="15" customHeight="1" x14ac:dyDescent="0.25">
      <c r="A16" s="158" t="s">
        <v>34</v>
      </c>
      <c r="B16" s="159" t="s">
        <v>35</v>
      </c>
      <c r="C16" s="159" t="s">
        <v>48</v>
      </c>
      <c r="D16" s="160" t="s">
        <v>49</v>
      </c>
      <c r="E16" s="107"/>
      <c r="F16" s="108"/>
      <c r="G16" s="109"/>
      <c r="H16" s="108"/>
      <c r="I16" s="108"/>
      <c r="J16" s="168"/>
      <c r="K16" s="169"/>
      <c r="L16" s="170"/>
      <c r="M16" s="169"/>
      <c r="N16" s="171"/>
      <c r="O16" s="107"/>
      <c r="P16" s="108"/>
      <c r="Q16" s="109"/>
      <c r="R16" s="108"/>
      <c r="S16" s="110"/>
      <c r="T16" s="168">
        <v>264</v>
      </c>
      <c r="U16" s="169">
        <v>0.882943143812709</v>
      </c>
      <c r="V16" s="170">
        <v>268</v>
      </c>
      <c r="W16" s="169">
        <v>0.90540540540540537</v>
      </c>
      <c r="X16" s="171">
        <v>0.84693877551020413</v>
      </c>
      <c r="Y16" s="107">
        <v>287</v>
      </c>
      <c r="Z16" s="108">
        <v>0.85671641791044773</v>
      </c>
      <c r="AA16" s="109">
        <v>284</v>
      </c>
      <c r="AB16" s="108">
        <v>0.91318327974276525</v>
      </c>
      <c r="AC16" s="110">
        <v>0.82258064516129037</v>
      </c>
      <c r="AD16" s="168">
        <v>273</v>
      </c>
      <c r="AE16" s="169">
        <v>0.90099009900990101</v>
      </c>
      <c r="AF16" s="170">
        <v>291</v>
      </c>
      <c r="AG16" s="169">
        <v>0.94480519480519476</v>
      </c>
      <c r="AH16" s="171">
        <v>0.87788778877887785</v>
      </c>
      <c r="AI16" s="107">
        <v>824</v>
      </c>
      <c r="AJ16" s="108">
        <v>0.87940234791889005</v>
      </c>
      <c r="AK16" s="109">
        <v>843</v>
      </c>
      <c r="AL16" s="108">
        <v>0.92131147540983604</v>
      </c>
      <c r="AM16" s="110">
        <v>0.84895259095920617</v>
      </c>
    </row>
    <row r="17" spans="1:39" ht="15" customHeight="1" x14ac:dyDescent="0.25">
      <c r="A17" s="158" t="s">
        <v>34</v>
      </c>
      <c r="B17" s="159" t="s">
        <v>35</v>
      </c>
      <c r="C17" s="159" t="s">
        <v>50</v>
      </c>
      <c r="D17" s="160" t="s">
        <v>51</v>
      </c>
      <c r="E17" s="107">
        <v>54</v>
      </c>
      <c r="F17" s="108">
        <v>0.9</v>
      </c>
      <c r="G17" s="109">
        <v>54</v>
      </c>
      <c r="H17" s="108">
        <v>0.9</v>
      </c>
      <c r="I17" s="108">
        <v>0.85</v>
      </c>
      <c r="J17" s="168">
        <v>58</v>
      </c>
      <c r="K17" s="169">
        <v>0.90625</v>
      </c>
      <c r="L17" s="170">
        <v>53</v>
      </c>
      <c r="M17" s="169">
        <v>0.828125</v>
      </c>
      <c r="N17" s="171">
        <v>0.828125</v>
      </c>
      <c r="O17" s="107">
        <v>48</v>
      </c>
      <c r="P17" s="108">
        <v>0.81355932203389836</v>
      </c>
      <c r="Q17" s="109">
        <v>55</v>
      </c>
      <c r="R17" s="108">
        <v>0.93220338983050843</v>
      </c>
      <c r="S17" s="110">
        <v>0.81355932203389836</v>
      </c>
      <c r="T17" s="168"/>
      <c r="U17" s="169"/>
      <c r="V17" s="170"/>
      <c r="W17" s="169"/>
      <c r="X17" s="171"/>
      <c r="Y17" s="107"/>
      <c r="Z17" s="108"/>
      <c r="AA17" s="109"/>
      <c r="AB17" s="108"/>
      <c r="AC17" s="110"/>
      <c r="AD17" s="168"/>
      <c r="AE17" s="169"/>
      <c r="AF17" s="170"/>
      <c r="AG17" s="169"/>
      <c r="AH17" s="171"/>
      <c r="AI17" s="107">
        <v>160</v>
      </c>
      <c r="AJ17" s="108">
        <v>0.87431693989071035</v>
      </c>
      <c r="AK17" s="109">
        <v>162</v>
      </c>
      <c r="AL17" s="108">
        <v>0.88524590163934425</v>
      </c>
      <c r="AM17" s="110">
        <v>0.8306010928961749</v>
      </c>
    </row>
    <row r="18" spans="1:39" ht="15" customHeight="1" x14ac:dyDescent="0.25">
      <c r="A18" s="158" t="s">
        <v>54</v>
      </c>
      <c r="B18" s="159" t="s">
        <v>55</v>
      </c>
      <c r="C18" s="159" t="s">
        <v>52</v>
      </c>
      <c r="D18" s="160" t="s">
        <v>53</v>
      </c>
      <c r="E18" s="107">
        <v>26</v>
      </c>
      <c r="F18" s="108">
        <v>0.68421052631578949</v>
      </c>
      <c r="G18" s="109">
        <v>31</v>
      </c>
      <c r="H18" s="108">
        <v>0.81578947368421051</v>
      </c>
      <c r="I18" s="108">
        <v>0.63157894736842102</v>
      </c>
      <c r="J18" s="168">
        <v>14</v>
      </c>
      <c r="K18" s="169">
        <v>0.82352941176470584</v>
      </c>
      <c r="L18" s="170">
        <v>12</v>
      </c>
      <c r="M18" s="169">
        <v>0.70588235294117652</v>
      </c>
      <c r="N18" s="171">
        <v>0.6470588235294118</v>
      </c>
      <c r="O18" s="107">
        <v>32</v>
      </c>
      <c r="P18" s="108">
        <v>0.84210526315789469</v>
      </c>
      <c r="Q18" s="109">
        <v>32</v>
      </c>
      <c r="R18" s="108">
        <v>0.84210526315789469</v>
      </c>
      <c r="S18" s="110">
        <v>0.76315789473684215</v>
      </c>
      <c r="T18" s="168"/>
      <c r="U18" s="169"/>
      <c r="V18" s="170"/>
      <c r="W18" s="169"/>
      <c r="X18" s="171"/>
      <c r="Y18" s="107"/>
      <c r="Z18" s="108"/>
      <c r="AA18" s="109"/>
      <c r="AB18" s="108"/>
      <c r="AC18" s="110"/>
      <c r="AD18" s="168"/>
      <c r="AE18" s="169"/>
      <c r="AF18" s="170"/>
      <c r="AG18" s="169"/>
      <c r="AH18" s="171"/>
      <c r="AI18" s="107">
        <v>72</v>
      </c>
      <c r="AJ18" s="108">
        <v>0.77419354838709675</v>
      </c>
      <c r="AK18" s="109">
        <v>75</v>
      </c>
      <c r="AL18" s="108">
        <v>0.80645161290322576</v>
      </c>
      <c r="AM18" s="110">
        <v>0.68817204301075274</v>
      </c>
    </row>
    <row r="19" spans="1:39" ht="15" customHeight="1" x14ac:dyDescent="0.25">
      <c r="A19" s="158" t="s">
        <v>34</v>
      </c>
      <c r="B19" s="159" t="s">
        <v>35</v>
      </c>
      <c r="C19" s="159" t="s">
        <v>56</v>
      </c>
      <c r="D19" s="160" t="s">
        <v>57</v>
      </c>
      <c r="E19" s="107">
        <v>61</v>
      </c>
      <c r="F19" s="108">
        <v>0.953125</v>
      </c>
      <c r="G19" s="109">
        <v>56</v>
      </c>
      <c r="H19" s="108">
        <v>0.875</v>
      </c>
      <c r="I19" s="108">
        <v>0.859375</v>
      </c>
      <c r="J19" s="168">
        <v>62</v>
      </c>
      <c r="K19" s="169">
        <v>0.91176470588235292</v>
      </c>
      <c r="L19" s="170">
        <v>58</v>
      </c>
      <c r="M19" s="169">
        <v>0.8529411764705882</v>
      </c>
      <c r="N19" s="171">
        <v>0.82352941176470584</v>
      </c>
      <c r="O19" s="107">
        <v>64</v>
      </c>
      <c r="P19" s="108">
        <v>0.95522388059701491</v>
      </c>
      <c r="Q19" s="109">
        <v>60</v>
      </c>
      <c r="R19" s="108">
        <v>0.89552238805970152</v>
      </c>
      <c r="S19" s="110">
        <v>0.88059701492537312</v>
      </c>
      <c r="T19" s="168"/>
      <c r="U19" s="169"/>
      <c r="V19" s="170"/>
      <c r="W19" s="169"/>
      <c r="X19" s="171"/>
      <c r="Y19" s="107"/>
      <c r="Z19" s="108"/>
      <c r="AA19" s="109"/>
      <c r="AB19" s="108"/>
      <c r="AC19" s="110"/>
      <c r="AD19" s="168"/>
      <c r="AE19" s="169"/>
      <c r="AF19" s="170"/>
      <c r="AG19" s="169"/>
      <c r="AH19" s="171"/>
      <c r="AI19" s="107">
        <v>187</v>
      </c>
      <c r="AJ19" s="108">
        <v>0.93969849246231152</v>
      </c>
      <c r="AK19" s="109">
        <v>174</v>
      </c>
      <c r="AL19" s="108">
        <v>0.87437185929648242</v>
      </c>
      <c r="AM19" s="110">
        <v>0.85427135678391963</v>
      </c>
    </row>
    <row r="20" spans="1:39" ht="15" customHeight="1" x14ac:dyDescent="0.25">
      <c r="A20" s="158" t="s">
        <v>34</v>
      </c>
      <c r="B20" s="159" t="s">
        <v>35</v>
      </c>
      <c r="C20" s="159" t="s">
        <v>58</v>
      </c>
      <c r="D20" s="160" t="s">
        <v>59</v>
      </c>
      <c r="E20" s="107">
        <v>113</v>
      </c>
      <c r="F20" s="108">
        <v>0.8828125</v>
      </c>
      <c r="G20" s="109">
        <v>119</v>
      </c>
      <c r="H20" s="108">
        <v>0.9296875</v>
      </c>
      <c r="I20" s="108">
        <v>0.87401574803149606</v>
      </c>
      <c r="J20" s="168">
        <v>107</v>
      </c>
      <c r="K20" s="169">
        <v>0.88429752066115708</v>
      </c>
      <c r="L20" s="170">
        <v>116</v>
      </c>
      <c r="M20" s="169">
        <v>0.94308943089430897</v>
      </c>
      <c r="N20" s="171">
        <v>0.86776859504132231</v>
      </c>
      <c r="O20" s="107">
        <v>110</v>
      </c>
      <c r="P20" s="108">
        <v>0.95652173913043481</v>
      </c>
      <c r="Q20" s="109">
        <v>114</v>
      </c>
      <c r="R20" s="108">
        <v>0.98275862068965514</v>
      </c>
      <c r="S20" s="110">
        <v>0.94782608695652171</v>
      </c>
      <c r="T20" s="168"/>
      <c r="U20" s="169"/>
      <c r="V20" s="170"/>
      <c r="W20" s="169"/>
      <c r="X20" s="171"/>
      <c r="Y20" s="107"/>
      <c r="Z20" s="108"/>
      <c r="AA20" s="109"/>
      <c r="AB20" s="108"/>
      <c r="AC20" s="110"/>
      <c r="AD20" s="168"/>
      <c r="AE20" s="169"/>
      <c r="AF20" s="170"/>
      <c r="AG20" s="169"/>
      <c r="AH20" s="171"/>
      <c r="AI20" s="107">
        <v>330</v>
      </c>
      <c r="AJ20" s="108">
        <v>0.90659340659340659</v>
      </c>
      <c r="AK20" s="109">
        <v>349</v>
      </c>
      <c r="AL20" s="108">
        <v>0.95095367847411449</v>
      </c>
      <c r="AM20" s="110">
        <v>0.89531680440771355</v>
      </c>
    </row>
    <row r="21" spans="1:39" ht="15" customHeight="1" x14ac:dyDescent="0.25">
      <c r="A21" s="158" t="s">
        <v>54</v>
      </c>
      <c r="B21" s="159" t="s">
        <v>55</v>
      </c>
      <c r="C21" s="159" t="s">
        <v>66</v>
      </c>
      <c r="D21" s="160" t="s">
        <v>67</v>
      </c>
      <c r="E21" s="107"/>
      <c r="F21" s="108"/>
      <c r="G21" s="109"/>
      <c r="H21" s="108"/>
      <c r="I21" s="108"/>
      <c r="J21" s="168"/>
      <c r="K21" s="169"/>
      <c r="L21" s="170"/>
      <c r="M21" s="169"/>
      <c r="N21" s="171"/>
      <c r="O21" s="107"/>
      <c r="P21" s="108"/>
      <c r="Q21" s="109"/>
      <c r="R21" s="108"/>
      <c r="S21" s="110"/>
      <c r="T21" s="168">
        <v>208</v>
      </c>
      <c r="U21" s="169">
        <v>0.87029288702928875</v>
      </c>
      <c r="V21" s="170">
        <v>231</v>
      </c>
      <c r="W21" s="169">
        <v>0.96652719665271969</v>
      </c>
      <c r="X21" s="171">
        <v>0.85355648535564854</v>
      </c>
      <c r="Y21" s="107">
        <v>193</v>
      </c>
      <c r="Z21" s="108">
        <v>0.85777777777777775</v>
      </c>
      <c r="AA21" s="109">
        <v>209</v>
      </c>
      <c r="AB21" s="108">
        <v>0.92888888888888888</v>
      </c>
      <c r="AC21" s="110">
        <v>0.84</v>
      </c>
      <c r="AD21" s="168">
        <v>179</v>
      </c>
      <c r="AE21" s="169">
        <v>0.82110091743119262</v>
      </c>
      <c r="AF21" s="170">
        <v>193</v>
      </c>
      <c r="AG21" s="169">
        <v>0.88532110091743121</v>
      </c>
      <c r="AH21" s="171">
        <v>0.79816513761467889</v>
      </c>
      <c r="AI21" s="107">
        <v>580</v>
      </c>
      <c r="AJ21" s="108">
        <v>0.85043988269794724</v>
      </c>
      <c r="AK21" s="109">
        <v>633</v>
      </c>
      <c r="AL21" s="108">
        <v>0.92815249266862165</v>
      </c>
      <c r="AM21" s="110">
        <v>0.83137829912023464</v>
      </c>
    </row>
    <row r="22" spans="1:39" ht="15" customHeight="1" x14ac:dyDescent="0.25">
      <c r="A22" s="158" t="s">
        <v>40</v>
      </c>
      <c r="B22" s="159" t="s">
        <v>41</v>
      </c>
      <c r="C22" s="159" t="s">
        <v>68</v>
      </c>
      <c r="D22" s="160" t="s">
        <v>69</v>
      </c>
      <c r="E22" s="107"/>
      <c r="F22" s="108"/>
      <c r="G22" s="109"/>
      <c r="H22" s="108"/>
      <c r="I22" s="108"/>
      <c r="J22" s="168"/>
      <c r="K22" s="169"/>
      <c r="L22" s="170"/>
      <c r="M22" s="169"/>
      <c r="N22" s="171"/>
      <c r="O22" s="107"/>
      <c r="P22" s="108"/>
      <c r="Q22" s="109"/>
      <c r="R22" s="108"/>
      <c r="S22" s="110"/>
      <c r="T22" s="168"/>
      <c r="U22" s="169"/>
      <c r="V22" s="170"/>
      <c r="W22" s="169"/>
      <c r="X22" s="171"/>
      <c r="Y22" s="107">
        <v>66</v>
      </c>
      <c r="Z22" s="108">
        <v>0.72527472527472525</v>
      </c>
      <c r="AA22" s="109">
        <v>69</v>
      </c>
      <c r="AB22" s="108">
        <v>0.75</v>
      </c>
      <c r="AC22" s="110">
        <v>0.65934065934065933</v>
      </c>
      <c r="AD22" s="168">
        <v>71</v>
      </c>
      <c r="AE22" s="169">
        <v>0.60683760683760679</v>
      </c>
      <c r="AF22" s="170">
        <v>92</v>
      </c>
      <c r="AG22" s="169">
        <v>0.77310924369747902</v>
      </c>
      <c r="AH22" s="171">
        <v>0.5641025641025641</v>
      </c>
      <c r="AI22" s="107">
        <v>137</v>
      </c>
      <c r="AJ22" s="108">
        <v>0.65865384615384615</v>
      </c>
      <c r="AK22" s="109">
        <v>161</v>
      </c>
      <c r="AL22" s="108">
        <v>0.76303317535545023</v>
      </c>
      <c r="AM22" s="110">
        <v>0.60576923076923073</v>
      </c>
    </row>
    <row r="23" spans="1:39" ht="15" customHeight="1" x14ac:dyDescent="0.25">
      <c r="A23" s="158" t="s">
        <v>54</v>
      </c>
      <c r="B23" s="159" t="s">
        <v>55</v>
      </c>
      <c r="C23" s="159" t="s">
        <v>74</v>
      </c>
      <c r="D23" s="160" t="s">
        <v>75</v>
      </c>
      <c r="E23" s="107">
        <v>69</v>
      </c>
      <c r="F23" s="108">
        <v>0.92</v>
      </c>
      <c r="G23" s="109">
        <v>68</v>
      </c>
      <c r="H23" s="108">
        <v>0.90666666666666662</v>
      </c>
      <c r="I23" s="108">
        <v>0.84</v>
      </c>
      <c r="J23" s="168">
        <v>71</v>
      </c>
      <c r="K23" s="169">
        <v>0.93421052631578949</v>
      </c>
      <c r="L23" s="170">
        <v>70</v>
      </c>
      <c r="M23" s="169">
        <v>0.92105263157894735</v>
      </c>
      <c r="N23" s="171">
        <v>0.85526315789473684</v>
      </c>
      <c r="O23" s="107">
        <v>77</v>
      </c>
      <c r="P23" s="108">
        <v>0.98717948717948723</v>
      </c>
      <c r="Q23" s="109">
        <v>77</v>
      </c>
      <c r="R23" s="108">
        <v>0.98717948717948723</v>
      </c>
      <c r="S23" s="110">
        <v>0.97435897435897434</v>
      </c>
      <c r="T23" s="168"/>
      <c r="U23" s="169"/>
      <c r="V23" s="170"/>
      <c r="W23" s="169"/>
      <c r="X23" s="171"/>
      <c r="Y23" s="107"/>
      <c r="Z23" s="108"/>
      <c r="AA23" s="109"/>
      <c r="AB23" s="108"/>
      <c r="AC23" s="110"/>
      <c r="AD23" s="168"/>
      <c r="AE23" s="169"/>
      <c r="AF23" s="170"/>
      <c r="AG23" s="169"/>
      <c r="AH23" s="171"/>
      <c r="AI23" s="107">
        <v>217</v>
      </c>
      <c r="AJ23" s="108">
        <v>0.94759825327510916</v>
      </c>
      <c r="AK23" s="109">
        <v>215</v>
      </c>
      <c r="AL23" s="108">
        <v>0.93886462882096067</v>
      </c>
      <c r="AM23" s="110">
        <v>0.89082969432314407</v>
      </c>
    </row>
    <row r="24" spans="1:39" ht="15" customHeight="1" x14ac:dyDescent="0.25">
      <c r="A24" s="158" t="s">
        <v>54</v>
      </c>
      <c r="B24" s="159" t="s">
        <v>55</v>
      </c>
      <c r="C24" s="159" t="s">
        <v>76</v>
      </c>
      <c r="D24" s="160" t="s">
        <v>77</v>
      </c>
      <c r="E24" s="107">
        <v>72</v>
      </c>
      <c r="F24" s="108">
        <v>0.9</v>
      </c>
      <c r="G24" s="109">
        <v>76</v>
      </c>
      <c r="H24" s="108">
        <v>0.95</v>
      </c>
      <c r="I24" s="108">
        <v>0.875</v>
      </c>
      <c r="J24" s="168">
        <v>96</v>
      </c>
      <c r="K24" s="169">
        <v>0.90566037735849059</v>
      </c>
      <c r="L24" s="170">
        <v>95</v>
      </c>
      <c r="M24" s="169">
        <v>0.89622641509433965</v>
      </c>
      <c r="N24" s="171">
        <v>0.84905660377358494</v>
      </c>
      <c r="O24" s="107">
        <v>106</v>
      </c>
      <c r="P24" s="108">
        <v>0.92173913043478262</v>
      </c>
      <c r="Q24" s="109">
        <v>106</v>
      </c>
      <c r="R24" s="108">
        <v>0.92173913043478262</v>
      </c>
      <c r="S24" s="110">
        <v>0.86086956521739133</v>
      </c>
      <c r="T24" s="168"/>
      <c r="U24" s="169"/>
      <c r="V24" s="170"/>
      <c r="W24" s="169"/>
      <c r="X24" s="171"/>
      <c r="Y24" s="107"/>
      <c r="Z24" s="108"/>
      <c r="AA24" s="109"/>
      <c r="AB24" s="108"/>
      <c r="AC24" s="110"/>
      <c r="AD24" s="168"/>
      <c r="AE24" s="169"/>
      <c r="AF24" s="170"/>
      <c r="AG24" s="169"/>
      <c r="AH24" s="171"/>
      <c r="AI24" s="107">
        <v>274</v>
      </c>
      <c r="AJ24" s="108">
        <v>0.9102990033222591</v>
      </c>
      <c r="AK24" s="109">
        <v>277</v>
      </c>
      <c r="AL24" s="108">
        <v>0.92026578073089704</v>
      </c>
      <c r="AM24" s="110">
        <v>0.86046511627906974</v>
      </c>
    </row>
    <row r="25" spans="1:39" ht="15" customHeight="1" x14ac:dyDescent="0.25">
      <c r="A25" s="158" t="s">
        <v>54</v>
      </c>
      <c r="B25" s="159" t="s">
        <v>55</v>
      </c>
      <c r="C25" s="159" t="s">
        <v>78</v>
      </c>
      <c r="D25" s="160" t="s">
        <v>79</v>
      </c>
      <c r="E25" s="107"/>
      <c r="F25" s="108"/>
      <c r="G25" s="109"/>
      <c r="H25" s="108"/>
      <c r="I25" s="108"/>
      <c r="J25" s="168"/>
      <c r="K25" s="169"/>
      <c r="L25" s="170"/>
      <c r="M25" s="169"/>
      <c r="N25" s="171"/>
      <c r="O25" s="107"/>
      <c r="P25" s="108"/>
      <c r="Q25" s="109"/>
      <c r="R25" s="108"/>
      <c r="S25" s="110"/>
      <c r="T25" s="168">
        <v>238</v>
      </c>
      <c r="U25" s="169">
        <v>0.83216783216783219</v>
      </c>
      <c r="V25" s="170">
        <v>263</v>
      </c>
      <c r="W25" s="169">
        <v>0.91958041958041958</v>
      </c>
      <c r="X25" s="171">
        <v>0.79720279720279719</v>
      </c>
      <c r="Y25" s="107">
        <v>209</v>
      </c>
      <c r="Z25" s="108">
        <v>0.80384615384615388</v>
      </c>
      <c r="AA25" s="109">
        <v>238</v>
      </c>
      <c r="AB25" s="108">
        <v>0.91538461538461535</v>
      </c>
      <c r="AC25" s="110">
        <v>0.76923076923076927</v>
      </c>
      <c r="AD25" s="168">
        <v>238</v>
      </c>
      <c r="AE25" s="169">
        <v>0.80952380952380953</v>
      </c>
      <c r="AF25" s="170">
        <v>261</v>
      </c>
      <c r="AG25" s="169">
        <v>0.89383561643835618</v>
      </c>
      <c r="AH25" s="171">
        <v>0.76712328767123283</v>
      </c>
      <c r="AI25" s="107">
        <v>685</v>
      </c>
      <c r="AJ25" s="108">
        <v>0.81547619047619047</v>
      </c>
      <c r="AK25" s="109">
        <v>762</v>
      </c>
      <c r="AL25" s="108">
        <v>0.90930787589498807</v>
      </c>
      <c r="AM25" s="110">
        <v>0.77804295942720769</v>
      </c>
    </row>
    <row r="26" spans="1:39" ht="15" customHeight="1" x14ac:dyDescent="0.25">
      <c r="A26" s="158" t="s">
        <v>54</v>
      </c>
      <c r="B26" s="159" t="s">
        <v>55</v>
      </c>
      <c r="C26" s="159" t="s">
        <v>80</v>
      </c>
      <c r="D26" s="160" t="s">
        <v>81</v>
      </c>
      <c r="E26" s="107">
        <v>76</v>
      </c>
      <c r="F26" s="108">
        <v>0.8539325842696629</v>
      </c>
      <c r="G26" s="109">
        <v>83</v>
      </c>
      <c r="H26" s="108">
        <v>0.93258426966292129</v>
      </c>
      <c r="I26" s="108">
        <v>0.8314606741573034</v>
      </c>
      <c r="J26" s="168">
        <v>70</v>
      </c>
      <c r="K26" s="169">
        <v>0.875</v>
      </c>
      <c r="L26" s="170">
        <v>70</v>
      </c>
      <c r="M26" s="169">
        <v>0.88607594936708856</v>
      </c>
      <c r="N26" s="171">
        <v>0.82278481012658233</v>
      </c>
      <c r="O26" s="107">
        <v>69</v>
      </c>
      <c r="P26" s="108">
        <v>0.87341772151898733</v>
      </c>
      <c r="Q26" s="109">
        <v>67</v>
      </c>
      <c r="R26" s="108">
        <v>0.84810126582278478</v>
      </c>
      <c r="S26" s="110">
        <v>0.78481012658227844</v>
      </c>
      <c r="T26" s="168"/>
      <c r="U26" s="169"/>
      <c r="V26" s="170"/>
      <c r="W26" s="169"/>
      <c r="X26" s="171"/>
      <c r="Y26" s="107"/>
      <c r="Z26" s="108"/>
      <c r="AA26" s="109"/>
      <c r="AB26" s="108"/>
      <c r="AC26" s="110"/>
      <c r="AD26" s="168"/>
      <c r="AE26" s="169"/>
      <c r="AF26" s="170"/>
      <c r="AG26" s="169"/>
      <c r="AH26" s="171"/>
      <c r="AI26" s="107">
        <v>215</v>
      </c>
      <c r="AJ26" s="108">
        <v>0.86693548387096775</v>
      </c>
      <c r="AK26" s="109">
        <v>220</v>
      </c>
      <c r="AL26" s="108">
        <v>0.89068825910931171</v>
      </c>
      <c r="AM26" s="110">
        <v>0.81376518218623484</v>
      </c>
    </row>
    <row r="27" spans="1:39" ht="15" customHeight="1" x14ac:dyDescent="0.25">
      <c r="A27" s="158" t="s">
        <v>54</v>
      </c>
      <c r="B27" s="159" t="s">
        <v>55</v>
      </c>
      <c r="C27" s="159" t="s">
        <v>82</v>
      </c>
      <c r="D27" s="160" t="s">
        <v>83</v>
      </c>
      <c r="E27" s="107">
        <v>73</v>
      </c>
      <c r="F27" s="108">
        <v>1</v>
      </c>
      <c r="G27" s="109">
        <v>70</v>
      </c>
      <c r="H27" s="108">
        <v>0.95890410958904104</v>
      </c>
      <c r="I27" s="108">
        <v>0.95890410958904104</v>
      </c>
      <c r="J27" s="168">
        <v>69</v>
      </c>
      <c r="K27" s="169">
        <v>0.98571428571428577</v>
      </c>
      <c r="L27" s="170">
        <v>69</v>
      </c>
      <c r="M27" s="169">
        <v>0.98571428571428577</v>
      </c>
      <c r="N27" s="171">
        <v>0.98571428571428577</v>
      </c>
      <c r="O27" s="107">
        <v>50</v>
      </c>
      <c r="P27" s="108">
        <v>0.84745762711864403</v>
      </c>
      <c r="Q27" s="109">
        <v>57</v>
      </c>
      <c r="R27" s="108">
        <v>0.96610169491525422</v>
      </c>
      <c r="S27" s="110">
        <v>0.84745762711864403</v>
      </c>
      <c r="T27" s="168"/>
      <c r="U27" s="169"/>
      <c r="V27" s="170"/>
      <c r="W27" s="169"/>
      <c r="X27" s="171"/>
      <c r="Y27" s="107"/>
      <c r="Z27" s="108"/>
      <c r="AA27" s="109"/>
      <c r="AB27" s="108"/>
      <c r="AC27" s="110"/>
      <c r="AD27" s="168"/>
      <c r="AE27" s="169"/>
      <c r="AF27" s="170"/>
      <c r="AG27" s="169"/>
      <c r="AH27" s="171"/>
      <c r="AI27" s="107">
        <v>192</v>
      </c>
      <c r="AJ27" s="108">
        <v>0.95049504950495045</v>
      </c>
      <c r="AK27" s="109">
        <v>196</v>
      </c>
      <c r="AL27" s="108">
        <v>0.97029702970297027</v>
      </c>
      <c r="AM27" s="110">
        <v>0.9356435643564357</v>
      </c>
    </row>
    <row r="28" spans="1:39" ht="15" customHeight="1" x14ac:dyDescent="0.25">
      <c r="A28" s="158" t="s">
        <v>54</v>
      </c>
      <c r="B28" s="159" t="s">
        <v>55</v>
      </c>
      <c r="C28" s="159" t="s">
        <v>84</v>
      </c>
      <c r="D28" s="160" t="s">
        <v>85</v>
      </c>
      <c r="E28" s="107">
        <v>68</v>
      </c>
      <c r="F28" s="108">
        <v>0.93150684931506844</v>
      </c>
      <c r="G28" s="109">
        <v>67</v>
      </c>
      <c r="H28" s="108">
        <v>0.9178082191780822</v>
      </c>
      <c r="I28" s="108">
        <v>0.8904109589041096</v>
      </c>
      <c r="J28" s="168">
        <v>64</v>
      </c>
      <c r="K28" s="169">
        <v>0.90140845070422537</v>
      </c>
      <c r="L28" s="170">
        <v>65</v>
      </c>
      <c r="M28" s="169">
        <v>0.91549295774647887</v>
      </c>
      <c r="N28" s="171">
        <v>0.87323943661971826</v>
      </c>
      <c r="O28" s="107">
        <v>75</v>
      </c>
      <c r="P28" s="108">
        <v>0.86206896551724133</v>
      </c>
      <c r="Q28" s="109">
        <v>80</v>
      </c>
      <c r="R28" s="108">
        <v>0.91954022988505746</v>
      </c>
      <c r="S28" s="110">
        <v>0.86206896551724133</v>
      </c>
      <c r="T28" s="168"/>
      <c r="U28" s="169"/>
      <c r="V28" s="170"/>
      <c r="W28" s="169"/>
      <c r="X28" s="171"/>
      <c r="Y28" s="107"/>
      <c r="Z28" s="108"/>
      <c r="AA28" s="109"/>
      <c r="AB28" s="108"/>
      <c r="AC28" s="110"/>
      <c r="AD28" s="168"/>
      <c r="AE28" s="169"/>
      <c r="AF28" s="170"/>
      <c r="AG28" s="169"/>
      <c r="AH28" s="171"/>
      <c r="AI28" s="107">
        <v>207</v>
      </c>
      <c r="AJ28" s="108">
        <v>0.89610389610389607</v>
      </c>
      <c r="AK28" s="109">
        <v>212</v>
      </c>
      <c r="AL28" s="108">
        <v>0.91774891774891776</v>
      </c>
      <c r="AM28" s="110">
        <v>0.87445887445887449</v>
      </c>
    </row>
    <row r="29" spans="1:39" ht="15" customHeight="1" x14ac:dyDescent="0.25">
      <c r="A29" s="158" t="s">
        <v>54</v>
      </c>
      <c r="B29" s="159" t="s">
        <v>55</v>
      </c>
      <c r="C29" s="159" t="s">
        <v>86</v>
      </c>
      <c r="D29" s="160" t="s">
        <v>87</v>
      </c>
      <c r="E29" s="107">
        <v>77</v>
      </c>
      <c r="F29" s="108">
        <v>0.90588235294117647</v>
      </c>
      <c r="G29" s="109">
        <v>81</v>
      </c>
      <c r="H29" s="108">
        <v>0.95294117647058818</v>
      </c>
      <c r="I29" s="108">
        <v>0.88235294117647056</v>
      </c>
      <c r="J29" s="168">
        <v>79</v>
      </c>
      <c r="K29" s="169">
        <v>0.90804597701149425</v>
      </c>
      <c r="L29" s="170">
        <v>82</v>
      </c>
      <c r="M29" s="169">
        <v>0.94252873563218387</v>
      </c>
      <c r="N29" s="171">
        <v>0.87356321839080464</v>
      </c>
      <c r="O29" s="107">
        <v>53</v>
      </c>
      <c r="P29" s="108">
        <v>0.8833333333333333</v>
      </c>
      <c r="Q29" s="109">
        <v>58</v>
      </c>
      <c r="R29" s="108">
        <v>0.95081967213114749</v>
      </c>
      <c r="S29" s="110">
        <v>0.85</v>
      </c>
      <c r="T29" s="168"/>
      <c r="U29" s="169"/>
      <c r="V29" s="170"/>
      <c r="W29" s="169"/>
      <c r="X29" s="171"/>
      <c r="Y29" s="107"/>
      <c r="Z29" s="108"/>
      <c r="AA29" s="109"/>
      <c r="AB29" s="108"/>
      <c r="AC29" s="110"/>
      <c r="AD29" s="168"/>
      <c r="AE29" s="169"/>
      <c r="AF29" s="170"/>
      <c r="AG29" s="169"/>
      <c r="AH29" s="171"/>
      <c r="AI29" s="107">
        <v>209</v>
      </c>
      <c r="AJ29" s="108">
        <v>0.90086206896551724</v>
      </c>
      <c r="AK29" s="109">
        <v>221</v>
      </c>
      <c r="AL29" s="108">
        <v>0.94849785407725318</v>
      </c>
      <c r="AM29" s="110">
        <v>0.87068965517241381</v>
      </c>
    </row>
    <row r="30" spans="1:39" ht="15" customHeight="1" x14ac:dyDescent="0.25">
      <c r="A30" s="158" t="s">
        <v>64</v>
      </c>
      <c r="B30" s="159" t="s">
        <v>65</v>
      </c>
      <c r="C30" s="159" t="s">
        <v>88</v>
      </c>
      <c r="D30" s="160" t="s">
        <v>89</v>
      </c>
      <c r="E30" s="107"/>
      <c r="F30" s="108"/>
      <c r="G30" s="109"/>
      <c r="H30" s="108"/>
      <c r="I30" s="108"/>
      <c r="J30" s="168"/>
      <c r="K30" s="169"/>
      <c r="L30" s="170"/>
      <c r="M30" s="169"/>
      <c r="N30" s="171"/>
      <c r="O30" s="107"/>
      <c r="P30" s="108"/>
      <c r="Q30" s="109"/>
      <c r="R30" s="108"/>
      <c r="S30" s="110"/>
      <c r="T30" s="168">
        <v>208</v>
      </c>
      <c r="U30" s="169">
        <v>0.78787878787878785</v>
      </c>
      <c r="V30" s="170">
        <v>214</v>
      </c>
      <c r="W30" s="169">
        <v>0.80149812734082393</v>
      </c>
      <c r="X30" s="171">
        <v>0.71590909090909094</v>
      </c>
      <c r="Y30" s="107">
        <v>189</v>
      </c>
      <c r="Z30" s="108">
        <v>0.71863117870722437</v>
      </c>
      <c r="AA30" s="109">
        <v>211</v>
      </c>
      <c r="AB30" s="108">
        <v>0.80228136882129275</v>
      </c>
      <c r="AC30" s="110">
        <v>0.65779467680608361</v>
      </c>
      <c r="AD30" s="168">
        <v>201</v>
      </c>
      <c r="AE30" s="169">
        <v>0.80079681274900394</v>
      </c>
      <c r="AF30" s="170">
        <v>204</v>
      </c>
      <c r="AG30" s="169">
        <v>0.8127490039840638</v>
      </c>
      <c r="AH30" s="171">
        <v>0.74900398406374502</v>
      </c>
      <c r="AI30" s="107">
        <v>598</v>
      </c>
      <c r="AJ30" s="108">
        <v>0.76863753213367614</v>
      </c>
      <c r="AK30" s="109">
        <v>629</v>
      </c>
      <c r="AL30" s="108">
        <v>0.8053777208706786</v>
      </c>
      <c r="AM30" s="110">
        <v>0.70694087403598971</v>
      </c>
    </row>
    <row r="31" spans="1:39" ht="15" customHeight="1" x14ac:dyDescent="0.25">
      <c r="A31" s="158" t="s">
        <v>64</v>
      </c>
      <c r="B31" s="159" t="s">
        <v>65</v>
      </c>
      <c r="C31" s="159" t="s">
        <v>90</v>
      </c>
      <c r="D31" s="160" t="s">
        <v>91</v>
      </c>
      <c r="E31" s="107">
        <v>59</v>
      </c>
      <c r="F31" s="108">
        <v>0.86764705882352944</v>
      </c>
      <c r="G31" s="109">
        <v>53</v>
      </c>
      <c r="H31" s="108">
        <v>0.77941176470588236</v>
      </c>
      <c r="I31" s="108">
        <v>0.75</v>
      </c>
      <c r="J31" s="168">
        <v>46</v>
      </c>
      <c r="K31" s="169">
        <v>0.83636363636363631</v>
      </c>
      <c r="L31" s="170">
        <v>38</v>
      </c>
      <c r="M31" s="169">
        <v>0.69090909090909092</v>
      </c>
      <c r="N31" s="171">
        <v>0.69090909090909092</v>
      </c>
      <c r="O31" s="107">
        <v>59</v>
      </c>
      <c r="P31" s="108">
        <v>0.85507246376811596</v>
      </c>
      <c r="Q31" s="109">
        <v>56</v>
      </c>
      <c r="R31" s="108">
        <v>0.81159420289855078</v>
      </c>
      <c r="S31" s="110">
        <v>0.73913043478260865</v>
      </c>
      <c r="T31" s="168">
        <v>45</v>
      </c>
      <c r="U31" s="169">
        <v>0.88235294117647056</v>
      </c>
      <c r="V31" s="170">
        <v>44</v>
      </c>
      <c r="W31" s="169">
        <v>0.84615384615384615</v>
      </c>
      <c r="X31" s="171">
        <v>0.80392156862745101</v>
      </c>
      <c r="Y31" s="107">
        <v>52</v>
      </c>
      <c r="Z31" s="108">
        <v>0.8666666666666667</v>
      </c>
      <c r="AA31" s="109">
        <v>46</v>
      </c>
      <c r="AB31" s="108">
        <v>0.76666666666666672</v>
      </c>
      <c r="AC31" s="110">
        <v>0.71666666666666667</v>
      </c>
      <c r="AD31" s="168">
        <v>33</v>
      </c>
      <c r="AE31" s="169">
        <v>0.73333333333333328</v>
      </c>
      <c r="AF31" s="170">
        <v>32</v>
      </c>
      <c r="AG31" s="169">
        <v>0.71111111111111114</v>
      </c>
      <c r="AH31" s="171">
        <v>0.63636363636363635</v>
      </c>
      <c r="AI31" s="107">
        <v>294</v>
      </c>
      <c r="AJ31" s="108">
        <v>0.84482758620689657</v>
      </c>
      <c r="AK31" s="109">
        <v>269</v>
      </c>
      <c r="AL31" s="108">
        <v>0.77077363896848139</v>
      </c>
      <c r="AM31" s="110">
        <v>0.72622478386167144</v>
      </c>
    </row>
    <row r="32" spans="1:39" ht="15" customHeight="1" x14ac:dyDescent="0.25">
      <c r="A32" s="158" t="s">
        <v>64</v>
      </c>
      <c r="B32" s="159" t="s">
        <v>65</v>
      </c>
      <c r="C32" s="159" t="s">
        <v>92</v>
      </c>
      <c r="D32" s="160" t="s">
        <v>93</v>
      </c>
      <c r="E32" s="107"/>
      <c r="F32" s="108"/>
      <c r="G32" s="109"/>
      <c r="H32" s="108"/>
      <c r="I32" s="108"/>
      <c r="J32" s="168"/>
      <c r="K32" s="169"/>
      <c r="L32" s="170"/>
      <c r="M32" s="169"/>
      <c r="N32" s="171"/>
      <c r="O32" s="107"/>
      <c r="P32" s="108"/>
      <c r="Q32" s="109"/>
      <c r="R32" s="108"/>
      <c r="S32" s="110"/>
      <c r="T32" s="168">
        <v>178</v>
      </c>
      <c r="U32" s="169">
        <v>0.76724137931034486</v>
      </c>
      <c r="V32" s="170">
        <v>184</v>
      </c>
      <c r="W32" s="169">
        <v>0.78969957081545061</v>
      </c>
      <c r="X32" s="171">
        <v>0.68103448275862066</v>
      </c>
      <c r="Y32" s="107">
        <v>166</v>
      </c>
      <c r="Z32" s="108">
        <v>0.7186147186147186</v>
      </c>
      <c r="AA32" s="109">
        <v>167</v>
      </c>
      <c r="AB32" s="108">
        <v>0.72294372294372289</v>
      </c>
      <c r="AC32" s="110">
        <v>0.63203463203463206</v>
      </c>
      <c r="AD32" s="168">
        <v>147</v>
      </c>
      <c r="AE32" s="169">
        <v>0.66216216216216217</v>
      </c>
      <c r="AF32" s="170">
        <v>173</v>
      </c>
      <c r="AG32" s="169">
        <v>0.77927927927927931</v>
      </c>
      <c r="AH32" s="171">
        <v>0.6216216216216216</v>
      </c>
      <c r="AI32" s="107">
        <v>491</v>
      </c>
      <c r="AJ32" s="108">
        <v>0.71678832116788316</v>
      </c>
      <c r="AK32" s="109">
        <v>524</v>
      </c>
      <c r="AL32" s="108">
        <v>0.76384839650145775</v>
      </c>
      <c r="AM32" s="110">
        <v>0.64525547445255471</v>
      </c>
    </row>
    <row r="33" spans="1:39" ht="15" customHeight="1" x14ac:dyDescent="0.25">
      <c r="A33" s="158" t="s">
        <v>64</v>
      </c>
      <c r="B33" s="159" t="s">
        <v>65</v>
      </c>
      <c r="C33" s="159" t="s">
        <v>94</v>
      </c>
      <c r="D33" s="160" t="s">
        <v>95</v>
      </c>
      <c r="E33" s="107"/>
      <c r="F33" s="108"/>
      <c r="G33" s="109"/>
      <c r="H33" s="108"/>
      <c r="I33" s="108"/>
      <c r="J33" s="168"/>
      <c r="K33" s="169"/>
      <c r="L33" s="170"/>
      <c r="M33" s="169"/>
      <c r="N33" s="171"/>
      <c r="O33" s="107"/>
      <c r="P33" s="108"/>
      <c r="Q33" s="109"/>
      <c r="R33" s="108"/>
      <c r="S33" s="110"/>
      <c r="T33" s="168">
        <v>104</v>
      </c>
      <c r="U33" s="169">
        <v>0.70270270270270274</v>
      </c>
      <c r="V33" s="170">
        <v>104</v>
      </c>
      <c r="W33" s="169">
        <v>0.70748299319727892</v>
      </c>
      <c r="X33" s="171">
        <v>0.59183673469387754</v>
      </c>
      <c r="Y33" s="107">
        <v>93</v>
      </c>
      <c r="Z33" s="108">
        <v>0.68888888888888888</v>
      </c>
      <c r="AA33" s="109">
        <v>76</v>
      </c>
      <c r="AB33" s="108">
        <v>0.55882352941176472</v>
      </c>
      <c r="AC33" s="110">
        <v>0.49629629629629629</v>
      </c>
      <c r="AD33" s="168">
        <v>93</v>
      </c>
      <c r="AE33" s="169">
        <v>0.62</v>
      </c>
      <c r="AF33" s="170">
        <v>102</v>
      </c>
      <c r="AG33" s="169">
        <v>0.67549668874172186</v>
      </c>
      <c r="AH33" s="171">
        <v>0.53333333333333333</v>
      </c>
      <c r="AI33" s="107">
        <v>290</v>
      </c>
      <c r="AJ33" s="108">
        <v>0.66974595842956119</v>
      </c>
      <c r="AK33" s="109">
        <v>282</v>
      </c>
      <c r="AL33" s="108">
        <v>0.64976958525345618</v>
      </c>
      <c r="AM33" s="110">
        <v>0.54166666666666663</v>
      </c>
    </row>
    <row r="34" spans="1:39" ht="15" customHeight="1" x14ac:dyDescent="0.25">
      <c r="A34" s="158" t="s">
        <v>64</v>
      </c>
      <c r="B34" s="159" t="s">
        <v>65</v>
      </c>
      <c r="C34" s="159" t="s">
        <v>34</v>
      </c>
      <c r="D34" s="160" t="s">
        <v>96</v>
      </c>
      <c r="E34" s="107"/>
      <c r="F34" s="108"/>
      <c r="G34" s="109"/>
      <c r="H34" s="108"/>
      <c r="I34" s="108"/>
      <c r="J34" s="168"/>
      <c r="K34" s="169"/>
      <c r="L34" s="170"/>
      <c r="M34" s="169"/>
      <c r="N34" s="171"/>
      <c r="O34" s="107"/>
      <c r="P34" s="108"/>
      <c r="Q34" s="109"/>
      <c r="R34" s="108"/>
      <c r="S34" s="110"/>
      <c r="T34" s="168">
        <v>99</v>
      </c>
      <c r="U34" s="169">
        <v>0.63057324840764328</v>
      </c>
      <c r="V34" s="170">
        <v>116</v>
      </c>
      <c r="W34" s="169">
        <v>0.73885350318471332</v>
      </c>
      <c r="X34" s="171">
        <v>0.56774193548387097</v>
      </c>
      <c r="Y34" s="107">
        <v>112</v>
      </c>
      <c r="Z34" s="108">
        <v>0.68292682926829273</v>
      </c>
      <c r="AA34" s="109">
        <v>123</v>
      </c>
      <c r="AB34" s="108">
        <v>0.74545454545454548</v>
      </c>
      <c r="AC34" s="110">
        <v>0.63414634146341464</v>
      </c>
      <c r="AD34" s="168">
        <v>92</v>
      </c>
      <c r="AE34" s="169">
        <v>0.59354838709677415</v>
      </c>
      <c r="AF34" s="170">
        <v>111</v>
      </c>
      <c r="AG34" s="169">
        <v>0.71612903225806457</v>
      </c>
      <c r="AH34" s="171">
        <v>0.54838709677419351</v>
      </c>
      <c r="AI34" s="107">
        <v>303</v>
      </c>
      <c r="AJ34" s="108">
        <v>0.63655462184873945</v>
      </c>
      <c r="AK34" s="109">
        <v>350</v>
      </c>
      <c r="AL34" s="108">
        <v>0.7337526205450734</v>
      </c>
      <c r="AM34" s="110">
        <v>0.58438818565400841</v>
      </c>
    </row>
    <row r="35" spans="1:39" ht="15" customHeight="1" x14ac:dyDescent="0.25">
      <c r="A35" s="158" t="s">
        <v>64</v>
      </c>
      <c r="B35" s="159" t="s">
        <v>65</v>
      </c>
      <c r="C35" s="159" t="s">
        <v>97</v>
      </c>
      <c r="D35" s="160" t="s">
        <v>98</v>
      </c>
      <c r="E35" s="107"/>
      <c r="F35" s="108"/>
      <c r="G35" s="109"/>
      <c r="H35" s="108"/>
      <c r="I35" s="108"/>
      <c r="J35" s="168"/>
      <c r="K35" s="169"/>
      <c r="L35" s="170"/>
      <c r="M35" s="169"/>
      <c r="N35" s="171"/>
      <c r="O35" s="107"/>
      <c r="P35" s="108"/>
      <c r="Q35" s="109"/>
      <c r="R35" s="108"/>
      <c r="S35" s="110"/>
      <c r="T35" s="168">
        <v>141</v>
      </c>
      <c r="U35" s="169">
        <v>0.76630434782608692</v>
      </c>
      <c r="V35" s="170">
        <v>139</v>
      </c>
      <c r="W35" s="169">
        <v>0.75543478260869568</v>
      </c>
      <c r="X35" s="171">
        <v>0.69565217391304346</v>
      </c>
      <c r="Y35" s="107">
        <v>115</v>
      </c>
      <c r="Z35" s="108">
        <v>0.68862275449101795</v>
      </c>
      <c r="AA35" s="109">
        <v>98</v>
      </c>
      <c r="AB35" s="108">
        <v>0.57988165680473369</v>
      </c>
      <c r="AC35" s="110">
        <v>0.54491017964071853</v>
      </c>
      <c r="AD35" s="168">
        <v>115</v>
      </c>
      <c r="AE35" s="169">
        <v>0.71875</v>
      </c>
      <c r="AF35" s="170">
        <v>113</v>
      </c>
      <c r="AG35" s="169">
        <v>0.70625000000000004</v>
      </c>
      <c r="AH35" s="171">
        <v>0.64375000000000004</v>
      </c>
      <c r="AI35" s="107">
        <v>371</v>
      </c>
      <c r="AJ35" s="108">
        <v>0.72602739726027399</v>
      </c>
      <c r="AK35" s="109">
        <v>350</v>
      </c>
      <c r="AL35" s="108">
        <v>0.68226120857699801</v>
      </c>
      <c r="AM35" s="110">
        <v>0.63013698630136983</v>
      </c>
    </row>
    <row r="36" spans="1:39" ht="15" customHeight="1" x14ac:dyDescent="0.25">
      <c r="A36" s="158" t="s">
        <v>64</v>
      </c>
      <c r="B36" s="159" t="s">
        <v>65</v>
      </c>
      <c r="C36" s="159" t="s">
        <v>99</v>
      </c>
      <c r="D36" s="160" t="s">
        <v>100</v>
      </c>
      <c r="E36" s="107"/>
      <c r="F36" s="108"/>
      <c r="G36" s="109"/>
      <c r="H36" s="108"/>
      <c r="I36" s="108"/>
      <c r="J36" s="168"/>
      <c r="K36" s="169"/>
      <c r="L36" s="170"/>
      <c r="M36" s="169"/>
      <c r="N36" s="171"/>
      <c r="O36" s="107"/>
      <c r="P36" s="108"/>
      <c r="Q36" s="109"/>
      <c r="R36" s="108"/>
      <c r="S36" s="110"/>
      <c r="T36" s="168">
        <v>153</v>
      </c>
      <c r="U36" s="169">
        <v>0.82258064516129037</v>
      </c>
      <c r="V36" s="170">
        <v>150</v>
      </c>
      <c r="W36" s="169">
        <v>0.80645161290322576</v>
      </c>
      <c r="X36" s="171">
        <v>0.73118279569892475</v>
      </c>
      <c r="Y36" s="107">
        <v>137</v>
      </c>
      <c r="Z36" s="108">
        <v>0.82530120481927716</v>
      </c>
      <c r="AA36" s="109">
        <v>128</v>
      </c>
      <c r="AB36" s="108">
        <v>0.77108433734939763</v>
      </c>
      <c r="AC36" s="110">
        <v>0.72289156626506024</v>
      </c>
      <c r="AD36" s="168">
        <v>132</v>
      </c>
      <c r="AE36" s="169">
        <v>0.84615384615384615</v>
      </c>
      <c r="AF36" s="170">
        <v>131</v>
      </c>
      <c r="AG36" s="169">
        <v>0.83974358974358976</v>
      </c>
      <c r="AH36" s="171">
        <v>0.77564102564102566</v>
      </c>
      <c r="AI36" s="107">
        <v>422</v>
      </c>
      <c r="AJ36" s="108">
        <v>0.8307086614173228</v>
      </c>
      <c r="AK36" s="109">
        <v>409</v>
      </c>
      <c r="AL36" s="108">
        <v>0.80511811023622049</v>
      </c>
      <c r="AM36" s="110">
        <v>0.74212598425196852</v>
      </c>
    </row>
    <row r="37" spans="1:39" ht="15" customHeight="1" x14ac:dyDescent="0.25">
      <c r="A37" s="158" t="s">
        <v>64</v>
      </c>
      <c r="B37" s="159" t="s">
        <v>65</v>
      </c>
      <c r="C37" s="159" t="s">
        <v>101</v>
      </c>
      <c r="D37" s="160" t="s">
        <v>102</v>
      </c>
      <c r="E37" s="107"/>
      <c r="F37" s="108"/>
      <c r="G37" s="109"/>
      <c r="H37" s="108"/>
      <c r="I37" s="108"/>
      <c r="J37" s="168"/>
      <c r="K37" s="169"/>
      <c r="L37" s="170"/>
      <c r="M37" s="169"/>
      <c r="N37" s="171"/>
      <c r="O37" s="107"/>
      <c r="P37" s="108"/>
      <c r="Q37" s="109"/>
      <c r="R37" s="108"/>
      <c r="S37" s="110"/>
      <c r="T37" s="168">
        <v>129</v>
      </c>
      <c r="U37" s="169">
        <v>0.62019230769230771</v>
      </c>
      <c r="V37" s="170">
        <v>137</v>
      </c>
      <c r="W37" s="169">
        <v>0.65238095238095239</v>
      </c>
      <c r="X37" s="171">
        <v>0.52884615384615385</v>
      </c>
      <c r="Y37" s="107">
        <v>141</v>
      </c>
      <c r="Z37" s="108">
        <v>0.62114537444933926</v>
      </c>
      <c r="AA37" s="109">
        <v>154</v>
      </c>
      <c r="AB37" s="108">
        <v>0.66666666666666663</v>
      </c>
      <c r="AC37" s="110">
        <v>0.53539823008849563</v>
      </c>
      <c r="AD37" s="168">
        <v>112</v>
      </c>
      <c r="AE37" s="169">
        <v>0.54106280193236711</v>
      </c>
      <c r="AF37" s="170">
        <v>135</v>
      </c>
      <c r="AG37" s="169">
        <v>0.65217391304347827</v>
      </c>
      <c r="AH37" s="171">
        <v>0.47826086956521741</v>
      </c>
      <c r="AI37" s="107">
        <v>382</v>
      </c>
      <c r="AJ37" s="108">
        <v>0.59501557632398749</v>
      </c>
      <c r="AK37" s="109">
        <v>426</v>
      </c>
      <c r="AL37" s="108">
        <v>0.65740740740740744</v>
      </c>
      <c r="AM37" s="110">
        <v>0.51482059282371295</v>
      </c>
    </row>
    <row r="38" spans="1:39" ht="15" customHeight="1" x14ac:dyDescent="0.25">
      <c r="A38" s="158" t="s">
        <v>64</v>
      </c>
      <c r="B38" s="159" t="s">
        <v>65</v>
      </c>
      <c r="C38" s="159" t="s">
        <v>103</v>
      </c>
      <c r="D38" s="160" t="s">
        <v>104</v>
      </c>
      <c r="E38" s="107"/>
      <c r="F38" s="108"/>
      <c r="G38" s="109"/>
      <c r="H38" s="108"/>
      <c r="I38" s="108"/>
      <c r="J38" s="168"/>
      <c r="K38" s="169"/>
      <c r="L38" s="170"/>
      <c r="M38" s="169"/>
      <c r="N38" s="171"/>
      <c r="O38" s="107"/>
      <c r="P38" s="108"/>
      <c r="Q38" s="109"/>
      <c r="R38" s="108"/>
      <c r="S38" s="110"/>
      <c r="T38" s="168">
        <v>148</v>
      </c>
      <c r="U38" s="169">
        <v>0.70476190476190481</v>
      </c>
      <c r="V38" s="170">
        <v>147</v>
      </c>
      <c r="W38" s="169">
        <v>0.68372093023255809</v>
      </c>
      <c r="X38" s="171">
        <v>0.60476190476190472</v>
      </c>
      <c r="Y38" s="107">
        <v>150</v>
      </c>
      <c r="Z38" s="108">
        <v>0.67567567567567566</v>
      </c>
      <c r="AA38" s="109">
        <v>159</v>
      </c>
      <c r="AB38" s="108">
        <v>0.71300448430493268</v>
      </c>
      <c r="AC38" s="110">
        <v>0.60810810810810811</v>
      </c>
      <c r="AD38" s="168">
        <v>135</v>
      </c>
      <c r="AE38" s="169">
        <v>0.68527918781725883</v>
      </c>
      <c r="AF38" s="170">
        <v>153</v>
      </c>
      <c r="AG38" s="169">
        <v>0.76884422110552764</v>
      </c>
      <c r="AH38" s="171">
        <v>0.64974619289340096</v>
      </c>
      <c r="AI38" s="107">
        <v>433</v>
      </c>
      <c r="AJ38" s="108">
        <v>0.68839427662957076</v>
      </c>
      <c r="AK38" s="109">
        <v>459</v>
      </c>
      <c r="AL38" s="108">
        <v>0.72056514913657765</v>
      </c>
      <c r="AM38" s="110">
        <v>0.62003179650238471</v>
      </c>
    </row>
    <row r="39" spans="1:39" ht="15" customHeight="1" x14ac:dyDescent="0.25">
      <c r="A39" s="158" t="s">
        <v>64</v>
      </c>
      <c r="B39" s="159" t="s">
        <v>65</v>
      </c>
      <c r="C39" s="159" t="s">
        <v>105</v>
      </c>
      <c r="D39" s="160" t="s">
        <v>106</v>
      </c>
      <c r="E39" s="107"/>
      <c r="F39" s="108"/>
      <c r="G39" s="109"/>
      <c r="H39" s="108"/>
      <c r="I39" s="108"/>
      <c r="J39" s="168"/>
      <c r="K39" s="169"/>
      <c r="L39" s="170"/>
      <c r="M39" s="169"/>
      <c r="N39" s="171"/>
      <c r="O39" s="107"/>
      <c r="P39" s="108"/>
      <c r="Q39" s="109"/>
      <c r="R39" s="108"/>
      <c r="S39" s="110"/>
      <c r="T39" s="168">
        <v>91</v>
      </c>
      <c r="U39" s="169">
        <v>0.7</v>
      </c>
      <c r="V39" s="170">
        <v>108</v>
      </c>
      <c r="W39" s="169">
        <v>0.81818181818181823</v>
      </c>
      <c r="X39" s="171">
        <v>0.64615384615384619</v>
      </c>
      <c r="Y39" s="107">
        <v>86</v>
      </c>
      <c r="Z39" s="108">
        <v>0.64179104477611937</v>
      </c>
      <c r="AA39" s="109">
        <v>107</v>
      </c>
      <c r="AB39" s="108">
        <v>0.79850746268656714</v>
      </c>
      <c r="AC39" s="110">
        <v>0.60447761194029848</v>
      </c>
      <c r="AD39" s="168">
        <v>89</v>
      </c>
      <c r="AE39" s="169">
        <v>0.70634920634920639</v>
      </c>
      <c r="AF39" s="170">
        <v>112</v>
      </c>
      <c r="AG39" s="169">
        <v>0.88188976377952755</v>
      </c>
      <c r="AH39" s="171">
        <v>0.69841269841269837</v>
      </c>
      <c r="AI39" s="107">
        <v>266</v>
      </c>
      <c r="AJ39" s="108">
        <v>0.68205128205128207</v>
      </c>
      <c r="AK39" s="109">
        <v>327</v>
      </c>
      <c r="AL39" s="108">
        <v>0.83206106870229013</v>
      </c>
      <c r="AM39" s="110">
        <v>0.64871794871794874</v>
      </c>
    </row>
    <row r="40" spans="1:39" ht="15" customHeight="1" x14ac:dyDescent="0.25">
      <c r="A40" s="158" t="s">
        <v>64</v>
      </c>
      <c r="B40" s="159" t="s">
        <v>65</v>
      </c>
      <c r="C40" s="159" t="s">
        <v>107</v>
      </c>
      <c r="D40" s="160" t="s">
        <v>108</v>
      </c>
      <c r="E40" s="107">
        <v>84</v>
      </c>
      <c r="F40" s="108">
        <v>0.865979381443299</v>
      </c>
      <c r="G40" s="109">
        <v>73</v>
      </c>
      <c r="H40" s="108">
        <v>0.74489795918367352</v>
      </c>
      <c r="I40" s="108">
        <v>0.72164948453608246</v>
      </c>
      <c r="J40" s="168">
        <v>88</v>
      </c>
      <c r="K40" s="169">
        <v>0.89795918367346939</v>
      </c>
      <c r="L40" s="170">
        <v>83</v>
      </c>
      <c r="M40" s="169">
        <v>0.84693877551020413</v>
      </c>
      <c r="N40" s="171">
        <v>0.82653061224489799</v>
      </c>
      <c r="O40" s="107">
        <v>86</v>
      </c>
      <c r="P40" s="108">
        <v>0.90526315789473688</v>
      </c>
      <c r="Q40" s="109">
        <v>82</v>
      </c>
      <c r="R40" s="108">
        <v>0.85416666666666663</v>
      </c>
      <c r="S40" s="110">
        <v>0.82105263157894737</v>
      </c>
      <c r="T40" s="168"/>
      <c r="U40" s="169"/>
      <c r="V40" s="170"/>
      <c r="W40" s="169"/>
      <c r="X40" s="171"/>
      <c r="Y40" s="107"/>
      <c r="Z40" s="108"/>
      <c r="AA40" s="109"/>
      <c r="AB40" s="108"/>
      <c r="AC40" s="110"/>
      <c r="AD40" s="168"/>
      <c r="AE40" s="169"/>
      <c r="AF40" s="170"/>
      <c r="AG40" s="169"/>
      <c r="AH40" s="171"/>
      <c r="AI40" s="107">
        <v>258</v>
      </c>
      <c r="AJ40" s="108">
        <v>0.8896551724137931</v>
      </c>
      <c r="AK40" s="109">
        <v>238</v>
      </c>
      <c r="AL40" s="108">
        <v>0.81506849315068497</v>
      </c>
      <c r="AM40" s="110">
        <v>0.78965517241379313</v>
      </c>
    </row>
    <row r="41" spans="1:39" ht="15" customHeight="1" x14ac:dyDescent="0.25">
      <c r="A41" s="158" t="s">
        <v>64</v>
      </c>
      <c r="B41" s="159" t="s">
        <v>65</v>
      </c>
      <c r="C41" s="159" t="s">
        <v>109</v>
      </c>
      <c r="D41" s="160" t="s">
        <v>110</v>
      </c>
      <c r="E41" s="107">
        <v>52</v>
      </c>
      <c r="F41" s="108">
        <v>0.65822784810126578</v>
      </c>
      <c r="G41" s="109">
        <v>36</v>
      </c>
      <c r="H41" s="108">
        <v>0.45569620253164556</v>
      </c>
      <c r="I41" s="108">
        <v>0.41772151898734178</v>
      </c>
      <c r="J41" s="168">
        <v>59</v>
      </c>
      <c r="K41" s="169">
        <v>0.67045454545454541</v>
      </c>
      <c r="L41" s="170">
        <v>56</v>
      </c>
      <c r="M41" s="169">
        <v>0.63636363636363635</v>
      </c>
      <c r="N41" s="171">
        <v>0.59090909090909094</v>
      </c>
      <c r="O41" s="107">
        <v>46</v>
      </c>
      <c r="P41" s="108">
        <v>0.59740259740259738</v>
      </c>
      <c r="Q41" s="109">
        <v>56</v>
      </c>
      <c r="R41" s="108">
        <v>0.72727272727272729</v>
      </c>
      <c r="S41" s="110">
        <v>0.55844155844155841</v>
      </c>
      <c r="T41" s="168"/>
      <c r="U41" s="169"/>
      <c r="V41" s="170"/>
      <c r="W41" s="169"/>
      <c r="X41" s="171"/>
      <c r="Y41" s="107"/>
      <c r="Z41" s="108"/>
      <c r="AA41" s="109"/>
      <c r="AB41" s="108"/>
      <c r="AC41" s="110"/>
      <c r="AD41" s="168"/>
      <c r="AE41" s="169"/>
      <c r="AF41" s="170"/>
      <c r="AG41" s="169"/>
      <c r="AH41" s="171"/>
      <c r="AI41" s="107">
        <v>157</v>
      </c>
      <c r="AJ41" s="108">
        <v>0.64344262295081966</v>
      </c>
      <c r="AK41" s="109">
        <v>148</v>
      </c>
      <c r="AL41" s="108">
        <v>0.60655737704918034</v>
      </c>
      <c r="AM41" s="110">
        <v>0.52459016393442626</v>
      </c>
    </row>
    <row r="42" spans="1:39" ht="15" customHeight="1" x14ac:dyDescent="0.25">
      <c r="A42" s="158" t="s">
        <v>64</v>
      </c>
      <c r="B42" s="159" t="s">
        <v>65</v>
      </c>
      <c r="C42" s="159" t="s">
        <v>111</v>
      </c>
      <c r="D42" s="160" t="s">
        <v>112</v>
      </c>
      <c r="E42" s="107">
        <v>33</v>
      </c>
      <c r="F42" s="108">
        <v>0.76744186046511631</v>
      </c>
      <c r="G42" s="109">
        <v>31</v>
      </c>
      <c r="H42" s="108">
        <v>0.72093023255813948</v>
      </c>
      <c r="I42" s="108">
        <v>0.62790697674418605</v>
      </c>
      <c r="J42" s="168">
        <v>31</v>
      </c>
      <c r="K42" s="169">
        <v>0.81578947368421051</v>
      </c>
      <c r="L42" s="170">
        <v>26</v>
      </c>
      <c r="M42" s="169">
        <v>0.66666666666666663</v>
      </c>
      <c r="N42" s="171">
        <v>0.65789473684210531</v>
      </c>
      <c r="O42" s="107">
        <v>35</v>
      </c>
      <c r="P42" s="108">
        <v>0.7</v>
      </c>
      <c r="Q42" s="109">
        <v>39</v>
      </c>
      <c r="R42" s="108">
        <v>0.78</v>
      </c>
      <c r="S42" s="110">
        <v>0.68</v>
      </c>
      <c r="T42" s="168"/>
      <c r="U42" s="169"/>
      <c r="V42" s="170"/>
      <c r="W42" s="169"/>
      <c r="X42" s="171"/>
      <c r="Y42" s="107"/>
      <c r="Z42" s="108"/>
      <c r="AA42" s="109"/>
      <c r="AB42" s="108"/>
      <c r="AC42" s="110"/>
      <c r="AD42" s="168"/>
      <c r="AE42" s="169"/>
      <c r="AF42" s="170"/>
      <c r="AG42" s="169"/>
      <c r="AH42" s="171"/>
      <c r="AI42" s="107">
        <v>99</v>
      </c>
      <c r="AJ42" s="108">
        <v>0.75572519083969469</v>
      </c>
      <c r="AK42" s="109">
        <v>96</v>
      </c>
      <c r="AL42" s="108">
        <v>0.72727272727272729</v>
      </c>
      <c r="AM42" s="110">
        <v>0.65648854961832059</v>
      </c>
    </row>
    <row r="43" spans="1:39" ht="15" customHeight="1" x14ac:dyDescent="0.25">
      <c r="A43" s="158" t="s">
        <v>64</v>
      </c>
      <c r="B43" s="159" t="s">
        <v>65</v>
      </c>
      <c r="C43" s="159" t="s">
        <v>113</v>
      </c>
      <c r="D43" s="160" t="s">
        <v>114</v>
      </c>
      <c r="E43" s="107">
        <v>35</v>
      </c>
      <c r="F43" s="108">
        <v>0.68627450980392157</v>
      </c>
      <c r="G43" s="109">
        <v>25</v>
      </c>
      <c r="H43" s="108">
        <v>0.47169811320754718</v>
      </c>
      <c r="I43" s="108">
        <v>0.45098039215686275</v>
      </c>
      <c r="J43" s="168">
        <v>34</v>
      </c>
      <c r="K43" s="169">
        <v>0.82926829268292679</v>
      </c>
      <c r="L43" s="170">
        <v>32</v>
      </c>
      <c r="M43" s="169">
        <v>0.78048780487804881</v>
      </c>
      <c r="N43" s="171">
        <v>0.73170731707317072</v>
      </c>
      <c r="O43" s="107">
        <v>25</v>
      </c>
      <c r="P43" s="108">
        <v>0.625</v>
      </c>
      <c r="Q43" s="109">
        <v>36</v>
      </c>
      <c r="R43" s="108">
        <v>0.9</v>
      </c>
      <c r="S43" s="110">
        <v>0.625</v>
      </c>
      <c r="T43" s="168"/>
      <c r="U43" s="169"/>
      <c r="V43" s="170"/>
      <c r="W43" s="169"/>
      <c r="X43" s="171"/>
      <c r="Y43" s="107"/>
      <c r="Z43" s="108"/>
      <c r="AA43" s="109"/>
      <c r="AB43" s="108"/>
      <c r="AC43" s="110"/>
      <c r="AD43" s="168"/>
      <c r="AE43" s="169"/>
      <c r="AF43" s="170"/>
      <c r="AG43" s="169"/>
      <c r="AH43" s="171"/>
      <c r="AI43" s="107">
        <v>94</v>
      </c>
      <c r="AJ43" s="108">
        <v>0.71212121212121215</v>
      </c>
      <c r="AK43" s="109">
        <v>93</v>
      </c>
      <c r="AL43" s="108">
        <v>0.69402985074626866</v>
      </c>
      <c r="AM43" s="110">
        <v>0.59090909090909094</v>
      </c>
    </row>
    <row r="44" spans="1:39" ht="15" customHeight="1" x14ac:dyDescent="0.25">
      <c r="A44" s="158" t="s">
        <v>64</v>
      </c>
      <c r="B44" s="159" t="s">
        <v>65</v>
      </c>
      <c r="C44" s="159" t="s">
        <v>115</v>
      </c>
      <c r="D44" s="160" t="s">
        <v>116</v>
      </c>
      <c r="E44" s="107">
        <v>25</v>
      </c>
      <c r="F44" s="108">
        <v>0.78125</v>
      </c>
      <c r="G44" s="109">
        <v>21</v>
      </c>
      <c r="H44" s="108">
        <v>0.65625</v>
      </c>
      <c r="I44" s="108">
        <v>0.5625</v>
      </c>
      <c r="J44" s="168">
        <v>33</v>
      </c>
      <c r="K44" s="169">
        <v>0.67346938775510201</v>
      </c>
      <c r="L44" s="170">
        <v>22</v>
      </c>
      <c r="M44" s="169">
        <v>0.44897959183673469</v>
      </c>
      <c r="N44" s="171">
        <v>0.42857142857142855</v>
      </c>
      <c r="O44" s="107">
        <v>26</v>
      </c>
      <c r="P44" s="108">
        <v>0.68421052631578949</v>
      </c>
      <c r="Q44" s="109">
        <v>29</v>
      </c>
      <c r="R44" s="108">
        <v>0.76315789473684215</v>
      </c>
      <c r="S44" s="110">
        <v>0.57894736842105265</v>
      </c>
      <c r="T44" s="168"/>
      <c r="U44" s="169"/>
      <c r="V44" s="170"/>
      <c r="W44" s="169"/>
      <c r="X44" s="171"/>
      <c r="Y44" s="107"/>
      <c r="Z44" s="108"/>
      <c r="AA44" s="109"/>
      <c r="AB44" s="108"/>
      <c r="AC44" s="110"/>
      <c r="AD44" s="168"/>
      <c r="AE44" s="169"/>
      <c r="AF44" s="170"/>
      <c r="AG44" s="169"/>
      <c r="AH44" s="171"/>
      <c r="AI44" s="107">
        <v>84</v>
      </c>
      <c r="AJ44" s="108">
        <v>0.70588235294117652</v>
      </c>
      <c r="AK44" s="109">
        <v>72</v>
      </c>
      <c r="AL44" s="108">
        <v>0.60504201680672265</v>
      </c>
      <c r="AM44" s="110">
        <v>0.51260504201680668</v>
      </c>
    </row>
    <row r="45" spans="1:39" ht="15" customHeight="1" x14ac:dyDescent="0.25">
      <c r="A45" s="158" t="s">
        <v>64</v>
      </c>
      <c r="B45" s="159" t="s">
        <v>65</v>
      </c>
      <c r="C45" s="159" t="s">
        <v>117</v>
      </c>
      <c r="D45" s="160" t="s">
        <v>118</v>
      </c>
      <c r="E45" s="107">
        <v>52</v>
      </c>
      <c r="F45" s="108">
        <v>0.8125</v>
      </c>
      <c r="G45" s="109">
        <v>47</v>
      </c>
      <c r="H45" s="108">
        <v>0.72307692307692306</v>
      </c>
      <c r="I45" s="108">
        <v>0.671875</v>
      </c>
      <c r="J45" s="168">
        <v>66</v>
      </c>
      <c r="K45" s="169">
        <v>0.86842105263157898</v>
      </c>
      <c r="L45" s="170">
        <v>52</v>
      </c>
      <c r="M45" s="169">
        <v>0.69333333333333336</v>
      </c>
      <c r="N45" s="171">
        <v>0.64</v>
      </c>
      <c r="O45" s="107">
        <v>51</v>
      </c>
      <c r="P45" s="108">
        <v>0.89473684210526316</v>
      </c>
      <c r="Q45" s="109">
        <v>52</v>
      </c>
      <c r="R45" s="108">
        <v>0.91228070175438591</v>
      </c>
      <c r="S45" s="110">
        <v>0.85964912280701755</v>
      </c>
      <c r="T45" s="168"/>
      <c r="U45" s="169"/>
      <c r="V45" s="170"/>
      <c r="W45" s="169"/>
      <c r="X45" s="171"/>
      <c r="Y45" s="107"/>
      <c r="Z45" s="108"/>
      <c r="AA45" s="109"/>
      <c r="AB45" s="108"/>
      <c r="AC45" s="110"/>
      <c r="AD45" s="168"/>
      <c r="AE45" s="169"/>
      <c r="AF45" s="170"/>
      <c r="AG45" s="169"/>
      <c r="AH45" s="171"/>
      <c r="AI45" s="107">
        <v>169</v>
      </c>
      <c r="AJ45" s="108">
        <v>0.85786802030456855</v>
      </c>
      <c r="AK45" s="109">
        <v>151</v>
      </c>
      <c r="AL45" s="108">
        <v>0.76649746192893398</v>
      </c>
      <c r="AM45" s="110">
        <v>0.7142857142857143</v>
      </c>
    </row>
    <row r="46" spans="1:39" ht="15" customHeight="1" x14ac:dyDescent="0.25">
      <c r="A46" s="158" t="s">
        <v>64</v>
      </c>
      <c r="B46" s="159" t="s">
        <v>65</v>
      </c>
      <c r="C46" s="159" t="s">
        <v>119</v>
      </c>
      <c r="D46" s="160" t="s">
        <v>120</v>
      </c>
      <c r="E46" s="107">
        <v>92</v>
      </c>
      <c r="F46" s="108">
        <v>0.96842105263157896</v>
      </c>
      <c r="G46" s="109">
        <v>85</v>
      </c>
      <c r="H46" s="108">
        <v>0.88541666666666663</v>
      </c>
      <c r="I46" s="108">
        <v>0.88421052631578945</v>
      </c>
      <c r="J46" s="168">
        <v>85</v>
      </c>
      <c r="K46" s="169">
        <v>0.96590909090909094</v>
      </c>
      <c r="L46" s="170">
        <v>79</v>
      </c>
      <c r="M46" s="169">
        <v>0.89772727272727271</v>
      </c>
      <c r="N46" s="171">
        <v>0.89772727272727271</v>
      </c>
      <c r="O46" s="107">
        <v>91</v>
      </c>
      <c r="P46" s="108">
        <v>0.96808510638297873</v>
      </c>
      <c r="Q46" s="109">
        <v>93</v>
      </c>
      <c r="R46" s="108">
        <v>0.98936170212765961</v>
      </c>
      <c r="S46" s="110">
        <v>0.96808510638297873</v>
      </c>
      <c r="T46" s="168"/>
      <c r="U46" s="169"/>
      <c r="V46" s="170"/>
      <c r="W46" s="169"/>
      <c r="X46" s="171"/>
      <c r="Y46" s="107"/>
      <c r="Z46" s="108"/>
      <c r="AA46" s="109"/>
      <c r="AB46" s="108"/>
      <c r="AC46" s="110"/>
      <c r="AD46" s="168"/>
      <c r="AE46" s="169"/>
      <c r="AF46" s="170"/>
      <c r="AG46" s="169"/>
      <c r="AH46" s="171"/>
      <c r="AI46" s="107">
        <v>268</v>
      </c>
      <c r="AJ46" s="108">
        <v>0.96750902527075811</v>
      </c>
      <c r="AK46" s="109">
        <v>257</v>
      </c>
      <c r="AL46" s="108">
        <v>0.92446043165467628</v>
      </c>
      <c r="AM46" s="110">
        <v>0.9169675090252708</v>
      </c>
    </row>
    <row r="47" spans="1:39" ht="15" customHeight="1" x14ac:dyDescent="0.25">
      <c r="A47" s="158" t="s">
        <v>64</v>
      </c>
      <c r="B47" s="159" t="s">
        <v>65</v>
      </c>
      <c r="C47" s="159" t="s">
        <v>121</v>
      </c>
      <c r="D47" s="160" t="s">
        <v>122</v>
      </c>
      <c r="E47" s="107">
        <v>80</v>
      </c>
      <c r="F47" s="108">
        <v>0.83333333333333337</v>
      </c>
      <c r="G47" s="109">
        <v>65</v>
      </c>
      <c r="H47" s="108">
        <v>0.65656565656565657</v>
      </c>
      <c r="I47" s="108">
        <v>0.64583333333333337</v>
      </c>
      <c r="J47" s="168">
        <v>68</v>
      </c>
      <c r="K47" s="169">
        <v>0.74725274725274726</v>
      </c>
      <c r="L47" s="170">
        <v>54</v>
      </c>
      <c r="M47" s="169">
        <v>0.58695652173913049</v>
      </c>
      <c r="N47" s="171">
        <v>0.5494505494505495</v>
      </c>
      <c r="O47" s="107">
        <v>62</v>
      </c>
      <c r="P47" s="108">
        <v>0.67391304347826086</v>
      </c>
      <c r="Q47" s="109">
        <v>61</v>
      </c>
      <c r="R47" s="108">
        <v>0.65591397849462363</v>
      </c>
      <c r="S47" s="110">
        <v>0.55434782608695654</v>
      </c>
      <c r="T47" s="168"/>
      <c r="U47" s="169"/>
      <c r="V47" s="170"/>
      <c r="W47" s="169"/>
      <c r="X47" s="171"/>
      <c r="Y47" s="107"/>
      <c r="Z47" s="108"/>
      <c r="AA47" s="109"/>
      <c r="AB47" s="108"/>
      <c r="AC47" s="110"/>
      <c r="AD47" s="168"/>
      <c r="AE47" s="169"/>
      <c r="AF47" s="170"/>
      <c r="AG47" s="169"/>
      <c r="AH47" s="171"/>
      <c r="AI47" s="107">
        <v>210</v>
      </c>
      <c r="AJ47" s="108">
        <v>0.75268817204301075</v>
      </c>
      <c r="AK47" s="109">
        <v>180</v>
      </c>
      <c r="AL47" s="108">
        <v>0.63380281690140849</v>
      </c>
      <c r="AM47" s="110">
        <v>0.58422939068100355</v>
      </c>
    </row>
    <row r="48" spans="1:39" ht="15" customHeight="1" x14ac:dyDescent="0.25">
      <c r="A48" s="158" t="s">
        <v>125</v>
      </c>
      <c r="B48" s="159" t="s">
        <v>124</v>
      </c>
      <c r="C48" s="159" t="s">
        <v>123</v>
      </c>
      <c r="D48" s="160" t="s">
        <v>124</v>
      </c>
      <c r="E48" s="107">
        <v>61</v>
      </c>
      <c r="F48" s="108">
        <v>0.64210526315789473</v>
      </c>
      <c r="G48" s="109">
        <v>61</v>
      </c>
      <c r="H48" s="108">
        <v>0.63541666666666663</v>
      </c>
      <c r="I48" s="108">
        <v>0.52631578947368418</v>
      </c>
      <c r="J48" s="168">
        <v>61</v>
      </c>
      <c r="K48" s="169">
        <v>0.6853932584269663</v>
      </c>
      <c r="L48" s="170">
        <v>61</v>
      </c>
      <c r="M48" s="169">
        <v>0.6853932584269663</v>
      </c>
      <c r="N48" s="171">
        <v>0.625</v>
      </c>
      <c r="O48" s="107">
        <v>53</v>
      </c>
      <c r="P48" s="108">
        <v>0.56382978723404253</v>
      </c>
      <c r="Q48" s="109">
        <v>74</v>
      </c>
      <c r="R48" s="108">
        <v>0.78723404255319152</v>
      </c>
      <c r="S48" s="110">
        <v>0.51063829787234039</v>
      </c>
      <c r="T48" s="168">
        <v>31</v>
      </c>
      <c r="U48" s="169">
        <v>0.50819672131147542</v>
      </c>
      <c r="V48" s="170">
        <v>37</v>
      </c>
      <c r="W48" s="169">
        <v>0.60655737704918034</v>
      </c>
      <c r="X48" s="171">
        <v>0.47540983606557374</v>
      </c>
      <c r="Y48" s="107">
        <v>40</v>
      </c>
      <c r="Z48" s="108">
        <v>0.53333333333333333</v>
      </c>
      <c r="AA48" s="109">
        <v>45</v>
      </c>
      <c r="AB48" s="108">
        <v>0.59210526315789469</v>
      </c>
      <c r="AC48" s="110">
        <v>0.48648648648648651</v>
      </c>
      <c r="AD48" s="168">
        <v>36</v>
      </c>
      <c r="AE48" s="169">
        <v>0.53731343283582089</v>
      </c>
      <c r="AF48" s="170">
        <v>34</v>
      </c>
      <c r="AG48" s="169">
        <v>0.5</v>
      </c>
      <c r="AH48" s="171">
        <v>0.43939393939393939</v>
      </c>
      <c r="AI48" s="107">
        <v>282</v>
      </c>
      <c r="AJ48" s="108">
        <v>0.58627858627858631</v>
      </c>
      <c r="AK48" s="109">
        <v>312</v>
      </c>
      <c r="AL48" s="108">
        <v>0.64462809917355368</v>
      </c>
      <c r="AM48" s="110">
        <v>0.51673640167364021</v>
      </c>
    </row>
    <row r="49" spans="1:39" ht="15" customHeight="1" x14ac:dyDescent="0.25">
      <c r="A49" s="158" t="s">
        <v>64</v>
      </c>
      <c r="B49" s="159" t="s">
        <v>65</v>
      </c>
      <c r="C49" s="159" t="s">
        <v>126</v>
      </c>
      <c r="D49" s="160" t="s">
        <v>127</v>
      </c>
      <c r="E49" s="107">
        <v>76</v>
      </c>
      <c r="F49" s="108">
        <v>0.89411764705882357</v>
      </c>
      <c r="G49" s="109">
        <v>65</v>
      </c>
      <c r="H49" s="108">
        <v>0.7558139534883721</v>
      </c>
      <c r="I49" s="108">
        <v>0.72941176470588232</v>
      </c>
      <c r="J49" s="168">
        <v>63</v>
      </c>
      <c r="K49" s="169">
        <v>0.86301369863013699</v>
      </c>
      <c r="L49" s="170">
        <v>61</v>
      </c>
      <c r="M49" s="169">
        <v>0.82432432432432434</v>
      </c>
      <c r="N49" s="171">
        <v>0.78082191780821919</v>
      </c>
      <c r="O49" s="107">
        <v>81</v>
      </c>
      <c r="P49" s="108">
        <v>0.7570093457943925</v>
      </c>
      <c r="Q49" s="109">
        <v>82</v>
      </c>
      <c r="R49" s="108">
        <v>0.75229357798165142</v>
      </c>
      <c r="S49" s="110">
        <v>0.66355140186915884</v>
      </c>
      <c r="T49" s="168"/>
      <c r="U49" s="169"/>
      <c r="V49" s="170"/>
      <c r="W49" s="169"/>
      <c r="X49" s="171"/>
      <c r="Y49" s="107"/>
      <c r="Z49" s="108"/>
      <c r="AA49" s="109"/>
      <c r="AB49" s="108"/>
      <c r="AC49" s="110"/>
      <c r="AD49" s="168"/>
      <c r="AE49" s="169"/>
      <c r="AF49" s="170"/>
      <c r="AG49" s="169"/>
      <c r="AH49" s="171"/>
      <c r="AI49" s="107">
        <v>220</v>
      </c>
      <c r="AJ49" s="108">
        <v>0.83018867924528306</v>
      </c>
      <c r="AK49" s="109">
        <v>208</v>
      </c>
      <c r="AL49" s="108">
        <v>0.77323420074349447</v>
      </c>
      <c r="AM49" s="110">
        <v>0.71698113207547165</v>
      </c>
    </row>
    <row r="50" spans="1:39" ht="15" customHeight="1" x14ac:dyDescent="0.25">
      <c r="A50" s="158" t="s">
        <v>64</v>
      </c>
      <c r="B50" s="159" t="s">
        <v>65</v>
      </c>
      <c r="C50" s="159" t="s">
        <v>128</v>
      </c>
      <c r="D50" s="160" t="s">
        <v>129</v>
      </c>
      <c r="E50" s="107">
        <v>77</v>
      </c>
      <c r="F50" s="108">
        <v>0.91666666666666663</v>
      </c>
      <c r="G50" s="109">
        <v>69</v>
      </c>
      <c r="H50" s="108">
        <v>0.8214285714285714</v>
      </c>
      <c r="I50" s="108">
        <v>0.79761904761904767</v>
      </c>
      <c r="J50" s="168">
        <v>73</v>
      </c>
      <c r="K50" s="169">
        <v>0.92405063291139244</v>
      </c>
      <c r="L50" s="170">
        <v>66</v>
      </c>
      <c r="M50" s="169">
        <v>0.83544303797468356</v>
      </c>
      <c r="N50" s="171">
        <v>0.78481012658227844</v>
      </c>
      <c r="O50" s="107">
        <v>81</v>
      </c>
      <c r="P50" s="108">
        <v>0.83505154639175261</v>
      </c>
      <c r="Q50" s="109">
        <v>87</v>
      </c>
      <c r="R50" s="108">
        <v>0.89690721649484539</v>
      </c>
      <c r="S50" s="110">
        <v>0.79381443298969068</v>
      </c>
      <c r="T50" s="168"/>
      <c r="U50" s="169"/>
      <c r="V50" s="170"/>
      <c r="W50" s="169"/>
      <c r="X50" s="171"/>
      <c r="Y50" s="107"/>
      <c r="Z50" s="108"/>
      <c r="AA50" s="109"/>
      <c r="AB50" s="108"/>
      <c r="AC50" s="110"/>
      <c r="AD50" s="168"/>
      <c r="AE50" s="169"/>
      <c r="AF50" s="170"/>
      <c r="AG50" s="169"/>
      <c r="AH50" s="171"/>
      <c r="AI50" s="107">
        <v>231</v>
      </c>
      <c r="AJ50" s="108">
        <v>0.88846153846153841</v>
      </c>
      <c r="AK50" s="109">
        <v>222</v>
      </c>
      <c r="AL50" s="108">
        <v>0.85384615384615381</v>
      </c>
      <c r="AM50" s="110">
        <v>0.79230769230769227</v>
      </c>
    </row>
    <row r="51" spans="1:39" ht="15" customHeight="1" x14ac:dyDescent="0.25">
      <c r="A51" s="158" t="s">
        <v>64</v>
      </c>
      <c r="B51" s="159" t="s">
        <v>65</v>
      </c>
      <c r="C51" s="159" t="s">
        <v>130</v>
      </c>
      <c r="D51" s="160" t="s">
        <v>131</v>
      </c>
      <c r="E51" s="107">
        <v>79</v>
      </c>
      <c r="F51" s="108">
        <v>0.86813186813186816</v>
      </c>
      <c r="G51" s="109">
        <v>69</v>
      </c>
      <c r="H51" s="108">
        <v>0.75824175824175821</v>
      </c>
      <c r="I51" s="108">
        <v>0.74725274725274726</v>
      </c>
      <c r="J51" s="168">
        <v>85</v>
      </c>
      <c r="K51" s="169">
        <v>0.84158415841584155</v>
      </c>
      <c r="L51" s="170">
        <v>79</v>
      </c>
      <c r="M51" s="169">
        <v>0.76699029126213591</v>
      </c>
      <c r="N51" s="171">
        <v>0.74257425742574257</v>
      </c>
      <c r="O51" s="107">
        <v>89</v>
      </c>
      <c r="P51" s="108">
        <v>0.80909090909090908</v>
      </c>
      <c r="Q51" s="109">
        <v>91</v>
      </c>
      <c r="R51" s="108">
        <v>0.82727272727272727</v>
      </c>
      <c r="S51" s="110">
        <v>0.75454545454545452</v>
      </c>
      <c r="T51" s="168"/>
      <c r="U51" s="169"/>
      <c r="V51" s="170"/>
      <c r="W51" s="169"/>
      <c r="X51" s="171"/>
      <c r="Y51" s="107"/>
      <c r="Z51" s="108"/>
      <c r="AA51" s="109"/>
      <c r="AB51" s="108"/>
      <c r="AC51" s="110"/>
      <c r="AD51" s="168"/>
      <c r="AE51" s="169"/>
      <c r="AF51" s="170"/>
      <c r="AG51" s="169"/>
      <c r="AH51" s="171"/>
      <c r="AI51" s="107">
        <v>253</v>
      </c>
      <c r="AJ51" s="108">
        <v>0.83774834437086088</v>
      </c>
      <c r="AK51" s="109">
        <v>239</v>
      </c>
      <c r="AL51" s="108">
        <v>0.78618421052631582</v>
      </c>
      <c r="AM51" s="110">
        <v>0.7483443708609272</v>
      </c>
    </row>
    <row r="52" spans="1:39" ht="15" customHeight="1" x14ac:dyDescent="0.25">
      <c r="A52" s="158" t="s">
        <v>64</v>
      </c>
      <c r="B52" s="159" t="s">
        <v>65</v>
      </c>
      <c r="C52" s="159" t="s">
        <v>132</v>
      </c>
      <c r="D52" s="160" t="s">
        <v>133</v>
      </c>
      <c r="E52" s="107">
        <v>77</v>
      </c>
      <c r="F52" s="108">
        <v>0.81914893617021278</v>
      </c>
      <c r="G52" s="109">
        <v>68</v>
      </c>
      <c r="H52" s="108">
        <v>0.70833333333333337</v>
      </c>
      <c r="I52" s="108">
        <v>0.68085106382978722</v>
      </c>
      <c r="J52" s="168">
        <v>63</v>
      </c>
      <c r="K52" s="169">
        <v>0.52500000000000002</v>
      </c>
      <c r="L52" s="170">
        <v>55</v>
      </c>
      <c r="M52" s="169">
        <v>0.45833333333333331</v>
      </c>
      <c r="N52" s="171">
        <v>0.375</v>
      </c>
      <c r="O52" s="107">
        <v>74</v>
      </c>
      <c r="P52" s="108">
        <v>0.69158878504672894</v>
      </c>
      <c r="Q52" s="109">
        <v>81</v>
      </c>
      <c r="R52" s="108">
        <v>0.7570093457943925</v>
      </c>
      <c r="S52" s="110">
        <v>0.63551401869158874</v>
      </c>
      <c r="T52" s="168"/>
      <c r="U52" s="169"/>
      <c r="V52" s="170"/>
      <c r="W52" s="169"/>
      <c r="X52" s="171"/>
      <c r="Y52" s="107"/>
      <c r="Z52" s="108"/>
      <c r="AA52" s="109"/>
      <c r="AB52" s="108"/>
      <c r="AC52" s="110"/>
      <c r="AD52" s="168"/>
      <c r="AE52" s="169"/>
      <c r="AF52" s="170"/>
      <c r="AG52" s="169"/>
      <c r="AH52" s="171"/>
      <c r="AI52" s="107">
        <v>214</v>
      </c>
      <c r="AJ52" s="108">
        <v>0.66666666666666663</v>
      </c>
      <c r="AK52" s="109">
        <v>204</v>
      </c>
      <c r="AL52" s="108">
        <v>0.63157894736842102</v>
      </c>
      <c r="AM52" s="110">
        <v>0.55140186915887845</v>
      </c>
    </row>
    <row r="53" spans="1:39" ht="15" customHeight="1" x14ac:dyDescent="0.25">
      <c r="A53" s="158" t="s">
        <v>64</v>
      </c>
      <c r="B53" s="159" t="s">
        <v>65</v>
      </c>
      <c r="C53" s="159" t="s">
        <v>134</v>
      </c>
      <c r="D53" s="160" t="s">
        <v>135</v>
      </c>
      <c r="E53" s="107">
        <v>64</v>
      </c>
      <c r="F53" s="108">
        <v>0.86486486486486491</v>
      </c>
      <c r="G53" s="109">
        <v>60</v>
      </c>
      <c r="H53" s="108">
        <v>0.81081081081081086</v>
      </c>
      <c r="I53" s="108">
        <v>0.79729729729729726</v>
      </c>
      <c r="J53" s="168">
        <v>50</v>
      </c>
      <c r="K53" s="169">
        <v>0.73529411764705888</v>
      </c>
      <c r="L53" s="170">
        <v>52</v>
      </c>
      <c r="M53" s="169">
        <v>0.75362318840579712</v>
      </c>
      <c r="N53" s="171">
        <v>0.66176470588235292</v>
      </c>
      <c r="O53" s="107">
        <v>50</v>
      </c>
      <c r="P53" s="108">
        <v>0.7142857142857143</v>
      </c>
      <c r="Q53" s="109">
        <v>58</v>
      </c>
      <c r="R53" s="108">
        <v>0.80555555555555558</v>
      </c>
      <c r="S53" s="110">
        <v>0.68571428571428572</v>
      </c>
      <c r="T53" s="168"/>
      <c r="U53" s="169"/>
      <c r="V53" s="170"/>
      <c r="W53" s="169"/>
      <c r="X53" s="171"/>
      <c r="Y53" s="107"/>
      <c r="Z53" s="108"/>
      <c r="AA53" s="109"/>
      <c r="AB53" s="108"/>
      <c r="AC53" s="110"/>
      <c r="AD53" s="168"/>
      <c r="AE53" s="169"/>
      <c r="AF53" s="170"/>
      <c r="AG53" s="169"/>
      <c r="AH53" s="171"/>
      <c r="AI53" s="107">
        <v>164</v>
      </c>
      <c r="AJ53" s="108">
        <v>0.77358490566037741</v>
      </c>
      <c r="AK53" s="109">
        <v>170</v>
      </c>
      <c r="AL53" s="108">
        <v>0.79069767441860461</v>
      </c>
      <c r="AM53" s="110">
        <v>0.71698113207547165</v>
      </c>
    </row>
    <row r="54" spans="1:39" ht="15" customHeight="1" x14ac:dyDescent="0.25">
      <c r="A54" s="158" t="s">
        <v>64</v>
      </c>
      <c r="B54" s="159" t="s">
        <v>65</v>
      </c>
      <c r="C54" s="159" t="s">
        <v>136</v>
      </c>
      <c r="D54" s="160" t="s">
        <v>137</v>
      </c>
      <c r="E54" s="107">
        <v>54</v>
      </c>
      <c r="F54" s="108">
        <v>0.84375</v>
      </c>
      <c r="G54" s="109">
        <v>45</v>
      </c>
      <c r="H54" s="108">
        <v>0.703125</v>
      </c>
      <c r="I54" s="108">
        <v>0.703125</v>
      </c>
      <c r="J54" s="168">
        <v>49</v>
      </c>
      <c r="K54" s="169">
        <v>0.92452830188679247</v>
      </c>
      <c r="L54" s="170">
        <v>37</v>
      </c>
      <c r="M54" s="169">
        <v>0.68518518518518523</v>
      </c>
      <c r="N54" s="171">
        <v>0.660377358490566</v>
      </c>
      <c r="O54" s="107">
        <v>42</v>
      </c>
      <c r="P54" s="108">
        <v>0.73684210526315785</v>
      </c>
      <c r="Q54" s="109">
        <v>47</v>
      </c>
      <c r="R54" s="108">
        <v>0.82456140350877194</v>
      </c>
      <c r="S54" s="110">
        <v>0.68421052631578949</v>
      </c>
      <c r="T54" s="168"/>
      <c r="U54" s="169"/>
      <c r="V54" s="170"/>
      <c r="W54" s="169"/>
      <c r="X54" s="171"/>
      <c r="Y54" s="107"/>
      <c r="Z54" s="108"/>
      <c r="AA54" s="109"/>
      <c r="AB54" s="108"/>
      <c r="AC54" s="110"/>
      <c r="AD54" s="168"/>
      <c r="AE54" s="169"/>
      <c r="AF54" s="170"/>
      <c r="AG54" s="169"/>
      <c r="AH54" s="171"/>
      <c r="AI54" s="107">
        <v>145</v>
      </c>
      <c r="AJ54" s="108">
        <v>0.83333333333333337</v>
      </c>
      <c r="AK54" s="109">
        <v>129</v>
      </c>
      <c r="AL54" s="108">
        <v>0.7371428571428571</v>
      </c>
      <c r="AM54" s="110">
        <v>0.68390804597701149</v>
      </c>
    </row>
    <row r="55" spans="1:39" ht="15" customHeight="1" x14ac:dyDescent="0.25">
      <c r="A55" s="158" t="s">
        <v>64</v>
      </c>
      <c r="B55" s="159" t="s">
        <v>65</v>
      </c>
      <c r="C55" s="159" t="s">
        <v>138</v>
      </c>
      <c r="D55" s="160" t="s">
        <v>139</v>
      </c>
      <c r="E55" s="107">
        <v>49</v>
      </c>
      <c r="F55" s="108">
        <v>0.98</v>
      </c>
      <c r="G55" s="109">
        <v>45</v>
      </c>
      <c r="H55" s="108">
        <v>0.9</v>
      </c>
      <c r="I55" s="108">
        <v>0.9</v>
      </c>
      <c r="J55" s="168">
        <v>39</v>
      </c>
      <c r="K55" s="169">
        <v>0.95121951219512191</v>
      </c>
      <c r="L55" s="170">
        <v>36</v>
      </c>
      <c r="M55" s="169">
        <v>0.87804878048780488</v>
      </c>
      <c r="N55" s="171">
        <v>0.85365853658536583</v>
      </c>
      <c r="O55" s="107">
        <v>42</v>
      </c>
      <c r="P55" s="108">
        <v>0.93333333333333335</v>
      </c>
      <c r="Q55" s="109">
        <v>44</v>
      </c>
      <c r="R55" s="108">
        <v>0.95652173913043481</v>
      </c>
      <c r="S55" s="110">
        <v>0.91111111111111109</v>
      </c>
      <c r="T55" s="168"/>
      <c r="U55" s="169"/>
      <c r="V55" s="170"/>
      <c r="W55" s="169"/>
      <c r="X55" s="171"/>
      <c r="Y55" s="107"/>
      <c r="Z55" s="108"/>
      <c r="AA55" s="109"/>
      <c r="AB55" s="108"/>
      <c r="AC55" s="110"/>
      <c r="AD55" s="168"/>
      <c r="AE55" s="169"/>
      <c r="AF55" s="170"/>
      <c r="AG55" s="169"/>
      <c r="AH55" s="171"/>
      <c r="AI55" s="107">
        <v>130</v>
      </c>
      <c r="AJ55" s="108">
        <v>0.95588235294117652</v>
      </c>
      <c r="AK55" s="109">
        <v>125</v>
      </c>
      <c r="AL55" s="108">
        <v>0.91240875912408759</v>
      </c>
      <c r="AM55" s="110">
        <v>0.88970588235294112</v>
      </c>
    </row>
    <row r="56" spans="1:39" ht="15" customHeight="1" x14ac:dyDescent="0.25">
      <c r="A56" s="158" t="s">
        <v>64</v>
      </c>
      <c r="B56" s="159" t="s">
        <v>65</v>
      </c>
      <c r="C56" s="159" t="s">
        <v>140</v>
      </c>
      <c r="D56" s="160" t="s">
        <v>141</v>
      </c>
      <c r="E56" s="107">
        <v>43</v>
      </c>
      <c r="F56" s="108">
        <v>0.86</v>
      </c>
      <c r="G56" s="109">
        <v>39</v>
      </c>
      <c r="H56" s="108">
        <v>0.76470588235294112</v>
      </c>
      <c r="I56" s="108">
        <v>0.72</v>
      </c>
      <c r="J56" s="168">
        <v>59</v>
      </c>
      <c r="K56" s="169">
        <v>0.93650793650793651</v>
      </c>
      <c r="L56" s="170">
        <v>53</v>
      </c>
      <c r="M56" s="169">
        <v>0.84126984126984128</v>
      </c>
      <c r="N56" s="171">
        <v>0.80952380952380953</v>
      </c>
      <c r="O56" s="107">
        <v>43</v>
      </c>
      <c r="P56" s="108">
        <v>0.74137931034482762</v>
      </c>
      <c r="Q56" s="109">
        <v>45</v>
      </c>
      <c r="R56" s="108">
        <v>0.76271186440677963</v>
      </c>
      <c r="S56" s="110">
        <v>0.68965517241379315</v>
      </c>
      <c r="T56" s="168"/>
      <c r="U56" s="169"/>
      <c r="V56" s="170"/>
      <c r="W56" s="169"/>
      <c r="X56" s="171"/>
      <c r="Y56" s="107"/>
      <c r="Z56" s="108"/>
      <c r="AA56" s="109"/>
      <c r="AB56" s="108"/>
      <c r="AC56" s="110"/>
      <c r="AD56" s="168"/>
      <c r="AE56" s="169"/>
      <c r="AF56" s="170"/>
      <c r="AG56" s="169"/>
      <c r="AH56" s="171"/>
      <c r="AI56" s="107">
        <v>145</v>
      </c>
      <c r="AJ56" s="108">
        <v>0.84795321637426901</v>
      </c>
      <c r="AK56" s="109">
        <v>137</v>
      </c>
      <c r="AL56" s="108">
        <v>0.79190751445086704</v>
      </c>
      <c r="AM56" s="110">
        <v>0.74269005847953218</v>
      </c>
    </row>
    <row r="57" spans="1:39" ht="15" customHeight="1" x14ac:dyDescent="0.25">
      <c r="A57" s="158" t="s">
        <v>64</v>
      </c>
      <c r="B57" s="159" t="s">
        <v>65</v>
      </c>
      <c r="C57" s="159" t="s">
        <v>142</v>
      </c>
      <c r="D57" s="160" t="s">
        <v>143</v>
      </c>
      <c r="E57" s="107">
        <v>44</v>
      </c>
      <c r="F57" s="108">
        <v>0.74576271186440679</v>
      </c>
      <c r="G57" s="109">
        <v>41</v>
      </c>
      <c r="H57" s="108">
        <v>0.69491525423728817</v>
      </c>
      <c r="I57" s="108">
        <v>0.63793103448275867</v>
      </c>
      <c r="J57" s="168">
        <v>53</v>
      </c>
      <c r="K57" s="169">
        <v>0.77941176470588236</v>
      </c>
      <c r="L57" s="170">
        <v>38</v>
      </c>
      <c r="M57" s="169">
        <v>0.55882352941176472</v>
      </c>
      <c r="N57" s="171">
        <v>0.55882352941176472</v>
      </c>
      <c r="O57" s="107">
        <v>40</v>
      </c>
      <c r="P57" s="108">
        <v>0.70175438596491224</v>
      </c>
      <c r="Q57" s="109">
        <v>44</v>
      </c>
      <c r="R57" s="108">
        <v>0.77192982456140347</v>
      </c>
      <c r="S57" s="110">
        <v>0.66666666666666663</v>
      </c>
      <c r="T57" s="168"/>
      <c r="U57" s="169"/>
      <c r="V57" s="170"/>
      <c r="W57" s="169"/>
      <c r="X57" s="171"/>
      <c r="Y57" s="107"/>
      <c r="Z57" s="108"/>
      <c r="AA57" s="109"/>
      <c r="AB57" s="108"/>
      <c r="AC57" s="110"/>
      <c r="AD57" s="168"/>
      <c r="AE57" s="169"/>
      <c r="AF57" s="170"/>
      <c r="AG57" s="169"/>
      <c r="AH57" s="171"/>
      <c r="AI57" s="107">
        <v>137</v>
      </c>
      <c r="AJ57" s="108">
        <v>0.74456521739130432</v>
      </c>
      <c r="AK57" s="109">
        <v>123</v>
      </c>
      <c r="AL57" s="108">
        <v>0.66847826086956519</v>
      </c>
      <c r="AM57" s="110">
        <v>0.61748633879781423</v>
      </c>
    </row>
    <row r="58" spans="1:39" ht="15" customHeight="1" x14ac:dyDescent="0.25">
      <c r="A58" s="158" t="s">
        <v>64</v>
      </c>
      <c r="B58" s="159" t="s">
        <v>65</v>
      </c>
      <c r="C58" s="159" t="s">
        <v>144</v>
      </c>
      <c r="D58" s="160" t="s">
        <v>145</v>
      </c>
      <c r="E58" s="107">
        <v>67</v>
      </c>
      <c r="F58" s="108">
        <v>0.95714285714285718</v>
      </c>
      <c r="G58" s="109">
        <v>58</v>
      </c>
      <c r="H58" s="108">
        <v>0.82857142857142863</v>
      </c>
      <c r="I58" s="108">
        <v>0.82857142857142863</v>
      </c>
      <c r="J58" s="168">
        <v>52</v>
      </c>
      <c r="K58" s="169">
        <v>0.82539682539682535</v>
      </c>
      <c r="L58" s="170">
        <v>49</v>
      </c>
      <c r="M58" s="169">
        <v>0.77777777777777779</v>
      </c>
      <c r="N58" s="171">
        <v>0.74603174603174605</v>
      </c>
      <c r="O58" s="107">
        <v>52</v>
      </c>
      <c r="P58" s="108">
        <v>0.75362318840579712</v>
      </c>
      <c r="Q58" s="109">
        <v>60</v>
      </c>
      <c r="R58" s="108">
        <v>0.86956521739130432</v>
      </c>
      <c r="S58" s="110">
        <v>0.72463768115942029</v>
      </c>
      <c r="T58" s="168"/>
      <c r="U58" s="169"/>
      <c r="V58" s="170"/>
      <c r="W58" s="169"/>
      <c r="X58" s="171"/>
      <c r="Y58" s="107"/>
      <c r="Z58" s="108"/>
      <c r="AA58" s="109"/>
      <c r="AB58" s="108"/>
      <c r="AC58" s="110"/>
      <c r="AD58" s="168"/>
      <c r="AE58" s="169"/>
      <c r="AF58" s="170"/>
      <c r="AG58" s="169"/>
      <c r="AH58" s="171"/>
      <c r="AI58" s="107">
        <v>171</v>
      </c>
      <c r="AJ58" s="108">
        <v>0.84653465346534651</v>
      </c>
      <c r="AK58" s="109">
        <v>167</v>
      </c>
      <c r="AL58" s="108">
        <v>0.82673267326732669</v>
      </c>
      <c r="AM58" s="110">
        <v>0.76732673267326734</v>
      </c>
    </row>
    <row r="59" spans="1:39" ht="15" customHeight="1" x14ac:dyDescent="0.25">
      <c r="A59" s="158" t="s">
        <v>64</v>
      </c>
      <c r="B59" s="159" t="s">
        <v>65</v>
      </c>
      <c r="C59" s="159" t="s">
        <v>146</v>
      </c>
      <c r="D59" s="160" t="s">
        <v>147</v>
      </c>
      <c r="E59" s="107">
        <v>19</v>
      </c>
      <c r="F59" s="108">
        <v>0.76</v>
      </c>
      <c r="G59" s="109">
        <v>15</v>
      </c>
      <c r="H59" s="108">
        <v>0.6</v>
      </c>
      <c r="I59" s="108">
        <v>0.52</v>
      </c>
      <c r="J59" s="168">
        <v>16</v>
      </c>
      <c r="K59" s="169">
        <v>0.69565217391304346</v>
      </c>
      <c r="L59" s="170">
        <v>14</v>
      </c>
      <c r="M59" s="169">
        <v>0.63636363636363635</v>
      </c>
      <c r="N59" s="171">
        <v>0.54545454545454541</v>
      </c>
      <c r="O59" s="107">
        <v>22</v>
      </c>
      <c r="P59" s="108">
        <v>0.7857142857142857</v>
      </c>
      <c r="Q59" s="109">
        <v>24</v>
      </c>
      <c r="R59" s="108">
        <v>0.8571428571428571</v>
      </c>
      <c r="S59" s="110">
        <v>0.7142857142857143</v>
      </c>
      <c r="T59" s="168"/>
      <c r="U59" s="169"/>
      <c r="V59" s="170"/>
      <c r="W59" s="169"/>
      <c r="X59" s="171"/>
      <c r="Y59" s="107"/>
      <c r="Z59" s="108"/>
      <c r="AA59" s="109"/>
      <c r="AB59" s="108"/>
      <c r="AC59" s="110"/>
      <c r="AD59" s="168"/>
      <c r="AE59" s="169"/>
      <c r="AF59" s="170"/>
      <c r="AG59" s="169"/>
      <c r="AH59" s="171"/>
      <c r="AI59" s="107">
        <v>57</v>
      </c>
      <c r="AJ59" s="108">
        <v>0.75</v>
      </c>
      <c r="AK59" s="109">
        <v>53</v>
      </c>
      <c r="AL59" s="108">
        <v>0.70666666666666667</v>
      </c>
      <c r="AM59" s="110">
        <v>0.6</v>
      </c>
    </row>
    <row r="60" spans="1:39" ht="15" customHeight="1" x14ac:dyDescent="0.25">
      <c r="A60" s="158" t="s">
        <v>64</v>
      </c>
      <c r="B60" s="159" t="s">
        <v>65</v>
      </c>
      <c r="C60" s="159" t="s">
        <v>148</v>
      </c>
      <c r="D60" s="160" t="s">
        <v>149</v>
      </c>
      <c r="E60" s="107">
        <v>36</v>
      </c>
      <c r="F60" s="108">
        <v>0.66666666666666663</v>
      </c>
      <c r="G60" s="109">
        <v>26</v>
      </c>
      <c r="H60" s="108">
        <v>0.48148148148148145</v>
      </c>
      <c r="I60" s="108">
        <v>0.48148148148148145</v>
      </c>
      <c r="J60" s="168">
        <v>51</v>
      </c>
      <c r="K60" s="169">
        <v>0.75</v>
      </c>
      <c r="L60" s="170">
        <v>37</v>
      </c>
      <c r="M60" s="169">
        <v>0.53623188405797106</v>
      </c>
      <c r="N60" s="171">
        <v>0.48529411764705882</v>
      </c>
      <c r="O60" s="107">
        <v>38</v>
      </c>
      <c r="P60" s="108">
        <v>0.69090909090909092</v>
      </c>
      <c r="Q60" s="109">
        <v>40</v>
      </c>
      <c r="R60" s="108">
        <v>0.7142857142857143</v>
      </c>
      <c r="S60" s="110">
        <v>0.61818181818181817</v>
      </c>
      <c r="T60" s="168"/>
      <c r="U60" s="169"/>
      <c r="V60" s="170"/>
      <c r="W60" s="169"/>
      <c r="X60" s="171"/>
      <c r="Y60" s="107"/>
      <c r="Z60" s="108"/>
      <c r="AA60" s="109"/>
      <c r="AB60" s="108"/>
      <c r="AC60" s="110"/>
      <c r="AD60" s="168"/>
      <c r="AE60" s="169"/>
      <c r="AF60" s="170"/>
      <c r="AG60" s="169"/>
      <c r="AH60" s="171"/>
      <c r="AI60" s="107">
        <v>125</v>
      </c>
      <c r="AJ60" s="108">
        <v>0.70621468926553677</v>
      </c>
      <c r="AK60" s="109">
        <v>103</v>
      </c>
      <c r="AL60" s="108">
        <v>0.57541899441340782</v>
      </c>
      <c r="AM60" s="110">
        <v>0.52542372881355937</v>
      </c>
    </row>
    <row r="61" spans="1:39" ht="15" customHeight="1" x14ac:dyDescent="0.25">
      <c r="A61" s="158" t="s">
        <v>64</v>
      </c>
      <c r="B61" s="159" t="s">
        <v>65</v>
      </c>
      <c r="C61" s="159" t="s">
        <v>150</v>
      </c>
      <c r="D61" s="160" t="s">
        <v>151</v>
      </c>
      <c r="E61" s="107">
        <v>62</v>
      </c>
      <c r="F61" s="108">
        <v>0.86111111111111116</v>
      </c>
      <c r="G61" s="109">
        <v>45</v>
      </c>
      <c r="H61" s="108">
        <v>0.625</v>
      </c>
      <c r="I61" s="108">
        <v>0.625</v>
      </c>
      <c r="J61" s="168">
        <v>66</v>
      </c>
      <c r="K61" s="169">
        <v>0.88</v>
      </c>
      <c r="L61" s="170">
        <v>51</v>
      </c>
      <c r="M61" s="169">
        <v>0.68</v>
      </c>
      <c r="N61" s="171">
        <v>0.64</v>
      </c>
      <c r="O61" s="107">
        <v>41</v>
      </c>
      <c r="P61" s="108">
        <v>0.67213114754098358</v>
      </c>
      <c r="Q61" s="109">
        <v>51</v>
      </c>
      <c r="R61" s="108">
        <v>0.83606557377049184</v>
      </c>
      <c r="S61" s="110">
        <v>0.5901639344262295</v>
      </c>
      <c r="T61" s="168"/>
      <c r="U61" s="169"/>
      <c r="V61" s="170"/>
      <c r="W61" s="169"/>
      <c r="X61" s="171"/>
      <c r="Y61" s="107"/>
      <c r="Z61" s="108"/>
      <c r="AA61" s="109"/>
      <c r="AB61" s="108"/>
      <c r="AC61" s="110"/>
      <c r="AD61" s="168"/>
      <c r="AE61" s="169"/>
      <c r="AF61" s="170"/>
      <c r="AG61" s="169"/>
      <c r="AH61" s="171"/>
      <c r="AI61" s="107">
        <v>169</v>
      </c>
      <c r="AJ61" s="108">
        <v>0.8125</v>
      </c>
      <c r="AK61" s="109">
        <v>147</v>
      </c>
      <c r="AL61" s="108">
        <v>0.70673076923076927</v>
      </c>
      <c r="AM61" s="110">
        <v>0.62019230769230771</v>
      </c>
    </row>
    <row r="62" spans="1:39" ht="15" customHeight="1" x14ac:dyDescent="0.25">
      <c r="A62" s="158" t="s">
        <v>64</v>
      </c>
      <c r="B62" s="159" t="s">
        <v>65</v>
      </c>
      <c r="C62" s="159" t="s">
        <v>152</v>
      </c>
      <c r="D62" s="160" t="s">
        <v>153</v>
      </c>
      <c r="E62" s="107">
        <v>65</v>
      </c>
      <c r="F62" s="108">
        <v>0.97014925373134331</v>
      </c>
      <c r="G62" s="109">
        <v>55</v>
      </c>
      <c r="H62" s="108">
        <v>0.80882352941176472</v>
      </c>
      <c r="I62" s="108">
        <v>0.80597014925373134</v>
      </c>
      <c r="J62" s="168">
        <v>70</v>
      </c>
      <c r="K62" s="169">
        <v>0.95890410958904104</v>
      </c>
      <c r="L62" s="170">
        <v>65</v>
      </c>
      <c r="M62" s="169">
        <v>0.8904109589041096</v>
      </c>
      <c r="N62" s="171">
        <v>0.87671232876712324</v>
      </c>
      <c r="O62" s="107">
        <v>54</v>
      </c>
      <c r="P62" s="108">
        <v>0.83076923076923082</v>
      </c>
      <c r="Q62" s="109">
        <v>57</v>
      </c>
      <c r="R62" s="108">
        <v>0.87692307692307692</v>
      </c>
      <c r="S62" s="110">
        <v>0.7846153846153846</v>
      </c>
      <c r="T62" s="168"/>
      <c r="U62" s="169"/>
      <c r="V62" s="170"/>
      <c r="W62" s="169"/>
      <c r="X62" s="171"/>
      <c r="Y62" s="107"/>
      <c r="Z62" s="108"/>
      <c r="AA62" s="109"/>
      <c r="AB62" s="108"/>
      <c r="AC62" s="110"/>
      <c r="AD62" s="168"/>
      <c r="AE62" s="169"/>
      <c r="AF62" s="170"/>
      <c r="AG62" s="169"/>
      <c r="AH62" s="171"/>
      <c r="AI62" s="107">
        <v>189</v>
      </c>
      <c r="AJ62" s="108">
        <v>0.92195121951219516</v>
      </c>
      <c r="AK62" s="109">
        <v>177</v>
      </c>
      <c r="AL62" s="108">
        <v>0.85922330097087374</v>
      </c>
      <c r="AM62" s="110">
        <v>0.82439024390243898</v>
      </c>
    </row>
    <row r="63" spans="1:39" ht="15" customHeight="1" x14ac:dyDescent="0.25">
      <c r="A63" s="158" t="s">
        <v>64</v>
      </c>
      <c r="B63" s="159" t="s">
        <v>65</v>
      </c>
      <c r="C63" s="159" t="s">
        <v>154</v>
      </c>
      <c r="D63" s="160" t="s">
        <v>155</v>
      </c>
      <c r="E63" s="107">
        <v>51</v>
      </c>
      <c r="F63" s="108">
        <v>0.85</v>
      </c>
      <c r="G63" s="109">
        <v>43</v>
      </c>
      <c r="H63" s="108">
        <v>0.71666666666666667</v>
      </c>
      <c r="I63" s="108">
        <v>0.7</v>
      </c>
      <c r="J63" s="168">
        <v>57</v>
      </c>
      <c r="K63" s="169">
        <v>0.93442622950819676</v>
      </c>
      <c r="L63" s="170">
        <v>50</v>
      </c>
      <c r="M63" s="169">
        <v>0.81967213114754101</v>
      </c>
      <c r="N63" s="171">
        <v>0.80327868852459017</v>
      </c>
      <c r="O63" s="107">
        <v>47</v>
      </c>
      <c r="P63" s="108">
        <v>0.82456140350877194</v>
      </c>
      <c r="Q63" s="109">
        <v>48</v>
      </c>
      <c r="R63" s="108">
        <v>0.84210526315789469</v>
      </c>
      <c r="S63" s="110">
        <v>0.80701754385964908</v>
      </c>
      <c r="T63" s="168"/>
      <c r="U63" s="169"/>
      <c r="V63" s="170"/>
      <c r="W63" s="169"/>
      <c r="X63" s="171"/>
      <c r="Y63" s="107"/>
      <c r="Z63" s="108"/>
      <c r="AA63" s="109"/>
      <c r="AB63" s="108"/>
      <c r="AC63" s="110"/>
      <c r="AD63" s="168"/>
      <c r="AE63" s="169"/>
      <c r="AF63" s="170"/>
      <c r="AG63" s="169"/>
      <c r="AH63" s="171"/>
      <c r="AI63" s="107">
        <v>155</v>
      </c>
      <c r="AJ63" s="108">
        <v>0.8707865168539326</v>
      </c>
      <c r="AK63" s="109">
        <v>141</v>
      </c>
      <c r="AL63" s="108">
        <v>0.7921348314606742</v>
      </c>
      <c r="AM63" s="110">
        <v>0.7696629213483146</v>
      </c>
    </row>
    <row r="64" spans="1:39" ht="15" customHeight="1" x14ac:dyDescent="0.25">
      <c r="A64" s="158" t="s">
        <v>64</v>
      </c>
      <c r="B64" s="159" t="s">
        <v>65</v>
      </c>
      <c r="C64" s="159" t="s">
        <v>156</v>
      </c>
      <c r="D64" s="160" t="s">
        <v>157</v>
      </c>
      <c r="E64" s="107"/>
      <c r="F64" s="108"/>
      <c r="G64" s="109"/>
      <c r="H64" s="108"/>
      <c r="I64" s="108"/>
      <c r="J64" s="168"/>
      <c r="K64" s="169"/>
      <c r="L64" s="170"/>
      <c r="M64" s="169"/>
      <c r="N64" s="171"/>
      <c r="O64" s="107"/>
      <c r="P64" s="108"/>
      <c r="Q64" s="109"/>
      <c r="R64" s="108"/>
      <c r="S64" s="110"/>
      <c r="T64" s="168">
        <v>167</v>
      </c>
      <c r="U64" s="169">
        <v>0.65748031496062997</v>
      </c>
      <c r="V64" s="170">
        <v>192</v>
      </c>
      <c r="W64" s="169">
        <v>0.75</v>
      </c>
      <c r="X64" s="171">
        <v>0.60629921259842523</v>
      </c>
      <c r="Y64" s="107">
        <v>157</v>
      </c>
      <c r="Z64" s="108">
        <v>0.66808510638297869</v>
      </c>
      <c r="AA64" s="109">
        <v>161</v>
      </c>
      <c r="AB64" s="108">
        <v>0.67932489451476796</v>
      </c>
      <c r="AC64" s="110">
        <v>0.60425531914893615</v>
      </c>
      <c r="AD64" s="168">
        <v>154</v>
      </c>
      <c r="AE64" s="169">
        <v>0.68444444444444441</v>
      </c>
      <c r="AF64" s="170">
        <v>177</v>
      </c>
      <c r="AG64" s="169">
        <v>0.7831858407079646</v>
      </c>
      <c r="AH64" s="171">
        <v>0.65333333333333332</v>
      </c>
      <c r="AI64" s="107">
        <v>478</v>
      </c>
      <c r="AJ64" s="108">
        <v>0.66946778711484589</v>
      </c>
      <c r="AK64" s="109">
        <v>530</v>
      </c>
      <c r="AL64" s="108">
        <v>0.73713490959666206</v>
      </c>
      <c r="AM64" s="110">
        <v>0.6204481792717087</v>
      </c>
    </row>
    <row r="65" spans="1:39" ht="15" customHeight="1" x14ac:dyDescent="0.25">
      <c r="A65" s="158" t="s">
        <v>64</v>
      </c>
      <c r="B65" s="159" t="s">
        <v>65</v>
      </c>
      <c r="C65" s="159" t="s">
        <v>158</v>
      </c>
      <c r="D65" s="160" t="s">
        <v>159</v>
      </c>
      <c r="E65" s="107">
        <v>27</v>
      </c>
      <c r="F65" s="108">
        <v>0.81818181818181823</v>
      </c>
      <c r="G65" s="109">
        <v>24</v>
      </c>
      <c r="H65" s="108">
        <v>0.72727272727272729</v>
      </c>
      <c r="I65" s="108">
        <v>0.69696969696969702</v>
      </c>
      <c r="J65" s="168">
        <v>21</v>
      </c>
      <c r="K65" s="169">
        <v>0.7</v>
      </c>
      <c r="L65" s="170">
        <v>15</v>
      </c>
      <c r="M65" s="169">
        <v>0.51724137931034486</v>
      </c>
      <c r="N65" s="171">
        <v>0.51724137931034486</v>
      </c>
      <c r="O65" s="107">
        <v>28</v>
      </c>
      <c r="P65" s="108">
        <v>0.84848484848484851</v>
      </c>
      <c r="Q65" s="109">
        <v>29</v>
      </c>
      <c r="R65" s="108">
        <v>0.87878787878787878</v>
      </c>
      <c r="S65" s="110">
        <v>0.78787878787878785</v>
      </c>
      <c r="T65" s="168"/>
      <c r="U65" s="169"/>
      <c r="V65" s="170"/>
      <c r="W65" s="169"/>
      <c r="X65" s="171"/>
      <c r="Y65" s="107"/>
      <c r="Z65" s="108"/>
      <c r="AA65" s="109"/>
      <c r="AB65" s="108"/>
      <c r="AC65" s="110"/>
      <c r="AD65" s="168"/>
      <c r="AE65" s="169"/>
      <c r="AF65" s="170"/>
      <c r="AG65" s="169"/>
      <c r="AH65" s="171"/>
      <c r="AI65" s="107">
        <v>76</v>
      </c>
      <c r="AJ65" s="108">
        <v>0.79166666666666663</v>
      </c>
      <c r="AK65" s="109">
        <v>68</v>
      </c>
      <c r="AL65" s="108">
        <v>0.71578947368421053</v>
      </c>
      <c r="AM65" s="110">
        <v>0.67368421052631577</v>
      </c>
    </row>
    <row r="66" spans="1:39" ht="15" customHeight="1" x14ac:dyDescent="0.25">
      <c r="A66" s="158" t="s">
        <v>64</v>
      </c>
      <c r="B66" s="159" t="s">
        <v>65</v>
      </c>
      <c r="C66" s="159" t="s">
        <v>160</v>
      </c>
      <c r="D66" s="160" t="s">
        <v>161</v>
      </c>
      <c r="E66" s="107">
        <v>27</v>
      </c>
      <c r="F66" s="108">
        <v>0.81818181818181823</v>
      </c>
      <c r="G66" s="109">
        <v>23</v>
      </c>
      <c r="H66" s="108">
        <v>0.67647058823529416</v>
      </c>
      <c r="I66" s="108">
        <v>0.60606060606060608</v>
      </c>
      <c r="J66" s="168">
        <v>28</v>
      </c>
      <c r="K66" s="169">
        <v>0.7</v>
      </c>
      <c r="L66" s="170">
        <v>26</v>
      </c>
      <c r="M66" s="169">
        <v>0.65</v>
      </c>
      <c r="N66" s="171">
        <v>0.57499999999999996</v>
      </c>
      <c r="O66" s="107">
        <v>22</v>
      </c>
      <c r="P66" s="108">
        <v>0.66666666666666663</v>
      </c>
      <c r="Q66" s="109">
        <v>23</v>
      </c>
      <c r="R66" s="108">
        <v>0.69696969696969702</v>
      </c>
      <c r="S66" s="110">
        <v>0.60606060606060608</v>
      </c>
      <c r="T66" s="168"/>
      <c r="U66" s="169"/>
      <c r="V66" s="170"/>
      <c r="W66" s="169"/>
      <c r="X66" s="171"/>
      <c r="Y66" s="107"/>
      <c r="Z66" s="108"/>
      <c r="AA66" s="109"/>
      <c r="AB66" s="108"/>
      <c r="AC66" s="110"/>
      <c r="AD66" s="168"/>
      <c r="AE66" s="169"/>
      <c r="AF66" s="170"/>
      <c r="AG66" s="169"/>
      <c r="AH66" s="171"/>
      <c r="AI66" s="107">
        <v>77</v>
      </c>
      <c r="AJ66" s="108">
        <v>0.72641509433962259</v>
      </c>
      <c r="AK66" s="109">
        <v>72</v>
      </c>
      <c r="AL66" s="108">
        <v>0.67289719626168221</v>
      </c>
      <c r="AM66" s="110">
        <v>0.59433962264150941</v>
      </c>
    </row>
    <row r="67" spans="1:39" ht="15" customHeight="1" x14ac:dyDescent="0.25">
      <c r="A67" s="158" t="s">
        <v>163</v>
      </c>
      <c r="B67" s="159" t="s">
        <v>164</v>
      </c>
      <c r="C67" s="159" t="s">
        <v>40</v>
      </c>
      <c r="D67" s="160" t="s">
        <v>162</v>
      </c>
      <c r="E67" s="107">
        <v>47</v>
      </c>
      <c r="F67" s="108">
        <v>0.59493670886075944</v>
      </c>
      <c r="G67" s="109">
        <v>39</v>
      </c>
      <c r="H67" s="108">
        <v>0.48749999999999999</v>
      </c>
      <c r="I67" s="108">
        <v>0.43037974683544306</v>
      </c>
      <c r="J67" s="168">
        <v>31</v>
      </c>
      <c r="K67" s="169">
        <v>0.5</v>
      </c>
      <c r="L67" s="170">
        <v>23</v>
      </c>
      <c r="M67" s="169">
        <v>0.36507936507936506</v>
      </c>
      <c r="N67" s="171">
        <v>0.29032258064516131</v>
      </c>
      <c r="O67" s="107">
        <v>19</v>
      </c>
      <c r="P67" s="108">
        <v>0.43181818181818182</v>
      </c>
      <c r="Q67" s="109">
        <v>25</v>
      </c>
      <c r="R67" s="108">
        <v>0.54347826086956519</v>
      </c>
      <c r="S67" s="110">
        <v>0.36363636363636365</v>
      </c>
      <c r="T67" s="168"/>
      <c r="U67" s="169"/>
      <c r="V67" s="170"/>
      <c r="W67" s="169"/>
      <c r="X67" s="171"/>
      <c r="Y67" s="107"/>
      <c r="Z67" s="108"/>
      <c r="AA67" s="109"/>
      <c r="AB67" s="108"/>
      <c r="AC67" s="110"/>
      <c r="AD67" s="168"/>
      <c r="AE67" s="169"/>
      <c r="AF67" s="170"/>
      <c r="AG67" s="169"/>
      <c r="AH67" s="171"/>
      <c r="AI67" s="107">
        <v>97</v>
      </c>
      <c r="AJ67" s="108">
        <v>0.5243243243243243</v>
      </c>
      <c r="AK67" s="109">
        <v>87</v>
      </c>
      <c r="AL67" s="108">
        <v>0.46031746031746029</v>
      </c>
      <c r="AM67" s="110">
        <v>0.36756756756756759</v>
      </c>
    </row>
    <row r="68" spans="1:39" ht="15" customHeight="1" x14ac:dyDescent="0.25">
      <c r="A68" s="158" t="s">
        <v>64</v>
      </c>
      <c r="B68" s="159" t="s">
        <v>65</v>
      </c>
      <c r="C68" s="159" t="s">
        <v>165</v>
      </c>
      <c r="D68" s="160" t="s">
        <v>166</v>
      </c>
      <c r="E68" s="107">
        <v>38</v>
      </c>
      <c r="F68" s="108">
        <v>0.88372093023255816</v>
      </c>
      <c r="G68" s="109">
        <v>36</v>
      </c>
      <c r="H68" s="108">
        <v>0.8</v>
      </c>
      <c r="I68" s="108">
        <v>0.79069767441860461</v>
      </c>
      <c r="J68" s="168">
        <v>28</v>
      </c>
      <c r="K68" s="169">
        <v>0.73684210526315785</v>
      </c>
      <c r="L68" s="170">
        <v>27</v>
      </c>
      <c r="M68" s="169">
        <v>0.71052631578947367</v>
      </c>
      <c r="N68" s="171">
        <v>0.60526315789473684</v>
      </c>
      <c r="O68" s="107">
        <v>25</v>
      </c>
      <c r="P68" s="108">
        <v>0.7142857142857143</v>
      </c>
      <c r="Q68" s="109">
        <v>30</v>
      </c>
      <c r="R68" s="108">
        <v>0.8571428571428571</v>
      </c>
      <c r="S68" s="110">
        <v>0.65714285714285714</v>
      </c>
      <c r="T68" s="168"/>
      <c r="U68" s="169"/>
      <c r="V68" s="170"/>
      <c r="W68" s="169"/>
      <c r="X68" s="171"/>
      <c r="Y68" s="107"/>
      <c r="Z68" s="108"/>
      <c r="AA68" s="109"/>
      <c r="AB68" s="108"/>
      <c r="AC68" s="110"/>
      <c r="AD68" s="168"/>
      <c r="AE68" s="169"/>
      <c r="AF68" s="170"/>
      <c r="AG68" s="169"/>
      <c r="AH68" s="171"/>
      <c r="AI68" s="107">
        <v>91</v>
      </c>
      <c r="AJ68" s="108">
        <v>0.78448275862068961</v>
      </c>
      <c r="AK68" s="109">
        <v>93</v>
      </c>
      <c r="AL68" s="108">
        <v>0.78813559322033899</v>
      </c>
      <c r="AM68" s="110">
        <v>0.68965517241379315</v>
      </c>
    </row>
    <row r="69" spans="1:39" ht="15" customHeight="1" x14ac:dyDescent="0.25">
      <c r="A69" s="158" t="s">
        <v>64</v>
      </c>
      <c r="B69" s="159" t="s">
        <v>65</v>
      </c>
      <c r="C69" s="159" t="s">
        <v>167</v>
      </c>
      <c r="D69" s="160" t="s">
        <v>168</v>
      </c>
      <c r="E69" s="107">
        <v>26</v>
      </c>
      <c r="F69" s="108">
        <v>0.89655172413793105</v>
      </c>
      <c r="G69" s="109">
        <v>22</v>
      </c>
      <c r="H69" s="108">
        <v>0.75862068965517238</v>
      </c>
      <c r="I69" s="108">
        <v>0.75862068965517238</v>
      </c>
      <c r="J69" s="168">
        <v>28</v>
      </c>
      <c r="K69" s="169">
        <v>0.93333333333333335</v>
      </c>
      <c r="L69" s="170">
        <v>29</v>
      </c>
      <c r="M69" s="169">
        <v>0.96666666666666667</v>
      </c>
      <c r="N69" s="171">
        <v>0.9</v>
      </c>
      <c r="O69" s="107">
        <v>17</v>
      </c>
      <c r="P69" s="108">
        <v>0.54838709677419351</v>
      </c>
      <c r="Q69" s="109">
        <v>22</v>
      </c>
      <c r="R69" s="108">
        <v>0.70967741935483875</v>
      </c>
      <c r="S69" s="110">
        <v>0.45161290322580644</v>
      </c>
      <c r="T69" s="168"/>
      <c r="U69" s="169"/>
      <c r="V69" s="170"/>
      <c r="W69" s="169"/>
      <c r="X69" s="171"/>
      <c r="Y69" s="107"/>
      <c r="Z69" s="108"/>
      <c r="AA69" s="109"/>
      <c r="AB69" s="108"/>
      <c r="AC69" s="110"/>
      <c r="AD69" s="168"/>
      <c r="AE69" s="169"/>
      <c r="AF69" s="170"/>
      <c r="AG69" s="169"/>
      <c r="AH69" s="171"/>
      <c r="AI69" s="107">
        <v>71</v>
      </c>
      <c r="AJ69" s="108">
        <v>0.78888888888888886</v>
      </c>
      <c r="AK69" s="109">
        <v>73</v>
      </c>
      <c r="AL69" s="108">
        <v>0.81111111111111112</v>
      </c>
      <c r="AM69" s="110">
        <v>0.7</v>
      </c>
    </row>
    <row r="70" spans="1:39" ht="15" customHeight="1" x14ac:dyDescent="0.25">
      <c r="A70" s="158" t="s">
        <v>64</v>
      </c>
      <c r="B70" s="159" t="s">
        <v>65</v>
      </c>
      <c r="C70" s="159" t="s">
        <v>169</v>
      </c>
      <c r="D70" s="160" t="s">
        <v>170</v>
      </c>
      <c r="E70" s="107">
        <v>69</v>
      </c>
      <c r="F70" s="108">
        <v>0.84146341463414631</v>
      </c>
      <c r="G70" s="109">
        <v>58</v>
      </c>
      <c r="H70" s="108">
        <v>0.70731707317073167</v>
      </c>
      <c r="I70" s="108">
        <v>0.67073170731707321</v>
      </c>
      <c r="J70" s="168">
        <v>57</v>
      </c>
      <c r="K70" s="169">
        <v>0.81428571428571428</v>
      </c>
      <c r="L70" s="170">
        <v>46</v>
      </c>
      <c r="M70" s="169">
        <v>0.66666666666666663</v>
      </c>
      <c r="N70" s="171">
        <v>0.65217391304347827</v>
      </c>
      <c r="O70" s="107">
        <v>83</v>
      </c>
      <c r="P70" s="108">
        <v>0.86458333333333337</v>
      </c>
      <c r="Q70" s="109">
        <v>86</v>
      </c>
      <c r="R70" s="108">
        <v>0.89583333333333337</v>
      </c>
      <c r="S70" s="110">
        <v>0.82291666666666663</v>
      </c>
      <c r="T70" s="168"/>
      <c r="U70" s="169"/>
      <c r="V70" s="170"/>
      <c r="W70" s="169"/>
      <c r="X70" s="171"/>
      <c r="Y70" s="107"/>
      <c r="Z70" s="108"/>
      <c r="AA70" s="109"/>
      <c r="AB70" s="108"/>
      <c r="AC70" s="110"/>
      <c r="AD70" s="168"/>
      <c r="AE70" s="169"/>
      <c r="AF70" s="170"/>
      <c r="AG70" s="169"/>
      <c r="AH70" s="171"/>
      <c r="AI70" s="107">
        <v>209</v>
      </c>
      <c r="AJ70" s="108">
        <v>0.842741935483871</v>
      </c>
      <c r="AK70" s="109">
        <v>190</v>
      </c>
      <c r="AL70" s="108">
        <v>0.76923076923076927</v>
      </c>
      <c r="AM70" s="110">
        <v>0.7246963562753036</v>
      </c>
    </row>
    <row r="71" spans="1:39" ht="15" customHeight="1" x14ac:dyDescent="0.25">
      <c r="A71" s="158" t="s">
        <v>64</v>
      </c>
      <c r="B71" s="159" t="s">
        <v>65</v>
      </c>
      <c r="C71" s="159" t="s">
        <v>171</v>
      </c>
      <c r="D71" s="160" t="s">
        <v>172</v>
      </c>
      <c r="E71" s="107">
        <v>87</v>
      </c>
      <c r="F71" s="108">
        <v>0.86138613861386137</v>
      </c>
      <c r="G71" s="109">
        <v>87</v>
      </c>
      <c r="H71" s="108">
        <v>0.86138613861386137</v>
      </c>
      <c r="I71" s="108">
        <v>0.79207920792079212</v>
      </c>
      <c r="J71" s="168">
        <v>106</v>
      </c>
      <c r="K71" s="169">
        <v>0.93805309734513276</v>
      </c>
      <c r="L71" s="170">
        <v>93</v>
      </c>
      <c r="M71" s="169">
        <v>0.82300884955752207</v>
      </c>
      <c r="N71" s="171">
        <v>0.81415929203539827</v>
      </c>
      <c r="O71" s="107">
        <v>83</v>
      </c>
      <c r="P71" s="108">
        <v>0.80582524271844658</v>
      </c>
      <c r="Q71" s="109">
        <v>96</v>
      </c>
      <c r="R71" s="108">
        <v>0.92307692307692313</v>
      </c>
      <c r="S71" s="110">
        <v>0.79611650485436891</v>
      </c>
      <c r="T71" s="168"/>
      <c r="U71" s="169"/>
      <c r="V71" s="170"/>
      <c r="W71" s="169"/>
      <c r="X71" s="171"/>
      <c r="Y71" s="107"/>
      <c r="Z71" s="108"/>
      <c r="AA71" s="109"/>
      <c r="AB71" s="108"/>
      <c r="AC71" s="110"/>
      <c r="AD71" s="168"/>
      <c r="AE71" s="169"/>
      <c r="AF71" s="170"/>
      <c r="AG71" s="169"/>
      <c r="AH71" s="171"/>
      <c r="AI71" s="107">
        <v>276</v>
      </c>
      <c r="AJ71" s="108">
        <v>0.87066246056782337</v>
      </c>
      <c r="AK71" s="109">
        <v>276</v>
      </c>
      <c r="AL71" s="108">
        <v>0.86792452830188682</v>
      </c>
      <c r="AM71" s="110">
        <v>0.80126182965299686</v>
      </c>
    </row>
    <row r="72" spans="1:39" ht="15" customHeight="1" x14ac:dyDescent="0.25">
      <c r="A72" s="158" t="s">
        <v>64</v>
      </c>
      <c r="B72" s="159" t="s">
        <v>65</v>
      </c>
      <c r="C72" s="159" t="s">
        <v>173</v>
      </c>
      <c r="D72" s="160" t="s">
        <v>174</v>
      </c>
      <c r="E72" s="107">
        <v>55</v>
      </c>
      <c r="F72" s="108">
        <v>0.75342465753424659</v>
      </c>
      <c r="G72" s="109">
        <v>50</v>
      </c>
      <c r="H72" s="108">
        <v>0.68493150684931503</v>
      </c>
      <c r="I72" s="108">
        <v>0.58904109589041098</v>
      </c>
      <c r="J72" s="168">
        <v>65</v>
      </c>
      <c r="K72" s="169">
        <v>0.7558139534883721</v>
      </c>
      <c r="L72" s="170">
        <v>61</v>
      </c>
      <c r="M72" s="169">
        <v>0.70114942528735635</v>
      </c>
      <c r="N72" s="171">
        <v>0.65116279069767447</v>
      </c>
      <c r="O72" s="107">
        <v>72</v>
      </c>
      <c r="P72" s="108">
        <v>0.79120879120879117</v>
      </c>
      <c r="Q72" s="109">
        <v>79</v>
      </c>
      <c r="R72" s="108">
        <v>0.86813186813186816</v>
      </c>
      <c r="S72" s="110">
        <v>0.75824175824175821</v>
      </c>
      <c r="T72" s="168"/>
      <c r="U72" s="169"/>
      <c r="V72" s="170"/>
      <c r="W72" s="169"/>
      <c r="X72" s="171"/>
      <c r="Y72" s="107"/>
      <c r="Z72" s="108"/>
      <c r="AA72" s="109"/>
      <c r="AB72" s="108"/>
      <c r="AC72" s="110"/>
      <c r="AD72" s="168"/>
      <c r="AE72" s="169"/>
      <c r="AF72" s="170"/>
      <c r="AG72" s="169"/>
      <c r="AH72" s="171"/>
      <c r="AI72" s="107">
        <v>192</v>
      </c>
      <c r="AJ72" s="108">
        <v>0.76800000000000002</v>
      </c>
      <c r="AK72" s="109">
        <v>190</v>
      </c>
      <c r="AL72" s="108">
        <v>0.75697211155378485</v>
      </c>
      <c r="AM72" s="110">
        <v>0.67200000000000004</v>
      </c>
    </row>
    <row r="73" spans="1:39" ht="15" customHeight="1" x14ac:dyDescent="0.25">
      <c r="A73" s="158" t="s">
        <v>64</v>
      </c>
      <c r="B73" s="159" t="s">
        <v>65</v>
      </c>
      <c r="C73" s="159" t="s">
        <v>175</v>
      </c>
      <c r="D73" s="160" t="s">
        <v>176</v>
      </c>
      <c r="E73" s="107">
        <v>66</v>
      </c>
      <c r="F73" s="108">
        <v>0.8571428571428571</v>
      </c>
      <c r="G73" s="109">
        <v>56</v>
      </c>
      <c r="H73" s="108">
        <v>0.72727272727272729</v>
      </c>
      <c r="I73" s="108">
        <v>0.68831168831168832</v>
      </c>
      <c r="J73" s="168">
        <v>76</v>
      </c>
      <c r="K73" s="169">
        <v>0.93827160493827155</v>
      </c>
      <c r="L73" s="170">
        <v>64</v>
      </c>
      <c r="M73" s="169">
        <v>0.79012345679012341</v>
      </c>
      <c r="N73" s="171">
        <v>0.79012345679012341</v>
      </c>
      <c r="O73" s="107">
        <v>78</v>
      </c>
      <c r="P73" s="108">
        <v>0.9285714285714286</v>
      </c>
      <c r="Q73" s="109">
        <v>78</v>
      </c>
      <c r="R73" s="108">
        <v>0.9285714285714286</v>
      </c>
      <c r="S73" s="110">
        <v>0.90361445783132532</v>
      </c>
      <c r="T73" s="168"/>
      <c r="U73" s="169"/>
      <c r="V73" s="170"/>
      <c r="W73" s="169"/>
      <c r="X73" s="171"/>
      <c r="Y73" s="107"/>
      <c r="Z73" s="108"/>
      <c r="AA73" s="109"/>
      <c r="AB73" s="108"/>
      <c r="AC73" s="110"/>
      <c r="AD73" s="168"/>
      <c r="AE73" s="169"/>
      <c r="AF73" s="170"/>
      <c r="AG73" s="169"/>
      <c r="AH73" s="171"/>
      <c r="AI73" s="107">
        <v>220</v>
      </c>
      <c r="AJ73" s="108">
        <v>0.90909090909090906</v>
      </c>
      <c r="AK73" s="109">
        <v>198</v>
      </c>
      <c r="AL73" s="108">
        <v>0.81818181818181823</v>
      </c>
      <c r="AM73" s="110">
        <v>0.79668049792531115</v>
      </c>
    </row>
    <row r="74" spans="1:39" ht="15" customHeight="1" x14ac:dyDescent="0.25">
      <c r="A74" s="158" t="s">
        <v>40</v>
      </c>
      <c r="B74" s="159" t="s">
        <v>41</v>
      </c>
      <c r="C74" s="159" t="s">
        <v>177</v>
      </c>
      <c r="D74" s="160" t="s">
        <v>178</v>
      </c>
      <c r="E74" s="107">
        <v>53</v>
      </c>
      <c r="F74" s="108">
        <v>0.73611111111111116</v>
      </c>
      <c r="G74" s="109">
        <v>47</v>
      </c>
      <c r="H74" s="108">
        <v>0.65277777777777779</v>
      </c>
      <c r="I74" s="108">
        <v>0.625</v>
      </c>
      <c r="J74" s="168">
        <v>56</v>
      </c>
      <c r="K74" s="169">
        <v>0.81159420289855078</v>
      </c>
      <c r="L74" s="170">
        <v>51</v>
      </c>
      <c r="M74" s="169">
        <v>0.73913043478260865</v>
      </c>
      <c r="N74" s="171">
        <v>0.71014492753623193</v>
      </c>
      <c r="O74" s="107">
        <v>66</v>
      </c>
      <c r="P74" s="108">
        <v>0.75862068965517238</v>
      </c>
      <c r="Q74" s="109">
        <v>70</v>
      </c>
      <c r="R74" s="108">
        <v>0.8045977011494253</v>
      </c>
      <c r="S74" s="110">
        <v>0.70114942528735635</v>
      </c>
      <c r="T74" s="168">
        <v>43</v>
      </c>
      <c r="U74" s="169">
        <v>0.57333333333333336</v>
      </c>
      <c r="V74" s="170">
        <v>58</v>
      </c>
      <c r="W74" s="169">
        <v>0.77333333333333332</v>
      </c>
      <c r="X74" s="171">
        <v>0.54666666666666663</v>
      </c>
      <c r="Y74" s="107"/>
      <c r="Z74" s="108"/>
      <c r="AA74" s="109"/>
      <c r="AB74" s="108"/>
      <c r="AC74" s="110"/>
      <c r="AD74" s="168"/>
      <c r="AE74" s="169"/>
      <c r="AF74" s="170"/>
      <c r="AG74" s="169"/>
      <c r="AH74" s="171"/>
      <c r="AI74" s="107">
        <v>218</v>
      </c>
      <c r="AJ74" s="108">
        <v>0.71947194719471952</v>
      </c>
      <c r="AK74" s="109">
        <v>226</v>
      </c>
      <c r="AL74" s="108">
        <v>0.74587458745874591</v>
      </c>
      <c r="AM74" s="110">
        <v>0.64686468646864681</v>
      </c>
    </row>
    <row r="75" spans="1:39" ht="15" customHeight="1" x14ac:dyDescent="0.25">
      <c r="A75" s="158" t="s">
        <v>40</v>
      </c>
      <c r="B75" s="159" t="s">
        <v>41</v>
      </c>
      <c r="C75" s="159" t="s">
        <v>179</v>
      </c>
      <c r="D75" s="160" t="s">
        <v>180</v>
      </c>
      <c r="E75" s="107"/>
      <c r="F75" s="108"/>
      <c r="G75" s="109"/>
      <c r="H75" s="108"/>
      <c r="I75" s="108"/>
      <c r="J75" s="168"/>
      <c r="K75" s="169"/>
      <c r="L75" s="170"/>
      <c r="M75" s="169"/>
      <c r="N75" s="171"/>
      <c r="O75" s="107"/>
      <c r="P75" s="108"/>
      <c r="Q75" s="109"/>
      <c r="R75" s="108"/>
      <c r="S75" s="110"/>
      <c r="T75" s="168"/>
      <c r="U75" s="169"/>
      <c r="V75" s="170"/>
      <c r="W75" s="169"/>
      <c r="X75" s="171"/>
      <c r="Y75" s="107">
        <v>77</v>
      </c>
      <c r="Z75" s="108">
        <v>0.77777777777777779</v>
      </c>
      <c r="AA75" s="109">
        <v>78</v>
      </c>
      <c r="AB75" s="108">
        <v>0.78787878787878785</v>
      </c>
      <c r="AC75" s="110">
        <v>0.68686868686868685</v>
      </c>
      <c r="AD75" s="168">
        <v>70</v>
      </c>
      <c r="AE75" s="169">
        <v>0.70707070707070707</v>
      </c>
      <c r="AF75" s="170">
        <v>77</v>
      </c>
      <c r="AG75" s="169">
        <v>0.77777777777777779</v>
      </c>
      <c r="AH75" s="171">
        <v>0.64646464646464652</v>
      </c>
      <c r="AI75" s="107">
        <v>147</v>
      </c>
      <c r="AJ75" s="108">
        <v>0.74242424242424243</v>
      </c>
      <c r="AK75" s="109">
        <v>155</v>
      </c>
      <c r="AL75" s="108">
        <v>0.78282828282828287</v>
      </c>
      <c r="AM75" s="110">
        <v>0.66666666666666663</v>
      </c>
    </row>
    <row r="76" spans="1:39" ht="15" customHeight="1" x14ac:dyDescent="0.25">
      <c r="A76" s="158" t="s">
        <v>40</v>
      </c>
      <c r="B76" s="159" t="s">
        <v>41</v>
      </c>
      <c r="C76" s="159" t="s">
        <v>181</v>
      </c>
      <c r="D76" s="160" t="s">
        <v>182</v>
      </c>
      <c r="E76" s="107">
        <v>67</v>
      </c>
      <c r="F76" s="108">
        <v>0.89333333333333331</v>
      </c>
      <c r="G76" s="109">
        <v>64</v>
      </c>
      <c r="H76" s="108">
        <v>0.84210526315789469</v>
      </c>
      <c r="I76" s="108">
        <v>0.85333333333333339</v>
      </c>
      <c r="J76" s="168"/>
      <c r="K76" s="169"/>
      <c r="L76" s="170"/>
      <c r="M76" s="169"/>
      <c r="N76" s="171"/>
      <c r="O76" s="107"/>
      <c r="P76" s="108"/>
      <c r="Q76" s="109"/>
      <c r="R76" s="108"/>
      <c r="S76" s="110"/>
      <c r="T76" s="168"/>
      <c r="U76" s="169"/>
      <c r="V76" s="170"/>
      <c r="W76" s="169"/>
      <c r="X76" s="171"/>
      <c r="Y76" s="107"/>
      <c r="Z76" s="108"/>
      <c r="AA76" s="109"/>
      <c r="AB76" s="108"/>
      <c r="AC76" s="110"/>
      <c r="AD76" s="168"/>
      <c r="AE76" s="169"/>
      <c r="AF76" s="170"/>
      <c r="AG76" s="169"/>
      <c r="AH76" s="171"/>
      <c r="AI76" s="107">
        <v>67</v>
      </c>
      <c r="AJ76" s="108">
        <v>0.89333333333333331</v>
      </c>
      <c r="AK76" s="109">
        <v>64</v>
      </c>
      <c r="AL76" s="108">
        <v>0.84210526315789469</v>
      </c>
      <c r="AM76" s="110">
        <v>0.85333333333333339</v>
      </c>
    </row>
    <row r="77" spans="1:39" ht="15" customHeight="1" x14ac:dyDescent="0.25">
      <c r="A77" s="158" t="s">
        <v>40</v>
      </c>
      <c r="B77" s="159" t="s">
        <v>41</v>
      </c>
      <c r="C77" s="159" t="s">
        <v>183</v>
      </c>
      <c r="D77" s="160" t="s">
        <v>184</v>
      </c>
      <c r="E77" s="107">
        <v>173</v>
      </c>
      <c r="F77" s="108">
        <v>0.93010752688172038</v>
      </c>
      <c r="G77" s="109">
        <v>171</v>
      </c>
      <c r="H77" s="108">
        <v>0.91935483870967738</v>
      </c>
      <c r="I77" s="108">
        <v>0.89247311827956988</v>
      </c>
      <c r="J77" s="168"/>
      <c r="K77" s="169"/>
      <c r="L77" s="170"/>
      <c r="M77" s="169"/>
      <c r="N77" s="171"/>
      <c r="O77" s="107"/>
      <c r="P77" s="108"/>
      <c r="Q77" s="109"/>
      <c r="R77" s="108"/>
      <c r="S77" s="110"/>
      <c r="T77" s="168"/>
      <c r="U77" s="169"/>
      <c r="V77" s="170"/>
      <c r="W77" s="169"/>
      <c r="X77" s="171"/>
      <c r="Y77" s="107"/>
      <c r="Z77" s="108"/>
      <c r="AA77" s="109"/>
      <c r="AB77" s="108"/>
      <c r="AC77" s="110"/>
      <c r="AD77" s="168"/>
      <c r="AE77" s="169"/>
      <c r="AF77" s="170"/>
      <c r="AG77" s="169"/>
      <c r="AH77" s="171"/>
      <c r="AI77" s="107">
        <v>173</v>
      </c>
      <c r="AJ77" s="108">
        <v>0.93010752688172038</v>
      </c>
      <c r="AK77" s="109">
        <v>171</v>
      </c>
      <c r="AL77" s="108">
        <v>0.91935483870967738</v>
      </c>
      <c r="AM77" s="110">
        <v>0.89247311827956988</v>
      </c>
    </row>
    <row r="78" spans="1:39" ht="15" customHeight="1" x14ac:dyDescent="0.25">
      <c r="A78" s="158" t="s">
        <v>40</v>
      </c>
      <c r="B78" s="159" t="s">
        <v>41</v>
      </c>
      <c r="C78" s="159" t="s">
        <v>3816</v>
      </c>
      <c r="D78" s="160" t="s">
        <v>3817</v>
      </c>
      <c r="E78" s="107"/>
      <c r="F78" s="108"/>
      <c r="G78" s="109"/>
      <c r="H78" s="108"/>
      <c r="I78" s="108"/>
      <c r="J78" s="168"/>
      <c r="K78" s="169"/>
      <c r="L78" s="170"/>
      <c r="M78" s="169"/>
      <c r="N78" s="171"/>
      <c r="O78" s="107"/>
      <c r="P78" s="108"/>
      <c r="Q78" s="109"/>
      <c r="R78" s="108"/>
      <c r="S78" s="110"/>
      <c r="T78" s="168"/>
      <c r="U78" s="169"/>
      <c r="V78" s="170"/>
      <c r="W78" s="169"/>
      <c r="X78" s="171"/>
      <c r="Y78" s="107">
        <v>39</v>
      </c>
      <c r="Z78" s="108">
        <v>0.2932330827067669</v>
      </c>
      <c r="AA78" s="109">
        <v>39</v>
      </c>
      <c r="AB78" s="108">
        <v>0.29104477611940299</v>
      </c>
      <c r="AC78" s="110">
        <v>0.18796992481203006</v>
      </c>
      <c r="AD78" s="168">
        <v>49</v>
      </c>
      <c r="AE78" s="169">
        <v>0.39200000000000002</v>
      </c>
      <c r="AF78" s="170">
        <v>56</v>
      </c>
      <c r="AG78" s="169">
        <v>0.44094488188976377</v>
      </c>
      <c r="AH78" s="171">
        <v>0.32</v>
      </c>
      <c r="AI78" s="107">
        <v>88</v>
      </c>
      <c r="AJ78" s="108">
        <v>0.34108527131782945</v>
      </c>
      <c r="AK78" s="109">
        <v>95</v>
      </c>
      <c r="AL78" s="108">
        <v>0.36398467432950193</v>
      </c>
      <c r="AM78" s="110">
        <v>0.25193798449612403</v>
      </c>
    </row>
    <row r="79" spans="1:39" ht="15" customHeight="1" x14ac:dyDescent="0.25">
      <c r="A79" s="158" t="s">
        <v>40</v>
      </c>
      <c r="B79" s="159" t="s">
        <v>41</v>
      </c>
      <c r="C79" s="159" t="s">
        <v>185</v>
      </c>
      <c r="D79" s="160" t="s">
        <v>186</v>
      </c>
      <c r="E79" s="107"/>
      <c r="F79" s="108"/>
      <c r="G79" s="109"/>
      <c r="H79" s="108"/>
      <c r="I79" s="108"/>
      <c r="J79" s="168"/>
      <c r="K79" s="169"/>
      <c r="L79" s="170"/>
      <c r="M79" s="169"/>
      <c r="N79" s="171"/>
      <c r="O79" s="107"/>
      <c r="P79" s="108"/>
      <c r="Q79" s="109"/>
      <c r="R79" s="108"/>
      <c r="S79" s="110"/>
      <c r="T79" s="168">
        <v>105</v>
      </c>
      <c r="U79" s="169">
        <v>0.5898876404494382</v>
      </c>
      <c r="V79" s="170">
        <v>131</v>
      </c>
      <c r="W79" s="169">
        <v>0.7359550561797753</v>
      </c>
      <c r="X79" s="171">
        <v>0.5561797752808989</v>
      </c>
      <c r="Y79" s="107">
        <v>123</v>
      </c>
      <c r="Z79" s="108">
        <v>0.74096385542168675</v>
      </c>
      <c r="AA79" s="109">
        <v>109</v>
      </c>
      <c r="AB79" s="108">
        <v>0.65269461077844315</v>
      </c>
      <c r="AC79" s="110">
        <v>0.59036144578313254</v>
      </c>
      <c r="AD79" s="168">
        <v>137</v>
      </c>
      <c r="AE79" s="169">
        <v>0.74456521739130432</v>
      </c>
      <c r="AF79" s="170">
        <v>139</v>
      </c>
      <c r="AG79" s="169">
        <v>0.75543478260869568</v>
      </c>
      <c r="AH79" s="171">
        <v>0.69021739130434778</v>
      </c>
      <c r="AI79" s="107">
        <v>365</v>
      </c>
      <c r="AJ79" s="108">
        <v>0.69128787878787878</v>
      </c>
      <c r="AK79" s="109">
        <v>379</v>
      </c>
      <c r="AL79" s="108">
        <v>0.71644612476370506</v>
      </c>
      <c r="AM79" s="110">
        <v>0.61363636363636365</v>
      </c>
    </row>
    <row r="80" spans="1:39" ht="15" customHeight="1" x14ac:dyDescent="0.25">
      <c r="A80" s="158" t="s">
        <v>40</v>
      </c>
      <c r="B80" s="159" t="s">
        <v>41</v>
      </c>
      <c r="C80" s="159" t="s">
        <v>189</v>
      </c>
      <c r="D80" s="160" t="s">
        <v>190</v>
      </c>
      <c r="E80" s="107">
        <v>123</v>
      </c>
      <c r="F80" s="108">
        <v>0.72781065088757402</v>
      </c>
      <c r="G80" s="109">
        <v>118</v>
      </c>
      <c r="H80" s="108">
        <v>0.70238095238095233</v>
      </c>
      <c r="I80" s="108">
        <v>0.625</v>
      </c>
      <c r="J80" s="168">
        <v>108</v>
      </c>
      <c r="K80" s="169">
        <v>0.83076923076923082</v>
      </c>
      <c r="L80" s="170">
        <v>99</v>
      </c>
      <c r="M80" s="169">
        <v>0.75572519083969469</v>
      </c>
      <c r="N80" s="171">
        <v>0.73076923076923073</v>
      </c>
      <c r="O80" s="107">
        <v>124</v>
      </c>
      <c r="P80" s="108">
        <v>0.77018633540372672</v>
      </c>
      <c r="Q80" s="109">
        <v>139</v>
      </c>
      <c r="R80" s="108">
        <v>0.85802469135802473</v>
      </c>
      <c r="S80" s="110">
        <v>0.7142857142857143</v>
      </c>
      <c r="T80" s="168"/>
      <c r="U80" s="169"/>
      <c r="V80" s="170"/>
      <c r="W80" s="169"/>
      <c r="X80" s="171"/>
      <c r="Y80" s="107"/>
      <c r="Z80" s="108"/>
      <c r="AA80" s="109"/>
      <c r="AB80" s="108"/>
      <c r="AC80" s="110"/>
      <c r="AD80" s="168"/>
      <c r="AE80" s="169"/>
      <c r="AF80" s="170"/>
      <c r="AG80" s="169"/>
      <c r="AH80" s="171"/>
      <c r="AI80" s="107">
        <v>355</v>
      </c>
      <c r="AJ80" s="108">
        <v>0.77173913043478259</v>
      </c>
      <c r="AK80" s="109">
        <v>356</v>
      </c>
      <c r="AL80" s="108">
        <v>0.77223427331887207</v>
      </c>
      <c r="AM80" s="110">
        <v>0.68627450980392157</v>
      </c>
    </row>
    <row r="81" spans="1:39" ht="15" customHeight="1" x14ac:dyDescent="0.25">
      <c r="A81" s="158" t="s">
        <v>40</v>
      </c>
      <c r="B81" s="159" t="s">
        <v>41</v>
      </c>
      <c r="C81" s="159" t="s">
        <v>3818</v>
      </c>
      <c r="D81" s="160" t="s">
        <v>3819</v>
      </c>
      <c r="E81" s="107"/>
      <c r="F81" s="108"/>
      <c r="G81" s="109"/>
      <c r="H81" s="108"/>
      <c r="I81" s="108"/>
      <c r="J81" s="168">
        <v>63</v>
      </c>
      <c r="K81" s="169">
        <v>0.7</v>
      </c>
      <c r="L81" s="170">
        <v>69</v>
      </c>
      <c r="M81" s="169">
        <v>0.76666666666666672</v>
      </c>
      <c r="N81" s="171">
        <v>0.64444444444444449</v>
      </c>
      <c r="O81" s="107">
        <v>57</v>
      </c>
      <c r="P81" s="108">
        <v>0.87692307692307692</v>
      </c>
      <c r="Q81" s="109">
        <v>59</v>
      </c>
      <c r="R81" s="108">
        <v>0.90769230769230769</v>
      </c>
      <c r="S81" s="110">
        <v>0.86153846153846159</v>
      </c>
      <c r="T81" s="168">
        <v>63</v>
      </c>
      <c r="U81" s="169">
        <v>0.78749999999999998</v>
      </c>
      <c r="V81" s="170">
        <v>70</v>
      </c>
      <c r="W81" s="169">
        <v>0.86419753086419748</v>
      </c>
      <c r="X81" s="171">
        <v>0.76249999999999996</v>
      </c>
      <c r="Y81" s="107"/>
      <c r="Z81" s="108"/>
      <c r="AA81" s="109"/>
      <c r="AB81" s="108"/>
      <c r="AC81" s="110"/>
      <c r="AD81" s="168"/>
      <c r="AE81" s="169"/>
      <c r="AF81" s="170"/>
      <c r="AG81" s="169"/>
      <c r="AH81" s="171"/>
      <c r="AI81" s="107">
        <v>183</v>
      </c>
      <c r="AJ81" s="108">
        <v>0.77872340425531916</v>
      </c>
      <c r="AK81" s="109">
        <v>198</v>
      </c>
      <c r="AL81" s="108">
        <v>0.83898305084745761</v>
      </c>
      <c r="AM81" s="110">
        <v>0.74468085106382975</v>
      </c>
    </row>
    <row r="82" spans="1:39" ht="15" customHeight="1" x14ac:dyDescent="0.25">
      <c r="A82" s="158" t="s">
        <v>199</v>
      </c>
      <c r="B82" s="159" t="s">
        <v>198</v>
      </c>
      <c r="C82" s="159" t="s">
        <v>197</v>
      </c>
      <c r="D82" s="160" t="s">
        <v>198</v>
      </c>
      <c r="E82" s="107"/>
      <c r="F82" s="108"/>
      <c r="G82" s="109"/>
      <c r="H82" s="108"/>
      <c r="I82" s="108"/>
      <c r="J82" s="168"/>
      <c r="K82" s="169"/>
      <c r="L82" s="170"/>
      <c r="M82" s="169"/>
      <c r="N82" s="171"/>
      <c r="O82" s="107"/>
      <c r="P82" s="108"/>
      <c r="Q82" s="109"/>
      <c r="R82" s="108"/>
      <c r="S82" s="110"/>
      <c r="T82" s="168"/>
      <c r="U82" s="169"/>
      <c r="V82" s="170"/>
      <c r="W82" s="169"/>
      <c r="X82" s="171"/>
      <c r="Y82" s="107">
        <v>12</v>
      </c>
      <c r="Z82" s="108">
        <v>0.6</v>
      </c>
      <c r="AA82" s="109">
        <v>11</v>
      </c>
      <c r="AB82" s="108">
        <v>0.55000000000000004</v>
      </c>
      <c r="AC82" s="110">
        <v>0.4</v>
      </c>
      <c r="AD82" s="168">
        <v>27</v>
      </c>
      <c r="AE82" s="169">
        <v>0.79411764705882348</v>
      </c>
      <c r="AF82" s="170">
        <v>30</v>
      </c>
      <c r="AG82" s="169">
        <v>0.88235294117647056</v>
      </c>
      <c r="AH82" s="171">
        <v>0.76470588235294112</v>
      </c>
      <c r="AI82" s="107">
        <v>39</v>
      </c>
      <c r="AJ82" s="108">
        <v>0.72222222222222221</v>
      </c>
      <c r="AK82" s="109">
        <v>41</v>
      </c>
      <c r="AL82" s="108">
        <v>0.7592592592592593</v>
      </c>
      <c r="AM82" s="110">
        <v>0.62962962962962965</v>
      </c>
    </row>
    <row r="83" spans="1:39" ht="15" customHeight="1" x14ac:dyDescent="0.25">
      <c r="A83" s="158" t="s">
        <v>202</v>
      </c>
      <c r="B83" s="159" t="s">
        <v>203</v>
      </c>
      <c r="C83" s="159" t="s">
        <v>200</v>
      </c>
      <c r="D83" s="160" t="s">
        <v>201</v>
      </c>
      <c r="E83" s="107">
        <v>41</v>
      </c>
      <c r="F83" s="108">
        <v>0.67213114754098358</v>
      </c>
      <c r="G83" s="109">
        <v>35</v>
      </c>
      <c r="H83" s="108">
        <v>0.55555555555555558</v>
      </c>
      <c r="I83" s="108">
        <v>0.50819672131147542</v>
      </c>
      <c r="J83" s="168">
        <v>24</v>
      </c>
      <c r="K83" s="169">
        <v>0.63157894736842102</v>
      </c>
      <c r="L83" s="170">
        <v>16</v>
      </c>
      <c r="M83" s="169">
        <v>0.42105263157894735</v>
      </c>
      <c r="N83" s="171">
        <v>0.39473684210526316</v>
      </c>
      <c r="O83" s="107">
        <v>36</v>
      </c>
      <c r="P83" s="108">
        <v>0.62068965517241381</v>
      </c>
      <c r="Q83" s="109">
        <v>40</v>
      </c>
      <c r="R83" s="108">
        <v>0.67796610169491522</v>
      </c>
      <c r="S83" s="110">
        <v>0.56896551724137934</v>
      </c>
      <c r="T83" s="168">
        <v>47</v>
      </c>
      <c r="U83" s="169">
        <v>0.58024691358024694</v>
      </c>
      <c r="V83" s="170">
        <v>53</v>
      </c>
      <c r="W83" s="169">
        <v>0.64634146341463417</v>
      </c>
      <c r="X83" s="171">
        <v>0.48148148148148145</v>
      </c>
      <c r="Y83" s="107"/>
      <c r="Z83" s="108"/>
      <c r="AA83" s="109"/>
      <c r="AB83" s="108"/>
      <c r="AC83" s="110"/>
      <c r="AD83" s="168"/>
      <c r="AE83" s="169"/>
      <c r="AF83" s="170"/>
      <c r="AG83" s="169"/>
      <c r="AH83" s="171"/>
      <c r="AI83" s="107">
        <v>148</v>
      </c>
      <c r="AJ83" s="108">
        <v>0.62184873949579833</v>
      </c>
      <c r="AK83" s="109">
        <v>144</v>
      </c>
      <c r="AL83" s="108">
        <v>0.5950413223140496</v>
      </c>
      <c r="AM83" s="110">
        <v>0.49579831932773111</v>
      </c>
    </row>
    <row r="84" spans="1:39" ht="15" customHeight="1" x14ac:dyDescent="0.25">
      <c r="A84" s="158" t="s">
        <v>202</v>
      </c>
      <c r="B84" s="159" t="s">
        <v>203</v>
      </c>
      <c r="C84" s="159" t="s">
        <v>204</v>
      </c>
      <c r="D84" s="160" t="s">
        <v>205</v>
      </c>
      <c r="E84" s="107">
        <v>41</v>
      </c>
      <c r="F84" s="108">
        <v>0.95348837209302328</v>
      </c>
      <c r="G84" s="109">
        <v>39</v>
      </c>
      <c r="H84" s="108">
        <v>0.88636363636363635</v>
      </c>
      <c r="I84" s="108">
        <v>0.88372093023255816</v>
      </c>
      <c r="J84" s="168">
        <v>41</v>
      </c>
      <c r="K84" s="169">
        <v>0.82</v>
      </c>
      <c r="L84" s="170">
        <v>40</v>
      </c>
      <c r="M84" s="169">
        <v>0.8</v>
      </c>
      <c r="N84" s="171">
        <v>0.74</v>
      </c>
      <c r="O84" s="107">
        <v>32</v>
      </c>
      <c r="P84" s="108">
        <v>0.71111111111111114</v>
      </c>
      <c r="Q84" s="109">
        <v>35</v>
      </c>
      <c r="R84" s="108">
        <v>0.77777777777777779</v>
      </c>
      <c r="S84" s="110">
        <v>0.68888888888888888</v>
      </c>
      <c r="T84" s="168">
        <v>35</v>
      </c>
      <c r="U84" s="169">
        <v>0.74468085106382975</v>
      </c>
      <c r="V84" s="170">
        <v>40</v>
      </c>
      <c r="W84" s="169">
        <v>0.85106382978723405</v>
      </c>
      <c r="X84" s="171">
        <v>0.74468085106382975</v>
      </c>
      <c r="Y84" s="107"/>
      <c r="Z84" s="108"/>
      <c r="AA84" s="109"/>
      <c r="AB84" s="108"/>
      <c r="AC84" s="110"/>
      <c r="AD84" s="168"/>
      <c r="AE84" s="169"/>
      <c r="AF84" s="170"/>
      <c r="AG84" s="169"/>
      <c r="AH84" s="171"/>
      <c r="AI84" s="107">
        <v>149</v>
      </c>
      <c r="AJ84" s="108">
        <v>0.80540540540540539</v>
      </c>
      <c r="AK84" s="109">
        <v>154</v>
      </c>
      <c r="AL84" s="108">
        <v>0.82795698924731187</v>
      </c>
      <c r="AM84" s="110">
        <v>0.76216216216216215</v>
      </c>
    </row>
    <row r="85" spans="1:39" ht="15" customHeight="1" x14ac:dyDescent="0.25">
      <c r="A85" s="158" t="s">
        <v>202</v>
      </c>
      <c r="B85" s="159" t="s">
        <v>203</v>
      </c>
      <c r="C85" s="159" t="s">
        <v>206</v>
      </c>
      <c r="D85" s="160" t="s">
        <v>207</v>
      </c>
      <c r="E85" s="107">
        <v>47</v>
      </c>
      <c r="F85" s="108">
        <v>0.92156862745098034</v>
      </c>
      <c r="G85" s="109">
        <v>41</v>
      </c>
      <c r="H85" s="108">
        <v>0.80392156862745101</v>
      </c>
      <c r="I85" s="108">
        <v>0.78431372549019607</v>
      </c>
      <c r="J85" s="168">
        <v>47</v>
      </c>
      <c r="K85" s="169">
        <v>0.8867924528301887</v>
      </c>
      <c r="L85" s="170">
        <v>48</v>
      </c>
      <c r="M85" s="169">
        <v>0.90566037735849059</v>
      </c>
      <c r="N85" s="171">
        <v>0.84905660377358494</v>
      </c>
      <c r="O85" s="107">
        <v>44</v>
      </c>
      <c r="P85" s="108">
        <v>0.70967741935483875</v>
      </c>
      <c r="Q85" s="109">
        <v>51</v>
      </c>
      <c r="R85" s="108">
        <v>0.82258064516129037</v>
      </c>
      <c r="S85" s="110">
        <v>0.67741935483870963</v>
      </c>
      <c r="T85" s="168">
        <v>42</v>
      </c>
      <c r="U85" s="169">
        <v>0.76363636363636367</v>
      </c>
      <c r="V85" s="170">
        <v>48</v>
      </c>
      <c r="W85" s="169">
        <v>0.87272727272727268</v>
      </c>
      <c r="X85" s="171">
        <v>0.74545454545454548</v>
      </c>
      <c r="Y85" s="107"/>
      <c r="Z85" s="108"/>
      <c r="AA85" s="109"/>
      <c r="AB85" s="108"/>
      <c r="AC85" s="110"/>
      <c r="AD85" s="168"/>
      <c r="AE85" s="169"/>
      <c r="AF85" s="170"/>
      <c r="AG85" s="169"/>
      <c r="AH85" s="171"/>
      <c r="AI85" s="107">
        <v>180</v>
      </c>
      <c r="AJ85" s="108">
        <v>0.81447963800904977</v>
      </c>
      <c r="AK85" s="109">
        <v>188</v>
      </c>
      <c r="AL85" s="108">
        <v>0.85067873303167418</v>
      </c>
      <c r="AM85" s="110">
        <v>0.76018099547511309</v>
      </c>
    </row>
    <row r="86" spans="1:39" ht="15" customHeight="1" x14ac:dyDescent="0.25">
      <c r="A86" s="158" t="s">
        <v>202</v>
      </c>
      <c r="B86" s="159" t="s">
        <v>203</v>
      </c>
      <c r="C86" s="159" t="s">
        <v>208</v>
      </c>
      <c r="D86" s="160" t="s">
        <v>209</v>
      </c>
      <c r="E86" s="107">
        <v>100</v>
      </c>
      <c r="F86" s="108">
        <v>0.90909090909090906</v>
      </c>
      <c r="G86" s="109">
        <v>95</v>
      </c>
      <c r="H86" s="108">
        <v>0.86363636363636365</v>
      </c>
      <c r="I86" s="108">
        <v>0.8545454545454545</v>
      </c>
      <c r="J86" s="168">
        <v>82</v>
      </c>
      <c r="K86" s="169">
        <v>0.82</v>
      </c>
      <c r="L86" s="170">
        <v>79</v>
      </c>
      <c r="M86" s="169">
        <v>0.76699029126213591</v>
      </c>
      <c r="N86" s="171">
        <v>0.75</v>
      </c>
      <c r="O86" s="107">
        <v>88</v>
      </c>
      <c r="P86" s="108">
        <v>0.83018867924528306</v>
      </c>
      <c r="Q86" s="109">
        <v>93</v>
      </c>
      <c r="R86" s="108">
        <v>0.87735849056603776</v>
      </c>
      <c r="S86" s="110">
        <v>0.80188679245283023</v>
      </c>
      <c r="T86" s="168">
        <v>100</v>
      </c>
      <c r="U86" s="169">
        <v>0.81967213114754101</v>
      </c>
      <c r="V86" s="170">
        <v>106</v>
      </c>
      <c r="W86" s="169">
        <v>0.86885245901639341</v>
      </c>
      <c r="X86" s="171">
        <v>0.79508196721311475</v>
      </c>
      <c r="Y86" s="107"/>
      <c r="Z86" s="108"/>
      <c r="AA86" s="109"/>
      <c r="AB86" s="108"/>
      <c r="AC86" s="110"/>
      <c r="AD86" s="168"/>
      <c r="AE86" s="169"/>
      <c r="AF86" s="170"/>
      <c r="AG86" s="169"/>
      <c r="AH86" s="171"/>
      <c r="AI86" s="107">
        <v>370</v>
      </c>
      <c r="AJ86" s="108">
        <v>0.84474885844748859</v>
      </c>
      <c r="AK86" s="109">
        <v>373</v>
      </c>
      <c r="AL86" s="108">
        <v>0.8458049886621315</v>
      </c>
      <c r="AM86" s="110">
        <v>0.80136986301369861</v>
      </c>
    </row>
    <row r="87" spans="1:39" ht="15" customHeight="1" x14ac:dyDescent="0.25">
      <c r="A87" s="158" t="s">
        <v>202</v>
      </c>
      <c r="B87" s="159" t="s">
        <v>203</v>
      </c>
      <c r="C87" s="159" t="s">
        <v>210</v>
      </c>
      <c r="D87" s="160" t="s">
        <v>211</v>
      </c>
      <c r="E87" s="107">
        <v>68</v>
      </c>
      <c r="F87" s="108">
        <v>0.91891891891891897</v>
      </c>
      <c r="G87" s="109">
        <v>64</v>
      </c>
      <c r="H87" s="108">
        <v>0.86486486486486491</v>
      </c>
      <c r="I87" s="108">
        <v>0.81081081081081086</v>
      </c>
      <c r="J87" s="168">
        <v>66</v>
      </c>
      <c r="K87" s="169">
        <v>0.91666666666666663</v>
      </c>
      <c r="L87" s="170">
        <v>58</v>
      </c>
      <c r="M87" s="169">
        <v>0.80555555555555558</v>
      </c>
      <c r="N87" s="171">
        <v>0.77777777777777779</v>
      </c>
      <c r="O87" s="107">
        <v>81</v>
      </c>
      <c r="P87" s="108">
        <v>0.85263157894736841</v>
      </c>
      <c r="Q87" s="109">
        <v>83</v>
      </c>
      <c r="R87" s="108">
        <v>0.87368421052631584</v>
      </c>
      <c r="S87" s="110">
        <v>0.78947368421052633</v>
      </c>
      <c r="T87" s="168">
        <v>71</v>
      </c>
      <c r="U87" s="169">
        <v>0.87654320987654322</v>
      </c>
      <c r="V87" s="170">
        <v>69</v>
      </c>
      <c r="W87" s="169">
        <v>0.85185185185185186</v>
      </c>
      <c r="X87" s="171">
        <v>0.79012345679012341</v>
      </c>
      <c r="Y87" s="107"/>
      <c r="Z87" s="108"/>
      <c r="AA87" s="109"/>
      <c r="AB87" s="108"/>
      <c r="AC87" s="110"/>
      <c r="AD87" s="168"/>
      <c r="AE87" s="169"/>
      <c r="AF87" s="170"/>
      <c r="AG87" s="169"/>
      <c r="AH87" s="171"/>
      <c r="AI87" s="107">
        <v>286</v>
      </c>
      <c r="AJ87" s="108">
        <v>0.88819875776397517</v>
      </c>
      <c r="AK87" s="109">
        <v>274</v>
      </c>
      <c r="AL87" s="108">
        <v>0.85093167701863359</v>
      </c>
      <c r="AM87" s="110">
        <v>0.79192546583850931</v>
      </c>
    </row>
    <row r="88" spans="1:39" ht="15" customHeight="1" x14ac:dyDescent="0.25">
      <c r="A88" s="158" t="s">
        <v>202</v>
      </c>
      <c r="B88" s="159" t="s">
        <v>203</v>
      </c>
      <c r="C88" s="159" t="s">
        <v>212</v>
      </c>
      <c r="D88" s="160" t="s">
        <v>213</v>
      </c>
      <c r="E88" s="107">
        <v>50</v>
      </c>
      <c r="F88" s="108">
        <v>0.86206896551724133</v>
      </c>
      <c r="G88" s="109">
        <v>48</v>
      </c>
      <c r="H88" s="108">
        <v>0.82758620689655171</v>
      </c>
      <c r="I88" s="108">
        <v>0.7931034482758621</v>
      </c>
      <c r="J88" s="168">
        <v>33</v>
      </c>
      <c r="K88" s="169">
        <v>0.89189189189189189</v>
      </c>
      <c r="L88" s="170">
        <v>29</v>
      </c>
      <c r="M88" s="169">
        <v>0.78378378378378377</v>
      </c>
      <c r="N88" s="171">
        <v>0.7567567567567568</v>
      </c>
      <c r="O88" s="107">
        <v>39</v>
      </c>
      <c r="P88" s="108">
        <v>0.79591836734693877</v>
      </c>
      <c r="Q88" s="109">
        <v>41</v>
      </c>
      <c r="R88" s="108">
        <v>0.83673469387755106</v>
      </c>
      <c r="S88" s="110">
        <v>0.77551020408163263</v>
      </c>
      <c r="T88" s="168">
        <v>35</v>
      </c>
      <c r="U88" s="169">
        <v>0.83333333333333337</v>
      </c>
      <c r="V88" s="170">
        <v>39</v>
      </c>
      <c r="W88" s="169">
        <v>0.9285714285714286</v>
      </c>
      <c r="X88" s="171">
        <v>0.80952380952380953</v>
      </c>
      <c r="Y88" s="107"/>
      <c r="Z88" s="108"/>
      <c r="AA88" s="109"/>
      <c r="AB88" s="108"/>
      <c r="AC88" s="110"/>
      <c r="AD88" s="168"/>
      <c r="AE88" s="169"/>
      <c r="AF88" s="170"/>
      <c r="AG88" s="169"/>
      <c r="AH88" s="171"/>
      <c r="AI88" s="107">
        <v>157</v>
      </c>
      <c r="AJ88" s="108">
        <v>0.84408602150537637</v>
      </c>
      <c r="AK88" s="109">
        <v>157</v>
      </c>
      <c r="AL88" s="108">
        <v>0.84408602150537637</v>
      </c>
      <c r="AM88" s="110">
        <v>0.78494623655913975</v>
      </c>
    </row>
    <row r="89" spans="1:39" ht="15" customHeight="1" x14ac:dyDescent="0.25">
      <c r="A89" s="158" t="s">
        <v>202</v>
      </c>
      <c r="B89" s="159" t="s">
        <v>203</v>
      </c>
      <c r="C89" s="159" t="s">
        <v>214</v>
      </c>
      <c r="D89" s="160" t="s">
        <v>215</v>
      </c>
      <c r="E89" s="107">
        <v>61</v>
      </c>
      <c r="F89" s="108">
        <v>0.8970588235294118</v>
      </c>
      <c r="G89" s="109">
        <v>50</v>
      </c>
      <c r="H89" s="108">
        <v>0.72463768115942029</v>
      </c>
      <c r="I89" s="108">
        <v>0.70588235294117652</v>
      </c>
      <c r="J89" s="168">
        <v>58</v>
      </c>
      <c r="K89" s="169">
        <v>0.81690140845070425</v>
      </c>
      <c r="L89" s="170">
        <v>57</v>
      </c>
      <c r="M89" s="169">
        <v>0.80281690140845074</v>
      </c>
      <c r="N89" s="171">
        <v>0.77464788732394363</v>
      </c>
      <c r="O89" s="107">
        <v>64</v>
      </c>
      <c r="P89" s="108">
        <v>0.77108433734939763</v>
      </c>
      <c r="Q89" s="109">
        <v>58</v>
      </c>
      <c r="R89" s="108">
        <v>0.6987951807228916</v>
      </c>
      <c r="S89" s="110">
        <v>0.61445783132530118</v>
      </c>
      <c r="T89" s="168">
        <v>65</v>
      </c>
      <c r="U89" s="169">
        <v>0.76470588235294112</v>
      </c>
      <c r="V89" s="170">
        <v>69</v>
      </c>
      <c r="W89" s="169">
        <v>0.81176470588235294</v>
      </c>
      <c r="X89" s="171">
        <v>0.71764705882352942</v>
      </c>
      <c r="Y89" s="107"/>
      <c r="Z89" s="108"/>
      <c r="AA89" s="109"/>
      <c r="AB89" s="108"/>
      <c r="AC89" s="110"/>
      <c r="AD89" s="168"/>
      <c r="AE89" s="169"/>
      <c r="AF89" s="170"/>
      <c r="AG89" s="169"/>
      <c r="AH89" s="171"/>
      <c r="AI89" s="107">
        <v>248</v>
      </c>
      <c r="AJ89" s="108">
        <v>0.80781758957654726</v>
      </c>
      <c r="AK89" s="109">
        <v>234</v>
      </c>
      <c r="AL89" s="108">
        <v>0.75974025974025972</v>
      </c>
      <c r="AM89" s="110">
        <v>0.70032573289902278</v>
      </c>
    </row>
    <row r="90" spans="1:39" ht="15" customHeight="1" x14ac:dyDescent="0.25">
      <c r="A90" s="158" t="s">
        <v>202</v>
      </c>
      <c r="B90" s="159" t="s">
        <v>203</v>
      </c>
      <c r="C90" s="159" t="s">
        <v>216</v>
      </c>
      <c r="D90" s="160" t="s">
        <v>217</v>
      </c>
      <c r="E90" s="107">
        <v>46</v>
      </c>
      <c r="F90" s="108">
        <v>0.92</v>
      </c>
      <c r="G90" s="109">
        <v>46</v>
      </c>
      <c r="H90" s="108">
        <v>0.92</v>
      </c>
      <c r="I90" s="108">
        <v>0.88</v>
      </c>
      <c r="J90" s="168">
        <v>46</v>
      </c>
      <c r="K90" s="169">
        <v>0.75409836065573765</v>
      </c>
      <c r="L90" s="170">
        <v>50</v>
      </c>
      <c r="M90" s="169">
        <v>0.79365079365079361</v>
      </c>
      <c r="N90" s="171">
        <v>0.70491803278688525</v>
      </c>
      <c r="O90" s="107">
        <v>61</v>
      </c>
      <c r="P90" s="108">
        <v>0.79220779220779225</v>
      </c>
      <c r="Q90" s="109">
        <v>69</v>
      </c>
      <c r="R90" s="108">
        <v>0.88461538461538458</v>
      </c>
      <c r="S90" s="110">
        <v>0.75324675324675328</v>
      </c>
      <c r="T90" s="168">
        <v>43</v>
      </c>
      <c r="U90" s="169">
        <v>0.71666666666666667</v>
      </c>
      <c r="V90" s="170">
        <v>53</v>
      </c>
      <c r="W90" s="169">
        <v>0.86885245901639341</v>
      </c>
      <c r="X90" s="171">
        <v>0.68333333333333335</v>
      </c>
      <c r="Y90" s="107"/>
      <c r="Z90" s="108"/>
      <c r="AA90" s="109"/>
      <c r="AB90" s="108"/>
      <c r="AC90" s="110"/>
      <c r="AD90" s="168"/>
      <c r="AE90" s="169"/>
      <c r="AF90" s="170"/>
      <c r="AG90" s="169"/>
      <c r="AH90" s="171"/>
      <c r="AI90" s="107">
        <v>196</v>
      </c>
      <c r="AJ90" s="108">
        <v>0.79032258064516125</v>
      </c>
      <c r="AK90" s="109">
        <v>218</v>
      </c>
      <c r="AL90" s="108">
        <v>0.86507936507936511</v>
      </c>
      <c r="AM90" s="110">
        <v>0.75</v>
      </c>
    </row>
    <row r="91" spans="1:39" ht="15" customHeight="1" x14ac:dyDescent="0.25">
      <c r="A91" s="158" t="s">
        <v>202</v>
      </c>
      <c r="B91" s="159" t="s">
        <v>203</v>
      </c>
      <c r="C91" s="159" t="s">
        <v>3737</v>
      </c>
      <c r="D91" s="160" t="s">
        <v>3738</v>
      </c>
      <c r="E91" s="107">
        <v>46</v>
      </c>
      <c r="F91" s="108">
        <v>0.95833333333333337</v>
      </c>
      <c r="G91" s="109">
        <v>44</v>
      </c>
      <c r="H91" s="108">
        <v>0.89795918367346939</v>
      </c>
      <c r="I91" s="108">
        <v>0.89583333333333337</v>
      </c>
      <c r="J91" s="168">
        <v>39</v>
      </c>
      <c r="K91" s="169">
        <v>0.88636363636363635</v>
      </c>
      <c r="L91" s="170">
        <v>38</v>
      </c>
      <c r="M91" s="169">
        <v>0.84444444444444444</v>
      </c>
      <c r="N91" s="171">
        <v>0.84090909090909094</v>
      </c>
      <c r="O91" s="107">
        <v>39</v>
      </c>
      <c r="P91" s="108">
        <v>0.84782608695652173</v>
      </c>
      <c r="Q91" s="109">
        <v>41</v>
      </c>
      <c r="R91" s="108">
        <v>0.89130434782608692</v>
      </c>
      <c r="S91" s="110">
        <v>0.80434782608695654</v>
      </c>
      <c r="T91" s="168">
        <v>34</v>
      </c>
      <c r="U91" s="169">
        <v>0.89473684210526316</v>
      </c>
      <c r="V91" s="170">
        <v>34</v>
      </c>
      <c r="W91" s="169">
        <v>0.87179487179487181</v>
      </c>
      <c r="X91" s="171">
        <v>0.81578947368421051</v>
      </c>
      <c r="Y91" s="107"/>
      <c r="Z91" s="108"/>
      <c r="AA91" s="109"/>
      <c r="AB91" s="108"/>
      <c r="AC91" s="110"/>
      <c r="AD91" s="168"/>
      <c r="AE91" s="169"/>
      <c r="AF91" s="170"/>
      <c r="AG91" s="169"/>
      <c r="AH91" s="171"/>
      <c r="AI91" s="107">
        <v>158</v>
      </c>
      <c r="AJ91" s="108">
        <v>0.89772727272727271</v>
      </c>
      <c r="AK91" s="109">
        <v>157</v>
      </c>
      <c r="AL91" s="108">
        <v>0.87709497206703912</v>
      </c>
      <c r="AM91" s="110">
        <v>0.84090909090909094</v>
      </c>
    </row>
    <row r="92" spans="1:39" ht="15" customHeight="1" x14ac:dyDescent="0.25">
      <c r="A92" s="158" t="s">
        <v>202</v>
      </c>
      <c r="B92" s="159" t="s">
        <v>203</v>
      </c>
      <c r="C92" s="159" t="s">
        <v>220</v>
      </c>
      <c r="D92" s="160" t="s">
        <v>221</v>
      </c>
      <c r="E92" s="107">
        <v>63</v>
      </c>
      <c r="F92" s="108">
        <v>0.86301369863013699</v>
      </c>
      <c r="G92" s="109">
        <v>51</v>
      </c>
      <c r="H92" s="108">
        <v>0.69863013698630139</v>
      </c>
      <c r="I92" s="108">
        <v>0.67123287671232879</v>
      </c>
      <c r="J92" s="168">
        <v>44</v>
      </c>
      <c r="K92" s="169">
        <v>0.70967741935483875</v>
      </c>
      <c r="L92" s="170">
        <v>38</v>
      </c>
      <c r="M92" s="169">
        <v>0.62295081967213117</v>
      </c>
      <c r="N92" s="171">
        <v>0.57377049180327866</v>
      </c>
      <c r="O92" s="107">
        <v>49</v>
      </c>
      <c r="P92" s="108">
        <v>0.73134328358208955</v>
      </c>
      <c r="Q92" s="109">
        <v>49</v>
      </c>
      <c r="R92" s="108">
        <v>0.73134328358208955</v>
      </c>
      <c r="S92" s="110">
        <v>0.67164179104477617</v>
      </c>
      <c r="T92" s="168">
        <v>61</v>
      </c>
      <c r="U92" s="169">
        <v>0.85915492957746475</v>
      </c>
      <c r="V92" s="170">
        <v>60</v>
      </c>
      <c r="W92" s="169">
        <v>0.84507042253521125</v>
      </c>
      <c r="X92" s="171">
        <v>0.77464788732394363</v>
      </c>
      <c r="Y92" s="107"/>
      <c r="Z92" s="108"/>
      <c r="AA92" s="109"/>
      <c r="AB92" s="108"/>
      <c r="AC92" s="110"/>
      <c r="AD92" s="168"/>
      <c r="AE92" s="169"/>
      <c r="AF92" s="170"/>
      <c r="AG92" s="169"/>
      <c r="AH92" s="171"/>
      <c r="AI92" s="107">
        <v>217</v>
      </c>
      <c r="AJ92" s="108">
        <v>0.79487179487179482</v>
      </c>
      <c r="AK92" s="109">
        <v>198</v>
      </c>
      <c r="AL92" s="108">
        <v>0.7279411764705882</v>
      </c>
      <c r="AM92" s="110">
        <v>0.67647058823529416</v>
      </c>
    </row>
    <row r="93" spans="1:39" ht="15" customHeight="1" x14ac:dyDescent="0.25">
      <c r="A93" s="158" t="s">
        <v>202</v>
      </c>
      <c r="B93" s="159" t="s">
        <v>203</v>
      </c>
      <c r="C93" s="159" t="s">
        <v>222</v>
      </c>
      <c r="D93" s="160" t="s">
        <v>223</v>
      </c>
      <c r="E93" s="107"/>
      <c r="F93" s="108"/>
      <c r="G93" s="109"/>
      <c r="H93" s="108"/>
      <c r="I93" s="108"/>
      <c r="J93" s="168"/>
      <c r="K93" s="169"/>
      <c r="L93" s="170"/>
      <c r="M93" s="169"/>
      <c r="N93" s="171"/>
      <c r="O93" s="107"/>
      <c r="P93" s="108"/>
      <c r="Q93" s="109"/>
      <c r="R93" s="108"/>
      <c r="S93" s="110"/>
      <c r="T93" s="168"/>
      <c r="U93" s="169"/>
      <c r="V93" s="170"/>
      <c r="W93" s="169"/>
      <c r="X93" s="171"/>
      <c r="Y93" s="107">
        <v>300</v>
      </c>
      <c r="Z93" s="108">
        <v>0.76530612244897955</v>
      </c>
      <c r="AA93" s="109">
        <v>307</v>
      </c>
      <c r="AB93" s="108">
        <v>0.77329974811083124</v>
      </c>
      <c r="AC93" s="110">
        <v>0.67091836734693877</v>
      </c>
      <c r="AD93" s="168">
        <v>291</v>
      </c>
      <c r="AE93" s="169">
        <v>0.76984126984126988</v>
      </c>
      <c r="AF93" s="170">
        <v>307</v>
      </c>
      <c r="AG93" s="169">
        <v>0.80156657963446476</v>
      </c>
      <c r="AH93" s="171">
        <v>0.70370370370370372</v>
      </c>
      <c r="AI93" s="107">
        <v>591</v>
      </c>
      <c r="AJ93" s="108">
        <v>0.76753246753246751</v>
      </c>
      <c r="AK93" s="109">
        <v>614</v>
      </c>
      <c r="AL93" s="108">
        <v>0.78717948717948716</v>
      </c>
      <c r="AM93" s="110">
        <v>0.68701298701298696</v>
      </c>
    </row>
    <row r="94" spans="1:39" ht="15" customHeight="1" x14ac:dyDescent="0.25">
      <c r="A94" s="158" t="s">
        <v>202</v>
      </c>
      <c r="B94" s="159" t="s">
        <v>203</v>
      </c>
      <c r="C94" s="159" t="s">
        <v>224</v>
      </c>
      <c r="D94" s="160" t="s">
        <v>225</v>
      </c>
      <c r="E94" s="107">
        <v>107</v>
      </c>
      <c r="F94" s="108">
        <v>0.94690265486725667</v>
      </c>
      <c r="G94" s="109">
        <v>100</v>
      </c>
      <c r="H94" s="108">
        <v>0.84745762711864403</v>
      </c>
      <c r="I94" s="108">
        <v>0.84955752212389379</v>
      </c>
      <c r="J94" s="168">
        <v>117</v>
      </c>
      <c r="K94" s="169">
        <v>0.96694214876033058</v>
      </c>
      <c r="L94" s="170">
        <v>112</v>
      </c>
      <c r="M94" s="169">
        <v>0.92561983471074383</v>
      </c>
      <c r="N94" s="171">
        <v>0.90909090909090906</v>
      </c>
      <c r="O94" s="107">
        <v>106</v>
      </c>
      <c r="P94" s="108">
        <v>0.80303030303030298</v>
      </c>
      <c r="Q94" s="109">
        <v>106</v>
      </c>
      <c r="R94" s="108">
        <v>0.79699248120300747</v>
      </c>
      <c r="S94" s="110">
        <v>0.71969696969696972</v>
      </c>
      <c r="T94" s="168">
        <v>122</v>
      </c>
      <c r="U94" s="169">
        <v>0.93129770992366412</v>
      </c>
      <c r="V94" s="170">
        <v>125</v>
      </c>
      <c r="W94" s="169">
        <v>0.93984962406015038</v>
      </c>
      <c r="X94" s="171">
        <v>0.9007633587786259</v>
      </c>
      <c r="Y94" s="107"/>
      <c r="Z94" s="108"/>
      <c r="AA94" s="109"/>
      <c r="AB94" s="108"/>
      <c r="AC94" s="110"/>
      <c r="AD94" s="168"/>
      <c r="AE94" s="169"/>
      <c r="AF94" s="170"/>
      <c r="AG94" s="169"/>
      <c r="AH94" s="171"/>
      <c r="AI94" s="107">
        <v>452</v>
      </c>
      <c r="AJ94" s="108">
        <v>0.9094567404426559</v>
      </c>
      <c r="AK94" s="109">
        <v>443</v>
      </c>
      <c r="AL94" s="108">
        <v>0.87722772277227723</v>
      </c>
      <c r="AM94" s="110">
        <v>0.84305835010060359</v>
      </c>
    </row>
    <row r="95" spans="1:39" ht="15" customHeight="1" x14ac:dyDescent="0.25">
      <c r="A95" s="158" t="s">
        <v>202</v>
      </c>
      <c r="B95" s="159" t="s">
        <v>203</v>
      </c>
      <c r="C95" s="159" t="s">
        <v>226</v>
      </c>
      <c r="D95" s="160" t="s">
        <v>227</v>
      </c>
      <c r="E95" s="107"/>
      <c r="F95" s="108"/>
      <c r="G95" s="109"/>
      <c r="H95" s="108"/>
      <c r="I95" s="108"/>
      <c r="J95" s="168"/>
      <c r="K95" s="169"/>
      <c r="L95" s="170"/>
      <c r="M95" s="169"/>
      <c r="N95" s="171"/>
      <c r="O95" s="107"/>
      <c r="P95" s="108"/>
      <c r="Q95" s="109"/>
      <c r="R95" s="108"/>
      <c r="S95" s="110"/>
      <c r="T95" s="168"/>
      <c r="U95" s="169"/>
      <c r="V95" s="170"/>
      <c r="W95" s="169"/>
      <c r="X95" s="171"/>
      <c r="Y95" s="107">
        <v>311</v>
      </c>
      <c r="Z95" s="108">
        <v>0.82275132275132279</v>
      </c>
      <c r="AA95" s="109">
        <v>308</v>
      </c>
      <c r="AB95" s="108">
        <v>0.81052631578947365</v>
      </c>
      <c r="AC95" s="110">
        <v>0.74535809018567645</v>
      </c>
      <c r="AD95" s="168">
        <v>252</v>
      </c>
      <c r="AE95" s="169">
        <v>0.75</v>
      </c>
      <c r="AF95" s="170">
        <v>258</v>
      </c>
      <c r="AG95" s="169">
        <v>0.76331360946745563</v>
      </c>
      <c r="AH95" s="171">
        <v>0.68154761904761907</v>
      </c>
      <c r="AI95" s="107">
        <v>563</v>
      </c>
      <c r="AJ95" s="108">
        <v>0.78851540616246496</v>
      </c>
      <c r="AK95" s="109">
        <v>566</v>
      </c>
      <c r="AL95" s="108">
        <v>0.78830083565459608</v>
      </c>
      <c r="AM95" s="110">
        <v>0.71528751753155684</v>
      </c>
    </row>
    <row r="96" spans="1:39" ht="15" customHeight="1" x14ac:dyDescent="0.25">
      <c r="A96" s="158" t="s">
        <v>230</v>
      </c>
      <c r="B96" s="159" t="s">
        <v>231</v>
      </c>
      <c r="C96" s="159" t="s">
        <v>228</v>
      </c>
      <c r="D96" s="160" t="s">
        <v>3739</v>
      </c>
      <c r="E96" s="107">
        <v>57</v>
      </c>
      <c r="F96" s="108">
        <v>0.80281690140845074</v>
      </c>
      <c r="G96" s="109">
        <v>41</v>
      </c>
      <c r="H96" s="108">
        <v>0.57746478873239437</v>
      </c>
      <c r="I96" s="108">
        <v>0.53521126760563376</v>
      </c>
      <c r="J96" s="168">
        <v>44</v>
      </c>
      <c r="K96" s="169">
        <v>0.7857142857142857</v>
      </c>
      <c r="L96" s="170">
        <v>38</v>
      </c>
      <c r="M96" s="169">
        <v>0.6785714285714286</v>
      </c>
      <c r="N96" s="171">
        <v>0.6428571428571429</v>
      </c>
      <c r="O96" s="107">
        <v>43</v>
      </c>
      <c r="P96" s="108">
        <v>0.60563380281690138</v>
      </c>
      <c r="Q96" s="109">
        <v>45</v>
      </c>
      <c r="R96" s="108">
        <v>0.63380281690140849</v>
      </c>
      <c r="S96" s="110">
        <v>0.56338028169014087</v>
      </c>
      <c r="T96" s="168">
        <v>51</v>
      </c>
      <c r="U96" s="169">
        <v>0.66233766233766234</v>
      </c>
      <c r="V96" s="170">
        <v>64</v>
      </c>
      <c r="W96" s="169">
        <v>0.82051282051282048</v>
      </c>
      <c r="X96" s="171">
        <v>0.61038961038961037</v>
      </c>
      <c r="Y96" s="107"/>
      <c r="Z96" s="108"/>
      <c r="AA96" s="109"/>
      <c r="AB96" s="108"/>
      <c r="AC96" s="110"/>
      <c r="AD96" s="168"/>
      <c r="AE96" s="169"/>
      <c r="AF96" s="170"/>
      <c r="AG96" s="169"/>
      <c r="AH96" s="171"/>
      <c r="AI96" s="107">
        <v>195</v>
      </c>
      <c r="AJ96" s="108">
        <v>0.70909090909090911</v>
      </c>
      <c r="AK96" s="109">
        <v>188</v>
      </c>
      <c r="AL96" s="108">
        <v>0.6811594202898551</v>
      </c>
      <c r="AM96" s="110">
        <v>0.58545454545454545</v>
      </c>
    </row>
    <row r="97" spans="1:39" ht="15" customHeight="1" x14ac:dyDescent="0.25">
      <c r="A97" s="158" t="s">
        <v>230</v>
      </c>
      <c r="B97" s="159" t="s">
        <v>231</v>
      </c>
      <c r="C97" s="159" t="s">
        <v>232</v>
      </c>
      <c r="D97" s="160" t="s">
        <v>233</v>
      </c>
      <c r="E97" s="107"/>
      <c r="F97" s="108"/>
      <c r="G97" s="109"/>
      <c r="H97" s="108"/>
      <c r="I97" s="108"/>
      <c r="J97" s="168"/>
      <c r="K97" s="169"/>
      <c r="L97" s="170"/>
      <c r="M97" s="169"/>
      <c r="N97" s="171"/>
      <c r="O97" s="107"/>
      <c r="P97" s="108"/>
      <c r="Q97" s="109"/>
      <c r="R97" s="108"/>
      <c r="S97" s="110"/>
      <c r="T97" s="168"/>
      <c r="U97" s="169"/>
      <c r="V97" s="170"/>
      <c r="W97" s="169"/>
      <c r="X97" s="171"/>
      <c r="Y97" s="107">
        <v>43</v>
      </c>
      <c r="Z97" s="108">
        <v>0.70491803278688525</v>
      </c>
      <c r="AA97" s="109">
        <v>49</v>
      </c>
      <c r="AB97" s="108">
        <v>0.80327868852459017</v>
      </c>
      <c r="AC97" s="110">
        <v>0.63934426229508201</v>
      </c>
      <c r="AD97" s="168">
        <v>53</v>
      </c>
      <c r="AE97" s="169">
        <v>0.71621621621621623</v>
      </c>
      <c r="AF97" s="170">
        <v>69</v>
      </c>
      <c r="AG97" s="169">
        <v>0.93243243243243246</v>
      </c>
      <c r="AH97" s="171">
        <v>0.71621621621621623</v>
      </c>
      <c r="AI97" s="107">
        <v>96</v>
      </c>
      <c r="AJ97" s="108">
        <v>0.71111111111111114</v>
      </c>
      <c r="AK97" s="109">
        <v>118</v>
      </c>
      <c r="AL97" s="108">
        <v>0.87407407407407411</v>
      </c>
      <c r="AM97" s="110">
        <v>0.68148148148148147</v>
      </c>
    </row>
    <row r="98" spans="1:39" ht="15" customHeight="1" x14ac:dyDescent="0.25">
      <c r="A98" s="158" t="s">
        <v>226</v>
      </c>
      <c r="B98" s="159" t="s">
        <v>236</v>
      </c>
      <c r="C98" s="159" t="s">
        <v>234</v>
      </c>
      <c r="D98" s="160" t="s">
        <v>235</v>
      </c>
      <c r="E98" s="107">
        <v>43</v>
      </c>
      <c r="F98" s="108">
        <v>0.9555555555555556</v>
      </c>
      <c r="G98" s="109">
        <v>43</v>
      </c>
      <c r="H98" s="108">
        <v>0.9555555555555556</v>
      </c>
      <c r="I98" s="108">
        <v>0.93333333333333335</v>
      </c>
      <c r="J98" s="168">
        <v>36</v>
      </c>
      <c r="K98" s="169">
        <v>0.83720930232558144</v>
      </c>
      <c r="L98" s="170">
        <v>39</v>
      </c>
      <c r="M98" s="169">
        <v>0.90697674418604646</v>
      </c>
      <c r="N98" s="171">
        <v>0.81395348837209303</v>
      </c>
      <c r="O98" s="107">
        <v>37</v>
      </c>
      <c r="P98" s="108">
        <v>0.78723404255319152</v>
      </c>
      <c r="Q98" s="109">
        <v>43</v>
      </c>
      <c r="R98" s="108">
        <v>0.91489361702127658</v>
      </c>
      <c r="S98" s="110">
        <v>0.76595744680851063</v>
      </c>
      <c r="T98" s="168">
        <v>35</v>
      </c>
      <c r="U98" s="169">
        <v>0.89743589743589747</v>
      </c>
      <c r="V98" s="170">
        <v>38</v>
      </c>
      <c r="W98" s="169">
        <v>0.97435897435897434</v>
      </c>
      <c r="X98" s="171">
        <v>0.87179487179487181</v>
      </c>
      <c r="Y98" s="107"/>
      <c r="Z98" s="108"/>
      <c r="AA98" s="109"/>
      <c r="AB98" s="108"/>
      <c r="AC98" s="110"/>
      <c r="AD98" s="168"/>
      <c r="AE98" s="169"/>
      <c r="AF98" s="170"/>
      <c r="AG98" s="169"/>
      <c r="AH98" s="171"/>
      <c r="AI98" s="107">
        <v>151</v>
      </c>
      <c r="AJ98" s="108">
        <v>0.86781609195402298</v>
      </c>
      <c r="AK98" s="109">
        <v>163</v>
      </c>
      <c r="AL98" s="108">
        <v>0.93678160919540232</v>
      </c>
      <c r="AM98" s="110">
        <v>0.84482758620689657</v>
      </c>
    </row>
    <row r="99" spans="1:39" ht="15" customHeight="1" x14ac:dyDescent="0.25">
      <c r="A99" s="158" t="s">
        <v>226</v>
      </c>
      <c r="B99" s="159" t="s">
        <v>236</v>
      </c>
      <c r="C99" s="159" t="s">
        <v>237</v>
      </c>
      <c r="D99" s="160" t="s">
        <v>238</v>
      </c>
      <c r="E99" s="107">
        <v>16</v>
      </c>
      <c r="F99" s="108">
        <v>0.88888888888888884</v>
      </c>
      <c r="G99" s="109">
        <v>14</v>
      </c>
      <c r="H99" s="108">
        <v>0.77777777777777779</v>
      </c>
      <c r="I99" s="108">
        <v>0.72222222222222221</v>
      </c>
      <c r="J99" s="168">
        <v>9</v>
      </c>
      <c r="K99" s="169">
        <v>0.6</v>
      </c>
      <c r="L99" s="170">
        <v>13</v>
      </c>
      <c r="M99" s="169">
        <v>0.8666666666666667</v>
      </c>
      <c r="N99" s="171">
        <v>0.6</v>
      </c>
      <c r="O99" s="107">
        <v>18</v>
      </c>
      <c r="P99" s="108">
        <v>0.81818181818181823</v>
      </c>
      <c r="Q99" s="109">
        <v>20</v>
      </c>
      <c r="R99" s="108">
        <v>0.90909090909090906</v>
      </c>
      <c r="S99" s="110">
        <v>0.81818181818181823</v>
      </c>
      <c r="T99" s="168">
        <v>28</v>
      </c>
      <c r="U99" s="169">
        <v>0.8</v>
      </c>
      <c r="V99" s="170">
        <v>31</v>
      </c>
      <c r="W99" s="169">
        <v>0.88571428571428568</v>
      </c>
      <c r="X99" s="171">
        <v>0.77142857142857146</v>
      </c>
      <c r="Y99" s="107"/>
      <c r="Z99" s="108"/>
      <c r="AA99" s="109"/>
      <c r="AB99" s="108"/>
      <c r="AC99" s="110"/>
      <c r="AD99" s="168"/>
      <c r="AE99" s="169"/>
      <c r="AF99" s="170"/>
      <c r="AG99" s="169"/>
      <c r="AH99" s="171"/>
      <c r="AI99" s="107">
        <v>71</v>
      </c>
      <c r="AJ99" s="108">
        <v>0.78888888888888886</v>
      </c>
      <c r="AK99" s="109">
        <v>78</v>
      </c>
      <c r="AL99" s="108">
        <v>0.8666666666666667</v>
      </c>
      <c r="AM99" s="110">
        <v>0.74444444444444446</v>
      </c>
    </row>
    <row r="100" spans="1:39" ht="15" customHeight="1" x14ac:dyDescent="0.25">
      <c r="A100" s="158" t="s">
        <v>226</v>
      </c>
      <c r="B100" s="159" t="s">
        <v>236</v>
      </c>
      <c r="C100" s="159" t="s">
        <v>239</v>
      </c>
      <c r="D100" s="160" t="s">
        <v>240</v>
      </c>
      <c r="E100" s="107"/>
      <c r="F100" s="108"/>
      <c r="G100" s="109"/>
      <c r="H100" s="108"/>
      <c r="I100" s="108"/>
      <c r="J100" s="168"/>
      <c r="K100" s="169"/>
      <c r="L100" s="170"/>
      <c r="M100" s="169"/>
      <c r="N100" s="171"/>
      <c r="O100" s="107"/>
      <c r="P100" s="108"/>
      <c r="Q100" s="109"/>
      <c r="R100" s="108"/>
      <c r="S100" s="110"/>
      <c r="T100" s="168"/>
      <c r="U100" s="169"/>
      <c r="V100" s="170"/>
      <c r="W100" s="169"/>
      <c r="X100" s="171"/>
      <c r="Y100" s="107">
        <v>104</v>
      </c>
      <c r="Z100" s="108">
        <v>0.66242038216560506</v>
      </c>
      <c r="AA100" s="109">
        <v>120</v>
      </c>
      <c r="AB100" s="108">
        <v>0.76923076923076927</v>
      </c>
      <c r="AC100" s="110">
        <v>0.58974358974358976</v>
      </c>
      <c r="AD100" s="168">
        <v>100</v>
      </c>
      <c r="AE100" s="169">
        <v>0.74626865671641796</v>
      </c>
      <c r="AF100" s="170">
        <v>96</v>
      </c>
      <c r="AG100" s="169">
        <v>0.71641791044776115</v>
      </c>
      <c r="AH100" s="171">
        <v>0.64925373134328357</v>
      </c>
      <c r="AI100" s="107">
        <v>204</v>
      </c>
      <c r="AJ100" s="108">
        <v>0.7010309278350515</v>
      </c>
      <c r="AK100" s="109">
        <v>216</v>
      </c>
      <c r="AL100" s="108">
        <v>0.7448275862068966</v>
      </c>
      <c r="AM100" s="110">
        <v>0.61724137931034484</v>
      </c>
    </row>
    <row r="101" spans="1:39" ht="15" customHeight="1" x14ac:dyDescent="0.25">
      <c r="A101" s="158" t="s">
        <v>226</v>
      </c>
      <c r="B101" s="159" t="s">
        <v>236</v>
      </c>
      <c r="C101" s="159" t="s">
        <v>241</v>
      </c>
      <c r="D101" s="160" t="s">
        <v>242</v>
      </c>
      <c r="E101" s="107">
        <v>63</v>
      </c>
      <c r="F101" s="108">
        <v>0.84</v>
      </c>
      <c r="G101" s="109">
        <v>57</v>
      </c>
      <c r="H101" s="108">
        <v>0.76</v>
      </c>
      <c r="I101" s="108">
        <v>0.70666666666666667</v>
      </c>
      <c r="J101" s="168">
        <v>57</v>
      </c>
      <c r="K101" s="169">
        <v>0.82608695652173914</v>
      </c>
      <c r="L101" s="170">
        <v>54</v>
      </c>
      <c r="M101" s="169">
        <v>0.78260869565217395</v>
      </c>
      <c r="N101" s="171">
        <v>0.72463768115942029</v>
      </c>
      <c r="O101" s="107">
        <v>60</v>
      </c>
      <c r="P101" s="108">
        <v>0.90909090909090906</v>
      </c>
      <c r="Q101" s="109">
        <v>61</v>
      </c>
      <c r="R101" s="108">
        <v>0.9242424242424242</v>
      </c>
      <c r="S101" s="110">
        <v>0.87878787878787878</v>
      </c>
      <c r="T101" s="168">
        <v>58</v>
      </c>
      <c r="U101" s="169">
        <v>0.86567164179104472</v>
      </c>
      <c r="V101" s="170">
        <v>55</v>
      </c>
      <c r="W101" s="169">
        <v>0.82089552238805974</v>
      </c>
      <c r="X101" s="171">
        <v>0.77611940298507465</v>
      </c>
      <c r="Y101" s="107"/>
      <c r="Z101" s="108"/>
      <c r="AA101" s="109"/>
      <c r="AB101" s="108"/>
      <c r="AC101" s="110"/>
      <c r="AD101" s="168"/>
      <c r="AE101" s="169"/>
      <c r="AF101" s="170"/>
      <c r="AG101" s="169"/>
      <c r="AH101" s="171"/>
      <c r="AI101" s="107">
        <v>238</v>
      </c>
      <c r="AJ101" s="108">
        <v>0.8592057761732852</v>
      </c>
      <c r="AK101" s="109">
        <v>227</v>
      </c>
      <c r="AL101" s="108">
        <v>0.81949458483754511</v>
      </c>
      <c r="AM101" s="110">
        <v>0.76895306859205781</v>
      </c>
    </row>
    <row r="102" spans="1:39" ht="15" customHeight="1" x14ac:dyDescent="0.25">
      <c r="A102" s="158" t="s">
        <v>245</v>
      </c>
      <c r="B102" s="159" t="s">
        <v>246</v>
      </c>
      <c r="C102" s="159" t="s">
        <v>243</v>
      </c>
      <c r="D102" s="160" t="s">
        <v>244</v>
      </c>
      <c r="E102" s="107">
        <v>17</v>
      </c>
      <c r="F102" s="108">
        <v>0.68</v>
      </c>
      <c r="G102" s="109">
        <v>18</v>
      </c>
      <c r="H102" s="108">
        <v>0.69230769230769229</v>
      </c>
      <c r="I102" s="108">
        <v>0.56000000000000005</v>
      </c>
      <c r="J102" s="168">
        <v>22</v>
      </c>
      <c r="K102" s="169">
        <v>0.7857142857142857</v>
      </c>
      <c r="L102" s="170">
        <v>22</v>
      </c>
      <c r="M102" s="169">
        <v>0.7857142857142857</v>
      </c>
      <c r="N102" s="171">
        <v>0.6785714285714286</v>
      </c>
      <c r="O102" s="107">
        <v>26</v>
      </c>
      <c r="P102" s="108">
        <v>0.72222222222222221</v>
      </c>
      <c r="Q102" s="109">
        <v>31</v>
      </c>
      <c r="R102" s="108">
        <v>0.86111111111111116</v>
      </c>
      <c r="S102" s="110">
        <v>0.69444444444444442</v>
      </c>
      <c r="T102" s="168">
        <v>32</v>
      </c>
      <c r="U102" s="169">
        <v>0.86486486486486491</v>
      </c>
      <c r="V102" s="170">
        <v>30</v>
      </c>
      <c r="W102" s="169">
        <v>0.81081081081081086</v>
      </c>
      <c r="X102" s="171">
        <v>0.70270270270270274</v>
      </c>
      <c r="Y102" s="107"/>
      <c r="Z102" s="108"/>
      <c r="AA102" s="109"/>
      <c r="AB102" s="108"/>
      <c r="AC102" s="110"/>
      <c r="AD102" s="168"/>
      <c r="AE102" s="169"/>
      <c r="AF102" s="170"/>
      <c r="AG102" s="169"/>
      <c r="AH102" s="171"/>
      <c r="AI102" s="107">
        <v>97</v>
      </c>
      <c r="AJ102" s="108">
        <v>0.76984126984126988</v>
      </c>
      <c r="AK102" s="109">
        <v>101</v>
      </c>
      <c r="AL102" s="108">
        <v>0.79527559055118113</v>
      </c>
      <c r="AM102" s="110">
        <v>0.66666666666666663</v>
      </c>
    </row>
    <row r="103" spans="1:39" ht="15" customHeight="1" x14ac:dyDescent="0.25">
      <c r="A103" s="158" t="s">
        <v>245</v>
      </c>
      <c r="B103" s="159" t="s">
        <v>246</v>
      </c>
      <c r="C103" s="159" t="s">
        <v>247</v>
      </c>
      <c r="D103" s="160" t="s">
        <v>248</v>
      </c>
      <c r="E103" s="107"/>
      <c r="F103" s="108"/>
      <c r="G103" s="109"/>
      <c r="H103" s="108"/>
      <c r="I103" s="108"/>
      <c r="J103" s="168"/>
      <c r="K103" s="169"/>
      <c r="L103" s="170"/>
      <c r="M103" s="169"/>
      <c r="N103" s="171"/>
      <c r="O103" s="107"/>
      <c r="P103" s="108"/>
      <c r="Q103" s="109"/>
      <c r="R103" s="108"/>
      <c r="S103" s="110"/>
      <c r="T103" s="168"/>
      <c r="U103" s="169"/>
      <c r="V103" s="170"/>
      <c r="W103" s="169"/>
      <c r="X103" s="171"/>
      <c r="Y103" s="107">
        <v>100</v>
      </c>
      <c r="Z103" s="108">
        <v>0.81300813008130079</v>
      </c>
      <c r="AA103" s="109">
        <v>107</v>
      </c>
      <c r="AB103" s="108">
        <v>0.86991869918699183</v>
      </c>
      <c r="AC103" s="110">
        <v>0.77235772357723576</v>
      </c>
      <c r="AD103" s="168">
        <v>94</v>
      </c>
      <c r="AE103" s="169">
        <v>0.71755725190839692</v>
      </c>
      <c r="AF103" s="170">
        <v>109</v>
      </c>
      <c r="AG103" s="169">
        <v>0.8257575757575758</v>
      </c>
      <c r="AH103" s="171">
        <v>0.6717557251908397</v>
      </c>
      <c r="AI103" s="107">
        <v>194</v>
      </c>
      <c r="AJ103" s="108">
        <v>0.76377952755905509</v>
      </c>
      <c r="AK103" s="109">
        <v>216</v>
      </c>
      <c r="AL103" s="108">
        <v>0.84705882352941175</v>
      </c>
      <c r="AM103" s="110">
        <v>0.72047244094488194</v>
      </c>
    </row>
    <row r="104" spans="1:39" ht="15" customHeight="1" x14ac:dyDescent="0.25">
      <c r="A104" s="158" t="s">
        <v>245</v>
      </c>
      <c r="B104" s="159" t="s">
        <v>246</v>
      </c>
      <c r="C104" s="159" t="s">
        <v>249</v>
      </c>
      <c r="D104" s="160" t="s">
        <v>250</v>
      </c>
      <c r="E104" s="107"/>
      <c r="F104" s="108"/>
      <c r="G104" s="109"/>
      <c r="H104" s="108"/>
      <c r="I104" s="108"/>
      <c r="J104" s="168">
        <v>97</v>
      </c>
      <c r="K104" s="169">
        <v>0.80165289256198347</v>
      </c>
      <c r="L104" s="170">
        <v>109</v>
      </c>
      <c r="M104" s="169">
        <v>0.90082644628099173</v>
      </c>
      <c r="N104" s="171">
        <v>0.76859504132231404</v>
      </c>
      <c r="O104" s="107">
        <v>64</v>
      </c>
      <c r="P104" s="108">
        <v>0.7441860465116279</v>
      </c>
      <c r="Q104" s="109">
        <v>80</v>
      </c>
      <c r="R104" s="108">
        <v>0.93023255813953487</v>
      </c>
      <c r="S104" s="110">
        <v>0.72093023255813948</v>
      </c>
      <c r="T104" s="168">
        <v>83</v>
      </c>
      <c r="U104" s="169">
        <v>0.90217391304347827</v>
      </c>
      <c r="V104" s="170">
        <v>87</v>
      </c>
      <c r="W104" s="169">
        <v>0.95604395604395609</v>
      </c>
      <c r="X104" s="171">
        <v>0.88764044943820219</v>
      </c>
      <c r="Y104" s="107"/>
      <c r="Z104" s="108"/>
      <c r="AA104" s="109"/>
      <c r="AB104" s="108"/>
      <c r="AC104" s="110"/>
      <c r="AD104" s="168"/>
      <c r="AE104" s="169"/>
      <c r="AF104" s="170"/>
      <c r="AG104" s="169"/>
      <c r="AH104" s="171"/>
      <c r="AI104" s="107">
        <v>244</v>
      </c>
      <c r="AJ104" s="108">
        <v>0.81605351170568563</v>
      </c>
      <c r="AK104" s="109">
        <v>276</v>
      </c>
      <c r="AL104" s="108">
        <v>0.9261744966442953</v>
      </c>
      <c r="AM104" s="110">
        <v>0.79054054054054057</v>
      </c>
    </row>
    <row r="105" spans="1:39" ht="15" customHeight="1" x14ac:dyDescent="0.25">
      <c r="A105" s="158" t="s">
        <v>245</v>
      </c>
      <c r="B105" s="159" t="s">
        <v>246</v>
      </c>
      <c r="C105" s="159" t="s">
        <v>3740</v>
      </c>
      <c r="D105" s="160" t="s">
        <v>225</v>
      </c>
      <c r="E105" s="107">
        <v>84</v>
      </c>
      <c r="F105" s="108">
        <v>0.92307692307692313</v>
      </c>
      <c r="G105" s="109">
        <v>81</v>
      </c>
      <c r="H105" s="108">
        <v>0.88043478260869568</v>
      </c>
      <c r="I105" s="108">
        <v>0.8351648351648352</v>
      </c>
      <c r="J105" s="168"/>
      <c r="K105" s="169"/>
      <c r="L105" s="170"/>
      <c r="M105" s="169"/>
      <c r="N105" s="171"/>
      <c r="O105" s="107"/>
      <c r="P105" s="108"/>
      <c r="Q105" s="109"/>
      <c r="R105" s="108"/>
      <c r="S105" s="110"/>
      <c r="T105" s="168"/>
      <c r="U105" s="169"/>
      <c r="V105" s="170"/>
      <c r="W105" s="169"/>
      <c r="X105" s="171"/>
      <c r="Y105" s="107"/>
      <c r="Z105" s="108"/>
      <c r="AA105" s="109"/>
      <c r="AB105" s="108"/>
      <c r="AC105" s="110"/>
      <c r="AD105" s="168"/>
      <c r="AE105" s="169"/>
      <c r="AF105" s="170"/>
      <c r="AG105" s="169"/>
      <c r="AH105" s="171"/>
      <c r="AI105" s="107">
        <v>84</v>
      </c>
      <c r="AJ105" s="108">
        <v>0.92307692307692313</v>
      </c>
      <c r="AK105" s="109">
        <v>81</v>
      </c>
      <c r="AL105" s="108">
        <v>0.88043478260869568</v>
      </c>
      <c r="AM105" s="110">
        <v>0.8351648351648352</v>
      </c>
    </row>
    <row r="106" spans="1:39" ht="15" customHeight="1" x14ac:dyDescent="0.25">
      <c r="A106" s="158" t="s">
        <v>253</v>
      </c>
      <c r="B106" s="159" t="s">
        <v>254</v>
      </c>
      <c r="C106" s="159" t="s">
        <v>251</v>
      </c>
      <c r="D106" s="160" t="s">
        <v>252</v>
      </c>
      <c r="E106" s="107"/>
      <c r="F106" s="108"/>
      <c r="G106" s="109"/>
      <c r="H106" s="108"/>
      <c r="I106" s="108"/>
      <c r="J106" s="168"/>
      <c r="K106" s="169"/>
      <c r="L106" s="170"/>
      <c r="M106" s="169"/>
      <c r="N106" s="171"/>
      <c r="O106" s="107">
        <v>157</v>
      </c>
      <c r="P106" s="108">
        <v>0.84408602150537637</v>
      </c>
      <c r="Q106" s="109">
        <v>177</v>
      </c>
      <c r="R106" s="108">
        <v>0.95161290322580649</v>
      </c>
      <c r="S106" s="110">
        <v>0.82795698924731187</v>
      </c>
      <c r="T106" s="168">
        <v>211</v>
      </c>
      <c r="U106" s="169">
        <v>0.93777777777777782</v>
      </c>
      <c r="V106" s="170">
        <v>222</v>
      </c>
      <c r="W106" s="169">
        <v>0.97368421052631582</v>
      </c>
      <c r="X106" s="171">
        <v>0.9285714285714286</v>
      </c>
      <c r="Y106" s="107">
        <v>183</v>
      </c>
      <c r="Z106" s="108">
        <v>0.9242424242424242</v>
      </c>
      <c r="AA106" s="109">
        <v>186</v>
      </c>
      <c r="AB106" s="108">
        <v>0.9346733668341709</v>
      </c>
      <c r="AC106" s="110">
        <v>0.87878787878787878</v>
      </c>
      <c r="AD106" s="168">
        <v>199</v>
      </c>
      <c r="AE106" s="169">
        <v>0.92990654205607481</v>
      </c>
      <c r="AF106" s="170">
        <v>206</v>
      </c>
      <c r="AG106" s="169">
        <v>0.95813953488372094</v>
      </c>
      <c r="AH106" s="171">
        <v>0.92056074766355145</v>
      </c>
      <c r="AI106" s="107">
        <v>750</v>
      </c>
      <c r="AJ106" s="108">
        <v>0.91130012150668283</v>
      </c>
      <c r="AK106" s="109">
        <v>791</v>
      </c>
      <c r="AL106" s="108">
        <v>0.95531400966183577</v>
      </c>
      <c r="AM106" s="110">
        <v>0.8917274939172749</v>
      </c>
    </row>
    <row r="107" spans="1:39" ht="15" customHeight="1" x14ac:dyDescent="0.25">
      <c r="A107" s="158" t="s">
        <v>253</v>
      </c>
      <c r="B107" s="159" t="s">
        <v>254</v>
      </c>
      <c r="C107" s="159" t="s">
        <v>255</v>
      </c>
      <c r="D107" s="160" t="s">
        <v>256</v>
      </c>
      <c r="E107" s="107"/>
      <c r="F107" s="108"/>
      <c r="G107" s="109"/>
      <c r="H107" s="108"/>
      <c r="I107" s="108"/>
      <c r="J107" s="168"/>
      <c r="K107" s="169"/>
      <c r="L107" s="170"/>
      <c r="M107" s="169"/>
      <c r="N107" s="171"/>
      <c r="O107" s="107">
        <v>234</v>
      </c>
      <c r="P107" s="108">
        <v>0.90697674418604646</v>
      </c>
      <c r="Q107" s="109">
        <v>247</v>
      </c>
      <c r="R107" s="108">
        <v>0.95736434108527135</v>
      </c>
      <c r="S107" s="110">
        <v>0.88759689922480622</v>
      </c>
      <c r="T107" s="168">
        <v>235</v>
      </c>
      <c r="U107" s="169">
        <v>0.95918367346938771</v>
      </c>
      <c r="V107" s="170">
        <v>239</v>
      </c>
      <c r="W107" s="169">
        <v>0.97551020408163269</v>
      </c>
      <c r="X107" s="171">
        <v>0.94693877551020411</v>
      </c>
      <c r="Y107" s="107">
        <v>222</v>
      </c>
      <c r="Z107" s="108">
        <v>0.94067796610169496</v>
      </c>
      <c r="AA107" s="109">
        <v>229</v>
      </c>
      <c r="AB107" s="108">
        <v>0.97033898305084743</v>
      </c>
      <c r="AC107" s="110">
        <v>0.91949152542372881</v>
      </c>
      <c r="AD107" s="168">
        <v>222</v>
      </c>
      <c r="AE107" s="169">
        <v>0.96103896103896103</v>
      </c>
      <c r="AF107" s="170">
        <v>227</v>
      </c>
      <c r="AG107" s="169">
        <v>0.9869565217391304</v>
      </c>
      <c r="AH107" s="171">
        <v>0.96086956521739131</v>
      </c>
      <c r="AI107" s="107">
        <v>913</v>
      </c>
      <c r="AJ107" s="108">
        <v>0.94123711340206184</v>
      </c>
      <c r="AK107" s="109">
        <v>942</v>
      </c>
      <c r="AL107" s="108">
        <v>0.97213622291021673</v>
      </c>
      <c r="AM107" s="110">
        <v>0.92776057791537669</v>
      </c>
    </row>
    <row r="108" spans="1:39" ht="15" customHeight="1" x14ac:dyDescent="0.25">
      <c r="A108" s="158" t="s">
        <v>253</v>
      </c>
      <c r="B108" s="159" t="s">
        <v>254</v>
      </c>
      <c r="C108" s="159" t="s">
        <v>257</v>
      </c>
      <c r="D108" s="160" t="s">
        <v>258</v>
      </c>
      <c r="E108" s="107">
        <v>76</v>
      </c>
      <c r="F108" s="108">
        <v>0.97435897435897434</v>
      </c>
      <c r="G108" s="109">
        <v>73</v>
      </c>
      <c r="H108" s="108">
        <v>0.9358974358974359</v>
      </c>
      <c r="I108" s="108">
        <v>0.9358974358974359</v>
      </c>
      <c r="J108" s="168">
        <v>76</v>
      </c>
      <c r="K108" s="169">
        <v>0.95</v>
      </c>
      <c r="L108" s="170">
        <v>76</v>
      </c>
      <c r="M108" s="169">
        <v>0.95</v>
      </c>
      <c r="N108" s="171">
        <v>0.91249999999999998</v>
      </c>
      <c r="O108" s="107"/>
      <c r="P108" s="108"/>
      <c r="Q108" s="109"/>
      <c r="R108" s="108"/>
      <c r="S108" s="110"/>
      <c r="T108" s="168"/>
      <c r="U108" s="169"/>
      <c r="V108" s="170"/>
      <c r="W108" s="169"/>
      <c r="X108" s="171"/>
      <c r="Y108" s="107"/>
      <c r="Z108" s="108"/>
      <c r="AA108" s="109"/>
      <c r="AB108" s="108"/>
      <c r="AC108" s="110"/>
      <c r="AD108" s="168"/>
      <c r="AE108" s="169"/>
      <c r="AF108" s="170"/>
      <c r="AG108" s="169"/>
      <c r="AH108" s="171"/>
      <c r="AI108" s="107">
        <v>152</v>
      </c>
      <c r="AJ108" s="108">
        <v>0.96202531645569622</v>
      </c>
      <c r="AK108" s="109">
        <v>149</v>
      </c>
      <c r="AL108" s="108">
        <v>0.94303797468354433</v>
      </c>
      <c r="AM108" s="110">
        <v>0.92405063291139244</v>
      </c>
    </row>
    <row r="109" spans="1:39" ht="15" customHeight="1" x14ac:dyDescent="0.25">
      <c r="A109" s="158" t="s">
        <v>253</v>
      </c>
      <c r="B109" s="159" t="s">
        <v>254</v>
      </c>
      <c r="C109" s="159" t="s">
        <v>259</v>
      </c>
      <c r="D109" s="160" t="s">
        <v>260</v>
      </c>
      <c r="E109" s="107">
        <v>137</v>
      </c>
      <c r="F109" s="108">
        <v>0.98561151079136688</v>
      </c>
      <c r="G109" s="109">
        <v>135</v>
      </c>
      <c r="H109" s="108">
        <v>0.95744680851063835</v>
      </c>
      <c r="I109" s="108">
        <v>0.94244604316546765</v>
      </c>
      <c r="J109" s="168">
        <v>138</v>
      </c>
      <c r="K109" s="169">
        <v>0.971830985915493</v>
      </c>
      <c r="L109" s="170">
        <v>135</v>
      </c>
      <c r="M109" s="169">
        <v>0.94405594405594406</v>
      </c>
      <c r="N109" s="171">
        <v>0.92957746478873238</v>
      </c>
      <c r="O109" s="107"/>
      <c r="P109" s="108"/>
      <c r="Q109" s="109"/>
      <c r="R109" s="108"/>
      <c r="S109" s="110"/>
      <c r="T109" s="168"/>
      <c r="U109" s="169"/>
      <c r="V109" s="170"/>
      <c r="W109" s="169"/>
      <c r="X109" s="171"/>
      <c r="Y109" s="107"/>
      <c r="Z109" s="108"/>
      <c r="AA109" s="109"/>
      <c r="AB109" s="108"/>
      <c r="AC109" s="110"/>
      <c r="AD109" s="168"/>
      <c r="AE109" s="169"/>
      <c r="AF109" s="170"/>
      <c r="AG109" s="169"/>
      <c r="AH109" s="171"/>
      <c r="AI109" s="107">
        <v>275</v>
      </c>
      <c r="AJ109" s="108">
        <v>0.97864768683274017</v>
      </c>
      <c r="AK109" s="109">
        <v>270</v>
      </c>
      <c r="AL109" s="108">
        <v>0.95070422535211263</v>
      </c>
      <c r="AM109" s="110">
        <v>0.93594306049822062</v>
      </c>
    </row>
    <row r="110" spans="1:39" ht="15" customHeight="1" x14ac:dyDescent="0.25">
      <c r="A110" s="158" t="s">
        <v>263</v>
      </c>
      <c r="B110" s="159" t="s">
        <v>264</v>
      </c>
      <c r="C110" s="159" t="s">
        <v>261</v>
      </c>
      <c r="D110" s="160" t="s">
        <v>262</v>
      </c>
      <c r="E110" s="107">
        <v>66</v>
      </c>
      <c r="F110" s="108">
        <v>0.88</v>
      </c>
      <c r="G110" s="109">
        <v>58</v>
      </c>
      <c r="H110" s="108">
        <v>0.77333333333333332</v>
      </c>
      <c r="I110" s="108">
        <v>0.76</v>
      </c>
      <c r="J110" s="168">
        <v>59</v>
      </c>
      <c r="K110" s="169">
        <v>0.90769230769230769</v>
      </c>
      <c r="L110" s="170">
        <v>58</v>
      </c>
      <c r="M110" s="169">
        <v>0.89230769230769236</v>
      </c>
      <c r="N110" s="171">
        <v>0.84615384615384615</v>
      </c>
      <c r="O110" s="107">
        <v>53</v>
      </c>
      <c r="P110" s="108">
        <v>0.85483870967741937</v>
      </c>
      <c r="Q110" s="109">
        <v>59</v>
      </c>
      <c r="R110" s="108">
        <v>0.95161290322580649</v>
      </c>
      <c r="S110" s="110">
        <v>0.82258064516129037</v>
      </c>
      <c r="T110" s="168">
        <v>62</v>
      </c>
      <c r="U110" s="169">
        <v>0.88571428571428568</v>
      </c>
      <c r="V110" s="170">
        <v>67</v>
      </c>
      <c r="W110" s="169">
        <v>0.94366197183098588</v>
      </c>
      <c r="X110" s="171">
        <v>0.87142857142857144</v>
      </c>
      <c r="Y110" s="107"/>
      <c r="Z110" s="108"/>
      <c r="AA110" s="109"/>
      <c r="AB110" s="108"/>
      <c r="AC110" s="110"/>
      <c r="AD110" s="168"/>
      <c r="AE110" s="169"/>
      <c r="AF110" s="170"/>
      <c r="AG110" s="169"/>
      <c r="AH110" s="171"/>
      <c r="AI110" s="107">
        <v>240</v>
      </c>
      <c r="AJ110" s="108">
        <v>0.88235294117647056</v>
      </c>
      <c r="AK110" s="109">
        <v>242</v>
      </c>
      <c r="AL110" s="108">
        <v>0.88644688644688641</v>
      </c>
      <c r="AM110" s="110">
        <v>0.82352941176470584</v>
      </c>
    </row>
    <row r="111" spans="1:39" ht="15" customHeight="1" x14ac:dyDescent="0.25">
      <c r="A111" s="158" t="s">
        <v>267</v>
      </c>
      <c r="B111" s="159" t="s">
        <v>268</v>
      </c>
      <c r="C111" s="159" t="s">
        <v>265</v>
      </c>
      <c r="D111" s="160" t="s">
        <v>266</v>
      </c>
      <c r="E111" s="107">
        <v>24</v>
      </c>
      <c r="F111" s="108">
        <v>0.8</v>
      </c>
      <c r="G111" s="109">
        <v>24</v>
      </c>
      <c r="H111" s="108">
        <v>0.8</v>
      </c>
      <c r="I111" s="108">
        <v>0.73333333333333328</v>
      </c>
      <c r="J111" s="168">
        <v>34</v>
      </c>
      <c r="K111" s="169">
        <v>0.79069767441860461</v>
      </c>
      <c r="L111" s="170">
        <v>28</v>
      </c>
      <c r="M111" s="169">
        <v>0.65116279069767447</v>
      </c>
      <c r="N111" s="171">
        <v>0.58139534883720934</v>
      </c>
      <c r="O111" s="107">
        <v>23</v>
      </c>
      <c r="P111" s="108">
        <v>0.8214285714285714</v>
      </c>
      <c r="Q111" s="109">
        <v>26</v>
      </c>
      <c r="R111" s="108">
        <v>0.9285714285714286</v>
      </c>
      <c r="S111" s="110">
        <v>0.8214285714285714</v>
      </c>
      <c r="T111" s="168">
        <v>41</v>
      </c>
      <c r="U111" s="169">
        <v>0.7192982456140351</v>
      </c>
      <c r="V111" s="170">
        <v>48</v>
      </c>
      <c r="W111" s="169">
        <v>0.84210526315789469</v>
      </c>
      <c r="X111" s="171">
        <v>0.61403508771929827</v>
      </c>
      <c r="Y111" s="107"/>
      <c r="Z111" s="108"/>
      <c r="AA111" s="109"/>
      <c r="AB111" s="108"/>
      <c r="AC111" s="110"/>
      <c r="AD111" s="168"/>
      <c r="AE111" s="169"/>
      <c r="AF111" s="170"/>
      <c r="AG111" s="169"/>
      <c r="AH111" s="171"/>
      <c r="AI111" s="107">
        <v>122</v>
      </c>
      <c r="AJ111" s="108">
        <v>0.77215189873417722</v>
      </c>
      <c r="AK111" s="109">
        <v>126</v>
      </c>
      <c r="AL111" s="108">
        <v>0.79746835443037978</v>
      </c>
      <c r="AM111" s="110">
        <v>0.66455696202531644</v>
      </c>
    </row>
    <row r="112" spans="1:39" ht="15" customHeight="1" x14ac:dyDescent="0.25">
      <c r="A112" s="158" t="s">
        <v>271</v>
      </c>
      <c r="B112" s="159" t="s">
        <v>272</v>
      </c>
      <c r="C112" s="159" t="s">
        <v>269</v>
      </c>
      <c r="D112" s="160" t="s">
        <v>270</v>
      </c>
      <c r="E112" s="107">
        <v>43</v>
      </c>
      <c r="F112" s="108">
        <v>0.79629629629629628</v>
      </c>
      <c r="G112" s="109">
        <v>47</v>
      </c>
      <c r="H112" s="108">
        <v>0.87037037037037035</v>
      </c>
      <c r="I112" s="108">
        <v>0.72222222222222221</v>
      </c>
      <c r="J112" s="168">
        <v>34</v>
      </c>
      <c r="K112" s="169">
        <v>0.73913043478260865</v>
      </c>
      <c r="L112" s="170">
        <v>41</v>
      </c>
      <c r="M112" s="169">
        <v>0.85416666666666663</v>
      </c>
      <c r="N112" s="171">
        <v>0.69565217391304346</v>
      </c>
      <c r="O112" s="107">
        <v>44</v>
      </c>
      <c r="P112" s="108">
        <v>0.7857142857142857</v>
      </c>
      <c r="Q112" s="109">
        <v>55</v>
      </c>
      <c r="R112" s="108">
        <v>0.9821428571428571</v>
      </c>
      <c r="S112" s="110">
        <v>0.7857142857142857</v>
      </c>
      <c r="T112" s="168"/>
      <c r="U112" s="169"/>
      <c r="V112" s="170"/>
      <c r="W112" s="169"/>
      <c r="X112" s="171"/>
      <c r="Y112" s="107"/>
      <c r="Z112" s="108"/>
      <c r="AA112" s="109"/>
      <c r="AB112" s="108"/>
      <c r="AC112" s="110"/>
      <c r="AD112" s="168"/>
      <c r="AE112" s="169"/>
      <c r="AF112" s="170"/>
      <c r="AG112" s="169"/>
      <c r="AH112" s="171"/>
      <c r="AI112" s="107">
        <v>121</v>
      </c>
      <c r="AJ112" s="108">
        <v>0.77564102564102566</v>
      </c>
      <c r="AK112" s="109">
        <v>143</v>
      </c>
      <c r="AL112" s="108">
        <v>0.90506329113924056</v>
      </c>
      <c r="AM112" s="110">
        <v>0.73717948717948723</v>
      </c>
    </row>
    <row r="113" spans="1:39" ht="15" customHeight="1" x14ac:dyDescent="0.25">
      <c r="A113" s="158" t="s">
        <v>263</v>
      </c>
      <c r="B113" s="159" t="s">
        <v>264</v>
      </c>
      <c r="C113" s="159" t="s">
        <v>273</v>
      </c>
      <c r="D113" s="160" t="s">
        <v>274</v>
      </c>
      <c r="E113" s="107">
        <v>54</v>
      </c>
      <c r="F113" s="108">
        <v>0.81818181818181823</v>
      </c>
      <c r="G113" s="109">
        <v>55</v>
      </c>
      <c r="H113" s="108">
        <v>0.83333333333333337</v>
      </c>
      <c r="I113" s="108">
        <v>0.74242424242424243</v>
      </c>
      <c r="J113" s="168">
        <v>37</v>
      </c>
      <c r="K113" s="169">
        <v>0.84090909090909094</v>
      </c>
      <c r="L113" s="170">
        <v>39</v>
      </c>
      <c r="M113" s="169">
        <v>0.88636363636363635</v>
      </c>
      <c r="N113" s="171">
        <v>0.81818181818181823</v>
      </c>
      <c r="O113" s="107">
        <v>49</v>
      </c>
      <c r="P113" s="108">
        <v>0.85964912280701755</v>
      </c>
      <c r="Q113" s="109">
        <v>48</v>
      </c>
      <c r="R113" s="108">
        <v>0.84210526315789469</v>
      </c>
      <c r="S113" s="110">
        <v>0.78947368421052633</v>
      </c>
      <c r="T113" s="168">
        <v>54</v>
      </c>
      <c r="U113" s="169">
        <v>0.83076923076923082</v>
      </c>
      <c r="V113" s="170">
        <v>57</v>
      </c>
      <c r="W113" s="169">
        <v>0.87692307692307692</v>
      </c>
      <c r="X113" s="171">
        <v>0.7846153846153846</v>
      </c>
      <c r="Y113" s="107"/>
      <c r="Z113" s="108"/>
      <c r="AA113" s="109"/>
      <c r="AB113" s="108"/>
      <c r="AC113" s="110"/>
      <c r="AD113" s="168"/>
      <c r="AE113" s="169"/>
      <c r="AF113" s="170"/>
      <c r="AG113" s="169"/>
      <c r="AH113" s="171"/>
      <c r="AI113" s="107">
        <v>194</v>
      </c>
      <c r="AJ113" s="108">
        <v>0.83620689655172409</v>
      </c>
      <c r="AK113" s="109">
        <v>199</v>
      </c>
      <c r="AL113" s="108">
        <v>0.85775862068965514</v>
      </c>
      <c r="AM113" s="110">
        <v>0.78017241379310343</v>
      </c>
    </row>
    <row r="114" spans="1:39" ht="15" customHeight="1" x14ac:dyDescent="0.25">
      <c r="A114" s="158" t="s">
        <v>263</v>
      </c>
      <c r="B114" s="159" t="s">
        <v>264</v>
      </c>
      <c r="C114" s="159" t="s">
        <v>275</v>
      </c>
      <c r="D114" s="160" t="s">
        <v>276</v>
      </c>
      <c r="E114" s="107"/>
      <c r="F114" s="108"/>
      <c r="G114" s="109"/>
      <c r="H114" s="108"/>
      <c r="I114" s="108"/>
      <c r="J114" s="168"/>
      <c r="K114" s="169"/>
      <c r="L114" s="170"/>
      <c r="M114" s="169"/>
      <c r="N114" s="171"/>
      <c r="O114" s="107"/>
      <c r="P114" s="108"/>
      <c r="Q114" s="109"/>
      <c r="R114" s="108"/>
      <c r="S114" s="110"/>
      <c r="T114" s="168"/>
      <c r="U114" s="169"/>
      <c r="V114" s="170"/>
      <c r="W114" s="169"/>
      <c r="X114" s="171"/>
      <c r="Y114" s="107">
        <v>109</v>
      </c>
      <c r="Z114" s="108">
        <v>0.83846153846153848</v>
      </c>
      <c r="AA114" s="109">
        <v>113</v>
      </c>
      <c r="AB114" s="108">
        <v>0.86923076923076925</v>
      </c>
      <c r="AC114" s="110">
        <v>0.8</v>
      </c>
      <c r="AD114" s="168">
        <v>110</v>
      </c>
      <c r="AE114" s="169">
        <v>0.78014184397163122</v>
      </c>
      <c r="AF114" s="170">
        <v>125</v>
      </c>
      <c r="AG114" s="169">
        <v>0.88652482269503541</v>
      </c>
      <c r="AH114" s="171">
        <v>0.74468085106382975</v>
      </c>
      <c r="AI114" s="107">
        <v>219</v>
      </c>
      <c r="AJ114" s="108">
        <v>0.80811808118081185</v>
      </c>
      <c r="AK114" s="109">
        <v>238</v>
      </c>
      <c r="AL114" s="108">
        <v>0.87822878228782286</v>
      </c>
      <c r="AM114" s="110">
        <v>0.77121771217712176</v>
      </c>
    </row>
    <row r="115" spans="1:39" ht="15" customHeight="1" x14ac:dyDescent="0.25">
      <c r="A115" s="158" t="s">
        <v>253</v>
      </c>
      <c r="B115" s="159" t="s">
        <v>254</v>
      </c>
      <c r="C115" s="159" t="s">
        <v>277</v>
      </c>
      <c r="D115" s="160" t="s">
        <v>278</v>
      </c>
      <c r="E115" s="107">
        <v>80</v>
      </c>
      <c r="F115" s="108">
        <v>0.98765432098765427</v>
      </c>
      <c r="G115" s="109">
        <v>79</v>
      </c>
      <c r="H115" s="108">
        <v>0.97530864197530864</v>
      </c>
      <c r="I115" s="108">
        <v>0.97530864197530864</v>
      </c>
      <c r="J115" s="168">
        <v>73</v>
      </c>
      <c r="K115" s="169">
        <v>0.96052631578947367</v>
      </c>
      <c r="L115" s="170">
        <v>73</v>
      </c>
      <c r="M115" s="169">
        <v>0.96052631578947367</v>
      </c>
      <c r="N115" s="171">
        <v>0.93421052631578949</v>
      </c>
      <c r="O115" s="107"/>
      <c r="P115" s="108"/>
      <c r="Q115" s="109"/>
      <c r="R115" s="108"/>
      <c r="S115" s="110"/>
      <c r="T115" s="168"/>
      <c r="U115" s="169"/>
      <c r="V115" s="170"/>
      <c r="W115" s="169"/>
      <c r="X115" s="171"/>
      <c r="Y115" s="107"/>
      <c r="Z115" s="108"/>
      <c r="AA115" s="109"/>
      <c r="AB115" s="108"/>
      <c r="AC115" s="110"/>
      <c r="AD115" s="168"/>
      <c r="AE115" s="169"/>
      <c r="AF115" s="170"/>
      <c r="AG115" s="169"/>
      <c r="AH115" s="171"/>
      <c r="AI115" s="107">
        <v>153</v>
      </c>
      <c r="AJ115" s="108">
        <v>0.97452229299363058</v>
      </c>
      <c r="AK115" s="109">
        <v>152</v>
      </c>
      <c r="AL115" s="108">
        <v>0.96815286624203822</v>
      </c>
      <c r="AM115" s="110">
        <v>0.95541401273885351</v>
      </c>
    </row>
    <row r="116" spans="1:39" ht="15" customHeight="1" x14ac:dyDescent="0.25">
      <c r="A116" s="158" t="s">
        <v>253</v>
      </c>
      <c r="B116" s="159" t="s">
        <v>254</v>
      </c>
      <c r="C116" s="159" t="s">
        <v>279</v>
      </c>
      <c r="D116" s="160" t="s">
        <v>280</v>
      </c>
      <c r="E116" s="107">
        <v>107</v>
      </c>
      <c r="F116" s="108">
        <v>0.90677966101694918</v>
      </c>
      <c r="G116" s="109">
        <v>110</v>
      </c>
      <c r="H116" s="108">
        <v>0.92436974789915971</v>
      </c>
      <c r="I116" s="108">
        <v>0.86440677966101698</v>
      </c>
      <c r="J116" s="168">
        <v>103</v>
      </c>
      <c r="K116" s="169">
        <v>0.9196428571428571</v>
      </c>
      <c r="L116" s="170">
        <v>102</v>
      </c>
      <c r="M116" s="169">
        <v>0.9107142857142857</v>
      </c>
      <c r="N116" s="171">
        <v>0.8660714285714286</v>
      </c>
      <c r="O116" s="107"/>
      <c r="P116" s="108"/>
      <c r="Q116" s="109"/>
      <c r="R116" s="108"/>
      <c r="S116" s="110"/>
      <c r="T116" s="168"/>
      <c r="U116" s="169"/>
      <c r="V116" s="170"/>
      <c r="W116" s="169"/>
      <c r="X116" s="171"/>
      <c r="Y116" s="107"/>
      <c r="Z116" s="108"/>
      <c r="AA116" s="109"/>
      <c r="AB116" s="108"/>
      <c r="AC116" s="110"/>
      <c r="AD116" s="168"/>
      <c r="AE116" s="169"/>
      <c r="AF116" s="170"/>
      <c r="AG116" s="169"/>
      <c r="AH116" s="171"/>
      <c r="AI116" s="107">
        <v>210</v>
      </c>
      <c r="AJ116" s="108">
        <v>0.91304347826086951</v>
      </c>
      <c r="AK116" s="109">
        <v>212</v>
      </c>
      <c r="AL116" s="108">
        <v>0.91774891774891776</v>
      </c>
      <c r="AM116" s="110">
        <v>0.86521739130434783</v>
      </c>
    </row>
    <row r="117" spans="1:39" ht="15" customHeight="1" x14ac:dyDescent="0.25">
      <c r="A117" s="158" t="s">
        <v>271</v>
      </c>
      <c r="B117" s="159" t="s">
        <v>272</v>
      </c>
      <c r="C117" s="159" t="s">
        <v>281</v>
      </c>
      <c r="D117" s="160" t="s">
        <v>282</v>
      </c>
      <c r="E117" s="107"/>
      <c r="F117" s="108"/>
      <c r="G117" s="109"/>
      <c r="H117" s="108"/>
      <c r="I117" s="108"/>
      <c r="J117" s="168"/>
      <c r="K117" s="169"/>
      <c r="L117" s="170"/>
      <c r="M117" s="169"/>
      <c r="N117" s="171"/>
      <c r="O117" s="107"/>
      <c r="P117" s="108"/>
      <c r="Q117" s="109"/>
      <c r="R117" s="108"/>
      <c r="S117" s="110"/>
      <c r="T117" s="168">
        <v>207</v>
      </c>
      <c r="U117" s="169">
        <v>0.82799999999999996</v>
      </c>
      <c r="V117" s="170">
        <v>232</v>
      </c>
      <c r="W117" s="169">
        <v>0.92430278884462147</v>
      </c>
      <c r="X117" s="171">
        <v>0.80400000000000005</v>
      </c>
      <c r="Y117" s="107">
        <v>203</v>
      </c>
      <c r="Z117" s="108">
        <v>0.84232365145228216</v>
      </c>
      <c r="AA117" s="109">
        <v>199</v>
      </c>
      <c r="AB117" s="108">
        <v>0.82916666666666672</v>
      </c>
      <c r="AC117" s="110">
        <v>0.77500000000000002</v>
      </c>
      <c r="AD117" s="168">
        <v>214</v>
      </c>
      <c r="AE117" s="169">
        <v>0.79259259259259263</v>
      </c>
      <c r="AF117" s="170">
        <v>235</v>
      </c>
      <c r="AG117" s="169">
        <v>0.87037037037037035</v>
      </c>
      <c r="AH117" s="171">
        <v>0.76666666666666672</v>
      </c>
      <c r="AI117" s="107">
        <v>624</v>
      </c>
      <c r="AJ117" s="108">
        <v>0.8199737187910644</v>
      </c>
      <c r="AK117" s="109">
        <v>666</v>
      </c>
      <c r="AL117" s="108">
        <v>0.87516425755584759</v>
      </c>
      <c r="AM117" s="110">
        <v>0.78157894736842104</v>
      </c>
    </row>
    <row r="118" spans="1:39" ht="15" customHeight="1" x14ac:dyDescent="0.25">
      <c r="A118" s="158" t="s">
        <v>271</v>
      </c>
      <c r="B118" s="159" t="s">
        <v>272</v>
      </c>
      <c r="C118" s="159" t="s">
        <v>283</v>
      </c>
      <c r="D118" s="160" t="s">
        <v>284</v>
      </c>
      <c r="E118" s="107">
        <v>61</v>
      </c>
      <c r="F118" s="108">
        <v>0.9242424242424242</v>
      </c>
      <c r="G118" s="109">
        <v>60</v>
      </c>
      <c r="H118" s="108">
        <v>0.90909090909090906</v>
      </c>
      <c r="I118" s="108">
        <v>0.86363636363636365</v>
      </c>
      <c r="J118" s="168">
        <v>60</v>
      </c>
      <c r="K118" s="169">
        <v>0.90909090909090906</v>
      </c>
      <c r="L118" s="170">
        <v>61</v>
      </c>
      <c r="M118" s="169">
        <v>0.9242424242424242</v>
      </c>
      <c r="N118" s="171">
        <v>0.84848484848484851</v>
      </c>
      <c r="O118" s="107">
        <v>51</v>
      </c>
      <c r="P118" s="108">
        <v>0.9107142857142857</v>
      </c>
      <c r="Q118" s="109">
        <v>53</v>
      </c>
      <c r="R118" s="108">
        <v>0.9464285714285714</v>
      </c>
      <c r="S118" s="110">
        <v>0.875</v>
      </c>
      <c r="T118" s="168"/>
      <c r="U118" s="169"/>
      <c r="V118" s="170"/>
      <c r="W118" s="169"/>
      <c r="X118" s="171"/>
      <c r="Y118" s="107"/>
      <c r="Z118" s="108"/>
      <c r="AA118" s="109"/>
      <c r="AB118" s="108"/>
      <c r="AC118" s="110"/>
      <c r="AD118" s="168"/>
      <c r="AE118" s="169"/>
      <c r="AF118" s="170"/>
      <c r="AG118" s="169"/>
      <c r="AH118" s="171"/>
      <c r="AI118" s="107">
        <v>172</v>
      </c>
      <c r="AJ118" s="108">
        <v>0.91489361702127658</v>
      </c>
      <c r="AK118" s="109">
        <v>174</v>
      </c>
      <c r="AL118" s="108">
        <v>0.92553191489361697</v>
      </c>
      <c r="AM118" s="110">
        <v>0.86170212765957444</v>
      </c>
    </row>
    <row r="119" spans="1:39" ht="15" customHeight="1" x14ac:dyDescent="0.25">
      <c r="A119" s="158" t="s">
        <v>271</v>
      </c>
      <c r="B119" s="159" t="s">
        <v>272</v>
      </c>
      <c r="C119" s="159" t="s">
        <v>285</v>
      </c>
      <c r="D119" s="160" t="s">
        <v>286</v>
      </c>
      <c r="E119" s="107">
        <v>63</v>
      </c>
      <c r="F119" s="108">
        <v>0.82894736842105265</v>
      </c>
      <c r="G119" s="109">
        <v>66</v>
      </c>
      <c r="H119" s="108">
        <v>0.86842105263157898</v>
      </c>
      <c r="I119" s="108">
        <v>0.80263157894736847</v>
      </c>
      <c r="J119" s="168">
        <v>58</v>
      </c>
      <c r="K119" s="169">
        <v>0.79452054794520544</v>
      </c>
      <c r="L119" s="170">
        <v>66</v>
      </c>
      <c r="M119" s="169">
        <v>0.90410958904109584</v>
      </c>
      <c r="N119" s="171">
        <v>0.79452054794520544</v>
      </c>
      <c r="O119" s="107">
        <v>64</v>
      </c>
      <c r="P119" s="108">
        <v>0.7441860465116279</v>
      </c>
      <c r="Q119" s="109">
        <v>80</v>
      </c>
      <c r="R119" s="108">
        <v>0.93023255813953487</v>
      </c>
      <c r="S119" s="110">
        <v>0.73255813953488369</v>
      </c>
      <c r="T119" s="168"/>
      <c r="U119" s="169"/>
      <c r="V119" s="170"/>
      <c r="W119" s="169"/>
      <c r="X119" s="171"/>
      <c r="Y119" s="107"/>
      <c r="Z119" s="108"/>
      <c r="AA119" s="109"/>
      <c r="AB119" s="108"/>
      <c r="AC119" s="110"/>
      <c r="AD119" s="168"/>
      <c r="AE119" s="169"/>
      <c r="AF119" s="170"/>
      <c r="AG119" s="169"/>
      <c r="AH119" s="171"/>
      <c r="AI119" s="107">
        <v>185</v>
      </c>
      <c r="AJ119" s="108">
        <v>0.78723404255319152</v>
      </c>
      <c r="AK119" s="109">
        <v>212</v>
      </c>
      <c r="AL119" s="108">
        <v>0.90212765957446805</v>
      </c>
      <c r="AM119" s="110">
        <v>0.77446808510638299</v>
      </c>
    </row>
    <row r="120" spans="1:39" ht="15" customHeight="1" x14ac:dyDescent="0.25">
      <c r="A120" s="158" t="s">
        <v>271</v>
      </c>
      <c r="B120" s="159" t="s">
        <v>272</v>
      </c>
      <c r="C120" s="159" t="s">
        <v>287</v>
      </c>
      <c r="D120" s="160" t="s">
        <v>288</v>
      </c>
      <c r="E120" s="107">
        <v>44</v>
      </c>
      <c r="F120" s="108">
        <v>0.83018867924528306</v>
      </c>
      <c r="G120" s="109">
        <v>41</v>
      </c>
      <c r="H120" s="108">
        <v>0.77358490566037741</v>
      </c>
      <c r="I120" s="108">
        <v>0.73584905660377353</v>
      </c>
      <c r="J120" s="168">
        <v>49</v>
      </c>
      <c r="K120" s="169">
        <v>0.79032258064516125</v>
      </c>
      <c r="L120" s="170">
        <v>47</v>
      </c>
      <c r="M120" s="169">
        <v>0.74603174603174605</v>
      </c>
      <c r="N120" s="171">
        <v>0.66129032258064513</v>
      </c>
      <c r="O120" s="107">
        <v>47</v>
      </c>
      <c r="P120" s="108">
        <v>0.87037037037037035</v>
      </c>
      <c r="Q120" s="109">
        <v>48</v>
      </c>
      <c r="R120" s="108">
        <v>0.88888888888888884</v>
      </c>
      <c r="S120" s="110">
        <v>0.81481481481481477</v>
      </c>
      <c r="T120" s="168"/>
      <c r="U120" s="169"/>
      <c r="V120" s="170"/>
      <c r="W120" s="169"/>
      <c r="X120" s="171"/>
      <c r="Y120" s="107"/>
      <c r="Z120" s="108"/>
      <c r="AA120" s="109"/>
      <c r="AB120" s="108"/>
      <c r="AC120" s="110"/>
      <c r="AD120" s="168"/>
      <c r="AE120" s="169"/>
      <c r="AF120" s="170"/>
      <c r="AG120" s="169"/>
      <c r="AH120" s="171"/>
      <c r="AI120" s="107">
        <v>140</v>
      </c>
      <c r="AJ120" s="108">
        <v>0.82840236686390534</v>
      </c>
      <c r="AK120" s="109">
        <v>136</v>
      </c>
      <c r="AL120" s="108">
        <v>0.8</v>
      </c>
      <c r="AM120" s="110">
        <v>0.73372781065088755</v>
      </c>
    </row>
    <row r="121" spans="1:39" ht="15" customHeight="1" x14ac:dyDescent="0.25">
      <c r="A121" s="158" t="s">
        <v>267</v>
      </c>
      <c r="B121" s="159" t="s">
        <v>268</v>
      </c>
      <c r="C121" s="159" t="s">
        <v>289</v>
      </c>
      <c r="D121" s="160" t="s">
        <v>290</v>
      </c>
      <c r="E121" s="107">
        <v>27</v>
      </c>
      <c r="F121" s="108">
        <v>0.93103448275862066</v>
      </c>
      <c r="G121" s="109">
        <v>23</v>
      </c>
      <c r="H121" s="108">
        <v>0.7931034482758621</v>
      </c>
      <c r="I121" s="108">
        <v>0.7931034482758621</v>
      </c>
      <c r="J121" s="168">
        <v>29</v>
      </c>
      <c r="K121" s="169">
        <v>0.82857142857142863</v>
      </c>
      <c r="L121" s="170">
        <v>26</v>
      </c>
      <c r="M121" s="169">
        <v>0.74285714285714288</v>
      </c>
      <c r="N121" s="171">
        <v>0.7142857142857143</v>
      </c>
      <c r="O121" s="107">
        <v>35</v>
      </c>
      <c r="P121" s="108">
        <v>0.875</v>
      </c>
      <c r="Q121" s="109">
        <v>34</v>
      </c>
      <c r="R121" s="108">
        <v>0.85</v>
      </c>
      <c r="S121" s="110">
        <v>0.77500000000000002</v>
      </c>
      <c r="T121" s="168">
        <v>29</v>
      </c>
      <c r="U121" s="169">
        <v>0.76315789473684215</v>
      </c>
      <c r="V121" s="170">
        <v>32</v>
      </c>
      <c r="W121" s="169">
        <v>0.84210526315789469</v>
      </c>
      <c r="X121" s="171">
        <v>0.71052631578947367</v>
      </c>
      <c r="Y121" s="107"/>
      <c r="Z121" s="108"/>
      <c r="AA121" s="109"/>
      <c r="AB121" s="108"/>
      <c r="AC121" s="110"/>
      <c r="AD121" s="168"/>
      <c r="AE121" s="169"/>
      <c r="AF121" s="170"/>
      <c r="AG121" s="169"/>
      <c r="AH121" s="171"/>
      <c r="AI121" s="107">
        <v>120</v>
      </c>
      <c r="AJ121" s="108">
        <v>0.84507042253521125</v>
      </c>
      <c r="AK121" s="109">
        <v>115</v>
      </c>
      <c r="AL121" s="108">
        <v>0.8098591549295775</v>
      </c>
      <c r="AM121" s="110">
        <v>0.74647887323943662</v>
      </c>
    </row>
    <row r="122" spans="1:39" ht="15" customHeight="1" x14ac:dyDescent="0.25">
      <c r="A122" s="158" t="s">
        <v>267</v>
      </c>
      <c r="B122" s="159" t="s">
        <v>268</v>
      </c>
      <c r="C122" s="159" t="s">
        <v>291</v>
      </c>
      <c r="D122" s="160" t="s">
        <v>292</v>
      </c>
      <c r="E122" s="107">
        <v>33</v>
      </c>
      <c r="F122" s="108">
        <v>0.94285714285714284</v>
      </c>
      <c r="G122" s="109">
        <v>30</v>
      </c>
      <c r="H122" s="108">
        <v>0.8571428571428571</v>
      </c>
      <c r="I122" s="108">
        <v>0.82857142857142863</v>
      </c>
      <c r="J122" s="168">
        <v>25</v>
      </c>
      <c r="K122" s="169">
        <v>0.86206896551724133</v>
      </c>
      <c r="L122" s="170">
        <v>29</v>
      </c>
      <c r="M122" s="169">
        <v>1</v>
      </c>
      <c r="N122" s="171">
        <v>0.86206896551724133</v>
      </c>
      <c r="O122" s="107">
        <v>25</v>
      </c>
      <c r="P122" s="108">
        <v>0.86206896551724133</v>
      </c>
      <c r="Q122" s="109">
        <v>27</v>
      </c>
      <c r="R122" s="108">
        <v>0.93103448275862066</v>
      </c>
      <c r="S122" s="110">
        <v>0.7931034482758621</v>
      </c>
      <c r="T122" s="168">
        <v>23</v>
      </c>
      <c r="U122" s="169">
        <v>0.92</v>
      </c>
      <c r="V122" s="170">
        <v>25</v>
      </c>
      <c r="W122" s="169">
        <v>1</v>
      </c>
      <c r="X122" s="171">
        <v>0.92</v>
      </c>
      <c r="Y122" s="107"/>
      <c r="Z122" s="108"/>
      <c r="AA122" s="109"/>
      <c r="AB122" s="108"/>
      <c r="AC122" s="110"/>
      <c r="AD122" s="168"/>
      <c r="AE122" s="169"/>
      <c r="AF122" s="170"/>
      <c r="AG122" s="169"/>
      <c r="AH122" s="171"/>
      <c r="AI122" s="107">
        <v>106</v>
      </c>
      <c r="AJ122" s="108">
        <v>0.89830508474576276</v>
      </c>
      <c r="AK122" s="109">
        <v>111</v>
      </c>
      <c r="AL122" s="108">
        <v>0.94067796610169496</v>
      </c>
      <c r="AM122" s="110">
        <v>0.84745762711864403</v>
      </c>
    </row>
    <row r="123" spans="1:39" ht="15" customHeight="1" x14ac:dyDescent="0.25">
      <c r="A123" s="158" t="s">
        <v>267</v>
      </c>
      <c r="B123" s="159" t="s">
        <v>268</v>
      </c>
      <c r="C123" s="159" t="s">
        <v>293</v>
      </c>
      <c r="D123" s="160" t="s">
        <v>294</v>
      </c>
      <c r="E123" s="107">
        <v>40</v>
      </c>
      <c r="F123" s="108">
        <v>1</v>
      </c>
      <c r="G123" s="109">
        <v>40</v>
      </c>
      <c r="H123" s="108">
        <v>1</v>
      </c>
      <c r="I123" s="108">
        <v>1</v>
      </c>
      <c r="J123" s="168">
        <v>36</v>
      </c>
      <c r="K123" s="169">
        <v>0.97297297297297303</v>
      </c>
      <c r="L123" s="170">
        <v>31</v>
      </c>
      <c r="M123" s="169">
        <v>0.83783783783783783</v>
      </c>
      <c r="N123" s="171">
        <v>0.81081081081081086</v>
      </c>
      <c r="O123" s="107">
        <v>33</v>
      </c>
      <c r="P123" s="108">
        <v>0.80487804878048785</v>
      </c>
      <c r="Q123" s="109">
        <v>40</v>
      </c>
      <c r="R123" s="108">
        <v>0.97560975609756095</v>
      </c>
      <c r="S123" s="110">
        <v>0.80487804878048785</v>
      </c>
      <c r="T123" s="168">
        <v>38</v>
      </c>
      <c r="U123" s="169">
        <v>0.90476190476190477</v>
      </c>
      <c r="V123" s="170">
        <v>37</v>
      </c>
      <c r="W123" s="169">
        <v>0.88095238095238093</v>
      </c>
      <c r="X123" s="171">
        <v>0.80952380952380953</v>
      </c>
      <c r="Y123" s="107"/>
      <c r="Z123" s="108"/>
      <c r="AA123" s="109"/>
      <c r="AB123" s="108"/>
      <c r="AC123" s="110"/>
      <c r="AD123" s="168"/>
      <c r="AE123" s="169"/>
      <c r="AF123" s="170"/>
      <c r="AG123" s="169"/>
      <c r="AH123" s="171"/>
      <c r="AI123" s="107">
        <v>147</v>
      </c>
      <c r="AJ123" s="108">
        <v>0.91874999999999996</v>
      </c>
      <c r="AK123" s="109">
        <v>148</v>
      </c>
      <c r="AL123" s="108">
        <v>0.92500000000000004</v>
      </c>
      <c r="AM123" s="110">
        <v>0.85624999999999996</v>
      </c>
    </row>
    <row r="124" spans="1:39" ht="15" customHeight="1" x14ac:dyDescent="0.25">
      <c r="A124" s="158" t="s">
        <v>267</v>
      </c>
      <c r="B124" s="159" t="s">
        <v>268</v>
      </c>
      <c r="C124" s="159" t="s">
        <v>295</v>
      </c>
      <c r="D124" s="160" t="s">
        <v>296</v>
      </c>
      <c r="E124" s="107"/>
      <c r="F124" s="108"/>
      <c r="G124" s="109"/>
      <c r="H124" s="108"/>
      <c r="I124" s="108"/>
      <c r="J124" s="168"/>
      <c r="K124" s="169"/>
      <c r="L124" s="170"/>
      <c r="M124" s="169"/>
      <c r="N124" s="171"/>
      <c r="O124" s="107"/>
      <c r="P124" s="108"/>
      <c r="Q124" s="109"/>
      <c r="R124" s="108"/>
      <c r="S124" s="110"/>
      <c r="T124" s="168"/>
      <c r="U124" s="169"/>
      <c r="V124" s="170"/>
      <c r="W124" s="169"/>
      <c r="X124" s="171"/>
      <c r="Y124" s="107">
        <v>110</v>
      </c>
      <c r="Z124" s="108">
        <v>0.82706766917293228</v>
      </c>
      <c r="AA124" s="109">
        <v>118</v>
      </c>
      <c r="AB124" s="108">
        <v>0.88721804511278191</v>
      </c>
      <c r="AC124" s="110">
        <v>0.81954887218045114</v>
      </c>
      <c r="AD124" s="168">
        <v>115</v>
      </c>
      <c r="AE124" s="169">
        <v>0.7931034482758621</v>
      </c>
      <c r="AF124" s="170">
        <v>124</v>
      </c>
      <c r="AG124" s="169">
        <v>0.85517241379310349</v>
      </c>
      <c r="AH124" s="171">
        <v>0.7448275862068966</v>
      </c>
      <c r="AI124" s="107">
        <v>225</v>
      </c>
      <c r="AJ124" s="108">
        <v>0.80935251798561147</v>
      </c>
      <c r="AK124" s="109">
        <v>242</v>
      </c>
      <c r="AL124" s="108">
        <v>0.87050359712230219</v>
      </c>
      <c r="AM124" s="110">
        <v>0.78057553956834536</v>
      </c>
    </row>
    <row r="125" spans="1:39" ht="15" customHeight="1" x14ac:dyDescent="0.25">
      <c r="A125" s="158" t="s">
        <v>299</v>
      </c>
      <c r="B125" s="159" t="s">
        <v>300</v>
      </c>
      <c r="C125" s="159" t="s">
        <v>297</v>
      </c>
      <c r="D125" s="160" t="s">
        <v>298</v>
      </c>
      <c r="E125" s="107"/>
      <c r="F125" s="108"/>
      <c r="G125" s="109"/>
      <c r="H125" s="108"/>
      <c r="I125" s="108"/>
      <c r="J125" s="168"/>
      <c r="K125" s="169"/>
      <c r="L125" s="170"/>
      <c r="M125" s="169"/>
      <c r="N125" s="171"/>
      <c r="O125" s="107"/>
      <c r="P125" s="108"/>
      <c r="Q125" s="109"/>
      <c r="R125" s="108"/>
      <c r="S125" s="110"/>
      <c r="T125" s="168">
        <v>89</v>
      </c>
      <c r="U125" s="169">
        <v>0.80909090909090908</v>
      </c>
      <c r="V125" s="170">
        <v>106</v>
      </c>
      <c r="W125" s="169">
        <v>0.96363636363636362</v>
      </c>
      <c r="X125" s="171">
        <v>0.79090909090909089</v>
      </c>
      <c r="Y125" s="107">
        <v>102</v>
      </c>
      <c r="Z125" s="108">
        <v>0.75555555555555554</v>
      </c>
      <c r="AA125" s="109">
        <v>102</v>
      </c>
      <c r="AB125" s="108">
        <v>0.75555555555555554</v>
      </c>
      <c r="AC125" s="110">
        <v>0.65925925925925921</v>
      </c>
      <c r="AD125" s="168">
        <v>86</v>
      </c>
      <c r="AE125" s="169">
        <v>0.71074380165289253</v>
      </c>
      <c r="AF125" s="170">
        <v>103</v>
      </c>
      <c r="AG125" s="169">
        <v>0.85123966942148765</v>
      </c>
      <c r="AH125" s="171">
        <v>0.6776859504132231</v>
      </c>
      <c r="AI125" s="107">
        <v>277</v>
      </c>
      <c r="AJ125" s="108">
        <v>0.75683060109289613</v>
      </c>
      <c r="AK125" s="109">
        <v>311</v>
      </c>
      <c r="AL125" s="108">
        <v>0.84972677595628421</v>
      </c>
      <c r="AM125" s="110">
        <v>0.70491803278688525</v>
      </c>
    </row>
    <row r="126" spans="1:39" ht="15" customHeight="1" x14ac:dyDescent="0.25">
      <c r="A126" s="158" t="s">
        <v>303</v>
      </c>
      <c r="B126" s="159" t="s">
        <v>304</v>
      </c>
      <c r="C126" s="159" t="s">
        <v>301</v>
      </c>
      <c r="D126" s="160" t="s">
        <v>302</v>
      </c>
      <c r="E126" s="107"/>
      <c r="F126" s="108"/>
      <c r="G126" s="109"/>
      <c r="H126" s="108"/>
      <c r="I126" s="108"/>
      <c r="J126" s="168"/>
      <c r="K126" s="169"/>
      <c r="L126" s="170"/>
      <c r="M126" s="169"/>
      <c r="N126" s="171"/>
      <c r="O126" s="107"/>
      <c r="P126" s="108"/>
      <c r="Q126" s="109"/>
      <c r="R126" s="108"/>
      <c r="S126" s="110"/>
      <c r="T126" s="168"/>
      <c r="U126" s="169"/>
      <c r="V126" s="170"/>
      <c r="W126" s="169"/>
      <c r="X126" s="171"/>
      <c r="Y126" s="107">
        <v>73</v>
      </c>
      <c r="Z126" s="108">
        <v>0.82954545454545459</v>
      </c>
      <c r="AA126" s="109">
        <v>81</v>
      </c>
      <c r="AB126" s="108">
        <v>0.92045454545454541</v>
      </c>
      <c r="AC126" s="110">
        <v>0.80681818181818177</v>
      </c>
      <c r="AD126" s="168">
        <v>47</v>
      </c>
      <c r="AE126" s="169">
        <v>0.78333333333333333</v>
      </c>
      <c r="AF126" s="170">
        <v>50</v>
      </c>
      <c r="AG126" s="169">
        <v>0.83333333333333337</v>
      </c>
      <c r="AH126" s="171">
        <v>0.68333333333333335</v>
      </c>
      <c r="AI126" s="107">
        <v>120</v>
      </c>
      <c r="AJ126" s="108">
        <v>0.81081081081081086</v>
      </c>
      <c r="AK126" s="109">
        <v>131</v>
      </c>
      <c r="AL126" s="108">
        <v>0.88513513513513509</v>
      </c>
      <c r="AM126" s="110">
        <v>0.7567567567567568</v>
      </c>
    </row>
    <row r="127" spans="1:39" ht="15" customHeight="1" x14ac:dyDescent="0.25">
      <c r="A127" s="158" t="s">
        <v>303</v>
      </c>
      <c r="B127" s="159" t="s">
        <v>304</v>
      </c>
      <c r="C127" s="159" t="s">
        <v>305</v>
      </c>
      <c r="D127" s="160" t="s">
        <v>306</v>
      </c>
      <c r="E127" s="107">
        <v>76</v>
      </c>
      <c r="F127" s="108">
        <v>0.97435897435897434</v>
      </c>
      <c r="G127" s="109">
        <v>73</v>
      </c>
      <c r="H127" s="108">
        <v>0.91249999999999998</v>
      </c>
      <c r="I127" s="108">
        <v>0.9358974358974359</v>
      </c>
      <c r="J127" s="168">
        <v>67</v>
      </c>
      <c r="K127" s="169">
        <v>0.95714285714285718</v>
      </c>
      <c r="L127" s="170">
        <v>68</v>
      </c>
      <c r="M127" s="169">
        <v>0.97142857142857142</v>
      </c>
      <c r="N127" s="171">
        <v>0.9285714285714286</v>
      </c>
      <c r="O127" s="107">
        <v>72</v>
      </c>
      <c r="P127" s="108">
        <v>0.82758620689655171</v>
      </c>
      <c r="Q127" s="109">
        <v>79</v>
      </c>
      <c r="R127" s="108">
        <v>0.90804597701149425</v>
      </c>
      <c r="S127" s="110">
        <v>0.77011494252873558</v>
      </c>
      <c r="T127" s="168">
        <v>70</v>
      </c>
      <c r="U127" s="169">
        <v>0.8045977011494253</v>
      </c>
      <c r="V127" s="170">
        <v>80</v>
      </c>
      <c r="W127" s="169">
        <v>0.91954022988505746</v>
      </c>
      <c r="X127" s="171">
        <v>0.7931034482758621</v>
      </c>
      <c r="Y127" s="107"/>
      <c r="Z127" s="108"/>
      <c r="AA127" s="109"/>
      <c r="AB127" s="108"/>
      <c r="AC127" s="110"/>
      <c r="AD127" s="168"/>
      <c r="AE127" s="169"/>
      <c r="AF127" s="170"/>
      <c r="AG127" s="169"/>
      <c r="AH127" s="171"/>
      <c r="AI127" s="107">
        <v>285</v>
      </c>
      <c r="AJ127" s="108">
        <v>0.8850931677018633</v>
      </c>
      <c r="AK127" s="109">
        <v>300</v>
      </c>
      <c r="AL127" s="108">
        <v>0.92592592592592593</v>
      </c>
      <c r="AM127" s="110">
        <v>0.85093167701863359</v>
      </c>
    </row>
    <row r="128" spans="1:39" ht="15" customHeight="1" x14ac:dyDescent="0.25">
      <c r="A128" s="158" t="s">
        <v>299</v>
      </c>
      <c r="B128" s="159" t="s">
        <v>300</v>
      </c>
      <c r="C128" s="159" t="s">
        <v>307</v>
      </c>
      <c r="D128" s="160" t="s">
        <v>308</v>
      </c>
      <c r="E128" s="107">
        <v>110</v>
      </c>
      <c r="F128" s="108">
        <v>0.90909090909090906</v>
      </c>
      <c r="G128" s="109">
        <v>105</v>
      </c>
      <c r="H128" s="108">
        <v>0.86776859504132231</v>
      </c>
      <c r="I128" s="108">
        <v>0.81818181818181823</v>
      </c>
      <c r="J128" s="168">
        <v>87</v>
      </c>
      <c r="K128" s="169">
        <v>0.75</v>
      </c>
      <c r="L128" s="170">
        <v>97</v>
      </c>
      <c r="M128" s="169">
        <v>0.83620689655172409</v>
      </c>
      <c r="N128" s="171">
        <v>0.67241379310344829</v>
      </c>
      <c r="O128" s="107">
        <v>88</v>
      </c>
      <c r="P128" s="108">
        <v>0.8</v>
      </c>
      <c r="Q128" s="109">
        <v>106</v>
      </c>
      <c r="R128" s="108">
        <v>0.96363636363636362</v>
      </c>
      <c r="S128" s="110">
        <v>0.79090909090909089</v>
      </c>
      <c r="T128" s="168"/>
      <c r="U128" s="169"/>
      <c r="V128" s="170"/>
      <c r="W128" s="169"/>
      <c r="X128" s="171"/>
      <c r="Y128" s="107"/>
      <c r="Z128" s="108"/>
      <c r="AA128" s="109"/>
      <c r="AB128" s="108"/>
      <c r="AC128" s="110"/>
      <c r="AD128" s="168"/>
      <c r="AE128" s="169"/>
      <c r="AF128" s="170"/>
      <c r="AG128" s="169"/>
      <c r="AH128" s="171"/>
      <c r="AI128" s="107">
        <v>285</v>
      </c>
      <c r="AJ128" s="108">
        <v>0.82132564841498557</v>
      </c>
      <c r="AK128" s="109">
        <v>308</v>
      </c>
      <c r="AL128" s="108">
        <v>0.88760806916426516</v>
      </c>
      <c r="AM128" s="110">
        <v>0.76080691642651299</v>
      </c>
    </row>
    <row r="129" spans="1:39" ht="15" customHeight="1" x14ac:dyDescent="0.25">
      <c r="A129" s="158" t="s">
        <v>311</v>
      </c>
      <c r="B129" s="159" t="s">
        <v>312</v>
      </c>
      <c r="C129" s="159" t="s">
        <v>309</v>
      </c>
      <c r="D129" s="160" t="s">
        <v>310</v>
      </c>
      <c r="E129" s="107"/>
      <c r="F129" s="108"/>
      <c r="G129" s="109"/>
      <c r="H129" s="108"/>
      <c r="I129" s="108"/>
      <c r="J129" s="168"/>
      <c r="K129" s="169"/>
      <c r="L129" s="170"/>
      <c r="M129" s="169"/>
      <c r="N129" s="171"/>
      <c r="O129" s="107"/>
      <c r="P129" s="108"/>
      <c r="Q129" s="109"/>
      <c r="R129" s="108"/>
      <c r="S129" s="110"/>
      <c r="T129" s="168"/>
      <c r="U129" s="169"/>
      <c r="V129" s="170"/>
      <c r="W129" s="169"/>
      <c r="X129" s="171"/>
      <c r="Y129" s="107">
        <v>51</v>
      </c>
      <c r="Z129" s="108">
        <v>0.80952380952380953</v>
      </c>
      <c r="AA129" s="109">
        <v>54</v>
      </c>
      <c r="AB129" s="108">
        <v>0.8571428571428571</v>
      </c>
      <c r="AC129" s="110">
        <v>0.74603174603174605</v>
      </c>
      <c r="AD129" s="168">
        <v>50</v>
      </c>
      <c r="AE129" s="169">
        <v>0.67567567567567566</v>
      </c>
      <c r="AF129" s="170">
        <v>63</v>
      </c>
      <c r="AG129" s="169">
        <v>0.85135135135135132</v>
      </c>
      <c r="AH129" s="171">
        <v>0.64864864864864868</v>
      </c>
      <c r="AI129" s="107">
        <v>101</v>
      </c>
      <c r="AJ129" s="108">
        <v>0.73722627737226276</v>
      </c>
      <c r="AK129" s="109">
        <v>117</v>
      </c>
      <c r="AL129" s="108">
        <v>0.85401459854014594</v>
      </c>
      <c r="AM129" s="110">
        <v>0.69343065693430661</v>
      </c>
    </row>
    <row r="130" spans="1:39" ht="15" customHeight="1" x14ac:dyDescent="0.25">
      <c r="A130" s="158" t="s">
        <v>311</v>
      </c>
      <c r="B130" s="159" t="s">
        <v>312</v>
      </c>
      <c r="C130" s="159" t="s">
        <v>313</v>
      </c>
      <c r="D130" s="160" t="s">
        <v>314</v>
      </c>
      <c r="E130" s="107">
        <v>63</v>
      </c>
      <c r="F130" s="108">
        <v>0.85135135135135132</v>
      </c>
      <c r="G130" s="109">
        <v>59</v>
      </c>
      <c r="H130" s="108">
        <v>0.79729729729729726</v>
      </c>
      <c r="I130" s="108">
        <v>0.71621621621621623</v>
      </c>
      <c r="J130" s="168">
        <v>51</v>
      </c>
      <c r="K130" s="169">
        <v>0.9107142857142857</v>
      </c>
      <c r="L130" s="170">
        <v>52</v>
      </c>
      <c r="M130" s="169">
        <v>0.9285714285714286</v>
      </c>
      <c r="N130" s="171">
        <v>0.8571428571428571</v>
      </c>
      <c r="O130" s="107">
        <v>68</v>
      </c>
      <c r="P130" s="108">
        <v>0.83950617283950613</v>
      </c>
      <c r="Q130" s="109">
        <v>76</v>
      </c>
      <c r="R130" s="108">
        <v>0.93827160493827155</v>
      </c>
      <c r="S130" s="110">
        <v>0.81481481481481477</v>
      </c>
      <c r="T130" s="168">
        <v>73</v>
      </c>
      <c r="U130" s="169">
        <v>0.90123456790123457</v>
      </c>
      <c r="V130" s="170">
        <v>77</v>
      </c>
      <c r="W130" s="169">
        <v>0.95061728395061729</v>
      </c>
      <c r="X130" s="171">
        <v>0.87654320987654322</v>
      </c>
      <c r="Y130" s="107"/>
      <c r="Z130" s="108"/>
      <c r="AA130" s="109"/>
      <c r="AB130" s="108"/>
      <c r="AC130" s="110"/>
      <c r="AD130" s="168"/>
      <c r="AE130" s="169"/>
      <c r="AF130" s="170"/>
      <c r="AG130" s="169"/>
      <c r="AH130" s="171"/>
      <c r="AI130" s="107">
        <v>255</v>
      </c>
      <c r="AJ130" s="108">
        <v>0.87328767123287676</v>
      </c>
      <c r="AK130" s="109">
        <v>264</v>
      </c>
      <c r="AL130" s="108">
        <v>0.90410958904109584</v>
      </c>
      <c r="AM130" s="110">
        <v>0.81506849315068497</v>
      </c>
    </row>
    <row r="131" spans="1:39" ht="15" customHeight="1" x14ac:dyDescent="0.25">
      <c r="A131" s="158" t="s">
        <v>317</v>
      </c>
      <c r="B131" s="159" t="s">
        <v>318</v>
      </c>
      <c r="C131" s="159" t="s">
        <v>315</v>
      </c>
      <c r="D131" s="160" t="s">
        <v>316</v>
      </c>
      <c r="E131" s="107"/>
      <c r="F131" s="108"/>
      <c r="G131" s="109"/>
      <c r="H131" s="108"/>
      <c r="I131" s="108"/>
      <c r="J131" s="168">
        <v>98</v>
      </c>
      <c r="K131" s="169">
        <v>0.84482758620689657</v>
      </c>
      <c r="L131" s="170">
        <v>84</v>
      </c>
      <c r="M131" s="169">
        <v>0.72413793103448276</v>
      </c>
      <c r="N131" s="171">
        <v>0.68103448275862066</v>
      </c>
      <c r="O131" s="107">
        <v>81</v>
      </c>
      <c r="P131" s="108">
        <v>0.74311926605504586</v>
      </c>
      <c r="Q131" s="109">
        <v>91</v>
      </c>
      <c r="R131" s="108">
        <v>0.83486238532110091</v>
      </c>
      <c r="S131" s="110">
        <v>0.68807339449541283</v>
      </c>
      <c r="T131" s="168">
        <v>85</v>
      </c>
      <c r="U131" s="169">
        <v>0.83333333333333337</v>
      </c>
      <c r="V131" s="170">
        <v>94</v>
      </c>
      <c r="W131" s="169">
        <v>0.8545454545454545</v>
      </c>
      <c r="X131" s="171">
        <v>0.77450980392156865</v>
      </c>
      <c r="Y131" s="107"/>
      <c r="Z131" s="108"/>
      <c r="AA131" s="109"/>
      <c r="AB131" s="108"/>
      <c r="AC131" s="110"/>
      <c r="AD131" s="168"/>
      <c r="AE131" s="169"/>
      <c r="AF131" s="170"/>
      <c r="AG131" s="169"/>
      <c r="AH131" s="171"/>
      <c r="AI131" s="107">
        <v>264</v>
      </c>
      <c r="AJ131" s="108">
        <v>0.80733944954128445</v>
      </c>
      <c r="AK131" s="109">
        <v>269</v>
      </c>
      <c r="AL131" s="108">
        <v>0.80298507462686564</v>
      </c>
      <c r="AM131" s="110">
        <v>0.71253822629969421</v>
      </c>
    </row>
    <row r="132" spans="1:39" ht="15" customHeight="1" x14ac:dyDescent="0.25">
      <c r="A132" s="158" t="s">
        <v>317</v>
      </c>
      <c r="B132" s="159" t="s">
        <v>318</v>
      </c>
      <c r="C132" s="159" t="s">
        <v>319</v>
      </c>
      <c r="D132" s="160" t="s">
        <v>320</v>
      </c>
      <c r="E132" s="107"/>
      <c r="F132" s="108"/>
      <c r="G132" s="109"/>
      <c r="H132" s="108"/>
      <c r="I132" s="108"/>
      <c r="J132" s="168"/>
      <c r="K132" s="169"/>
      <c r="L132" s="170"/>
      <c r="M132" s="169"/>
      <c r="N132" s="171"/>
      <c r="O132" s="107"/>
      <c r="P132" s="108"/>
      <c r="Q132" s="109"/>
      <c r="R132" s="108"/>
      <c r="S132" s="110"/>
      <c r="T132" s="168"/>
      <c r="U132" s="169"/>
      <c r="V132" s="170"/>
      <c r="W132" s="169"/>
      <c r="X132" s="171"/>
      <c r="Y132" s="107">
        <v>82</v>
      </c>
      <c r="Z132" s="108">
        <v>0.7192982456140351</v>
      </c>
      <c r="AA132" s="109">
        <v>89</v>
      </c>
      <c r="AB132" s="108">
        <v>0.7807017543859649</v>
      </c>
      <c r="AC132" s="110">
        <v>0.6964285714285714</v>
      </c>
      <c r="AD132" s="168">
        <v>105</v>
      </c>
      <c r="AE132" s="169">
        <v>0.8203125</v>
      </c>
      <c r="AF132" s="170">
        <v>110</v>
      </c>
      <c r="AG132" s="169">
        <v>0.859375</v>
      </c>
      <c r="AH132" s="171">
        <v>0.74803149606299213</v>
      </c>
      <c r="AI132" s="107">
        <v>187</v>
      </c>
      <c r="AJ132" s="108">
        <v>0.77272727272727271</v>
      </c>
      <c r="AK132" s="109">
        <v>199</v>
      </c>
      <c r="AL132" s="108">
        <v>0.8223140495867769</v>
      </c>
      <c r="AM132" s="110">
        <v>0.72384937238493718</v>
      </c>
    </row>
    <row r="133" spans="1:39" ht="15" customHeight="1" x14ac:dyDescent="0.25">
      <c r="A133" s="158" t="s">
        <v>317</v>
      </c>
      <c r="B133" s="159" t="s">
        <v>318</v>
      </c>
      <c r="C133" s="159" t="s">
        <v>321</v>
      </c>
      <c r="D133" s="160" t="s">
        <v>322</v>
      </c>
      <c r="E133" s="107">
        <v>89</v>
      </c>
      <c r="F133" s="108">
        <v>0.88118811881188119</v>
      </c>
      <c r="G133" s="109">
        <v>69</v>
      </c>
      <c r="H133" s="108">
        <v>0.68316831683168322</v>
      </c>
      <c r="I133" s="108">
        <v>0.6633663366336634</v>
      </c>
      <c r="J133" s="168"/>
      <c r="K133" s="169"/>
      <c r="L133" s="170"/>
      <c r="M133" s="169"/>
      <c r="N133" s="171"/>
      <c r="O133" s="107"/>
      <c r="P133" s="108"/>
      <c r="Q133" s="109"/>
      <c r="R133" s="108"/>
      <c r="S133" s="110"/>
      <c r="T133" s="168"/>
      <c r="U133" s="169"/>
      <c r="V133" s="170"/>
      <c r="W133" s="169"/>
      <c r="X133" s="171"/>
      <c r="Y133" s="107"/>
      <c r="Z133" s="108"/>
      <c r="AA133" s="109"/>
      <c r="AB133" s="108"/>
      <c r="AC133" s="110"/>
      <c r="AD133" s="168"/>
      <c r="AE133" s="169"/>
      <c r="AF133" s="170"/>
      <c r="AG133" s="169"/>
      <c r="AH133" s="171"/>
      <c r="AI133" s="107">
        <v>89</v>
      </c>
      <c r="AJ133" s="108">
        <v>0.88118811881188119</v>
      </c>
      <c r="AK133" s="109">
        <v>69</v>
      </c>
      <c r="AL133" s="108">
        <v>0.68316831683168322</v>
      </c>
      <c r="AM133" s="110">
        <v>0.6633663366336634</v>
      </c>
    </row>
    <row r="134" spans="1:39" ht="15" customHeight="1" x14ac:dyDescent="0.25">
      <c r="A134" s="158" t="s">
        <v>325</v>
      </c>
      <c r="B134" s="159" t="s">
        <v>326</v>
      </c>
      <c r="C134" s="159" t="s">
        <v>323</v>
      </c>
      <c r="D134" s="160" t="s">
        <v>324</v>
      </c>
      <c r="E134" s="107"/>
      <c r="F134" s="108"/>
      <c r="G134" s="109"/>
      <c r="H134" s="108"/>
      <c r="I134" s="108"/>
      <c r="J134" s="168"/>
      <c r="K134" s="169"/>
      <c r="L134" s="170"/>
      <c r="M134" s="169"/>
      <c r="N134" s="171"/>
      <c r="O134" s="107"/>
      <c r="P134" s="108"/>
      <c r="Q134" s="109"/>
      <c r="R134" s="108"/>
      <c r="S134" s="110"/>
      <c r="T134" s="168">
        <v>122</v>
      </c>
      <c r="U134" s="169">
        <v>0.80263157894736847</v>
      </c>
      <c r="V134" s="170">
        <v>108</v>
      </c>
      <c r="W134" s="169">
        <v>0.71052631578947367</v>
      </c>
      <c r="X134" s="171">
        <v>0.66447368421052633</v>
      </c>
      <c r="Y134" s="107">
        <v>101</v>
      </c>
      <c r="Z134" s="108">
        <v>0.73188405797101452</v>
      </c>
      <c r="AA134" s="109">
        <v>100</v>
      </c>
      <c r="AB134" s="108">
        <v>0.72463768115942029</v>
      </c>
      <c r="AC134" s="110">
        <v>0.62773722627737227</v>
      </c>
      <c r="AD134" s="168">
        <v>104</v>
      </c>
      <c r="AE134" s="169">
        <v>0.6797385620915033</v>
      </c>
      <c r="AF134" s="170">
        <v>115</v>
      </c>
      <c r="AG134" s="169">
        <v>0.74193548387096775</v>
      </c>
      <c r="AH134" s="171">
        <v>0.63398692810457513</v>
      </c>
      <c r="AI134" s="107">
        <v>327</v>
      </c>
      <c r="AJ134" s="108">
        <v>0.73814898419864561</v>
      </c>
      <c r="AK134" s="109">
        <v>323</v>
      </c>
      <c r="AL134" s="108">
        <v>0.72584269662921352</v>
      </c>
      <c r="AM134" s="110">
        <v>0.64253393665158376</v>
      </c>
    </row>
    <row r="135" spans="1:39" ht="15" customHeight="1" x14ac:dyDescent="0.25">
      <c r="A135" s="158" t="s">
        <v>325</v>
      </c>
      <c r="B135" s="159" t="s">
        <v>326</v>
      </c>
      <c r="C135" s="159" t="s">
        <v>327</v>
      </c>
      <c r="D135" s="160" t="s">
        <v>328</v>
      </c>
      <c r="E135" s="107">
        <v>60</v>
      </c>
      <c r="F135" s="108">
        <v>0.8571428571428571</v>
      </c>
      <c r="G135" s="109">
        <v>58</v>
      </c>
      <c r="H135" s="108">
        <v>0.82857142857142863</v>
      </c>
      <c r="I135" s="108">
        <v>0.77142857142857146</v>
      </c>
      <c r="J135" s="168">
        <v>44</v>
      </c>
      <c r="K135" s="169">
        <v>0.73333333333333328</v>
      </c>
      <c r="L135" s="170">
        <v>39</v>
      </c>
      <c r="M135" s="169">
        <v>0.65</v>
      </c>
      <c r="N135" s="171">
        <v>0.56666666666666665</v>
      </c>
      <c r="O135" s="107">
        <v>43</v>
      </c>
      <c r="P135" s="108">
        <v>0.81132075471698117</v>
      </c>
      <c r="Q135" s="109">
        <v>49</v>
      </c>
      <c r="R135" s="108">
        <v>0.92452830188679247</v>
      </c>
      <c r="S135" s="110">
        <v>0.81132075471698117</v>
      </c>
      <c r="T135" s="168"/>
      <c r="U135" s="169"/>
      <c r="V135" s="170"/>
      <c r="W135" s="169"/>
      <c r="X135" s="171"/>
      <c r="Y135" s="107"/>
      <c r="Z135" s="108"/>
      <c r="AA135" s="109"/>
      <c r="AB135" s="108"/>
      <c r="AC135" s="110"/>
      <c r="AD135" s="168"/>
      <c r="AE135" s="169"/>
      <c r="AF135" s="170"/>
      <c r="AG135" s="169"/>
      <c r="AH135" s="171"/>
      <c r="AI135" s="107">
        <v>147</v>
      </c>
      <c r="AJ135" s="108">
        <v>0.80327868852459017</v>
      </c>
      <c r="AK135" s="109">
        <v>146</v>
      </c>
      <c r="AL135" s="108">
        <v>0.79781420765027322</v>
      </c>
      <c r="AM135" s="110">
        <v>0.71584699453551914</v>
      </c>
    </row>
    <row r="136" spans="1:39" ht="15" customHeight="1" x14ac:dyDescent="0.25">
      <c r="A136" s="158" t="s">
        <v>325</v>
      </c>
      <c r="B136" s="159" t="s">
        <v>326</v>
      </c>
      <c r="C136" s="159" t="s">
        <v>329</v>
      </c>
      <c r="D136" s="160" t="s">
        <v>330</v>
      </c>
      <c r="E136" s="107">
        <v>43</v>
      </c>
      <c r="F136" s="108">
        <v>0.86</v>
      </c>
      <c r="G136" s="109">
        <v>40</v>
      </c>
      <c r="H136" s="108">
        <v>0.78431372549019607</v>
      </c>
      <c r="I136" s="108">
        <v>0.76</v>
      </c>
      <c r="J136" s="168">
        <v>40</v>
      </c>
      <c r="K136" s="169">
        <v>0.88888888888888884</v>
      </c>
      <c r="L136" s="170">
        <v>37</v>
      </c>
      <c r="M136" s="169">
        <v>0.82222222222222219</v>
      </c>
      <c r="N136" s="171">
        <v>0.8</v>
      </c>
      <c r="O136" s="107">
        <v>43</v>
      </c>
      <c r="P136" s="108">
        <v>0.7678571428571429</v>
      </c>
      <c r="Q136" s="109">
        <v>51</v>
      </c>
      <c r="R136" s="108">
        <v>0.9107142857142857</v>
      </c>
      <c r="S136" s="110">
        <v>0.75</v>
      </c>
      <c r="T136" s="168"/>
      <c r="U136" s="169"/>
      <c r="V136" s="170"/>
      <c r="W136" s="169"/>
      <c r="X136" s="171"/>
      <c r="Y136" s="107"/>
      <c r="Z136" s="108"/>
      <c r="AA136" s="109"/>
      <c r="AB136" s="108"/>
      <c r="AC136" s="110"/>
      <c r="AD136" s="168"/>
      <c r="AE136" s="169"/>
      <c r="AF136" s="170"/>
      <c r="AG136" s="169"/>
      <c r="AH136" s="171"/>
      <c r="AI136" s="107">
        <v>126</v>
      </c>
      <c r="AJ136" s="108">
        <v>0.83443708609271527</v>
      </c>
      <c r="AK136" s="109">
        <v>128</v>
      </c>
      <c r="AL136" s="108">
        <v>0.84210526315789469</v>
      </c>
      <c r="AM136" s="110">
        <v>0.76821192052980136</v>
      </c>
    </row>
    <row r="137" spans="1:39" ht="15" customHeight="1" x14ac:dyDescent="0.25">
      <c r="A137" s="158" t="s">
        <v>325</v>
      </c>
      <c r="B137" s="159" t="s">
        <v>326</v>
      </c>
      <c r="C137" s="159" t="s">
        <v>331</v>
      </c>
      <c r="D137" s="160" t="s">
        <v>332</v>
      </c>
      <c r="E137" s="107">
        <v>92</v>
      </c>
      <c r="F137" s="108">
        <v>0.8214285714285714</v>
      </c>
      <c r="G137" s="109">
        <v>83</v>
      </c>
      <c r="H137" s="108">
        <v>0.7410714285714286</v>
      </c>
      <c r="I137" s="108">
        <v>0.6875</v>
      </c>
      <c r="J137" s="168">
        <v>87</v>
      </c>
      <c r="K137" s="169">
        <v>0.74358974358974361</v>
      </c>
      <c r="L137" s="170">
        <v>73</v>
      </c>
      <c r="M137" s="169">
        <v>0.61864406779661019</v>
      </c>
      <c r="N137" s="171">
        <v>0.54700854700854706</v>
      </c>
      <c r="O137" s="107">
        <v>74</v>
      </c>
      <c r="P137" s="108">
        <v>0.69811320754716977</v>
      </c>
      <c r="Q137" s="109">
        <v>79</v>
      </c>
      <c r="R137" s="108">
        <v>0.73831775700934577</v>
      </c>
      <c r="S137" s="110">
        <v>0.59433962264150941</v>
      </c>
      <c r="T137" s="168"/>
      <c r="U137" s="169"/>
      <c r="V137" s="170"/>
      <c r="W137" s="169"/>
      <c r="X137" s="171"/>
      <c r="Y137" s="107"/>
      <c r="Z137" s="108"/>
      <c r="AA137" s="109"/>
      <c r="AB137" s="108"/>
      <c r="AC137" s="110"/>
      <c r="AD137" s="168"/>
      <c r="AE137" s="169"/>
      <c r="AF137" s="170"/>
      <c r="AG137" s="169"/>
      <c r="AH137" s="171"/>
      <c r="AI137" s="107">
        <v>253</v>
      </c>
      <c r="AJ137" s="108">
        <v>0.75522388059701495</v>
      </c>
      <c r="AK137" s="109">
        <v>235</v>
      </c>
      <c r="AL137" s="108">
        <v>0.69732937685459939</v>
      </c>
      <c r="AM137" s="110">
        <v>0.60895522388059697</v>
      </c>
    </row>
    <row r="138" spans="1:39" ht="15" customHeight="1" x14ac:dyDescent="0.25">
      <c r="A138" s="158" t="s">
        <v>325</v>
      </c>
      <c r="B138" s="159" t="s">
        <v>326</v>
      </c>
      <c r="C138" s="159" t="s">
        <v>333</v>
      </c>
      <c r="D138" s="160" t="s">
        <v>334</v>
      </c>
      <c r="E138" s="107">
        <v>49</v>
      </c>
      <c r="F138" s="108">
        <v>0.79032258064516125</v>
      </c>
      <c r="G138" s="109">
        <v>43</v>
      </c>
      <c r="H138" s="108">
        <v>0.68253968253968256</v>
      </c>
      <c r="I138" s="108">
        <v>0.64516129032258063</v>
      </c>
      <c r="J138" s="168">
        <v>43</v>
      </c>
      <c r="K138" s="169">
        <v>0.62318840579710144</v>
      </c>
      <c r="L138" s="170">
        <v>35</v>
      </c>
      <c r="M138" s="169">
        <v>0.50724637681159424</v>
      </c>
      <c r="N138" s="171">
        <v>0.42028985507246375</v>
      </c>
      <c r="O138" s="107">
        <v>42</v>
      </c>
      <c r="P138" s="108">
        <v>0.60869565217391308</v>
      </c>
      <c r="Q138" s="109">
        <v>45</v>
      </c>
      <c r="R138" s="108">
        <v>0.6428571428571429</v>
      </c>
      <c r="S138" s="110">
        <v>0.46376811594202899</v>
      </c>
      <c r="T138" s="168"/>
      <c r="U138" s="169"/>
      <c r="V138" s="170"/>
      <c r="W138" s="169"/>
      <c r="X138" s="171"/>
      <c r="Y138" s="107"/>
      <c r="Z138" s="108"/>
      <c r="AA138" s="109"/>
      <c r="AB138" s="108"/>
      <c r="AC138" s="110"/>
      <c r="AD138" s="168"/>
      <c r="AE138" s="169"/>
      <c r="AF138" s="170"/>
      <c r="AG138" s="169"/>
      <c r="AH138" s="171"/>
      <c r="AI138" s="107">
        <v>134</v>
      </c>
      <c r="AJ138" s="108">
        <v>0.67</v>
      </c>
      <c r="AK138" s="109">
        <v>123</v>
      </c>
      <c r="AL138" s="108">
        <v>0.6089108910891089</v>
      </c>
      <c r="AM138" s="110">
        <v>0.505</v>
      </c>
    </row>
    <row r="139" spans="1:39" ht="15" customHeight="1" x14ac:dyDescent="0.25">
      <c r="A139" s="158" t="s">
        <v>325</v>
      </c>
      <c r="B139" s="159" t="s">
        <v>326</v>
      </c>
      <c r="C139" s="159" t="s">
        <v>335</v>
      </c>
      <c r="D139" s="160" t="s">
        <v>336</v>
      </c>
      <c r="E139" s="107"/>
      <c r="F139" s="108"/>
      <c r="G139" s="109"/>
      <c r="H139" s="108"/>
      <c r="I139" s="108"/>
      <c r="J139" s="168"/>
      <c r="K139" s="169"/>
      <c r="L139" s="170"/>
      <c r="M139" s="169"/>
      <c r="N139" s="171"/>
      <c r="O139" s="107"/>
      <c r="P139" s="108"/>
      <c r="Q139" s="109"/>
      <c r="R139" s="108"/>
      <c r="S139" s="110"/>
      <c r="T139" s="168">
        <v>100</v>
      </c>
      <c r="U139" s="169">
        <v>0.69930069930069927</v>
      </c>
      <c r="V139" s="170">
        <v>102</v>
      </c>
      <c r="W139" s="169">
        <v>0.70833333333333337</v>
      </c>
      <c r="X139" s="171">
        <v>0.58741258741258739</v>
      </c>
      <c r="Y139" s="107">
        <v>97</v>
      </c>
      <c r="Z139" s="108">
        <v>0.68794326241134751</v>
      </c>
      <c r="AA139" s="109">
        <v>96</v>
      </c>
      <c r="AB139" s="108">
        <v>0.676056338028169</v>
      </c>
      <c r="AC139" s="110">
        <v>0.57446808510638303</v>
      </c>
      <c r="AD139" s="168">
        <v>95</v>
      </c>
      <c r="AE139" s="169">
        <v>0.68345323741007191</v>
      </c>
      <c r="AF139" s="170">
        <v>94</v>
      </c>
      <c r="AG139" s="169">
        <v>0.67625899280575541</v>
      </c>
      <c r="AH139" s="171">
        <v>0.58273381294964033</v>
      </c>
      <c r="AI139" s="107">
        <v>292</v>
      </c>
      <c r="AJ139" s="108">
        <v>0.69030732860520094</v>
      </c>
      <c r="AK139" s="109">
        <v>292</v>
      </c>
      <c r="AL139" s="108">
        <v>0.68705882352941172</v>
      </c>
      <c r="AM139" s="110">
        <v>0.58156028368794321</v>
      </c>
    </row>
    <row r="140" spans="1:39" ht="15" customHeight="1" x14ac:dyDescent="0.25">
      <c r="A140" s="158" t="s">
        <v>338</v>
      </c>
      <c r="B140" s="159" t="s">
        <v>339</v>
      </c>
      <c r="C140" s="159" t="s">
        <v>299</v>
      </c>
      <c r="D140" s="160" t="s">
        <v>337</v>
      </c>
      <c r="E140" s="107">
        <v>65</v>
      </c>
      <c r="F140" s="108">
        <v>0.83333333333333337</v>
      </c>
      <c r="G140" s="109">
        <v>57</v>
      </c>
      <c r="H140" s="108">
        <v>0.73076923076923073</v>
      </c>
      <c r="I140" s="108">
        <v>0.69230769230769229</v>
      </c>
      <c r="J140" s="168">
        <v>63</v>
      </c>
      <c r="K140" s="169">
        <v>0.86301369863013699</v>
      </c>
      <c r="L140" s="170">
        <v>59</v>
      </c>
      <c r="M140" s="169">
        <v>0.80821917808219179</v>
      </c>
      <c r="N140" s="171">
        <v>0.76712328767123283</v>
      </c>
      <c r="O140" s="107">
        <v>80</v>
      </c>
      <c r="P140" s="108">
        <v>0.86956521739130432</v>
      </c>
      <c r="Q140" s="109">
        <v>82</v>
      </c>
      <c r="R140" s="108">
        <v>0.89130434782608692</v>
      </c>
      <c r="S140" s="110">
        <v>0.82608695652173914</v>
      </c>
      <c r="T140" s="168"/>
      <c r="U140" s="169"/>
      <c r="V140" s="170"/>
      <c r="W140" s="169"/>
      <c r="X140" s="171"/>
      <c r="Y140" s="107"/>
      <c r="Z140" s="108"/>
      <c r="AA140" s="109"/>
      <c r="AB140" s="108"/>
      <c r="AC140" s="110"/>
      <c r="AD140" s="168"/>
      <c r="AE140" s="169"/>
      <c r="AF140" s="170"/>
      <c r="AG140" s="169"/>
      <c r="AH140" s="171"/>
      <c r="AI140" s="107">
        <v>208</v>
      </c>
      <c r="AJ140" s="108">
        <v>0.8559670781893004</v>
      </c>
      <c r="AK140" s="109">
        <v>198</v>
      </c>
      <c r="AL140" s="108">
        <v>0.81481481481481477</v>
      </c>
      <c r="AM140" s="110">
        <v>0.76543209876543206</v>
      </c>
    </row>
    <row r="141" spans="1:39" ht="15" customHeight="1" x14ac:dyDescent="0.25">
      <c r="A141" s="158" t="s">
        <v>338</v>
      </c>
      <c r="B141" s="159" t="s">
        <v>339</v>
      </c>
      <c r="C141" s="159" t="s">
        <v>340</v>
      </c>
      <c r="D141" s="160" t="s">
        <v>341</v>
      </c>
      <c r="E141" s="107">
        <v>56</v>
      </c>
      <c r="F141" s="108">
        <v>0.94915254237288138</v>
      </c>
      <c r="G141" s="109">
        <v>53</v>
      </c>
      <c r="H141" s="108">
        <v>0.89830508474576276</v>
      </c>
      <c r="I141" s="108">
        <v>0.88135593220338981</v>
      </c>
      <c r="J141" s="168">
        <v>56</v>
      </c>
      <c r="K141" s="169">
        <v>0.96551724137931039</v>
      </c>
      <c r="L141" s="170">
        <v>55</v>
      </c>
      <c r="M141" s="169">
        <v>0.94827586206896552</v>
      </c>
      <c r="N141" s="171">
        <v>0.93103448275862066</v>
      </c>
      <c r="O141" s="107">
        <v>57</v>
      </c>
      <c r="P141" s="108">
        <v>0.82608695652173914</v>
      </c>
      <c r="Q141" s="109">
        <v>64</v>
      </c>
      <c r="R141" s="108">
        <v>0.92753623188405798</v>
      </c>
      <c r="S141" s="110">
        <v>0.76811594202898548</v>
      </c>
      <c r="T141" s="168"/>
      <c r="U141" s="169"/>
      <c r="V141" s="170"/>
      <c r="W141" s="169"/>
      <c r="X141" s="171"/>
      <c r="Y141" s="107"/>
      <c r="Z141" s="108"/>
      <c r="AA141" s="109"/>
      <c r="AB141" s="108"/>
      <c r="AC141" s="110"/>
      <c r="AD141" s="168"/>
      <c r="AE141" s="169"/>
      <c r="AF141" s="170"/>
      <c r="AG141" s="169"/>
      <c r="AH141" s="171"/>
      <c r="AI141" s="107">
        <v>169</v>
      </c>
      <c r="AJ141" s="108">
        <v>0.90860215053763438</v>
      </c>
      <c r="AK141" s="109">
        <v>172</v>
      </c>
      <c r="AL141" s="108">
        <v>0.92473118279569888</v>
      </c>
      <c r="AM141" s="110">
        <v>0.85483870967741937</v>
      </c>
    </row>
    <row r="142" spans="1:39" ht="15" customHeight="1" x14ac:dyDescent="0.25">
      <c r="A142" s="158" t="s">
        <v>3788</v>
      </c>
      <c r="B142" s="159" t="s">
        <v>3787</v>
      </c>
      <c r="C142" s="159" t="s">
        <v>3786</v>
      </c>
      <c r="D142" s="160" t="s">
        <v>3787</v>
      </c>
      <c r="E142" s="107">
        <v>23</v>
      </c>
      <c r="F142" s="108">
        <v>0.85185185185185186</v>
      </c>
      <c r="G142" s="109">
        <v>23</v>
      </c>
      <c r="H142" s="108">
        <v>0.85185185185185186</v>
      </c>
      <c r="I142" s="108">
        <v>0.81481481481481477</v>
      </c>
      <c r="J142" s="168">
        <v>21</v>
      </c>
      <c r="K142" s="169">
        <v>0.875</v>
      </c>
      <c r="L142" s="170">
        <v>20</v>
      </c>
      <c r="M142" s="169">
        <v>0.8</v>
      </c>
      <c r="N142" s="171">
        <v>0.75</v>
      </c>
      <c r="O142" s="107">
        <v>43</v>
      </c>
      <c r="P142" s="108">
        <v>0.89583333333333337</v>
      </c>
      <c r="Q142" s="109">
        <v>44</v>
      </c>
      <c r="R142" s="108">
        <v>0.91666666666666663</v>
      </c>
      <c r="S142" s="110">
        <v>0.85416666666666663</v>
      </c>
      <c r="T142" s="168">
        <v>28</v>
      </c>
      <c r="U142" s="169">
        <v>0.71794871794871795</v>
      </c>
      <c r="V142" s="170">
        <v>28</v>
      </c>
      <c r="W142" s="169">
        <v>0.71794871794871795</v>
      </c>
      <c r="X142" s="171">
        <v>0.64102564102564108</v>
      </c>
      <c r="Y142" s="107">
        <v>34</v>
      </c>
      <c r="Z142" s="108">
        <v>0.87179487179487181</v>
      </c>
      <c r="AA142" s="109">
        <v>29</v>
      </c>
      <c r="AB142" s="108">
        <v>0.74358974358974361</v>
      </c>
      <c r="AC142" s="110">
        <v>0.66666666666666663</v>
      </c>
      <c r="AD142" s="168">
        <v>19</v>
      </c>
      <c r="AE142" s="169">
        <v>0.65517241379310343</v>
      </c>
      <c r="AF142" s="170">
        <v>17</v>
      </c>
      <c r="AG142" s="169">
        <v>0.58620689655172409</v>
      </c>
      <c r="AH142" s="171">
        <v>0.58620689655172409</v>
      </c>
      <c r="AI142" s="107">
        <v>168</v>
      </c>
      <c r="AJ142" s="108">
        <v>0.81553398058252424</v>
      </c>
      <c r="AK142" s="109">
        <v>161</v>
      </c>
      <c r="AL142" s="108">
        <v>0.77777777777777779</v>
      </c>
      <c r="AM142" s="110">
        <v>0.72330097087378642</v>
      </c>
    </row>
    <row r="143" spans="1:39" ht="15" customHeight="1" x14ac:dyDescent="0.25">
      <c r="A143" s="158" t="s">
        <v>344</v>
      </c>
      <c r="B143" s="159" t="s">
        <v>345</v>
      </c>
      <c r="C143" s="159" t="s">
        <v>348</v>
      </c>
      <c r="D143" s="160" t="s">
        <v>349</v>
      </c>
      <c r="E143" s="107"/>
      <c r="F143" s="108"/>
      <c r="G143" s="109"/>
      <c r="H143" s="108"/>
      <c r="I143" s="108"/>
      <c r="J143" s="168"/>
      <c r="K143" s="169"/>
      <c r="L143" s="170"/>
      <c r="M143" s="169"/>
      <c r="N143" s="171"/>
      <c r="O143" s="107"/>
      <c r="P143" s="108"/>
      <c r="Q143" s="109"/>
      <c r="R143" s="108"/>
      <c r="S143" s="110"/>
      <c r="T143" s="168">
        <v>165</v>
      </c>
      <c r="U143" s="169">
        <v>0.81683168316831678</v>
      </c>
      <c r="V143" s="170">
        <v>172</v>
      </c>
      <c r="W143" s="169">
        <v>0.84729064039408863</v>
      </c>
      <c r="X143" s="171">
        <v>0.75742574257425743</v>
      </c>
      <c r="Y143" s="107">
        <v>173</v>
      </c>
      <c r="Z143" s="108">
        <v>0.85643564356435642</v>
      </c>
      <c r="AA143" s="109">
        <v>168</v>
      </c>
      <c r="AB143" s="108">
        <v>0.82758620689655171</v>
      </c>
      <c r="AC143" s="110">
        <v>0.79702970297029707</v>
      </c>
      <c r="AD143" s="168">
        <v>152</v>
      </c>
      <c r="AE143" s="169">
        <v>0.8306010928961749</v>
      </c>
      <c r="AF143" s="170">
        <v>155</v>
      </c>
      <c r="AG143" s="169">
        <v>0.84239130434782605</v>
      </c>
      <c r="AH143" s="171">
        <v>0.75409836065573765</v>
      </c>
      <c r="AI143" s="107">
        <v>490</v>
      </c>
      <c r="AJ143" s="108">
        <v>0.83475298126064734</v>
      </c>
      <c r="AK143" s="109">
        <v>495</v>
      </c>
      <c r="AL143" s="108">
        <v>0.83898305084745761</v>
      </c>
      <c r="AM143" s="110">
        <v>0.77001703577512781</v>
      </c>
    </row>
    <row r="144" spans="1:39" ht="15" customHeight="1" x14ac:dyDescent="0.25">
      <c r="A144" s="158" t="s">
        <v>344</v>
      </c>
      <c r="B144" s="159" t="s">
        <v>345</v>
      </c>
      <c r="C144" s="159" t="s">
        <v>350</v>
      </c>
      <c r="D144" s="160" t="s">
        <v>351</v>
      </c>
      <c r="E144" s="107">
        <v>135</v>
      </c>
      <c r="F144" s="108">
        <v>0.78488372093023251</v>
      </c>
      <c r="G144" s="109">
        <v>130</v>
      </c>
      <c r="H144" s="108">
        <v>0.7558139534883721</v>
      </c>
      <c r="I144" s="108">
        <v>0.71511627906976749</v>
      </c>
      <c r="J144" s="168">
        <v>128</v>
      </c>
      <c r="K144" s="169">
        <v>0.70329670329670335</v>
      </c>
      <c r="L144" s="170">
        <v>135</v>
      </c>
      <c r="M144" s="169">
        <v>0.74175824175824179</v>
      </c>
      <c r="N144" s="171">
        <v>0.61878453038674031</v>
      </c>
      <c r="O144" s="107">
        <v>143</v>
      </c>
      <c r="P144" s="108">
        <v>0.80790960451977401</v>
      </c>
      <c r="Q144" s="109">
        <v>162</v>
      </c>
      <c r="R144" s="108">
        <v>0.9152542372881356</v>
      </c>
      <c r="S144" s="110">
        <v>0.78531073446327682</v>
      </c>
      <c r="T144" s="168"/>
      <c r="U144" s="169"/>
      <c r="V144" s="170"/>
      <c r="W144" s="169"/>
      <c r="X144" s="171"/>
      <c r="Y144" s="107"/>
      <c r="Z144" s="108"/>
      <c r="AA144" s="109"/>
      <c r="AB144" s="108"/>
      <c r="AC144" s="110"/>
      <c r="AD144" s="168"/>
      <c r="AE144" s="169"/>
      <c r="AF144" s="170"/>
      <c r="AG144" s="169"/>
      <c r="AH144" s="171"/>
      <c r="AI144" s="107">
        <v>406</v>
      </c>
      <c r="AJ144" s="108">
        <v>0.76459510357815441</v>
      </c>
      <c r="AK144" s="109">
        <v>427</v>
      </c>
      <c r="AL144" s="108">
        <v>0.80414312617702444</v>
      </c>
      <c r="AM144" s="110">
        <v>0.70566037735849052</v>
      </c>
    </row>
    <row r="145" spans="1:39" ht="15" customHeight="1" x14ac:dyDescent="0.25">
      <c r="A145" s="158" t="s">
        <v>338</v>
      </c>
      <c r="B145" s="159" t="s">
        <v>339</v>
      </c>
      <c r="C145" s="159" t="s">
        <v>352</v>
      </c>
      <c r="D145" s="160" t="s">
        <v>353</v>
      </c>
      <c r="E145" s="107">
        <v>62</v>
      </c>
      <c r="F145" s="108">
        <v>0.88571428571428568</v>
      </c>
      <c r="G145" s="109">
        <v>60</v>
      </c>
      <c r="H145" s="108">
        <v>0.8571428571428571</v>
      </c>
      <c r="I145" s="108">
        <v>0.7857142857142857</v>
      </c>
      <c r="J145" s="168">
        <v>54</v>
      </c>
      <c r="K145" s="169">
        <v>0.79411764705882348</v>
      </c>
      <c r="L145" s="170">
        <v>45</v>
      </c>
      <c r="M145" s="169">
        <v>0.6428571428571429</v>
      </c>
      <c r="N145" s="171">
        <v>0.61764705882352944</v>
      </c>
      <c r="O145" s="107">
        <v>42</v>
      </c>
      <c r="P145" s="108">
        <v>0.80769230769230771</v>
      </c>
      <c r="Q145" s="109">
        <v>46</v>
      </c>
      <c r="R145" s="108">
        <v>0.88461538461538458</v>
      </c>
      <c r="S145" s="110">
        <v>0.78846153846153844</v>
      </c>
      <c r="T145" s="168"/>
      <c r="U145" s="169"/>
      <c r="V145" s="170"/>
      <c r="W145" s="169"/>
      <c r="X145" s="171"/>
      <c r="Y145" s="107"/>
      <c r="Z145" s="108"/>
      <c r="AA145" s="109"/>
      <c r="AB145" s="108"/>
      <c r="AC145" s="110"/>
      <c r="AD145" s="168"/>
      <c r="AE145" s="169"/>
      <c r="AF145" s="170"/>
      <c r="AG145" s="169"/>
      <c r="AH145" s="171"/>
      <c r="AI145" s="107">
        <v>158</v>
      </c>
      <c r="AJ145" s="108">
        <v>0.83157894736842108</v>
      </c>
      <c r="AK145" s="109">
        <v>151</v>
      </c>
      <c r="AL145" s="108">
        <v>0.78645833333333337</v>
      </c>
      <c r="AM145" s="110">
        <v>0.72631578947368425</v>
      </c>
    </row>
    <row r="146" spans="1:39" ht="15" customHeight="1" x14ac:dyDescent="0.25">
      <c r="A146" s="158" t="s">
        <v>338</v>
      </c>
      <c r="B146" s="159" t="s">
        <v>339</v>
      </c>
      <c r="C146" s="159" t="s">
        <v>354</v>
      </c>
      <c r="D146" s="160" t="s">
        <v>355</v>
      </c>
      <c r="E146" s="107">
        <v>80</v>
      </c>
      <c r="F146" s="108">
        <v>0.97560975609756095</v>
      </c>
      <c r="G146" s="109">
        <v>75</v>
      </c>
      <c r="H146" s="108">
        <v>0.91463414634146345</v>
      </c>
      <c r="I146" s="108">
        <v>0.91463414634146345</v>
      </c>
      <c r="J146" s="168">
        <v>68</v>
      </c>
      <c r="K146" s="169">
        <v>0.97142857142857142</v>
      </c>
      <c r="L146" s="170">
        <v>62</v>
      </c>
      <c r="M146" s="169">
        <v>0.88571428571428568</v>
      </c>
      <c r="N146" s="171">
        <v>0.87142857142857144</v>
      </c>
      <c r="O146" s="107">
        <v>67</v>
      </c>
      <c r="P146" s="108">
        <v>0.88157894736842102</v>
      </c>
      <c r="Q146" s="109">
        <v>73</v>
      </c>
      <c r="R146" s="108">
        <v>0.96052631578947367</v>
      </c>
      <c r="S146" s="110">
        <v>0.88157894736842102</v>
      </c>
      <c r="T146" s="168"/>
      <c r="U146" s="169"/>
      <c r="V146" s="170"/>
      <c r="W146" s="169"/>
      <c r="X146" s="171"/>
      <c r="Y146" s="107"/>
      <c r="Z146" s="108"/>
      <c r="AA146" s="109"/>
      <c r="AB146" s="108"/>
      <c r="AC146" s="110"/>
      <c r="AD146" s="168"/>
      <c r="AE146" s="169"/>
      <c r="AF146" s="170"/>
      <c r="AG146" s="169"/>
      <c r="AH146" s="171"/>
      <c r="AI146" s="107">
        <v>215</v>
      </c>
      <c r="AJ146" s="108">
        <v>0.94298245614035092</v>
      </c>
      <c r="AK146" s="109">
        <v>210</v>
      </c>
      <c r="AL146" s="108">
        <v>0.92105263157894735</v>
      </c>
      <c r="AM146" s="110">
        <v>0.89035087719298245</v>
      </c>
    </row>
    <row r="147" spans="1:39" ht="15" customHeight="1" x14ac:dyDescent="0.25">
      <c r="A147" s="158" t="s">
        <v>338</v>
      </c>
      <c r="B147" s="159" t="s">
        <v>339</v>
      </c>
      <c r="C147" s="159" t="s">
        <v>356</v>
      </c>
      <c r="D147" s="160" t="s">
        <v>357</v>
      </c>
      <c r="E147" s="107">
        <v>37</v>
      </c>
      <c r="F147" s="108">
        <v>0.90243902439024393</v>
      </c>
      <c r="G147" s="109">
        <v>33</v>
      </c>
      <c r="H147" s="108">
        <v>0.80487804878048785</v>
      </c>
      <c r="I147" s="108">
        <v>0.75609756097560976</v>
      </c>
      <c r="J147" s="168">
        <v>35</v>
      </c>
      <c r="K147" s="169">
        <v>0.81395348837209303</v>
      </c>
      <c r="L147" s="170">
        <v>37</v>
      </c>
      <c r="M147" s="169">
        <v>0.86046511627906974</v>
      </c>
      <c r="N147" s="171">
        <v>0.7441860465116279</v>
      </c>
      <c r="O147" s="107">
        <v>64</v>
      </c>
      <c r="P147" s="108">
        <v>0.85333333333333339</v>
      </c>
      <c r="Q147" s="109">
        <v>67</v>
      </c>
      <c r="R147" s="108">
        <v>0.89333333333333331</v>
      </c>
      <c r="S147" s="110">
        <v>0.81333333333333335</v>
      </c>
      <c r="T147" s="168"/>
      <c r="U147" s="169"/>
      <c r="V147" s="170"/>
      <c r="W147" s="169"/>
      <c r="X147" s="171"/>
      <c r="Y147" s="107"/>
      <c r="Z147" s="108"/>
      <c r="AA147" s="109"/>
      <c r="AB147" s="108"/>
      <c r="AC147" s="110"/>
      <c r="AD147" s="168"/>
      <c r="AE147" s="169"/>
      <c r="AF147" s="170"/>
      <c r="AG147" s="169"/>
      <c r="AH147" s="171"/>
      <c r="AI147" s="107">
        <v>136</v>
      </c>
      <c r="AJ147" s="108">
        <v>0.85534591194968557</v>
      </c>
      <c r="AK147" s="109">
        <v>137</v>
      </c>
      <c r="AL147" s="108">
        <v>0.86163522012578619</v>
      </c>
      <c r="AM147" s="110">
        <v>0.77987421383647804</v>
      </c>
    </row>
    <row r="148" spans="1:39" ht="15" customHeight="1" x14ac:dyDescent="0.25">
      <c r="A148" s="158" t="s">
        <v>338</v>
      </c>
      <c r="B148" s="159" t="s">
        <v>339</v>
      </c>
      <c r="C148" s="159" t="s">
        <v>358</v>
      </c>
      <c r="D148" s="160" t="s">
        <v>359</v>
      </c>
      <c r="E148" s="107"/>
      <c r="F148" s="108"/>
      <c r="G148" s="109"/>
      <c r="H148" s="108"/>
      <c r="I148" s="108"/>
      <c r="J148" s="168"/>
      <c r="K148" s="169"/>
      <c r="L148" s="170"/>
      <c r="M148" s="169"/>
      <c r="N148" s="171"/>
      <c r="O148" s="107"/>
      <c r="P148" s="108"/>
      <c r="Q148" s="109"/>
      <c r="R148" s="108"/>
      <c r="S148" s="110"/>
      <c r="T148" s="168">
        <v>43</v>
      </c>
      <c r="U148" s="169">
        <v>0.69354838709677424</v>
      </c>
      <c r="V148" s="170">
        <v>54</v>
      </c>
      <c r="W148" s="169">
        <v>0.87096774193548387</v>
      </c>
      <c r="X148" s="171">
        <v>0.61290322580645162</v>
      </c>
      <c r="Y148" s="107">
        <v>60</v>
      </c>
      <c r="Z148" s="108">
        <v>0.8</v>
      </c>
      <c r="AA148" s="109">
        <v>62</v>
      </c>
      <c r="AB148" s="108">
        <v>0.82666666666666666</v>
      </c>
      <c r="AC148" s="110">
        <v>0.73333333333333328</v>
      </c>
      <c r="AD148" s="168">
        <v>48</v>
      </c>
      <c r="AE148" s="169">
        <v>0.77419354838709675</v>
      </c>
      <c r="AF148" s="170">
        <v>53</v>
      </c>
      <c r="AG148" s="169">
        <v>0.85483870967741937</v>
      </c>
      <c r="AH148" s="171">
        <v>0.67741935483870963</v>
      </c>
      <c r="AI148" s="107">
        <v>151</v>
      </c>
      <c r="AJ148" s="108">
        <v>0.75879396984924619</v>
      </c>
      <c r="AK148" s="109">
        <v>169</v>
      </c>
      <c r="AL148" s="108">
        <v>0.84924623115577891</v>
      </c>
      <c r="AM148" s="110">
        <v>0.67839195979899503</v>
      </c>
    </row>
    <row r="149" spans="1:39" ht="15" customHeight="1" x14ac:dyDescent="0.25">
      <c r="A149" s="158" t="s">
        <v>344</v>
      </c>
      <c r="B149" s="159" t="s">
        <v>345</v>
      </c>
      <c r="C149" s="159" t="s">
        <v>360</v>
      </c>
      <c r="D149" s="160" t="s">
        <v>361</v>
      </c>
      <c r="E149" s="107"/>
      <c r="F149" s="108"/>
      <c r="G149" s="109"/>
      <c r="H149" s="108"/>
      <c r="I149" s="108"/>
      <c r="J149" s="168"/>
      <c r="K149" s="169"/>
      <c r="L149" s="170"/>
      <c r="M149" s="169"/>
      <c r="N149" s="171"/>
      <c r="O149" s="107"/>
      <c r="P149" s="108"/>
      <c r="Q149" s="109"/>
      <c r="R149" s="108"/>
      <c r="S149" s="110"/>
      <c r="T149" s="168"/>
      <c r="U149" s="169"/>
      <c r="V149" s="170"/>
      <c r="W149" s="169"/>
      <c r="X149" s="171"/>
      <c r="Y149" s="107">
        <v>42</v>
      </c>
      <c r="Z149" s="108">
        <v>0.65625</v>
      </c>
      <c r="AA149" s="109">
        <v>47</v>
      </c>
      <c r="AB149" s="108">
        <v>0.734375</v>
      </c>
      <c r="AC149" s="110">
        <v>0.578125</v>
      </c>
      <c r="AD149" s="168">
        <v>35</v>
      </c>
      <c r="AE149" s="169">
        <v>0.660377358490566</v>
      </c>
      <c r="AF149" s="170">
        <v>34</v>
      </c>
      <c r="AG149" s="169">
        <v>0.64150943396226412</v>
      </c>
      <c r="AH149" s="171">
        <v>0.52830188679245282</v>
      </c>
      <c r="AI149" s="107">
        <v>77</v>
      </c>
      <c r="AJ149" s="108">
        <v>0.65811965811965811</v>
      </c>
      <c r="AK149" s="109">
        <v>81</v>
      </c>
      <c r="AL149" s="108">
        <v>0.69230769230769229</v>
      </c>
      <c r="AM149" s="110">
        <v>0.55555555555555558</v>
      </c>
    </row>
    <row r="150" spans="1:39" ht="15" customHeight="1" x14ac:dyDescent="0.25">
      <c r="A150" s="158" t="s">
        <v>344</v>
      </c>
      <c r="B150" s="159" t="s">
        <v>345</v>
      </c>
      <c r="C150" s="159" t="s">
        <v>317</v>
      </c>
      <c r="D150" s="160" t="s">
        <v>362</v>
      </c>
      <c r="E150" s="107">
        <v>39</v>
      </c>
      <c r="F150" s="108">
        <v>0.72222222222222221</v>
      </c>
      <c r="G150" s="109">
        <v>35</v>
      </c>
      <c r="H150" s="108">
        <v>0.64814814814814814</v>
      </c>
      <c r="I150" s="108">
        <v>0.59259259259259256</v>
      </c>
      <c r="J150" s="168">
        <v>39</v>
      </c>
      <c r="K150" s="169">
        <v>0.8125</v>
      </c>
      <c r="L150" s="170">
        <v>37</v>
      </c>
      <c r="M150" s="169">
        <v>0.75510204081632648</v>
      </c>
      <c r="N150" s="171">
        <v>0.6875</v>
      </c>
      <c r="O150" s="107">
        <v>35</v>
      </c>
      <c r="P150" s="108">
        <v>0.7</v>
      </c>
      <c r="Q150" s="109">
        <v>41</v>
      </c>
      <c r="R150" s="108">
        <v>0.82</v>
      </c>
      <c r="S150" s="110">
        <v>0.64</v>
      </c>
      <c r="T150" s="168">
        <v>44</v>
      </c>
      <c r="U150" s="169">
        <v>0.77192982456140347</v>
      </c>
      <c r="V150" s="170">
        <v>45</v>
      </c>
      <c r="W150" s="169">
        <v>0.78947368421052633</v>
      </c>
      <c r="X150" s="171">
        <v>0.68421052631578949</v>
      </c>
      <c r="Y150" s="107"/>
      <c r="Z150" s="108"/>
      <c r="AA150" s="109"/>
      <c r="AB150" s="108"/>
      <c r="AC150" s="110"/>
      <c r="AD150" s="168"/>
      <c r="AE150" s="169"/>
      <c r="AF150" s="170"/>
      <c r="AG150" s="169"/>
      <c r="AH150" s="171"/>
      <c r="AI150" s="107">
        <v>157</v>
      </c>
      <c r="AJ150" s="108">
        <v>0.75119617224880386</v>
      </c>
      <c r="AK150" s="109">
        <v>158</v>
      </c>
      <c r="AL150" s="108">
        <v>0.75238095238095237</v>
      </c>
      <c r="AM150" s="110">
        <v>0.65071770334928225</v>
      </c>
    </row>
    <row r="151" spans="1:39" ht="15" customHeight="1" x14ac:dyDescent="0.25">
      <c r="A151" s="158" t="s">
        <v>338</v>
      </c>
      <c r="B151" s="159" t="s">
        <v>339</v>
      </c>
      <c r="C151" s="159" t="s">
        <v>363</v>
      </c>
      <c r="D151" s="160" t="s">
        <v>364</v>
      </c>
      <c r="E151" s="107">
        <v>61</v>
      </c>
      <c r="F151" s="108">
        <v>0.85915492957746475</v>
      </c>
      <c r="G151" s="109">
        <v>55</v>
      </c>
      <c r="H151" s="108">
        <v>0.77464788732394363</v>
      </c>
      <c r="I151" s="108">
        <v>0.70422535211267601</v>
      </c>
      <c r="J151" s="168">
        <v>55</v>
      </c>
      <c r="K151" s="169">
        <v>0.80882352941176472</v>
      </c>
      <c r="L151" s="170">
        <v>57</v>
      </c>
      <c r="M151" s="169">
        <v>0.83823529411764708</v>
      </c>
      <c r="N151" s="171">
        <v>0.75</v>
      </c>
      <c r="O151" s="107">
        <v>60</v>
      </c>
      <c r="P151" s="108">
        <v>0.84507042253521125</v>
      </c>
      <c r="Q151" s="109">
        <v>65</v>
      </c>
      <c r="R151" s="108">
        <v>0.90277777777777779</v>
      </c>
      <c r="S151" s="110">
        <v>0.81690140845070425</v>
      </c>
      <c r="T151" s="168"/>
      <c r="U151" s="169"/>
      <c r="V151" s="170"/>
      <c r="W151" s="169"/>
      <c r="X151" s="171"/>
      <c r="Y151" s="107"/>
      <c r="Z151" s="108"/>
      <c r="AA151" s="109"/>
      <c r="AB151" s="108"/>
      <c r="AC151" s="110"/>
      <c r="AD151" s="168"/>
      <c r="AE151" s="169"/>
      <c r="AF151" s="170"/>
      <c r="AG151" s="169"/>
      <c r="AH151" s="171"/>
      <c r="AI151" s="107">
        <v>176</v>
      </c>
      <c r="AJ151" s="108">
        <v>0.83809523809523812</v>
      </c>
      <c r="AK151" s="109">
        <v>177</v>
      </c>
      <c r="AL151" s="108">
        <v>0.83886255924170616</v>
      </c>
      <c r="AM151" s="110">
        <v>0.75714285714285712</v>
      </c>
    </row>
    <row r="152" spans="1:39" ht="15" customHeight="1" x14ac:dyDescent="0.25">
      <c r="A152" s="158" t="s">
        <v>338</v>
      </c>
      <c r="B152" s="159" t="s">
        <v>339</v>
      </c>
      <c r="C152" s="159" t="s">
        <v>365</v>
      </c>
      <c r="D152" s="160" t="s">
        <v>366</v>
      </c>
      <c r="E152" s="107">
        <v>67</v>
      </c>
      <c r="F152" s="108">
        <v>0.83750000000000002</v>
      </c>
      <c r="G152" s="109">
        <v>55</v>
      </c>
      <c r="H152" s="108">
        <v>0.67073170731707321</v>
      </c>
      <c r="I152" s="108">
        <v>0.6875</v>
      </c>
      <c r="J152" s="168">
        <v>69</v>
      </c>
      <c r="K152" s="169">
        <v>0.80232558139534882</v>
      </c>
      <c r="L152" s="170">
        <v>70</v>
      </c>
      <c r="M152" s="169">
        <v>0.8045977011494253</v>
      </c>
      <c r="N152" s="171">
        <v>0.73255813953488369</v>
      </c>
      <c r="O152" s="107">
        <v>64</v>
      </c>
      <c r="P152" s="108">
        <v>0.82051282051282048</v>
      </c>
      <c r="Q152" s="109">
        <v>67</v>
      </c>
      <c r="R152" s="108">
        <v>0.85897435897435892</v>
      </c>
      <c r="S152" s="110">
        <v>0.79487179487179482</v>
      </c>
      <c r="T152" s="168"/>
      <c r="U152" s="169"/>
      <c r="V152" s="170"/>
      <c r="W152" s="169"/>
      <c r="X152" s="171"/>
      <c r="Y152" s="107"/>
      <c r="Z152" s="108"/>
      <c r="AA152" s="109"/>
      <c r="AB152" s="108"/>
      <c r="AC152" s="110"/>
      <c r="AD152" s="168"/>
      <c r="AE152" s="169"/>
      <c r="AF152" s="170"/>
      <c r="AG152" s="169"/>
      <c r="AH152" s="171"/>
      <c r="AI152" s="107">
        <v>200</v>
      </c>
      <c r="AJ152" s="108">
        <v>0.81967213114754101</v>
      </c>
      <c r="AK152" s="109">
        <v>192</v>
      </c>
      <c r="AL152" s="108">
        <v>0.77732793522267207</v>
      </c>
      <c r="AM152" s="110">
        <v>0.73770491803278693</v>
      </c>
    </row>
    <row r="153" spans="1:39" ht="15" customHeight="1" x14ac:dyDescent="0.25">
      <c r="A153" s="158" t="s">
        <v>369</v>
      </c>
      <c r="B153" s="159" t="s">
        <v>370</v>
      </c>
      <c r="C153" s="159" t="s">
        <v>371</v>
      </c>
      <c r="D153" s="160" t="s">
        <v>372</v>
      </c>
      <c r="E153" s="107">
        <v>65</v>
      </c>
      <c r="F153" s="108">
        <v>0.8904109589041096</v>
      </c>
      <c r="G153" s="109">
        <v>55</v>
      </c>
      <c r="H153" s="108">
        <v>0.73333333333333328</v>
      </c>
      <c r="I153" s="108">
        <v>0.69863013698630139</v>
      </c>
      <c r="J153" s="168">
        <v>70</v>
      </c>
      <c r="K153" s="169">
        <v>0.7</v>
      </c>
      <c r="L153" s="170">
        <v>71</v>
      </c>
      <c r="M153" s="169">
        <v>0.70297029702970293</v>
      </c>
      <c r="N153" s="171">
        <v>0.57999999999999996</v>
      </c>
      <c r="O153" s="107"/>
      <c r="P153" s="108"/>
      <c r="Q153" s="109"/>
      <c r="R153" s="108"/>
      <c r="S153" s="110"/>
      <c r="T153" s="168"/>
      <c r="U153" s="169"/>
      <c r="V153" s="170"/>
      <c r="W153" s="169"/>
      <c r="X153" s="171"/>
      <c r="Y153" s="107"/>
      <c r="Z153" s="108"/>
      <c r="AA153" s="109"/>
      <c r="AB153" s="108"/>
      <c r="AC153" s="110"/>
      <c r="AD153" s="168"/>
      <c r="AE153" s="169"/>
      <c r="AF153" s="170"/>
      <c r="AG153" s="169"/>
      <c r="AH153" s="171"/>
      <c r="AI153" s="107">
        <v>135</v>
      </c>
      <c r="AJ153" s="108">
        <v>0.78034682080924855</v>
      </c>
      <c r="AK153" s="109">
        <v>126</v>
      </c>
      <c r="AL153" s="108">
        <v>0.71590909090909094</v>
      </c>
      <c r="AM153" s="110">
        <v>0.63005780346820806</v>
      </c>
    </row>
    <row r="154" spans="1:39" ht="15" customHeight="1" x14ac:dyDescent="0.25">
      <c r="A154" s="158" t="s">
        <v>369</v>
      </c>
      <c r="B154" s="159" t="s">
        <v>370</v>
      </c>
      <c r="C154" s="159" t="s">
        <v>373</v>
      </c>
      <c r="D154" s="160" t="s">
        <v>374</v>
      </c>
      <c r="E154" s="107"/>
      <c r="F154" s="108"/>
      <c r="G154" s="109"/>
      <c r="H154" s="108"/>
      <c r="I154" s="108"/>
      <c r="J154" s="168"/>
      <c r="K154" s="169"/>
      <c r="L154" s="170"/>
      <c r="M154" s="169"/>
      <c r="N154" s="171"/>
      <c r="O154" s="107">
        <v>55</v>
      </c>
      <c r="P154" s="108">
        <v>0.73333333333333328</v>
      </c>
      <c r="Q154" s="109">
        <v>55</v>
      </c>
      <c r="R154" s="108">
        <v>0.73333333333333328</v>
      </c>
      <c r="S154" s="110">
        <v>0.66666666666666663</v>
      </c>
      <c r="T154" s="168">
        <v>63</v>
      </c>
      <c r="U154" s="169">
        <v>0.59433962264150941</v>
      </c>
      <c r="V154" s="170">
        <v>87</v>
      </c>
      <c r="W154" s="169">
        <v>0.81308411214953269</v>
      </c>
      <c r="X154" s="171">
        <v>0.55660377358490565</v>
      </c>
      <c r="Y154" s="107">
        <v>82</v>
      </c>
      <c r="Z154" s="108">
        <v>0.82828282828282829</v>
      </c>
      <c r="AA154" s="109">
        <v>72</v>
      </c>
      <c r="AB154" s="108">
        <v>0.72727272727272729</v>
      </c>
      <c r="AC154" s="110">
        <v>0.70707070707070707</v>
      </c>
      <c r="AD154" s="168">
        <v>68</v>
      </c>
      <c r="AE154" s="169">
        <v>0.71578947368421053</v>
      </c>
      <c r="AF154" s="170">
        <v>75</v>
      </c>
      <c r="AG154" s="169">
        <v>0.78947368421052633</v>
      </c>
      <c r="AH154" s="171">
        <v>0.64210526315789473</v>
      </c>
      <c r="AI154" s="107">
        <v>268</v>
      </c>
      <c r="AJ154" s="108">
        <v>0.71466666666666667</v>
      </c>
      <c r="AK154" s="109">
        <v>289</v>
      </c>
      <c r="AL154" s="108">
        <v>0.7686170212765957</v>
      </c>
      <c r="AM154" s="110">
        <v>0.64</v>
      </c>
    </row>
    <row r="155" spans="1:39" ht="15" customHeight="1" x14ac:dyDescent="0.25">
      <c r="A155" s="158" t="s">
        <v>338</v>
      </c>
      <c r="B155" s="159" t="s">
        <v>339</v>
      </c>
      <c r="C155" s="159" t="s">
        <v>375</v>
      </c>
      <c r="D155" s="160" t="s">
        <v>376</v>
      </c>
      <c r="E155" s="107"/>
      <c r="F155" s="108"/>
      <c r="G155" s="109"/>
      <c r="H155" s="108"/>
      <c r="I155" s="108"/>
      <c r="J155" s="168"/>
      <c r="K155" s="169"/>
      <c r="L155" s="170"/>
      <c r="M155" s="169"/>
      <c r="N155" s="171"/>
      <c r="O155" s="107"/>
      <c r="P155" s="108"/>
      <c r="Q155" s="109"/>
      <c r="R155" s="108"/>
      <c r="S155" s="110"/>
      <c r="T155" s="168">
        <v>168</v>
      </c>
      <c r="U155" s="169">
        <v>0.66666666666666663</v>
      </c>
      <c r="V155" s="170">
        <v>203</v>
      </c>
      <c r="W155" s="169">
        <v>0.80555555555555558</v>
      </c>
      <c r="X155" s="171">
        <v>0.62698412698412698</v>
      </c>
      <c r="Y155" s="107">
        <v>168</v>
      </c>
      <c r="Z155" s="108">
        <v>0.73043478260869565</v>
      </c>
      <c r="AA155" s="109">
        <v>168</v>
      </c>
      <c r="AB155" s="108">
        <v>0.72727272727272729</v>
      </c>
      <c r="AC155" s="110">
        <v>0.60869565217391308</v>
      </c>
      <c r="AD155" s="168">
        <v>179</v>
      </c>
      <c r="AE155" s="169">
        <v>0.74583333333333335</v>
      </c>
      <c r="AF155" s="170">
        <v>171</v>
      </c>
      <c r="AG155" s="169">
        <v>0.71250000000000002</v>
      </c>
      <c r="AH155" s="171">
        <v>0.64166666666666672</v>
      </c>
      <c r="AI155" s="107">
        <v>515</v>
      </c>
      <c r="AJ155" s="108">
        <v>0.71329639889196672</v>
      </c>
      <c r="AK155" s="109">
        <v>542</v>
      </c>
      <c r="AL155" s="108">
        <v>0.74965421853388658</v>
      </c>
      <c r="AM155" s="110">
        <v>0.62603878116343492</v>
      </c>
    </row>
    <row r="156" spans="1:39" ht="15" customHeight="1" x14ac:dyDescent="0.25">
      <c r="A156" s="158" t="s">
        <v>338</v>
      </c>
      <c r="B156" s="159" t="s">
        <v>339</v>
      </c>
      <c r="C156" s="159" t="s">
        <v>377</v>
      </c>
      <c r="D156" s="160" t="s">
        <v>378</v>
      </c>
      <c r="E156" s="107"/>
      <c r="F156" s="108"/>
      <c r="G156" s="109"/>
      <c r="H156" s="108"/>
      <c r="I156" s="108"/>
      <c r="J156" s="168"/>
      <c r="K156" s="169"/>
      <c r="L156" s="170"/>
      <c r="M156" s="169"/>
      <c r="N156" s="171"/>
      <c r="O156" s="107"/>
      <c r="P156" s="108"/>
      <c r="Q156" s="109"/>
      <c r="R156" s="108"/>
      <c r="S156" s="110"/>
      <c r="T156" s="168">
        <v>143</v>
      </c>
      <c r="U156" s="169">
        <v>0.7857142857142857</v>
      </c>
      <c r="V156" s="170">
        <v>151</v>
      </c>
      <c r="W156" s="169">
        <v>0.82513661202185795</v>
      </c>
      <c r="X156" s="171">
        <v>0.71270718232044195</v>
      </c>
      <c r="Y156" s="107">
        <v>108</v>
      </c>
      <c r="Z156" s="108">
        <v>0.70129870129870131</v>
      </c>
      <c r="AA156" s="109">
        <v>111</v>
      </c>
      <c r="AB156" s="108">
        <v>0.72077922077922074</v>
      </c>
      <c r="AC156" s="110">
        <v>0.59740259740259738</v>
      </c>
      <c r="AD156" s="168">
        <v>111</v>
      </c>
      <c r="AE156" s="169">
        <v>0.69374999999999998</v>
      </c>
      <c r="AF156" s="170">
        <v>130</v>
      </c>
      <c r="AG156" s="169">
        <v>0.80745341614906829</v>
      </c>
      <c r="AH156" s="171">
        <v>0.64779874213836475</v>
      </c>
      <c r="AI156" s="107">
        <v>362</v>
      </c>
      <c r="AJ156" s="108">
        <v>0.72983870967741937</v>
      </c>
      <c r="AK156" s="109">
        <v>392</v>
      </c>
      <c r="AL156" s="108">
        <v>0.78714859437751006</v>
      </c>
      <c r="AM156" s="110">
        <v>0.65587044534412953</v>
      </c>
    </row>
    <row r="157" spans="1:39" ht="15" customHeight="1" x14ac:dyDescent="0.25">
      <c r="A157" s="158" t="s">
        <v>338</v>
      </c>
      <c r="B157" s="159" t="s">
        <v>339</v>
      </c>
      <c r="C157" s="159" t="s">
        <v>379</v>
      </c>
      <c r="D157" s="160" t="s">
        <v>380</v>
      </c>
      <c r="E157" s="107">
        <v>53</v>
      </c>
      <c r="F157" s="108">
        <v>0.85483870967741937</v>
      </c>
      <c r="G157" s="109">
        <v>54</v>
      </c>
      <c r="H157" s="108">
        <v>0.8571428571428571</v>
      </c>
      <c r="I157" s="108">
        <v>0.79032258064516125</v>
      </c>
      <c r="J157" s="168">
        <v>45</v>
      </c>
      <c r="K157" s="169">
        <v>0.78947368421052633</v>
      </c>
      <c r="L157" s="170">
        <v>45</v>
      </c>
      <c r="M157" s="169">
        <v>0.78947368421052633</v>
      </c>
      <c r="N157" s="171">
        <v>0.64912280701754388</v>
      </c>
      <c r="O157" s="107">
        <v>32</v>
      </c>
      <c r="P157" s="108">
        <v>0.65306122448979587</v>
      </c>
      <c r="Q157" s="109">
        <v>36</v>
      </c>
      <c r="R157" s="108">
        <v>0.73469387755102045</v>
      </c>
      <c r="S157" s="110">
        <v>0.61224489795918369</v>
      </c>
      <c r="T157" s="168"/>
      <c r="U157" s="169"/>
      <c r="V157" s="170"/>
      <c r="W157" s="169"/>
      <c r="X157" s="171"/>
      <c r="Y157" s="107"/>
      <c r="Z157" s="108"/>
      <c r="AA157" s="109"/>
      <c r="AB157" s="108"/>
      <c r="AC157" s="110"/>
      <c r="AD157" s="168"/>
      <c r="AE157" s="169"/>
      <c r="AF157" s="170"/>
      <c r="AG157" s="169"/>
      <c r="AH157" s="171"/>
      <c r="AI157" s="107">
        <v>130</v>
      </c>
      <c r="AJ157" s="108">
        <v>0.77380952380952384</v>
      </c>
      <c r="AK157" s="109">
        <v>135</v>
      </c>
      <c r="AL157" s="108">
        <v>0.79881656804733725</v>
      </c>
      <c r="AM157" s="110">
        <v>0.69047619047619047</v>
      </c>
    </row>
    <row r="158" spans="1:39" ht="15" customHeight="1" x14ac:dyDescent="0.25">
      <c r="A158" s="158" t="s">
        <v>338</v>
      </c>
      <c r="B158" s="159" t="s">
        <v>339</v>
      </c>
      <c r="C158" s="159" t="s">
        <v>381</v>
      </c>
      <c r="D158" s="160" t="s">
        <v>382</v>
      </c>
      <c r="E158" s="107">
        <v>23</v>
      </c>
      <c r="F158" s="108">
        <v>0.8214285714285714</v>
      </c>
      <c r="G158" s="109">
        <v>20</v>
      </c>
      <c r="H158" s="108">
        <v>0.7142857142857143</v>
      </c>
      <c r="I158" s="108">
        <v>0.7142857142857143</v>
      </c>
      <c r="J158" s="168">
        <v>27</v>
      </c>
      <c r="K158" s="169">
        <v>0.77142857142857146</v>
      </c>
      <c r="L158" s="170">
        <v>29</v>
      </c>
      <c r="M158" s="169">
        <v>0.82857142857142863</v>
      </c>
      <c r="N158" s="171">
        <v>0.65714285714285714</v>
      </c>
      <c r="O158" s="107">
        <v>44</v>
      </c>
      <c r="P158" s="108">
        <v>0.88</v>
      </c>
      <c r="Q158" s="109">
        <v>46</v>
      </c>
      <c r="R158" s="108">
        <v>0.92</v>
      </c>
      <c r="S158" s="110">
        <v>0.86</v>
      </c>
      <c r="T158" s="168"/>
      <c r="U158" s="169"/>
      <c r="V158" s="170"/>
      <c r="W158" s="169"/>
      <c r="X158" s="171"/>
      <c r="Y158" s="107"/>
      <c r="Z158" s="108"/>
      <c r="AA158" s="109"/>
      <c r="AB158" s="108"/>
      <c r="AC158" s="110"/>
      <c r="AD158" s="168"/>
      <c r="AE158" s="169"/>
      <c r="AF158" s="170"/>
      <c r="AG158" s="169"/>
      <c r="AH158" s="171"/>
      <c r="AI158" s="107">
        <v>94</v>
      </c>
      <c r="AJ158" s="108">
        <v>0.83185840707964598</v>
      </c>
      <c r="AK158" s="109">
        <v>95</v>
      </c>
      <c r="AL158" s="108">
        <v>0.84070796460176989</v>
      </c>
      <c r="AM158" s="110">
        <v>0.76106194690265483</v>
      </c>
    </row>
    <row r="159" spans="1:39" ht="15" customHeight="1" x14ac:dyDescent="0.25">
      <c r="A159" s="158" t="s">
        <v>338</v>
      </c>
      <c r="B159" s="159" t="s">
        <v>339</v>
      </c>
      <c r="C159" s="159" t="s">
        <v>383</v>
      </c>
      <c r="D159" s="160" t="s">
        <v>384</v>
      </c>
      <c r="E159" s="107">
        <v>67</v>
      </c>
      <c r="F159" s="108">
        <v>0.83750000000000002</v>
      </c>
      <c r="G159" s="109">
        <v>55</v>
      </c>
      <c r="H159" s="108">
        <v>0.6875</v>
      </c>
      <c r="I159" s="108">
        <v>0.67500000000000004</v>
      </c>
      <c r="J159" s="168">
        <v>61</v>
      </c>
      <c r="K159" s="169">
        <v>0.93846153846153846</v>
      </c>
      <c r="L159" s="170">
        <v>53</v>
      </c>
      <c r="M159" s="169">
        <v>0.81538461538461537</v>
      </c>
      <c r="N159" s="171">
        <v>0.7846153846153846</v>
      </c>
      <c r="O159" s="107">
        <v>60</v>
      </c>
      <c r="P159" s="108">
        <v>0.82191780821917804</v>
      </c>
      <c r="Q159" s="109">
        <v>63</v>
      </c>
      <c r="R159" s="108">
        <v>0.86301369863013699</v>
      </c>
      <c r="S159" s="110">
        <v>0.73972602739726023</v>
      </c>
      <c r="T159" s="168"/>
      <c r="U159" s="169"/>
      <c r="V159" s="170"/>
      <c r="W159" s="169"/>
      <c r="X159" s="171"/>
      <c r="Y159" s="107"/>
      <c r="Z159" s="108"/>
      <c r="AA159" s="109"/>
      <c r="AB159" s="108"/>
      <c r="AC159" s="110"/>
      <c r="AD159" s="168"/>
      <c r="AE159" s="169"/>
      <c r="AF159" s="170"/>
      <c r="AG159" s="169"/>
      <c r="AH159" s="171"/>
      <c r="AI159" s="107">
        <v>188</v>
      </c>
      <c r="AJ159" s="108">
        <v>0.86238532110091748</v>
      </c>
      <c r="AK159" s="109">
        <v>171</v>
      </c>
      <c r="AL159" s="108">
        <v>0.7844036697247706</v>
      </c>
      <c r="AM159" s="110">
        <v>0.72935779816513757</v>
      </c>
    </row>
    <row r="160" spans="1:39" ht="15" customHeight="1" x14ac:dyDescent="0.25">
      <c r="A160" s="158" t="s">
        <v>338</v>
      </c>
      <c r="B160" s="159" t="s">
        <v>339</v>
      </c>
      <c r="C160" s="159" t="s">
        <v>385</v>
      </c>
      <c r="D160" s="160" t="s">
        <v>386</v>
      </c>
      <c r="E160" s="107">
        <v>29</v>
      </c>
      <c r="F160" s="108">
        <v>0.96666666666666667</v>
      </c>
      <c r="G160" s="109">
        <v>24</v>
      </c>
      <c r="H160" s="108">
        <v>0.8</v>
      </c>
      <c r="I160" s="108">
        <v>0.76666666666666672</v>
      </c>
      <c r="J160" s="168">
        <v>23</v>
      </c>
      <c r="K160" s="169">
        <v>0.8214285714285714</v>
      </c>
      <c r="L160" s="170">
        <v>22</v>
      </c>
      <c r="M160" s="169">
        <v>0.7857142857142857</v>
      </c>
      <c r="N160" s="171">
        <v>0.6785714285714286</v>
      </c>
      <c r="O160" s="107">
        <v>31</v>
      </c>
      <c r="P160" s="108">
        <v>0.86111111111111116</v>
      </c>
      <c r="Q160" s="109">
        <v>32</v>
      </c>
      <c r="R160" s="108">
        <v>0.88888888888888884</v>
      </c>
      <c r="S160" s="110">
        <v>0.80555555555555558</v>
      </c>
      <c r="T160" s="168"/>
      <c r="U160" s="169"/>
      <c r="V160" s="170"/>
      <c r="W160" s="169"/>
      <c r="X160" s="171"/>
      <c r="Y160" s="107"/>
      <c r="Z160" s="108"/>
      <c r="AA160" s="109"/>
      <c r="AB160" s="108"/>
      <c r="AC160" s="110"/>
      <c r="AD160" s="168"/>
      <c r="AE160" s="169"/>
      <c r="AF160" s="170"/>
      <c r="AG160" s="169"/>
      <c r="AH160" s="171"/>
      <c r="AI160" s="107">
        <v>83</v>
      </c>
      <c r="AJ160" s="108">
        <v>0.88297872340425532</v>
      </c>
      <c r="AK160" s="109">
        <v>78</v>
      </c>
      <c r="AL160" s="108">
        <v>0.82978723404255317</v>
      </c>
      <c r="AM160" s="110">
        <v>0.75531914893617025</v>
      </c>
    </row>
    <row r="161" spans="1:39" ht="15" customHeight="1" x14ac:dyDescent="0.25">
      <c r="A161" s="158" t="s">
        <v>338</v>
      </c>
      <c r="B161" s="159" t="s">
        <v>339</v>
      </c>
      <c r="C161" s="159" t="s">
        <v>387</v>
      </c>
      <c r="D161" s="160" t="s">
        <v>388</v>
      </c>
      <c r="E161" s="107">
        <v>55</v>
      </c>
      <c r="F161" s="108">
        <v>0.83333333333333337</v>
      </c>
      <c r="G161" s="109">
        <v>48</v>
      </c>
      <c r="H161" s="108">
        <v>0.72727272727272729</v>
      </c>
      <c r="I161" s="108">
        <v>0.68181818181818177</v>
      </c>
      <c r="J161" s="168">
        <v>52</v>
      </c>
      <c r="K161" s="169">
        <v>0.69333333333333336</v>
      </c>
      <c r="L161" s="170">
        <v>49</v>
      </c>
      <c r="M161" s="169">
        <v>0.64473684210526316</v>
      </c>
      <c r="N161" s="171">
        <v>0.56000000000000005</v>
      </c>
      <c r="O161" s="107">
        <v>54</v>
      </c>
      <c r="P161" s="108">
        <v>0.88524590163934425</v>
      </c>
      <c r="Q161" s="109">
        <v>55</v>
      </c>
      <c r="R161" s="108">
        <v>0.90163934426229508</v>
      </c>
      <c r="S161" s="110">
        <v>0.86885245901639341</v>
      </c>
      <c r="T161" s="168"/>
      <c r="U161" s="169"/>
      <c r="V161" s="170"/>
      <c r="W161" s="169"/>
      <c r="X161" s="171"/>
      <c r="Y161" s="107"/>
      <c r="Z161" s="108"/>
      <c r="AA161" s="109"/>
      <c r="AB161" s="108"/>
      <c r="AC161" s="110"/>
      <c r="AD161" s="168"/>
      <c r="AE161" s="169"/>
      <c r="AF161" s="170"/>
      <c r="AG161" s="169"/>
      <c r="AH161" s="171"/>
      <c r="AI161" s="107">
        <v>161</v>
      </c>
      <c r="AJ161" s="108">
        <v>0.79702970297029707</v>
      </c>
      <c r="AK161" s="109">
        <v>152</v>
      </c>
      <c r="AL161" s="108">
        <v>0.74876847290640391</v>
      </c>
      <c r="AM161" s="110">
        <v>0.69306930693069302</v>
      </c>
    </row>
    <row r="162" spans="1:39" ht="15" customHeight="1" x14ac:dyDescent="0.25">
      <c r="A162" s="158" t="s">
        <v>338</v>
      </c>
      <c r="B162" s="159" t="s">
        <v>339</v>
      </c>
      <c r="C162" s="159" t="s">
        <v>389</v>
      </c>
      <c r="D162" s="160" t="s">
        <v>390</v>
      </c>
      <c r="E162" s="107"/>
      <c r="F162" s="108"/>
      <c r="G162" s="109"/>
      <c r="H162" s="108"/>
      <c r="I162" s="108"/>
      <c r="J162" s="168"/>
      <c r="K162" s="169"/>
      <c r="L162" s="170"/>
      <c r="M162" s="169"/>
      <c r="N162" s="171"/>
      <c r="O162" s="107"/>
      <c r="P162" s="108"/>
      <c r="Q162" s="109"/>
      <c r="R162" s="108"/>
      <c r="S162" s="110"/>
      <c r="T162" s="168">
        <v>206</v>
      </c>
      <c r="U162" s="169">
        <v>0.75182481751824815</v>
      </c>
      <c r="V162" s="170">
        <v>207</v>
      </c>
      <c r="W162" s="169">
        <v>0.75547445255474455</v>
      </c>
      <c r="X162" s="171">
        <v>0.65934065934065933</v>
      </c>
      <c r="Y162" s="107">
        <v>174</v>
      </c>
      <c r="Z162" s="108">
        <v>0.65413533834586468</v>
      </c>
      <c r="AA162" s="109">
        <v>195</v>
      </c>
      <c r="AB162" s="108">
        <v>0.72761194029850751</v>
      </c>
      <c r="AC162" s="110">
        <v>0.61742424242424243</v>
      </c>
      <c r="AD162" s="168">
        <v>163</v>
      </c>
      <c r="AE162" s="169">
        <v>0.60594795539033453</v>
      </c>
      <c r="AF162" s="170">
        <v>197</v>
      </c>
      <c r="AG162" s="169">
        <v>0.72426470588235292</v>
      </c>
      <c r="AH162" s="171">
        <v>0.55597014925373134</v>
      </c>
      <c r="AI162" s="107">
        <v>543</v>
      </c>
      <c r="AJ162" s="108">
        <v>0.67119901112484548</v>
      </c>
      <c r="AK162" s="109">
        <v>599</v>
      </c>
      <c r="AL162" s="108">
        <v>0.73587223587223582</v>
      </c>
      <c r="AM162" s="110">
        <v>0.61118012422360246</v>
      </c>
    </row>
    <row r="163" spans="1:39" ht="15" customHeight="1" x14ac:dyDescent="0.25">
      <c r="A163" s="158" t="s">
        <v>393</v>
      </c>
      <c r="B163" s="159" t="s">
        <v>394</v>
      </c>
      <c r="C163" s="159" t="s">
        <v>391</v>
      </c>
      <c r="D163" s="160" t="s">
        <v>392</v>
      </c>
      <c r="E163" s="107">
        <v>50</v>
      </c>
      <c r="F163" s="108">
        <v>0.94339622641509435</v>
      </c>
      <c r="G163" s="109">
        <v>46</v>
      </c>
      <c r="H163" s="108">
        <v>0.86792452830188682</v>
      </c>
      <c r="I163" s="108">
        <v>0.84905660377358494</v>
      </c>
      <c r="J163" s="168">
        <v>46</v>
      </c>
      <c r="K163" s="169">
        <v>0.80701754385964908</v>
      </c>
      <c r="L163" s="170">
        <v>52</v>
      </c>
      <c r="M163" s="169">
        <v>0.91228070175438591</v>
      </c>
      <c r="N163" s="171">
        <v>0.78947368421052633</v>
      </c>
      <c r="O163" s="107">
        <v>43</v>
      </c>
      <c r="P163" s="108">
        <v>0.87755102040816324</v>
      </c>
      <c r="Q163" s="109">
        <v>44</v>
      </c>
      <c r="R163" s="108">
        <v>0.89795918367346939</v>
      </c>
      <c r="S163" s="110">
        <v>0.8571428571428571</v>
      </c>
      <c r="T163" s="168">
        <v>58</v>
      </c>
      <c r="U163" s="169">
        <v>0.89230769230769236</v>
      </c>
      <c r="V163" s="170">
        <v>58</v>
      </c>
      <c r="W163" s="169">
        <v>0.89230769230769236</v>
      </c>
      <c r="X163" s="171">
        <v>0.83076923076923082</v>
      </c>
      <c r="Y163" s="107"/>
      <c r="Z163" s="108"/>
      <c r="AA163" s="109"/>
      <c r="AB163" s="108"/>
      <c r="AC163" s="110"/>
      <c r="AD163" s="168"/>
      <c r="AE163" s="169"/>
      <c r="AF163" s="170"/>
      <c r="AG163" s="169"/>
      <c r="AH163" s="171"/>
      <c r="AI163" s="107">
        <v>197</v>
      </c>
      <c r="AJ163" s="108">
        <v>0.8794642857142857</v>
      </c>
      <c r="AK163" s="109">
        <v>200</v>
      </c>
      <c r="AL163" s="108">
        <v>0.8928571428571429</v>
      </c>
      <c r="AM163" s="110">
        <v>0.8303571428571429</v>
      </c>
    </row>
    <row r="164" spans="1:39" ht="15" customHeight="1" x14ac:dyDescent="0.25">
      <c r="A164" s="158" t="s">
        <v>393</v>
      </c>
      <c r="B164" s="159" t="s">
        <v>394</v>
      </c>
      <c r="C164" s="159" t="s">
        <v>395</v>
      </c>
      <c r="D164" s="160" t="s">
        <v>396</v>
      </c>
      <c r="E164" s="107"/>
      <c r="F164" s="108"/>
      <c r="G164" s="109"/>
      <c r="H164" s="108"/>
      <c r="I164" s="108"/>
      <c r="J164" s="168"/>
      <c r="K164" s="169"/>
      <c r="L164" s="170"/>
      <c r="M164" s="169"/>
      <c r="N164" s="171"/>
      <c r="O164" s="107"/>
      <c r="P164" s="108"/>
      <c r="Q164" s="109"/>
      <c r="R164" s="108"/>
      <c r="S164" s="110"/>
      <c r="T164" s="168"/>
      <c r="U164" s="169"/>
      <c r="V164" s="170"/>
      <c r="W164" s="169"/>
      <c r="X164" s="171"/>
      <c r="Y164" s="107">
        <v>48</v>
      </c>
      <c r="Z164" s="108">
        <v>0.8571428571428571</v>
      </c>
      <c r="AA164" s="109">
        <v>45</v>
      </c>
      <c r="AB164" s="108">
        <v>0.8035714285714286</v>
      </c>
      <c r="AC164" s="110">
        <v>0.7857142857142857</v>
      </c>
      <c r="AD164" s="168">
        <v>42</v>
      </c>
      <c r="AE164" s="169">
        <v>0.65625</v>
      </c>
      <c r="AF164" s="170">
        <v>42</v>
      </c>
      <c r="AG164" s="169">
        <v>0.65625</v>
      </c>
      <c r="AH164" s="171">
        <v>0.5625</v>
      </c>
      <c r="AI164" s="107">
        <v>90</v>
      </c>
      <c r="AJ164" s="108">
        <v>0.75</v>
      </c>
      <c r="AK164" s="109">
        <v>87</v>
      </c>
      <c r="AL164" s="108">
        <v>0.72499999999999998</v>
      </c>
      <c r="AM164" s="110">
        <v>0.66666666666666663</v>
      </c>
    </row>
    <row r="165" spans="1:39" ht="15" customHeight="1" x14ac:dyDescent="0.25">
      <c r="A165" s="158" t="s">
        <v>393</v>
      </c>
      <c r="B165" s="159" t="s">
        <v>394</v>
      </c>
      <c r="C165" s="159" t="s">
        <v>397</v>
      </c>
      <c r="D165" s="160" t="s">
        <v>398</v>
      </c>
      <c r="E165" s="107">
        <v>52</v>
      </c>
      <c r="F165" s="108">
        <v>0.94545454545454544</v>
      </c>
      <c r="G165" s="109">
        <v>52</v>
      </c>
      <c r="H165" s="108">
        <v>0.94545454545454544</v>
      </c>
      <c r="I165" s="108">
        <v>0.89090909090909087</v>
      </c>
      <c r="J165" s="168">
        <v>41</v>
      </c>
      <c r="K165" s="169">
        <v>0.89130434782608692</v>
      </c>
      <c r="L165" s="170">
        <v>44</v>
      </c>
      <c r="M165" s="169">
        <v>0.95652173913043481</v>
      </c>
      <c r="N165" s="171">
        <v>0.86956521739130432</v>
      </c>
      <c r="O165" s="107">
        <v>42</v>
      </c>
      <c r="P165" s="108">
        <v>0.84</v>
      </c>
      <c r="Q165" s="109">
        <v>49</v>
      </c>
      <c r="R165" s="108">
        <v>0.98</v>
      </c>
      <c r="S165" s="110">
        <v>0.84</v>
      </c>
      <c r="T165" s="168"/>
      <c r="U165" s="169"/>
      <c r="V165" s="170"/>
      <c r="W165" s="169"/>
      <c r="X165" s="171"/>
      <c r="Y165" s="107"/>
      <c r="Z165" s="108"/>
      <c r="AA165" s="109"/>
      <c r="AB165" s="108"/>
      <c r="AC165" s="110"/>
      <c r="AD165" s="168"/>
      <c r="AE165" s="169"/>
      <c r="AF165" s="170"/>
      <c r="AG165" s="169"/>
      <c r="AH165" s="171"/>
      <c r="AI165" s="107">
        <v>135</v>
      </c>
      <c r="AJ165" s="108">
        <v>0.89403973509933776</v>
      </c>
      <c r="AK165" s="109">
        <v>145</v>
      </c>
      <c r="AL165" s="108">
        <v>0.96026490066225167</v>
      </c>
      <c r="AM165" s="110">
        <v>0.86754966887417218</v>
      </c>
    </row>
    <row r="166" spans="1:39" ht="15" customHeight="1" x14ac:dyDescent="0.25">
      <c r="A166" s="158" t="s">
        <v>393</v>
      </c>
      <c r="B166" s="159" t="s">
        <v>394</v>
      </c>
      <c r="C166" s="159" t="s">
        <v>399</v>
      </c>
      <c r="D166" s="160" t="s">
        <v>400</v>
      </c>
      <c r="E166" s="107">
        <v>50</v>
      </c>
      <c r="F166" s="108">
        <v>0.94339622641509435</v>
      </c>
      <c r="G166" s="109">
        <v>50</v>
      </c>
      <c r="H166" s="108">
        <v>0.92592592592592593</v>
      </c>
      <c r="I166" s="108">
        <v>0.90566037735849059</v>
      </c>
      <c r="J166" s="168">
        <v>42</v>
      </c>
      <c r="K166" s="169">
        <v>0.8936170212765957</v>
      </c>
      <c r="L166" s="170">
        <v>42</v>
      </c>
      <c r="M166" s="169">
        <v>0.8936170212765957</v>
      </c>
      <c r="N166" s="171">
        <v>0.82978723404255317</v>
      </c>
      <c r="O166" s="107">
        <v>39</v>
      </c>
      <c r="P166" s="108">
        <v>0.88636363636363635</v>
      </c>
      <c r="Q166" s="109">
        <v>43</v>
      </c>
      <c r="R166" s="108">
        <v>0.97727272727272729</v>
      </c>
      <c r="S166" s="110">
        <v>0.88636363636363635</v>
      </c>
      <c r="T166" s="168"/>
      <c r="U166" s="169"/>
      <c r="V166" s="170"/>
      <c r="W166" s="169"/>
      <c r="X166" s="171"/>
      <c r="Y166" s="107"/>
      <c r="Z166" s="108"/>
      <c r="AA166" s="109"/>
      <c r="AB166" s="108"/>
      <c r="AC166" s="110"/>
      <c r="AD166" s="168"/>
      <c r="AE166" s="169"/>
      <c r="AF166" s="170"/>
      <c r="AG166" s="169"/>
      <c r="AH166" s="171"/>
      <c r="AI166" s="107">
        <v>131</v>
      </c>
      <c r="AJ166" s="108">
        <v>0.90972222222222221</v>
      </c>
      <c r="AK166" s="109">
        <v>135</v>
      </c>
      <c r="AL166" s="108">
        <v>0.93103448275862066</v>
      </c>
      <c r="AM166" s="110">
        <v>0.875</v>
      </c>
    </row>
    <row r="167" spans="1:39" ht="15" customHeight="1" x14ac:dyDescent="0.25">
      <c r="A167" s="158" t="s">
        <v>393</v>
      </c>
      <c r="B167" s="159" t="s">
        <v>394</v>
      </c>
      <c r="C167" s="159" t="s">
        <v>401</v>
      </c>
      <c r="D167" s="160" t="s">
        <v>290</v>
      </c>
      <c r="E167" s="107">
        <v>35</v>
      </c>
      <c r="F167" s="108">
        <v>0.875</v>
      </c>
      <c r="G167" s="109">
        <v>32</v>
      </c>
      <c r="H167" s="108">
        <v>0.8</v>
      </c>
      <c r="I167" s="108">
        <v>0.77500000000000002</v>
      </c>
      <c r="J167" s="168">
        <v>35</v>
      </c>
      <c r="K167" s="169">
        <v>0.85365853658536583</v>
      </c>
      <c r="L167" s="170">
        <v>35</v>
      </c>
      <c r="M167" s="169">
        <v>0.85365853658536583</v>
      </c>
      <c r="N167" s="171">
        <v>0.80487804878048785</v>
      </c>
      <c r="O167" s="107">
        <v>30</v>
      </c>
      <c r="P167" s="108">
        <v>0.88235294117647056</v>
      </c>
      <c r="Q167" s="109">
        <v>31</v>
      </c>
      <c r="R167" s="108">
        <v>0.91176470588235292</v>
      </c>
      <c r="S167" s="110">
        <v>0.82352941176470584</v>
      </c>
      <c r="T167" s="168"/>
      <c r="U167" s="169"/>
      <c r="V167" s="170"/>
      <c r="W167" s="169"/>
      <c r="X167" s="171"/>
      <c r="Y167" s="107"/>
      <c r="Z167" s="108"/>
      <c r="AA167" s="109"/>
      <c r="AB167" s="108"/>
      <c r="AC167" s="110"/>
      <c r="AD167" s="168"/>
      <c r="AE167" s="169"/>
      <c r="AF167" s="170"/>
      <c r="AG167" s="169"/>
      <c r="AH167" s="171"/>
      <c r="AI167" s="107">
        <v>100</v>
      </c>
      <c r="AJ167" s="108">
        <v>0.86956521739130432</v>
      </c>
      <c r="AK167" s="109">
        <v>98</v>
      </c>
      <c r="AL167" s="108">
        <v>0.85217391304347823</v>
      </c>
      <c r="AM167" s="110">
        <v>0.8</v>
      </c>
    </row>
    <row r="168" spans="1:39" ht="15" customHeight="1" x14ac:dyDescent="0.25">
      <c r="A168" s="158" t="s">
        <v>393</v>
      </c>
      <c r="B168" s="159" t="s">
        <v>394</v>
      </c>
      <c r="C168" s="159" t="s">
        <v>402</v>
      </c>
      <c r="D168" s="160" t="s">
        <v>403</v>
      </c>
      <c r="E168" s="107"/>
      <c r="F168" s="108"/>
      <c r="G168" s="109"/>
      <c r="H168" s="108"/>
      <c r="I168" s="108"/>
      <c r="J168" s="168"/>
      <c r="K168" s="169"/>
      <c r="L168" s="170"/>
      <c r="M168" s="169"/>
      <c r="N168" s="171"/>
      <c r="O168" s="107"/>
      <c r="P168" s="108"/>
      <c r="Q168" s="109"/>
      <c r="R168" s="108"/>
      <c r="S168" s="110"/>
      <c r="T168" s="168">
        <v>198</v>
      </c>
      <c r="U168" s="169">
        <v>0.78260869565217395</v>
      </c>
      <c r="V168" s="170">
        <v>190</v>
      </c>
      <c r="W168" s="169">
        <v>0.74803149606299213</v>
      </c>
      <c r="X168" s="171">
        <v>0.68525896414342624</v>
      </c>
      <c r="Y168" s="107">
        <v>204</v>
      </c>
      <c r="Z168" s="108">
        <v>0.8127490039840638</v>
      </c>
      <c r="AA168" s="109">
        <v>187</v>
      </c>
      <c r="AB168" s="108">
        <v>0.73913043478260865</v>
      </c>
      <c r="AC168" s="110">
        <v>0.70281124497991965</v>
      </c>
      <c r="AD168" s="168">
        <v>180</v>
      </c>
      <c r="AE168" s="169">
        <v>0.68181818181818177</v>
      </c>
      <c r="AF168" s="170">
        <v>184</v>
      </c>
      <c r="AG168" s="169">
        <v>0.70229007633587781</v>
      </c>
      <c r="AH168" s="171">
        <v>0.6015325670498084</v>
      </c>
      <c r="AI168" s="107">
        <v>582</v>
      </c>
      <c r="AJ168" s="108">
        <v>0.7578125</v>
      </c>
      <c r="AK168" s="109">
        <v>561</v>
      </c>
      <c r="AL168" s="108">
        <v>0.72951885565669705</v>
      </c>
      <c r="AM168" s="110">
        <v>0.6622864651773982</v>
      </c>
    </row>
    <row r="169" spans="1:39" ht="15" customHeight="1" x14ac:dyDescent="0.25">
      <c r="A169" s="158" t="s">
        <v>393</v>
      </c>
      <c r="B169" s="159" t="s">
        <v>394</v>
      </c>
      <c r="C169" s="159" t="s">
        <v>404</v>
      </c>
      <c r="D169" s="160" t="s">
        <v>405</v>
      </c>
      <c r="E169" s="107">
        <v>33</v>
      </c>
      <c r="F169" s="108">
        <v>0.80487804878048785</v>
      </c>
      <c r="G169" s="109">
        <v>34</v>
      </c>
      <c r="H169" s="108">
        <v>0.82926829268292679</v>
      </c>
      <c r="I169" s="108">
        <v>0.73170731707317072</v>
      </c>
      <c r="J169" s="168">
        <v>29</v>
      </c>
      <c r="K169" s="169">
        <v>0.69047619047619047</v>
      </c>
      <c r="L169" s="170">
        <v>29</v>
      </c>
      <c r="M169" s="169">
        <v>0.67441860465116277</v>
      </c>
      <c r="N169" s="171">
        <v>0.59523809523809523</v>
      </c>
      <c r="O169" s="107">
        <v>35</v>
      </c>
      <c r="P169" s="108">
        <v>0.74468085106382975</v>
      </c>
      <c r="Q169" s="109">
        <v>39</v>
      </c>
      <c r="R169" s="108">
        <v>0.82978723404255317</v>
      </c>
      <c r="S169" s="110">
        <v>0.7021276595744681</v>
      </c>
      <c r="T169" s="168"/>
      <c r="U169" s="169"/>
      <c r="V169" s="170"/>
      <c r="W169" s="169"/>
      <c r="X169" s="171"/>
      <c r="Y169" s="107"/>
      <c r="Z169" s="108"/>
      <c r="AA169" s="109"/>
      <c r="AB169" s="108"/>
      <c r="AC169" s="110"/>
      <c r="AD169" s="168"/>
      <c r="AE169" s="169"/>
      <c r="AF169" s="170"/>
      <c r="AG169" s="169"/>
      <c r="AH169" s="171"/>
      <c r="AI169" s="107">
        <v>97</v>
      </c>
      <c r="AJ169" s="108">
        <v>0.74615384615384617</v>
      </c>
      <c r="AK169" s="109">
        <v>102</v>
      </c>
      <c r="AL169" s="108">
        <v>0.77862595419847325</v>
      </c>
      <c r="AM169" s="110">
        <v>0.67692307692307696</v>
      </c>
    </row>
    <row r="170" spans="1:39" ht="15" customHeight="1" x14ac:dyDescent="0.25">
      <c r="A170" s="158" t="s">
        <v>393</v>
      </c>
      <c r="B170" s="159" t="s">
        <v>394</v>
      </c>
      <c r="C170" s="159" t="s">
        <v>406</v>
      </c>
      <c r="D170" s="160" t="s">
        <v>122</v>
      </c>
      <c r="E170" s="107">
        <v>39</v>
      </c>
      <c r="F170" s="108">
        <v>0.84782608695652173</v>
      </c>
      <c r="G170" s="109">
        <v>33</v>
      </c>
      <c r="H170" s="108">
        <v>0.71739130434782605</v>
      </c>
      <c r="I170" s="108">
        <v>0.67391304347826086</v>
      </c>
      <c r="J170" s="168">
        <v>24</v>
      </c>
      <c r="K170" s="169">
        <v>0.64864864864864868</v>
      </c>
      <c r="L170" s="170">
        <v>33</v>
      </c>
      <c r="M170" s="169">
        <v>0.89189189189189189</v>
      </c>
      <c r="N170" s="171">
        <v>0.6216216216216216</v>
      </c>
      <c r="O170" s="107">
        <v>30</v>
      </c>
      <c r="P170" s="108">
        <v>0.90909090909090906</v>
      </c>
      <c r="Q170" s="109">
        <v>33</v>
      </c>
      <c r="R170" s="108">
        <v>1</v>
      </c>
      <c r="S170" s="110">
        <v>0.90909090909090906</v>
      </c>
      <c r="T170" s="168"/>
      <c r="U170" s="169"/>
      <c r="V170" s="170"/>
      <c r="W170" s="169"/>
      <c r="X170" s="171"/>
      <c r="Y170" s="107"/>
      <c r="Z170" s="108"/>
      <c r="AA170" s="109"/>
      <c r="AB170" s="108"/>
      <c r="AC170" s="110"/>
      <c r="AD170" s="168"/>
      <c r="AE170" s="169"/>
      <c r="AF170" s="170"/>
      <c r="AG170" s="169"/>
      <c r="AH170" s="171"/>
      <c r="AI170" s="107">
        <v>93</v>
      </c>
      <c r="AJ170" s="108">
        <v>0.80172413793103448</v>
      </c>
      <c r="AK170" s="109">
        <v>99</v>
      </c>
      <c r="AL170" s="108">
        <v>0.85344827586206895</v>
      </c>
      <c r="AM170" s="110">
        <v>0.72413793103448276</v>
      </c>
    </row>
    <row r="171" spans="1:39" ht="15" customHeight="1" x14ac:dyDescent="0.25">
      <c r="A171" s="158" t="s">
        <v>393</v>
      </c>
      <c r="B171" s="159" t="s">
        <v>394</v>
      </c>
      <c r="C171" s="159" t="s">
        <v>407</v>
      </c>
      <c r="D171" s="160" t="s">
        <v>408</v>
      </c>
      <c r="E171" s="107">
        <v>41</v>
      </c>
      <c r="F171" s="108">
        <v>0.83673469387755106</v>
      </c>
      <c r="G171" s="109">
        <v>40</v>
      </c>
      <c r="H171" s="108">
        <v>0.78431372549019607</v>
      </c>
      <c r="I171" s="108">
        <v>0.7142857142857143</v>
      </c>
      <c r="J171" s="168">
        <v>28</v>
      </c>
      <c r="K171" s="169">
        <v>0.7567567567567568</v>
      </c>
      <c r="L171" s="170">
        <v>31</v>
      </c>
      <c r="M171" s="169">
        <v>0.83783783783783783</v>
      </c>
      <c r="N171" s="171">
        <v>0.67567567567567566</v>
      </c>
      <c r="O171" s="107">
        <v>31</v>
      </c>
      <c r="P171" s="108">
        <v>0.75609756097560976</v>
      </c>
      <c r="Q171" s="109">
        <v>37</v>
      </c>
      <c r="R171" s="108">
        <v>0.90243902439024393</v>
      </c>
      <c r="S171" s="110">
        <v>0.75609756097560976</v>
      </c>
      <c r="T171" s="168"/>
      <c r="U171" s="169"/>
      <c r="V171" s="170"/>
      <c r="W171" s="169"/>
      <c r="X171" s="171"/>
      <c r="Y171" s="107"/>
      <c r="Z171" s="108"/>
      <c r="AA171" s="109"/>
      <c r="AB171" s="108"/>
      <c r="AC171" s="110"/>
      <c r="AD171" s="168"/>
      <c r="AE171" s="169"/>
      <c r="AF171" s="170"/>
      <c r="AG171" s="169"/>
      <c r="AH171" s="171"/>
      <c r="AI171" s="107">
        <v>100</v>
      </c>
      <c r="AJ171" s="108">
        <v>0.78740157480314965</v>
      </c>
      <c r="AK171" s="109">
        <v>108</v>
      </c>
      <c r="AL171" s="108">
        <v>0.83720930232558144</v>
      </c>
      <c r="AM171" s="110">
        <v>0.71653543307086609</v>
      </c>
    </row>
    <row r="172" spans="1:39" ht="15" customHeight="1" x14ac:dyDescent="0.25">
      <c r="A172" s="158" t="s">
        <v>411</v>
      </c>
      <c r="B172" s="159" t="s">
        <v>412</v>
      </c>
      <c r="C172" s="159" t="s">
        <v>409</v>
      </c>
      <c r="D172" s="160" t="s">
        <v>410</v>
      </c>
      <c r="E172" s="107"/>
      <c r="F172" s="108"/>
      <c r="G172" s="109"/>
      <c r="H172" s="108"/>
      <c r="I172" s="108"/>
      <c r="J172" s="168"/>
      <c r="K172" s="169"/>
      <c r="L172" s="170"/>
      <c r="M172" s="169"/>
      <c r="N172" s="171"/>
      <c r="O172" s="107"/>
      <c r="P172" s="108"/>
      <c r="Q172" s="109"/>
      <c r="R172" s="108"/>
      <c r="S172" s="110"/>
      <c r="T172" s="168"/>
      <c r="U172" s="169"/>
      <c r="V172" s="170"/>
      <c r="W172" s="169"/>
      <c r="X172" s="171"/>
      <c r="Y172" s="107">
        <v>59</v>
      </c>
      <c r="Z172" s="108">
        <v>0.73750000000000004</v>
      </c>
      <c r="AA172" s="109">
        <v>70</v>
      </c>
      <c r="AB172" s="108">
        <v>0.875</v>
      </c>
      <c r="AC172" s="110">
        <v>0.67500000000000004</v>
      </c>
      <c r="AD172" s="168">
        <v>61</v>
      </c>
      <c r="AE172" s="169">
        <v>0.79220779220779225</v>
      </c>
      <c r="AF172" s="170">
        <v>75</v>
      </c>
      <c r="AG172" s="169">
        <v>0.96153846153846156</v>
      </c>
      <c r="AH172" s="171">
        <v>0.79220779220779225</v>
      </c>
      <c r="AI172" s="107">
        <v>120</v>
      </c>
      <c r="AJ172" s="108">
        <v>0.76433121019108285</v>
      </c>
      <c r="AK172" s="109">
        <v>145</v>
      </c>
      <c r="AL172" s="108">
        <v>0.91772151898734178</v>
      </c>
      <c r="AM172" s="110">
        <v>0.73248407643312097</v>
      </c>
    </row>
    <row r="173" spans="1:39" ht="15" customHeight="1" x14ac:dyDescent="0.25">
      <c r="A173" s="158" t="s">
        <v>411</v>
      </c>
      <c r="B173" s="159" t="s">
        <v>412</v>
      </c>
      <c r="C173" s="159" t="s">
        <v>413</v>
      </c>
      <c r="D173" s="160" t="s">
        <v>414</v>
      </c>
      <c r="E173" s="107">
        <v>79</v>
      </c>
      <c r="F173" s="108">
        <v>0.98750000000000004</v>
      </c>
      <c r="G173" s="109">
        <v>73</v>
      </c>
      <c r="H173" s="108">
        <v>0.90123456790123457</v>
      </c>
      <c r="I173" s="108">
        <v>0.91249999999999998</v>
      </c>
      <c r="J173" s="168">
        <v>59</v>
      </c>
      <c r="K173" s="169">
        <v>0.81944444444444442</v>
      </c>
      <c r="L173" s="170">
        <v>54</v>
      </c>
      <c r="M173" s="169">
        <v>0.73972602739726023</v>
      </c>
      <c r="N173" s="171">
        <v>0.68055555555555558</v>
      </c>
      <c r="O173" s="107">
        <v>59</v>
      </c>
      <c r="P173" s="108">
        <v>0.89393939393939392</v>
      </c>
      <c r="Q173" s="109">
        <v>58</v>
      </c>
      <c r="R173" s="108">
        <v>0.87878787878787878</v>
      </c>
      <c r="S173" s="110">
        <v>0.84848484848484851</v>
      </c>
      <c r="T173" s="168">
        <v>48</v>
      </c>
      <c r="U173" s="169">
        <v>0.81355932203389836</v>
      </c>
      <c r="V173" s="170">
        <v>48</v>
      </c>
      <c r="W173" s="169">
        <v>0.81355932203389836</v>
      </c>
      <c r="X173" s="171">
        <v>0.74576271186440679</v>
      </c>
      <c r="Y173" s="107"/>
      <c r="Z173" s="108"/>
      <c r="AA173" s="109"/>
      <c r="AB173" s="108"/>
      <c r="AC173" s="110"/>
      <c r="AD173" s="168"/>
      <c r="AE173" s="169"/>
      <c r="AF173" s="170"/>
      <c r="AG173" s="169"/>
      <c r="AH173" s="171"/>
      <c r="AI173" s="107">
        <v>245</v>
      </c>
      <c r="AJ173" s="108">
        <v>0.8844765342960289</v>
      </c>
      <c r="AK173" s="109">
        <v>233</v>
      </c>
      <c r="AL173" s="108">
        <v>0.83512544802867383</v>
      </c>
      <c r="AM173" s="110">
        <v>0.80144404332129959</v>
      </c>
    </row>
    <row r="174" spans="1:39" ht="15" customHeight="1" x14ac:dyDescent="0.25">
      <c r="A174" s="158" t="s">
        <v>417</v>
      </c>
      <c r="B174" s="159" t="s">
        <v>418</v>
      </c>
      <c r="C174" s="159" t="s">
        <v>415</v>
      </c>
      <c r="D174" s="160" t="s">
        <v>416</v>
      </c>
      <c r="E174" s="107"/>
      <c r="F174" s="108"/>
      <c r="G174" s="109"/>
      <c r="H174" s="108"/>
      <c r="I174" s="108"/>
      <c r="J174" s="168"/>
      <c r="K174" s="169"/>
      <c r="L174" s="170"/>
      <c r="M174" s="169"/>
      <c r="N174" s="171"/>
      <c r="O174" s="107"/>
      <c r="P174" s="108"/>
      <c r="Q174" s="109"/>
      <c r="R174" s="108"/>
      <c r="S174" s="110"/>
      <c r="T174" s="168"/>
      <c r="U174" s="169"/>
      <c r="V174" s="170"/>
      <c r="W174" s="169"/>
      <c r="X174" s="171"/>
      <c r="Y174" s="107">
        <v>64</v>
      </c>
      <c r="Z174" s="108">
        <v>0.85333333333333339</v>
      </c>
      <c r="AA174" s="109">
        <v>62</v>
      </c>
      <c r="AB174" s="108">
        <v>0.82666666666666666</v>
      </c>
      <c r="AC174" s="110">
        <v>0.7466666666666667</v>
      </c>
      <c r="AD174" s="168">
        <v>59</v>
      </c>
      <c r="AE174" s="169">
        <v>0.76623376623376627</v>
      </c>
      <c r="AF174" s="170">
        <v>61</v>
      </c>
      <c r="AG174" s="169">
        <v>0.79220779220779225</v>
      </c>
      <c r="AH174" s="171">
        <v>0.67532467532467533</v>
      </c>
      <c r="AI174" s="107">
        <v>123</v>
      </c>
      <c r="AJ174" s="108">
        <v>0.80921052631578949</v>
      </c>
      <c r="AK174" s="109">
        <v>123</v>
      </c>
      <c r="AL174" s="108">
        <v>0.80921052631578949</v>
      </c>
      <c r="AM174" s="110">
        <v>0.71052631578947367</v>
      </c>
    </row>
    <row r="175" spans="1:39" ht="15" customHeight="1" x14ac:dyDescent="0.25">
      <c r="A175" s="158" t="s">
        <v>417</v>
      </c>
      <c r="B175" s="159" t="s">
        <v>418</v>
      </c>
      <c r="C175" s="159" t="s">
        <v>419</v>
      </c>
      <c r="D175" s="160" t="s">
        <v>420</v>
      </c>
      <c r="E175" s="107">
        <v>75</v>
      </c>
      <c r="F175" s="108">
        <v>0.9375</v>
      </c>
      <c r="G175" s="109">
        <v>72</v>
      </c>
      <c r="H175" s="108">
        <v>0.9</v>
      </c>
      <c r="I175" s="108">
        <v>0.88749999999999996</v>
      </c>
      <c r="J175" s="168">
        <v>66</v>
      </c>
      <c r="K175" s="169">
        <v>0.8571428571428571</v>
      </c>
      <c r="L175" s="170">
        <v>61</v>
      </c>
      <c r="M175" s="169">
        <v>0.79220779220779225</v>
      </c>
      <c r="N175" s="171">
        <v>0.7142857142857143</v>
      </c>
      <c r="O175" s="107">
        <v>66</v>
      </c>
      <c r="P175" s="108">
        <v>0.81481481481481477</v>
      </c>
      <c r="Q175" s="109">
        <v>75</v>
      </c>
      <c r="R175" s="108">
        <v>0.92592592592592593</v>
      </c>
      <c r="S175" s="110">
        <v>0.80246913580246915</v>
      </c>
      <c r="T175" s="168">
        <v>57</v>
      </c>
      <c r="U175" s="169">
        <v>0.76</v>
      </c>
      <c r="V175" s="170">
        <v>70</v>
      </c>
      <c r="W175" s="169">
        <v>0.93333333333333335</v>
      </c>
      <c r="X175" s="171">
        <v>0.73333333333333328</v>
      </c>
      <c r="Y175" s="107"/>
      <c r="Z175" s="108"/>
      <c r="AA175" s="109"/>
      <c r="AB175" s="108"/>
      <c r="AC175" s="110"/>
      <c r="AD175" s="168"/>
      <c r="AE175" s="169"/>
      <c r="AF175" s="170"/>
      <c r="AG175" s="169"/>
      <c r="AH175" s="171"/>
      <c r="AI175" s="107">
        <v>264</v>
      </c>
      <c r="AJ175" s="108">
        <v>0.8434504792332268</v>
      </c>
      <c r="AK175" s="109">
        <v>278</v>
      </c>
      <c r="AL175" s="108">
        <v>0.88817891373801916</v>
      </c>
      <c r="AM175" s="110">
        <v>0.78594249201277955</v>
      </c>
    </row>
    <row r="176" spans="1:39" ht="15" customHeight="1" x14ac:dyDescent="0.25">
      <c r="A176" s="158" t="s">
        <v>423</v>
      </c>
      <c r="B176" s="159" t="s">
        <v>424</v>
      </c>
      <c r="C176" s="159" t="s">
        <v>421</v>
      </c>
      <c r="D176" s="160" t="s">
        <v>422</v>
      </c>
      <c r="E176" s="107"/>
      <c r="F176" s="108"/>
      <c r="G176" s="109"/>
      <c r="H176" s="108"/>
      <c r="I176" s="108"/>
      <c r="J176" s="168"/>
      <c r="K176" s="169"/>
      <c r="L176" s="170"/>
      <c r="M176" s="169"/>
      <c r="N176" s="171"/>
      <c r="O176" s="107"/>
      <c r="P176" s="108"/>
      <c r="Q176" s="109"/>
      <c r="R176" s="108"/>
      <c r="S176" s="110"/>
      <c r="T176" s="168">
        <v>150</v>
      </c>
      <c r="U176" s="169">
        <v>0.67873303167420818</v>
      </c>
      <c r="V176" s="170">
        <v>161</v>
      </c>
      <c r="W176" s="169">
        <v>0.72850678733031671</v>
      </c>
      <c r="X176" s="171">
        <v>0.59090909090909094</v>
      </c>
      <c r="Y176" s="107">
        <v>138</v>
      </c>
      <c r="Z176" s="108">
        <v>0.70769230769230773</v>
      </c>
      <c r="AA176" s="109">
        <v>161</v>
      </c>
      <c r="AB176" s="108">
        <v>0.82564102564102559</v>
      </c>
      <c r="AC176" s="110">
        <v>0.66666666666666663</v>
      </c>
      <c r="AD176" s="168">
        <v>167</v>
      </c>
      <c r="AE176" s="169">
        <v>0.70168067226890751</v>
      </c>
      <c r="AF176" s="170">
        <v>178</v>
      </c>
      <c r="AG176" s="169">
        <v>0.7416666666666667</v>
      </c>
      <c r="AH176" s="171">
        <v>0.63445378151260501</v>
      </c>
      <c r="AI176" s="107">
        <v>455</v>
      </c>
      <c r="AJ176" s="108">
        <v>0.69571865443425074</v>
      </c>
      <c r="AK176" s="109">
        <v>500</v>
      </c>
      <c r="AL176" s="108">
        <v>0.76219512195121952</v>
      </c>
      <c r="AM176" s="110">
        <v>0.6294027565084227</v>
      </c>
    </row>
    <row r="177" spans="1:39" ht="15" customHeight="1" x14ac:dyDescent="0.25">
      <c r="A177" s="158" t="s">
        <v>423</v>
      </c>
      <c r="B177" s="159" t="s">
        <v>424</v>
      </c>
      <c r="C177" s="159" t="s">
        <v>425</v>
      </c>
      <c r="D177" s="160" t="s">
        <v>426</v>
      </c>
      <c r="E177" s="107">
        <v>118</v>
      </c>
      <c r="F177" s="108">
        <v>0.7814569536423841</v>
      </c>
      <c r="G177" s="109">
        <v>114</v>
      </c>
      <c r="H177" s="108">
        <v>0.75496688741721851</v>
      </c>
      <c r="I177" s="108">
        <v>0.70860927152317876</v>
      </c>
      <c r="J177" s="168">
        <v>107</v>
      </c>
      <c r="K177" s="169">
        <v>0.73793103448275865</v>
      </c>
      <c r="L177" s="170">
        <v>92</v>
      </c>
      <c r="M177" s="169">
        <v>0.6344827586206897</v>
      </c>
      <c r="N177" s="171">
        <v>0.55862068965517242</v>
      </c>
      <c r="O177" s="107">
        <v>109</v>
      </c>
      <c r="P177" s="108">
        <v>0.65269461077844315</v>
      </c>
      <c r="Q177" s="109">
        <v>122</v>
      </c>
      <c r="R177" s="108">
        <v>0.73053892215568861</v>
      </c>
      <c r="S177" s="110">
        <v>0.56886227544910184</v>
      </c>
      <c r="T177" s="168"/>
      <c r="U177" s="169"/>
      <c r="V177" s="170"/>
      <c r="W177" s="169"/>
      <c r="X177" s="171"/>
      <c r="Y177" s="107"/>
      <c r="Z177" s="108"/>
      <c r="AA177" s="109"/>
      <c r="AB177" s="108"/>
      <c r="AC177" s="110"/>
      <c r="AD177" s="168"/>
      <c r="AE177" s="169"/>
      <c r="AF177" s="170"/>
      <c r="AG177" s="169"/>
      <c r="AH177" s="171"/>
      <c r="AI177" s="107">
        <v>334</v>
      </c>
      <c r="AJ177" s="108">
        <v>0.72138228941684668</v>
      </c>
      <c r="AK177" s="109">
        <v>328</v>
      </c>
      <c r="AL177" s="108">
        <v>0.70842332613390924</v>
      </c>
      <c r="AM177" s="110">
        <v>0.61123110151187909</v>
      </c>
    </row>
    <row r="178" spans="1:39" ht="15" customHeight="1" x14ac:dyDescent="0.25">
      <c r="A178" s="158" t="s">
        <v>423</v>
      </c>
      <c r="B178" s="159" t="s">
        <v>424</v>
      </c>
      <c r="C178" s="159" t="s">
        <v>427</v>
      </c>
      <c r="D178" s="160" t="s">
        <v>428</v>
      </c>
      <c r="E178" s="107">
        <v>77</v>
      </c>
      <c r="F178" s="108">
        <v>0.81052631578947365</v>
      </c>
      <c r="G178" s="109">
        <v>67</v>
      </c>
      <c r="H178" s="108">
        <v>0.69791666666666663</v>
      </c>
      <c r="I178" s="108">
        <v>0.62105263157894741</v>
      </c>
      <c r="J178" s="168">
        <v>69</v>
      </c>
      <c r="K178" s="169">
        <v>0.72631578947368425</v>
      </c>
      <c r="L178" s="170">
        <v>61</v>
      </c>
      <c r="M178" s="169">
        <v>0.63541666666666663</v>
      </c>
      <c r="N178" s="171">
        <v>0.55789473684210522</v>
      </c>
      <c r="O178" s="107">
        <v>57</v>
      </c>
      <c r="P178" s="108">
        <v>0.62637362637362637</v>
      </c>
      <c r="Q178" s="109">
        <v>66</v>
      </c>
      <c r="R178" s="108">
        <v>0.71739130434782605</v>
      </c>
      <c r="S178" s="110">
        <v>0.53846153846153844</v>
      </c>
      <c r="T178" s="168"/>
      <c r="U178" s="169"/>
      <c r="V178" s="170"/>
      <c r="W178" s="169"/>
      <c r="X178" s="171"/>
      <c r="Y178" s="107"/>
      <c r="Z178" s="108"/>
      <c r="AA178" s="109"/>
      <c r="AB178" s="108"/>
      <c r="AC178" s="110"/>
      <c r="AD178" s="168"/>
      <c r="AE178" s="169"/>
      <c r="AF178" s="170"/>
      <c r="AG178" s="169"/>
      <c r="AH178" s="171"/>
      <c r="AI178" s="107">
        <v>203</v>
      </c>
      <c r="AJ178" s="108">
        <v>0.72241992882562278</v>
      </c>
      <c r="AK178" s="109">
        <v>194</v>
      </c>
      <c r="AL178" s="108">
        <v>0.68309859154929575</v>
      </c>
      <c r="AM178" s="110">
        <v>0.57295373665480431</v>
      </c>
    </row>
    <row r="179" spans="1:39" ht="15" customHeight="1" x14ac:dyDescent="0.25">
      <c r="A179" s="158" t="s">
        <v>431</v>
      </c>
      <c r="B179" s="159" t="s">
        <v>432</v>
      </c>
      <c r="C179" s="159" t="s">
        <v>429</v>
      </c>
      <c r="D179" s="160" t="s">
        <v>430</v>
      </c>
      <c r="E179" s="107"/>
      <c r="F179" s="108"/>
      <c r="G179" s="109"/>
      <c r="H179" s="108"/>
      <c r="I179" s="108"/>
      <c r="J179" s="168"/>
      <c r="K179" s="169"/>
      <c r="L179" s="170"/>
      <c r="M179" s="169"/>
      <c r="N179" s="171"/>
      <c r="O179" s="107"/>
      <c r="P179" s="108"/>
      <c r="Q179" s="109"/>
      <c r="R179" s="108"/>
      <c r="S179" s="110"/>
      <c r="T179" s="168">
        <v>74</v>
      </c>
      <c r="U179" s="169">
        <v>0.84090909090909094</v>
      </c>
      <c r="V179" s="170">
        <v>79</v>
      </c>
      <c r="W179" s="169">
        <v>0.89772727272727271</v>
      </c>
      <c r="X179" s="171">
        <v>0.80681818181818177</v>
      </c>
      <c r="Y179" s="107">
        <v>70</v>
      </c>
      <c r="Z179" s="108">
        <v>0.85365853658536583</v>
      </c>
      <c r="AA179" s="109">
        <v>71</v>
      </c>
      <c r="AB179" s="108">
        <v>0.86585365853658536</v>
      </c>
      <c r="AC179" s="110">
        <v>0.80487804878048785</v>
      </c>
      <c r="AD179" s="168">
        <v>50</v>
      </c>
      <c r="AE179" s="169">
        <v>0.6097560975609756</v>
      </c>
      <c r="AF179" s="170">
        <v>61</v>
      </c>
      <c r="AG179" s="169">
        <v>0.72619047619047616</v>
      </c>
      <c r="AH179" s="171">
        <v>0.56097560975609762</v>
      </c>
      <c r="AI179" s="107">
        <v>194</v>
      </c>
      <c r="AJ179" s="108">
        <v>0.76984126984126988</v>
      </c>
      <c r="AK179" s="109">
        <v>211</v>
      </c>
      <c r="AL179" s="108">
        <v>0.8307086614173228</v>
      </c>
      <c r="AM179" s="110">
        <v>0.72619047619047616</v>
      </c>
    </row>
    <row r="180" spans="1:39" ht="15" customHeight="1" x14ac:dyDescent="0.25">
      <c r="A180" s="158" t="s">
        <v>431</v>
      </c>
      <c r="B180" s="159" t="s">
        <v>432</v>
      </c>
      <c r="C180" s="159" t="s">
        <v>433</v>
      </c>
      <c r="D180" s="160" t="s">
        <v>434</v>
      </c>
      <c r="E180" s="107">
        <v>81</v>
      </c>
      <c r="F180" s="108">
        <v>0.93103448275862066</v>
      </c>
      <c r="G180" s="109">
        <v>80</v>
      </c>
      <c r="H180" s="108">
        <v>0.91954022988505746</v>
      </c>
      <c r="I180" s="108">
        <v>0.90804597701149425</v>
      </c>
      <c r="J180" s="168">
        <v>69</v>
      </c>
      <c r="K180" s="169">
        <v>0.93243243243243246</v>
      </c>
      <c r="L180" s="170">
        <v>69</v>
      </c>
      <c r="M180" s="169">
        <v>0.93243243243243246</v>
      </c>
      <c r="N180" s="171">
        <v>0.90540540540540537</v>
      </c>
      <c r="O180" s="107">
        <v>75</v>
      </c>
      <c r="P180" s="108">
        <v>0.88235294117647056</v>
      </c>
      <c r="Q180" s="109">
        <v>76</v>
      </c>
      <c r="R180" s="108">
        <v>0.89411764705882357</v>
      </c>
      <c r="S180" s="110">
        <v>0.84705882352941175</v>
      </c>
      <c r="T180" s="168"/>
      <c r="U180" s="169"/>
      <c r="V180" s="170"/>
      <c r="W180" s="169"/>
      <c r="X180" s="171"/>
      <c r="Y180" s="107"/>
      <c r="Z180" s="108"/>
      <c r="AA180" s="109"/>
      <c r="AB180" s="108"/>
      <c r="AC180" s="110"/>
      <c r="AD180" s="168"/>
      <c r="AE180" s="169"/>
      <c r="AF180" s="170"/>
      <c r="AG180" s="169"/>
      <c r="AH180" s="171"/>
      <c r="AI180" s="107">
        <v>225</v>
      </c>
      <c r="AJ180" s="108">
        <v>0.91463414634146345</v>
      </c>
      <c r="AK180" s="109">
        <v>225</v>
      </c>
      <c r="AL180" s="108">
        <v>0.91463414634146345</v>
      </c>
      <c r="AM180" s="110">
        <v>0.88617886178861793</v>
      </c>
    </row>
    <row r="181" spans="1:39" ht="15" customHeight="1" x14ac:dyDescent="0.25">
      <c r="A181" s="158" t="s">
        <v>437</v>
      </c>
      <c r="B181" s="159" t="s">
        <v>438</v>
      </c>
      <c r="C181" s="159" t="s">
        <v>435</v>
      </c>
      <c r="D181" s="160" t="s">
        <v>436</v>
      </c>
      <c r="E181" s="107">
        <v>21</v>
      </c>
      <c r="F181" s="108">
        <v>0.72413793103448276</v>
      </c>
      <c r="G181" s="109">
        <v>23</v>
      </c>
      <c r="H181" s="108">
        <v>0.8214285714285714</v>
      </c>
      <c r="I181" s="108">
        <v>0.6785714285714286</v>
      </c>
      <c r="J181" s="168">
        <v>28</v>
      </c>
      <c r="K181" s="169">
        <v>0.96551724137931039</v>
      </c>
      <c r="L181" s="170">
        <v>28</v>
      </c>
      <c r="M181" s="169">
        <v>0.96551724137931039</v>
      </c>
      <c r="N181" s="171">
        <v>0.96551724137931039</v>
      </c>
      <c r="O181" s="107">
        <v>23</v>
      </c>
      <c r="P181" s="108">
        <v>0.8214285714285714</v>
      </c>
      <c r="Q181" s="109">
        <v>26</v>
      </c>
      <c r="R181" s="108">
        <v>0.9285714285714286</v>
      </c>
      <c r="S181" s="110">
        <v>0.8214285714285714</v>
      </c>
      <c r="T181" s="168">
        <v>28</v>
      </c>
      <c r="U181" s="169">
        <v>0.96551724137931039</v>
      </c>
      <c r="V181" s="170">
        <v>29</v>
      </c>
      <c r="W181" s="169">
        <v>1</v>
      </c>
      <c r="X181" s="171">
        <v>0.96551724137931039</v>
      </c>
      <c r="Y181" s="107"/>
      <c r="Z181" s="108"/>
      <c r="AA181" s="109"/>
      <c r="AB181" s="108"/>
      <c r="AC181" s="110"/>
      <c r="AD181" s="168"/>
      <c r="AE181" s="169"/>
      <c r="AF181" s="170"/>
      <c r="AG181" s="169"/>
      <c r="AH181" s="171"/>
      <c r="AI181" s="107">
        <v>100</v>
      </c>
      <c r="AJ181" s="108">
        <v>0.86956521739130432</v>
      </c>
      <c r="AK181" s="109">
        <v>106</v>
      </c>
      <c r="AL181" s="108">
        <v>0.92982456140350878</v>
      </c>
      <c r="AM181" s="110">
        <v>0.85964912280701755</v>
      </c>
    </row>
    <row r="182" spans="1:39" ht="15" customHeight="1" x14ac:dyDescent="0.25">
      <c r="A182" s="158" t="s">
        <v>437</v>
      </c>
      <c r="B182" s="159" t="s">
        <v>438</v>
      </c>
      <c r="C182" s="159" t="s">
        <v>439</v>
      </c>
      <c r="D182" s="160" t="s">
        <v>440</v>
      </c>
      <c r="E182" s="107">
        <v>15</v>
      </c>
      <c r="F182" s="108">
        <v>0.83333333333333337</v>
      </c>
      <c r="G182" s="109">
        <v>14</v>
      </c>
      <c r="H182" s="108">
        <v>0.77777777777777779</v>
      </c>
      <c r="I182" s="108">
        <v>0.66666666666666663</v>
      </c>
      <c r="J182" s="168">
        <v>23</v>
      </c>
      <c r="K182" s="169">
        <v>0.8214285714285714</v>
      </c>
      <c r="L182" s="170">
        <v>23</v>
      </c>
      <c r="M182" s="169">
        <v>0.8214285714285714</v>
      </c>
      <c r="N182" s="171">
        <v>0.7857142857142857</v>
      </c>
      <c r="O182" s="107">
        <v>17</v>
      </c>
      <c r="P182" s="108">
        <v>0.85</v>
      </c>
      <c r="Q182" s="109">
        <v>20</v>
      </c>
      <c r="R182" s="108">
        <v>1</v>
      </c>
      <c r="S182" s="110">
        <v>0.85</v>
      </c>
      <c r="T182" s="168">
        <v>18</v>
      </c>
      <c r="U182" s="169">
        <v>0.8571428571428571</v>
      </c>
      <c r="V182" s="170">
        <v>20</v>
      </c>
      <c r="W182" s="169">
        <v>0.95238095238095233</v>
      </c>
      <c r="X182" s="171">
        <v>0.8571428571428571</v>
      </c>
      <c r="Y182" s="107"/>
      <c r="Z182" s="108"/>
      <c r="AA182" s="109"/>
      <c r="AB182" s="108"/>
      <c r="AC182" s="110"/>
      <c r="AD182" s="168"/>
      <c r="AE182" s="169"/>
      <c r="AF182" s="170"/>
      <c r="AG182" s="169"/>
      <c r="AH182" s="171"/>
      <c r="AI182" s="107">
        <v>73</v>
      </c>
      <c r="AJ182" s="108">
        <v>0.83908045977011492</v>
      </c>
      <c r="AK182" s="109">
        <v>77</v>
      </c>
      <c r="AL182" s="108">
        <v>0.88505747126436785</v>
      </c>
      <c r="AM182" s="110">
        <v>0.7931034482758621</v>
      </c>
    </row>
    <row r="183" spans="1:39" ht="15" customHeight="1" x14ac:dyDescent="0.25">
      <c r="A183" s="158" t="s">
        <v>437</v>
      </c>
      <c r="B183" s="159" t="s">
        <v>438</v>
      </c>
      <c r="C183" s="159" t="s">
        <v>441</v>
      </c>
      <c r="D183" s="160" t="s">
        <v>442</v>
      </c>
      <c r="E183" s="107">
        <v>19</v>
      </c>
      <c r="F183" s="108">
        <v>0.90476190476190477</v>
      </c>
      <c r="G183" s="109">
        <v>16</v>
      </c>
      <c r="H183" s="108">
        <v>0.76190476190476186</v>
      </c>
      <c r="I183" s="108">
        <v>0.66666666666666663</v>
      </c>
      <c r="J183" s="168">
        <v>18</v>
      </c>
      <c r="K183" s="169">
        <v>0.8571428571428571</v>
      </c>
      <c r="L183" s="170">
        <v>20</v>
      </c>
      <c r="M183" s="169">
        <v>0.95238095238095233</v>
      </c>
      <c r="N183" s="171">
        <v>0.80952380952380953</v>
      </c>
      <c r="O183" s="107">
        <v>22</v>
      </c>
      <c r="P183" s="108">
        <v>0.7857142857142857</v>
      </c>
      <c r="Q183" s="109">
        <v>29</v>
      </c>
      <c r="R183" s="108">
        <v>1</v>
      </c>
      <c r="S183" s="110">
        <v>0.7857142857142857</v>
      </c>
      <c r="T183" s="168">
        <v>19</v>
      </c>
      <c r="U183" s="169">
        <v>0.73076923076923073</v>
      </c>
      <c r="V183" s="170">
        <v>26</v>
      </c>
      <c r="W183" s="169">
        <v>1</v>
      </c>
      <c r="X183" s="171">
        <v>0.73076923076923073</v>
      </c>
      <c r="Y183" s="107"/>
      <c r="Z183" s="108"/>
      <c r="AA183" s="109"/>
      <c r="AB183" s="108"/>
      <c r="AC183" s="110"/>
      <c r="AD183" s="168"/>
      <c r="AE183" s="169"/>
      <c r="AF183" s="170"/>
      <c r="AG183" s="169"/>
      <c r="AH183" s="171"/>
      <c r="AI183" s="107">
        <v>78</v>
      </c>
      <c r="AJ183" s="108">
        <v>0.8125</v>
      </c>
      <c r="AK183" s="109">
        <v>91</v>
      </c>
      <c r="AL183" s="108">
        <v>0.93814432989690721</v>
      </c>
      <c r="AM183" s="110">
        <v>0.75</v>
      </c>
    </row>
    <row r="184" spans="1:39" ht="15" customHeight="1" x14ac:dyDescent="0.25">
      <c r="A184" s="158" t="s">
        <v>437</v>
      </c>
      <c r="B184" s="159" t="s">
        <v>438</v>
      </c>
      <c r="C184" s="159" t="s">
        <v>443</v>
      </c>
      <c r="D184" s="160" t="s">
        <v>444</v>
      </c>
      <c r="E184" s="107"/>
      <c r="F184" s="108"/>
      <c r="G184" s="109"/>
      <c r="H184" s="108"/>
      <c r="I184" s="108"/>
      <c r="J184" s="168"/>
      <c r="K184" s="169"/>
      <c r="L184" s="170"/>
      <c r="M184" s="169"/>
      <c r="N184" s="171"/>
      <c r="O184" s="107"/>
      <c r="P184" s="108"/>
      <c r="Q184" s="109"/>
      <c r="R184" s="108"/>
      <c r="S184" s="110"/>
      <c r="T184" s="168"/>
      <c r="U184" s="169"/>
      <c r="V184" s="170"/>
      <c r="W184" s="169"/>
      <c r="X184" s="171"/>
      <c r="Y184" s="107">
        <v>80</v>
      </c>
      <c r="Z184" s="108">
        <v>0.80808080808080807</v>
      </c>
      <c r="AA184" s="109">
        <v>89</v>
      </c>
      <c r="AB184" s="108">
        <v>0.89898989898989901</v>
      </c>
      <c r="AC184" s="110">
        <v>0.77777777777777779</v>
      </c>
      <c r="AD184" s="168">
        <v>67</v>
      </c>
      <c r="AE184" s="169">
        <v>0.62616822429906538</v>
      </c>
      <c r="AF184" s="170">
        <v>97</v>
      </c>
      <c r="AG184" s="169">
        <v>0.90654205607476634</v>
      </c>
      <c r="AH184" s="171">
        <v>0.62616822429906538</v>
      </c>
      <c r="AI184" s="107">
        <v>147</v>
      </c>
      <c r="AJ184" s="108">
        <v>0.71359223300970875</v>
      </c>
      <c r="AK184" s="109">
        <v>186</v>
      </c>
      <c r="AL184" s="108">
        <v>0.90291262135922334</v>
      </c>
      <c r="AM184" s="110">
        <v>0.69902912621359226</v>
      </c>
    </row>
    <row r="185" spans="1:39" ht="15" customHeight="1" x14ac:dyDescent="0.25">
      <c r="A185" s="158" t="s">
        <v>437</v>
      </c>
      <c r="B185" s="159" t="s">
        <v>438</v>
      </c>
      <c r="C185" s="159" t="s">
        <v>445</v>
      </c>
      <c r="D185" s="160" t="s">
        <v>446</v>
      </c>
      <c r="E185" s="107">
        <v>17</v>
      </c>
      <c r="F185" s="108">
        <v>0.77272727272727271</v>
      </c>
      <c r="G185" s="109">
        <v>16</v>
      </c>
      <c r="H185" s="108">
        <v>0.72727272727272729</v>
      </c>
      <c r="I185" s="108">
        <v>0.59090909090909094</v>
      </c>
      <c r="J185" s="168">
        <v>24</v>
      </c>
      <c r="K185" s="169">
        <v>0.96</v>
      </c>
      <c r="L185" s="170">
        <v>24</v>
      </c>
      <c r="M185" s="169">
        <v>0.96</v>
      </c>
      <c r="N185" s="171">
        <v>0.96</v>
      </c>
      <c r="O185" s="107">
        <v>17</v>
      </c>
      <c r="P185" s="108">
        <v>0.94444444444444442</v>
      </c>
      <c r="Q185" s="109">
        <v>18</v>
      </c>
      <c r="R185" s="108">
        <v>1</v>
      </c>
      <c r="S185" s="110">
        <v>0.94444444444444442</v>
      </c>
      <c r="T185" s="168">
        <v>15</v>
      </c>
      <c r="U185" s="169">
        <v>0.83333333333333337</v>
      </c>
      <c r="V185" s="170">
        <v>17</v>
      </c>
      <c r="W185" s="169">
        <v>0.94444444444444442</v>
      </c>
      <c r="X185" s="171">
        <v>0.83333333333333337</v>
      </c>
      <c r="Y185" s="107"/>
      <c r="Z185" s="108"/>
      <c r="AA185" s="109"/>
      <c r="AB185" s="108"/>
      <c r="AC185" s="110"/>
      <c r="AD185" s="168"/>
      <c r="AE185" s="169"/>
      <c r="AF185" s="170"/>
      <c r="AG185" s="169"/>
      <c r="AH185" s="171"/>
      <c r="AI185" s="107">
        <v>73</v>
      </c>
      <c r="AJ185" s="108">
        <v>0.87951807228915657</v>
      </c>
      <c r="AK185" s="109">
        <v>75</v>
      </c>
      <c r="AL185" s="108">
        <v>0.90361445783132532</v>
      </c>
      <c r="AM185" s="110">
        <v>0.83132530120481929</v>
      </c>
    </row>
    <row r="186" spans="1:39" ht="15" customHeight="1" x14ac:dyDescent="0.25">
      <c r="A186" s="158" t="s">
        <v>437</v>
      </c>
      <c r="B186" s="159" t="s">
        <v>438</v>
      </c>
      <c r="C186" s="159" t="s">
        <v>447</v>
      </c>
      <c r="D186" s="160" t="s">
        <v>448</v>
      </c>
      <c r="E186" s="107">
        <v>20</v>
      </c>
      <c r="F186" s="108">
        <v>0.90909090909090906</v>
      </c>
      <c r="G186" s="109">
        <v>18</v>
      </c>
      <c r="H186" s="108">
        <v>0.81818181818181823</v>
      </c>
      <c r="I186" s="108">
        <v>0.81818181818181823</v>
      </c>
      <c r="J186" s="168">
        <v>17</v>
      </c>
      <c r="K186" s="169">
        <v>0.94444444444444442</v>
      </c>
      <c r="L186" s="170">
        <v>17</v>
      </c>
      <c r="M186" s="169">
        <v>0.94444444444444442</v>
      </c>
      <c r="N186" s="171">
        <v>0.94444444444444442</v>
      </c>
      <c r="O186" s="107">
        <v>20</v>
      </c>
      <c r="P186" s="108">
        <v>0.86956521739130432</v>
      </c>
      <c r="Q186" s="109">
        <v>21</v>
      </c>
      <c r="R186" s="108">
        <v>0.91304347826086951</v>
      </c>
      <c r="S186" s="110">
        <v>0.86956521739130432</v>
      </c>
      <c r="T186" s="168">
        <v>31</v>
      </c>
      <c r="U186" s="169">
        <v>0.93939393939393945</v>
      </c>
      <c r="V186" s="170">
        <v>32</v>
      </c>
      <c r="W186" s="169">
        <v>0.96969696969696972</v>
      </c>
      <c r="X186" s="171">
        <v>0.93939393939393945</v>
      </c>
      <c r="Y186" s="107"/>
      <c r="Z186" s="108"/>
      <c r="AA186" s="109"/>
      <c r="AB186" s="108"/>
      <c r="AC186" s="110"/>
      <c r="AD186" s="168"/>
      <c r="AE186" s="169"/>
      <c r="AF186" s="170"/>
      <c r="AG186" s="169"/>
      <c r="AH186" s="171"/>
      <c r="AI186" s="107">
        <v>88</v>
      </c>
      <c r="AJ186" s="108">
        <v>0.91666666666666663</v>
      </c>
      <c r="AK186" s="109">
        <v>88</v>
      </c>
      <c r="AL186" s="108">
        <v>0.91666666666666663</v>
      </c>
      <c r="AM186" s="110">
        <v>0.89583333333333337</v>
      </c>
    </row>
    <row r="187" spans="1:39" ht="15" customHeight="1" x14ac:dyDescent="0.25">
      <c r="A187" s="158" t="s">
        <v>451</v>
      </c>
      <c r="B187" s="159" t="s">
        <v>452</v>
      </c>
      <c r="C187" s="159" t="s">
        <v>449</v>
      </c>
      <c r="D187" s="160" t="s">
        <v>450</v>
      </c>
      <c r="E187" s="107"/>
      <c r="F187" s="108"/>
      <c r="G187" s="109"/>
      <c r="H187" s="108"/>
      <c r="I187" s="108"/>
      <c r="J187" s="168"/>
      <c r="K187" s="169"/>
      <c r="L187" s="170"/>
      <c r="M187" s="169"/>
      <c r="N187" s="171"/>
      <c r="O187" s="107"/>
      <c r="P187" s="108"/>
      <c r="Q187" s="109"/>
      <c r="R187" s="108"/>
      <c r="S187" s="110"/>
      <c r="T187" s="168"/>
      <c r="U187" s="169"/>
      <c r="V187" s="170"/>
      <c r="W187" s="169"/>
      <c r="X187" s="171"/>
      <c r="Y187" s="107">
        <v>51</v>
      </c>
      <c r="Z187" s="108">
        <v>0.83606557377049184</v>
      </c>
      <c r="AA187" s="109">
        <v>55</v>
      </c>
      <c r="AB187" s="108">
        <v>0.90163934426229508</v>
      </c>
      <c r="AC187" s="110">
        <v>0.78688524590163933</v>
      </c>
      <c r="AD187" s="168">
        <v>41</v>
      </c>
      <c r="AE187" s="169">
        <v>0.85416666666666663</v>
      </c>
      <c r="AF187" s="170">
        <v>42</v>
      </c>
      <c r="AG187" s="169">
        <v>0.875</v>
      </c>
      <c r="AH187" s="171">
        <v>0.83333333333333337</v>
      </c>
      <c r="AI187" s="107">
        <v>92</v>
      </c>
      <c r="AJ187" s="108">
        <v>0.84403669724770647</v>
      </c>
      <c r="AK187" s="109">
        <v>97</v>
      </c>
      <c r="AL187" s="108">
        <v>0.88990825688073394</v>
      </c>
      <c r="AM187" s="110">
        <v>0.80733944954128445</v>
      </c>
    </row>
    <row r="188" spans="1:39" ht="15" customHeight="1" x14ac:dyDescent="0.25">
      <c r="A188" s="158" t="s">
        <v>451</v>
      </c>
      <c r="B188" s="159" t="s">
        <v>452</v>
      </c>
      <c r="C188" s="159" t="s">
        <v>453</v>
      </c>
      <c r="D188" s="160" t="s">
        <v>454</v>
      </c>
      <c r="E188" s="107">
        <v>61</v>
      </c>
      <c r="F188" s="108">
        <v>0.9838709677419355</v>
      </c>
      <c r="G188" s="109">
        <v>56</v>
      </c>
      <c r="H188" s="108">
        <v>0.90322580645161288</v>
      </c>
      <c r="I188" s="108">
        <v>0.90322580645161288</v>
      </c>
      <c r="J188" s="168">
        <v>50</v>
      </c>
      <c r="K188" s="169">
        <v>0.90909090909090906</v>
      </c>
      <c r="L188" s="170">
        <v>49</v>
      </c>
      <c r="M188" s="169">
        <v>0.89090909090909087</v>
      </c>
      <c r="N188" s="171">
        <v>0.8545454545454545</v>
      </c>
      <c r="O188" s="107">
        <v>47</v>
      </c>
      <c r="P188" s="108">
        <v>0.82456140350877194</v>
      </c>
      <c r="Q188" s="109">
        <v>53</v>
      </c>
      <c r="R188" s="108">
        <v>0.92982456140350878</v>
      </c>
      <c r="S188" s="110">
        <v>0.78947368421052633</v>
      </c>
      <c r="T188" s="168">
        <v>39</v>
      </c>
      <c r="U188" s="169">
        <v>0.90697674418604646</v>
      </c>
      <c r="V188" s="170">
        <v>43</v>
      </c>
      <c r="W188" s="169">
        <v>1</v>
      </c>
      <c r="X188" s="171">
        <v>0.90697674418604646</v>
      </c>
      <c r="Y188" s="107"/>
      <c r="Z188" s="108"/>
      <c r="AA188" s="109"/>
      <c r="AB188" s="108"/>
      <c r="AC188" s="110"/>
      <c r="AD188" s="168"/>
      <c r="AE188" s="169"/>
      <c r="AF188" s="170"/>
      <c r="AG188" s="169"/>
      <c r="AH188" s="171"/>
      <c r="AI188" s="107">
        <v>197</v>
      </c>
      <c r="AJ188" s="108">
        <v>0.90783410138248843</v>
      </c>
      <c r="AK188" s="109">
        <v>201</v>
      </c>
      <c r="AL188" s="108">
        <v>0.92626728110599077</v>
      </c>
      <c r="AM188" s="110">
        <v>0.86175115207373276</v>
      </c>
    </row>
    <row r="189" spans="1:39" ht="15" customHeight="1" x14ac:dyDescent="0.25">
      <c r="A189" s="158" t="s">
        <v>457</v>
      </c>
      <c r="B189" s="159" t="s">
        <v>458</v>
      </c>
      <c r="C189" s="159" t="s">
        <v>455</v>
      </c>
      <c r="D189" s="160" t="s">
        <v>456</v>
      </c>
      <c r="E189" s="107">
        <v>90</v>
      </c>
      <c r="F189" s="108">
        <v>0.92783505154639179</v>
      </c>
      <c r="G189" s="109">
        <v>79</v>
      </c>
      <c r="H189" s="108">
        <v>0.81443298969072164</v>
      </c>
      <c r="I189" s="108">
        <v>0.78350515463917525</v>
      </c>
      <c r="J189" s="168">
        <v>78</v>
      </c>
      <c r="K189" s="169">
        <v>0.82105263157894737</v>
      </c>
      <c r="L189" s="170">
        <v>73</v>
      </c>
      <c r="M189" s="169">
        <v>0.76041666666666663</v>
      </c>
      <c r="N189" s="171">
        <v>0.72631578947368425</v>
      </c>
      <c r="O189" s="107">
        <v>67</v>
      </c>
      <c r="P189" s="108">
        <v>0.83750000000000002</v>
      </c>
      <c r="Q189" s="109">
        <v>74</v>
      </c>
      <c r="R189" s="108">
        <v>0.92500000000000004</v>
      </c>
      <c r="S189" s="110">
        <v>0.83750000000000002</v>
      </c>
      <c r="T189" s="168">
        <v>75</v>
      </c>
      <c r="U189" s="169">
        <v>0.87209302325581395</v>
      </c>
      <c r="V189" s="170">
        <v>79</v>
      </c>
      <c r="W189" s="169">
        <v>0.91860465116279066</v>
      </c>
      <c r="X189" s="171">
        <v>0.82558139534883723</v>
      </c>
      <c r="Y189" s="107"/>
      <c r="Z189" s="108"/>
      <c r="AA189" s="109"/>
      <c r="AB189" s="108"/>
      <c r="AC189" s="110"/>
      <c r="AD189" s="168"/>
      <c r="AE189" s="169"/>
      <c r="AF189" s="170"/>
      <c r="AG189" s="169"/>
      <c r="AH189" s="171"/>
      <c r="AI189" s="107">
        <v>310</v>
      </c>
      <c r="AJ189" s="108">
        <v>0.86592178770949724</v>
      </c>
      <c r="AK189" s="109">
        <v>305</v>
      </c>
      <c r="AL189" s="108">
        <v>0.84958217270194991</v>
      </c>
      <c r="AM189" s="110">
        <v>0.79050279329608941</v>
      </c>
    </row>
    <row r="190" spans="1:39" ht="15" customHeight="1" x14ac:dyDescent="0.25">
      <c r="A190" s="158" t="s">
        <v>461</v>
      </c>
      <c r="B190" s="159" t="s">
        <v>462</v>
      </c>
      <c r="C190" s="159" t="s">
        <v>459</v>
      </c>
      <c r="D190" s="160" t="s">
        <v>460</v>
      </c>
      <c r="E190" s="107">
        <v>36</v>
      </c>
      <c r="F190" s="108">
        <v>0.73469387755102045</v>
      </c>
      <c r="G190" s="109">
        <v>33</v>
      </c>
      <c r="H190" s="108">
        <v>0.67346938775510201</v>
      </c>
      <c r="I190" s="108">
        <v>0.63265306122448983</v>
      </c>
      <c r="J190" s="168">
        <v>29</v>
      </c>
      <c r="K190" s="169">
        <v>0.63043478260869568</v>
      </c>
      <c r="L190" s="170">
        <v>38</v>
      </c>
      <c r="M190" s="169">
        <v>0.82608695652173914</v>
      </c>
      <c r="N190" s="171">
        <v>0.60869565217391308</v>
      </c>
      <c r="O190" s="107">
        <v>24</v>
      </c>
      <c r="P190" s="108">
        <v>0.51063829787234039</v>
      </c>
      <c r="Q190" s="109">
        <v>34</v>
      </c>
      <c r="R190" s="108">
        <v>0.72340425531914898</v>
      </c>
      <c r="S190" s="110">
        <v>0.44680851063829785</v>
      </c>
      <c r="T190" s="168">
        <v>22</v>
      </c>
      <c r="U190" s="169">
        <v>0.81481481481481477</v>
      </c>
      <c r="V190" s="170">
        <v>22</v>
      </c>
      <c r="W190" s="169">
        <v>0.81481481481481477</v>
      </c>
      <c r="X190" s="171">
        <v>0.7407407407407407</v>
      </c>
      <c r="Y190" s="107"/>
      <c r="Z190" s="108"/>
      <c r="AA190" s="109"/>
      <c r="AB190" s="108"/>
      <c r="AC190" s="110"/>
      <c r="AD190" s="168"/>
      <c r="AE190" s="169"/>
      <c r="AF190" s="170"/>
      <c r="AG190" s="169"/>
      <c r="AH190" s="171"/>
      <c r="AI190" s="107">
        <v>111</v>
      </c>
      <c r="AJ190" s="108">
        <v>0.65680473372781067</v>
      </c>
      <c r="AK190" s="109">
        <v>127</v>
      </c>
      <c r="AL190" s="108">
        <v>0.75147928994082835</v>
      </c>
      <c r="AM190" s="110">
        <v>0.59171597633136097</v>
      </c>
    </row>
    <row r="191" spans="1:39" ht="15" customHeight="1" x14ac:dyDescent="0.25">
      <c r="A191" s="158" t="s">
        <v>461</v>
      </c>
      <c r="B191" s="159" t="s">
        <v>462</v>
      </c>
      <c r="C191" s="159" t="s">
        <v>463</v>
      </c>
      <c r="D191" s="160" t="s">
        <v>464</v>
      </c>
      <c r="E191" s="107">
        <v>18</v>
      </c>
      <c r="F191" s="108">
        <v>0.9</v>
      </c>
      <c r="G191" s="109">
        <v>15</v>
      </c>
      <c r="H191" s="108">
        <v>0.75</v>
      </c>
      <c r="I191" s="108">
        <v>0.75</v>
      </c>
      <c r="J191" s="168">
        <v>18</v>
      </c>
      <c r="K191" s="169">
        <v>0.8571428571428571</v>
      </c>
      <c r="L191" s="170">
        <v>19</v>
      </c>
      <c r="M191" s="169">
        <v>0.90476190476190477</v>
      </c>
      <c r="N191" s="171">
        <v>0.8571428571428571</v>
      </c>
      <c r="O191" s="107">
        <v>22</v>
      </c>
      <c r="P191" s="108">
        <v>0.84615384615384615</v>
      </c>
      <c r="Q191" s="109">
        <v>24</v>
      </c>
      <c r="R191" s="108">
        <v>0.92307692307692313</v>
      </c>
      <c r="S191" s="110">
        <v>0.80769230769230771</v>
      </c>
      <c r="T191" s="168">
        <v>22</v>
      </c>
      <c r="U191" s="169">
        <v>0.88</v>
      </c>
      <c r="V191" s="170">
        <v>19</v>
      </c>
      <c r="W191" s="169">
        <v>0.76</v>
      </c>
      <c r="X191" s="171">
        <v>0.72</v>
      </c>
      <c r="Y191" s="107"/>
      <c r="Z191" s="108"/>
      <c r="AA191" s="109"/>
      <c r="AB191" s="108"/>
      <c r="AC191" s="110"/>
      <c r="AD191" s="168"/>
      <c r="AE191" s="169"/>
      <c r="AF191" s="170"/>
      <c r="AG191" s="169"/>
      <c r="AH191" s="171"/>
      <c r="AI191" s="107">
        <v>80</v>
      </c>
      <c r="AJ191" s="108">
        <v>0.86956521739130432</v>
      </c>
      <c r="AK191" s="109">
        <v>77</v>
      </c>
      <c r="AL191" s="108">
        <v>0.83695652173913049</v>
      </c>
      <c r="AM191" s="110">
        <v>0.78260869565217395</v>
      </c>
    </row>
    <row r="192" spans="1:39" ht="15" customHeight="1" x14ac:dyDescent="0.25">
      <c r="A192" s="158" t="s">
        <v>457</v>
      </c>
      <c r="B192" s="159" t="s">
        <v>458</v>
      </c>
      <c r="C192" s="159" t="s">
        <v>465</v>
      </c>
      <c r="D192" s="160" t="s">
        <v>466</v>
      </c>
      <c r="E192" s="107"/>
      <c r="F192" s="108"/>
      <c r="G192" s="109"/>
      <c r="H192" s="108"/>
      <c r="I192" s="108"/>
      <c r="J192" s="168"/>
      <c r="K192" s="169"/>
      <c r="L192" s="170"/>
      <c r="M192" s="169"/>
      <c r="N192" s="171"/>
      <c r="O192" s="107"/>
      <c r="P192" s="108"/>
      <c r="Q192" s="109"/>
      <c r="R192" s="108"/>
      <c r="S192" s="110"/>
      <c r="T192" s="168"/>
      <c r="U192" s="169"/>
      <c r="V192" s="170"/>
      <c r="W192" s="169"/>
      <c r="X192" s="171"/>
      <c r="Y192" s="107">
        <v>52</v>
      </c>
      <c r="Z192" s="108">
        <v>0.70270270270270274</v>
      </c>
      <c r="AA192" s="109">
        <v>61</v>
      </c>
      <c r="AB192" s="108">
        <v>0.81333333333333335</v>
      </c>
      <c r="AC192" s="110">
        <v>0.64864864864864868</v>
      </c>
      <c r="AD192" s="168">
        <v>62</v>
      </c>
      <c r="AE192" s="169">
        <v>0.76543209876543206</v>
      </c>
      <c r="AF192" s="170">
        <v>78</v>
      </c>
      <c r="AG192" s="169">
        <v>0.95121951219512191</v>
      </c>
      <c r="AH192" s="171">
        <v>0.75308641975308643</v>
      </c>
      <c r="AI192" s="107">
        <v>114</v>
      </c>
      <c r="AJ192" s="108">
        <v>0.73548387096774193</v>
      </c>
      <c r="AK192" s="109">
        <v>139</v>
      </c>
      <c r="AL192" s="108">
        <v>0.88535031847133761</v>
      </c>
      <c r="AM192" s="110">
        <v>0.70322580645161292</v>
      </c>
    </row>
    <row r="193" spans="1:39" ht="15" customHeight="1" x14ac:dyDescent="0.25">
      <c r="A193" s="158" t="s">
        <v>461</v>
      </c>
      <c r="B193" s="159" t="s">
        <v>462</v>
      </c>
      <c r="C193" s="159" t="s">
        <v>467</v>
      </c>
      <c r="D193" s="160" t="s">
        <v>468</v>
      </c>
      <c r="E193" s="107"/>
      <c r="F193" s="108"/>
      <c r="G193" s="109"/>
      <c r="H193" s="108"/>
      <c r="I193" s="108"/>
      <c r="J193" s="168"/>
      <c r="K193" s="169"/>
      <c r="L193" s="170"/>
      <c r="M193" s="169"/>
      <c r="N193" s="171"/>
      <c r="O193" s="107"/>
      <c r="P193" s="108"/>
      <c r="Q193" s="109"/>
      <c r="R193" s="108"/>
      <c r="S193" s="110"/>
      <c r="T193" s="168"/>
      <c r="U193" s="169"/>
      <c r="V193" s="170"/>
      <c r="W193" s="169"/>
      <c r="X193" s="171"/>
      <c r="Y193" s="107">
        <v>123</v>
      </c>
      <c r="Z193" s="108">
        <v>0.72352941176470587</v>
      </c>
      <c r="AA193" s="109">
        <v>138</v>
      </c>
      <c r="AB193" s="108">
        <v>0.8214285714285714</v>
      </c>
      <c r="AC193" s="110">
        <v>0.68862275449101795</v>
      </c>
      <c r="AD193" s="168">
        <v>108</v>
      </c>
      <c r="AE193" s="169">
        <v>0.6171428571428571</v>
      </c>
      <c r="AF193" s="170">
        <v>143</v>
      </c>
      <c r="AG193" s="169">
        <v>0.80790960451977401</v>
      </c>
      <c r="AH193" s="171">
        <v>0.6171428571428571</v>
      </c>
      <c r="AI193" s="107">
        <v>231</v>
      </c>
      <c r="AJ193" s="108">
        <v>0.66956521739130437</v>
      </c>
      <c r="AK193" s="109">
        <v>281</v>
      </c>
      <c r="AL193" s="108">
        <v>0.8144927536231884</v>
      </c>
      <c r="AM193" s="110">
        <v>0.65204678362573099</v>
      </c>
    </row>
    <row r="194" spans="1:39" ht="15" customHeight="1" x14ac:dyDescent="0.25">
      <c r="A194" s="158" t="s">
        <v>461</v>
      </c>
      <c r="B194" s="159" t="s">
        <v>462</v>
      </c>
      <c r="C194" s="159" t="s">
        <v>469</v>
      </c>
      <c r="D194" s="160" t="s">
        <v>470</v>
      </c>
      <c r="E194" s="107">
        <v>65</v>
      </c>
      <c r="F194" s="108">
        <v>0.8904109589041096</v>
      </c>
      <c r="G194" s="109">
        <v>56</v>
      </c>
      <c r="H194" s="108">
        <v>0.76712328767123283</v>
      </c>
      <c r="I194" s="108">
        <v>0.68493150684931503</v>
      </c>
      <c r="J194" s="168">
        <v>45</v>
      </c>
      <c r="K194" s="169">
        <v>0.8035714285714286</v>
      </c>
      <c r="L194" s="170">
        <v>45</v>
      </c>
      <c r="M194" s="169">
        <v>0.8035714285714286</v>
      </c>
      <c r="N194" s="171">
        <v>0.6964285714285714</v>
      </c>
      <c r="O194" s="107">
        <v>41</v>
      </c>
      <c r="P194" s="108">
        <v>0.87234042553191493</v>
      </c>
      <c r="Q194" s="109">
        <v>43</v>
      </c>
      <c r="R194" s="108">
        <v>0.91489361702127658</v>
      </c>
      <c r="S194" s="110">
        <v>0.87234042553191493</v>
      </c>
      <c r="T194" s="168">
        <v>51</v>
      </c>
      <c r="U194" s="169">
        <v>0.86440677966101698</v>
      </c>
      <c r="V194" s="170">
        <v>53</v>
      </c>
      <c r="W194" s="169">
        <v>0.89830508474576276</v>
      </c>
      <c r="X194" s="171">
        <v>0.83050847457627119</v>
      </c>
      <c r="Y194" s="107"/>
      <c r="Z194" s="108"/>
      <c r="AA194" s="109"/>
      <c r="AB194" s="108"/>
      <c r="AC194" s="110"/>
      <c r="AD194" s="168"/>
      <c r="AE194" s="169"/>
      <c r="AF194" s="170"/>
      <c r="AG194" s="169"/>
      <c r="AH194" s="171"/>
      <c r="AI194" s="107">
        <v>202</v>
      </c>
      <c r="AJ194" s="108">
        <v>0.8595744680851064</v>
      </c>
      <c r="AK194" s="109">
        <v>197</v>
      </c>
      <c r="AL194" s="108">
        <v>0.83829787234042552</v>
      </c>
      <c r="AM194" s="110">
        <v>0.76170212765957446</v>
      </c>
    </row>
    <row r="195" spans="1:39" ht="15" customHeight="1" x14ac:dyDescent="0.25">
      <c r="A195" s="158" t="s">
        <v>461</v>
      </c>
      <c r="B195" s="159" t="s">
        <v>462</v>
      </c>
      <c r="C195" s="159" t="s">
        <v>471</v>
      </c>
      <c r="D195" s="160" t="s">
        <v>472</v>
      </c>
      <c r="E195" s="107">
        <v>57</v>
      </c>
      <c r="F195" s="108">
        <v>0.81428571428571428</v>
      </c>
      <c r="G195" s="109">
        <v>47</v>
      </c>
      <c r="H195" s="108">
        <v>0.6619718309859155</v>
      </c>
      <c r="I195" s="108">
        <v>0.62857142857142856</v>
      </c>
      <c r="J195" s="168">
        <v>48</v>
      </c>
      <c r="K195" s="169">
        <v>0.92307692307692313</v>
      </c>
      <c r="L195" s="170">
        <v>42</v>
      </c>
      <c r="M195" s="169">
        <v>0.80769230769230771</v>
      </c>
      <c r="N195" s="171">
        <v>0.76923076923076927</v>
      </c>
      <c r="O195" s="107">
        <v>31</v>
      </c>
      <c r="P195" s="108">
        <v>0.59615384615384615</v>
      </c>
      <c r="Q195" s="109">
        <v>39</v>
      </c>
      <c r="R195" s="108">
        <v>0.75</v>
      </c>
      <c r="S195" s="110">
        <v>0.55769230769230771</v>
      </c>
      <c r="T195" s="168">
        <v>34</v>
      </c>
      <c r="U195" s="169">
        <v>0.5074626865671642</v>
      </c>
      <c r="V195" s="170">
        <v>53</v>
      </c>
      <c r="W195" s="169">
        <v>0.79104477611940294</v>
      </c>
      <c r="X195" s="171">
        <v>0.46268656716417911</v>
      </c>
      <c r="Y195" s="107"/>
      <c r="Z195" s="108"/>
      <c r="AA195" s="109"/>
      <c r="AB195" s="108"/>
      <c r="AC195" s="110"/>
      <c r="AD195" s="168"/>
      <c r="AE195" s="169"/>
      <c r="AF195" s="170"/>
      <c r="AG195" s="169"/>
      <c r="AH195" s="171"/>
      <c r="AI195" s="107">
        <v>170</v>
      </c>
      <c r="AJ195" s="108">
        <v>0.70539419087136934</v>
      </c>
      <c r="AK195" s="109">
        <v>181</v>
      </c>
      <c r="AL195" s="108">
        <v>0.74793388429752061</v>
      </c>
      <c r="AM195" s="110">
        <v>0.59751037344398339</v>
      </c>
    </row>
    <row r="196" spans="1:39" ht="15" customHeight="1" x14ac:dyDescent="0.25">
      <c r="A196" s="158" t="s">
        <v>475</v>
      </c>
      <c r="B196" s="159" t="s">
        <v>476</v>
      </c>
      <c r="C196" s="159" t="s">
        <v>473</v>
      </c>
      <c r="D196" s="160" t="s">
        <v>474</v>
      </c>
      <c r="E196" s="107">
        <v>41</v>
      </c>
      <c r="F196" s="108">
        <v>0.97619047619047616</v>
      </c>
      <c r="G196" s="109">
        <v>37</v>
      </c>
      <c r="H196" s="108">
        <v>0.88095238095238093</v>
      </c>
      <c r="I196" s="108">
        <v>0.88095238095238093</v>
      </c>
      <c r="J196" s="168">
        <v>44</v>
      </c>
      <c r="K196" s="169">
        <v>0.95652173913043481</v>
      </c>
      <c r="L196" s="170">
        <v>39</v>
      </c>
      <c r="M196" s="169">
        <v>0.84782608695652173</v>
      </c>
      <c r="N196" s="171">
        <v>0.82608695652173914</v>
      </c>
      <c r="O196" s="107">
        <v>27</v>
      </c>
      <c r="P196" s="108">
        <v>0.87096774193548387</v>
      </c>
      <c r="Q196" s="109">
        <v>28</v>
      </c>
      <c r="R196" s="108">
        <v>0.90322580645161288</v>
      </c>
      <c r="S196" s="110">
        <v>0.87096774193548387</v>
      </c>
      <c r="T196" s="168">
        <v>33</v>
      </c>
      <c r="U196" s="169">
        <v>0.80487804878048785</v>
      </c>
      <c r="V196" s="170">
        <v>37</v>
      </c>
      <c r="W196" s="169">
        <v>0.90243902439024393</v>
      </c>
      <c r="X196" s="171">
        <v>0.78048780487804881</v>
      </c>
      <c r="Y196" s="107"/>
      <c r="Z196" s="108"/>
      <c r="AA196" s="109"/>
      <c r="AB196" s="108"/>
      <c r="AC196" s="110"/>
      <c r="AD196" s="168"/>
      <c r="AE196" s="169"/>
      <c r="AF196" s="170"/>
      <c r="AG196" s="169"/>
      <c r="AH196" s="171"/>
      <c r="AI196" s="107">
        <v>145</v>
      </c>
      <c r="AJ196" s="108">
        <v>0.90625</v>
      </c>
      <c r="AK196" s="109">
        <v>141</v>
      </c>
      <c r="AL196" s="108">
        <v>0.88124999999999998</v>
      </c>
      <c r="AM196" s="110">
        <v>0.83750000000000002</v>
      </c>
    </row>
    <row r="197" spans="1:39" ht="15" customHeight="1" x14ac:dyDescent="0.25">
      <c r="A197" s="158" t="s">
        <v>475</v>
      </c>
      <c r="B197" s="159" t="s">
        <v>476</v>
      </c>
      <c r="C197" s="159" t="s">
        <v>477</v>
      </c>
      <c r="D197" s="160" t="s">
        <v>478</v>
      </c>
      <c r="E197" s="107">
        <v>28</v>
      </c>
      <c r="F197" s="108">
        <v>0.90322580645161288</v>
      </c>
      <c r="G197" s="109">
        <v>26</v>
      </c>
      <c r="H197" s="108">
        <v>0.83870967741935487</v>
      </c>
      <c r="I197" s="108">
        <v>0.83870967741935487</v>
      </c>
      <c r="J197" s="168">
        <v>47</v>
      </c>
      <c r="K197" s="169">
        <v>0.90384615384615385</v>
      </c>
      <c r="L197" s="170">
        <v>45</v>
      </c>
      <c r="M197" s="169">
        <v>0.84905660377358494</v>
      </c>
      <c r="N197" s="171">
        <v>0.82692307692307687</v>
      </c>
      <c r="O197" s="107">
        <v>31</v>
      </c>
      <c r="P197" s="108">
        <v>0.70454545454545459</v>
      </c>
      <c r="Q197" s="109">
        <v>41</v>
      </c>
      <c r="R197" s="108">
        <v>0.93181818181818177</v>
      </c>
      <c r="S197" s="110">
        <v>0.70454545454545459</v>
      </c>
      <c r="T197" s="168">
        <v>40</v>
      </c>
      <c r="U197" s="169">
        <v>0.78431372549019607</v>
      </c>
      <c r="V197" s="170">
        <v>45</v>
      </c>
      <c r="W197" s="169">
        <v>0.88235294117647056</v>
      </c>
      <c r="X197" s="171">
        <v>0.74509803921568629</v>
      </c>
      <c r="Y197" s="107"/>
      <c r="Z197" s="108"/>
      <c r="AA197" s="109"/>
      <c r="AB197" s="108"/>
      <c r="AC197" s="110"/>
      <c r="AD197" s="168"/>
      <c r="AE197" s="169"/>
      <c r="AF197" s="170"/>
      <c r="AG197" s="169"/>
      <c r="AH197" s="171"/>
      <c r="AI197" s="107">
        <v>146</v>
      </c>
      <c r="AJ197" s="108">
        <v>0.8202247191011236</v>
      </c>
      <c r="AK197" s="109">
        <v>157</v>
      </c>
      <c r="AL197" s="108">
        <v>0.87709497206703912</v>
      </c>
      <c r="AM197" s="110">
        <v>0.7752808988764045</v>
      </c>
    </row>
    <row r="198" spans="1:39" ht="15" customHeight="1" x14ac:dyDescent="0.25">
      <c r="A198" s="158" t="s">
        <v>475</v>
      </c>
      <c r="B198" s="159" t="s">
        <v>476</v>
      </c>
      <c r="C198" s="159" t="s">
        <v>479</v>
      </c>
      <c r="D198" s="160" t="s">
        <v>480</v>
      </c>
      <c r="E198" s="107">
        <v>27</v>
      </c>
      <c r="F198" s="108">
        <v>0.84375</v>
      </c>
      <c r="G198" s="109">
        <v>28</v>
      </c>
      <c r="H198" s="108">
        <v>0.875</v>
      </c>
      <c r="I198" s="108">
        <v>0.78125</v>
      </c>
      <c r="J198" s="168">
        <v>29</v>
      </c>
      <c r="K198" s="169">
        <v>0.96666666666666667</v>
      </c>
      <c r="L198" s="170">
        <v>26</v>
      </c>
      <c r="M198" s="169">
        <v>0.8666666666666667</v>
      </c>
      <c r="N198" s="171">
        <v>0.83333333333333337</v>
      </c>
      <c r="O198" s="107">
        <v>34</v>
      </c>
      <c r="P198" s="108">
        <v>0.75555555555555554</v>
      </c>
      <c r="Q198" s="109">
        <v>39</v>
      </c>
      <c r="R198" s="108">
        <v>0.8666666666666667</v>
      </c>
      <c r="S198" s="110">
        <v>0.71111111111111114</v>
      </c>
      <c r="T198" s="168">
        <v>18</v>
      </c>
      <c r="U198" s="169">
        <v>0.75</v>
      </c>
      <c r="V198" s="170">
        <v>19</v>
      </c>
      <c r="W198" s="169">
        <v>0.79166666666666663</v>
      </c>
      <c r="X198" s="171">
        <v>0.70833333333333337</v>
      </c>
      <c r="Y198" s="107"/>
      <c r="Z198" s="108"/>
      <c r="AA198" s="109"/>
      <c r="AB198" s="108"/>
      <c r="AC198" s="110"/>
      <c r="AD198" s="168"/>
      <c r="AE198" s="169"/>
      <c r="AF198" s="170"/>
      <c r="AG198" s="169"/>
      <c r="AH198" s="171"/>
      <c r="AI198" s="107">
        <v>108</v>
      </c>
      <c r="AJ198" s="108">
        <v>0.82442748091603058</v>
      </c>
      <c r="AK198" s="109">
        <v>112</v>
      </c>
      <c r="AL198" s="108">
        <v>0.85496183206106868</v>
      </c>
      <c r="AM198" s="110">
        <v>0.75572519083969469</v>
      </c>
    </row>
    <row r="199" spans="1:39" ht="15" customHeight="1" x14ac:dyDescent="0.25">
      <c r="A199" s="158" t="s">
        <v>475</v>
      </c>
      <c r="B199" s="159" t="s">
        <v>476</v>
      </c>
      <c r="C199" s="159" t="s">
        <v>481</v>
      </c>
      <c r="D199" s="160" t="s">
        <v>482</v>
      </c>
      <c r="E199" s="107"/>
      <c r="F199" s="108"/>
      <c r="G199" s="109"/>
      <c r="H199" s="108"/>
      <c r="I199" s="108"/>
      <c r="J199" s="168"/>
      <c r="K199" s="169"/>
      <c r="L199" s="170"/>
      <c r="M199" s="169"/>
      <c r="N199" s="171"/>
      <c r="O199" s="107"/>
      <c r="P199" s="108"/>
      <c r="Q199" s="109"/>
      <c r="R199" s="108"/>
      <c r="S199" s="110"/>
      <c r="T199" s="168"/>
      <c r="U199" s="169"/>
      <c r="V199" s="170"/>
      <c r="W199" s="169"/>
      <c r="X199" s="171"/>
      <c r="Y199" s="107">
        <v>158</v>
      </c>
      <c r="Z199" s="108">
        <v>0.7053571428571429</v>
      </c>
      <c r="AA199" s="109">
        <v>160</v>
      </c>
      <c r="AB199" s="108">
        <v>0.7142857142857143</v>
      </c>
      <c r="AC199" s="110">
        <v>0.6116071428571429</v>
      </c>
      <c r="AD199" s="168">
        <v>169</v>
      </c>
      <c r="AE199" s="169">
        <v>0.74122807017543857</v>
      </c>
      <c r="AF199" s="170">
        <v>180</v>
      </c>
      <c r="AG199" s="169">
        <v>0.78947368421052633</v>
      </c>
      <c r="AH199" s="171">
        <v>0.66228070175438591</v>
      </c>
      <c r="AI199" s="107">
        <v>327</v>
      </c>
      <c r="AJ199" s="108">
        <v>0.72345132743362828</v>
      </c>
      <c r="AK199" s="109">
        <v>340</v>
      </c>
      <c r="AL199" s="108">
        <v>0.75221238938053092</v>
      </c>
      <c r="AM199" s="110">
        <v>0.63716814159292035</v>
      </c>
    </row>
    <row r="200" spans="1:39" ht="15" customHeight="1" x14ac:dyDescent="0.25">
      <c r="A200" s="158" t="s">
        <v>485</v>
      </c>
      <c r="B200" s="159" t="s">
        <v>486</v>
      </c>
      <c r="C200" s="159" t="s">
        <v>483</v>
      </c>
      <c r="D200" s="160" t="s">
        <v>484</v>
      </c>
      <c r="E200" s="107">
        <v>124</v>
      </c>
      <c r="F200" s="108">
        <v>0.93939393939393945</v>
      </c>
      <c r="G200" s="109">
        <v>122</v>
      </c>
      <c r="H200" s="108">
        <v>0.9242424242424242</v>
      </c>
      <c r="I200" s="108">
        <v>0.90151515151515149</v>
      </c>
      <c r="J200" s="168">
        <v>110</v>
      </c>
      <c r="K200" s="169">
        <v>0.87301587301587302</v>
      </c>
      <c r="L200" s="170">
        <v>105</v>
      </c>
      <c r="M200" s="169">
        <v>0.83333333333333337</v>
      </c>
      <c r="N200" s="171">
        <v>0.80952380952380953</v>
      </c>
      <c r="O200" s="107"/>
      <c r="P200" s="108"/>
      <c r="Q200" s="109"/>
      <c r="R200" s="108"/>
      <c r="S200" s="110"/>
      <c r="T200" s="168"/>
      <c r="U200" s="169"/>
      <c r="V200" s="170"/>
      <c r="W200" s="169"/>
      <c r="X200" s="171"/>
      <c r="Y200" s="107"/>
      <c r="Z200" s="108"/>
      <c r="AA200" s="109"/>
      <c r="AB200" s="108"/>
      <c r="AC200" s="110"/>
      <c r="AD200" s="168"/>
      <c r="AE200" s="169"/>
      <c r="AF200" s="170"/>
      <c r="AG200" s="169"/>
      <c r="AH200" s="171"/>
      <c r="AI200" s="107">
        <v>234</v>
      </c>
      <c r="AJ200" s="108">
        <v>0.90697674418604646</v>
      </c>
      <c r="AK200" s="109">
        <v>227</v>
      </c>
      <c r="AL200" s="108">
        <v>0.87984496124031009</v>
      </c>
      <c r="AM200" s="110">
        <v>0.85658914728682167</v>
      </c>
    </row>
    <row r="201" spans="1:39" ht="15" customHeight="1" x14ac:dyDescent="0.25">
      <c r="A201" s="158" t="s">
        <v>485</v>
      </c>
      <c r="B201" s="159" t="s">
        <v>486</v>
      </c>
      <c r="C201" s="159" t="s">
        <v>487</v>
      </c>
      <c r="D201" s="160" t="s">
        <v>488</v>
      </c>
      <c r="E201" s="107"/>
      <c r="F201" s="108"/>
      <c r="G201" s="109"/>
      <c r="H201" s="108"/>
      <c r="I201" s="108"/>
      <c r="J201" s="168"/>
      <c r="K201" s="169"/>
      <c r="L201" s="170"/>
      <c r="M201" s="169"/>
      <c r="N201" s="171"/>
      <c r="O201" s="107"/>
      <c r="P201" s="108"/>
      <c r="Q201" s="109"/>
      <c r="R201" s="108"/>
      <c r="S201" s="110"/>
      <c r="T201" s="168"/>
      <c r="U201" s="169"/>
      <c r="V201" s="170"/>
      <c r="W201" s="169"/>
      <c r="X201" s="171"/>
      <c r="Y201" s="107">
        <v>288</v>
      </c>
      <c r="Z201" s="108">
        <v>0.84457478005865105</v>
      </c>
      <c r="AA201" s="109">
        <v>298</v>
      </c>
      <c r="AB201" s="108">
        <v>0.87390029325513197</v>
      </c>
      <c r="AC201" s="110">
        <v>0.80351906158357767</v>
      </c>
      <c r="AD201" s="168">
        <v>268</v>
      </c>
      <c r="AE201" s="169">
        <v>0.83229813664596275</v>
      </c>
      <c r="AF201" s="170">
        <v>289</v>
      </c>
      <c r="AG201" s="169">
        <v>0.89197530864197527</v>
      </c>
      <c r="AH201" s="171">
        <v>0.79503105590062106</v>
      </c>
      <c r="AI201" s="107">
        <v>556</v>
      </c>
      <c r="AJ201" s="108">
        <v>0.83861236802413275</v>
      </c>
      <c r="AK201" s="109">
        <v>587</v>
      </c>
      <c r="AL201" s="108">
        <v>0.88270676691729322</v>
      </c>
      <c r="AM201" s="110">
        <v>0.79939668174962297</v>
      </c>
    </row>
    <row r="202" spans="1:39" ht="15" customHeight="1" x14ac:dyDescent="0.25">
      <c r="A202" s="158" t="s">
        <v>485</v>
      </c>
      <c r="B202" s="159" t="s">
        <v>486</v>
      </c>
      <c r="C202" s="159" t="s">
        <v>489</v>
      </c>
      <c r="D202" s="160" t="s">
        <v>490</v>
      </c>
      <c r="E202" s="107"/>
      <c r="F202" s="108"/>
      <c r="G202" s="109"/>
      <c r="H202" s="108"/>
      <c r="I202" s="108"/>
      <c r="J202" s="168"/>
      <c r="K202" s="169"/>
      <c r="L202" s="170"/>
      <c r="M202" s="169"/>
      <c r="N202" s="171"/>
      <c r="O202" s="107">
        <v>235</v>
      </c>
      <c r="P202" s="108">
        <v>0.83333333333333337</v>
      </c>
      <c r="Q202" s="109">
        <v>265</v>
      </c>
      <c r="R202" s="108">
        <v>0.93639575971731448</v>
      </c>
      <c r="S202" s="110">
        <v>0.82624113475177308</v>
      </c>
      <c r="T202" s="168">
        <v>251</v>
      </c>
      <c r="U202" s="169">
        <v>0.83666666666666667</v>
      </c>
      <c r="V202" s="170">
        <v>271</v>
      </c>
      <c r="W202" s="169">
        <v>0.90333333333333332</v>
      </c>
      <c r="X202" s="171">
        <v>0.79666666666666663</v>
      </c>
      <c r="Y202" s="107"/>
      <c r="Z202" s="108"/>
      <c r="AA202" s="109"/>
      <c r="AB202" s="108"/>
      <c r="AC202" s="110"/>
      <c r="AD202" s="168"/>
      <c r="AE202" s="169"/>
      <c r="AF202" s="170"/>
      <c r="AG202" s="169"/>
      <c r="AH202" s="171"/>
      <c r="AI202" s="107">
        <v>486</v>
      </c>
      <c r="AJ202" s="108">
        <v>0.83505154639175261</v>
      </c>
      <c r="AK202" s="109">
        <v>536</v>
      </c>
      <c r="AL202" s="108">
        <v>0.9193825042881647</v>
      </c>
      <c r="AM202" s="110">
        <v>0.81099656357388317</v>
      </c>
    </row>
    <row r="203" spans="1:39" ht="15" customHeight="1" x14ac:dyDescent="0.25">
      <c r="A203" s="158" t="s">
        <v>485</v>
      </c>
      <c r="B203" s="159" t="s">
        <v>486</v>
      </c>
      <c r="C203" s="159" t="s">
        <v>491</v>
      </c>
      <c r="D203" s="160" t="s">
        <v>492</v>
      </c>
      <c r="E203" s="107">
        <v>83</v>
      </c>
      <c r="F203" s="108">
        <v>0.89247311827956988</v>
      </c>
      <c r="G203" s="109">
        <v>83</v>
      </c>
      <c r="H203" s="108">
        <v>0.89247311827956988</v>
      </c>
      <c r="I203" s="108">
        <v>0.84946236559139787</v>
      </c>
      <c r="J203" s="168">
        <v>95</v>
      </c>
      <c r="K203" s="169">
        <v>0.91346153846153844</v>
      </c>
      <c r="L203" s="170">
        <v>90</v>
      </c>
      <c r="M203" s="169">
        <v>0.8571428571428571</v>
      </c>
      <c r="N203" s="171">
        <v>0.82692307692307687</v>
      </c>
      <c r="O203" s="107"/>
      <c r="P203" s="108"/>
      <c r="Q203" s="109"/>
      <c r="R203" s="108"/>
      <c r="S203" s="110"/>
      <c r="T203" s="168"/>
      <c r="U203" s="169"/>
      <c r="V203" s="170"/>
      <c r="W203" s="169"/>
      <c r="X203" s="171"/>
      <c r="Y203" s="107"/>
      <c r="Z203" s="108"/>
      <c r="AA203" s="109"/>
      <c r="AB203" s="108"/>
      <c r="AC203" s="110"/>
      <c r="AD203" s="168"/>
      <c r="AE203" s="169"/>
      <c r="AF203" s="170"/>
      <c r="AG203" s="169"/>
      <c r="AH203" s="171"/>
      <c r="AI203" s="107">
        <v>178</v>
      </c>
      <c r="AJ203" s="108">
        <v>0.90355329949238583</v>
      </c>
      <c r="AK203" s="109">
        <v>173</v>
      </c>
      <c r="AL203" s="108">
        <v>0.8737373737373737</v>
      </c>
      <c r="AM203" s="110">
        <v>0.8375634517766497</v>
      </c>
    </row>
    <row r="204" spans="1:39" ht="15" customHeight="1" x14ac:dyDescent="0.25">
      <c r="A204" s="158" t="s">
        <v>475</v>
      </c>
      <c r="B204" s="159" t="s">
        <v>476</v>
      </c>
      <c r="C204" s="159" t="s">
        <v>493</v>
      </c>
      <c r="D204" s="160" t="s">
        <v>494</v>
      </c>
      <c r="E204" s="107">
        <v>87</v>
      </c>
      <c r="F204" s="108">
        <v>0.88775510204081631</v>
      </c>
      <c r="G204" s="109">
        <v>77</v>
      </c>
      <c r="H204" s="108">
        <v>0.7857142857142857</v>
      </c>
      <c r="I204" s="108">
        <v>0.74489795918367352</v>
      </c>
      <c r="J204" s="168">
        <v>61</v>
      </c>
      <c r="K204" s="169">
        <v>0.78205128205128205</v>
      </c>
      <c r="L204" s="170">
        <v>60</v>
      </c>
      <c r="M204" s="169">
        <v>0.76923076923076927</v>
      </c>
      <c r="N204" s="171">
        <v>0.70512820512820518</v>
      </c>
      <c r="O204" s="107">
        <v>93</v>
      </c>
      <c r="P204" s="108">
        <v>0.78151260504201681</v>
      </c>
      <c r="Q204" s="109">
        <v>108</v>
      </c>
      <c r="R204" s="108">
        <v>0.90756302521008403</v>
      </c>
      <c r="S204" s="110">
        <v>0.76470588235294112</v>
      </c>
      <c r="T204" s="168">
        <v>75</v>
      </c>
      <c r="U204" s="169">
        <v>0.75757575757575757</v>
      </c>
      <c r="V204" s="170">
        <v>72</v>
      </c>
      <c r="W204" s="169">
        <v>0.72727272727272729</v>
      </c>
      <c r="X204" s="171">
        <v>0.6767676767676768</v>
      </c>
      <c r="Y204" s="107"/>
      <c r="Z204" s="108"/>
      <c r="AA204" s="109"/>
      <c r="AB204" s="108"/>
      <c r="AC204" s="110"/>
      <c r="AD204" s="168"/>
      <c r="AE204" s="169"/>
      <c r="AF204" s="170"/>
      <c r="AG204" s="169"/>
      <c r="AH204" s="171"/>
      <c r="AI204" s="107">
        <v>316</v>
      </c>
      <c r="AJ204" s="108">
        <v>0.80203045685279184</v>
      </c>
      <c r="AK204" s="109">
        <v>317</v>
      </c>
      <c r="AL204" s="108">
        <v>0.80456852791878175</v>
      </c>
      <c r="AM204" s="110">
        <v>0.7258883248730964</v>
      </c>
    </row>
    <row r="205" spans="1:39" ht="15" customHeight="1" x14ac:dyDescent="0.25">
      <c r="A205" s="158" t="s">
        <v>497</v>
      </c>
      <c r="B205" s="159" t="s">
        <v>498</v>
      </c>
      <c r="C205" s="159" t="s">
        <v>495</v>
      </c>
      <c r="D205" s="160" t="s">
        <v>496</v>
      </c>
      <c r="E205" s="107"/>
      <c r="F205" s="108"/>
      <c r="G205" s="109"/>
      <c r="H205" s="108"/>
      <c r="I205" s="108"/>
      <c r="J205" s="168"/>
      <c r="K205" s="169"/>
      <c r="L205" s="170"/>
      <c r="M205" s="169"/>
      <c r="N205" s="171"/>
      <c r="O205" s="107"/>
      <c r="P205" s="108"/>
      <c r="Q205" s="109"/>
      <c r="R205" s="108"/>
      <c r="S205" s="110"/>
      <c r="T205" s="168">
        <v>107</v>
      </c>
      <c r="U205" s="169">
        <v>0.81060606060606055</v>
      </c>
      <c r="V205" s="170">
        <v>106</v>
      </c>
      <c r="W205" s="169">
        <v>0.80303030303030298</v>
      </c>
      <c r="X205" s="171">
        <v>0.74809160305343514</v>
      </c>
      <c r="Y205" s="107">
        <v>104</v>
      </c>
      <c r="Z205" s="108">
        <v>0.87394957983193278</v>
      </c>
      <c r="AA205" s="109">
        <v>110</v>
      </c>
      <c r="AB205" s="108">
        <v>0.859375</v>
      </c>
      <c r="AC205" s="110">
        <v>0.80672268907563027</v>
      </c>
      <c r="AD205" s="168">
        <v>94</v>
      </c>
      <c r="AE205" s="169">
        <v>0.72868217054263562</v>
      </c>
      <c r="AF205" s="170">
        <v>99</v>
      </c>
      <c r="AG205" s="169">
        <v>0.7734375</v>
      </c>
      <c r="AH205" s="171">
        <v>0.6640625</v>
      </c>
      <c r="AI205" s="107">
        <v>305</v>
      </c>
      <c r="AJ205" s="108">
        <v>0.80263157894736847</v>
      </c>
      <c r="AK205" s="109">
        <v>315</v>
      </c>
      <c r="AL205" s="108">
        <v>0.81185567010309279</v>
      </c>
      <c r="AM205" s="110">
        <v>0.73809523809523814</v>
      </c>
    </row>
    <row r="206" spans="1:39" ht="15" customHeight="1" x14ac:dyDescent="0.25">
      <c r="A206" s="158" t="s">
        <v>497</v>
      </c>
      <c r="B206" s="159" t="s">
        <v>498</v>
      </c>
      <c r="C206" s="159" t="s">
        <v>499</v>
      </c>
      <c r="D206" s="160" t="s">
        <v>284</v>
      </c>
      <c r="E206" s="107">
        <v>121</v>
      </c>
      <c r="F206" s="108">
        <v>0.91666666666666663</v>
      </c>
      <c r="G206" s="109">
        <v>98</v>
      </c>
      <c r="H206" s="108">
        <v>0.74242424242424243</v>
      </c>
      <c r="I206" s="108">
        <v>0.71212121212121215</v>
      </c>
      <c r="J206" s="168">
        <v>100</v>
      </c>
      <c r="K206" s="169">
        <v>0.72992700729927007</v>
      </c>
      <c r="L206" s="170">
        <v>89</v>
      </c>
      <c r="M206" s="169">
        <v>0.66417910447761197</v>
      </c>
      <c r="N206" s="171">
        <v>0.58208955223880599</v>
      </c>
      <c r="O206" s="107">
        <v>86</v>
      </c>
      <c r="P206" s="108">
        <v>0.58503401360544216</v>
      </c>
      <c r="Q206" s="109">
        <v>115</v>
      </c>
      <c r="R206" s="108">
        <v>0.78767123287671237</v>
      </c>
      <c r="S206" s="110">
        <v>0.56164383561643838</v>
      </c>
      <c r="T206" s="168"/>
      <c r="U206" s="169"/>
      <c r="V206" s="170"/>
      <c r="W206" s="169"/>
      <c r="X206" s="171"/>
      <c r="Y206" s="107"/>
      <c r="Z206" s="108"/>
      <c r="AA206" s="109"/>
      <c r="AB206" s="108"/>
      <c r="AC206" s="110"/>
      <c r="AD206" s="168"/>
      <c r="AE206" s="169"/>
      <c r="AF206" s="170"/>
      <c r="AG206" s="169"/>
      <c r="AH206" s="171"/>
      <c r="AI206" s="107">
        <v>307</v>
      </c>
      <c r="AJ206" s="108">
        <v>0.73798076923076927</v>
      </c>
      <c r="AK206" s="109">
        <v>302</v>
      </c>
      <c r="AL206" s="108">
        <v>0.73300970873786409</v>
      </c>
      <c r="AM206" s="110">
        <v>0.61650485436893199</v>
      </c>
    </row>
    <row r="207" spans="1:39" ht="15" customHeight="1" x14ac:dyDescent="0.25">
      <c r="A207" s="158" t="s">
        <v>502</v>
      </c>
      <c r="B207" s="159" t="s">
        <v>503</v>
      </c>
      <c r="C207" s="159" t="s">
        <v>500</v>
      </c>
      <c r="D207" s="160" t="s">
        <v>501</v>
      </c>
      <c r="E207" s="107"/>
      <c r="F207" s="108"/>
      <c r="G207" s="109"/>
      <c r="H207" s="108"/>
      <c r="I207" s="108"/>
      <c r="J207" s="168"/>
      <c r="K207" s="169"/>
      <c r="L207" s="170"/>
      <c r="M207" s="169"/>
      <c r="N207" s="171"/>
      <c r="O207" s="107"/>
      <c r="P207" s="108"/>
      <c r="Q207" s="109"/>
      <c r="R207" s="108"/>
      <c r="S207" s="110"/>
      <c r="T207" s="168"/>
      <c r="U207" s="169"/>
      <c r="V207" s="170"/>
      <c r="W207" s="169"/>
      <c r="X207" s="171"/>
      <c r="Y207" s="107">
        <v>50</v>
      </c>
      <c r="Z207" s="108">
        <v>0.63291139240506333</v>
      </c>
      <c r="AA207" s="109">
        <v>63</v>
      </c>
      <c r="AB207" s="108">
        <v>0.79746835443037978</v>
      </c>
      <c r="AC207" s="110">
        <v>0.620253164556962</v>
      </c>
      <c r="AD207" s="168">
        <v>56</v>
      </c>
      <c r="AE207" s="169">
        <v>0.6588235294117647</v>
      </c>
      <c r="AF207" s="170">
        <v>63</v>
      </c>
      <c r="AG207" s="169">
        <v>0.74117647058823533</v>
      </c>
      <c r="AH207" s="171">
        <v>0.62352941176470589</v>
      </c>
      <c r="AI207" s="107">
        <v>106</v>
      </c>
      <c r="AJ207" s="108">
        <v>0.64634146341463417</v>
      </c>
      <c r="AK207" s="109">
        <v>126</v>
      </c>
      <c r="AL207" s="108">
        <v>0.76829268292682928</v>
      </c>
      <c r="AM207" s="110">
        <v>0.62195121951219512</v>
      </c>
    </row>
    <row r="208" spans="1:39" ht="15" customHeight="1" x14ac:dyDescent="0.25">
      <c r="A208" s="158" t="s">
        <v>502</v>
      </c>
      <c r="B208" s="159" t="s">
        <v>503</v>
      </c>
      <c r="C208" s="159" t="s">
        <v>504</v>
      </c>
      <c r="D208" s="160" t="s">
        <v>505</v>
      </c>
      <c r="E208" s="107">
        <v>65</v>
      </c>
      <c r="F208" s="108">
        <v>0.8904109589041096</v>
      </c>
      <c r="G208" s="109">
        <v>60</v>
      </c>
      <c r="H208" s="108">
        <v>0.82191780821917804</v>
      </c>
      <c r="I208" s="108">
        <v>0.78082191780821919</v>
      </c>
      <c r="J208" s="168">
        <v>66</v>
      </c>
      <c r="K208" s="169">
        <v>0.83544303797468356</v>
      </c>
      <c r="L208" s="170">
        <v>68</v>
      </c>
      <c r="M208" s="169">
        <v>0.86075949367088611</v>
      </c>
      <c r="N208" s="171">
        <v>0.78481012658227844</v>
      </c>
      <c r="O208" s="107">
        <v>62</v>
      </c>
      <c r="P208" s="108">
        <v>0.78481012658227844</v>
      </c>
      <c r="Q208" s="109">
        <v>76</v>
      </c>
      <c r="R208" s="108">
        <v>0.96202531645569622</v>
      </c>
      <c r="S208" s="110">
        <v>0.78481012658227844</v>
      </c>
      <c r="T208" s="168">
        <v>64</v>
      </c>
      <c r="U208" s="169">
        <v>0.77108433734939763</v>
      </c>
      <c r="V208" s="170">
        <v>74</v>
      </c>
      <c r="W208" s="169">
        <v>0.89156626506024095</v>
      </c>
      <c r="X208" s="171">
        <v>0.75903614457831325</v>
      </c>
      <c r="Y208" s="107"/>
      <c r="Z208" s="108"/>
      <c r="AA208" s="109"/>
      <c r="AB208" s="108"/>
      <c r="AC208" s="110"/>
      <c r="AD208" s="168"/>
      <c r="AE208" s="169"/>
      <c r="AF208" s="170"/>
      <c r="AG208" s="169"/>
      <c r="AH208" s="171"/>
      <c r="AI208" s="107">
        <v>257</v>
      </c>
      <c r="AJ208" s="108">
        <v>0.81847133757961787</v>
      </c>
      <c r="AK208" s="109">
        <v>278</v>
      </c>
      <c r="AL208" s="108">
        <v>0.88535031847133761</v>
      </c>
      <c r="AM208" s="110">
        <v>0.77707006369426757</v>
      </c>
    </row>
    <row r="209" spans="1:39" ht="15" customHeight="1" x14ac:dyDescent="0.25">
      <c r="A209" s="158" t="s">
        <v>502</v>
      </c>
      <c r="B209" s="159" t="s">
        <v>503</v>
      </c>
      <c r="C209" s="159" t="s">
        <v>506</v>
      </c>
      <c r="D209" s="160" t="s">
        <v>507</v>
      </c>
      <c r="E209" s="107">
        <v>77</v>
      </c>
      <c r="F209" s="108">
        <v>0.85555555555555551</v>
      </c>
      <c r="G209" s="109">
        <v>75</v>
      </c>
      <c r="H209" s="108">
        <v>0.83333333333333337</v>
      </c>
      <c r="I209" s="108">
        <v>0.76666666666666672</v>
      </c>
      <c r="J209" s="168">
        <v>85</v>
      </c>
      <c r="K209" s="169">
        <v>0.84158415841584155</v>
      </c>
      <c r="L209" s="170">
        <v>80</v>
      </c>
      <c r="M209" s="169">
        <v>0.79207920792079212</v>
      </c>
      <c r="N209" s="171">
        <v>0.74257425742574257</v>
      </c>
      <c r="O209" s="107">
        <v>71</v>
      </c>
      <c r="P209" s="108">
        <v>0.80681818181818177</v>
      </c>
      <c r="Q209" s="109">
        <v>82</v>
      </c>
      <c r="R209" s="108">
        <v>0.93181818181818177</v>
      </c>
      <c r="S209" s="110">
        <v>0.78409090909090906</v>
      </c>
      <c r="T209" s="168">
        <v>65</v>
      </c>
      <c r="U209" s="169">
        <v>0.80246913580246915</v>
      </c>
      <c r="V209" s="170">
        <v>75</v>
      </c>
      <c r="W209" s="169">
        <v>0.92592592592592593</v>
      </c>
      <c r="X209" s="171">
        <v>0.76543209876543206</v>
      </c>
      <c r="Y209" s="107"/>
      <c r="Z209" s="108"/>
      <c r="AA209" s="109"/>
      <c r="AB209" s="108"/>
      <c r="AC209" s="110"/>
      <c r="AD209" s="168"/>
      <c r="AE209" s="169"/>
      <c r="AF209" s="170"/>
      <c r="AG209" s="169"/>
      <c r="AH209" s="171"/>
      <c r="AI209" s="107">
        <v>298</v>
      </c>
      <c r="AJ209" s="108">
        <v>0.82777777777777772</v>
      </c>
      <c r="AK209" s="109">
        <v>312</v>
      </c>
      <c r="AL209" s="108">
        <v>0.8666666666666667</v>
      </c>
      <c r="AM209" s="110">
        <v>0.76388888888888884</v>
      </c>
    </row>
    <row r="210" spans="1:39" ht="15" customHeight="1" x14ac:dyDescent="0.25">
      <c r="A210" s="158" t="s">
        <v>502</v>
      </c>
      <c r="B210" s="159" t="s">
        <v>503</v>
      </c>
      <c r="C210" s="159" t="s">
        <v>508</v>
      </c>
      <c r="D210" s="160" t="s">
        <v>509</v>
      </c>
      <c r="E210" s="107"/>
      <c r="F210" s="108"/>
      <c r="G210" s="109"/>
      <c r="H210" s="108"/>
      <c r="I210" s="108"/>
      <c r="J210" s="168"/>
      <c r="K210" s="169"/>
      <c r="L210" s="170"/>
      <c r="M210" s="169"/>
      <c r="N210" s="171"/>
      <c r="O210" s="107"/>
      <c r="P210" s="108"/>
      <c r="Q210" s="109"/>
      <c r="R210" s="108"/>
      <c r="S210" s="110"/>
      <c r="T210" s="168"/>
      <c r="U210" s="169"/>
      <c r="V210" s="170"/>
      <c r="W210" s="169"/>
      <c r="X210" s="171"/>
      <c r="Y210" s="107">
        <v>62</v>
      </c>
      <c r="Z210" s="108">
        <v>0.80519480519480524</v>
      </c>
      <c r="AA210" s="109">
        <v>60</v>
      </c>
      <c r="AB210" s="108">
        <v>0.77922077922077926</v>
      </c>
      <c r="AC210" s="110">
        <v>0.72727272727272729</v>
      </c>
      <c r="AD210" s="168">
        <v>68</v>
      </c>
      <c r="AE210" s="169">
        <v>0.69387755102040816</v>
      </c>
      <c r="AF210" s="170">
        <v>77</v>
      </c>
      <c r="AG210" s="169">
        <v>0.7857142857142857</v>
      </c>
      <c r="AH210" s="171">
        <v>0.67346938775510201</v>
      </c>
      <c r="AI210" s="107">
        <v>130</v>
      </c>
      <c r="AJ210" s="108">
        <v>0.74285714285714288</v>
      </c>
      <c r="AK210" s="109">
        <v>137</v>
      </c>
      <c r="AL210" s="108">
        <v>0.78285714285714281</v>
      </c>
      <c r="AM210" s="110">
        <v>0.69714285714285718</v>
      </c>
    </row>
    <row r="211" spans="1:39" ht="15" customHeight="1" x14ac:dyDescent="0.25">
      <c r="A211" s="158" t="s">
        <v>512</v>
      </c>
      <c r="B211" s="159" t="s">
        <v>513</v>
      </c>
      <c r="C211" s="159" t="s">
        <v>510</v>
      </c>
      <c r="D211" s="160" t="s">
        <v>511</v>
      </c>
      <c r="E211" s="107"/>
      <c r="F211" s="108"/>
      <c r="G211" s="109"/>
      <c r="H211" s="108"/>
      <c r="I211" s="108"/>
      <c r="J211" s="168"/>
      <c r="K211" s="169"/>
      <c r="L211" s="170"/>
      <c r="M211" s="169"/>
      <c r="N211" s="171"/>
      <c r="O211" s="107"/>
      <c r="P211" s="108"/>
      <c r="Q211" s="109"/>
      <c r="R211" s="108"/>
      <c r="S211" s="110"/>
      <c r="T211" s="168">
        <v>136</v>
      </c>
      <c r="U211" s="169">
        <v>0.74316939890710387</v>
      </c>
      <c r="V211" s="170">
        <v>150</v>
      </c>
      <c r="W211" s="169">
        <v>0.81967213114754101</v>
      </c>
      <c r="X211" s="171">
        <v>0.6648351648351648</v>
      </c>
      <c r="Y211" s="107">
        <v>153</v>
      </c>
      <c r="Z211" s="108">
        <v>0.85</v>
      </c>
      <c r="AA211" s="109">
        <v>175</v>
      </c>
      <c r="AB211" s="108">
        <v>0.97222222222222221</v>
      </c>
      <c r="AC211" s="110">
        <v>0.84444444444444444</v>
      </c>
      <c r="AD211" s="168">
        <v>140</v>
      </c>
      <c r="AE211" s="169">
        <v>0.82840236686390534</v>
      </c>
      <c r="AF211" s="170">
        <v>157</v>
      </c>
      <c r="AG211" s="169">
        <v>0.92899408284023666</v>
      </c>
      <c r="AH211" s="171">
        <v>0.81065088757396453</v>
      </c>
      <c r="AI211" s="107">
        <v>429</v>
      </c>
      <c r="AJ211" s="108">
        <v>0.80639097744360899</v>
      </c>
      <c r="AK211" s="109">
        <v>482</v>
      </c>
      <c r="AL211" s="108">
        <v>0.90601503759398494</v>
      </c>
      <c r="AM211" s="110">
        <v>0.77212806026365344</v>
      </c>
    </row>
    <row r="212" spans="1:39" ht="15" customHeight="1" x14ac:dyDescent="0.25">
      <c r="A212" s="158" t="s">
        <v>512</v>
      </c>
      <c r="B212" s="159" t="s">
        <v>513</v>
      </c>
      <c r="C212" s="159" t="s">
        <v>514</v>
      </c>
      <c r="D212" s="160" t="s">
        <v>515</v>
      </c>
      <c r="E212" s="107">
        <v>152</v>
      </c>
      <c r="F212" s="108">
        <v>0.90476190476190477</v>
      </c>
      <c r="G212" s="109">
        <v>129</v>
      </c>
      <c r="H212" s="108">
        <v>0.7678571428571429</v>
      </c>
      <c r="I212" s="108">
        <v>0.73809523809523814</v>
      </c>
      <c r="J212" s="168">
        <v>156</v>
      </c>
      <c r="K212" s="169">
        <v>0.91764705882352937</v>
      </c>
      <c r="L212" s="170">
        <v>147</v>
      </c>
      <c r="M212" s="169">
        <v>0.86470588235294121</v>
      </c>
      <c r="N212" s="171">
        <v>0.82352941176470584</v>
      </c>
      <c r="O212" s="107">
        <v>169</v>
      </c>
      <c r="P212" s="108">
        <v>0.88947368421052631</v>
      </c>
      <c r="Q212" s="109">
        <v>182</v>
      </c>
      <c r="R212" s="108">
        <v>0.9732620320855615</v>
      </c>
      <c r="S212" s="110">
        <v>0.88235294117647056</v>
      </c>
      <c r="T212" s="168"/>
      <c r="U212" s="169"/>
      <c r="V212" s="170"/>
      <c r="W212" s="169"/>
      <c r="X212" s="171"/>
      <c r="Y212" s="107"/>
      <c r="Z212" s="108"/>
      <c r="AA212" s="109"/>
      <c r="AB212" s="108"/>
      <c r="AC212" s="110"/>
      <c r="AD212" s="168"/>
      <c r="AE212" s="169"/>
      <c r="AF212" s="170"/>
      <c r="AG212" s="169"/>
      <c r="AH212" s="171"/>
      <c r="AI212" s="107">
        <v>477</v>
      </c>
      <c r="AJ212" s="108">
        <v>0.90340909090909094</v>
      </c>
      <c r="AK212" s="109">
        <v>458</v>
      </c>
      <c r="AL212" s="108">
        <v>0.87238095238095237</v>
      </c>
      <c r="AM212" s="110">
        <v>0.81714285714285717</v>
      </c>
    </row>
    <row r="213" spans="1:39" ht="15" customHeight="1" x14ac:dyDescent="0.25">
      <c r="A213" s="158" t="s">
        <v>518</v>
      </c>
      <c r="B213" s="159" t="s">
        <v>519</v>
      </c>
      <c r="C213" s="159" t="s">
        <v>516</v>
      </c>
      <c r="D213" s="160" t="s">
        <v>517</v>
      </c>
      <c r="E213" s="107"/>
      <c r="F213" s="108"/>
      <c r="G213" s="109"/>
      <c r="H213" s="108"/>
      <c r="I213" s="108"/>
      <c r="J213" s="168"/>
      <c r="K213" s="169"/>
      <c r="L213" s="170"/>
      <c r="M213" s="169"/>
      <c r="N213" s="171"/>
      <c r="O213" s="107"/>
      <c r="P213" s="108"/>
      <c r="Q213" s="109"/>
      <c r="R213" s="108"/>
      <c r="S213" s="110"/>
      <c r="T213" s="168"/>
      <c r="U213" s="169"/>
      <c r="V213" s="170"/>
      <c r="W213" s="169"/>
      <c r="X213" s="171"/>
      <c r="Y213" s="107">
        <v>72</v>
      </c>
      <c r="Z213" s="108">
        <v>0.69902912621359226</v>
      </c>
      <c r="AA213" s="109">
        <v>79</v>
      </c>
      <c r="AB213" s="108">
        <v>0.75961538461538458</v>
      </c>
      <c r="AC213" s="110">
        <v>0.6310679611650486</v>
      </c>
      <c r="AD213" s="168">
        <v>75</v>
      </c>
      <c r="AE213" s="169">
        <v>0.73529411764705888</v>
      </c>
      <c r="AF213" s="170">
        <v>91</v>
      </c>
      <c r="AG213" s="169">
        <v>0.89215686274509809</v>
      </c>
      <c r="AH213" s="171">
        <v>0.72549019607843135</v>
      </c>
      <c r="AI213" s="107">
        <v>147</v>
      </c>
      <c r="AJ213" s="108">
        <v>0.71707317073170729</v>
      </c>
      <c r="AK213" s="109">
        <v>170</v>
      </c>
      <c r="AL213" s="108">
        <v>0.82524271844660191</v>
      </c>
      <c r="AM213" s="110">
        <v>0.67804878048780493</v>
      </c>
    </row>
    <row r="214" spans="1:39" ht="15" customHeight="1" x14ac:dyDescent="0.25">
      <c r="A214" s="158" t="s">
        <v>518</v>
      </c>
      <c r="B214" s="159" t="s">
        <v>519</v>
      </c>
      <c r="C214" s="159" t="s">
        <v>520</v>
      </c>
      <c r="D214" s="160" t="s">
        <v>521</v>
      </c>
      <c r="E214" s="107">
        <v>46</v>
      </c>
      <c r="F214" s="108">
        <v>0.70769230769230773</v>
      </c>
      <c r="G214" s="109">
        <v>44</v>
      </c>
      <c r="H214" s="108">
        <v>0.66666666666666663</v>
      </c>
      <c r="I214" s="108">
        <v>0.625</v>
      </c>
      <c r="J214" s="168">
        <v>49</v>
      </c>
      <c r="K214" s="169">
        <v>0.80327868852459017</v>
      </c>
      <c r="L214" s="170">
        <v>48</v>
      </c>
      <c r="M214" s="169">
        <v>0.77419354838709675</v>
      </c>
      <c r="N214" s="171">
        <v>0.65573770491803274</v>
      </c>
      <c r="O214" s="107">
        <v>47</v>
      </c>
      <c r="P214" s="108">
        <v>0.69117647058823528</v>
      </c>
      <c r="Q214" s="109">
        <v>58</v>
      </c>
      <c r="R214" s="108">
        <v>0.86567164179104472</v>
      </c>
      <c r="S214" s="110">
        <v>0.65671641791044777</v>
      </c>
      <c r="T214" s="168">
        <v>41</v>
      </c>
      <c r="U214" s="169">
        <v>0.7068965517241379</v>
      </c>
      <c r="V214" s="170">
        <v>53</v>
      </c>
      <c r="W214" s="169">
        <v>0.89830508474576276</v>
      </c>
      <c r="X214" s="171">
        <v>0.67241379310344829</v>
      </c>
      <c r="Y214" s="107"/>
      <c r="Z214" s="108"/>
      <c r="AA214" s="109"/>
      <c r="AB214" s="108"/>
      <c r="AC214" s="110"/>
      <c r="AD214" s="168"/>
      <c r="AE214" s="169"/>
      <c r="AF214" s="170"/>
      <c r="AG214" s="169"/>
      <c r="AH214" s="171"/>
      <c r="AI214" s="107">
        <v>183</v>
      </c>
      <c r="AJ214" s="108">
        <v>0.72619047619047616</v>
      </c>
      <c r="AK214" s="109">
        <v>203</v>
      </c>
      <c r="AL214" s="108">
        <v>0.79921259842519687</v>
      </c>
      <c r="AM214" s="110">
        <v>0.65200000000000002</v>
      </c>
    </row>
    <row r="215" spans="1:39" ht="15" customHeight="1" x14ac:dyDescent="0.25">
      <c r="A215" s="158" t="s">
        <v>524</v>
      </c>
      <c r="B215" s="159" t="s">
        <v>525</v>
      </c>
      <c r="C215" s="159" t="s">
        <v>522</v>
      </c>
      <c r="D215" s="160" t="s">
        <v>523</v>
      </c>
      <c r="E215" s="107">
        <v>105</v>
      </c>
      <c r="F215" s="108">
        <v>0.79545454545454541</v>
      </c>
      <c r="G215" s="109">
        <v>101</v>
      </c>
      <c r="H215" s="108">
        <v>0.75939849624060152</v>
      </c>
      <c r="I215" s="108">
        <v>0.71969696969696972</v>
      </c>
      <c r="J215" s="168">
        <v>109</v>
      </c>
      <c r="K215" s="169">
        <v>0.78985507246376807</v>
      </c>
      <c r="L215" s="170">
        <v>96</v>
      </c>
      <c r="M215" s="169">
        <v>0.69064748201438853</v>
      </c>
      <c r="N215" s="171">
        <v>0.6376811594202898</v>
      </c>
      <c r="O215" s="107"/>
      <c r="P215" s="108"/>
      <c r="Q215" s="109"/>
      <c r="R215" s="108"/>
      <c r="S215" s="110"/>
      <c r="T215" s="168"/>
      <c r="U215" s="169"/>
      <c r="V215" s="170"/>
      <c r="W215" s="169"/>
      <c r="X215" s="171"/>
      <c r="Y215" s="107"/>
      <c r="Z215" s="108"/>
      <c r="AA215" s="109"/>
      <c r="AB215" s="108"/>
      <c r="AC215" s="110"/>
      <c r="AD215" s="168"/>
      <c r="AE215" s="169"/>
      <c r="AF215" s="170"/>
      <c r="AG215" s="169"/>
      <c r="AH215" s="171"/>
      <c r="AI215" s="107">
        <v>214</v>
      </c>
      <c r="AJ215" s="108">
        <v>0.79259259259259263</v>
      </c>
      <c r="AK215" s="109">
        <v>197</v>
      </c>
      <c r="AL215" s="108">
        <v>0.72426470588235292</v>
      </c>
      <c r="AM215" s="110">
        <v>0.67777777777777781</v>
      </c>
    </row>
    <row r="216" spans="1:39" ht="15" customHeight="1" x14ac:dyDescent="0.25">
      <c r="A216" s="158" t="s">
        <v>524</v>
      </c>
      <c r="B216" s="159" t="s">
        <v>525</v>
      </c>
      <c r="C216" s="159" t="s">
        <v>526</v>
      </c>
      <c r="D216" s="160" t="s">
        <v>527</v>
      </c>
      <c r="E216" s="107"/>
      <c r="F216" s="108"/>
      <c r="G216" s="109"/>
      <c r="H216" s="108"/>
      <c r="I216" s="108"/>
      <c r="J216" s="168"/>
      <c r="K216" s="169"/>
      <c r="L216" s="170"/>
      <c r="M216" s="169"/>
      <c r="N216" s="171"/>
      <c r="O216" s="107">
        <v>101</v>
      </c>
      <c r="P216" s="108">
        <v>0.80800000000000005</v>
      </c>
      <c r="Q216" s="109">
        <v>100</v>
      </c>
      <c r="R216" s="108">
        <v>0.79365079365079361</v>
      </c>
      <c r="S216" s="110">
        <v>0.69599999999999995</v>
      </c>
      <c r="T216" s="168">
        <v>101</v>
      </c>
      <c r="U216" s="169">
        <v>0.78294573643410847</v>
      </c>
      <c r="V216" s="170">
        <v>100</v>
      </c>
      <c r="W216" s="169">
        <v>0.77519379844961245</v>
      </c>
      <c r="X216" s="171">
        <v>0.70542635658914732</v>
      </c>
      <c r="Y216" s="107">
        <v>94</v>
      </c>
      <c r="Z216" s="108">
        <v>0.6962962962962963</v>
      </c>
      <c r="AA216" s="109">
        <v>103</v>
      </c>
      <c r="AB216" s="108">
        <v>0.76865671641791045</v>
      </c>
      <c r="AC216" s="110">
        <v>0.63432835820895528</v>
      </c>
      <c r="AD216" s="168">
        <v>102</v>
      </c>
      <c r="AE216" s="169">
        <v>0.76119402985074625</v>
      </c>
      <c r="AF216" s="170">
        <v>118</v>
      </c>
      <c r="AG216" s="169">
        <v>0.88059701492537312</v>
      </c>
      <c r="AH216" s="171">
        <v>0.73880597014925375</v>
      </c>
      <c r="AI216" s="107">
        <v>398</v>
      </c>
      <c r="AJ216" s="108">
        <v>0.76099426386233271</v>
      </c>
      <c r="AK216" s="109">
        <v>421</v>
      </c>
      <c r="AL216" s="108">
        <v>0.80497131931166344</v>
      </c>
      <c r="AM216" s="110">
        <v>0.69348659003831414</v>
      </c>
    </row>
    <row r="217" spans="1:39" ht="15" customHeight="1" x14ac:dyDescent="0.25">
      <c r="A217" s="158" t="s">
        <v>518</v>
      </c>
      <c r="B217" s="159" t="s">
        <v>519</v>
      </c>
      <c r="C217" s="159" t="s">
        <v>528</v>
      </c>
      <c r="D217" s="160" t="s">
        <v>529</v>
      </c>
      <c r="E217" s="107">
        <v>38</v>
      </c>
      <c r="F217" s="108">
        <v>0.92682926829268297</v>
      </c>
      <c r="G217" s="109">
        <v>40</v>
      </c>
      <c r="H217" s="108">
        <v>0.97560975609756095</v>
      </c>
      <c r="I217" s="108">
        <v>0.92682926829268297</v>
      </c>
      <c r="J217" s="168">
        <v>27</v>
      </c>
      <c r="K217" s="169">
        <v>0.77142857142857146</v>
      </c>
      <c r="L217" s="170">
        <v>29</v>
      </c>
      <c r="M217" s="169">
        <v>0.82857142857142863</v>
      </c>
      <c r="N217" s="171">
        <v>0.68571428571428572</v>
      </c>
      <c r="O217" s="107">
        <v>32</v>
      </c>
      <c r="P217" s="108">
        <v>0.84210526315789469</v>
      </c>
      <c r="Q217" s="109">
        <v>37</v>
      </c>
      <c r="R217" s="108">
        <v>0.97368421052631582</v>
      </c>
      <c r="S217" s="110">
        <v>0.84210526315789469</v>
      </c>
      <c r="T217" s="168">
        <v>30</v>
      </c>
      <c r="U217" s="169">
        <v>0.83333333333333337</v>
      </c>
      <c r="V217" s="170">
        <v>33</v>
      </c>
      <c r="W217" s="169">
        <v>0.91666666666666663</v>
      </c>
      <c r="X217" s="171">
        <v>0.80555555555555558</v>
      </c>
      <c r="Y217" s="107"/>
      <c r="Z217" s="108"/>
      <c r="AA217" s="109"/>
      <c r="AB217" s="108"/>
      <c r="AC217" s="110"/>
      <c r="AD217" s="168"/>
      <c r="AE217" s="169"/>
      <c r="AF217" s="170"/>
      <c r="AG217" s="169"/>
      <c r="AH217" s="171"/>
      <c r="AI217" s="107">
        <v>127</v>
      </c>
      <c r="AJ217" s="108">
        <v>0.84666666666666668</v>
      </c>
      <c r="AK217" s="109">
        <v>139</v>
      </c>
      <c r="AL217" s="108">
        <v>0.92666666666666664</v>
      </c>
      <c r="AM217" s="110">
        <v>0.82</v>
      </c>
    </row>
    <row r="218" spans="1:39" ht="15" customHeight="1" x14ac:dyDescent="0.25">
      <c r="A218" s="158" t="s">
        <v>532</v>
      </c>
      <c r="B218" s="159" t="s">
        <v>533</v>
      </c>
      <c r="C218" s="159" t="s">
        <v>530</v>
      </c>
      <c r="D218" s="160" t="s">
        <v>531</v>
      </c>
      <c r="E218" s="107">
        <v>36</v>
      </c>
      <c r="F218" s="108">
        <v>0.8</v>
      </c>
      <c r="G218" s="109">
        <v>35</v>
      </c>
      <c r="H218" s="108">
        <v>0.76086956521739135</v>
      </c>
      <c r="I218" s="108">
        <v>0.71111111111111114</v>
      </c>
      <c r="J218" s="168">
        <v>25</v>
      </c>
      <c r="K218" s="169">
        <v>0.65789473684210531</v>
      </c>
      <c r="L218" s="170">
        <v>22</v>
      </c>
      <c r="M218" s="169">
        <v>0.57894736842105265</v>
      </c>
      <c r="N218" s="171">
        <v>0.39473684210526316</v>
      </c>
      <c r="O218" s="107">
        <v>25</v>
      </c>
      <c r="P218" s="108">
        <v>0.80645161290322576</v>
      </c>
      <c r="Q218" s="109">
        <v>30</v>
      </c>
      <c r="R218" s="108">
        <v>0.967741935483871</v>
      </c>
      <c r="S218" s="110">
        <v>0.80645161290322576</v>
      </c>
      <c r="T218" s="168"/>
      <c r="U218" s="169"/>
      <c r="V218" s="170"/>
      <c r="W218" s="169"/>
      <c r="X218" s="171"/>
      <c r="Y218" s="107"/>
      <c r="Z218" s="108"/>
      <c r="AA218" s="109"/>
      <c r="AB218" s="108"/>
      <c r="AC218" s="110"/>
      <c r="AD218" s="168"/>
      <c r="AE218" s="169"/>
      <c r="AF218" s="170"/>
      <c r="AG218" s="169"/>
      <c r="AH218" s="171"/>
      <c r="AI218" s="107">
        <v>86</v>
      </c>
      <c r="AJ218" s="108">
        <v>0.75438596491228072</v>
      </c>
      <c r="AK218" s="109">
        <v>87</v>
      </c>
      <c r="AL218" s="108">
        <v>0.75652173913043474</v>
      </c>
      <c r="AM218" s="110">
        <v>0.63157894736842102</v>
      </c>
    </row>
    <row r="219" spans="1:39" ht="15" customHeight="1" x14ac:dyDescent="0.25">
      <c r="A219" s="158" t="s">
        <v>532</v>
      </c>
      <c r="B219" s="159" t="s">
        <v>533</v>
      </c>
      <c r="C219" s="159" t="s">
        <v>534</v>
      </c>
      <c r="D219" s="160" t="s">
        <v>535</v>
      </c>
      <c r="E219" s="107"/>
      <c r="F219" s="108"/>
      <c r="G219" s="109"/>
      <c r="H219" s="108"/>
      <c r="I219" s="108"/>
      <c r="J219" s="168"/>
      <c r="K219" s="169"/>
      <c r="L219" s="170"/>
      <c r="M219" s="169"/>
      <c r="N219" s="171"/>
      <c r="O219" s="107"/>
      <c r="P219" s="108"/>
      <c r="Q219" s="109"/>
      <c r="R219" s="108"/>
      <c r="S219" s="110"/>
      <c r="T219" s="168">
        <v>223</v>
      </c>
      <c r="U219" s="169">
        <v>0.78798586572438167</v>
      </c>
      <c r="V219" s="170">
        <v>244</v>
      </c>
      <c r="W219" s="169">
        <v>0.85915492957746475</v>
      </c>
      <c r="X219" s="171">
        <v>0.73498233215547704</v>
      </c>
      <c r="Y219" s="107">
        <v>251</v>
      </c>
      <c r="Z219" s="108">
        <v>0.80707395498392287</v>
      </c>
      <c r="AA219" s="109">
        <v>261</v>
      </c>
      <c r="AB219" s="108">
        <v>0.83653846153846156</v>
      </c>
      <c r="AC219" s="110">
        <v>0.74919614147909963</v>
      </c>
      <c r="AD219" s="168">
        <v>198</v>
      </c>
      <c r="AE219" s="169">
        <v>0.75285171102661597</v>
      </c>
      <c r="AF219" s="170">
        <v>221</v>
      </c>
      <c r="AG219" s="169">
        <v>0.84030418250950567</v>
      </c>
      <c r="AH219" s="171">
        <v>0.69961977186311786</v>
      </c>
      <c r="AI219" s="107">
        <v>672</v>
      </c>
      <c r="AJ219" s="108">
        <v>0.78413068844807465</v>
      </c>
      <c r="AK219" s="109">
        <v>726</v>
      </c>
      <c r="AL219" s="108">
        <v>0.84516880093131552</v>
      </c>
      <c r="AM219" s="110">
        <v>0.72928821470245042</v>
      </c>
    </row>
    <row r="220" spans="1:39" ht="15" customHeight="1" x14ac:dyDescent="0.25">
      <c r="A220" s="158" t="s">
        <v>532</v>
      </c>
      <c r="B220" s="159" t="s">
        <v>533</v>
      </c>
      <c r="C220" s="159" t="s">
        <v>536</v>
      </c>
      <c r="D220" s="160" t="s">
        <v>537</v>
      </c>
      <c r="E220" s="107">
        <v>90</v>
      </c>
      <c r="F220" s="108">
        <v>0.9</v>
      </c>
      <c r="G220" s="109">
        <v>88</v>
      </c>
      <c r="H220" s="108">
        <v>0.88</v>
      </c>
      <c r="I220" s="108">
        <v>0.84</v>
      </c>
      <c r="J220" s="168">
        <v>70</v>
      </c>
      <c r="K220" s="169">
        <v>0.75268817204301075</v>
      </c>
      <c r="L220" s="170">
        <v>77</v>
      </c>
      <c r="M220" s="169">
        <v>0.81914893617021278</v>
      </c>
      <c r="N220" s="171">
        <v>0.68817204301075274</v>
      </c>
      <c r="O220" s="107">
        <v>67</v>
      </c>
      <c r="P220" s="108">
        <v>0.78823529411764703</v>
      </c>
      <c r="Q220" s="109">
        <v>70</v>
      </c>
      <c r="R220" s="108">
        <v>0.82352941176470584</v>
      </c>
      <c r="S220" s="110">
        <v>0.74117647058823533</v>
      </c>
      <c r="T220" s="168"/>
      <c r="U220" s="169"/>
      <c r="V220" s="170"/>
      <c r="W220" s="169"/>
      <c r="X220" s="171"/>
      <c r="Y220" s="107"/>
      <c r="Z220" s="108"/>
      <c r="AA220" s="109"/>
      <c r="AB220" s="108"/>
      <c r="AC220" s="110"/>
      <c r="AD220" s="168"/>
      <c r="AE220" s="169"/>
      <c r="AF220" s="170"/>
      <c r="AG220" s="169"/>
      <c r="AH220" s="171"/>
      <c r="AI220" s="107">
        <v>227</v>
      </c>
      <c r="AJ220" s="108">
        <v>0.81654676258992809</v>
      </c>
      <c r="AK220" s="109">
        <v>235</v>
      </c>
      <c r="AL220" s="108">
        <v>0.8422939068100358</v>
      </c>
      <c r="AM220" s="110">
        <v>0.75899280575539574</v>
      </c>
    </row>
    <row r="221" spans="1:39" ht="15" customHeight="1" x14ac:dyDescent="0.25">
      <c r="A221" s="158" t="s">
        <v>532</v>
      </c>
      <c r="B221" s="159" t="s">
        <v>533</v>
      </c>
      <c r="C221" s="159" t="s">
        <v>538</v>
      </c>
      <c r="D221" s="160" t="s">
        <v>539</v>
      </c>
      <c r="E221" s="107">
        <v>89</v>
      </c>
      <c r="F221" s="108">
        <v>0.90816326530612246</v>
      </c>
      <c r="G221" s="109">
        <v>82</v>
      </c>
      <c r="H221" s="108">
        <v>0.82828282828282829</v>
      </c>
      <c r="I221" s="108">
        <v>0.80612244897959184</v>
      </c>
      <c r="J221" s="168">
        <v>96</v>
      </c>
      <c r="K221" s="169">
        <v>0.82758620689655171</v>
      </c>
      <c r="L221" s="170">
        <v>94</v>
      </c>
      <c r="M221" s="169">
        <v>0.81034482758620685</v>
      </c>
      <c r="N221" s="171">
        <v>0.71551724137931039</v>
      </c>
      <c r="O221" s="107">
        <v>96</v>
      </c>
      <c r="P221" s="108">
        <v>0.81355932203389836</v>
      </c>
      <c r="Q221" s="109">
        <v>89</v>
      </c>
      <c r="R221" s="108">
        <v>0.75423728813559321</v>
      </c>
      <c r="S221" s="110">
        <v>0.70338983050847459</v>
      </c>
      <c r="T221" s="168"/>
      <c r="U221" s="169"/>
      <c r="V221" s="170"/>
      <c r="W221" s="169"/>
      <c r="X221" s="171"/>
      <c r="Y221" s="107"/>
      <c r="Z221" s="108"/>
      <c r="AA221" s="109"/>
      <c r="AB221" s="108"/>
      <c r="AC221" s="110"/>
      <c r="AD221" s="168"/>
      <c r="AE221" s="169"/>
      <c r="AF221" s="170"/>
      <c r="AG221" s="169"/>
      <c r="AH221" s="171"/>
      <c r="AI221" s="107">
        <v>281</v>
      </c>
      <c r="AJ221" s="108">
        <v>0.84638554216867468</v>
      </c>
      <c r="AK221" s="109">
        <v>265</v>
      </c>
      <c r="AL221" s="108">
        <v>0.79579579579579585</v>
      </c>
      <c r="AM221" s="110">
        <v>0.73795180722891562</v>
      </c>
    </row>
    <row r="222" spans="1:39" ht="15" customHeight="1" x14ac:dyDescent="0.25">
      <c r="A222" s="158" t="s">
        <v>532</v>
      </c>
      <c r="B222" s="159" t="s">
        <v>533</v>
      </c>
      <c r="C222" s="159" t="s">
        <v>540</v>
      </c>
      <c r="D222" s="160" t="s">
        <v>541</v>
      </c>
      <c r="E222" s="107">
        <v>34</v>
      </c>
      <c r="F222" s="108">
        <v>0.91891891891891897</v>
      </c>
      <c r="G222" s="109">
        <v>32</v>
      </c>
      <c r="H222" s="108">
        <v>0.86486486486486491</v>
      </c>
      <c r="I222" s="108">
        <v>0.81081081081081086</v>
      </c>
      <c r="J222" s="168">
        <v>44</v>
      </c>
      <c r="K222" s="169">
        <v>0.81481481481481477</v>
      </c>
      <c r="L222" s="170">
        <v>45</v>
      </c>
      <c r="M222" s="169">
        <v>0.83333333333333337</v>
      </c>
      <c r="N222" s="171">
        <v>0.7407407407407407</v>
      </c>
      <c r="O222" s="107">
        <v>44</v>
      </c>
      <c r="P222" s="108">
        <v>0.89795918367346939</v>
      </c>
      <c r="Q222" s="109">
        <v>47</v>
      </c>
      <c r="R222" s="108">
        <v>0.95918367346938771</v>
      </c>
      <c r="S222" s="110">
        <v>0.87755102040816324</v>
      </c>
      <c r="T222" s="168"/>
      <c r="U222" s="169"/>
      <c r="V222" s="170"/>
      <c r="W222" s="169"/>
      <c r="X222" s="171"/>
      <c r="Y222" s="107"/>
      <c r="Z222" s="108"/>
      <c r="AA222" s="109"/>
      <c r="AB222" s="108"/>
      <c r="AC222" s="110"/>
      <c r="AD222" s="168"/>
      <c r="AE222" s="169"/>
      <c r="AF222" s="170"/>
      <c r="AG222" s="169"/>
      <c r="AH222" s="171"/>
      <c r="AI222" s="107">
        <v>122</v>
      </c>
      <c r="AJ222" s="108">
        <v>0.87142857142857144</v>
      </c>
      <c r="AK222" s="109">
        <v>124</v>
      </c>
      <c r="AL222" s="108">
        <v>0.88571428571428568</v>
      </c>
      <c r="AM222" s="110">
        <v>0.80714285714285716</v>
      </c>
    </row>
    <row r="223" spans="1:39" ht="15" customHeight="1" x14ac:dyDescent="0.25">
      <c r="A223" s="158" t="s">
        <v>544</v>
      </c>
      <c r="B223" s="159" t="s">
        <v>545</v>
      </c>
      <c r="C223" s="159" t="s">
        <v>542</v>
      </c>
      <c r="D223" s="160" t="s">
        <v>543</v>
      </c>
      <c r="E223" s="107">
        <v>81</v>
      </c>
      <c r="F223" s="108">
        <v>0.9642857142857143</v>
      </c>
      <c r="G223" s="109">
        <v>79</v>
      </c>
      <c r="H223" s="108">
        <v>0.94047619047619047</v>
      </c>
      <c r="I223" s="108">
        <v>0.9285714285714286</v>
      </c>
      <c r="J223" s="168">
        <v>78</v>
      </c>
      <c r="K223" s="169">
        <v>0.82105263157894737</v>
      </c>
      <c r="L223" s="170">
        <v>85</v>
      </c>
      <c r="M223" s="169">
        <v>0.89473684210526316</v>
      </c>
      <c r="N223" s="171">
        <v>0.78947368421052633</v>
      </c>
      <c r="O223" s="107">
        <v>90</v>
      </c>
      <c r="P223" s="108">
        <v>0.9375</v>
      </c>
      <c r="Q223" s="109">
        <v>93</v>
      </c>
      <c r="R223" s="108">
        <v>0.96875</v>
      </c>
      <c r="S223" s="110">
        <v>0.91666666666666663</v>
      </c>
      <c r="T223" s="168"/>
      <c r="U223" s="169"/>
      <c r="V223" s="170"/>
      <c r="W223" s="169"/>
      <c r="X223" s="171"/>
      <c r="Y223" s="107"/>
      <c r="Z223" s="108"/>
      <c r="AA223" s="109"/>
      <c r="AB223" s="108"/>
      <c r="AC223" s="110"/>
      <c r="AD223" s="168"/>
      <c r="AE223" s="169"/>
      <c r="AF223" s="170"/>
      <c r="AG223" s="169"/>
      <c r="AH223" s="171"/>
      <c r="AI223" s="107">
        <v>249</v>
      </c>
      <c r="AJ223" s="108">
        <v>0.9054545454545454</v>
      </c>
      <c r="AK223" s="109">
        <v>257</v>
      </c>
      <c r="AL223" s="108">
        <v>0.93454545454545457</v>
      </c>
      <c r="AM223" s="110">
        <v>0.87636363636363634</v>
      </c>
    </row>
    <row r="224" spans="1:39" ht="15" customHeight="1" x14ac:dyDescent="0.25">
      <c r="A224" s="158" t="s">
        <v>544</v>
      </c>
      <c r="B224" s="159" t="s">
        <v>545</v>
      </c>
      <c r="C224" s="159" t="s">
        <v>548</v>
      </c>
      <c r="D224" s="160" t="s">
        <v>549</v>
      </c>
      <c r="E224" s="107"/>
      <c r="F224" s="108"/>
      <c r="G224" s="109"/>
      <c r="H224" s="108"/>
      <c r="I224" s="108"/>
      <c r="J224" s="168"/>
      <c r="K224" s="169"/>
      <c r="L224" s="170"/>
      <c r="M224" s="169"/>
      <c r="N224" s="171"/>
      <c r="O224" s="107"/>
      <c r="P224" s="108"/>
      <c r="Q224" s="109"/>
      <c r="R224" s="108"/>
      <c r="S224" s="110"/>
      <c r="T224" s="168">
        <v>141</v>
      </c>
      <c r="U224" s="169">
        <v>0.7921348314606742</v>
      </c>
      <c r="V224" s="170">
        <v>149</v>
      </c>
      <c r="W224" s="169">
        <v>0.82777777777777772</v>
      </c>
      <c r="X224" s="171">
        <v>0.7359550561797753</v>
      </c>
      <c r="Y224" s="107">
        <v>208</v>
      </c>
      <c r="Z224" s="108">
        <v>0.84897959183673466</v>
      </c>
      <c r="AA224" s="109">
        <v>194</v>
      </c>
      <c r="AB224" s="108">
        <v>0.79508196721311475</v>
      </c>
      <c r="AC224" s="110">
        <v>0.75409836065573765</v>
      </c>
      <c r="AD224" s="168">
        <v>144</v>
      </c>
      <c r="AE224" s="169">
        <v>0.71641791044776115</v>
      </c>
      <c r="AF224" s="170">
        <v>146</v>
      </c>
      <c r="AG224" s="169">
        <v>0.73366834170854267</v>
      </c>
      <c r="AH224" s="171">
        <v>0.62814070351758799</v>
      </c>
      <c r="AI224" s="107">
        <v>493</v>
      </c>
      <c r="AJ224" s="108">
        <v>0.79006410256410253</v>
      </c>
      <c r="AK224" s="109">
        <v>489</v>
      </c>
      <c r="AL224" s="108">
        <v>0.7849117174959872</v>
      </c>
      <c r="AM224" s="110">
        <v>0.70853462157809988</v>
      </c>
    </row>
    <row r="225" spans="1:39" ht="15" customHeight="1" x14ac:dyDescent="0.25">
      <c r="A225" s="158" t="s">
        <v>552</v>
      </c>
      <c r="B225" s="159" t="s">
        <v>553</v>
      </c>
      <c r="C225" s="159" t="s">
        <v>550</v>
      </c>
      <c r="D225" s="160" t="s">
        <v>551</v>
      </c>
      <c r="E225" s="107"/>
      <c r="F225" s="108"/>
      <c r="G225" s="109"/>
      <c r="H225" s="108"/>
      <c r="I225" s="108"/>
      <c r="J225" s="168"/>
      <c r="K225" s="169"/>
      <c r="L225" s="170"/>
      <c r="M225" s="169"/>
      <c r="N225" s="171"/>
      <c r="O225" s="107"/>
      <c r="P225" s="108"/>
      <c r="Q225" s="109"/>
      <c r="R225" s="108"/>
      <c r="S225" s="110"/>
      <c r="T225" s="168">
        <v>60</v>
      </c>
      <c r="U225" s="169">
        <v>0.89552238805970152</v>
      </c>
      <c r="V225" s="170">
        <v>50</v>
      </c>
      <c r="W225" s="169">
        <v>0.74626865671641796</v>
      </c>
      <c r="X225" s="171">
        <v>0.74626865671641796</v>
      </c>
      <c r="Y225" s="107">
        <v>53</v>
      </c>
      <c r="Z225" s="108">
        <v>0.91379310344827591</v>
      </c>
      <c r="AA225" s="109">
        <v>53</v>
      </c>
      <c r="AB225" s="108">
        <v>0.91379310344827591</v>
      </c>
      <c r="AC225" s="110">
        <v>0.86206896551724133</v>
      </c>
      <c r="AD225" s="168">
        <v>60</v>
      </c>
      <c r="AE225" s="169">
        <v>0.89552238805970152</v>
      </c>
      <c r="AF225" s="170">
        <v>62</v>
      </c>
      <c r="AG225" s="169">
        <v>0.92537313432835822</v>
      </c>
      <c r="AH225" s="171">
        <v>0.86567164179104472</v>
      </c>
      <c r="AI225" s="107">
        <v>173</v>
      </c>
      <c r="AJ225" s="108">
        <v>0.90104166666666663</v>
      </c>
      <c r="AK225" s="109">
        <v>165</v>
      </c>
      <c r="AL225" s="108">
        <v>0.859375</v>
      </c>
      <c r="AM225" s="110">
        <v>0.82291666666666663</v>
      </c>
    </row>
    <row r="226" spans="1:39" ht="15" customHeight="1" x14ac:dyDescent="0.25">
      <c r="A226" s="158" t="s">
        <v>556</v>
      </c>
      <c r="B226" s="159" t="s">
        <v>557</v>
      </c>
      <c r="C226" s="159" t="s">
        <v>554</v>
      </c>
      <c r="D226" s="160" t="s">
        <v>555</v>
      </c>
      <c r="E226" s="107"/>
      <c r="F226" s="108"/>
      <c r="G226" s="109"/>
      <c r="H226" s="108"/>
      <c r="I226" s="108"/>
      <c r="J226" s="168"/>
      <c r="K226" s="169"/>
      <c r="L226" s="170"/>
      <c r="M226" s="169"/>
      <c r="N226" s="171"/>
      <c r="O226" s="107"/>
      <c r="P226" s="108"/>
      <c r="Q226" s="109"/>
      <c r="R226" s="108"/>
      <c r="S226" s="110"/>
      <c r="T226" s="168">
        <v>63</v>
      </c>
      <c r="U226" s="169">
        <v>0.75903614457831325</v>
      </c>
      <c r="V226" s="170">
        <v>72</v>
      </c>
      <c r="W226" s="169">
        <v>0.86746987951807231</v>
      </c>
      <c r="X226" s="171">
        <v>0.73493975903614461</v>
      </c>
      <c r="Y226" s="107">
        <v>63</v>
      </c>
      <c r="Z226" s="108">
        <v>0.84</v>
      </c>
      <c r="AA226" s="109">
        <v>72</v>
      </c>
      <c r="AB226" s="108">
        <v>0.96</v>
      </c>
      <c r="AC226" s="110">
        <v>0.82666666666666666</v>
      </c>
      <c r="AD226" s="168">
        <v>60</v>
      </c>
      <c r="AE226" s="169">
        <v>0.72289156626506024</v>
      </c>
      <c r="AF226" s="170">
        <v>74</v>
      </c>
      <c r="AG226" s="169">
        <v>0.89156626506024095</v>
      </c>
      <c r="AH226" s="171">
        <v>0.68674698795180722</v>
      </c>
      <c r="AI226" s="107">
        <v>186</v>
      </c>
      <c r="AJ226" s="108">
        <v>0.77178423236514526</v>
      </c>
      <c r="AK226" s="109">
        <v>218</v>
      </c>
      <c r="AL226" s="108">
        <v>0.9045643153526971</v>
      </c>
      <c r="AM226" s="110">
        <v>0.74688796680497926</v>
      </c>
    </row>
    <row r="227" spans="1:39" ht="15" customHeight="1" x14ac:dyDescent="0.25">
      <c r="A227" s="158" t="s">
        <v>556</v>
      </c>
      <c r="B227" s="159" t="s">
        <v>557</v>
      </c>
      <c r="C227" s="159" t="s">
        <v>558</v>
      </c>
      <c r="D227" s="160" t="s">
        <v>559</v>
      </c>
      <c r="E227" s="107">
        <v>61</v>
      </c>
      <c r="F227" s="108">
        <v>0.82432432432432434</v>
      </c>
      <c r="G227" s="109">
        <v>63</v>
      </c>
      <c r="H227" s="108">
        <v>0.85135135135135132</v>
      </c>
      <c r="I227" s="108">
        <v>0.78378378378378377</v>
      </c>
      <c r="J227" s="168">
        <v>51</v>
      </c>
      <c r="K227" s="169">
        <v>0.76119402985074625</v>
      </c>
      <c r="L227" s="170">
        <v>47</v>
      </c>
      <c r="M227" s="169">
        <v>0.71212121212121215</v>
      </c>
      <c r="N227" s="171">
        <v>0.62121212121212122</v>
      </c>
      <c r="O227" s="107">
        <v>61</v>
      </c>
      <c r="P227" s="108">
        <v>0.72619047619047616</v>
      </c>
      <c r="Q227" s="109">
        <v>71</v>
      </c>
      <c r="R227" s="108">
        <v>0.86585365853658536</v>
      </c>
      <c r="S227" s="110">
        <v>0.71951219512195119</v>
      </c>
      <c r="T227" s="168"/>
      <c r="U227" s="169"/>
      <c r="V227" s="170"/>
      <c r="W227" s="169"/>
      <c r="X227" s="171"/>
      <c r="Y227" s="107"/>
      <c r="Z227" s="108"/>
      <c r="AA227" s="109"/>
      <c r="AB227" s="108"/>
      <c r="AC227" s="110"/>
      <c r="AD227" s="168"/>
      <c r="AE227" s="169"/>
      <c r="AF227" s="170"/>
      <c r="AG227" s="169"/>
      <c r="AH227" s="171"/>
      <c r="AI227" s="107">
        <v>173</v>
      </c>
      <c r="AJ227" s="108">
        <v>0.76888888888888884</v>
      </c>
      <c r="AK227" s="109">
        <v>181</v>
      </c>
      <c r="AL227" s="108">
        <v>0.81531531531531531</v>
      </c>
      <c r="AM227" s="110">
        <v>0.71171171171171166</v>
      </c>
    </row>
    <row r="228" spans="1:39" ht="15" customHeight="1" x14ac:dyDescent="0.25">
      <c r="A228" s="158" t="s">
        <v>562</v>
      </c>
      <c r="B228" s="159" t="s">
        <v>563</v>
      </c>
      <c r="C228" s="159" t="s">
        <v>560</v>
      </c>
      <c r="D228" s="160" t="s">
        <v>561</v>
      </c>
      <c r="E228" s="107">
        <v>55</v>
      </c>
      <c r="F228" s="108">
        <v>0.88709677419354838</v>
      </c>
      <c r="G228" s="109">
        <v>43</v>
      </c>
      <c r="H228" s="108">
        <v>0.69354838709677424</v>
      </c>
      <c r="I228" s="108">
        <v>0.64516129032258063</v>
      </c>
      <c r="J228" s="168">
        <v>45</v>
      </c>
      <c r="K228" s="169">
        <v>0.83333333333333337</v>
      </c>
      <c r="L228" s="170">
        <v>34</v>
      </c>
      <c r="M228" s="169">
        <v>0.61818181818181817</v>
      </c>
      <c r="N228" s="171">
        <v>0.61111111111111116</v>
      </c>
      <c r="O228" s="107">
        <v>52</v>
      </c>
      <c r="P228" s="108">
        <v>0.68421052631578949</v>
      </c>
      <c r="Q228" s="109">
        <v>64</v>
      </c>
      <c r="R228" s="108">
        <v>0.84210526315789469</v>
      </c>
      <c r="S228" s="110">
        <v>0.67105263157894735</v>
      </c>
      <c r="T228" s="168">
        <v>49</v>
      </c>
      <c r="U228" s="169">
        <v>0.81666666666666665</v>
      </c>
      <c r="V228" s="170">
        <v>51</v>
      </c>
      <c r="W228" s="169">
        <v>0.85</v>
      </c>
      <c r="X228" s="171">
        <v>0.71666666666666667</v>
      </c>
      <c r="Y228" s="107"/>
      <c r="Z228" s="108"/>
      <c r="AA228" s="109"/>
      <c r="AB228" s="108"/>
      <c r="AC228" s="110"/>
      <c r="AD228" s="168"/>
      <c r="AE228" s="169"/>
      <c r="AF228" s="170"/>
      <c r="AG228" s="169"/>
      <c r="AH228" s="171"/>
      <c r="AI228" s="107">
        <v>201</v>
      </c>
      <c r="AJ228" s="108">
        <v>0.79761904761904767</v>
      </c>
      <c r="AK228" s="109">
        <v>192</v>
      </c>
      <c r="AL228" s="108">
        <v>0.75889328063241102</v>
      </c>
      <c r="AM228" s="110">
        <v>0.66269841269841268</v>
      </c>
    </row>
    <row r="229" spans="1:39" ht="15" customHeight="1" x14ac:dyDescent="0.25">
      <c r="A229" s="158" t="s">
        <v>562</v>
      </c>
      <c r="B229" s="159" t="s">
        <v>563</v>
      </c>
      <c r="C229" s="159" t="s">
        <v>564</v>
      </c>
      <c r="D229" s="160" t="s">
        <v>565</v>
      </c>
      <c r="E229" s="107"/>
      <c r="F229" s="108"/>
      <c r="G229" s="109"/>
      <c r="H229" s="108"/>
      <c r="I229" s="108"/>
      <c r="J229" s="168"/>
      <c r="K229" s="169"/>
      <c r="L229" s="170"/>
      <c r="M229" s="169"/>
      <c r="N229" s="171"/>
      <c r="O229" s="107"/>
      <c r="P229" s="108"/>
      <c r="Q229" s="109"/>
      <c r="R229" s="108"/>
      <c r="S229" s="110"/>
      <c r="T229" s="168"/>
      <c r="U229" s="169"/>
      <c r="V229" s="170"/>
      <c r="W229" s="169"/>
      <c r="X229" s="171"/>
      <c r="Y229" s="107">
        <v>49</v>
      </c>
      <c r="Z229" s="108">
        <v>0.75384615384615383</v>
      </c>
      <c r="AA229" s="109">
        <v>48</v>
      </c>
      <c r="AB229" s="108">
        <v>0.7384615384615385</v>
      </c>
      <c r="AC229" s="110">
        <v>0.58461538461538465</v>
      </c>
      <c r="AD229" s="168">
        <v>31</v>
      </c>
      <c r="AE229" s="169">
        <v>0.75609756097560976</v>
      </c>
      <c r="AF229" s="170">
        <v>35</v>
      </c>
      <c r="AG229" s="169">
        <v>0.85365853658536583</v>
      </c>
      <c r="AH229" s="171">
        <v>0.68292682926829273</v>
      </c>
      <c r="AI229" s="107">
        <v>80</v>
      </c>
      <c r="AJ229" s="108">
        <v>0.75471698113207553</v>
      </c>
      <c r="AK229" s="109">
        <v>83</v>
      </c>
      <c r="AL229" s="108">
        <v>0.78301886792452835</v>
      </c>
      <c r="AM229" s="110">
        <v>0.62264150943396224</v>
      </c>
    </row>
    <row r="230" spans="1:39" ht="15" customHeight="1" x14ac:dyDescent="0.25">
      <c r="A230" s="158" t="s">
        <v>568</v>
      </c>
      <c r="B230" s="159" t="s">
        <v>569</v>
      </c>
      <c r="C230" s="159" t="s">
        <v>566</v>
      </c>
      <c r="D230" s="160" t="s">
        <v>567</v>
      </c>
      <c r="E230" s="107"/>
      <c r="F230" s="108"/>
      <c r="G230" s="109"/>
      <c r="H230" s="108"/>
      <c r="I230" s="108"/>
      <c r="J230" s="168"/>
      <c r="K230" s="169"/>
      <c r="L230" s="170"/>
      <c r="M230" s="169"/>
      <c r="N230" s="171"/>
      <c r="O230" s="107"/>
      <c r="P230" s="108"/>
      <c r="Q230" s="109"/>
      <c r="R230" s="108"/>
      <c r="S230" s="110"/>
      <c r="T230" s="168">
        <v>138</v>
      </c>
      <c r="U230" s="169">
        <v>0.80701754385964908</v>
      </c>
      <c r="V230" s="170">
        <v>142</v>
      </c>
      <c r="W230" s="169">
        <v>0.83040935672514615</v>
      </c>
      <c r="X230" s="171">
        <v>0.73099415204678364</v>
      </c>
      <c r="Y230" s="107">
        <v>145</v>
      </c>
      <c r="Z230" s="108">
        <v>0.88414634146341464</v>
      </c>
      <c r="AA230" s="109">
        <v>144</v>
      </c>
      <c r="AB230" s="108">
        <v>0.87804878048780488</v>
      </c>
      <c r="AC230" s="110">
        <v>0.82317073170731703</v>
      </c>
      <c r="AD230" s="168">
        <v>149</v>
      </c>
      <c r="AE230" s="169">
        <v>0.8370786516853933</v>
      </c>
      <c r="AF230" s="170">
        <v>159</v>
      </c>
      <c r="AG230" s="169">
        <v>0.8932584269662921</v>
      </c>
      <c r="AH230" s="171">
        <v>0.8202247191011236</v>
      </c>
      <c r="AI230" s="107">
        <v>432</v>
      </c>
      <c r="AJ230" s="108">
        <v>0.84210526315789469</v>
      </c>
      <c r="AK230" s="109">
        <v>445</v>
      </c>
      <c r="AL230" s="108">
        <v>0.86744639376218324</v>
      </c>
      <c r="AM230" s="110">
        <v>0.79142300194931769</v>
      </c>
    </row>
    <row r="231" spans="1:39" ht="15" customHeight="1" x14ac:dyDescent="0.25">
      <c r="A231" s="158" t="s">
        <v>568</v>
      </c>
      <c r="B231" s="159" t="s">
        <v>569</v>
      </c>
      <c r="C231" s="159" t="s">
        <v>570</v>
      </c>
      <c r="D231" s="160" t="s">
        <v>571</v>
      </c>
      <c r="E231" s="107">
        <v>154</v>
      </c>
      <c r="F231" s="108">
        <v>0.93902439024390238</v>
      </c>
      <c r="G231" s="109">
        <v>135</v>
      </c>
      <c r="H231" s="108">
        <v>0.82317073170731703</v>
      </c>
      <c r="I231" s="108">
        <v>0.81707317073170727</v>
      </c>
      <c r="J231" s="168">
        <v>129</v>
      </c>
      <c r="K231" s="169">
        <v>0.83766233766233766</v>
      </c>
      <c r="L231" s="170">
        <v>111</v>
      </c>
      <c r="M231" s="169">
        <v>0.71612903225806457</v>
      </c>
      <c r="N231" s="171">
        <v>0.68181818181818177</v>
      </c>
      <c r="O231" s="107">
        <v>147</v>
      </c>
      <c r="P231" s="108">
        <v>0.81215469613259672</v>
      </c>
      <c r="Q231" s="109">
        <v>156</v>
      </c>
      <c r="R231" s="108">
        <v>0.86187845303867405</v>
      </c>
      <c r="S231" s="110">
        <v>0.77348066298342544</v>
      </c>
      <c r="T231" s="168"/>
      <c r="U231" s="169"/>
      <c r="V231" s="170"/>
      <c r="W231" s="169"/>
      <c r="X231" s="171"/>
      <c r="Y231" s="107"/>
      <c r="Z231" s="108"/>
      <c r="AA231" s="109"/>
      <c r="AB231" s="108"/>
      <c r="AC231" s="110"/>
      <c r="AD231" s="168"/>
      <c r="AE231" s="169"/>
      <c r="AF231" s="170"/>
      <c r="AG231" s="169"/>
      <c r="AH231" s="171"/>
      <c r="AI231" s="107">
        <v>430</v>
      </c>
      <c r="AJ231" s="108">
        <v>0.86172344689378755</v>
      </c>
      <c r="AK231" s="109">
        <v>402</v>
      </c>
      <c r="AL231" s="108">
        <v>0.80400000000000005</v>
      </c>
      <c r="AM231" s="110">
        <v>0.75951903807615229</v>
      </c>
    </row>
    <row r="232" spans="1:39" ht="15" customHeight="1" x14ac:dyDescent="0.25">
      <c r="A232" s="158" t="s">
        <v>574</v>
      </c>
      <c r="B232" s="159" t="s">
        <v>575</v>
      </c>
      <c r="C232" s="159" t="s">
        <v>572</v>
      </c>
      <c r="D232" s="160" t="s">
        <v>573</v>
      </c>
      <c r="E232" s="107"/>
      <c r="F232" s="108"/>
      <c r="G232" s="109"/>
      <c r="H232" s="108"/>
      <c r="I232" s="108"/>
      <c r="J232" s="168"/>
      <c r="K232" s="169"/>
      <c r="L232" s="170"/>
      <c r="M232" s="169"/>
      <c r="N232" s="171"/>
      <c r="O232" s="107"/>
      <c r="P232" s="108"/>
      <c r="Q232" s="109"/>
      <c r="R232" s="108"/>
      <c r="S232" s="110"/>
      <c r="T232" s="168"/>
      <c r="U232" s="169"/>
      <c r="V232" s="170"/>
      <c r="W232" s="169"/>
      <c r="X232" s="171"/>
      <c r="Y232" s="107">
        <v>53</v>
      </c>
      <c r="Z232" s="108">
        <v>0.76811594202898548</v>
      </c>
      <c r="AA232" s="109">
        <v>62</v>
      </c>
      <c r="AB232" s="108">
        <v>0.89855072463768115</v>
      </c>
      <c r="AC232" s="110">
        <v>0.73913043478260865</v>
      </c>
      <c r="AD232" s="168">
        <v>40</v>
      </c>
      <c r="AE232" s="169">
        <v>0.67796610169491522</v>
      </c>
      <c r="AF232" s="170">
        <v>47</v>
      </c>
      <c r="AG232" s="169">
        <v>0.79661016949152541</v>
      </c>
      <c r="AH232" s="171">
        <v>0.64406779661016944</v>
      </c>
      <c r="AI232" s="107">
        <v>93</v>
      </c>
      <c r="AJ232" s="108">
        <v>0.7265625</v>
      </c>
      <c r="AK232" s="109">
        <v>109</v>
      </c>
      <c r="AL232" s="108">
        <v>0.8515625</v>
      </c>
      <c r="AM232" s="110">
        <v>0.6953125</v>
      </c>
    </row>
    <row r="233" spans="1:39" ht="15" customHeight="1" x14ac:dyDescent="0.25">
      <c r="A233" s="158" t="s">
        <v>574</v>
      </c>
      <c r="B233" s="159" t="s">
        <v>575</v>
      </c>
      <c r="C233" s="159" t="s">
        <v>461</v>
      </c>
      <c r="D233" s="160" t="s">
        <v>576</v>
      </c>
      <c r="E233" s="107">
        <v>63</v>
      </c>
      <c r="F233" s="108">
        <v>0.96923076923076923</v>
      </c>
      <c r="G233" s="109">
        <v>63</v>
      </c>
      <c r="H233" s="108">
        <v>0.96923076923076923</v>
      </c>
      <c r="I233" s="108">
        <v>0.9538461538461539</v>
      </c>
      <c r="J233" s="168">
        <v>52</v>
      </c>
      <c r="K233" s="169">
        <v>0.8</v>
      </c>
      <c r="L233" s="170">
        <v>50</v>
      </c>
      <c r="M233" s="169">
        <v>0.76923076923076927</v>
      </c>
      <c r="N233" s="171">
        <v>0.67692307692307696</v>
      </c>
      <c r="O233" s="107">
        <v>55</v>
      </c>
      <c r="P233" s="108">
        <v>0.7857142857142857</v>
      </c>
      <c r="Q233" s="109">
        <v>64</v>
      </c>
      <c r="R233" s="108">
        <v>0.91428571428571426</v>
      </c>
      <c r="S233" s="110">
        <v>0.77142857142857146</v>
      </c>
      <c r="T233" s="168">
        <v>57</v>
      </c>
      <c r="U233" s="169">
        <v>0.79166666666666663</v>
      </c>
      <c r="V233" s="170">
        <v>65</v>
      </c>
      <c r="W233" s="169">
        <v>0.90277777777777779</v>
      </c>
      <c r="X233" s="171">
        <v>0.73611111111111116</v>
      </c>
      <c r="Y233" s="107"/>
      <c r="Z233" s="108"/>
      <c r="AA233" s="109"/>
      <c r="AB233" s="108"/>
      <c r="AC233" s="110"/>
      <c r="AD233" s="168"/>
      <c r="AE233" s="169"/>
      <c r="AF233" s="170"/>
      <c r="AG233" s="169"/>
      <c r="AH233" s="171"/>
      <c r="AI233" s="107">
        <v>227</v>
      </c>
      <c r="AJ233" s="108">
        <v>0.8345588235294118</v>
      </c>
      <c r="AK233" s="109">
        <v>242</v>
      </c>
      <c r="AL233" s="108">
        <v>0.88970588235294112</v>
      </c>
      <c r="AM233" s="110">
        <v>0.78308823529411764</v>
      </c>
    </row>
    <row r="234" spans="1:39" ht="15" customHeight="1" x14ac:dyDescent="0.25">
      <c r="A234" s="158" t="s">
        <v>544</v>
      </c>
      <c r="B234" s="159" t="s">
        <v>545</v>
      </c>
      <c r="C234" s="159" t="s">
        <v>577</v>
      </c>
      <c r="D234" s="160" t="s">
        <v>578</v>
      </c>
      <c r="E234" s="107">
        <v>46</v>
      </c>
      <c r="F234" s="108">
        <v>0.95833333333333337</v>
      </c>
      <c r="G234" s="109">
        <v>39</v>
      </c>
      <c r="H234" s="108">
        <v>0.8125</v>
      </c>
      <c r="I234" s="108">
        <v>0.79166666666666663</v>
      </c>
      <c r="J234" s="168">
        <v>43</v>
      </c>
      <c r="K234" s="169">
        <v>0.86</v>
      </c>
      <c r="L234" s="170">
        <v>39</v>
      </c>
      <c r="M234" s="169">
        <v>0.78</v>
      </c>
      <c r="N234" s="171">
        <v>0.74</v>
      </c>
      <c r="O234" s="107">
        <v>45</v>
      </c>
      <c r="P234" s="108">
        <v>0.88235294117647056</v>
      </c>
      <c r="Q234" s="109">
        <v>49</v>
      </c>
      <c r="R234" s="108">
        <v>0.96078431372549022</v>
      </c>
      <c r="S234" s="110">
        <v>0.88235294117647056</v>
      </c>
      <c r="T234" s="168"/>
      <c r="U234" s="169"/>
      <c r="V234" s="170"/>
      <c r="W234" s="169"/>
      <c r="X234" s="171"/>
      <c r="Y234" s="107"/>
      <c r="Z234" s="108"/>
      <c r="AA234" s="109"/>
      <c r="AB234" s="108"/>
      <c r="AC234" s="110"/>
      <c r="AD234" s="168"/>
      <c r="AE234" s="169"/>
      <c r="AF234" s="170"/>
      <c r="AG234" s="169"/>
      <c r="AH234" s="171"/>
      <c r="AI234" s="107">
        <v>134</v>
      </c>
      <c r="AJ234" s="108">
        <v>0.89932885906040272</v>
      </c>
      <c r="AK234" s="109">
        <v>127</v>
      </c>
      <c r="AL234" s="108">
        <v>0.8523489932885906</v>
      </c>
      <c r="AM234" s="110">
        <v>0.80536912751677847</v>
      </c>
    </row>
    <row r="235" spans="1:39" ht="15" customHeight="1" x14ac:dyDescent="0.25">
      <c r="A235" s="158" t="s">
        <v>552</v>
      </c>
      <c r="B235" s="159" t="s">
        <v>553</v>
      </c>
      <c r="C235" s="159" t="s">
        <v>579</v>
      </c>
      <c r="D235" s="160" t="s">
        <v>580</v>
      </c>
      <c r="E235" s="107">
        <v>44</v>
      </c>
      <c r="F235" s="108">
        <v>0.7857142857142857</v>
      </c>
      <c r="G235" s="109">
        <v>49</v>
      </c>
      <c r="H235" s="108">
        <v>0.84482758620689657</v>
      </c>
      <c r="I235" s="108">
        <v>0.7321428571428571</v>
      </c>
      <c r="J235" s="168">
        <v>46</v>
      </c>
      <c r="K235" s="169">
        <v>0.88461538461538458</v>
      </c>
      <c r="L235" s="170">
        <v>45</v>
      </c>
      <c r="M235" s="169">
        <v>0.84905660377358494</v>
      </c>
      <c r="N235" s="171">
        <v>0.80769230769230771</v>
      </c>
      <c r="O235" s="107">
        <v>49</v>
      </c>
      <c r="P235" s="108">
        <v>0.85964912280701755</v>
      </c>
      <c r="Q235" s="109">
        <v>49</v>
      </c>
      <c r="R235" s="108">
        <v>0.85964912280701755</v>
      </c>
      <c r="S235" s="110">
        <v>0.82456140350877194</v>
      </c>
      <c r="T235" s="168"/>
      <c r="U235" s="169"/>
      <c r="V235" s="170"/>
      <c r="W235" s="169"/>
      <c r="X235" s="171"/>
      <c r="Y235" s="107"/>
      <c r="Z235" s="108"/>
      <c r="AA235" s="109"/>
      <c r="AB235" s="108"/>
      <c r="AC235" s="110"/>
      <c r="AD235" s="168"/>
      <c r="AE235" s="169"/>
      <c r="AF235" s="170"/>
      <c r="AG235" s="169"/>
      <c r="AH235" s="171"/>
      <c r="AI235" s="107">
        <v>139</v>
      </c>
      <c r="AJ235" s="108">
        <v>0.84242424242424241</v>
      </c>
      <c r="AK235" s="109">
        <v>143</v>
      </c>
      <c r="AL235" s="108">
        <v>0.85119047619047616</v>
      </c>
      <c r="AM235" s="110">
        <v>0.78787878787878785</v>
      </c>
    </row>
    <row r="236" spans="1:39" ht="15" customHeight="1" x14ac:dyDescent="0.25">
      <c r="A236" s="158" t="s">
        <v>583</v>
      </c>
      <c r="B236" s="159" t="s">
        <v>584</v>
      </c>
      <c r="C236" s="159" t="s">
        <v>581</v>
      </c>
      <c r="D236" s="160" t="s">
        <v>582</v>
      </c>
      <c r="E236" s="107">
        <v>33</v>
      </c>
      <c r="F236" s="108">
        <v>0.7857142857142857</v>
      </c>
      <c r="G236" s="109">
        <v>33</v>
      </c>
      <c r="H236" s="108">
        <v>0.7857142857142857</v>
      </c>
      <c r="I236" s="108">
        <v>0.73809523809523814</v>
      </c>
      <c r="J236" s="168">
        <v>30</v>
      </c>
      <c r="K236" s="169">
        <v>0.81081081081081086</v>
      </c>
      <c r="L236" s="170">
        <v>31</v>
      </c>
      <c r="M236" s="169">
        <v>0.83783783783783783</v>
      </c>
      <c r="N236" s="171">
        <v>0.7567567567567568</v>
      </c>
      <c r="O236" s="107">
        <v>36</v>
      </c>
      <c r="P236" s="108">
        <v>0.9</v>
      </c>
      <c r="Q236" s="109">
        <v>38</v>
      </c>
      <c r="R236" s="108">
        <v>0.95</v>
      </c>
      <c r="S236" s="110">
        <v>0.85</v>
      </c>
      <c r="T236" s="168"/>
      <c r="U236" s="169"/>
      <c r="V236" s="170"/>
      <c r="W236" s="169"/>
      <c r="X236" s="171"/>
      <c r="Y236" s="107"/>
      <c r="Z236" s="108"/>
      <c r="AA236" s="109"/>
      <c r="AB236" s="108"/>
      <c r="AC236" s="110"/>
      <c r="AD236" s="168"/>
      <c r="AE236" s="169"/>
      <c r="AF236" s="170"/>
      <c r="AG236" s="169"/>
      <c r="AH236" s="171"/>
      <c r="AI236" s="107">
        <v>99</v>
      </c>
      <c r="AJ236" s="108">
        <v>0.83193277310924374</v>
      </c>
      <c r="AK236" s="109">
        <v>102</v>
      </c>
      <c r="AL236" s="108">
        <v>0.8571428571428571</v>
      </c>
      <c r="AM236" s="110">
        <v>0.78151260504201681</v>
      </c>
    </row>
    <row r="237" spans="1:39" ht="15" customHeight="1" x14ac:dyDescent="0.25">
      <c r="A237" s="158" t="s">
        <v>587</v>
      </c>
      <c r="B237" s="159" t="s">
        <v>586</v>
      </c>
      <c r="C237" s="159" t="s">
        <v>585</v>
      </c>
      <c r="D237" s="160" t="s">
        <v>586</v>
      </c>
      <c r="E237" s="107" t="s">
        <v>3669</v>
      </c>
      <c r="F237" s="108" t="s">
        <v>3669</v>
      </c>
      <c r="G237" s="109" t="s">
        <v>3669</v>
      </c>
      <c r="H237" s="108" t="s">
        <v>3669</v>
      </c>
      <c r="I237" s="108" t="s">
        <v>3669</v>
      </c>
      <c r="J237" s="168">
        <v>5</v>
      </c>
      <c r="K237" s="169">
        <v>0.41666666666666669</v>
      </c>
      <c r="L237" s="170">
        <v>4</v>
      </c>
      <c r="M237" s="169">
        <v>0.30769230769230771</v>
      </c>
      <c r="N237" s="171">
        <v>0.33333333333333331</v>
      </c>
      <c r="O237" s="107">
        <v>9</v>
      </c>
      <c r="P237" s="108">
        <v>0.75</v>
      </c>
      <c r="Q237" s="109">
        <v>9</v>
      </c>
      <c r="R237" s="108">
        <v>0.75</v>
      </c>
      <c r="S237" s="110">
        <v>0.66666666666666663</v>
      </c>
      <c r="T237" s="168">
        <v>7</v>
      </c>
      <c r="U237" s="169">
        <v>0.5</v>
      </c>
      <c r="V237" s="170">
        <v>7</v>
      </c>
      <c r="W237" s="169">
        <v>0.5</v>
      </c>
      <c r="X237" s="171">
        <v>0.35714285714285715</v>
      </c>
      <c r="Y237" s="107">
        <v>9</v>
      </c>
      <c r="Z237" s="108">
        <v>0.6428571428571429</v>
      </c>
      <c r="AA237" s="109">
        <v>7</v>
      </c>
      <c r="AB237" s="108">
        <v>0.46666666666666667</v>
      </c>
      <c r="AC237" s="110">
        <v>0.5</v>
      </c>
      <c r="AD237" s="168">
        <v>8</v>
      </c>
      <c r="AE237" s="169">
        <v>0.72727272727272729</v>
      </c>
      <c r="AF237" s="170">
        <v>7</v>
      </c>
      <c r="AG237" s="169">
        <v>0.63636363636363635</v>
      </c>
      <c r="AH237" s="171">
        <v>0.54545454545454541</v>
      </c>
      <c r="AI237" s="107">
        <v>41</v>
      </c>
      <c r="AJ237" s="108">
        <v>0.59420289855072461</v>
      </c>
      <c r="AK237" s="109">
        <v>37</v>
      </c>
      <c r="AL237" s="108">
        <v>0.51388888888888884</v>
      </c>
      <c r="AM237" s="110">
        <v>0.46376811594202899</v>
      </c>
    </row>
    <row r="238" spans="1:39" ht="15" customHeight="1" x14ac:dyDescent="0.25">
      <c r="A238" s="158" t="s">
        <v>583</v>
      </c>
      <c r="B238" s="159" t="s">
        <v>584</v>
      </c>
      <c r="C238" s="159" t="s">
        <v>588</v>
      </c>
      <c r="D238" s="160" t="s">
        <v>227</v>
      </c>
      <c r="E238" s="107"/>
      <c r="F238" s="108"/>
      <c r="G238" s="109"/>
      <c r="H238" s="108"/>
      <c r="I238" s="108"/>
      <c r="J238" s="168"/>
      <c r="K238" s="169"/>
      <c r="L238" s="170"/>
      <c r="M238" s="169"/>
      <c r="N238" s="171"/>
      <c r="O238" s="107"/>
      <c r="P238" s="108"/>
      <c r="Q238" s="109"/>
      <c r="R238" s="108"/>
      <c r="S238" s="110"/>
      <c r="T238" s="168">
        <v>165</v>
      </c>
      <c r="U238" s="169">
        <v>0.7366071428571429</v>
      </c>
      <c r="V238" s="170">
        <v>170</v>
      </c>
      <c r="W238" s="169">
        <v>0.74889867841409696</v>
      </c>
      <c r="X238" s="171">
        <v>0.6517857142857143</v>
      </c>
      <c r="Y238" s="107">
        <v>166</v>
      </c>
      <c r="Z238" s="108">
        <v>0.70338983050847459</v>
      </c>
      <c r="AA238" s="109">
        <v>170</v>
      </c>
      <c r="AB238" s="108">
        <v>0.7142857142857143</v>
      </c>
      <c r="AC238" s="110">
        <v>0.61864406779661019</v>
      </c>
      <c r="AD238" s="168">
        <v>167</v>
      </c>
      <c r="AE238" s="169">
        <v>0.70168067226890751</v>
      </c>
      <c r="AF238" s="170">
        <v>155</v>
      </c>
      <c r="AG238" s="169">
        <v>0.63786008230452673</v>
      </c>
      <c r="AH238" s="171">
        <v>0.5714285714285714</v>
      </c>
      <c r="AI238" s="107">
        <v>498</v>
      </c>
      <c r="AJ238" s="108">
        <v>0.71346704871060174</v>
      </c>
      <c r="AK238" s="109">
        <v>495</v>
      </c>
      <c r="AL238" s="108">
        <v>0.69915254237288138</v>
      </c>
      <c r="AM238" s="110">
        <v>0.61318051575931232</v>
      </c>
    </row>
    <row r="239" spans="1:39" ht="15" customHeight="1" x14ac:dyDescent="0.25">
      <c r="A239" s="158" t="s">
        <v>583</v>
      </c>
      <c r="B239" s="159" t="s">
        <v>584</v>
      </c>
      <c r="C239" s="159" t="s">
        <v>589</v>
      </c>
      <c r="D239" s="160" t="s">
        <v>590</v>
      </c>
      <c r="E239" s="107"/>
      <c r="F239" s="108"/>
      <c r="G239" s="109"/>
      <c r="H239" s="108"/>
      <c r="I239" s="108"/>
      <c r="J239" s="168"/>
      <c r="K239" s="169"/>
      <c r="L239" s="170"/>
      <c r="M239" s="169"/>
      <c r="N239" s="171"/>
      <c r="O239" s="107"/>
      <c r="P239" s="108"/>
      <c r="Q239" s="109"/>
      <c r="R239" s="108"/>
      <c r="S239" s="110"/>
      <c r="T239" s="168">
        <v>152</v>
      </c>
      <c r="U239" s="169">
        <v>0.56928838951310856</v>
      </c>
      <c r="V239" s="170">
        <v>181</v>
      </c>
      <c r="W239" s="169">
        <v>0.67537313432835822</v>
      </c>
      <c r="X239" s="171">
        <v>0.49063670411985016</v>
      </c>
      <c r="Y239" s="107">
        <v>132</v>
      </c>
      <c r="Z239" s="108">
        <v>0.51764705882352946</v>
      </c>
      <c r="AA239" s="109">
        <v>145</v>
      </c>
      <c r="AB239" s="108">
        <v>0.56862745098039214</v>
      </c>
      <c r="AC239" s="110">
        <v>0.42745098039215684</v>
      </c>
      <c r="AD239" s="168">
        <v>121</v>
      </c>
      <c r="AE239" s="169">
        <v>0.56279069767441858</v>
      </c>
      <c r="AF239" s="170">
        <v>128</v>
      </c>
      <c r="AG239" s="169">
        <v>0.59813084112149528</v>
      </c>
      <c r="AH239" s="171">
        <v>0.4719626168224299</v>
      </c>
      <c r="AI239" s="107">
        <v>405</v>
      </c>
      <c r="AJ239" s="108">
        <v>0.54952510176390779</v>
      </c>
      <c r="AK239" s="109">
        <v>454</v>
      </c>
      <c r="AL239" s="108">
        <v>0.61601085481682494</v>
      </c>
      <c r="AM239" s="110">
        <v>0.46331521739130432</v>
      </c>
    </row>
    <row r="240" spans="1:39" ht="15" customHeight="1" x14ac:dyDescent="0.25">
      <c r="A240" s="158" t="s">
        <v>593</v>
      </c>
      <c r="B240" s="159" t="s">
        <v>592</v>
      </c>
      <c r="C240" s="159" t="s">
        <v>591</v>
      </c>
      <c r="D240" s="160" t="s">
        <v>592</v>
      </c>
      <c r="E240" s="107">
        <v>37</v>
      </c>
      <c r="F240" s="108">
        <v>0.94871794871794868</v>
      </c>
      <c r="G240" s="109">
        <v>36</v>
      </c>
      <c r="H240" s="108">
        <v>0.92307692307692313</v>
      </c>
      <c r="I240" s="108">
        <v>0.92307692307692313</v>
      </c>
      <c r="J240" s="168">
        <v>38</v>
      </c>
      <c r="K240" s="169">
        <v>0.90476190476190477</v>
      </c>
      <c r="L240" s="170">
        <v>38</v>
      </c>
      <c r="M240" s="169">
        <v>0.86363636363636365</v>
      </c>
      <c r="N240" s="171">
        <v>0.8571428571428571</v>
      </c>
      <c r="O240" s="107">
        <v>39</v>
      </c>
      <c r="P240" s="108">
        <v>0.9285714285714286</v>
      </c>
      <c r="Q240" s="109">
        <v>37</v>
      </c>
      <c r="R240" s="108">
        <v>0.88095238095238093</v>
      </c>
      <c r="S240" s="110">
        <v>0.8571428571428571</v>
      </c>
      <c r="T240" s="168">
        <v>40</v>
      </c>
      <c r="U240" s="169">
        <v>0.83333333333333337</v>
      </c>
      <c r="V240" s="170">
        <v>44</v>
      </c>
      <c r="W240" s="169">
        <v>0.91666666666666663</v>
      </c>
      <c r="X240" s="171">
        <v>0.8125</v>
      </c>
      <c r="Y240" s="107">
        <v>32</v>
      </c>
      <c r="Z240" s="108">
        <v>0.7441860465116279</v>
      </c>
      <c r="AA240" s="109">
        <v>30</v>
      </c>
      <c r="AB240" s="108">
        <v>0.68181818181818177</v>
      </c>
      <c r="AC240" s="110">
        <v>0.60465116279069764</v>
      </c>
      <c r="AD240" s="168">
        <v>40</v>
      </c>
      <c r="AE240" s="169">
        <v>0.85106382978723405</v>
      </c>
      <c r="AF240" s="170">
        <v>43</v>
      </c>
      <c r="AG240" s="169">
        <v>0.91489361702127658</v>
      </c>
      <c r="AH240" s="171">
        <v>0.76595744680851063</v>
      </c>
      <c r="AI240" s="107">
        <v>226</v>
      </c>
      <c r="AJ240" s="108">
        <v>0.86590038314176243</v>
      </c>
      <c r="AK240" s="109">
        <v>228</v>
      </c>
      <c r="AL240" s="108">
        <v>0.86363636363636365</v>
      </c>
      <c r="AM240" s="110">
        <v>0.8007662835249042</v>
      </c>
    </row>
    <row r="241" spans="1:39" ht="15" customHeight="1" x14ac:dyDescent="0.25">
      <c r="A241" s="158" t="s">
        <v>583</v>
      </c>
      <c r="B241" s="159" t="s">
        <v>584</v>
      </c>
      <c r="C241" s="159" t="s">
        <v>594</v>
      </c>
      <c r="D241" s="160" t="s">
        <v>595</v>
      </c>
      <c r="E241" s="107">
        <v>54</v>
      </c>
      <c r="F241" s="108">
        <v>0.80597014925373134</v>
      </c>
      <c r="G241" s="109">
        <v>56</v>
      </c>
      <c r="H241" s="108">
        <v>0.83582089552238803</v>
      </c>
      <c r="I241" s="108">
        <v>0.73134328358208955</v>
      </c>
      <c r="J241" s="168">
        <v>41</v>
      </c>
      <c r="K241" s="169">
        <v>0.56944444444444442</v>
      </c>
      <c r="L241" s="170">
        <v>38</v>
      </c>
      <c r="M241" s="169">
        <v>0.52777777777777779</v>
      </c>
      <c r="N241" s="171">
        <v>0.40277777777777779</v>
      </c>
      <c r="O241" s="107">
        <v>44</v>
      </c>
      <c r="P241" s="108">
        <v>0.6470588235294118</v>
      </c>
      <c r="Q241" s="109">
        <v>54</v>
      </c>
      <c r="R241" s="108">
        <v>0.79411764705882348</v>
      </c>
      <c r="S241" s="110">
        <v>0.61764705882352944</v>
      </c>
      <c r="T241" s="168"/>
      <c r="U241" s="169"/>
      <c r="V241" s="170"/>
      <c r="W241" s="169"/>
      <c r="X241" s="171"/>
      <c r="Y241" s="107"/>
      <c r="Z241" s="108"/>
      <c r="AA241" s="109"/>
      <c r="AB241" s="108"/>
      <c r="AC241" s="110"/>
      <c r="AD241" s="168"/>
      <c r="AE241" s="169"/>
      <c r="AF241" s="170"/>
      <c r="AG241" s="169"/>
      <c r="AH241" s="171"/>
      <c r="AI241" s="107">
        <v>139</v>
      </c>
      <c r="AJ241" s="108">
        <v>0.67149758454106279</v>
      </c>
      <c r="AK241" s="109">
        <v>148</v>
      </c>
      <c r="AL241" s="108">
        <v>0.71497584541062797</v>
      </c>
      <c r="AM241" s="110">
        <v>0.57971014492753625</v>
      </c>
    </row>
    <row r="242" spans="1:39" ht="15" customHeight="1" x14ac:dyDescent="0.25">
      <c r="A242" s="158" t="s">
        <v>583</v>
      </c>
      <c r="B242" s="159" t="s">
        <v>584</v>
      </c>
      <c r="C242" s="159" t="s">
        <v>596</v>
      </c>
      <c r="D242" s="160" t="s">
        <v>597</v>
      </c>
      <c r="E242" s="107">
        <v>64</v>
      </c>
      <c r="F242" s="108">
        <v>0.8</v>
      </c>
      <c r="G242" s="109">
        <v>49</v>
      </c>
      <c r="H242" s="108">
        <v>0.61250000000000004</v>
      </c>
      <c r="I242" s="108">
        <v>0.5625</v>
      </c>
      <c r="J242" s="168">
        <v>58</v>
      </c>
      <c r="K242" s="169">
        <v>0.71604938271604934</v>
      </c>
      <c r="L242" s="170">
        <v>54</v>
      </c>
      <c r="M242" s="169">
        <v>0.66666666666666663</v>
      </c>
      <c r="N242" s="171">
        <v>0.60493827160493829</v>
      </c>
      <c r="O242" s="107">
        <v>56</v>
      </c>
      <c r="P242" s="108">
        <v>0.66666666666666663</v>
      </c>
      <c r="Q242" s="109">
        <v>76</v>
      </c>
      <c r="R242" s="108">
        <v>0.89411764705882357</v>
      </c>
      <c r="S242" s="110">
        <v>0.66666666666666663</v>
      </c>
      <c r="T242" s="168"/>
      <c r="U242" s="169"/>
      <c r="V242" s="170"/>
      <c r="W242" s="169"/>
      <c r="X242" s="171"/>
      <c r="Y242" s="107"/>
      <c r="Z242" s="108"/>
      <c r="AA242" s="109"/>
      <c r="AB242" s="108"/>
      <c r="AC242" s="110"/>
      <c r="AD242" s="168"/>
      <c r="AE242" s="169"/>
      <c r="AF242" s="170"/>
      <c r="AG242" s="169"/>
      <c r="AH242" s="171"/>
      <c r="AI242" s="107">
        <v>178</v>
      </c>
      <c r="AJ242" s="108">
        <v>0.72653061224489801</v>
      </c>
      <c r="AK242" s="109">
        <v>179</v>
      </c>
      <c r="AL242" s="108">
        <v>0.72764227642276424</v>
      </c>
      <c r="AM242" s="110">
        <v>0.61224489795918369</v>
      </c>
    </row>
    <row r="243" spans="1:39" ht="15" customHeight="1" x14ac:dyDescent="0.25">
      <c r="A243" s="158" t="s">
        <v>583</v>
      </c>
      <c r="B243" s="159" t="s">
        <v>584</v>
      </c>
      <c r="C243" s="159" t="s">
        <v>598</v>
      </c>
      <c r="D243" s="160" t="s">
        <v>599</v>
      </c>
      <c r="E243" s="107">
        <v>24</v>
      </c>
      <c r="F243" s="108">
        <v>0.63157894736842102</v>
      </c>
      <c r="G243" s="109">
        <v>20</v>
      </c>
      <c r="H243" s="108">
        <v>0.52631578947368418</v>
      </c>
      <c r="I243" s="108">
        <v>0.42105263157894735</v>
      </c>
      <c r="J243" s="168">
        <v>29</v>
      </c>
      <c r="K243" s="169">
        <v>0.74358974358974361</v>
      </c>
      <c r="L243" s="170">
        <v>27</v>
      </c>
      <c r="M243" s="169">
        <v>0.69230769230769229</v>
      </c>
      <c r="N243" s="171">
        <v>0.58974358974358976</v>
      </c>
      <c r="O243" s="107">
        <v>35</v>
      </c>
      <c r="P243" s="108">
        <v>0.79545454545454541</v>
      </c>
      <c r="Q243" s="109">
        <v>41</v>
      </c>
      <c r="R243" s="108">
        <v>0.93181818181818177</v>
      </c>
      <c r="S243" s="110">
        <v>0.79545454545454541</v>
      </c>
      <c r="T243" s="168"/>
      <c r="U243" s="169"/>
      <c r="V243" s="170"/>
      <c r="W243" s="169"/>
      <c r="X243" s="171"/>
      <c r="Y243" s="107"/>
      <c r="Z243" s="108"/>
      <c r="AA243" s="109"/>
      <c r="AB243" s="108"/>
      <c r="AC243" s="110"/>
      <c r="AD243" s="168"/>
      <c r="AE243" s="169"/>
      <c r="AF243" s="170"/>
      <c r="AG243" s="169"/>
      <c r="AH243" s="171"/>
      <c r="AI243" s="107">
        <v>88</v>
      </c>
      <c r="AJ243" s="108">
        <v>0.72727272727272729</v>
      </c>
      <c r="AK243" s="109">
        <v>88</v>
      </c>
      <c r="AL243" s="108">
        <v>0.72727272727272729</v>
      </c>
      <c r="AM243" s="110">
        <v>0.61157024793388426</v>
      </c>
    </row>
    <row r="244" spans="1:39" ht="15" customHeight="1" x14ac:dyDescent="0.25">
      <c r="A244" s="158" t="s">
        <v>583</v>
      </c>
      <c r="B244" s="159" t="s">
        <v>584</v>
      </c>
      <c r="C244" s="159" t="s">
        <v>600</v>
      </c>
      <c r="D244" s="160" t="s">
        <v>601</v>
      </c>
      <c r="E244" s="107">
        <v>36</v>
      </c>
      <c r="F244" s="108">
        <v>0.94736842105263153</v>
      </c>
      <c r="G244" s="109">
        <v>32</v>
      </c>
      <c r="H244" s="108">
        <v>0.84210526315789469</v>
      </c>
      <c r="I244" s="108">
        <v>0.84210526315789469</v>
      </c>
      <c r="J244" s="168">
        <v>23</v>
      </c>
      <c r="K244" s="169">
        <v>0.65714285714285714</v>
      </c>
      <c r="L244" s="170">
        <v>23</v>
      </c>
      <c r="M244" s="169">
        <v>0.63888888888888884</v>
      </c>
      <c r="N244" s="171">
        <v>0.54285714285714282</v>
      </c>
      <c r="O244" s="107">
        <v>31</v>
      </c>
      <c r="P244" s="108">
        <v>0.73809523809523814</v>
      </c>
      <c r="Q244" s="109">
        <v>36</v>
      </c>
      <c r="R244" s="108">
        <v>0.8571428571428571</v>
      </c>
      <c r="S244" s="110">
        <v>0.7142857142857143</v>
      </c>
      <c r="T244" s="168"/>
      <c r="U244" s="169"/>
      <c r="V244" s="170"/>
      <c r="W244" s="169"/>
      <c r="X244" s="171"/>
      <c r="Y244" s="107"/>
      <c r="Z244" s="108"/>
      <c r="AA244" s="109"/>
      <c r="AB244" s="108"/>
      <c r="AC244" s="110"/>
      <c r="AD244" s="168"/>
      <c r="AE244" s="169"/>
      <c r="AF244" s="170"/>
      <c r="AG244" s="169"/>
      <c r="AH244" s="171"/>
      <c r="AI244" s="107">
        <v>90</v>
      </c>
      <c r="AJ244" s="108">
        <v>0.78260869565217395</v>
      </c>
      <c r="AK244" s="109">
        <v>91</v>
      </c>
      <c r="AL244" s="108">
        <v>0.78448275862068961</v>
      </c>
      <c r="AM244" s="110">
        <v>0.70434782608695656</v>
      </c>
    </row>
    <row r="245" spans="1:39" ht="15" customHeight="1" x14ac:dyDescent="0.25">
      <c r="A245" s="158" t="s">
        <v>583</v>
      </c>
      <c r="B245" s="159" t="s">
        <v>584</v>
      </c>
      <c r="C245" s="159" t="s">
        <v>602</v>
      </c>
      <c r="D245" s="160" t="s">
        <v>603</v>
      </c>
      <c r="E245" s="107">
        <v>52</v>
      </c>
      <c r="F245" s="108">
        <v>0.94545454545454544</v>
      </c>
      <c r="G245" s="109">
        <v>47</v>
      </c>
      <c r="H245" s="108">
        <v>0.8545454545454545</v>
      </c>
      <c r="I245" s="108">
        <v>0.83636363636363631</v>
      </c>
      <c r="J245" s="168">
        <v>36</v>
      </c>
      <c r="K245" s="169">
        <v>0.72</v>
      </c>
      <c r="L245" s="170">
        <v>31</v>
      </c>
      <c r="M245" s="169">
        <v>0.62</v>
      </c>
      <c r="N245" s="171">
        <v>0.48</v>
      </c>
      <c r="O245" s="107">
        <v>37</v>
      </c>
      <c r="P245" s="108">
        <v>0.80434782608695654</v>
      </c>
      <c r="Q245" s="109">
        <v>41</v>
      </c>
      <c r="R245" s="108">
        <v>0.89130434782608692</v>
      </c>
      <c r="S245" s="110">
        <v>0.76086956521739135</v>
      </c>
      <c r="T245" s="168"/>
      <c r="U245" s="169"/>
      <c r="V245" s="170"/>
      <c r="W245" s="169"/>
      <c r="X245" s="171"/>
      <c r="Y245" s="107"/>
      <c r="Z245" s="108"/>
      <c r="AA245" s="109"/>
      <c r="AB245" s="108"/>
      <c r="AC245" s="110"/>
      <c r="AD245" s="168"/>
      <c r="AE245" s="169"/>
      <c r="AF245" s="170"/>
      <c r="AG245" s="169"/>
      <c r="AH245" s="171"/>
      <c r="AI245" s="107">
        <v>125</v>
      </c>
      <c r="AJ245" s="108">
        <v>0.82781456953642385</v>
      </c>
      <c r="AK245" s="109">
        <v>119</v>
      </c>
      <c r="AL245" s="108">
        <v>0.78807947019867552</v>
      </c>
      <c r="AM245" s="110">
        <v>0.69536423841059603</v>
      </c>
    </row>
    <row r="246" spans="1:39" ht="15" customHeight="1" x14ac:dyDescent="0.25">
      <c r="A246" s="158" t="s">
        <v>583</v>
      </c>
      <c r="B246" s="159" t="s">
        <v>584</v>
      </c>
      <c r="C246" s="159" t="s">
        <v>604</v>
      </c>
      <c r="D246" s="160" t="s">
        <v>605</v>
      </c>
      <c r="E246" s="107">
        <v>30</v>
      </c>
      <c r="F246" s="108">
        <v>0.69767441860465118</v>
      </c>
      <c r="G246" s="109">
        <v>27</v>
      </c>
      <c r="H246" s="108">
        <v>0.62790697674418605</v>
      </c>
      <c r="I246" s="108">
        <v>0.60465116279069764</v>
      </c>
      <c r="J246" s="168">
        <v>30</v>
      </c>
      <c r="K246" s="169">
        <v>0.43478260869565216</v>
      </c>
      <c r="L246" s="170">
        <v>40</v>
      </c>
      <c r="M246" s="169">
        <v>0.57971014492753625</v>
      </c>
      <c r="N246" s="171">
        <v>0.36231884057971014</v>
      </c>
      <c r="O246" s="107">
        <v>42</v>
      </c>
      <c r="P246" s="108">
        <v>0.66666666666666663</v>
      </c>
      <c r="Q246" s="109">
        <v>52</v>
      </c>
      <c r="R246" s="108">
        <v>0.82539682539682535</v>
      </c>
      <c r="S246" s="110">
        <v>0.63492063492063489</v>
      </c>
      <c r="T246" s="168"/>
      <c r="U246" s="169"/>
      <c r="V246" s="170"/>
      <c r="W246" s="169"/>
      <c r="X246" s="171"/>
      <c r="Y246" s="107"/>
      <c r="Z246" s="108"/>
      <c r="AA246" s="109"/>
      <c r="AB246" s="108"/>
      <c r="AC246" s="110"/>
      <c r="AD246" s="168"/>
      <c r="AE246" s="169"/>
      <c r="AF246" s="170"/>
      <c r="AG246" s="169"/>
      <c r="AH246" s="171"/>
      <c r="AI246" s="107">
        <v>102</v>
      </c>
      <c r="AJ246" s="108">
        <v>0.58285714285714285</v>
      </c>
      <c r="AK246" s="109">
        <v>119</v>
      </c>
      <c r="AL246" s="108">
        <v>0.68</v>
      </c>
      <c r="AM246" s="110">
        <v>0.52</v>
      </c>
    </row>
    <row r="247" spans="1:39" ht="15" customHeight="1" x14ac:dyDescent="0.25">
      <c r="A247" s="158" t="s">
        <v>583</v>
      </c>
      <c r="B247" s="159" t="s">
        <v>584</v>
      </c>
      <c r="C247" s="159" t="s">
        <v>606</v>
      </c>
      <c r="D247" s="160" t="s">
        <v>607</v>
      </c>
      <c r="E247" s="107">
        <v>51</v>
      </c>
      <c r="F247" s="108">
        <v>0.80952380952380953</v>
      </c>
      <c r="G247" s="109">
        <v>50</v>
      </c>
      <c r="H247" s="108">
        <v>0.78125</v>
      </c>
      <c r="I247" s="108">
        <v>0.76190476190476186</v>
      </c>
      <c r="J247" s="168">
        <v>30</v>
      </c>
      <c r="K247" s="169">
        <v>0.78947368421052633</v>
      </c>
      <c r="L247" s="170">
        <v>33</v>
      </c>
      <c r="M247" s="169">
        <v>0.86842105263157898</v>
      </c>
      <c r="N247" s="171">
        <v>0.78947368421052633</v>
      </c>
      <c r="O247" s="107">
        <v>41</v>
      </c>
      <c r="P247" s="108">
        <v>0.7592592592592593</v>
      </c>
      <c r="Q247" s="109">
        <v>44</v>
      </c>
      <c r="R247" s="108">
        <v>0.81481481481481477</v>
      </c>
      <c r="S247" s="110">
        <v>0.7407407407407407</v>
      </c>
      <c r="T247" s="168"/>
      <c r="U247" s="169"/>
      <c r="V247" s="170"/>
      <c r="W247" s="169"/>
      <c r="X247" s="171"/>
      <c r="Y247" s="107"/>
      <c r="Z247" s="108"/>
      <c r="AA247" s="109"/>
      <c r="AB247" s="108"/>
      <c r="AC247" s="110"/>
      <c r="AD247" s="168"/>
      <c r="AE247" s="169"/>
      <c r="AF247" s="170"/>
      <c r="AG247" s="169"/>
      <c r="AH247" s="171"/>
      <c r="AI247" s="107">
        <v>122</v>
      </c>
      <c r="AJ247" s="108">
        <v>0.7870967741935484</v>
      </c>
      <c r="AK247" s="109">
        <v>127</v>
      </c>
      <c r="AL247" s="108">
        <v>0.8141025641025641</v>
      </c>
      <c r="AM247" s="110">
        <v>0.76129032258064511</v>
      </c>
    </row>
    <row r="248" spans="1:39" ht="15" customHeight="1" x14ac:dyDescent="0.25">
      <c r="A248" s="158" t="s">
        <v>583</v>
      </c>
      <c r="B248" s="159" t="s">
        <v>584</v>
      </c>
      <c r="C248" s="159" t="s">
        <v>608</v>
      </c>
      <c r="D248" s="160" t="s">
        <v>609</v>
      </c>
      <c r="E248" s="107">
        <v>46</v>
      </c>
      <c r="F248" s="108">
        <v>0.88461538461538458</v>
      </c>
      <c r="G248" s="109">
        <v>43</v>
      </c>
      <c r="H248" s="108">
        <v>0.82692307692307687</v>
      </c>
      <c r="I248" s="108">
        <v>0.76923076923076927</v>
      </c>
      <c r="J248" s="168">
        <v>31</v>
      </c>
      <c r="K248" s="169">
        <v>0.77500000000000002</v>
      </c>
      <c r="L248" s="170">
        <v>30</v>
      </c>
      <c r="M248" s="169">
        <v>0.73170731707317072</v>
      </c>
      <c r="N248" s="171">
        <v>0.65</v>
      </c>
      <c r="O248" s="107">
        <v>38</v>
      </c>
      <c r="P248" s="108">
        <v>0.80851063829787229</v>
      </c>
      <c r="Q248" s="109">
        <v>42</v>
      </c>
      <c r="R248" s="108">
        <v>0.8936170212765957</v>
      </c>
      <c r="S248" s="110">
        <v>0.72340425531914898</v>
      </c>
      <c r="T248" s="168"/>
      <c r="U248" s="169"/>
      <c r="V248" s="170"/>
      <c r="W248" s="169"/>
      <c r="X248" s="171"/>
      <c r="Y248" s="107"/>
      <c r="Z248" s="108"/>
      <c r="AA248" s="109"/>
      <c r="AB248" s="108"/>
      <c r="AC248" s="110"/>
      <c r="AD248" s="168"/>
      <c r="AE248" s="169"/>
      <c r="AF248" s="170"/>
      <c r="AG248" s="169"/>
      <c r="AH248" s="171"/>
      <c r="AI248" s="107">
        <v>115</v>
      </c>
      <c r="AJ248" s="108">
        <v>0.82733812949640284</v>
      </c>
      <c r="AK248" s="109">
        <v>115</v>
      </c>
      <c r="AL248" s="108">
        <v>0.8214285714285714</v>
      </c>
      <c r="AM248" s="110">
        <v>0.71942446043165464</v>
      </c>
    </row>
    <row r="249" spans="1:39" ht="15" customHeight="1" x14ac:dyDescent="0.25">
      <c r="A249" s="158" t="s">
        <v>544</v>
      </c>
      <c r="B249" s="159" t="s">
        <v>545</v>
      </c>
      <c r="C249" s="159" t="s">
        <v>610</v>
      </c>
      <c r="D249" s="160" t="s">
        <v>611</v>
      </c>
      <c r="E249" s="107">
        <v>37</v>
      </c>
      <c r="F249" s="108">
        <v>0.90243902439024393</v>
      </c>
      <c r="G249" s="109">
        <v>32</v>
      </c>
      <c r="H249" s="108">
        <v>0.78048780487804881</v>
      </c>
      <c r="I249" s="108">
        <v>0.75609756097560976</v>
      </c>
      <c r="J249" s="168">
        <v>39</v>
      </c>
      <c r="K249" s="169">
        <v>0.8125</v>
      </c>
      <c r="L249" s="170">
        <v>32</v>
      </c>
      <c r="M249" s="169">
        <v>0.66666666666666663</v>
      </c>
      <c r="N249" s="171">
        <v>0.625</v>
      </c>
      <c r="O249" s="107">
        <v>43</v>
      </c>
      <c r="P249" s="108">
        <v>0.93478260869565222</v>
      </c>
      <c r="Q249" s="109">
        <v>41</v>
      </c>
      <c r="R249" s="108">
        <v>0.89130434782608692</v>
      </c>
      <c r="S249" s="110">
        <v>0.86956521739130432</v>
      </c>
      <c r="T249" s="168"/>
      <c r="U249" s="169"/>
      <c r="V249" s="170"/>
      <c r="W249" s="169"/>
      <c r="X249" s="171"/>
      <c r="Y249" s="107"/>
      <c r="Z249" s="108"/>
      <c r="AA249" s="109"/>
      <c r="AB249" s="108"/>
      <c r="AC249" s="110"/>
      <c r="AD249" s="168"/>
      <c r="AE249" s="169"/>
      <c r="AF249" s="170"/>
      <c r="AG249" s="169"/>
      <c r="AH249" s="171"/>
      <c r="AI249" s="107">
        <v>119</v>
      </c>
      <c r="AJ249" s="108">
        <v>0.88148148148148153</v>
      </c>
      <c r="AK249" s="109">
        <v>105</v>
      </c>
      <c r="AL249" s="108">
        <v>0.77777777777777779</v>
      </c>
      <c r="AM249" s="110">
        <v>0.74814814814814812</v>
      </c>
    </row>
    <row r="250" spans="1:39" ht="15" customHeight="1" x14ac:dyDescent="0.25">
      <c r="A250" s="158" t="s">
        <v>614</v>
      </c>
      <c r="B250" s="159" t="s">
        <v>615</v>
      </c>
      <c r="C250" s="159" t="s">
        <v>612</v>
      </c>
      <c r="D250" s="160" t="s">
        <v>613</v>
      </c>
      <c r="E250" s="107">
        <v>23</v>
      </c>
      <c r="F250" s="108">
        <v>0.95833333333333337</v>
      </c>
      <c r="G250" s="109">
        <v>21</v>
      </c>
      <c r="H250" s="108">
        <v>0.875</v>
      </c>
      <c r="I250" s="108">
        <v>0.875</v>
      </c>
      <c r="J250" s="168">
        <v>27</v>
      </c>
      <c r="K250" s="169">
        <v>0.93103448275862066</v>
      </c>
      <c r="L250" s="170">
        <v>27</v>
      </c>
      <c r="M250" s="169">
        <v>0.93103448275862066</v>
      </c>
      <c r="N250" s="171">
        <v>0.89655172413793105</v>
      </c>
      <c r="O250" s="107">
        <v>16</v>
      </c>
      <c r="P250" s="108">
        <v>0.66666666666666663</v>
      </c>
      <c r="Q250" s="109">
        <v>20</v>
      </c>
      <c r="R250" s="108">
        <v>0.83333333333333337</v>
      </c>
      <c r="S250" s="110">
        <v>0.625</v>
      </c>
      <c r="T250" s="168"/>
      <c r="U250" s="169"/>
      <c r="V250" s="170"/>
      <c r="W250" s="169"/>
      <c r="X250" s="171"/>
      <c r="Y250" s="107"/>
      <c r="Z250" s="108"/>
      <c r="AA250" s="109"/>
      <c r="AB250" s="108"/>
      <c r="AC250" s="110"/>
      <c r="AD250" s="168"/>
      <c r="AE250" s="169"/>
      <c r="AF250" s="170"/>
      <c r="AG250" s="169"/>
      <c r="AH250" s="171"/>
      <c r="AI250" s="107">
        <v>66</v>
      </c>
      <c r="AJ250" s="108">
        <v>0.8571428571428571</v>
      </c>
      <c r="AK250" s="109">
        <v>68</v>
      </c>
      <c r="AL250" s="108">
        <v>0.88311688311688308</v>
      </c>
      <c r="AM250" s="110">
        <v>0.80519480519480524</v>
      </c>
    </row>
    <row r="251" spans="1:39" ht="15" customHeight="1" x14ac:dyDescent="0.25">
      <c r="A251" s="158" t="s">
        <v>618</v>
      </c>
      <c r="B251" s="159" t="s">
        <v>617</v>
      </c>
      <c r="C251" s="159" t="s">
        <v>616</v>
      </c>
      <c r="D251" s="160" t="s">
        <v>617</v>
      </c>
      <c r="E251" s="107">
        <v>22</v>
      </c>
      <c r="F251" s="108">
        <v>0.66666666666666663</v>
      </c>
      <c r="G251" s="109">
        <v>18</v>
      </c>
      <c r="H251" s="108">
        <v>0.51428571428571423</v>
      </c>
      <c r="I251" s="108">
        <v>0.45454545454545453</v>
      </c>
      <c r="J251" s="168">
        <v>21</v>
      </c>
      <c r="K251" s="169">
        <v>0.6</v>
      </c>
      <c r="L251" s="170">
        <v>21</v>
      </c>
      <c r="M251" s="169">
        <v>0.6</v>
      </c>
      <c r="N251" s="171">
        <v>0.54285714285714282</v>
      </c>
      <c r="O251" s="107">
        <v>20</v>
      </c>
      <c r="P251" s="108">
        <v>0.64516129032258063</v>
      </c>
      <c r="Q251" s="109">
        <v>16</v>
      </c>
      <c r="R251" s="108">
        <v>0.5</v>
      </c>
      <c r="S251" s="110">
        <v>0.41935483870967744</v>
      </c>
      <c r="T251" s="168">
        <v>17</v>
      </c>
      <c r="U251" s="169">
        <v>0.53125</v>
      </c>
      <c r="V251" s="170">
        <v>18</v>
      </c>
      <c r="W251" s="169">
        <v>0.54545454545454541</v>
      </c>
      <c r="X251" s="171">
        <v>0.375</v>
      </c>
      <c r="Y251" s="107">
        <v>19</v>
      </c>
      <c r="Z251" s="108">
        <v>0.51351351351351349</v>
      </c>
      <c r="AA251" s="109">
        <v>18</v>
      </c>
      <c r="AB251" s="108">
        <v>0.48648648648648651</v>
      </c>
      <c r="AC251" s="110">
        <v>0.43243243243243246</v>
      </c>
      <c r="AD251" s="168">
        <v>13</v>
      </c>
      <c r="AE251" s="169">
        <v>0.39393939393939392</v>
      </c>
      <c r="AF251" s="170">
        <v>12</v>
      </c>
      <c r="AG251" s="169">
        <v>0.36363636363636365</v>
      </c>
      <c r="AH251" s="171">
        <v>0.24242424242424243</v>
      </c>
      <c r="AI251" s="107">
        <v>112</v>
      </c>
      <c r="AJ251" s="108">
        <v>0.55721393034825872</v>
      </c>
      <c r="AK251" s="109">
        <v>103</v>
      </c>
      <c r="AL251" s="108">
        <v>0.5024390243902439</v>
      </c>
      <c r="AM251" s="110">
        <v>0.41293532338308458</v>
      </c>
    </row>
    <row r="252" spans="1:39" ht="15" customHeight="1" x14ac:dyDescent="0.25">
      <c r="A252" s="158" t="s">
        <v>621</v>
      </c>
      <c r="B252" s="159" t="s">
        <v>622</v>
      </c>
      <c r="C252" s="159" t="s">
        <v>619</v>
      </c>
      <c r="D252" s="160" t="s">
        <v>620</v>
      </c>
      <c r="E252" s="107">
        <v>28</v>
      </c>
      <c r="F252" s="108">
        <v>0.77777777777777779</v>
      </c>
      <c r="G252" s="109">
        <v>20</v>
      </c>
      <c r="H252" s="108">
        <v>0.55555555555555558</v>
      </c>
      <c r="I252" s="108">
        <v>0.5</v>
      </c>
      <c r="J252" s="168">
        <v>30</v>
      </c>
      <c r="K252" s="169">
        <v>0.90909090909090906</v>
      </c>
      <c r="L252" s="170">
        <v>19</v>
      </c>
      <c r="M252" s="169">
        <v>0.5757575757575758</v>
      </c>
      <c r="N252" s="171">
        <v>0.5757575757575758</v>
      </c>
      <c r="O252" s="107">
        <v>30</v>
      </c>
      <c r="P252" s="108">
        <v>0.81081081081081086</v>
      </c>
      <c r="Q252" s="109">
        <v>27</v>
      </c>
      <c r="R252" s="108">
        <v>0.72972972972972971</v>
      </c>
      <c r="S252" s="110">
        <v>0.67567567567567566</v>
      </c>
      <c r="T252" s="168">
        <v>33</v>
      </c>
      <c r="U252" s="169">
        <v>0.89189189189189189</v>
      </c>
      <c r="V252" s="170">
        <v>27</v>
      </c>
      <c r="W252" s="169">
        <v>0.72972972972972971</v>
      </c>
      <c r="X252" s="171">
        <v>0.70270270270270274</v>
      </c>
      <c r="Y252" s="107">
        <v>26</v>
      </c>
      <c r="Z252" s="108">
        <v>0.72222222222222221</v>
      </c>
      <c r="AA252" s="109">
        <v>26</v>
      </c>
      <c r="AB252" s="108">
        <v>0.72222222222222221</v>
      </c>
      <c r="AC252" s="110">
        <v>0.61111111111111116</v>
      </c>
      <c r="AD252" s="168">
        <v>19</v>
      </c>
      <c r="AE252" s="169">
        <v>0.76</v>
      </c>
      <c r="AF252" s="170">
        <v>16</v>
      </c>
      <c r="AG252" s="169">
        <v>0.64</v>
      </c>
      <c r="AH252" s="171">
        <v>0.52</v>
      </c>
      <c r="AI252" s="107">
        <v>166</v>
      </c>
      <c r="AJ252" s="108">
        <v>0.81372549019607843</v>
      </c>
      <c r="AK252" s="109">
        <v>135</v>
      </c>
      <c r="AL252" s="108">
        <v>0.66176470588235292</v>
      </c>
      <c r="AM252" s="110">
        <v>0.6029411764705882</v>
      </c>
    </row>
    <row r="253" spans="1:39" ht="15" customHeight="1" x14ac:dyDescent="0.25">
      <c r="A253" s="158" t="s">
        <v>625</v>
      </c>
      <c r="B253" s="159" t="s">
        <v>624</v>
      </c>
      <c r="C253" s="159" t="s">
        <v>623</v>
      </c>
      <c r="D253" s="160" t="s">
        <v>624</v>
      </c>
      <c r="E253" s="107">
        <v>65</v>
      </c>
      <c r="F253" s="108">
        <v>0.95588235294117652</v>
      </c>
      <c r="G253" s="109">
        <v>56</v>
      </c>
      <c r="H253" s="108">
        <v>0.82352941176470584</v>
      </c>
      <c r="I253" s="108">
        <v>0.82352941176470584</v>
      </c>
      <c r="J253" s="168">
        <v>65</v>
      </c>
      <c r="K253" s="169">
        <v>0.8904109589041096</v>
      </c>
      <c r="L253" s="170">
        <v>54</v>
      </c>
      <c r="M253" s="169">
        <v>0.73972602739726023</v>
      </c>
      <c r="N253" s="171">
        <v>0.71232876712328763</v>
      </c>
      <c r="O253" s="107">
        <v>58</v>
      </c>
      <c r="P253" s="108">
        <v>0.84057971014492749</v>
      </c>
      <c r="Q253" s="109">
        <v>63</v>
      </c>
      <c r="R253" s="108">
        <v>0.91304347826086951</v>
      </c>
      <c r="S253" s="110">
        <v>0.81159420289855078</v>
      </c>
      <c r="T253" s="168">
        <v>65</v>
      </c>
      <c r="U253" s="169">
        <v>0.8904109589041096</v>
      </c>
      <c r="V253" s="170">
        <v>61</v>
      </c>
      <c r="W253" s="169">
        <v>0.83561643835616439</v>
      </c>
      <c r="X253" s="171">
        <v>0.75342465753424659</v>
      </c>
      <c r="Y253" s="107">
        <v>59</v>
      </c>
      <c r="Z253" s="108">
        <v>0.86764705882352944</v>
      </c>
      <c r="AA253" s="109">
        <v>60</v>
      </c>
      <c r="AB253" s="108">
        <v>0.88235294117647056</v>
      </c>
      <c r="AC253" s="110">
        <v>0.80882352941176472</v>
      </c>
      <c r="AD253" s="168">
        <v>52</v>
      </c>
      <c r="AE253" s="169">
        <v>0.76470588235294112</v>
      </c>
      <c r="AF253" s="170">
        <v>50</v>
      </c>
      <c r="AG253" s="169">
        <v>0.73529411764705888</v>
      </c>
      <c r="AH253" s="171">
        <v>0.63235294117647056</v>
      </c>
      <c r="AI253" s="107">
        <v>364</v>
      </c>
      <c r="AJ253" s="108">
        <v>0.86873508353221962</v>
      </c>
      <c r="AK253" s="109">
        <v>344</v>
      </c>
      <c r="AL253" s="108">
        <v>0.82100238663484482</v>
      </c>
      <c r="AM253" s="110">
        <v>0.75656324582338907</v>
      </c>
    </row>
    <row r="254" spans="1:39" ht="15" customHeight="1" x14ac:dyDescent="0.25">
      <c r="A254" s="158" t="s">
        <v>628</v>
      </c>
      <c r="B254" s="159" t="s">
        <v>627</v>
      </c>
      <c r="C254" s="159" t="s">
        <v>626</v>
      </c>
      <c r="D254" s="160" t="s">
        <v>627</v>
      </c>
      <c r="E254" s="107">
        <v>25</v>
      </c>
      <c r="F254" s="108">
        <v>0.80645161290322576</v>
      </c>
      <c r="G254" s="109">
        <v>22</v>
      </c>
      <c r="H254" s="108">
        <v>0.70967741935483875</v>
      </c>
      <c r="I254" s="108">
        <v>0.67741935483870963</v>
      </c>
      <c r="J254" s="168">
        <v>15</v>
      </c>
      <c r="K254" s="169">
        <v>0.68181818181818177</v>
      </c>
      <c r="L254" s="170">
        <v>13</v>
      </c>
      <c r="M254" s="169">
        <v>0.59090909090909094</v>
      </c>
      <c r="N254" s="171">
        <v>0.5</v>
      </c>
      <c r="O254" s="107">
        <v>12</v>
      </c>
      <c r="P254" s="108">
        <v>0.70588235294117652</v>
      </c>
      <c r="Q254" s="109">
        <v>12</v>
      </c>
      <c r="R254" s="108">
        <v>0.70588235294117652</v>
      </c>
      <c r="S254" s="110">
        <v>0.6470588235294118</v>
      </c>
      <c r="T254" s="168">
        <v>12</v>
      </c>
      <c r="U254" s="169">
        <v>0.70588235294117652</v>
      </c>
      <c r="V254" s="170">
        <v>11</v>
      </c>
      <c r="W254" s="169">
        <v>0.6470588235294118</v>
      </c>
      <c r="X254" s="171">
        <v>0.47058823529411764</v>
      </c>
      <c r="Y254" s="107">
        <v>8</v>
      </c>
      <c r="Z254" s="108">
        <v>0.66666666666666663</v>
      </c>
      <c r="AA254" s="109">
        <v>8</v>
      </c>
      <c r="AB254" s="108">
        <v>0.66666666666666663</v>
      </c>
      <c r="AC254" s="110">
        <v>0.58333333333333337</v>
      </c>
      <c r="AD254" s="168" t="s">
        <v>3669</v>
      </c>
      <c r="AE254" s="169" t="s">
        <v>3669</v>
      </c>
      <c r="AF254" s="170" t="s">
        <v>3669</v>
      </c>
      <c r="AG254" s="169" t="s">
        <v>3669</v>
      </c>
      <c r="AH254" s="171" t="s">
        <v>3669</v>
      </c>
      <c r="AI254" s="107">
        <v>76</v>
      </c>
      <c r="AJ254" s="108">
        <v>0.71028037383177567</v>
      </c>
      <c r="AK254" s="109">
        <v>69</v>
      </c>
      <c r="AL254" s="108">
        <v>0.64485981308411211</v>
      </c>
      <c r="AM254" s="110">
        <v>0.57009345794392519</v>
      </c>
    </row>
    <row r="255" spans="1:39" ht="15" customHeight="1" x14ac:dyDescent="0.25">
      <c r="A255" s="158" t="s">
        <v>631</v>
      </c>
      <c r="B255" s="159" t="s">
        <v>630</v>
      </c>
      <c r="C255" s="159" t="s">
        <v>629</v>
      </c>
      <c r="D255" s="160" t="s">
        <v>630</v>
      </c>
      <c r="E255" s="107">
        <v>27</v>
      </c>
      <c r="F255" s="108">
        <v>0.71052631578947367</v>
      </c>
      <c r="G255" s="109">
        <v>24</v>
      </c>
      <c r="H255" s="108">
        <v>0.63157894736842102</v>
      </c>
      <c r="I255" s="108">
        <v>0.5</v>
      </c>
      <c r="J255" s="168">
        <v>16</v>
      </c>
      <c r="K255" s="169">
        <v>0.59259259259259256</v>
      </c>
      <c r="L255" s="170">
        <v>11</v>
      </c>
      <c r="M255" s="169">
        <v>0.40740740740740738</v>
      </c>
      <c r="N255" s="171">
        <v>0.33333333333333331</v>
      </c>
      <c r="O255" s="107">
        <v>14</v>
      </c>
      <c r="P255" s="108">
        <v>0.58333333333333337</v>
      </c>
      <c r="Q255" s="109">
        <v>17</v>
      </c>
      <c r="R255" s="108">
        <v>0.70833333333333337</v>
      </c>
      <c r="S255" s="110">
        <v>0.58333333333333337</v>
      </c>
      <c r="T255" s="168">
        <v>4</v>
      </c>
      <c r="U255" s="169">
        <v>0.26666666666666666</v>
      </c>
      <c r="V255" s="170">
        <v>4</v>
      </c>
      <c r="W255" s="169">
        <v>0.26666666666666666</v>
      </c>
      <c r="X255" s="171">
        <v>0.13333333333333333</v>
      </c>
      <c r="Y255" s="107">
        <v>5</v>
      </c>
      <c r="Z255" s="108">
        <v>0.5</v>
      </c>
      <c r="AA255" s="109">
        <v>4</v>
      </c>
      <c r="AB255" s="108">
        <v>0.4</v>
      </c>
      <c r="AC255" s="110">
        <v>0.3</v>
      </c>
      <c r="AD255" s="168" t="s">
        <v>3669</v>
      </c>
      <c r="AE255" s="169" t="s">
        <v>3669</v>
      </c>
      <c r="AF255" s="170" t="s">
        <v>3669</v>
      </c>
      <c r="AG255" s="169" t="s">
        <v>3669</v>
      </c>
      <c r="AH255" s="171" t="s">
        <v>3669</v>
      </c>
      <c r="AI255" s="107">
        <v>69</v>
      </c>
      <c r="AJ255" s="108">
        <v>0.57024793388429751</v>
      </c>
      <c r="AK255" s="109">
        <v>63</v>
      </c>
      <c r="AL255" s="108">
        <v>0.52066115702479343</v>
      </c>
      <c r="AM255" s="110">
        <v>0.41322314049586778</v>
      </c>
    </row>
    <row r="256" spans="1:39" ht="15" customHeight="1" x14ac:dyDescent="0.25">
      <c r="A256" s="158" t="s">
        <v>634</v>
      </c>
      <c r="B256" s="159" t="s">
        <v>633</v>
      </c>
      <c r="C256" s="159" t="s">
        <v>632</v>
      </c>
      <c r="D256" s="160" t="s">
        <v>633</v>
      </c>
      <c r="E256" s="107">
        <v>10</v>
      </c>
      <c r="F256" s="108">
        <v>0.90909090909090906</v>
      </c>
      <c r="G256" s="109">
        <v>7</v>
      </c>
      <c r="H256" s="108">
        <v>0.63636363636363635</v>
      </c>
      <c r="I256" s="108">
        <v>0.63636363636363635</v>
      </c>
      <c r="J256" s="168">
        <v>13</v>
      </c>
      <c r="K256" s="169">
        <v>0.9285714285714286</v>
      </c>
      <c r="L256" s="170">
        <v>13</v>
      </c>
      <c r="M256" s="169">
        <v>0.9285714285714286</v>
      </c>
      <c r="N256" s="171">
        <v>0.8571428571428571</v>
      </c>
      <c r="O256" s="107">
        <v>10</v>
      </c>
      <c r="P256" s="108">
        <v>0.90909090909090906</v>
      </c>
      <c r="Q256" s="109">
        <v>8</v>
      </c>
      <c r="R256" s="108">
        <v>0.72727272727272729</v>
      </c>
      <c r="S256" s="110">
        <v>0.72727272727272729</v>
      </c>
      <c r="T256" s="168">
        <v>11</v>
      </c>
      <c r="U256" s="169">
        <v>0.84615384615384615</v>
      </c>
      <c r="V256" s="170">
        <v>12</v>
      </c>
      <c r="W256" s="169">
        <v>0.92307692307692313</v>
      </c>
      <c r="X256" s="171">
        <v>0.84615384615384615</v>
      </c>
      <c r="Y256" s="107">
        <v>8</v>
      </c>
      <c r="Z256" s="108">
        <v>0.72727272727272729</v>
      </c>
      <c r="AA256" s="109">
        <v>4</v>
      </c>
      <c r="AB256" s="108">
        <v>0.36363636363636365</v>
      </c>
      <c r="AC256" s="110">
        <v>0.27272727272727271</v>
      </c>
      <c r="AD256" s="168" t="s">
        <v>3669</v>
      </c>
      <c r="AE256" s="169" t="s">
        <v>3669</v>
      </c>
      <c r="AF256" s="170" t="s">
        <v>3669</v>
      </c>
      <c r="AG256" s="169" t="s">
        <v>3669</v>
      </c>
      <c r="AH256" s="171" t="s">
        <v>3669</v>
      </c>
      <c r="AI256" s="107">
        <v>54</v>
      </c>
      <c r="AJ256" s="108">
        <v>0.87096774193548387</v>
      </c>
      <c r="AK256" s="109">
        <v>45</v>
      </c>
      <c r="AL256" s="108">
        <v>0.72580645161290325</v>
      </c>
      <c r="AM256" s="110">
        <v>0.67741935483870963</v>
      </c>
    </row>
    <row r="257" spans="1:39" ht="15" customHeight="1" x14ac:dyDescent="0.25">
      <c r="A257" s="158" t="s">
        <v>637</v>
      </c>
      <c r="B257" s="159" t="s">
        <v>638</v>
      </c>
      <c r="C257" s="159" t="s">
        <v>635</v>
      </c>
      <c r="D257" s="160" t="s">
        <v>636</v>
      </c>
      <c r="E257" s="107">
        <v>20</v>
      </c>
      <c r="F257" s="108">
        <v>1</v>
      </c>
      <c r="G257" s="109">
        <v>17</v>
      </c>
      <c r="H257" s="108">
        <v>0.85</v>
      </c>
      <c r="I257" s="108">
        <v>0.85</v>
      </c>
      <c r="J257" s="168">
        <v>22</v>
      </c>
      <c r="K257" s="169">
        <v>0.95652173913043481</v>
      </c>
      <c r="L257" s="170">
        <v>24</v>
      </c>
      <c r="M257" s="169">
        <v>1</v>
      </c>
      <c r="N257" s="171">
        <v>0.95652173913043481</v>
      </c>
      <c r="O257" s="107"/>
      <c r="P257" s="108"/>
      <c r="Q257" s="109"/>
      <c r="R257" s="108"/>
      <c r="S257" s="110"/>
      <c r="T257" s="168"/>
      <c r="U257" s="169"/>
      <c r="V257" s="170"/>
      <c r="W257" s="169"/>
      <c r="X257" s="171"/>
      <c r="Y257" s="107"/>
      <c r="Z257" s="108"/>
      <c r="AA257" s="109"/>
      <c r="AB257" s="108"/>
      <c r="AC257" s="110"/>
      <c r="AD257" s="168"/>
      <c r="AE257" s="169"/>
      <c r="AF257" s="170"/>
      <c r="AG257" s="169"/>
      <c r="AH257" s="171"/>
      <c r="AI257" s="107">
        <v>42</v>
      </c>
      <c r="AJ257" s="108">
        <v>0.97674418604651159</v>
      </c>
      <c r="AK257" s="109">
        <v>41</v>
      </c>
      <c r="AL257" s="108">
        <v>0.93181818181818177</v>
      </c>
      <c r="AM257" s="110">
        <v>0.90697674418604646</v>
      </c>
    </row>
    <row r="258" spans="1:39" ht="15" customHeight="1" x14ac:dyDescent="0.25">
      <c r="A258" s="158" t="s">
        <v>637</v>
      </c>
      <c r="B258" s="159" t="s">
        <v>638</v>
      </c>
      <c r="C258" s="159" t="s">
        <v>639</v>
      </c>
      <c r="D258" s="160" t="s">
        <v>640</v>
      </c>
      <c r="E258" s="107"/>
      <c r="F258" s="108"/>
      <c r="G258" s="109"/>
      <c r="H258" s="108"/>
      <c r="I258" s="108"/>
      <c r="J258" s="168"/>
      <c r="K258" s="169"/>
      <c r="L258" s="170"/>
      <c r="M258" s="169"/>
      <c r="N258" s="171"/>
      <c r="O258" s="107">
        <v>61</v>
      </c>
      <c r="P258" s="108">
        <v>0.81333333333333335</v>
      </c>
      <c r="Q258" s="109">
        <v>68</v>
      </c>
      <c r="R258" s="108">
        <v>0.89473684210526316</v>
      </c>
      <c r="S258" s="110">
        <v>0.7466666666666667</v>
      </c>
      <c r="T258" s="168">
        <v>67</v>
      </c>
      <c r="U258" s="169">
        <v>0.94366197183098588</v>
      </c>
      <c r="V258" s="170">
        <v>66</v>
      </c>
      <c r="W258" s="169">
        <v>0.91666666666666663</v>
      </c>
      <c r="X258" s="171">
        <v>0.87323943661971826</v>
      </c>
      <c r="Y258" s="107">
        <v>37</v>
      </c>
      <c r="Z258" s="108">
        <v>0.80434782608695654</v>
      </c>
      <c r="AA258" s="109">
        <v>44</v>
      </c>
      <c r="AB258" s="108">
        <v>0.93617021276595747</v>
      </c>
      <c r="AC258" s="110">
        <v>0.80434782608695654</v>
      </c>
      <c r="AD258" s="168">
        <v>49</v>
      </c>
      <c r="AE258" s="169">
        <v>0.72058823529411764</v>
      </c>
      <c r="AF258" s="170">
        <v>65</v>
      </c>
      <c r="AG258" s="169">
        <v>0.94202898550724634</v>
      </c>
      <c r="AH258" s="171">
        <v>0.72058823529411764</v>
      </c>
      <c r="AI258" s="107">
        <v>214</v>
      </c>
      <c r="AJ258" s="108">
        <v>0.82307692307692304</v>
      </c>
      <c r="AK258" s="109">
        <v>243</v>
      </c>
      <c r="AL258" s="108">
        <v>0.92045454545454541</v>
      </c>
      <c r="AM258" s="110">
        <v>0.7846153846153846</v>
      </c>
    </row>
    <row r="259" spans="1:39" ht="15" customHeight="1" x14ac:dyDescent="0.25">
      <c r="A259" s="158" t="s">
        <v>643</v>
      </c>
      <c r="B259" s="159" t="s">
        <v>644</v>
      </c>
      <c r="C259" s="159" t="s">
        <v>641</v>
      </c>
      <c r="D259" s="160" t="s">
        <v>642</v>
      </c>
      <c r="E259" s="107">
        <v>36</v>
      </c>
      <c r="F259" s="108">
        <v>0.94736842105263153</v>
      </c>
      <c r="G259" s="109">
        <v>36</v>
      </c>
      <c r="H259" s="108">
        <v>0.94736842105263153</v>
      </c>
      <c r="I259" s="108">
        <v>0.89473684210526316</v>
      </c>
      <c r="J259" s="168">
        <v>39</v>
      </c>
      <c r="K259" s="169">
        <v>0.97499999999999998</v>
      </c>
      <c r="L259" s="170">
        <v>37</v>
      </c>
      <c r="M259" s="169">
        <v>0.92500000000000004</v>
      </c>
      <c r="N259" s="171">
        <v>0.9</v>
      </c>
      <c r="O259" s="107"/>
      <c r="P259" s="108"/>
      <c r="Q259" s="109"/>
      <c r="R259" s="108"/>
      <c r="S259" s="110"/>
      <c r="T259" s="168"/>
      <c r="U259" s="169"/>
      <c r="V259" s="170"/>
      <c r="W259" s="169"/>
      <c r="X259" s="171"/>
      <c r="Y259" s="107"/>
      <c r="Z259" s="108"/>
      <c r="AA259" s="109"/>
      <c r="AB259" s="108"/>
      <c r="AC259" s="110"/>
      <c r="AD259" s="168"/>
      <c r="AE259" s="169"/>
      <c r="AF259" s="170"/>
      <c r="AG259" s="169"/>
      <c r="AH259" s="171"/>
      <c r="AI259" s="107">
        <v>75</v>
      </c>
      <c r="AJ259" s="108">
        <v>0.96153846153846156</v>
      </c>
      <c r="AK259" s="109">
        <v>73</v>
      </c>
      <c r="AL259" s="108">
        <v>0.9358974358974359</v>
      </c>
      <c r="AM259" s="110">
        <v>0.89743589743589747</v>
      </c>
    </row>
    <row r="260" spans="1:39" ht="15" customHeight="1" x14ac:dyDescent="0.25">
      <c r="A260" s="158" t="s">
        <v>647</v>
      </c>
      <c r="B260" s="159" t="s">
        <v>648</v>
      </c>
      <c r="C260" s="159" t="s">
        <v>645</v>
      </c>
      <c r="D260" s="160" t="s">
        <v>646</v>
      </c>
      <c r="E260" s="107">
        <v>93</v>
      </c>
      <c r="F260" s="108">
        <v>0.97894736842105268</v>
      </c>
      <c r="G260" s="109">
        <v>90</v>
      </c>
      <c r="H260" s="108">
        <v>0.94736842105263153</v>
      </c>
      <c r="I260" s="108">
        <v>0.93684210526315792</v>
      </c>
      <c r="J260" s="168">
        <v>68</v>
      </c>
      <c r="K260" s="169">
        <v>0.95774647887323938</v>
      </c>
      <c r="L260" s="170">
        <v>66</v>
      </c>
      <c r="M260" s="169">
        <v>0.92957746478873238</v>
      </c>
      <c r="N260" s="171">
        <v>0.90140845070422537</v>
      </c>
      <c r="O260" s="107">
        <v>65</v>
      </c>
      <c r="P260" s="108">
        <v>0.94202898550724634</v>
      </c>
      <c r="Q260" s="109">
        <v>69</v>
      </c>
      <c r="R260" s="108">
        <v>1</v>
      </c>
      <c r="S260" s="110">
        <v>0.94202898550724634</v>
      </c>
      <c r="T260" s="168"/>
      <c r="U260" s="169"/>
      <c r="V260" s="170"/>
      <c r="W260" s="169"/>
      <c r="X260" s="171"/>
      <c r="Y260" s="107"/>
      <c r="Z260" s="108"/>
      <c r="AA260" s="109"/>
      <c r="AB260" s="108"/>
      <c r="AC260" s="110"/>
      <c r="AD260" s="168"/>
      <c r="AE260" s="169"/>
      <c r="AF260" s="170"/>
      <c r="AG260" s="169"/>
      <c r="AH260" s="171"/>
      <c r="AI260" s="107">
        <v>226</v>
      </c>
      <c r="AJ260" s="108">
        <v>0.96170212765957441</v>
      </c>
      <c r="AK260" s="109">
        <v>225</v>
      </c>
      <c r="AL260" s="108">
        <v>0.95744680851063835</v>
      </c>
      <c r="AM260" s="110">
        <v>0.92765957446808511</v>
      </c>
    </row>
    <row r="261" spans="1:39" ht="15" customHeight="1" x14ac:dyDescent="0.25">
      <c r="A261" s="158" t="s">
        <v>647</v>
      </c>
      <c r="B261" s="159" t="s">
        <v>648</v>
      </c>
      <c r="C261" s="159" t="s">
        <v>649</v>
      </c>
      <c r="D261" s="160" t="s">
        <v>650</v>
      </c>
      <c r="E261" s="107"/>
      <c r="F261" s="108"/>
      <c r="G261" s="109"/>
      <c r="H261" s="108"/>
      <c r="I261" s="108"/>
      <c r="J261" s="168"/>
      <c r="K261" s="169"/>
      <c r="L261" s="170"/>
      <c r="M261" s="169"/>
      <c r="N261" s="171"/>
      <c r="O261" s="107"/>
      <c r="P261" s="108"/>
      <c r="Q261" s="109"/>
      <c r="R261" s="108"/>
      <c r="S261" s="110"/>
      <c r="T261" s="168">
        <v>191</v>
      </c>
      <c r="U261" s="169">
        <v>0.78600823045267487</v>
      </c>
      <c r="V261" s="170">
        <v>200</v>
      </c>
      <c r="W261" s="169">
        <v>0.81967213114754101</v>
      </c>
      <c r="X261" s="171">
        <v>0.73251028806584362</v>
      </c>
      <c r="Y261" s="107">
        <v>220</v>
      </c>
      <c r="Z261" s="108">
        <v>0.86274509803921573</v>
      </c>
      <c r="AA261" s="109">
        <v>221</v>
      </c>
      <c r="AB261" s="108">
        <v>0.86328125</v>
      </c>
      <c r="AC261" s="110">
        <v>0.80784313725490198</v>
      </c>
      <c r="AD261" s="168">
        <v>236</v>
      </c>
      <c r="AE261" s="169">
        <v>0.87084870848708484</v>
      </c>
      <c r="AF261" s="170">
        <v>241</v>
      </c>
      <c r="AG261" s="169">
        <v>0.88929889298892983</v>
      </c>
      <c r="AH261" s="171">
        <v>0.8302583025830258</v>
      </c>
      <c r="AI261" s="107">
        <v>647</v>
      </c>
      <c r="AJ261" s="108">
        <v>0.84135240572171655</v>
      </c>
      <c r="AK261" s="109">
        <v>662</v>
      </c>
      <c r="AL261" s="108">
        <v>0.8586251621271076</v>
      </c>
      <c r="AM261" s="110">
        <v>0.7919375812743823</v>
      </c>
    </row>
    <row r="262" spans="1:39" ht="15" customHeight="1" x14ac:dyDescent="0.25">
      <c r="A262" s="158" t="s">
        <v>637</v>
      </c>
      <c r="B262" s="159" t="s">
        <v>638</v>
      </c>
      <c r="C262" s="159" t="s">
        <v>651</v>
      </c>
      <c r="D262" s="160" t="s">
        <v>652</v>
      </c>
      <c r="E262" s="107">
        <v>38</v>
      </c>
      <c r="F262" s="108">
        <v>0.86363636363636365</v>
      </c>
      <c r="G262" s="109">
        <v>33</v>
      </c>
      <c r="H262" s="108">
        <v>0.75</v>
      </c>
      <c r="I262" s="108">
        <v>0.70454545454545459</v>
      </c>
      <c r="J262" s="168">
        <v>43</v>
      </c>
      <c r="K262" s="169">
        <v>0.87755102040816324</v>
      </c>
      <c r="L262" s="170">
        <v>48</v>
      </c>
      <c r="M262" s="169">
        <v>0.97959183673469385</v>
      </c>
      <c r="N262" s="171">
        <v>0.87755102040816324</v>
      </c>
      <c r="O262" s="107"/>
      <c r="P262" s="108"/>
      <c r="Q262" s="109"/>
      <c r="R262" s="108"/>
      <c r="S262" s="110"/>
      <c r="T262" s="168"/>
      <c r="U262" s="169"/>
      <c r="V262" s="170"/>
      <c r="W262" s="169"/>
      <c r="X262" s="171"/>
      <c r="Y262" s="107"/>
      <c r="Z262" s="108"/>
      <c r="AA262" s="109"/>
      <c r="AB262" s="108"/>
      <c r="AC262" s="110"/>
      <c r="AD262" s="168"/>
      <c r="AE262" s="169"/>
      <c r="AF262" s="170"/>
      <c r="AG262" s="169"/>
      <c r="AH262" s="171"/>
      <c r="AI262" s="107">
        <v>81</v>
      </c>
      <c r="AJ262" s="108">
        <v>0.87096774193548387</v>
      </c>
      <c r="AK262" s="109">
        <v>81</v>
      </c>
      <c r="AL262" s="108">
        <v>0.87096774193548387</v>
      </c>
      <c r="AM262" s="110">
        <v>0.79569892473118276</v>
      </c>
    </row>
    <row r="263" spans="1:39" ht="15" customHeight="1" x14ac:dyDescent="0.25">
      <c r="A263" s="158" t="s">
        <v>643</v>
      </c>
      <c r="B263" s="159" t="s">
        <v>644</v>
      </c>
      <c r="C263" s="159" t="s">
        <v>653</v>
      </c>
      <c r="D263" s="160" t="s">
        <v>654</v>
      </c>
      <c r="E263" s="107">
        <v>49</v>
      </c>
      <c r="F263" s="108">
        <v>1</v>
      </c>
      <c r="G263" s="109">
        <v>48</v>
      </c>
      <c r="H263" s="108">
        <v>0.97959183673469385</v>
      </c>
      <c r="I263" s="108">
        <v>0.97959183673469385</v>
      </c>
      <c r="J263" s="168">
        <v>51</v>
      </c>
      <c r="K263" s="169">
        <v>1</v>
      </c>
      <c r="L263" s="170">
        <v>51</v>
      </c>
      <c r="M263" s="169">
        <v>1</v>
      </c>
      <c r="N263" s="171">
        <v>1</v>
      </c>
      <c r="O263" s="107"/>
      <c r="P263" s="108"/>
      <c r="Q263" s="109"/>
      <c r="R263" s="108"/>
      <c r="S263" s="110"/>
      <c r="T263" s="168"/>
      <c r="U263" s="169"/>
      <c r="V263" s="170"/>
      <c r="W263" s="169"/>
      <c r="X263" s="171"/>
      <c r="Y263" s="107"/>
      <c r="Z263" s="108"/>
      <c r="AA263" s="109"/>
      <c r="AB263" s="108"/>
      <c r="AC263" s="110"/>
      <c r="AD263" s="168"/>
      <c r="AE263" s="169"/>
      <c r="AF263" s="170"/>
      <c r="AG263" s="169"/>
      <c r="AH263" s="171"/>
      <c r="AI263" s="107">
        <v>100</v>
      </c>
      <c r="AJ263" s="108">
        <v>1</v>
      </c>
      <c r="AK263" s="109">
        <v>99</v>
      </c>
      <c r="AL263" s="108">
        <v>0.99</v>
      </c>
      <c r="AM263" s="110">
        <v>0.99</v>
      </c>
    </row>
    <row r="264" spans="1:39" ht="15" customHeight="1" x14ac:dyDescent="0.25">
      <c r="A264" s="158" t="s">
        <v>643</v>
      </c>
      <c r="B264" s="159" t="s">
        <v>644</v>
      </c>
      <c r="C264" s="159" t="s">
        <v>655</v>
      </c>
      <c r="D264" s="160" t="s">
        <v>656</v>
      </c>
      <c r="E264" s="107"/>
      <c r="F264" s="108"/>
      <c r="G264" s="109"/>
      <c r="H264" s="108"/>
      <c r="I264" s="108"/>
      <c r="J264" s="168"/>
      <c r="K264" s="169"/>
      <c r="L264" s="170"/>
      <c r="M264" s="169"/>
      <c r="N264" s="171"/>
      <c r="O264" s="107"/>
      <c r="P264" s="108"/>
      <c r="Q264" s="109"/>
      <c r="R264" s="108"/>
      <c r="S264" s="110"/>
      <c r="T264" s="168"/>
      <c r="U264" s="169"/>
      <c r="V264" s="170"/>
      <c r="W264" s="169"/>
      <c r="X264" s="171"/>
      <c r="Y264" s="107">
        <v>89</v>
      </c>
      <c r="Z264" s="108">
        <v>0.82407407407407407</v>
      </c>
      <c r="AA264" s="109">
        <v>97</v>
      </c>
      <c r="AB264" s="108">
        <v>0.89814814814814814</v>
      </c>
      <c r="AC264" s="110">
        <v>0.80555555555555558</v>
      </c>
      <c r="AD264" s="168">
        <v>79</v>
      </c>
      <c r="AE264" s="169">
        <v>0.73831775700934577</v>
      </c>
      <c r="AF264" s="170">
        <v>100</v>
      </c>
      <c r="AG264" s="169">
        <v>0.93457943925233644</v>
      </c>
      <c r="AH264" s="171">
        <v>0.73831775700934577</v>
      </c>
      <c r="AI264" s="107">
        <v>168</v>
      </c>
      <c r="AJ264" s="108">
        <v>0.78139534883720929</v>
      </c>
      <c r="AK264" s="109">
        <v>197</v>
      </c>
      <c r="AL264" s="108">
        <v>0.91627906976744189</v>
      </c>
      <c r="AM264" s="110">
        <v>0.77209302325581397</v>
      </c>
    </row>
    <row r="265" spans="1:39" ht="15" customHeight="1" x14ac:dyDescent="0.25">
      <c r="A265" s="158" t="s">
        <v>643</v>
      </c>
      <c r="B265" s="159" t="s">
        <v>644</v>
      </c>
      <c r="C265" s="159" t="s">
        <v>657</v>
      </c>
      <c r="D265" s="160" t="s">
        <v>658</v>
      </c>
      <c r="E265" s="107"/>
      <c r="F265" s="108"/>
      <c r="G265" s="109"/>
      <c r="H265" s="108"/>
      <c r="I265" s="108"/>
      <c r="J265" s="168"/>
      <c r="K265" s="169"/>
      <c r="L265" s="170"/>
      <c r="M265" s="169"/>
      <c r="N265" s="171"/>
      <c r="O265" s="107">
        <v>68</v>
      </c>
      <c r="P265" s="108">
        <v>0.89473684210526316</v>
      </c>
      <c r="Q265" s="109">
        <v>75</v>
      </c>
      <c r="R265" s="108">
        <v>0.98684210526315785</v>
      </c>
      <c r="S265" s="110">
        <v>0.89473684210526316</v>
      </c>
      <c r="T265" s="168">
        <v>90</v>
      </c>
      <c r="U265" s="169">
        <v>0.9</v>
      </c>
      <c r="V265" s="170">
        <v>96</v>
      </c>
      <c r="W265" s="169">
        <v>0.96</v>
      </c>
      <c r="X265" s="171">
        <v>0.86</v>
      </c>
      <c r="Y265" s="107"/>
      <c r="Z265" s="108"/>
      <c r="AA265" s="109"/>
      <c r="AB265" s="108"/>
      <c r="AC265" s="110"/>
      <c r="AD265" s="168"/>
      <c r="AE265" s="169"/>
      <c r="AF265" s="170"/>
      <c r="AG265" s="169"/>
      <c r="AH265" s="171"/>
      <c r="AI265" s="107">
        <v>158</v>
      </c>
      <c r="AJ265" s="108">
        <v>0.89772727272727271</v>
      </c>
      <c r="AK265" s="109">
        <v>171</v>
      </c>
      <c r="AL265" s="108">
        <v>0.97159090909090906</v>
      </c>
      <c r="AM265" s="110">
        <v>0.875</v>
      </c>
    </row>
    <row r="266" spans="1:39" ht="15" customHeight="1" x14ac:dyDescent="0.25">
      <c r="A266" s="158" t="s">
        <v>614</v>
      </c>
      <c r="B266" s="159" t="s">
        <v>615</v>
      </c>
      <c r="C266" s="159" t="s">
        <v>659</v>
      </c>
      <c r="D266" s="160" t="s">
        <v>660</v>
      </c>
      <c r="E266" s="107"/>
      <c r="F266" s="108"/>
      <c r="G266" s="109"/>
      <c r="H266" s="108"/>
      <c r="I266" s="108"/>
      <c r="J266" s="168"/>
      <c r="K266" s="169"/>
      <c r="L266" s="170"/>
      <c r="M266" s="169"/>
      <c r="N266" s="171"/>
      <c r="O266" s="107"/>
      <c r="P266" s="108"/>
      <c r="Q266" s="109"/>
      <c r="R266" s="108"/>
      <c r="S266" s="110"/>
      <c r="T266" s="168">
        <v>95</v>
      </c>
      <c r="U266" s="169">
        <v>0.81196581196581197</v>
      </c>
      <c r="V266" s="170">
        <v>111</v>
      </c>
      <c r="W266" s="169">
        <v>0.94871794871794868</v>
      </c>
      <c r="X266" s="171">
        <v>0.79487179487179482</v>
      </c>
      <c r="Y266" s="107">
        <v>84</v>
      </c>
      <c r="Z266" s="108">
        <v>0.77064220183486243</v>
      </c>
      <c r="AA266" s="109">
        <v>102</v>
      </c>
      <c r="AB266" s="108">
        <v>0.90265486725663713</v>
      </c>
      <c r="AC266" s="110">
        <v>0.73394495412844041</v>
      </c>
      <c r="AD266" s="168">
        <v>103</v>
      </c>
      <c r="AE266" s="169">
        <v>0.75182481751824815</v>
      </c>
      <c r="AF266" s="170">
        <v>129</v>
      </c>
      <c r="AG266" s="169">
        <v>0.94160583941605835</v>
      </c>
      <c r="AH266" s="171">
        <v>0.75735294117647056</v>
      </c>
      <c r="AI266" s="107">
        <v>282</v>
      </c>
      <c r="AJ266" s="108">
        <v>0.77685950413223137</v>
      </c>
      <c r="AK266" s="109">
        <v>342</v>
      </c>
      <c r="AL266" s="108">
        <v>0.93188010899182561</v>
      </c>
      <c r="AM266" s="110">
        <v>0.76243093922651939</v>
      </c>
    </row>
    <row r="267" spans="1:39" ht="15" customHeight="1" x14ac:dyDescent="0.25">
      <c r="A267" s="158" t="s">
        <v>614</v>
      </c>
      <c r="B267" s="159" t="s">
        <v>615</v>
      </c>
      <c r="C267" s="159" t="s">
        <v>661</v>
      </c>
      <c r="D267" s="160" t="s">
        <v>662</v>
      </c>
      <c r="E267" s="107">
        <v>75</v>
      </c>
      <c r="F267" s="108">
        <v>0.87209302325581395</v>
      </c>
      <c r="G267" s="109">
        <v>73</v>
      </c>
      <c r="H267" s="108">
        <v>0.84883720930232553</v>
      </c>
      <c r="I267" s="108">
        <v>0.79069767441860461</v>
      </c>
      <c r="J267" s="168">
        <v>73</v>
      </c>
      <c r="K267" s="169">
        <v>0.84883720930232553</v>
      </c>
      <c r="L267" s="170">
        <v>84</v>
      </c>
      <c r="M267" s="169">
        <v>0.97674418604651159</v>
      </c>
      <c r="N267" s="171">
        <v>0.83720930232558144</v>
      </c>
      <c r="O267" s="107">
        <v>91</v>
      </c>
      <c r="P267" s="108">
        <v>0.84259259259259256</v>
      </c>
      <c r="Q267" s="109">
        <v>104</v>
      </c>
      <c r="R267" s="108">
        <v>0.95412844036697253</v>
      </c>
      <c r="S267" s="110">
        <v>0.84259259259259256</v>
      </c>
      <c r="T267" s="168"/>
      <c r="U267" s="169"/>
      <c r="V267" s="170"/>
      <c r="W267" s="169"/>
      <c r="X267" s="171"/>
      <c r="Y267" s="107"/>
      <c r="Z267" s="108"/>
      <c r="AA267" s="109"/>
      <c r="AB267" s="108"/>
      <c r="AC267" s="110"/>
      <c r="AD267" s="168"/>
      <c r="AE267" s="169"/>
      <c r="AF267" s="170"/>
      <c r="AG267" s="169"/>
      <c r="AH267" s="171"/>
      <c r="AI267" s="107">
        <v>239</v>
      </c>
      <c r="AJ267" s="108">
        <v>0.85357142857142854</v>
      </c>
      <c r="AK267" s="109">
        <v>261</v>
      </c>
      <c r="AL267" s="108">
        <v>0.92882562277580072</v>
      </c>
      <c r="AM267" s="110">
        <v>0.82499999999999996</v>
      </c>
    </row>
    <row r="268" spans="1:39" ht="15" customHeight="1" x14ac:dyDescent="0.25">
      <c r="A268" s="158" t="s">
        <v>647</v>
      </c>
      <c r="B268" s="159" t="s">
        <v>648</v>
      </c>
      <c r="C268" s="159" t="s">
        <v>663</v>
      </c>
      <c r="D268" s="160" t="s">
        <v>664</v>
      </c>
      <c r="E268" s="107">
        <v>108</v>
      </c>
      <c r="F268" s="108">
        <v>0.83720930232558144</v>
      </c>
      <c r="G268" s="109">
        <v>101</v>
      </c>
      <c r="H268" s="108">
        <v>0.77692307692307694</v>
      </c>
      <c r="I268" s="108">
        <v>0.72868217054263562</v>
      </c>
      <c r="J268" s="168">
        <v>99</v>
      </c>
      <c r="K268" s="169">
        <v>0.73333333333333328</v>
      </c>
      <c r="L268" s="170">
        <v>101</v>
      </c>
      <c r="M268" s="169">
        <v>0.74264705882352944</v>
      </c>
      <c r="N268" s="171">
        <v>0.62962962962962965</v>
      </c>
      <c r="O268" s="107">
        <v>132</v>
      </c>
      <c r="P268" s="108">
        <v>0.79041916167664672</v>
      </c>
      <c r="Q268" s="109">
        <v>154</v>
      </c>
      <c r="R268" s="108">
        <v>0.91666666666666663</v>
      </c>
      <c r="S268" s="110">
        <v>0.76047904191616766</v>
      </c>
      <c r="T268" s="168"/>
      <c r="U268" s="169"/>
      <c r="V268" s="170"/>
      <c r="W268" s="169"/>
      <c r="X268" s="171"/>
      <c r="Y268" s="107"/>
      <c r="Z268" s="108"/>
      <c r="AA268" s="109"/>
      <c r="AB268" s="108"/>
      <c r="AC268" s="110"/>
      <c r="AD268" s="168"/>
      <c r="AE268" s="169"/>
      <c r="AF268" s="170"/>
      <c r="AG268" s="169"/>
      <c r="AH268" s="171"/>
      <c r="AI268" s="107">
        <v>339</v>
      </c>
      <c r="AJ268" s="108">
        <v>0.78654292343387466</v>
      </c>
      <c r="AK268" s="109">
        <v>356</v>
      </c>
      <c r="AL268" s="108">
        <v>0.82027649769585254</v>
      </c>
      <c r="AM268" s="110">
        <v>0.70997679814385151</v>
      </c>
    </row>
    <row r="269" spans="1:39" ht="15" customHeight="1" x14ac:dyDescent="0.25">
      <c r="A269" s="158" t="s">
        <v>667</v>
      </c>
      <c r="B269" s="159" t="s">
        <v>668</v>
      </c>
      <c r="C269" s="159" t="s">
        <v>665</v>
      </c>
      <c r="D269" s="160" t="s">
        <v>666</v>
      </c>
      <c r="E269" s="107"/>
      <c r="F269" s="108"/>
      <c r="G269" s="109"/>
      <c r="H269" s="108"/>
      <c r="I269" s="108"/>
      <c r="J269" s="168"/>
      <c r="K269" s="169"/>
      <c r="L269" s="170"/>
      <c r="M269" s="169"/>
      <c r="N269" s="171"/>
      <c r="O269" s="107"/>
      <c r="P269" s="108"/>
      <c r="Q269" s="109"/>
      <c r="R269" s="108"/>
      <c r="S269" s="110"/>
      <c r="T269" s="168"/>
      <c r="U269" s="169"/>
      <c r="V269" s="170"/>
      <c r="W269" s="169"/>
      <c r="X269" s="171"/>
      <c r="Y269" s="107">
        <v>136</v>
      </c>
      <c r="Z269" s="108">
        <v>0.75555555555555554</v>
      </c>
      <c r="AA269" s="109">
        <v>153</v>
      </c>
      <c r="AB269" s="108">
        <v>0.85474860335195535</v>
      </c>
      <c r="AC269" s="110">
        <v>0.74301675977653636</v>
      </c>
      <c r="AD269" s="168">
        <v>140</v>
      </c>
      <c r="AE269" s="169">
        <v>0.79096045197740117</v>
      </c>
      <c r="AF269" s="170">
        <v>153</v>
      </c>
      <c r="AG269" s="169">
        <v>0.86440677966101698</v>
      </c>
      <c r="AH269" s="171">
        <v>0.7344632768361582</v>
      </c>
      <c r="AI269" s="107">
        <v>276</v>
      </c>
      <c r="AJ269" s="108">
        <v>0.77310924369747902</v>
      </c>
      <c r="AK269" s="109">
        <v>306</v>
      </c>
      <c r="AL269" s="108">
        <v>0.8595505617977528</v>
      </c>
      <c r="AM269" s="110">
        <v>0.7387640449438202</v>
      </c>
    </row>
    <row r="270" spans="1:39" ht="15" customHeight="1" x14ac:dyDescent="0.25">
      <c r="A270" s="158" t="s">
        <v>671</v>
      </c>
      <c r="B270" s="159" t="s">
        <v>672</v>
      </c>
      <c r="C270" s="159" t="s">
        <v>669</v>
      </c>
      <c r="D270" s="160" t="s">
        <v>670</v>
      </c>
      <c r="E270" s="107">
        <v>75</v>
      </c>
      <c r="F270" s="108">
        <v>0.78125</v>
      </c>
      <c r="G270" s="109">
        <v>67</v>
      </c>
      <c r="H270" s="108">
        <v>0.69791666666666663</v>
      </c>
      <c r="I270" s="108">
        <v>0.63541666666666663</v>
      </c>
      <c r="J270" s="168">
        <v>63</v>
      </c>
      <c r="K270" s="169">
        <v>0.80769230769230771</v>
      </c>
      <c r="L270" s="170">
        <v>54</v>
      </c>
      <c r="M270" s="169">
        <v>0.68354430379746833</v>
      </c>
      <c r="N270" s="171">
        <v>0.64102564102564108</v>
      </c>
      <c r="O270" s="107">
        <v>66</v>
      </c>
      <c r="P270" s="108">
        <v>0.70967741935483875</v>
      </c>
      <c r="Q270" s="109">
        <v>74</v>
      </c>
      <c r="R270" s="108">
        <v>0.79569892473118276</v>
      </c>
      <c r="S270" s="110">
        <v>0.67741935483870963</v>
      </c>
      <c r="T270" s="168">
        <v>69</v>
      </c>
      <c r="U270" s="169">
        <v>0.81176470588235294</v>
      </c>
      <c r="V270" s="170">
        <v>70</v>
      </c>
      <c r="W270" s="169">
        <v>0.82352941176470584</v>
      </c>
      <c r="X270" s="171">
        <v>0.71764705882352942</v>
      </c>
      <c r="Y270" s="107"/>
      <c r="Z270" s="108"/>
      <c r="AA270" s="109"/>
      <c r="AB270" s="108"/>
      <c r="AC270" s="110"/>
      <c r="AD270" s="168"/>
      <c r="AE270" s="169"/>
      <c r="AF270" s="170"/>
      <c r="AG270" s="169"/>
      <c r="AH270" s="171"/>
      <c r="AI270" s="107">
        <v>273</v>
      </c>
      <c r="AJ270" s="108">
        <v>0.77556818181818177</v>
      </c>
      <c r="AK270" s="109">
        <v>265</v>
      </c>
      <c r="AL270" s="108">
        <v>0.75070821529745047</v>
      </c>
      <c r="AM270" s="110">
        <v>0.66761363636363635</v>
      </c>
    </row>
    <row r="271" spans="1:39" ht="15" customHeight="1" x14ac:dyDescent="0.25">
      <c r="A271" s="158" t="s">
        <v>667</v>
      </c>
      <c r="B271" s="159" t="s">
        <v>668</v>
      </c>
      <c r="C271" s="159" t="s">
        <v>673</v>
      </c>
      <c r="D271" s="160" t="s">
        <v>674</v>
      </c>
      <c r="E271" s="107">
        <v>53</v>
      </c>
      <c r="F271" s="108">
        <v>0.92982456140350878</v>
      </c>
      <c r="G271" s="109">
        <v>45</v>
      </c>
      <c r="H271" s="108">
        <v>0.78947368421052633</v>
      </c>
      <c r="I271" s="108">
        <v>0.78947368421052633</v>
      </c>
      <c r="J271" s="168">
        <v>46</v>
      </c>
      <c r="K271" s="169">
        <v>0.90196078431372551</v>
      </c>
      <c r="L271" s="170">
        <v>50</v>
      </c>
      <c r="M271" s="169">
        <v>0.98039215686274506</v>
      </c>
      <c r="N271" s="171">
        <v>0.88235294117647056</v>
      </c>
      <c r="O271" s="107">
        <v>53</v>
      </c>
      <c r="P271" s="108">
        <v>0.84126984126984128</v>
      </c>
      <c r="Q271" s="109">
        <v>60</v>
      </c>
      <c r="R271" s="108">
        <v>0.95238095238095233</v>
      </c>
      <c r="S271" s="110">
        <v>0.84126984126984128</v>
      </c>
      <c r="T271" s="168">
        <v>40</v>
      </c>
      <c r="U271" s="169">
        <v>0.78431372549019607</v>
      </c>
      <c r="V271" s="170">
        <v>40</v>
      </c>
      <c r="W271" s="169">
        <v>0.78431372549019607</v>
      </c>
      <c r="X271" s="171">
        <v>0.70588235294117652</v>
      </c>
      <c r="Y271" s="107"/>
      <c r="Z271" s="108"/>
      <c r="AA271" s="109"/>
      <c r="AB271" s="108"/>
      <c r="AC271" s="110"/>
      <c r="AD271" s="168"/>
      <c r="AE271" s="169"/>
      <c r="AF271" s="170"/>
      <c r="AG271" s="169"/>
      <c r="AH271" s="171"/>
      <c r="AI271" s="107">
        <v>192</v>
      </c>
      <c r="AJ271" s="108">
        <v>0.86486486486486491</v>
      </c>
      <c r="AK271" s="109">
        <v>195</v>
      </c>
      <c r="AL271" s="108">
        <v>0.8783783783783784</v>
      </c>
      <c r="AM271" s="110">
        <v>0.80630630630630629</v>
      </c>
    </row>
    <row r="272" spans="1:39" ht="15" customHeight="1" x14ac:dyDescent="0.25">
      <c r="A272" s="158" t="s">
        <v>677</v>
      </c>
      <c r="B272" s="159" t="s">
        <v>678</v>
      </c>
      <c r="C272" s="159" t="s">
        <v>675</v>
      </c>
      <c r="D272" s="160" t="s">
        <v>676</v>
      </c>
      <c r="E272" s="107"/>
      <c r="F272" s="108"/>
      <c r="G272" s="109"/>
      <c r="H272" s="108"/>
      <c r="I272" s="108"/>
      <c r="J272" s="168"/>
      <c r="K272" s="169"/>
      <c r="L272" s="170"/>
      <c r="M272" s="169"/>
      <c r="N272" s="171"/>
      <c r="O272" s="107"/>
      <c r="P272" s="108"/>
      <c r="Q272" s="109"/>
      <c r="R272" s="108"/>
      <c r="S272" s="110"/>
      <c r="T272" s="168">
        <v>296</v>
      </c>
      <c r="U272" s="169">
        <v>0.63383297644539616</v>
      </c>
      <c r="V272" s="170">
        <v>297</v>
      </c>
      <c r="W272" s="169">
        <v>0.63326226012793174</v>
      </c>
      <c r="X272" s="171">
        <v>0.53961456102783723</v>
      </c>
      <c r="Y272" s="107">
        <v>282</v>
      </c>
      <c r="Z272" s="108">
        <v>0.64236902050113898</v>
      </c>
      <c r="AA272" s="109">
        <v>293</v>
      </c>
      <c r="AB272" s="108">
        <v>0.65695067264573992</v>
      </c>
      <c r="AC272" s="110">
        <v>0.5821917808219178</v>
      </c>
      <c r="AD272" s="168">
        <v>242</v>
      </c>
      <c r="AE272" s="169">
        <v>0.5138004246284501</v>
      </c>
      <c r="AF272" s="170">
        <v>326</v>
      </c>
      <c r="AG272" s="169">
        <v>0.69361702127659575</v>
      </c>
      <c r="AH272" s="171">
        <v>0.47872340425531917</v>
      </c>
      <c r="AI272" s="107">
        <v>820</v>
      </c>
      <c r="AJ272" s="108">
        <v>0.59549745824255629</v>
      </c>
      <c r="AK272" s="109">
        <v>916</v>
      </c>
      <c r="AL272" s="108">
        <v>0.66137184115523462</v>
      </c>
      <c r="AM272" s="110">
        <v>0.53236363636363637</v>
      </c>
    </row>
    <row r="273" spans="1:39" ht="15" customHeight="1" x14ac:dyDescent="0.25">
      <c r="A273" s="158" t="s">
        <v>677</v>
      </c>
      <c r="B273" s="159" t="s">
        <v>678</v>
      </c>
      <c r="C273" s="159" t="s">
        <v>679</v>
      </c>
      <c r="D273" s="160" t="s">
        <v>680</v>
      </c>
      <c r="E273" s="107">
        <v>64</v>
      </c>
      <c r="F273" s="108">
        <v>0.73563218390804597</v>
      </c>
      <c r="G273" s="109">
        <v>51</v>
      </c>
      <c r="H273" s="108">
        <v>0.5730337078651685</v>
      </c>
      <c r="I273" s="108">
        <v>0.52873563218390807</v>
      </c>
      <c r="J273" s="168">
        <v>62</v>
      </c>
      <c r="K273" s="169">
        <v>0.72093023255813948</v>
      </c>
      <c r="L273" s="170">
        <v>55</v>
      </c>
      <c r="M273" s="169">
        <v>0.63218390804597702</v>
      </c>
      <c r="N273" s="171">
        <v>0.60465116279069764</v>
      </c>
      <c r="O273" s="107">
        <v>53</v>
      </c>
      <c r="P273" s="108">
        <v>0.63855421686746983</v>
      </c>
      <c r="Q273" s="109">
        <v>64</v>
      </c>
      <c r="R273" s="108">
        <v>0.77108433734939763</v>
      </c>
      <c r="S273" s="110">
        <v>0.63855421686746983</v>
      </c>
      <c r="T273" s="168"/>
      <c r="U273" s="169"/>
      <c r="V273" s="170"/>
      <c r="W273" s="169"/>
      <c r="X273" s="171"/>
      <c r="Y273" s="107"/>
      <c r="Z273" s="108"/>
      <c r="AA273" s="109"/>
      <c r="AB273" s="108"/>
      <c r="AC273" s="110"/>
      <c r="AD273" s="168"/>
      <c r="AE273" s="169"/>
      <c r="AF273" s="170"/>
      <c r="AG273" s="169"/>
      <c r="AH273" s="171"/>
      <c r="AI273" s="107">
        <v>179</v>
      </c>
      <c r="AJ273" s="108">
        <v>0.69921875</v>
      </c>
      <c r="AK273" s="109">
        <v>170</v>
      </c>
      <c r="AL273" s="108">
        <v>0.65637065637065639</v>
      </c>
      <c r="AM273" s="110">
        <v>0.58984375</v>
      </c>
    </row>
    <row r="274" spans="1:39" ht="15" customHeight="1" x14ac:dyDescent="0.25">
      <c r="A274" s="158" t="s">
        <v>677</v>
      </c>
      <c r="B274" s="159" t="s">
        <v>678</v>
      </c>
      <c r="C274" s="159" t="s">
        <v>681</v>
      </c>
      <c r="D274" s="160" t="s">
        <v>682</v>
      </c>
      <c r="E274" s="107">
        <v>52</v>
      </c>
      <c r="F274" s="108">
        <v>0.75362318840579712</v>
      </c>
      <c r="G274" s="109">
        <v>50</v>
      </c>
      <c r="H274" s="108">
        <v>0.72463768115942029</v>
      </c>
      <c r="I274" s="108">
        <v>0.65217391304347827</v>
      </c>
      <c r="J274" s="168">
        <v>39</v>
      </c>
      <c r="K274" s="169">
        <v>0.65</v>
      </c>
      <c r="L274" s="170">
        <v>40</v>
      </c>
      <c r="M274" s="169">
        <v>0.66666666666666663</v>
      </c>
      <c r="N274" s="171">
        <v>0.53333333333333333</v>
      </c>
      <c r="O274" s="107">
        <v>51</v>
      </c>
      <c r="P274" s="108">
        <v>0.62195121951219512</v>
      </c>
      <c r="Q274" s="109">
        <v>65</v>
      </c>
      <c r="R274" s="108">
        <v>0.7831325301204819</v>
      </c>
      <c r="S274" s="110">
        <v>0.6097560975609756</v>
      </c>
      <c r="T274" s="168"/>
      <c r="U274" s="169"/>
      <c r="V274" s="170"/>
      <c r="W274" s="169"/>
      <c r="X274" s="171"/>
      <c r="Y274" s="107"/>
      <c r="Z274" s="108"/>
      <c r="AA274" s="109"/>
      <c r="AB274" s="108"/>
      <c r="AC274" s="110"/>
      <c r="AD274" s="168"/>
      <c r="AE274" s="169"/>
      <c r="AF274" s="170"/>
      <c r="AG274" s="169"/>
      <c r="AH274" s="171"/>
      <c r="AI274" s="107">
        <v>142</v>
      </c>
      <c r="AJ274" s="108">
        <v>0.67298578199052128</v>
      </c>
      <c r="AK274" s="109">
        <v>155</v>
      </c>
      <c r="AL274" s="108">
        <v>0.73113207547169812</v>
      </c>
      <c r="AM274" s="110">
        <v>0.6018957345971564</v>
      </c>
    </row>
    <row r="275" spans="1:39" ht="15" customHeight="1" x14ac:dyDescent="0.25">
      <c r="A275" s="158" t="s">
        <v>667</v>
      </c>
      <c r="B275" s="159" t="s">
        <v>668</v>
      </c>
      <c r="C275" s="159" t="s">
        <v>683</v>
      </c>
      <c r="D275" s="160" t="s">
        <v>684</v>
      </c>
      <c r="E275" s="107">
        <v>35</v>
      </c>
      <c r="F275" s="108">
        <v>0.92105263157894735</v>
      </c>
      <c r="G275" s="109">
        <v>31</v>
      </c>
      <c r="H275" s="108">
        <v>0.79487179487179482</v>
      </c>
      <c r="I275" s="108">
        <v>0.76315789473684215</v>
      </c>
      <c r="J275" s="168">
        <v>42</v>
      </c>
      <c r="K275" s="169">
        <v>0.84</v>
      </c>
      <c r="L275" s="170">
        <v>46</v>
      </c>
      <c r="M275" s="169">
        <v>0.92</v>
      </c>
      <c r="N275" s="171">
        <v>0.82</v>
      </c>
      <c r="O275" s="107">
        <v>39</v>
      </c>
      <c r="P275" s="108">
        <v>0.79591836734693877</v>
      </c>
      <c r="Q275" s="109">
        <v>46</v>
      </c>
      <c r="R275" s="108">
        <v>0.93877551020408168</v>
      </c>
      <c r="S275" s="110">
        <v>0.79591836734693877</v>
      </c>
      <c r="T275" s="168">
        <v>43</v>
      </c>
      <c r="U275" s="169">
        <v>0.7678571428571429</v>
      </c>
      <c r="V275" s="170">
        <v>56</v>
      </c>
      <c r="W275" s="169">
        <v>1</v>
      </c>
      <c r="X275" s="171">
        <v>0.7678571428571429</v>
      </c>
      <c r="Y275" s="107"/>
      <c r="Z275" s="108"/>
      <c r="AA275" s="109"/>
      <c r="AB275" s="108"/>
      <c r="AC275" s="110"/>
      <c r="AD275" s="168"/>
      <c r="AE275" s="169"/>
      <c r="AF275" s="170"/>
      <c r="AG275" s="169"/>
      <c r="AH275" s="171"/>
      <c r="AI275" s="107">
        <v>159</v>
      </c>
      <c r="AJ275" s="108">
        <v>0.82383419689119175</v>
      </c>
      <c r="AK275" s="109">
        <v>179</v>
      </c>
      <c r="AL275" s="108">
        <v>0.92268041237113407</v>
      </c>
      <c r="AM275" s="110">
        <v>0.78756476683937826</v>
      </c>
    </row>
    <row r="276" spans="1:39" ht="15" customHeight="1" x14ac:dyDescent="0.25">
      <c r="A276" s="158" t="s">
        <v>667</v>
      </c>
      <c r="B276" s="159" t="s">
        <v>668</v>
      </c>
      <c r="C276" s="159" t="s">
        <v>685</v>
      </c>
      <c r="D276" s="160" t="s">
        <v>686</v>
      </c>
      <c r="E276" s="107">
        <v>52</v>
      </c>
      <c r="F276" s="108">
        <v>0.94545454545454544</v>
      </c>
      <c r="G276" s="109">
        <v>49</v>
      </c>
      <c r="H276" s="108">
        <v>0.89090909090909087</v>
      </c>
      <c r="I276" s="108">
        <v>0.89090909090909087</v>
      </c>
      <c r="J276" s="168">
        <v>42</v>
      </c>
      <c r="K276" s="169">
        <v>0.8936170212765957</v>
      </c>
      <c r="L276" s="170">
        <v>39</v>
      </c>
      <c r="M276" s="169">
        <v>0.82978723404255317</v>
      </c>
      <c r="N276" s="171">
        <v>0.82978723404255317</v>
      </c>
      <c r="O276" s="107">
        <v>64</v>
      </c>
      <c r="P276" s="108">
        <v>0.90140845070422537</v>
      </c>
      <c r="Q276" s="109">
        <v>68</v>
      </c>
      <c r="R276" s="108">
        <v>0.95774647887323938</v>
      </c>
      <c r="S276" s="110">
        <v>0.88732394366197187</v>
      </c>
      <c r="T276" s="168">
        <v>58</v>
      </c>
      <c r="U276" s="169">
        <v>0.96666666666666667</v>
      </c>
      <c r="V276" s="170">
        <v>59</v>
      </c>
      <c r="W276" s="169">
        <v>0.98333333333333328</v>
      </c>
      <c r="X276" s="171">
        <v>0.95</v>
      </c>
      <c r="Y276" s="107"/>
      <c r="Z276" s="108"/>
      <c r="AA276" s="109"/>
      <c r="AB276" s="108"/>
      <c r="AC276" s="110"/>
      <c r="AD276" s="168"/>
      <c r="AE276" s="169"/>
      <c r="AF276" s="170"/>
      <c r="AG276" s="169"/>
      <c r="AH276" s="171"/>
      <c r="AI276" s="107">
        <v>216</v>
      </c>
      <c r="AJ276" s="108">
        <v>0.92703862660944203</v>
      </c>
      <c r="AK276" s="109">
        <v>215</v>
      </c>
      <c r="AL276" s="108">
        <v>0.92274678111587982</v>
      </c>
      <c r="AM276" s="110">
        <v>0.89270386266094426</v>
      </c>
    </row>
    <row r="277" spans="1:39" ht="15" customHeight="1" x14ac:dyDescent="0.25">
      <c r="A277" s="158" t="s">
        <v>689</v>
      </c>
      <c r="B277" s="159" t="s">
        <v>690</v>
      </c>
      <c r="C277" s="159" t="s">
        <v>687</v>
      </c>
      <c r="D277" s="160" t="s">
        <v>688</v>
      </c>
      <c r="E277" s="107">
        <v>91</v>
      </c>
      <c r="F277" s="108">
        <v>0.8666666666666667</v>
      </c>
      <c r="G277" s="109">
        <v>89</v>
      </c>
      <c r="H277" s="108">
        <v>0.84761904761904761</v>
      </c>
      <c r="I277" s="108">
        <v>0.78095238095238095</v>
      </c>
      <c r="J277" s="168"/>
      <c r="K277" s="169"/>
      <c r="L277" s="170"/>
      <c r="M277" s="169"/>
      <c r="N277" s="171"/>
      <c r="O277" s="107"/>
      <c r="P277" s="108"/>
      <c r="Q277" s="109"/>
      <c r="R277" s="108"/>
      <c r="S277" s="110"/>
      <c r="T277" s="168"/>
      <c r="U277" s="169"/>
      <c r="V277" s="170"/>
      <c r="W277" s="169"/>
      <c r="X277" s="171"/>
      <c r="Y277" s="107"/>
      <c r="Z277" s="108"/>
      <c r="AA277" s="109"/>
      <c r="AB277" s="108"/>
      <c r="AC277" s="110"/>
      <c r="AD277" s="168"/>
      <c r="AE277" s="169"/>
      <c r="AF277" s="170"/>
      <c r="AG277" s="169"/>
      <c r="AH277" s="171"/>
      <c r="AI277" s="107">
        <v>91</v>
      </c>
      <c r="AJ277" s="108">
        <v>0.8666666666666667</v>
      </c>
      <c r="AK277" s="109">
        <v>89</v>
      </c>
      <c r="AL277" s="108">
        <v>0.84761904761904761</v>
      </c>
      <c r="AM277" s="110">
        <v>0.78095238095238095</v>
      </c>
    </row>
    <row r="278" spans="1:39" ht="15" customHeight="1" x14ac:dyDescent="0.25">
      <c r="A278" s="158" t="s">
        <v>689</v>
      </c>
      <c r="B278" s="159" t="s">
        <v>690</v>
      </c>
      <c r="C278" s="159" t="s">
        <v>691</v>
      </c>
      <c r="D278" s="160" t="s">
        <v>692</v>
      </c>
      <c r="E278" s="107"/>
      <c r="F278" s="108"/>
      <c r="G278" s="109"/>
      <c r="H278" s="108"/>
      <c r="I278" s="108"/>
      <c r="J278" s="168"/>
      <c r="K278" s="169"/>
      <c r="L278" s="170"/>
      <c r="M278" s="169"/>
      <c r="N278" s="171"/>
      <c r="O278" s="107"/>
      <c r="P278" s="108"/>
      <c r="Q278" s="109"/>
      <c r="R278" s="108"/>
      <c r="S278" s="110"/>
      <c r="T278" s="168">
        <v>275</v>
      </c>
      <c r="U278" s="169">
        <v>0.81602373887240354</v>
      </c>
      <c r="V278" s="170">
        <v>304</v>
      </c>
      <c r="W278" s="169">
        <v>0.90207715133531152</v>
      </c>
      <c r="X278" s="171">
        <v>0.78338278931750738</v>
      </c>
      <c r="Y278" s="107">
        <v>245</v>
      </c>
      <c r="Z278" s="108">
        <v>0.79804560260586321</v>
      </c>
      <c r="AA278" s="109">
        <v>271</v>
      </c>
      <c r="AB278" s="108">
        <v>0.87987012987012991</v>
      </c>
      <c r="AC278" s="110">
        <v>0.76547231270358307</v>
      </c>
      <c r="AD278" s="168">
        <v>252</v>
      </c>
      <c r="AE278" s="169">
        <v>0.77300613496932513</v>
      </c>
      <c r="AF278" s="170">
        <v>316</v>
      </c>
      <c r="AG278" s="169">
        <v>0.96932515337423308</v>
      </c>
      <c r="AH278" s="171">
        <v>0.77230769230769236</v>
      </c>
      <c r="AI278" s="107">
        <v>772</v>
      </c>
      <c r="AJ278" s="108">
        <v>0.79587628865979376</v>
      </c>
      <c r="AK278" s="109">
        <v>891</v>
      </c>
      <c r="AL278" s="108">
        <v>0.91761071060762101</v>
      </c>
      <c r="AM278" s="110">
        <v>0.77399380804953566</v>
      </c>
    </row>
    <row r="279" spans="1:39" ht="15" customHeight="1" x14ac:dyDescent="0.25">
      <c r="A279" s="158" t="s">
        <v>695</v>
      </c>
      <c r="B279" s="159" t="s">
        <v>696</v>
      </c>
      <c r="C279" s="159" t="s">
        <v>693</v>
      </c>
      <c r="D279" s="160" t="s">
        <v>694</v>
      </c>
      <c r="E279" s="107"/>
      <c r="F279" s="108"/>
      <c r="G279" s="109"/>
      <c r="H279" s="108"/>
      <c r="I279" s="108"/>
      <c r="J279" s="168"/>
      <c r="K279" s="169"/>
      <c r="L279" s="170"/>
      <c r="M279" s="169"/>
      <c r="N279" s="171"/>
      <c r="O279" s="107"/>
      <c r="P279" s="108"/>
      <c r="Q279" s="109"/>
      <c r="R279" s="108"/>
      <c r="S279" s="110"/>
      <c r="T279" s="168">
        <v>215</v>
      </c>
      <c r="U279" s="169">
        <v>0.8847736625514403</v>
      </c>
      <c r="V279" s="170">
        <v>220</v>
      </c>
      <c r="W279" s="169">
        <v>0.90534979423868311</v>
      </c>
      <c r="X279" s="171">
        <v>0.83539094650205759</v>
      </c>
      <c r="Y279" s="107">
        <v>208</v>
      </c>
      <c r="Z279" s="108">
        <v>0.88135593220338981</v>
      </c>
      <c r="AA279" s="109">
        <v>212</v>
      </c>
      <c r="AB279" s="108">
        <v>0.89830508474576276</v>
      </c>
      <c r="AC279" s="110">
        <v>0.82627118644067798</v>
      </c>
      <c r="AD279" s="168">
        <v>193</v>
      </c>
      <c r="AE279" s="169">
        <v>0.82127659574468082</v>
      </c>
      <c r="AF279" s="170">
        <v>201</v>
      </c>
      <c r="AG279" s="169">
        <v>0.85531914893617023</v>
      </c>
      <c r="AH279" s="171">
        <v>0.77446808510638299</v>
      </c>
      <c r="AI279" s="107">
        <v>616</v>
      </c>
      <c r="AJ279" s="108">
        <v>0.86274509803921573</v>
      </c>
      <c r="AK279" s="109">
        <v>633</v>
      </c>
      <c r="AL279" s="108">
        <v>0.88655462184873945</v>
      </c>
      <c r="AM279" s="110">
        <v>0.8123249299719888</v>
      </c>
    </row>
    <row r="280" spans="1:39" ht="15" customHeight="1" x14ac:dyDescent="0.25">
      <c r="A280" s="158" t="s">
        <v>671</v>
      </c>
      <c r="B280" s="159" t="s">
        <v>672</v>
      </c>
      <c r="C280" s="159" t="s">
        <v>697</v>
      </c>
      <c r="D280" s="160" t="s">
        <v>698</v>
      </c>
      <c r="E280" s="107">
        <v>54</v>
      </c>
      <c r="F280" s="108">
        <v>0.66666666666666663</v>
      </c>
      <c r="G280" s="109">
        <v>40</v>
      </c>
      <c r="H280" s="108">
        <v>0.48780487804878048</v>
      </c>
      <c r="I280" s="108">
        <v>0.44444444444444442</v>
      </c>
      <c r="J280" s="168">
        <v>66</v>
      </c>
      <c r="K280" s="169">
        <v>0.7415730337078652</v>
      </c>
      <c r="L280" s="170">
        <v>53</v>
      </c>
      <c r="M280" s="169">
        <v>0.5955056179775281</v>
      </c>
      <c r="N280" s="171">
        <v>0.5730337078651685</v>
      </c>
      <c r="O280" s="107">
        <v>43</v>
      </c>
      <c r="P280" s="108">
        <v>0.59722222222222221</v>
      </c>
      <c r="Q280" s="109">
        <v>57</v>
      </c>
      <c r="R280" s="108">
        <v>0.80281690140845074</v>
      </c>
      <c r="S280" s="110">
        <v>0.59154929577464788</v>
      </c>
      <c r="T280" s="168">
        <v>47</v>
      </c>
      <c r="U280" s="169">
        <v>0.59493670886075944</v>
      </c>
      <c r="V280" s="170">
        <v>62</v>
      </c>
      <c r="W280" s="169">
        <v>0.78481012658227844</v>
      </c>
      <c r="X280" s="171">
        <v>0.55696202531645567</v>
      </c>
      <c r="Y280" s="107"/>
      <c r="Z280" s="108"/>
      <c r="AA280" s="109"/>
      <c r="AB280" s="108"/>
      <c r="AC280" s="110"/>
      <c r="AD280" s="168"/>
      <c r="AE280" s="169"/>
      <c r="AF280" s="170"/>
      <c r="AG280" s="169"/>
      <c r="AH280" s="171"/>
      <c r="AI280" s="107">
        <v>210</v>
      </c>
      <c r="AJ280" s="108">
        <v>0.65420560747663548</v>
      </c>
      <c r="AK280" s="109">
        <v>212</v>
      </c>
      <c r="AL280" s="108">
        <v>0.66043613707165105</v>
      </c>
      <c r="AM280" s="110">
        <v>0.54062500000000002</v>
      </c>
    </row>
    <row r="281" spans="1:39" ht="15" customHeight="1" x14ac:dyDescent="0.25">
      <c r="A281" s="158" t="s">
        <v>671</v>
      </c>
      <c r="B281" s="159" t="s">
        <v>672</v>
      </c>
      <c r="C281" s="159" t="s">
        <v>699</v>
      </c>
      <c r="D281" s="160" t="s">
        <v>700</v>
      </c>
      <c r="E281" s="107">
        <v>59</v>
      </c>
      <c r="F281" s="108">
        <v>0.83098591549295775</v>
      </c>
      <c r="G281" s="109">
        <v>61</v>
      </c>
      <c r="H281" s="108">
        <v>0.83561643835616439</v>
      </c>
      <c r="I281" s="108">
        <v>0.77464788732394363</v>
      </c>
      <c r="J281" s="168">
        <v>49</v>
      </c>
      <c r="K281" s="169">
        <v>0.7</v>
      </c>
      <c r="L281" s="170">
        <v>52</v>
      </c>
      <c r="M281" s="169">
        <v>0.74285714285714288</v>
      </c>
      <c r="N281" s="171">
        <v>0.6428571428571429</v>
      </c>
      <c r="O281" s="107">
        <v>50</v>
      </c>
      <c r="P281" s="108">
        <v>0.70422535211267601</v>
      </c>
      <c r="Q281" s="109">
        <v>61</v>
      </c>
      <c r="R281" s="108">
        <v>0.85915492957746475</v>
      </c>
      <c r="S281" s="110">
        <v>0.70422535211267601</v>
      </c>
      <c r="T281" s="168">
        <v>48</v>
      </c>
      <c r="U281" s="169">
        <v>0.7384615384615385</v>
      </c>
      <c r="V281" s="170">
        <v>55</v>
      </c>
      <c r="W281" s="169">
        <v>0.84615384615384615</v>
      </c>
      <c r="X281" s="171">
        <v>0.72307692307692306</v>
      </c>
      <c r="Y281" s="107"/>
      <c r="Z281" s="108"/>
      <c r="AA281" s="109"/>
      <c r="AB281" s="108"/>
      <c r="AC281" s="110"/>
      <c r="AD281" s="168"/>
      <c r="AE281" s="169"/>
      <c r="AF281" s="170"/>
      <c r="AG281" s="169"/>
      <c r="AH281" s="171"/>
      <c r="AI281" s="107">
        <v>206</v>
      </c>
      <c r="AJ281" s="108">
        <v>0.7436823104693141</v>
      </c>
      <c r="AK281" s="109">
        <v>229</v>
      </c>
      <c r="AL281" s="108">
        <v>0.82078853046594979</v>
      </c>
      <c r="AM281" s="110">
        <v>0.71119133574007221</v>
      </c>
    </row>
    <row r="282" spans="1:39" ht="15" customHeight="1" x14ac:dyDescent="0.25">
      <c r="A282" s="158" t="s">
        <v>671</v>
      </c>
      <c r="B282" s="159" t="s">
        <v>672</v>
      </c>
      <c r="C282" s="159" t="s">
        <v>701</v>
      </c>
      <c r="D282" s="160" t="s">
        <v>702</v>
      </c>
      <c r="E282" s="107">
        <v>49</v>
      </c>
      <c r="F282" s="108">
        <v>0.64473684210526316</v>
      </c>
      <c r="G282" s="109">
        <v>46</v>
      </c>
      <c r="H282" s="108">
        <v>0.60526315789473684</v>
      </c>
      <c r="I282" s="108">
        <v>0.56578947368421051</v>
      </c>
      <c r="J282" s="168">
        <v>64</v>
      </c>
      <c r="K282" s="169">
        <v>0.79012345679012341</v>
      </c>
      <c r="L282" s="170">
        <v>62</v>
      </c>
      <c r="M282" s="169">
        <v>0.75609756097560976</v>
      </c>
      <c r="N282" s="171">
        <v>0.69135802469135799</v>
      </c>
      <c r="O282" s="107">
        <v>46</v>
      </c>
      <c r="P282" s="108">
        <v>0.59740259740259738</v>
      </c>
      <c r="Q282" s="109">
        <v>60</v>
      </c>
      <c r="R282" s="108">
        <v>0.77922077922077926</v>
      </c>
      <c r="S282" s="110">
        <v>0.58441558441558439</v>
      </c>
      <c r="T282" s="168">
        <v>57</v>
      </c>
      <c r="U282" s="169">
        <v>0.72151898734177211</v>
      </c>
      <c r="V282" s="170">
        <v>64</v>
      </c>
      <c r="W282" s="169">
        <v>0.810126582278481</v>
      </c>
      <c r="X282" s="171">
        <v>0.64556962025316456</v>
      </c>
      <c r="Y282" s="107"/>
      <c r="Z282" s="108"/>
      <c r="AA282" s="109"/>
      <c r="AB282" s="108"/>
      <c r="AC282" s="110"/>
      <c r="AD282" s="168"/>
      <c r="AE282" s="169"/>
      <c r="AF282" s="170"/>
      <c r="AG282" s="169"/>
      <c r="AH282" s="171"/>
      <c r="AI282" s="107">
        <v>216</v>
      </c>
      <c r="AJ282" s="108">
        <v>0.69009584664536738</v>
      </c>
      <c r="AK282" s="109">
        <v>232</v>
      </c>
      <c r="AL282" s="108">
        <v>0.73885350318471332</v>
      </c>
      <c r="AM282" s="110">
        <v>0.6230031948881789</v>
      </c>
    </row>
    <row r="283" spans="1:39" ht="15" customHeight="1" x14ac:dyDescent="0.25">
      <c r="A283" s="158" t="s">
        <v>671</v>
      </c>
      <c r="B283" s="159" t="s">
        <v>672</v>
      </c>
      <c r="C283" s="159" t="s">
        <v>703</v>
      </c>
      <c r="D283" s="160" t="s">
        <v>704</v>
      </c>
      <c r="E283" s="107">
        <v>54</v>
      </c>
      <c r="F283" s="108">
        <v>0.67500000000000004</v>
      </c>
      <c r="G283" s="109">
        <v>48</v>
      </c>
      <c r="H283" s="108">
        <v>0.6</v>
      </c>
      <c r="I283" s="108">
        <v>0.53749999999999998</v>
      </c>
      <c r="J283" s="168">
        <v>37</v>
      </c>
      <c r="K283" s="169">
        <v>0.72549019607843135</v>
      </c>
      <c r="L283" s="170">
        <v>27</v>
      </c>
      <c r="M283" s="169">
        <v>0.52941176470588236</v>
      </c>
      <c r="N283" s="171">
        <v>0.5</v>
      </c>
      <c r="O283" s="107">
        <v>42</v>
      </c>
      <c r="P283" s="108">
        <v>0.61764705882352944</v>
      </c>
      <c r="Q283" s="109">
        <v>55</v>
      </c>
      <c r="R283" s="108">
        <v>0.79710144927536231</v>
      </c>
      <c r="S283" s="110">
        <v>0.6029411764705882</v>
      </c>
      <c r="T283" s="168">
        <v>47</v>
      </c>
      <c r="U283" s="169">
        <v>0.67142857142857137</v>
      </c>
      <c r="V283" s="170">
        <v>55</v>
      </c>
      <c r="W283" s="169">
        <v>0.79710144927536231</v>
      </c>
      <c r="X283" s="171">
        <v>0.65217391304347827</v>
      </c>
      <c r="Y283" s="107"/>
      <c r="Z283" s="108"/>
      <c r="AA283" s="109"/>
      <c r="AB283" s="108"/>
      <c r="AC283" s="110"/>
      <c r="AD283" s="168"/>
      <c r="AE283" s="169"/>
      <c r="AF283" s="170"/>
      <c r="AG283" s="169"/>
      <c r="AH283" s="171"/>
      <c r="AI283" s="107">
        <v>180</v>
      </c>
      <c r="AJ283" s="108">
        <v>0.66914498141263945</v>
      </c>
      <c r="AK283" s="109">
        <v>185</v>
      </c>
      <c r="AL283" s="108">
        <v>0.68773234200743494</v>
      </c>
      <c r="AM283" s="110">
        <v>0.57677902621722843</v>
      </c>
    </row>
    <row r="284" spans="1:39" ht="15" customHeight="1" x14ac:dyDescent="0.25">
      <c r="A284" s="158" t="s">
        <v>689</v>
      </c>
      <c r="B284" s="159" t="s">
        <v>690</v>
      </c>
      <c r="C284" s="159" t="s">
        <v>705</v>
      </c>
      <c r="D284" s="160" t="s">
        <v>706</v>
      </c>
      <c r="E284" s="107">
        <v>42</v>
      </c>
      <c r="F284" s="108">
        <v>0.8936170212765957</v>
      </c>
      <c r="G284" s="109">
        <v>45</v>
      </c>
      <c r="H284" s="108">
        <v>0.9375</v>
      </c>
      <c r="I284" s="108">
        <v>0.87234042553191493</v>
      </c>
      <c r="J284" s="168"/>
      <c r="K284" s="169"/>
      <c r="L284" s="170"/>
      <c r="M284" s="169"/>
      <c r="N284" s="171"/>
      <c r="O284" s="107"/>
      <c r="P284" s="108"/>
      <c r="Q284" s="109"/>
      <c r="R284" s="108"/>
      <c r="S284" s="110"/>
      <c r="T284" s="168"/>
      <c r="U284" s="169"/>
      <c r="V284" s="170"/>
      <c r="W284" s="169"/>
      <c r="X284" s="171"/>
      <c r="Y284" s="107"/>
      <c r="Z284" s="108"/>
      <c r="AA284" s="109"/>
      <c r="AB284" s="108"/>
      <c r="AC284" s="110"/>
      <c r="AD284" s="168"/>
      <c r="AE284" s="169"/>
      <c r="AF284" s="170"/>
      <c r="AG284" s="169"/>
      <c r="AH284" s="171"/>
      <c r="AI284" s="107">
        <v>42</v>
      </c>
      <c r="AJ284" s="108">
        <v>0.8936170212765957</v>
      </c>
      <c r="AK284" s="109">
        <v>45</v>
      </c>
      <c r="AL284" s="108">
        <v>0.9375</v>
      </c>
      <c r="AM284" s="110">
        <v>0.87234042553191493</v>
      </c>
    </row>
    <row r="285" spans="1:39" ht="15" customHeight="1" x14ac:dyDescent="0.25">
      <c r="A285" s="158" t="s">
        <v>709</v>
      </c>
      <c r="B285" s="159" t="s">
        <v>710</v>
      </c>
      <c r="C285" s="159" t="s">
        <v>707</v>
      </c>
      <c r="D285" s="160" t="s">
        <v>708</v>
      </c>
      <c r="E285" s="107"/>
      <c r="F285" s="108"/>
      <c r="G285" s="109"/>
      <c r="H285" s="108"/>
      <c r="I285" s="108"/>
      <c r="J285" s="168"/>
      <c r="K285" s="169"/>
      <c r="L285" s="170"/>
      <c r="M285" s="169"/>
      <c r="N285" s="171"/>
      <c r="O285" s="107"/>
      <c r="P285" s="108"/>
      <c r="Q285" s="109"/>
      <c r="R285" s="108"/>
      <c r="S285" s="110"/>
      <c r="T285" s="168"/>
      <c r="U285" s="169"/>
      <c r="V285" s="170"/>
      <c r="W285" s="169"/>
      <c r="X285" s="171"/>
      <c r="Y285" s="107">
        <v>105</v>
      </c>
      <c r="Z285" s="108">
        <v>0.72916666666666663</v>
      </c>
      <c r="AA285" s="109">
        <v>135</v>
      </c>
      <c r="AB285" s="108">
        <v>0.9375</v>
      </c>
      <c r="AC285" s="110">
        <v>0.72222222222222221</v>
      </c>
      <c r="AD285" s="168">
        <v>91</v>
      </c>
      <c r="AE285" s="169">
        <v>0.64084507042253525</v>
      </c>
      <c r="AF285" s="170">
        <v>111</v>
      </c>
      <c r="AG285" s="169">
        <v>0.77622377622377625</v>
      </c>
      <c r="AH285" s="171">
        <v>0.59154929577464788</v>
      </c>
      <c r="AI285" s="107">
        <v>196</v>
      </c>
      <c r="AJ285" s="108">
        <v>0.68531468531468531</v>
      </c>
      <c r="AK285" s="109">
        <v>246</v>
      </c>
      <c r="AL285" s="108">
        <v>0.8571428571428571</v>
      </c>
      <c r="AM285" s="110">
        <v>0.65734265734265729</v>
      </c>
    </row>
    <row r="286" spans="1:39" ht="15" customHeight="1" x14ac:dyDescent="0.25">
      <c r="A286" s="158" t="s">
        <v>709</v>
      </c>
      <c r="B286" s="159" t="s">
        <v>710</v>
      </c>
      <c r="C286" s="159" t="s">
        <v>713</v>
      </c>
      <c r="D286" s="160" t="s">
        <v>714</v>
      </c>
      <c r="E286" s="107">
        <v>109</v>
      </c>
      <c r="F286" s="108">
        <v>0.80147058823529416</v>
      </c>
      <c r="G286" s="109">
        <v>103</v>
      </c>
      <c r="H286" s="108">
        <v>0.75182481751824815</v>
      </c>
      <c r="I286" s="108">
        <v>0.68382352941176472</v>
      </c>
      <c r="J286" s="168">
        <v>124</v>
      </c>
      <c r="K286" s="169">
        <v>0.76073619631901845</v>
      </c>
      <c r="L286" s="170">
        <v>117</v>
      </c>
      <c r="M286" s="169">
        <v>0.71341463414634143</v>
      </c>
      <c r="N286" s="171">
        <v>0.66049382716049387</v>
      </c>
      <c r="O286" s="107">
        <v>83</v>
      </c>
      <c r="P286" s="108">
        <v>0.59285714285714286</v>
      </c>
      <c r="Q286" s="109">
        <v>110</v>
      </c>
      <c r="R286" s="108">
        <v>0.78014184397163122</v>
      </c>
      <c r="S286" s="110">
        <v>0.55000000000000004</v>
      </c>
      <c r="T286" s="168">
        <v>100</v>
      </c>
      <c r="U286" s="169">
        <v>0.78125</v>
      </c>
      <c r="V286" s="170">
        <v>104</v>
      </c>
      <c r="W286" s="169">
        <v>0.8</v>
      </c>
      <c r="X286" s="171">
        <v>0.6875</v>
      </c>
      <c r="Y286" s="107"/>
      <c r="Z286" s="108"/>
      <c r="AA286" s="109"/>
      <c r="AB286" s="108"/>
      <c r="AC286" s="110"/>
      <c r="AD286" s="168"/>
      <c r="AE286" s="169"/>
      <c r="AF286" s="170"/>
      <c r="AG286" s="169"/>
      <c r="AH286" s="171"/>
      <c r="AI286" s="107">
        <v>416</v>
      </c>
      <c r="AJ286" s="108">
        <v>0.73368606701940031</v>
      </c>
      <c r="AK286" s="109">
        <v>434</v>
      </c>
      <c r="AL286" s="108">
        <v>0.75874125874125875</v>
      </c>
      <c r="AM286" s="110">
        <v>0.64487632508833925</v>
      </c>
    </row>
    <row r="287" spans="1:39" ht="15" customHeight="1" x14ac:dyDescent="0.25">
      <c r="A287" s="158" t="s">
        <v>719</v>
      </c>
      <c r="B287" s="159" t="s">
        <v>720</v>
      </c>
      <c r="C287" s="159" t="s">
        <v>717</v>
      </c>
      <c r="D287" s="160" t="s">
        <v>718</v>
      </c>
      <c r="E287" s="107"/>
      <c r="F287" s="108"/>
      <c r="G287" s="109"/>
      <c r="H287" s="108"/>
      <c r="I287" s="108"/>
      <c r="J287" s="168"/>
      <c r="K287" s="169"/>
      <c r="L287" s="170"/>
      <c r="M287" s="169"/>
      <c r="N287" s="171"/>
      <c r="O287" s="107"/>
      <c r="P287" s="108"/>
      <c r="Q287" s="109"/>
      <c r="R287" s="108"/>
      <c r="S287" s="110"/>
      <c r="T287" s="168"/>
      <c r="U287" s="169"/>
      <c r="V287" s="170"/>
      <c r="W287" s="169"/>
      <c r="X287" s="171"/>
      <c r="Y287" s="107">
        <v>291</v>
      </c>
      <c r="Z287" s="108">
        <v>0.77393617021276595</v>
      </c>
      <c r="AA287" s="109">
        <v>293</v>
      </c>
      <c r="AB287" s="108">
        <v>0.7792553191489362</v>
      </c>
      <c r="AC287" s="110">
        <v>0.70478723404255317</v>
      </c>
      <c r="AD287" s="168">
        <v>269</v>
      </c>
      <c r="AE287" s="169">
        <v>0.71733333333333338</v>
      </c>
      <c r="AF287" s="170">
        <v>297</v>
      </c>
      <c r="AG287" s="169">
        <v>0.78989361702127658</v>
      </c>
      <c r="AH287" s="171">
        <v>0.66133333333333333</v>
      </c>
      <c r="AI287" s="107">
        <v>560</v>
      </c>
      <c r="AJ287" s="108">
        <v>0.7456724367509987</v>
      </c>
      <c r="AK287" s="109">
        <v>590</v>
      </c>
      <c r="AL287" s="108">
        <v>0.78457446808510634</v>
      </c>
      <c r="AM287" s="110">
        <v>0.68308921438082559</v>
      </c>
    </row>
    <row r="288" spans="1:39" ht="15" customHeight="1" x14ac:dyDescent="0.25">
      <c r="A288" s="158" t="s">
        <v>719</v>
      </c>
      <c r="B288" s="159" t="s">
        <v>720</v>
      </c>
      <c r="C288" s="159" t="s">
        <v>3741</v>
      </c>
      <c r="D288" s="160" t="s">
        <v>3742</v>
      </c>
      <c r="E288" s="107"/>
      <c r="F288" s="108"/>
      <c r="G288" s="109"/>
      <c r="H288" s="108"/>
      <c r="I288" s="108"/>
      <c r="J288" s="168"/>
      <c r="K288" s="169"/>
      <c r="L288" s="170"/>
      <c r="M288" s="169"/>
      <c r="N288" s="171"/>
      <c r="O288" s="107">
        <v>296</v>
      </c>
      <c r="P288" s="108">
        <v>0.73449131513647647</v>
      </c>
      <c r="Q288" s="109">
        <v>314</v>
      </c>
      <c r="R288" s="108">
        <v>0.77915632754342434</v>
      </c>
      <c r="S288" s="110">
        <v>0.66997518610421836</v>
      </c>
      <c r="T288" s="168">
        <v>270</v>
      </c>
      <c r="U288" s="169">
        <v>0.75418994413407825</v>
      </c>
      <c r="V288" s="170">
        <v>285</v>
      </c>
      <c r="W288" s="169">
        <v>0.7960893854748603</v>
      </c>
      <c r="X288" s="171">
        <v>0.6918767507002801</v>
      </c>
      <c r="Y288" s="107"/>
      <c r="Z288" s="108"/>
      <c r="AA288" s="109"/>
      <c r="AB288" s="108"/>
      <c r="AC288" s="110"/>
      <c r="AD288" s="168"/>
      <c r="AE288" s="169"/>
      <c r="AF288" s="170"/>
      <c r="AG288" s="169"/>
      <c r="AH288" s="171"/>
      <c r="AI288" s="107">
        <v>566</v>
      </c>
      <c r="AJ288" s="108">
        <v>0.74375821287779242</v>
      </c>
      <c r="AK288" s="109">
        <v>599</v>
      </c>
      <c r="AL288" s="108">
        <v>0.78712220762155061</v>
      </c>
      <c r="AM288" s="110">
        <v>0.68026315789473679</v>
      </c>
    </row>
    <row r="289" spans="1:39" ht="15" customHeight="1" x14ac:dyDescent="0.25">
      <c r="A289" s="158" t="s">
        <v>719</v>
      </c>
      <c r="B289" s="159" t="s">
        <v>720</v>
      </c>
      <c r="C289" s="159" t="s">
        <v>721</v>
      </c>
      <c r="D289" s="160" t="s">
        <v>722</v>
      </c>
      <c r="E289" s="107">
        <v>76</v>
      </c>
      <c r="F289" s="108">
        <v>0.76</v>
      </c>
      <c r="G289" s="109">
        <v>79</v>
      </c>
      <c r="H289" s="108">
        <v>0.78217821782178221</v>
      </c>
      <c r="I289" s="108">
        <v>0.67</v>
      </c>
      <c r="J289" s="168">
        <v>71</v>
      </c>
      <c r="K289" s="169">
        <v>0.86585365853658536</v>
      </c>
      <c r="L289" s="170">
        <v>73</v>
      </c>
      <c r="M289" s="169">
        <v>0.8902439024390244</v>
      </c>
      <c r="N289" s="171">
        <v>0.81707317073170727</v>
      </c>
      <c r="O289" s="107"/>
      <c r="P289" s="108"/>
      <c r="Q289" s="109"/>
      <c r="R289" s="108"/>
      <c r="S289" s="110"/>
      <c r="T289" s="168"/>
      <c r="U289" s="169"/>
      <c r="V289" s="170"/>
      <c r="W289" s="169"/>
      <c r="X289" s="171"/>
      <c r="Y289" s="107"/>
      <c r="Z289" s="108"/>
      <c r="AA289" s="109"/>
      <c r="AB289" s="108"/>
      <c r="AC289" s="110"/>
      <c r="AD289" s="168"/>
      <c r="AE289" s="169"/>
      <c r="AF289" s="170"/>
      <c r="AG289" s="169"/>
      <c r="AH289" s="171"/>
      <c r="AI289" s="107">
        <v>147</v>
      </c>
      <c r="AJ289" s="108">
        <v>0.80769230769230771</v>
      </c>
      <c r="AK289" s="109">
        <v>152</v>
      </c>
      <c r="AL289" s="108">
        <v>0.8306010928961749</v>
      </c>
      <c r="AM289" s="110">
        <v>0.73626373626373631</v>
      </c>
    </row>
    <row r="290" spans="1:39" ht="15" customHeight="1" x14ac:dyDescent="0.25">
      <c r="A290" s="158" t="s">
        <v>719</v>
      </c>
      <c r="B290" s="159" t="s">
        <v>720</v>
      </c>
      <c r="C290" s="159" t="s">
        <v>723</v>
      </c>
      <c r="D290" s="160" t="s">
        <v>724</v>
      </c>
      <c r="E290" s="107">
        <v>92</v>
      </c>
      <c r="F290" s="108">
        <v>0.8</v>
      </c>
      <c r="G290" s="109">
        <v>95</v>
      </c>
      <c r="H290" s="108">
        <v>0.82608695652173914</v>
      </c>
      <c r="I290" s="108">
        <v>0.76521739130434785</v>
      </c>
      <c r="J290" s="168">
        <v>65</v>
      </c>
      <c r="K290" s="169">
        <v>0.8666666666666667</v>
      </c>
      <c r="L290" s="170">
        <v>64</v>
      </c>
      <c r="M290" s="169">
        <v>0.85333333333333339</v>
      </c>
      <c r="N290" s="171">
        <v>0.78666666666666663</v>
      </c>
      <c r="O290" s="107"/>
      <c r="P290" s="108"/>
      <c r="Q290" s="109"/>
      <c r="R290" s="108"/>
      <c r="S290" s="110"/>
      <c r="T290" s="168"/>
      <c r="U290" s="169"/>
      <c r="V290" s="170"/>
      <c r="W290" s="169"/>
      <c r="X290" s="171"/>
      <c r="Y290" s="107"/>
      <c r="Z290" s="108"/>
      <c r="AA290" s="109"/>
      <c r="AB290" s="108"/>
      <c r="AC290" s="110"/>
      <c r="AD290" s="168"/>
      <c r="AE290" s="169"/>
      <c r="AF290" s="170"/>
      <c r="AG290" s="169"/>
      <c r="AH290" s="171"/>
      <c r="AI290" s="107">
        <v>157</v>
      </c>
      <c r="AJ290" s="108">
        <v>0.82631578947368423</v>
      </c>
      <c r="AK290" s="109">
        <v>159</v>
      </c>
      <c r="AL290" s="108">
        <v>0.83684210526315794</v>
      </c>
      <c r="AM290" s="110">
        <v>0.77368421052631575</v>
      </c>
    </row>
    <row r="291" spans="1:39" ht="15" customHeight="1" x14ac:dyDescent="0.25">
      <c r="A291" s="158" t="s">
        <v>719</v>
      </c>
      <c r="B291" s="159" t="s">
        <v>720</v>
      </c>
      <c r="C291" s="159" t="s">
        <v>725</v>
      </c>
      <c r="D291" s="160" t="s">
        <v>726</v>
      </c>
      <c r="E291" s="107">
        <v>57</v>
      </c>
      <c r="F291" s="108">
        <v>0.70370370370370372</v>
      </c>
      <c r="G291" s="109">
        <v>58</v>
      </c>
      <c r="H291" s="108">
        <v>0.6987951807228916</v>
      </c>
      <c r="I291" s="108">
        <v>0.59259259259259256</v>
      </c>
      <c r="J291" s="168">
        <v>61</v>
      </c>
      <c r="K291" s="169">
        <v>0.81333333333333335</v>
      </c>
      <c r="L291" s="170">
        <v>64</v>
      </c>
      <c r="M291" s="169">
        <v>0.84210526315789469</v>
      </c>
      <c r="N291" s="171">
        <v>0.77333333333333332</v>
      </c>
      <c r="O291" s="107"/>
      <c r="P291" s="108"/>
      <c r="Q291" s="109"/>
      <c r="R291" s="108"/>
      <c r="S291" s="110"/>
      <c r="T291" s="168"/>
      <c r="U291" s="169"/>
      <c r="V291" s="170"/>
      <c r="W291" s="169"/>
      <c r="X291" s="171"/>
      <c r="Y291" s="107"/>
      <c r="Z291" s="108"/>
      <c r="AA291" s="109"/>
      <c r="AB291" s="108"/>
      <c r="AC291" s="110"/>
      <c r="AD291" s="168"/>
      <c r="AE291" s="169"/>
      <c r="AF291" s="170"/>
      <c r="AG291" s="169"/>
      <c r="AH291" s="171"/>
      <c r="AI291" s="107">
        <v>118</v>
      </c>
      <c r="AJ291" s="108">
        <v>0.75641025641025639</v>
      </c>
      <c r="AK291" s="109">
        <v>122</v>
      </c>
      <c r="AL291" s="108">
        <v>0.76729559748427678</v>
      </c>
      <c r="AM291" s="110">
        <v>0.67948717948717952</v>
      </c>
    </row>
    <row r="292" spans="1:39" ht="15" customHeight="1" x14ac:dyDescent="0.25">
      <c r="A292" s="158" t="s">
        <v>719</v>
      </c>
      <c r="B292" s="159" t="s">
        <v>720</v>
      </c>
      <c r="C292" s="159" t="s">
        <v>727</v>
      </c>
      <c r="D292" s="160" t="s">
        <v>728</v>
      </c>
      <c r="E292" s="107">
        <v>61</v>
      </c>
      <c r="F292" s="108">
        <v>0.78205128205128205</v>
      </c>
      <c r="G292" s="109">
        <v>56</v>
      </c>
      <c r="H292" s="108">
        <v>0.70886075949367089</v>
      </c>
      <c r="I292" s="108">
        <v>0.65384615384615385</v>
      </c>
      <c r="J292" s="168">
        <v>51</v>
      </c>
      <c r="K292" s="169">
        <v>0.68</v>
      </c>
      <c r="L292" s="170">
        <v>54</v>
      </c>
      <c r="M292" s="169">
        <v>0.69230769230769229</v>
      </c>
      <c r="N292" s="171">
        <v>0.64</v>
      </c>
      <c r="O292" s="107"/>
      <c r="P292" s="108"/>
      <c r="Q292" s="109"/>
      <c r="R292" s="108"/>
      <c r="S292" s="110"/>
      <c r="T292" s="168"/>
      <c r="U292" s="169"/>
      <c r="V292" s="170"/>
      <c r="W292" s="169"/>
      <c r="X292" s="171"/>
      <c r="Y292" s="107"/>
      <c r="Z292" s="108"/>
      <c r="AA292" s="109"/>
      <c r="AB292" s="108"/>
      <c r="AC292" s="110"/>
      <c r="AD292" s="168"/>
      <c r="AE292" s="169"/>
      <c r="AF292" s="170"/>
      <c r="AG292" s="169"/>
      <c r="AH292" s="171"/>
      <c r="AI292" s="107">
        <v>112</v>
      </c>
      <c r="AJ292" s="108">
        <v>0.73202614379084963</v>
      </c>
      <c r="AK292" s="109">
        <v>110</v>
      </c>
      <c r="AL292" s="108">
        <v>0.70063694267515919</v>
      </c>
      <c r="AM292" s="110">
        <v>0.6470588235294118</v>
      </c>
    </row>
    <row r="293" spans="1:39" ht="15" customHeight="1" x14ac:dyDescent="0.25">
      <c r="A293" s="158" t="s">
        <v>689</v>
      </c>
      <c r="B293" s="159" t="s">
        <v>690</v>
      </c>
      <c r="C293" s="159" t="s">
        <v>729</v>
      </c>
      <c r="D293" s="160" t="s">
        <v>730</v>
      </c>
      <c r="E293" s="107"/>
      <c r="F293" s="108"/>
      <c r="G293" s="109"/>
      <c r="H293" s="108"/>
      <c r="I293" s="108"/>
      <c r="J293" s="168">
        <v>241</v>
      </c>
      <c r="K293" s="169">
        <v>0.75312500000000004</v>
      </c>
      <c r="L293" s="170">
        <v>247</v>
      </c>
      <c r="M293" s="169">
        <v>0.77187499999999998</v>
      </c>
      <c r="N293" s="171">
        <v>0.67084639498432597</v>
      </c>
      <c r="O293" s="107">
        <v>243</v>
      </c>
      <c r="P293" s="108">
        <v>0.73636363636363633</v>
      </c>
      <c r="Q293" s="109">
        <v>283</v>
      </c>
      <c r="R293" s="108">
        <v>0.85757575757575755</v>
      </c>
      <c r="S293" s="110">
        <v>0.7</v>
      </c>
      <c r="T293" s="168"/>
      <c r="U293" s="169"/>
      <c r="V293" s="170"/>
      <c r="W293" s="169"/>
      <c r="X293" s="171"/>
      <c r="Y293" s="107"/>
      <c r="Z293" s="108"/>
      <c r="AA293" s="109"/>
      <c r="AB293" s="108"/>
      <c r="AC293" s="110"/>
      <c r="AD293" s="168"/>
      <c r="AE293" s="169"/>
      <c r="AF293" s="170"/>
      <c r="AG293" s="169"/>
      <c r="AH293" s="171"/>
      <c r="AI293" s="107">
        <v>484</v>
      </c>
      <c r="AJ293" s="108">
        <v>0.74461538461538457</v>
      </c>
      <c r="AK293" s="109">
        <v>530</v>
      </c>
      <c r="AL293" s="108">
        <v>0.81538461538461537</v>
      </c>
      <c r="AM293" s="110">
        <v>0.68567026194144842</v>
      </c>
    </row>
    <row r="294" spans="1:39" ht="15" customHeight="1" x14ac:dyDescent="0.25">
      <c r="A294" s="158" t="s">
        <v>689</v>
      </c>
      <c r="B294" s="159" t="s">
        <v>690</v>
      </c>
      <c r="C294" s="159" t="s">
        <v>731</v>
      </c>
      <c r="D294" s="160" t="s">
        <v>732</v>
      </c>
      <c r="E294" s="107">
        <v>73</v>
      </c>
      <c r="F294" s="108">
        <v>0.86904761904761907</v>
      </c>
      <c r="G294" s="109">
        <v>70</v>
      </c>
      <c r="H294" s="108">
        <v>0.83333333333333337</v>
      </c>
      <c r="I294" s="108">
        <v>0.79761904761904767</v>
      </c>
      <c r="J294" s="168"/>
      <c r="K294" s="169"/>
      <c r="L294" s="170"/>
      <c r="M294" s="169"/>
      <c r="N294" s="171"/>
      <c r="O294" s="107"/>
      <c r="P294" s="108"/>
      <c r="Q294" s="109"/>
      <c r="R294" s="108"/>
      <c r="S294" s="110"/>
      <c r="T294" s="168"/>
      <c r="U294" s="169"/>
      <c r="V294" s="170"/>
      <c r="W294" s="169"/>
      <c r="X294" s="171"/>
      <c r="Y294" s="107"/>
      <c r="Z294" s="108"/>
      <c r="AA294" s="109"/>
      <c r="AB294" s="108"/>
      <c r="AC294" s="110"/>
      <c r="AD294" s="168"/>
      <c r="AE294" s="169"/>
      <c r="AF294" s="170"/>
      <c r="AG294" s="169"/>
      <c r="AH294" s="171"/>
      <c r="AI294" s="107">
        <v>73</v>
      </c>
      <c r="AJ294" s="108">
        <v>0.86904761904761907</v>
      </c>
      <c r="AK294" s="109">
        <v>70</v>
      </c>
      <c r="AL294" s="108">
        <v>0.83333333333333337</v>
      </c>
      <c r="AM294" s="110">
        <v>0.79761904761904767</v>
      </c>
    </row>
    <row r="295" spans="1:39" ht="15" customHeight="1" x14ac:dyDescent="0.25">
      <c r="A295" s="158" t="s">
        <v>689</v>
      </c>
      <c r="B295" s="159" t="s">
        <v>690</v>
      </c>
      <c r="C295" s="159" t="s">
        <v>733</v>
      </c>
      <c r="D295" s="160" t="s">
        <v>734</v>
      </c>
      <c r="E295" s="107">
        <v>85</v>
      </c>
      <c r="F295" s="108">
        <v>0.85858585858585856</v>
      </c>
      <c r="G295" s="109">
        <v>86</v>
      </c>
      <c r="H295" s="108">
        <v>0.85148514851485146</v>
      </c>
      <c r="I295" s="108">
        <v>0.81818181818181823</v>
      </c>
      <c r="J295" s="168"/>
      <c r="K295" s="169"/>
      <c r="L295" s="170"/>
      <c r="M295" s="169"/>
      <c r="N295" s="171"/>
      <c r="O295" s="107"/>
      <c r="P295" s="108"/>
      <c r="Q295" s="109"/>
      <c r="R295" s="108"/>
      <c r="S295" s="110"/>
      <c r="T295" s="168"/>
      <c r="U295" s="169"/>
      <c r="V295" s="170"/>
      <c r="W295" s="169"/>
      <c r="X295" s="171"/>
      <c r="Y295" s="107"/>
      <c r="Z295" s="108"/>
      <c r="AA295" s="109"/>
      <c r="AB295" s="108"/>
      <c r="AC295" s="110"/>
      <c r="AD295" s="168"/>
      <c r="AE295" s="169"/>
      <c r="AF295" s="170"/>
      <c r="AG295" s="169"/>
      <c r="AH295" s="171"/>
      <c r="AI295" s="107">
        <v>85</v>
      </c>
      <c r="AJ295" s="108">
        <v>0.85858585858585856</v>
      </c>
      <c r="AK295" s="109">
        <v>86</v>
      </c>
      <c r="AL295" s="108">
        <v>0.85148514851485146</v>
      </c>
      <c r="AM295" s="110">
        <v>0.81818181818181823</v>
      </c>
    </row>
    <row r="296" spans="1:39" ht="15" customHeight="1" x14ac:dyDescent="0.25">
      <c r="A296" s="158" t="s">
        <v>695</v>
      </c>
      <c r="B296" s="159" t="s">
        <v>696</v>
      </c>
      <c r="C296" s="159" t="s">
        <v>735</v>
      </c>
      <c r="D296" s="160" t="s">
        <v>736</v>
      </c>
      <c r="E296" s="107">
        <v>65</v>
      </c>
      <c r="F296" s="108">
        <v>0.8783783783783784</v>
      </c>
      <c r="G296" s="109">
        <v>58</v>
      </c>
      <c r="H296" s="108">
        <v>0.77333333333333332</v>
      </c>
      <c r="I296" s="108">
        <v>0.71621621621621623</v>
      </c>
      <c r="J296" s="168">
        <v>86</v>
      </c>
      <c r="K296" s="169">
        <v>0.92473118279569888</v>
      </c>
      <c r="L296" s="170">
        <v>86</v>
      </c>
      <c r="M296" s="169">
        <v>0.92473118279569888</v>
      </c>
      <c r="N296" s="171">
        <v>0.88172043010752688</v>
      </c>
      <c r="O296" s="107">
        <v>79</v>
      </c>
      <c r="P296" s="108">
        <v>0.85869565217391308</v>
      </c>
      <c r="Q296" s="109">
        <v>81</v>
      </c>
      <c r="R296" s="108">
        <v>0.88043478260869568</v>
      </c>
      <c r="S296" s="110">
        <v>0.81521739130434778</v>
      </c>
      <c r="T296" s="168"/>
      <c r="U296" s="169"/>
      <c r="V296" s="170"/>
      <c r="W296" s="169"/>
      <c r="X296" s="171"/>
      <c r="Y296" s="107"/>
      <c r="Z296" s="108"/>
      <c r="AA296" s="109"/>
      <c r="AB296" s="108"/>
      <c r="AC296" s="110"/>
      <c r="AD296" s="168"/>
      <c r="AE296" s="169"/>
      <c r="AF296" s="170"/>
      <c r="AG296" s="169"/>
      <c r="AH296" s="171"/>
      <c r="AI296" s="107">
        <v>230</v>
      </c>
      <c r="AJ296" s="108">
        <v>0.88803088803088803</v>
      </c>
      <c r="AK296" s="109">
        <v>225</v>
      </c>
      <c r="AL296" s="108">
        <v>0.86538461538461542</v>
      </c>
      <c r="AM296" s="110">
        <v>0.81081081081081086</v>
      </c>
    </row>
    <row r="297" spans="1:39" ht="15" customHeight="1" x14ac:dyDescent="0.25">
      <c r="A297" s="158" t="s">
        <v>695</v>
      </c>
      <c r="B297" s="159" t="s">
        <v>696</v>
      </c>
      <c r="C297" s="159" t="s">
        <v>737</v>
      </c>
      <c r="D297" s="160" t="s">
        <v>738</v>
      </c>
      <c r="E297" s="107">
        <v>71</v>
      </c>
      <c r="F297" s="108">
        <v>0.83529411764705885</v>
      </c>
      <c r="G297" s="109">
        <v>70</v>
      </c>
      <c r="H297" s="108">
        <v>0.82352941176470584</v>
      </c>
      <c r="I297" s="108">
        <v>0.75294117647058822</v>
      </c>
      <c r="J297" s="168">
        <v>53</v>
      </c>
      <c r="K297" s="169">
        <v>0.73611111111111116</v>
      </c>
      <c r="L297" s="170">
        <v>60</v>
      </c>
      <c r="M297" s="169">
        <v>0.84507042253521125</v>
      </c>
      <c r="N297" s="171">
        <v>0.71830985915492962</v>
      </c>
      <c r="O297" s="107">
        <v>69</v>
      </c>
      <c r="P297" s="108">
        <v>0.90789473684210531</v>
      </c>
      <c r="Q297" s="109">
        <v>72</v>
      </c>
      <c r="R297" s="108">
        <v>0.94736842105263153</v>
      </c>
      <c r="S297" s="110">
        <v>0.89473684210526316</v>
      </c>
      <c r="T297" s="168"/>
      <c r="U297" s="169"/>
      <c r="V297" s="170"/>
      <c r="W297" s="169"/>
      <c r="X297" s="171"/>
      <c r="Y297" s="107"/>
      <c r="Z297" s="108"/>
      <c r="AA297" s="109"/>
      <c r="AB297" s="108"/>
      <c r="AC297" s="110"/>
      <c r="AD297" s="168"/>
      <c r="AE297" s="169"/>
      <c r="AF297" s="170"/>
      <c r="AG297" s="169"/>
      <c r="AH297" s="171"/>
      <c r="AI297" s="107">
        <v>193</v>
      </c>
      <c r="AJ297" s="108">
        <v>0.8283261802575107</v>
      </c>
      <c r="AK297" s="109">
        <v>202</v>
      </c>
      <c r="AL297" s="108">
        <v>0.87068965517241381</v>
      </c>
      <c r="AM297" s="110">
        <v>0.78879310344827591</v>
      </c>
    </row>
    <row r="298" spans="1:39" ht="15" customHeight="1" x14ac:dyDescent="0.25">
      <c r="A298" s="158" t="s">
        <v>695</v>
      </c>
      <c r="B298" s="159" t="s">
        <v>696</v>
      </c>
      <c r="C298" s="159" t="s">
        <v>739</v>
      </c>
      <c r="D298" s="160" t="s">
        <v>740</v>
      </c>
      <c r="E298" s="107">
        <v>68</v>
      </c>
      <c r="F298" s="108">
        <v>0.98550724637681164</v>
      </c>
      <c r="G298" s="109">
        <v>62</v>
      </c>
      <c r="H298" s="108">
        <v>0.89855072463768115</v>
      </c>
      <c r="I298" s="108">
        <v>0.88405797101449279</v>
      </c>
      <c r="J298" s="168">
        <v>64</v>
      </c>
      <c r="K298" s="169">
        <v>0.87671232876712324</v>
      </c>
      <c r="L298" s="170">
        <v>68</v>
      </c>
      <c r="M298" s="169">
        <v>0.93150684931506844</v>
      </c>
      <c r="N298" s="171">
        <v>0.86301369863013699</v>
      </c>
      <c r="O298" s="107">
        <v>70</v>
      </c>
      <c r="P298" s="108">
        <v>0.875</v>
      </c>
      <c r="Q298" s="109">
        <v>71</v>
      </c>
      <c r="R298" s="108">
        <v>0.88749999999999996</v>
      </c>
      <c r="S298" s="110">
        <v>0.85</v>
      </c>
      <c r="T298" s="168"/>
      <c r="U298" s="169"/>
      <c r="V298" s="170"/>
      <c r="W298" s="169"/>
      <c r="X298" s="171"/>
      <c r="Y298" s="107"/>
      <c r="Z298" s="108"/>
      <c r="AA298" s="109"/>
      <c r="AB298" s="108"/>
      <c r="AC298" s="110"/>
      <c r="AD298" s="168"/>
      <c r="AE298" s="169"/>
      <c r="AF298" s="170"/>
      <c r="AG298" s="169"/>
      <c r="AH298" s="171"/>
      <c r="AI298" s="107">
        <v>202</v>
      </c>
      <c r="AJ298" s="108">
        <v>0.90990990990990994</v>
      </c>
      <c r="AK298" s="109">
        <v>201</v>
      </c>
      <c r="AL298" s="108">
        <v>0.90540540540540537</v>
      </c>
      <c r="AM298" s="110">
        <v>0.86486486486486491</v>
      </c>
    </row>
    <row r="299" spans="1:39" ht="15" customHeight="1" x14ac:dyDescent="0.25">
      <c r="A299" s="158" t="s">
        <v>671</v>
      </c>
      <c r="B299" s="159" t="s">
        <v>672</v>
      </c>
      <c r="C299" s="159" t="s">
        <v>741</v>
      </c>
      <c r="D299" s="160" t="s">
        <v>742</v>
      </c>
      <c r="E299" s="107"/>
      <c r="F299" s="108"/>
      <c r="G299" s="109"/>
      <c r="H299" s="108"/>
      <c r="I299" s="108"/>
      <c r="J299" s="168"/>
      <c r="K299" s="169"/>
      <c r="L299" s="170"/>
      <c r="M299" s="169"/>
      <c r="N299" s="171"/>
      <c r="O299" s="107"/>
      <c r="P299" s="108"/>
      <c r="Q299" s="109"/>
      <c r="R299" s="108"/>
      <c r="S299" s="110"/>
      <c r="T299" s="168"/>
      <c r="U299" s="169"/>
      <c r="V299" s="170"/>
      <c r="W299" s="169"/>
      <c r="X299" s="171"/>
      <c r="Y299" s="107">
        <v>235</v>
      </c>
      <c r="Z299" s="108">
        <v>0.734375</v>
      </c>
      <c r="AA299" s="109">
        <v>238</v>
      </c>
      <c r="AB299" s="108">
        <v>0.73913043478260865</v>
      </c>
      <c r="AC299" s="110">
        <v>0.65312499999999996</v>
      </c>
      <c r="AD299" s="168">
        <v>195</v>
      </c>
      <c r="AE299" s="169">
        <v>0.69892473118279574</v>
      </c>
      <c r="AF299" s="170">
        <v>216</v>
      </c>
      <c r="AG299" s="169">
        <v>0.76056338028169013</v>
      </c>
      <c r="AH299" s="171">
        <v>0.63799283154121866</v>
      </c>
      <c r="AI299" s="107">
        <v>430</v>
      </c>
      <c r="AJ299" s="108">
        <v>0.71786310517529217</v>
      </c>
      <c r="AK299" s="109">
        <v>454</v>
      </c>
      <c r="AL299" s="108">
        <v>0.74917491749174914</v>
      </c>
      <c r="AM299" s="110">
        <v>0.64607679465776291</v>
      </c>
    </row>
    <row r="300" spans="1:39" ht="15" customHeight="1" x14ac:dyDescent="0.25">
      <c r="A300" s="158" t="s">
        <v>671</v>
      </c>
      <c r="B300" s="159" t="s">
        <v>672</v>
      </c>
      <c r="C300" s="159" t="s">
        <v>743</v>
      </c>
      <c r="D300" s="160" t="s">
        <v>744</v>
      </c>
      <c r="E300" s="107"/>
      <c r="F300" s="108"/>
      <c r="G300" s="109"/>
      <c r="H300" s="108"/>
      <c r="I300" s="108"/>
      <c r="J300" s="168"/>
      <c r="K300" s="169"/>
      <c r="L300" s="170"/>
      <c r="M300" s="169"/>
      <c r="N300" s="171"/>
      <c r="O300" s="107"/>
      <c r="P300" s="108"/>
      <c r="Q300" s="109"/>
      <c r="R300" s="108"/>
      <c r="S300" s="110"/>
      <c r="T300" s="168"/>
      <c r="U300" s="169"/>
      <c r="V300" s="170"/>
      <c r="W300" s="169"/>
      <c r="X300" s="171"/>
      <c r="Y300" s="107">
        <v>225</v>
      </c>
      <c r="Z300" s="108">
        <v>0.72815533980582525</v>
      </c>
      <c r="AA300" s="109">
        <v>238</v>
      </c>
      <c r="AB300" s="108">
        <v>0.77022653721682843</v>
      </c>
      <c r="AC300" s="110">
        <v>0.66019417475728159</v>
      </c>
      <c r="AD300" s="168">
        <v>207</v>
      </c>
      <c r="AE300" s="169">
        <v>0.68770764119601324</v>
      </c>
      <c r="AF300" s="170">
        <v>241</v>
      </c>
      <c r="AG300" s="169">
        <v>0.79537953795379535</v>
      </c>
      <c r="AH300" s="171">
        <v>0.64</v>
      </c>
      <c r="AI300" s="107">
        <v>432</v>
      </c>
      <c r="AJ300" s="108">
        <v>0.70819672131147537</v>
      </c>
      <c r="AK300" s="109">
        <v>479</v>
      </c>
      <c r="AL300" s="108">
        <v>0.7826797385620915</v>
      </c>
      <c r="AM300" s="110">
        <v>0.65024630541871919</v>
      </c>
    </row>
    <row r="301" spans="1:39" ht="15" customHeight="1" x14ac:dyDescent="0.25">
      <c r="A301" s="158" t="s">
        <v>671</v>
      </c>
      <c r="B301" s="159" t="s">
        <v>672</v>
      </c>
      <c r="C301" s="159" t="s">
        <v>745</v>
      </c>
      <c r="D301" s="160" t="s">
        <v>746</v>
      </c>
      <c r="E301" s="107"/>
      <c r="F301" s="108"/>
      <c r="G301" s="109"/>
      <c r="H301" s="108"/>
      <c r="I301" s="108"/>
      <c r="J301" s="168"/>
      <c r="K301" s="169"/>
      <c r="L301" s="170"/>
      <c r="M301" s="169"/>
      <c r="N301" s="171"/>
      <c r="O301" s="107"/>
      <c r="P301" s="108"/>
      <c r="Q301" s="109"/>
      <c r="R301" s="108"/>
      <c r="S301" s="110"/>
      <c r="T301" s="168"/>
      <c r="U301" s="169"/>
      <c r="V301" s="170"/>
      <c r="W301" s="169"/>
      <c r="X301" s="171"/>
      <c r="Y301" s="107">
        <v>141</v>
      </c>
      <c r="Z301" s="108">
        <v>0.5662650602409639</v>
      </c>
      <c r="AA301" s="109">
        <v>171</v>
      </c>
      <c r="AB301" s="108">
        <v>0.59581881533101044</v>
      </c>
      <c r="AC301" s="110">
        <v>0.4838709677419355</v>
      </c>
      <c r="AD301" s="168">
        <v>120</v>
      </c>
      <c r="AE301" s="169">
        <v>0.49586776859504134</v>
      </c>
      <c r="AF301" s="170">
        <v>172</v>
      </c>
      <c r="AG301" s="169">
        <v>0.6640926640926641</v>
      </c>
      <c r="AH301" s="171">
        <v>0.47083333333333333</v>
      </c>
      <c r="AI301" s="107">
        <v>261</v>
      </c>
      <c r="AJ301" s="108">
        <v>0.53156822810590632</v>
      </c>
      <c r="AK301" s="109">
        <v>343</v>
      </c>
      <c r="AL301" s="108">
        <v>0.62820512820512819</v>
      </c>
      <c r="AM301" s="110">
        <v>0.47745901639344263</v>
      </c>
    </row>
    <row r="302" spans="1:39" ht="15" customHeight="1" x14ac:dyDescent="0.25">
      <c r="A302" s="158" t="s">
        <v>671</v>
      </c>
      <c r="B302" s="159" t="s">
        <v>672</v>
      </c>
      <c r="C302" s="159" t="s">
        <v>747</v>
      </c>
      <c r="D302" s="160" t="s">
        <v>748</v>
      </c>
      <c r="E302" s="107">
        <v>32</v>
      </c>
      <c r="F302" s="108">
        <v>0.71111111111111114</v>
      </c>
      <c r="G302" s="109">
        <v>28</v>
      </c>
      <c r="H302" s="108">
        <v>0.62222222222222223</v>
      </c>
      <c r="I302" s="108">
        <v>0.55555555555555558</v>
      </c>
      <c r="J302" s="168">
        <v>37</v>
      </c>
      <c r="K302" s="169">
        <v>0.82222222222222219</v>
      </c>
      <c r="L302" s="170">
        <v>36</v>
      </c>
      <c r="M302" s="169">
        <v>0.78260869565217395</v>
      </c>
      <c r="N302" s="171">
        <v>0.71111111111111114</v>
      </c>
      <c r="O302" s="107">
        <v>25</v>
      </c>
      <c r="P302" s="108">
        <v>0.52083333333333337</v>
      </c>
      <c r="Q302" s="109">
        <v>37</v>
      </c>
      <c r="R302" s="108">
        <v>0.77083333333333337</v>
      </c>
      <c r="S302" s="110">
        <v>0.5</v>
      </c>
      <c r="T302" s="168">
        <v>26</v>
      </c>
      <c r="U302" s="169">
        <v>0.5</v>
      </c>
      <c r="V302" s="170">
        <v>30</v>
      </c>
      <c r="W302" s="169">
        <v>0.57692307692307687</v>
      </c>
      <c r="X302" s="171">
        <v>0.44230769230769229</v>
      </c>
      <c r="Y302" s="107"/>
      <c r="Z302" s="108"/>
      <c r="AA302" s="109"/>
      <c r="AB302" s="108"/>
      <c r="AC302" s="110"/>
      <c r="AD302" s="168"/>
      <c r="AE302" s="169"/>
      <c r="AF302" s="170"/>
      <c r="AG302" s="169"/>
      <c r="AH302" s="171"/>
      <c r="AI302" s="107">
        <v>120</v>
      </c>
      <c r="AJ302" s="108">
        <v>0.63157894736842102</v>
      </c>
      <c r="AK302" s="109">
        <v>131</v>
      </c>
      <c r="AL302" s="108">
        <v>0.68586387434554974</v>
      </c>
      <c r="AM302" s="110">
        <v>0.54736842105263162</v>
      </c>
    </row>
    <row r="303" spans="1:39" ht="15" customHeight="1" x14ac:dyDescent="0.25">
      <c r="A303" s="158" t="s">
        <v>671</v>
      </c>
      <c r="B303" s="159" t="s">
        <v>672</v>
      </c>
      <c r="C303" s="159" t="s">
        <v>749</v>
      </c>
      <c r="D303" s="160" t="s">
        <v>750</v>
      </c>
      <c r="E303" s="107">
        <v>32</v>
      </c>
      <c r="F303" s="108">
        <v>0.62745098039215685</v>
      </c>
      <c r="G303" s="109">
        <v>32</v>
      </c>
      <c r="H303" s="108">
        <v>0.62745098039215685</v>
      </c>
      <c r="I303" s="108">
        <v>0.56862745098039214</v>
      </c>
      <c r="J303" s="168">
        <v>27</v>
      </c>
      <c r="K303" s="169">
        <v>0.5</v>
      </c>
      <c r="L303" s="170">
        <v>29</v>
      </c>
      <c r="M303" s="169">
        <v>0.52727272727272723</v>
      </c>
      <c r="N303" s="171">
        <v>0.3888888888888889</v>
      </c>
      <c r="O303" s="107">
        <v>31</v>
      </c>
      <c r="P303" s="108">
        <v>0.50819672131147542</v>
      </c>
      <c r="Q303" s="109">
        <v>45</v>
      </c>
      <c r="R303" s="108">
        <v>0.73770491803278693</v>
      </c>
      <c r="S303" s="110">
        <v>0.49180327868852458</v>
      </c>
      <c r="T303" s="168">
        <v>33</v>
      </c>
      <c r="U303" s="169">
        <v>0.532258064516129</v>
      </c>
      <c r="V303" s="170">
        <v>43</v>
      </c>
      <c r="W303" s="169">
        <v>0.69354838709677424</v>
      </c>
      <c r="X303" s="171">
        <v>0.4838709677419355</v>
      </c>
      <c r="Y303" s="107"/>
      <c r="Z303" s="108"/>
      <c r="AA303" s="109"/>
      <c r="AB303" s="108"/>
      <c r="AC303" s="110"/>
      <c r="AD303" s="168"/>
      <c r="AE303" s="169"/>
      <c r="AF303" s="170"/>
      <c r="AG303" s="169"/>
      <c r="AH303" s="171"/>
      <c r="AI303" s="107">
        <v>123</v>
      </c>
      <c r="AJ303" s="108">
        <v>0.53947368421052633</v>
      </c>
      <c r="AK303" s="109">
        <v>149</v>
      </c>
      <c r="AL303" s="108">
        <v>0.6506550218340611</v>
      </c>
      <c r="AM303" s="110">
        <v>0.48245614035087719</v>
      </c>
    </row>
    <row r="304" spans="1:39" ht="15" customHeight="1" x14ac:dyDescent="0.25">
      <c r="A304" s="158" t="s">
        <v>671</v>
      </c>
      <c r="B304" s="159" t="s">
        <v>672</v>
      </c>
      <c r="C304" s="159" t="s">
        <v>751</v>
      </c>
      <c r="D304" s="160" t="s">
        <v>752</v>
      </c>
      <c r="E304" s="107">
        <v>44</v>
      </c>
      <c r="F304" s="108">
        <v>0.73333333333333328</v>
      </c>
      <c r="G304" s="109">
        <v>48</v>
      </c>
      <c r="H304" s="108">
        <v>0.78688524590163933</v>
      </c>
      <c r="I304" s="108">
        <v>0.7</v>
      </c>
      <c r="J304" s="168">
        <v>49</v>
      </c>
      <c r="K304" s="169">
        <v>0.7</v>
      </c>
      <c r="L304" s="170">
        <v>39</v>
      </c>
      <c r="M304" s="169">
        <v>0.55714285714285716</v>
      </c>
      <c r="N304" s="171">
        <v>0.48571428571428571</v>
      </c>
      <c r="O304" s="107">
        <v>53</v>
      </c>
      <c r="P304" s="108">
        <v>0.71621621621621623</v>
      </c>
      <c r="Q304" s="109">
        <v>58</v>
      </c>
      <c r="R304" s="108">
        <v>0.78378378378378377</v>
      </c>
      <c r="S304" s="110">
        <v>0.6216216216216216</v>
      </c>
      <c r="T304" s="168">
        <v>36</v>
      </c>
      <c r="U304" s="169">
        <v>0.63157894736842102</v>
      </c>
      <c r="V304" s="170">
        <v>39</v>
      </c>
      <c r="W304" s="169">
        <v>0.68421052631578949</v>
      </c>
      <c r="X304" s="171">
        <v>0.54385964912280704</v>
      </c>
      <c r="Y304" s="107"/>
      <c r="Z304" s="108"/>
      <c r="AA304" s="109"/>
      <c r="AB304" s="108"/>
      <c r="AC304" s="110"/>
      <c r="AD304" s="168"/>
      <c r="AE304" s="169"/>
      <c r="AF304" s="170"/>
      <c r="AG304" s="169"/>
      <c r="AH304" s="171"/>
      <c r="AI304" s="107">
        <v>182</v>
      </c>
      <c r="AJ304" s="108">
        <v>0.69731800766283525</v>
      </c>
      <c r="AK304" s="109">
        <v>184</v>
      </c>
      <c r="AL304" s="108">
        <v>0.70229007633587781</v>
      </c>
      <c r="AM304" s="110">
        <v>0.58620689655172409</v>
      </c>
    </row>
    <row r="305" spans="1:39" ht="15" customHeight="1" x14ac:dyDescent="0.25">
      <c r="A305" s="158" t="s">
        <v>671</v>
      </c>
      <c r="B305" s="159" t="s">
        <v>672</v>
      </c>
      <c r="C305" s="159" t="s">
        <v>753</v>
      </c>
      <c r="D305" s="160" t="s">
        <v>754</v>
      </c>
      <c r="E305" s="107">
        <v>75</v>
      </c>
      <c r="F305" s="108">
        <v>0.55970149253731338</v>
      </c>
      <c r="G305" s="109">
        <v>57</v>
      </c>
      <c r="H305" s="108">
        <v>0.42222222222222222</v>
      </c>
      <c r="I305" s="108">
        <v>0.32835820895522388</v>
      </c>
      <c r="J305" s="168">
        <v>67</v>
      </c>
      <c r="K305" s="169">
        <v>0.55833333333333335</v>
      </c>
      <c r="L305" s="170">
        <v>70</v>
      </c>
      <c r="M305" s="169">
        <v>0.58333333333333337</v>
      </c>
      <c r="N305" s="171">
        <v>0.45833333333333331</v>
      </c>
      <c r="O305" s="107">
        <v>67</v>
      </c>
      <c r="P305" s="108">
        <v>0.52755905511811019</v>
      </c>
      <c r="Q305" s="109">
        <v>89</v>
      </c>
      <c r="R305" s="108">
        <v>0.70078740157480313</v>
      </c>
      <c r="S305" s="110">
        <v>0.49606299212598426</v>
      </c>
      <c r="T305" s="168">
        <v>66</v>
      </c>
      <c r="U305" s="169">
        <v>0.5</v>
      </c>
      <c r="V305" s="170">
        <v>87</v>
      </c>
      <c r="W305" s="169">
        <v>0.65413533834586468</v>
      </c>
      <c r="X305" s="171">
        <v>0.45454545454545453</v>
      </c>
      <c r="Y305" s="107"/>
      <c r="Z305" s="108"/>
      <c r="AA305" s="109"/>
      <c r="AB305" s="108"/>
      <c r="AC305" s="110"/>
      <c r="AD305" s="168"/>
      <c r="AE305" s="169"/>
      <c r="AF305" s="170"/>
      <c r="AG305" s="169"/>
      <c r="AH305" s="171"/>
      <c r="AI305" s="107">
        <v>275</v>
      </c>
      <c r="AJ305" s="108">
        <v>0.53606237816764135</v>
      </c>
      <c r="AK305" s="109">
        <v>303</v>
      </c>
      <c r="AL305" s="108">
        <v>0.5883495145631068</v>
      </c>
      <c r="AM305" s="110">
        <v>0.43274853801169588</v>
      </c>
    </row>
    <row r="306" spans="1:39" ht="15" customHeight="1" x14ac:dyDescent="0.25">
      <c r="A306" s="158" t="s">
        <v>671</v>
      </c>
      <c r="B306" s="159" t="s">
        <v>672</v>
      </c>
      <c r="C306" s="159" t="s">
        <v>755</v>
      </c>
      <c r="D306" s="160" t="s">
        <v>756</v>
      </c>
      <c r="E306" s="107">
        <v>80</v>
      </c>
      <c r="F306" s="108">
        <v>0.85106382978723405</v>
      </c>
      <c r="G306" s="109">
        <v>66</v>
      </c>
      <c r="H306" s="108">
        <v>0.7021276595744681</v>
      </c>
      <c r="I306" s="108">
        <v>0.67021276595744683</v>
      </c>
      <c r="J306" s="168">
        <v>90</v>
      </c>
      <c r="K306" s="169">
        <v>0.8571428571428571</v>
      </c>
      <c r="L306" s="170">
        <v>83</v>
      </c>
      <c r="M306" s="169">
        <v>0.79047619047619044</v>
      </c>
      <c r="N306" s="171">
        <v>0.75238095238095237</v>
      </c>
      <c r="O306" s="107">
        <v>85</v>
      </c>
      <c r="P306" s="108">
        <v>0.78703703703703709</v>
      </c>
      <c r="Q306" s="109">
        <v>89</v>
      </c>
      <c r="R306" s="108">
        <v>0.82407407407407407</v>
      </c>
      <c r="S306" s="110">
        <v>0.7407407407407407</v>
      </c>
      <c r="T306" s="168">
        <v>85</v>
      </c>
      <c r="U306" s="169">
        <v>0.82524271844660191</v>
      </c>
      <c r="V306" s="170">
        <v>84</v>
      </c>
      <c r="W306" s="169">
        <v>0.81553398058252424</v>
      </c>
      <c r="X306" s="171">
        <v>0.77669902912621358</v>
      </c>
      <c r="Y306" s="107"/>
      <c r="Z306" s="108"/>
      <c r="AA306" s="109"/>
      <c r="AB306" s="108"/>
      <c r="AC306" s="110"/>
      <c r="AD306" s="168"/>
      <c r="AE306" s="169"/>
      <c r="AF306" s="170"/>
      <c r="AG306" s="169"/>
      <c r="AH306" s="171"/>
      <c r="AI306" s="107">
        <v>340</v>
      </c>
      <c r="AJ306" s="108">
        <v>0.82926829268292679</v>
      </c>
      <c r="AK306" s="109">
        <v>322</v>
      </c>
      <c r="AL306" s="108">
        <v>0.78536585365853662</v>
      </c>
      <c r="AM306" s="110">
        <v>0.73658536585365852</v>
      </c>
    </row>
    <row r="307" spans="1:39" ht="15" customHeight="1" x14ac:dyDescent="0.25">
      <c r="A307" s="158" t="s">
        <v>671</v>
      </c>
      <c r="B307" s="159" t="s">
        <v>672</v>
      </c>
      <c r="C307" s="159" t="s">
        <v>757</v>
      </c>
      <c r="D307" s="160" t="s">
        <v>758</v>
      </c>
      <c r="E307" s="107">
        <v>35</v>
      </c>
      <c r="F307" s="108">
        <v>0.83333333333333337</v>
      </c>
      <c r="G307" s="109">
        <v>37</v>
      </c>
      <c r="H307" s="108">
        <v>0.88095238095238093</v>
      </c>
      <c r="I307" s="108">
        <v>0.80952380952380953</v>
      </c>
      <c r="J307" s="168">
        <v>34</v>
      </c>
      <c r="K307" s="169">
        <v>0.87179487179487181</v>
      </c>
      <c r="L307" s="170">
        <v>36</v>
      </c>
      <c r="M307" s="169">
        <v>0.92307692307692313</v>
      </c>
      <c r="N307" s="171">
        <v>0.82051282051282048</v>
      </c>
      <c r="O307" s="107">
        <v>22</v>
      </c>
      <c r="P307" s="108">
        <v>0.5641025641025641</v>
      </c>
      <c r="Q307" s="109">
        <v>32</v>
      </c>
      <c r="R307" s="108">
        <v>0.82051282051282048</v>
      </c>
      <c r="S307" s="110">
        <v>0.5641025641025641</v>
      </c>
      <c r="T307" s="168">
        <v>40</v>
      </c>
      <c r="U307" s="169">
        <v>0.86956521739130432</v>
      </c>
      <c r="V307" s="170">
        <v>44</v>
      </c>
      <c r="W307" s="169">
        <v>0.95652173913043481</v>
      </c>
      <c r="X307" s="171">
        <v>0.84782608695652173</v>
      </c>
      <c r="Y307" s="107"/>
      <c r="Z307" s="108"/>
      <c r="AA307" s="109"/>
      <c r="AB307" s="108"/>
      <c r="AC307" s="110"/>
      <c r="AD307" s="168"/>
      <c r="AE307" s="169"/>
      <c r="AF307" s="170"/>
      <c r="AG307" s="169"/>
      <c r="AH307" s="171"/>
      <c r="AI307" s="107">
        <v>131</v>
      </c>
      <c r="AJ307" s="108">
        <v>0.78915662650602414</v>
      </c>
      <c r="AK307" s="109">
        <v>149</v>
      </c>
      <c r="AL307" s="108">
        <v>0.89759036144578308</v>
      </c>
      <c r="AM307" s="110">
        <v>0.76506024096385539</v>
      </c>
    </row>
    <row r="308" spans="1:39" ht="15" customHeight="1" x14ac:dyDescent="0.25">
      <c r="A308" s="158" t="s">
        <v>671</v>
      </c>
      <c r="B308" s="159" t="s">
        <v>672</v>
      </c>
      <c r="C308" s="159" t="s">
        <v>759</v>
      </c>
      <c r="D308" s="160" t="s">
        <v>760</v>
      </c>
      <c r="E308" s="107">
        <v>33</v>
      </c>
      <c r="F308" s="108">
        <v>0.7021276595744681</v>
      </c>
      <c r="G308" s="109">
        <v>29</v>
      </c>
      <c r="H308" s="108">
        <v>0.60416666666666663</v>
      </c>
      <c r="I308" s="108">
        <v>0.5</v>
      </c>
      <c r="J308" s="168">
        <v>39</v>
      </c>
      <c r="K308" s="169">
        <v>0.82978723404255317</v>
      </c>
      <c r="L308" s="170">
        <v>40</v>
      </c>
      <c r="M308" s="169">
        <v>0.85106382978723405</v>
      </c>
      <c r="N308" s="171">
        <v>0.80851063829787229</v>
      </c>
      <c r="O308" s="107">
        <v>22</v>
      </c>
      <c r="P308" s="108">
        <v>0.66666666666666663</v>
      </c>
      <c r="Q308" s="109">
        <v>21</v>
      </c>
      <c r="R308" s="108">
        <v>0.63636363636363635</v>
      </c>
      <c r="S308" s="110">
        <v>0.54545454545454541</v>
      </c>
      <c r="T308" s="168">
        <v>26</v>
      </c>
      <c r="U308" s="169">
        <v>0.54166666666666663</v>
      </c>
      <c r="V308" s="170">
        <v>36</v>
      </c>
      <c r="W308" s="169">
        <v>0.75</v>
      </c>
      <c r="X308" s="171">
        <v>0.52083333333333337</v>
      </c>
      <c r="Y308" s="107"/>
      <c r="Z308" s="108"/>
      <c r="AA308" s="109"/>
      <c r="AB308" s="108"/>
      <c r="AC308" s="110"/>
      <c r="AD308" s="168"/>
      <c r="AE308" s="169"/>
      <c r="AF308" s="170"/>
      <c r="AG308" s="169"/>
      <c r="AH308" s="171"/>
      <c r="AI308" s="107">
        <v>120</v>
      </c>
      <c r="AJ308" s="108">
        <v>0.68571428571428572</v>
      </c>
      <c r="AK308" s="109">
        <v>126</v>
      </c>
      <c r="AL308" s="108">
        <v>0.71590909090909094</v>
      </c>
      <c r="AM308" s="110">
        <v>0.5977011494252874</v>
      </c>
    </row>
    <row r="309" spans="1:39" ht="15" customHeight="1" x14ac:dyDescent="0.25">
      <c r="A309" s="158" t="s">
        <v>671</v>
      </c>
      <c r="B309" s="159" t="s">
        <v>672</v>
      </c>
      <c r="C309" s="159" t="s">
        <v>761</v>
      </c>
      <c r="D309" s="160" t="s">
        <v>762</v>
      </c>
      <c r="E309" s="107">
        <v>40</v>
      </c>
      <c r="F309" s="108">
        <v>0.72727272727272729</v>
      </c>
      <c r="G309" s="109">
        <v>37</v>
      </c>
      <c r="H309" s="108">
        <v>0.67272727272727273</v>
      </c>
      <c r="I309" s="108">
        <v>0.6</v>
      </c>
      <c r="J309" s="168">
        <v>32</v>
      </c>
      <c r="K309" s="169">
        <v>0.76190476190476186</v>
      </c>
      <c r="L309" s="170">
        <v>36</v>
      </c>
      <c r="M309" s="169">
        <v>0.83720930232558144</v>
      </c>
      <c r="N309" s="171">
        <v>0.69047619047619047</v>
      </c>
      <c r="O309" s="107">
        <v>43</v>
      </c>
      <c r="P309" s="108">
        <v>0.71666666666666667</v>
      </c>
      <c r="Q309" s="109">
        <v>46</v>
      </c>
      <c r="R309" s="108">
        <v>0.76666666666666672</v>
      </c>
      <c r="S309" s="110">
        <v>0.6333333333333333</v>
      </c>
      <c r="T309" s="168">
        <v>48</v>
      </c>
      <c r="U309" s="169">
        <v>0.8</v>
      </c>
      <c r="V309" s="170">
        <v>51</v>
      </c>
      <c r="W309" s="169">
        <v>0.85</v>
      </c>
      <c r="X309" s="171">
        <v>0.71666666666666667</v>
      </c>
      <c r="Y309" s="107"/>
      <c r="Z309" s="108"/>
      <c r="AA309" s="109"/>
      <c r="AB309" s="108"/>
      <c r="AC309" s="110"/>
      <c r="AD309" s="168"/>
      <c r="AE309" s="169"/>
      <c r="AF309" s="170"/>
      <c r="AG309" s="169"/>
      <c r="AH309" s="171"/>
      <c r="AI309" s="107">
        <v>163</v>
      </c>
      <c r="AJ309" s="108">
        <v>0.75115207373271886</v>
      </c>
      <c r="AK309" s="109">
        <v>170</v>
      </c>
      <c r="AL309" s="108">
        <v>0.77981651376146788</v>
      </c>
      <c r="AM309" s="110">
        <v>0.65898617511520741</v>
      </c>
    </row>
    <row r="310" spans="1:39" ht="15" customHeight="1" x14ac:dyDescent="0.25">
      <c r="A310" s="158" t="s">
        <v>677</v>
      </c>
      <c r="B310" s="159" t="s">
        <v>678</v>
      </c>
      <c r="C310" s="159" t="s">
        <v>763</v>
      </c>
      <c r="D310" s="160" t="s">
        <v>764</v>
      </c>
      <c r="E310" s="107">
        <v>45</v>
      </c>
      <c r="F310" s="108">
        <v>0.703125</v>
      </c>
      <c r="G310" s="109">
        <v>45</v>
      </c>
      <c r="H310" s="108">
        <v>0.68181818181818177</v>
      </c>
      <c r="I310" s="108">
        <v>0.59375</v>
      </c>
      <c r="J310" s="168">
        <v>32</v>
      </c>
      <c r="K310" s="169">
        <v>0.58181818181818179</v>
      </c>
      <c r="L310" s="170">
        <v>40</v>
      </c>
      <c r="M310" s="169">
        <v>0.72727272727272729</v>
      </c>
      <c r="N310" s="171">
        <v>0.52727272727272723</v>
      </c>
      <c r="O310" s="107">
        <v>29</v>
      </c>
      <c r="P310" s="108">
        <v>0.59183673469387754</v>
      </c>
      <c r="Q310" s="109">
        <v>38</v>
      </c>
      <c r="R310" s="108">
        <v>0.77551020408163263</v>
      </c>
      <c r="S310" s="110">
        <v>0.5714285714285714</v>
      </c>
      <c r="T310" s="168"/>
      <c r="U310" s="169"/>
      <c r="V310" s="170"/>
      <c r="W310" s="169"/>
      <c r="X310" s="171"/>
      <c r="Y310" s="107"/>
      <c r="Z310" s="108"/>
      <c r="AA310" s="109"/>
      <c r="AB310" s="108"/>
      <c r="AC310" s="110"/>
      <c r="AD310" s="168"/>
      <c r="AE310" s="169"/>
      <c r="AF310" s="170"/>
      <c r="AG310" s="169"/>
      <c r="AH310" s="171"/>
      <c r="AI310" s="107">
        <v>106</v>
      </c>
      <c r="AJ310" s="108">
        <v>0.63095238095238093</v>
      </c>
      <c r="AK310" s="109">
        <v>123</v>
      </c>
      <c r="AL310" s="108">
        <v>0.72352941176470587</v>
      </c>
      <c r="AM310" s="110">
        <v>0.56547619047619047</v>
      </c>
    </row>
    <row r="311" spans="1:39" ht="15" customHeight="1" x14ac:dyDescent="0.25">
      <c r="A311" s="158" t="s">
        <v>677</v>
      </c>
      <c r="B311" s="159" t="s">
        <v>678</v>
      </c>
      <c r="C311" s="159" t="s">
        <v>765</v>
      </c>
      <c r="D311" s="160" t="s">
        <v>766</v>
      </c>
      <c r="E311" s="107">
        <v>49</v>
      </c>
      <c r="F311" s="108">
        <v>0.79032258064516125</v>
      </c>
      <c r="G311" s="109">
        <v>46</v>
      </c>
      <c r="H311" s="108">
        <v>0.74193548387096775</v>
      </c>
      <c r="I311" s="108">
        <v>0.69354838709677424</v>
      </c>
      <c r="J311" s="168">
        <v>61</v>
      </c>
      <c r="K311" s="169">
        <v>0.70930232558139539</v>
      </c>
      <c r="L311" s="170">
        <v>59</v>
      </c>
      <c r="M311" s="169">
        <v>0.68604651162790697</v>
      </c>
      <c r="N311" s="171">
        <v>0.60465116279069764</v>
      </c>
      <c r="O311" s="107">
        <v>53</v>
      </c>
      <c r="P311" s="108">
        <v>0.67948717948717952</v>
      </c>
      <c r="Q311" s="109">
        <v>63</v>
      </c>
      <c r="R311" s="108">
        <v>0.80769230769230771</v>
      </c>
      <c r="S311" s="110">
        <v>0.64102564102564108</v>
      </c>
      <c r="T311" s="168"/>
      <c r="U311" s="169"/>
      <c r="V311" s="170"/>
      <c r="W311" s="169"/>
      <c r="X311" s="171"/>
      <c r="Y311" s="107"/>
      <c r="Z311" s="108"/>
      <c r="AA311" s="109"/>
      <c r="AB311" s="108"/>
      <c r="AC311" s="110"/>
      <c r="AD311" s="168"/>
      <c r="AE311" s="169"/>
      <c r="AF311" s="170"/>
      <c r="AG311" s="169"/>
      <c r="AH311" s="171"/>
      <c r="AI311" s="107">
        <v>163</v>
      </c>
      <c r="AJ311" s="108">
        <v>0.72123893805309736</v>
      </c>
      <c r="AK311" s="109">
        <v>168</v>
      </c>
      <c r="AL311" s="108">
        <v>0.74336283185840712</v>
      </c>
      <c r="AM311" s="110">
        <v>0.6415929203539823</v>
      </c>
    </row>
    <row r="312" spans="1:39" ht="15" customHeight="1" x14ac:dyDescent="0.25">
      <c r="A312" s="158" t="s">
        <v>677</v>
      </c>
      <c r="B312" s="159" t="s">
        <v>678</v>
      </c>
      <c r="C312" s="159" t="s">
        <v>767</v>
      </c>
      <c r="D312" s="160" t="s">
        <v>209</v>
      </c>
      <c r="E312" s="107">
        <v>55</v>
      </c>
      <c r="F312" s="108">
        <v>0.84615384615384615</v>
      </c>
      <c r="G312" s="109">
        <v>45</v>
      </c>
      <c r="H312" s="108">
        <v>0.69230769230769229</v>
      </c>
      <c r="I312" s="108">
        <v>0.67692307692307696</v>
      </c>
      <c r="J312" s="168">
        <v>41</v>
      </c>
      <c r="K312" s="169">
        <v>0.68333333333333335</v>
      </c>
      <c r="L312" s="170">
        <v>38</v>
      </c>
      <c r="M312" s="169">
        <v>0.6333333333333333</v>
      </c>
      <c r="N312" s="171">
        <v>0.58333333333333337</v>
      </c>
      <c r="O312" s="107">
        <v>45</v>
      </c>
      <c r="P312" s="108">
        <v>0.625</v>
      </c>
      <c r="Q312" s="109">
        <v>52</v>
      </c>
      <c r="R312" s="108">
        <v>0.72222222222222221</v>
      </c>
      <c r="S312" s="110">
        <v>0.59722222222222221</v>
      </c>
      <c r="T312" s="168"/>
      <c r="U312" s="169"/>
      <c r="V312" s="170"/>
      <c r="W312" s="169"/>
      <c r="X312" s="171"/>
      <c r="Y312" s="107"/>
      <c r="Z312" s="108"/>
      <c r="AA312" s="109"/>
      <c r="AB312" s="108"/>
      <c r="AC312" s="110"/>
      <c r="AD312" s="168"/>
      <c r="AE312" s="169"/>
      <c r="AF312" s="170"/>
      <c r="AG312" s="169"/>
      <c r="AH312" s="171"/>
      <c r="AI312" s="107">
        <v>141</v>
      </c>
      <c r="AJ312" s="108">
        <v>0.71573604060913709</v>
      </c>
      <c r="AK312" s="109">
        <v>135</v>
      </c>
      <c r="AL312" s="108">
        <v>0.68527918781725883</v>
      </c>
      <c r="AM312" s="110">
        <v>0.61928934010152281</v>
      </c>
    </row>
    <row r="313" spans="1:39" ht="15" customHeight="1" x14ac:dyDescent="0.25">
      <c r="A313" s="158" t="s">
        <v>677</v>
      </c>
      <c r="B313" s="159" t="s">
        <v>678</v>
      </c>
      <c r="C313" s="159" t="s">
        <v>768</v>
      </c>
      <c r="D313" s="160" t="s">
        <v>769</v>
      </c>
      <c r="E313" s="107">
        <v>59</v>
      </c>
      <c r="F313" s="108">
        <v>0.75641025641025639</v>
      </c>
      <c r="G313" s="109">
        <v>58</v>
      </c>
      <c r="H313" s="108">
        <v>0.73417721518987344</v>
      </c>
      <c r="I313" s="108">
        <v>0.67948717948717952</v>
      </c>
      <c r="J313" s="168">
        <v>45</v>
      </c>
      <c r="K313" s="169">
        <v>0.7142857142857143</v>
      </c>
      <c r="L313" s="170">
        <v>39</v>
      </c>
      <c r="M313" s="169">
        <v>0.61904761904761907</v>
      </c>
      <c r="N313" s="171">
        <v>0.5714285714285714</v>
      </c>
      <c r="O313" s="107">
        <v>48</v>
      </c>
      <c r="P313" s="108">
        <v>0.61538461538461542</v>
      </c>
      <c r="Q313" s="109">
        <v>68</v>
      </c>
      <c r="R313" s="108">
        <v>0.87179487179487181</v>
      </c>
      <c r="S313" s="110">
        <v>0.57692307692307687</v>
      </c>
      <c r="T313" s="168"/>
      <c r="U313" s="169"/>
      <c r="V313" s="170"/>
      <c r="W313" s="169"/>
      <c r="X313" s="171"/>
      <c r="Y313" s="107"/>
      <c r="Z313" s="108"/>
      <c r="AA313" s="109"/>
      <c r="AB313" s="108"/>
      <c r="AC313" s="110"/>
      <c r="AD313" s="168"/>
      <c r="AE313" s="169"/>
      <c r="AF313" s="170"/>
      <c r="AG313" s="169"/>
      <c r="AH313" s="171"/>
      <c r="AI313" s="107">
        <v>152</v>
      </c>
      <c r="AJ313" s="108">
        <v>0.69406392694063923</v>
      </c>
      <c r="AK313" s="109">
        <v>165</v>
      </c>
      <c r="AL313" s="108">
        <v>0.75</v>
      </c>
      <c r="AM313" s="110">
        <v>0.61187214611872143</v>
      </c>
    </row>
    <row r="314" spans="1:39" ht="15" customHeight="1" x14ac:dyDescent="0.25">
      <c r="A314" s="158" t="s">
        <v>677</v>
      </c>
      <c r="B314" s="159" t="s">
        <v>678</v>
      </c>
      <c r="C314" s="159" t="s">
        <v>770</v>
      </c>
      <c r="D314" s="160" t="s">
        <v>771</v>
      </c>
      <c r="E314" s="107">
        <v>40</v>
      </c>
      <c r="F314" s="108">
        <v>0.67796610169491522</v>
      </c>
      <c r="G314" s="109">
        <v>29</v>
      </c>
      <c r="H314" s="108">
        <v>0.49152542372881358</v>
      </c>
      <c r="I314" s="108">
        <v>0.4576271186440678</v>
      </c>
      <c r="J314" s="168">
        <v>36</v>
      </c>
      <c r="K314" s="169">
        <v>0.6428571428571429</v>
      </c>
      <c r="L314" s="170">
        <v>40</v>
      </c>
      <c r="M314" s="169">
        <v>0.70175438596491224</v>
      </c>
      <c r="N314" s="171">
        <v>0.5714285714285714</v>
      </c>
      <c r="O314" s="107">
        <v>46</v>
      </c>
      <c r="P314" s="108">
        <v>0.647887323943662</v>
      </c>
      <c r="Q314" s="109">
        <v>49</v>
      </c>
      <c r="R314" s="108">
        <v>0.6901408450704225</v>
      </c>
      <c r="S314" s="110">
        <v>0.53521126760563376</v>
      </c>
      <c r="T314" s="168"/>
      <c r="U314" s="169"/>
      <c r="V314" s="170"/>
      <c r="W314" s="169"/>
      <c r="X314" s="171"/>
      <c r="Y314" s="107"/>
      <c r="Z314" s="108"/>
      <c r="AA314" s="109"/>
      <c r="AB314" s="108"/>
      <c r="AC314" s="110"/>
      <c r="AD314" s="168"/>
      <c r="AE314" s="169"/>
      <c r="AF314" s="170"/>
      <c r="AG314" s="169"/>
      <c r="AH314" s="171"/>
      <c r="AI314" s="107">
        <v>122</v>
      </c>
      <c r="AJ314" s="108">
        <v>0.65591397849462363</v>
      </c>
      <c r="AK314" s="109">
        <v>118</v>
      </c>
      <c r="AL314" s="108">
        <v>0.63101604278074863</v>
      </c>
      <c r="AM314" s="110">
        <v>0.521505376344086</v>
      </c>
    </row>
    <row r="315" spans="1:39" ht="15" customHeight="1" x14ac:dyDescent="0.25">
      <c r="A315" s="158" t="s">
        <v>774</v>
      </c>
      <c r="B315" s="159" t="s">
        <v>775</v>
      </c>
      <c r="C315" s="159" t="s">
        <v>772</v>
      </c>
      <c r="D315" s="160" t="s">
        <v>773</v>
      </c>
      <c r="E315" s="107">
        <v>26</v>
      </c>
      <c r="F315" s="108">
        <v>0.83870967741935487</v>
      </c>
      <c r="G315" s="109">
        <v>24</v>
      </c>
      <c r="H315" s="108">
        <v>0.77419354838709675</v>
      </c>
      <c r="I315" s="108">
        <v>0.77419354838709675</v>
      </c>
      <c r="J315" s="168">
        <v>39</v>
      </c>
      <c r="K315" s="169">
        <v>0.88636363636363635</v>
      </c>
      <c r="L315" s="170">
        <v>40</v>
      </c>
      <c r="M315" s="169">
        <v>0.90909090909090906</v>
      </c>
      <c r="N315" s="171">
        <v>0.81818181818181823</v>
      </c>
      <c r="O315" s="107">
        <v>25</v>
      </c>
      <c r="P315" s="108">
        <v>0.65789473684210531</v>
      </c>
      <c r="Q315" s="109">
        <v>28</v>
      </c>
      <c r="R315" s="108">
        <v>0.73684210526315785</v>
      </c>
      <c r="S315" s="110">
        <v>0.60526315789473684</v>
      </c>
      <c r="T315" s="168">
        <v>35</v>
      </c>
      <c r="U315" s="169">
        <v>0.72916666666666663</v>
      </c>
      <c r="V315" s="170">
        <v>45</v>
      </c>
      <c r="W315" s="169">
        <v>0.9375</v>
      </c>
      <c r="X315" s="171">
        <v>0.72916666666666663</v>
      </c>
      <c r="Y315" s="107"/>
      <c r="Z315" s="108"/>
      <c r="AA315" s="109"/>
      <c r="AB315" s="108"/>
      <c r="AC315" s="110"/>
      <c r="AD315" s="168"/>
      <c r="AE315" s="169"/>
      <c r="AF315" s="170"/>
      <c r="AG315" s="169"/>
      <c r="AH315" s="171"/>
      <c r="AI315" s="107">
        <v>125</v>
      </c>
      <c r="AJ315" s="108">
        <v>0.77639751552795033</v>
      </c>
      <c r="AK315" s="109">
        <v>137</v>
      </c>
      <c r="AL315" s="108">
        <v>0.85093167701863359</v>
      </c>
      <c r="AM315" s="110">
        <v>0.73291925465838514</v>
      </c>
    </row>
    <row r="316" spans="1:39" ht="15" customHeight="1" x14ac:dyDescent="0.25">
      <c r="A316" s="158" t="s">
        <v>774</v>
      </c>
      <c r="B316" s="159" t="s">
        <v>775</v>
      </c>
      <c r="C316" s="159" t="s">
        <v>556</v>
      </c>
      <c r="D316" s="160" t="s">
        <v>780</v>
      </c>
      <c r="E316" s="107"/>
      <c r="F316" s="108"/>
      <c r="G316" s="109"/>
      <c r="H316" s="108"/>
      <c r="I316" s="108"/>
      <c r="J316" s="168"/>
      <c r="K316" s="169"/>
      <c r="L316" s="170"/>
      <c r="M316" s="169"/>
      <c r="N316" s="171"/>
      <c r="O316" s="107"/>
      <c r="P316" s="108"/>
      <c r="Q316" s="109"/>
      <c r="R316" s="108"/>
      <c r="S316" s="110"/>
      <c r="T316" s="168"/>
      <c r="U316" s="169"/>
      <c r="V316" s="170"/>
      <c r="W316" s="169"/>
      <c r="X316" s="171"/>
      <c r="Y316" s="107">
        <v>253</v>
      </c>
      <c r="Z316" s="108">
        <v>0.86054421768707479</v>
      </c>
      <c r="AA316" s="109">
        <v>238</v>
      </c>
      <c r="AB316" s="108">
        <v>0.8067796610169492</v>
      </c>
      <c r="AC316" s="110">
        <v>0.75850340136054417</v>
      </c>
      <c r="AD316" s="168">
        <v>218</v>
      </c>
      <c r="AE316" s="169">
        <v>0.79562043795620441</v>
      </c>
      <c r="AF316" s="170">
        <v>237</v>
      </c>
      <c r="AG316" s="169">
        <v>0.86496350364963503</v>
      </c>
      <c r="AH316" s="171">
        <v>0.75912408759124084</v>
      </c>
      <c r="AI316" s="107">
        <v>471</v>
      </c>
      <c r="AJ316" s="108">
        <v>0.82922535211267601</v>
      </c>
      <c r="AK316" s="109">
        <v>475</v>
      </c>
      <c r="AL316" s="108">
        <v>0.83479789103690683</v>
      </c>
      <c r="AM316" s="110">
        <v>0.75880281690140849</v>
      </c>
    </row>
    <row r="317" spans="1:39" ht="15" customHeight="1" x14ac:dyDescent="0.25">
      <c r="A317" s="158" t="s">
        <v>774</v>
      </c>
      <c r="B317" s="159" t="s">
        <v>775</v>
      </c>
      <c r="C317" s="159" t="s">
        <v>781</v>
      </c>
      <c r="D317" s="160" t="s">
        <v>782</v>
      </c>
      <c r="E317" s="107">
        <v>42</v>
      </c>
      <c r="F317" s="108">
        <v>0.80769230769230771</v>
      </c>
      <c r="G317" s="109">
        <v>45</v>
      </c>
      <c r="H317" s="108">
        <v>0.86538461538461542</v>
      </c>
      <c r="I317" s="108">
        <v>0.73076923076923073</v>
      </c>
      <c r="J317" s="168">
        <v>37</v>
      </c>
      <c r="K317" s="169">
        <v>0.80434782608695654</v>
      </c>
      <c r="L317" s="170">
        <v>35</v>
      </c>
      <c r="M317" s="169">
        <v>0.76086956521739135</v>
      </c>
      <c r="N317" s="171">
        <v>0.65217391304347827</v>
      </c>
      <c r="O317" s="107">
        <v>38</v>
      </c>
      <c r="P317" s="108">
        <v>0.84444444444444444</v>
      </c>
      <c r="Q317" s="109">
        <v>41</v>
      </c>
      <c r="R317" s="108">
        <v>0.91111111111111109</v>
      </c>
      <c r="S317" s="110">
        <v>0.82222222222222219</v>
      </c>
      <c r="T317" s="168">
        <v>36</v>
      </c>
      <c r="U317" s="169">
        <v>0.87804878048780488</v>
      </c>
      <c r="V317" s="170">
        <v>38</v>
      </c>
      <c r="W317" s="169">
        <v>0.92682926829268297</v>
      </c>
      <c r="X317" s="171">
        <v>0.87804878048780488</v>
      </c>
      <c r="Y317" s="107"/>
      <c r="Z317" s="108"/>
      <c r="AA317" s="109"/>
      <c r="AB317" s="108"/>
      <c r="AC317" s="110"/>
      <c r="AD317" s="168"/>
      <c r="AE317" s="169"/>
      <c r="AF317" s="170"/>
      <c r="AG317" s="169"/>
      <c r="AH317" s="171"/>
      <c r="AI317" s="107">
        <v>153</v>
      </c>
      <c r="AJ317" s="108">
        <v>0.83152173913043481</v>
      </c>
      <c r="AK317" s="109">
        <v>159</v>
      </c>
      <c r="AL317" s="108">
        <v>0.86413043478260865</v>
      </c>
      <c r="AM317" s="110">
        <v>0.76630434782608692</v>
      </c>
    </row>
    <row r="318" spans="1:39" ht="15" customHeight="1" x14ac:dyDescent="0.25">
      <c r="A318" s="158" t="s">
        <v>774</v>
      </c>
      <c r="B318" s="159" t="s">
        <v>775</v>
      </c>
      <c r="C318" s="159" t="s">
        <v>783</v>
      </c>
      <c r="D318" s="160" t="s">
        <v>784</v>
      </c>
      <c r="E318" s="107">
        <v>35</v>
      </c>
      <c r="F318" s="108">
        <v>0.875</v>
      </c>
      <c r="G318" s="109">
        <v>33</v>
      </c>
      <c r="H318" s="108">
        <v>0.82499999999999996</v>
      </c>
      <c r="I318" s="108">
        <v>0.77500000000000002</v>
      </c>
      <c r="J318" s="168">
        <v>40</v>
      </c>
      <c r="K318" s="169">
        <v>0.75471698113207553</v>
      </c>
      <c r="L318" s="170">
        <v>45</v>
      </c>
      <c r="M318" s="169">
        <v>0.84905660377358494</v>
      </c>
      <c r="N318" s="171">
        <v>0.69811320754716977</v>
      </c>
      <c r="O318" s="107">
        <v>36</v>
      </c>
      <c r="P318" s="108">
        <v>0.76595744680851063</v>
      </c>
      <c r="Q318" s="109">
        <v>38</v>
      </c>
      <c r="R318" s="108">
        <v>0.80851063829787229</v>
      </c>
      <c r="S318" s="110">
        <v>0.72340425531914898</v>
      </c>
      <c r="T318" s="168">
        <v>35</v>
      </c>
      <c r="U318" s="169">
        <v>0.83333333333333337</v>
      </c>
      <c r="V318" s="170">
        <v>39</v>
      </c>
      <c r="W318" s="169">
        <v>0.9285714285714286</v>
      </c>
      <c r="X318" s="171">
        <v>0.83333333333333337</v>
      </c>
      <c r="Y318" s="107"/>
      <c r="Z318" s="108"/>
      <c r="AA318" s="109"/>
      <c r="AB318" s="108"/>
      <c r="AC318" s="110"/>
      <c r="AD318" s="168"/>
      <c r="AE318" s="169"/>
      <c r="AF318" s="170"/>
      <c r="AG318" s="169"/>
      <c r="AH318" s="171"/>
      <c r="AI318" s="107">
        <v>146</v>
      </c>
      <c r="AJ318" s="108">
        <v>0.80219780219780223</v>
      </c>
      <c r="AK318" s="109">
        <v>155</v>
      </c>
      <c r="AL318" s="108">
        <v>0.85164835164835162</v>
      </c>
      <c r="AM318" s="110">
        <v>0.75274725274725274</v>
      </c>
    </row>
    <row r="319" spans="1:39" ht="15" customHeight="1" x14ac:dyDescent="0.25">
      <c r="A319" s="158" t="s">
        <v>774</v>
      </c>
      <c r="B319" s="159" t="s">
        <v>775</v>
      </c>
      <c r="C319" s="159" t="s">
        <v>785</v>
      </c>
      <c r="D319" s="160" t="s">
        <v>786</v>
      </c>
      <c r="E319" s="107">
        <v>48</v>
      </c>
      <c r="F319" s="108">
        <v>0.8571428571428571</v>
      </c>
      <c r="G319" s="109">
        <v>45</v>
      </c>
      <c r="H319" s="108">
        <v>0.8035714285714286</v>
      </c>
      <c r="I319" s="108">
        <v>0.7857142857142857</v>
      </c>
      <c r="J319" s="168">
        <v>36</v>
      </c>
      <c r="K319" s="169">
        <v>0.69230769230769229</v>
      </c>
      <c r="L319" s="170">
        <v>28</v>
      </c>
      <c r="M319" s="169">
        <v>0.53846153846153844</v>
      </c>
      <c r="N319" s="171">
        <v>0.46153846153846156</v>
      </c>
      <c r="O319" s="107">
        <v>53</v>
      </c>
      <c r="P319" s="108">
        <v>0.828125</v>
      </c>
      <c r="Q319" s="109">
        <v>57</v>
      </c>
      <c r="R319" s="108">
        <v>0.890625</v>
      </c>
      <c r="S319" s="110">
        <v>0.78125</v>
      </c>
      <c r="T319" s="168">
        <v>39</v>
      </c>
      <c r="U319" s="169">
        <v>0.8125</v>
      </c>
      <c r="V319" s="170">
        <v>43</v>
      </c>
      <c r="W319" s="169">
        <v>0.89583333333333337</v>
      </c>
      <c r="X319" s="171">
        <v>0.79166666666666663</v>
      </c>
      <c r="Y319" s="107"/>
      <c r="Z319" s="108"/>
      <c r="AA319" s="109"/>
      <c r="AB319" s="108"/>
      <c r="AC319" s="110"/>
      <c r="AD319" s="168"/>
      <c r="AE319" s="169"/>
      <c r="AF319" s="170"/>
      <c r="AG319" s="169"/>
      <c r="AH319" s="171"/>
      <c r="AI319" s="107">
        <v>176</v>
      </c>
      <c r="AJ319" s="108">
        <v>0.8</v>
      </c>
      <c r="AK319" s="109">
        <v>173</v>
      </c>
      <c r="AL319" s="108">
        <v>0.78636363636363638</v>
      </c>
      <c r="AM319" s="110">
        <v>0.70909090909090911</v>
      </c>
    </row>
    <row r="320" spans="1:39" ht="15" customHeight="1" x14ac:dyDescent="0.25">
      <c r="A320" s="158" t="s">
        <v>774</v>
      </c>
      <c r="B320" s="159" t="s">
        <v>775</v>
      </c>
      <c r="C320" s="159" t="s">
        <v>787</v>
      </c>
      <c r="D320" s="160" t="s">
        <v>143</v>
      </c>
      <c r="E320" s="107">
        <v>37</v>
      </c>
      <c r="F320" s="108">
        <v>0.86046511627906974</v>
      </c>
      <c r="G320" s="109">
        <v>31</v>
      </c>
      <c r="H320" s="108">
        <v>0.72093023255813948</v>
      </c>
      <c r="I320" s="108">
        <v>0.67441860465116277</v>
      </c>
      <c r="J320" s="168">
        <v>41</v>
      </c>
      <c r="K320" s="169">
        <v>0.91111111111111109</v>
      </c>
      <c r="L320" s="170">
        <v>39</v>
      </c>
      <c r="M320" s="169">
        <v>0.8666666666666667</v>
      </c>
      <c r="N320" s="171">
        <v>0.82222222222222219</v>
      </c>
      <c r="O320" s="107">
        <v>43</v>
      </c>
      <c r="P320" s="108">
        <v>0.7678571428571429</v>
      </c>
      <c r="Q320" s="109">
        <v>47</v>
      </c>
      <c r="R320" s="108">
        <v>0.8392857142857143</v>
      </c>
      <c r="S320" s="110">
        <v>0.7321428571428571</v>
      </c>
      <c r="T320" s="168">
        <v>26</v>
      </c>
      <c r="U320" s="169">
        <v>0.66666666666666663</v>
      </c>
      <c r="V320" s="170">
        <v>32</v>
      </c>
      <c r="W320" s="169">
        <v>0.82051282051282048</v>
      </c>
      <c r="X320" s="171">
        <v>0.64102564102564108</v>
      </c>
      <c r="Y320" s="107"/>
      <c r="Z320" s="108"/>
      <c r="AA320" s="109"/>
      <c r="AB320" s="108"/>
      <c r="AC320" s="110"/>
      <c r="AD320" s="168"/>
      <c r="AE320" s="169"/>
      <c r="AF320" s="170"/>
      <c r="AG320" s="169"/>
      <c r="AH320" s="171"/>
      <c r="AI320" s="107">
        <v>147</v>
      </c>
      <c r="AJ320" s="108">
        <v>0.80327868852459017</v>
      </c>
      <c r="AK320" s="109">
        <v>149</v>
      </c>
      <c r="AL320" s="108">
        <v>0.81420765027322406</v>
      </c>
      <c r="AM320" s="110">
        <v>0.72131147540983609</v>
      </c>
    </row>
    <row r="321" spans="1:39" ht="15" customHeight="1" x14ac:dyDescent="0.25">
      <c r="A321" s="158" t="s">
        <v>774</v>
      </c>
      <c r="B321" s="159" t="s">
        <v>775</v>
      </c>
      <c r="C321" s="159" t="s">
        <v>788</v>
      </c>
      <c r="D321" s="160" t="s">
        <v>789</v>
      </c>
      <c r="E321" s="107">
        <v>45</v>
      </c>
      <c r="F321" s="108">
        <v>0.9375</v>
      </c>
      <c r="G321" s="109">
        <v>37</v>
      </c>
      <c r="H321" s="108">
        <v>0.77083333333333337</v>
      </c>
      <c r="I321" s="108">
        <v>0.75</v>
      </c>
      <c r="J321" s="168">
        <v>44</v>
      </c>
      <c r="K321" s="169">
        <v>0.97777777777777775</v>
      </c>
      <c r="L321" s="170">
        <v>42</v>
      </c>
      <c r="M321" s="169">
        <v>0.93333333333333335</v>
      </c>
      <c r="N321" s="171">
        <v>0.91111111111111109</v>
      </c>
      <c r="O321" s="107">
        <v>47</v>
      </c>
      <c r="P321" s="108">
        <v>0.8867924528301887</v>
      </c>
      <c r="Q321" s="109">
        <v>47</v>
      </c>
      <c r="R321" s="108">
        <v>0.8867924528301887</v>
      </c>
      <c r="S321" s="110">
        <v>0.81132075471698117</v>
      </c>
      <c r="T321" s="168">
        <v>43</v>
      </c>
      <c r="U321" s="169">
        <v>0.93478260869565222</v>
      </c>
      <c r="V321" s="170">
        <v>45</v>
      </c>
      <c r="W321" s="169">
        <v>0.97826086956521741</v>
      </c>
      <c r="X321" s="171">
        <v>0.93478260869565222</v>
      </c>
      <c r="Y321" s="107"/>
      <c r="Z321" s="108"/>
      <c r="AA321" s="109"/>
      <c r="AB321" s="108"/>
      <c r="AC321" s="110"/>
      <c r="AD321" s="168"/>
      <c r="AE321" s="169"/>
      <c r="AF321" s="170"/>
      <c r="AG321" s="169"/>
      <c r="AH321" s="171"/>
      <c r="AI321" s="107">
        <v>179</v>
      </c>
      <c r="AJ321" s="108">
        <v>0.93229166666666663</v>
      </c>
      <c r="AK321" s="109">
        <v>171</v>
      </c>
      <c r="AL321" s="108">
        <v>0.890625</v>
      </c>
      <c r="AM321" s="110">
        <v>0.84895833333333337</v>
      </c>
    </row>
    <row r="322" spans="1:39" ht="15" customHeight="1" x14ac:dyDescent="0.25">
      <c r="A322" s="158" t="s">
        <v>792</v>
      </c>
      <c r="B322" s="159" t="s">
        <v>793</v>
      </c>
      <c r="C322" s="159" t="s">
        <v>790</v>
      </c>
      <c r="D322" s="160" t="s">
        <v>791</v>
      </c>
      <c r="E322" s="107">
        <v>89</v>
      </c>
      <c r="F322" s="108">
        <v>0.96739130434782605</v>
      </c>
      <c r="G322" s="109">
        <v>85</v>
      </c>
      <c r="H322" s="108">
        <v>0.91397849462365588</v>
      </c>
      <c r="I322" s="108">
        <v>0.91304347826086951</v>
      </c>
      <c r="J322" s="168">
        <v>93</v>
      </c>
      <c r="K322" s="169">
        <v>0.94897959183673475</v>
      </c>
      <c r="L322" s="170">
        <v>91</v>
      </c>
      <c r="M322" s="169">
        <v>0.9285714285714286</v>
      </c>
      <c r="N322" s="171">
        <v>0.89795918367346939</v>
      </c>
      <c r="O322" s="107"/>
      <c r="P322" s="108"/>
      <c r="Q322" s="109"/>
      <c r="R322" s="108"/>
      <c r="S322" s="110"/>
      <c r="T322" s="168"/>
      <c r="U322" s="169"/>
      <c r="V322" s="170"/>
      <c r="W322" s="169"/>
      <c r="X322" s="171"/>
      <c r="Y322" s="107"/>
      <c r="Z322" s="108"/>
      <c r="AA322" s="109"/>
      <c r="AB322" s="108"/>
      <c r="AC322" s="110"/>
      <c r="AD322" s="168"/>
      <c r="AE322" s="169"/>
      <c r="AF322" s="170"/>
      <c r="AG322" s="169"/>
      <c r="AH322" s="171"/>
      <c r="AI322" s="107">
        <v>182</v>
      </c>
      <c r="AJ322" s="108">
        <v>0.95789473684210524</v>
      </c>
      <c r="AK322" s="109">
        <v>176</v>
      </c>
      <c r="AL322" s="108">
        <v>0.92146596858638741</v>
      </c>
      <c r="AM322" s="110">
        <v>0.90526315789473688</v>
      </c>
    </row>
    <row r="323" spans="1:39" ht="15" customHeight="1" x14ac:dyDescent="0.25">
      <c r="A323" s="158" t="s">
        <v>792</v>
      </c>
      <c r="B323" s="159" t="s">
        <v>793</v>
      </c>
      <c r="C323" s="159" t="s">
        <v>794</v>
      </c>
      <c r="D323" s="160" t="s">
        <v>795</v>
      </c>
      <c r="E323" s="107"/>
      <c r="F323" s="108"/>
      <c r="G323" s="109"/>
      <c r="H323" s="108"/>
      <c r="I323" s="108"/>
      <c r="J323" s="168"/>
      <c r="K323" s="169"/>
      <c r="L323" s="170"/>
      <c r="M323" s="169"/>
      <c r="N323" s="171"/>
      <c r="O323" s="107">
        <v>308</v>
      </c>
      <c r="P323" s="108">
        <v>0.92492492492492495</v>
      </c>
      <c r="Q323" s="109">
        <v>325</v>
      </c>
      <c r="R323" s="108">
        <v>0.97597597597597596</v>
      </c>
      <c r="S323" s="110">
        <v>0.92192192192192191</v>
      </c>
      <c r="T323" s="168">
        <v>315</v>
      </c>
      <c r="U323" s="169">
        <v>0.90778097982708938</v>
      </c>
      <c r="V323" s="170">
        <v>332</v>
      </c>
      <c r="W323" s="169">
        <v>0.95677233429394815</v>
      </c>
      <c r="X323" s="171">
        <v>0.89017341040462428</v>
      </c>
      <c r="Y323" s="107">
        <v>314</v>
      </c>
      <c r="Z323" s="108">
        <v>0.89204545454545459</v>
      </c>
      <c r="AA323" s="109">
        <v>330</v>
      </c>
      <c r="AB323" s="108">
        <v>0.9375</v>
      </c>
      <c r="AC323" s="110">
        <v>0.85227272727272729</v>
      </c>
      <c r="AD323" s="168">
        <v>297</v>
      </c>
      <c r="AE323" s="169">
        <v>0.80706521739130432</v>
      </c>
      <c r="AF323" s="170">
        <v>350</v>
      </c>
      <c r="AG323" s="169">
        <v>0.948509485094851</v>
      </c>
      <c r="AH323" s="171">
        <v>0.79619565217391308</v>
      </c>
      <c r="AI323" s="107">
        <v>1234</v>
      </c>
      <c r="AJ323" s="108">
        <v>0.88142857142857145</v>
      </c>
      <c r="AK323" s="109">
        <v>1337</v>
      </c>
      <c r="AL323" s="108">
        <v>0.9543183440399714</v>
      </c>
      <c r="AM323" s="110">
        <v>0.8634739099356683</v>
      </c>
    </row>
    <row r="324" spans="1:39" ht="15" customHeight="1" x14ac:dyDescent="0.25">
      <c r="A324" s="158" t="s">
        <v>792</v>
      </c>
      <c r="B324" s="159" t="s">
        <v>793</v>
      </c>
      <c r="C324" s="159" t="s">
        <v>796</v>
      </c>
      <c r="D324" s="160" t="s">
        <v>797</v>
      </c>
      <c r="E324" s="107"/>
      <c r="F324" s="108"/>
      <c r="G324" s="109"/>
      <c r="H324" s="108"/>
      <c r="I324" s="108"/>
      <c r="J324" s="168"/>
      <c r="K324" s="169"/>
      <c r="L324" s="170"/>
      <c r="M324" s="169"/>
      <c r="N324" s="171"/>
      <c r="O324" s="107">
        <v>169</v>
      </c>
      <c r="P324" s="108">
        <v>0.84079601990049746</v>
      </c>
      <c r="Q324" s="109">
        <v>190</v>
      </c>
      <c r="R324" s="108">
        <v>0.94527363184079605</v>
      </c>
      <c r="S324" s="110">
        <v>0.8308457711442786</v>
      </c>
      <c r="T324" s="168">
        <v>145</v>
      </c>
      <c r="U324" s="169">
        <v>0.70048309178743962</v>
      </c>
      <c r="V324" s="170">
        <v>175</v>
      </c>
      <c r="W324" s="169">
        <v>0.84541062801932365</v>
      </c>
      <c r="X324" s="171">
        <v>0.66183574879227058</v>
      </c>
      <c r="Y324" s="107">
        <v>137</v>
      </c>
      <c r="Z324" s="108">
        <v>0.67487684729064035</v>
      </c>
      <c r="AA324" s="109">
        <v>155</v>
      </c>
      <c r="AB324" s="108">
        <v>0.76354679802955661</v>
      </c>
      <c r="AC324" s="110">
        <v>0.63054187192118227</v>
      </c>
      <c r="AD324" s="168">
        <v>146</v>
      </c>
      <c r="AE324" s="169">
        <v>0.63755458515283847</v>
      </c>
      <c r="AF324" s="170">
        <v>186</v>
      </c>
      <c r="AG324" s="169">
        <v>0.80519480519480524</v>
      </c>
      <c r="AH324" s="171">
        <v>0.62008733624454149</v>
      </c>
      <c r="AI324" s="107">
        <v>597</v>
      </c>
      <c r="AJ324" s="108">
        <v>0.71071428571428574</v>
      </c>
      <c r="AK324" s="109">
        <v>706</v>
      </c>
      <c r="AL324" s="108">
        <v>0.83847980997624705</v>
      </c>
      <c r="AM324" s="110">
        <v>0.68333333333333335</v>
      </c>
    </row>
    <row r="325" spans="1:39" ht="15" customHeight="1" x14ac:dyDescent="0.25">
      <c r="A325" s="158" t="s">
        <v>792</v>
      </c>
      <c r="B325" s="159" t="s">
        <v>793</v>
      </c>
      <c r="C325" s="159" t="s">
        <v>798</v>
      </c>
      <c r="D325" s="160" t="s">
        <v>799</v>
      </c>
      <c r="E325" s="107"/>
      <c r="F325" s="108"/>
      <c r="G325" s="109"/>
      <c r="H325" s="108"/>
      <c r="I325" s="108"/>
      <c r="J325" s="168"/>
      <c r="K325" s="169"/>
      <c r="L325" s="170"/>
      <c r="M325" s="169"/>
      <c r="N325" s="171"/>
      <c r="O325" s="107">
        <v>168</v>
      </c>
      <c r="P325" s="108">
        <v>0.78139534883720929</v>
      </c>
      <c r="Q325" s="109">
        <v>187</v>
      </c>
      <c r="R325" s="108">
        <v>0.86976744186046506</v>
      </c>
      <c r="S325" s="110">
        <v>0.75233644859813087</v>
      </c>
      <c r="T325" s="168">
        <v>169</v>
      </c>
      <c r="U325" s="169">
        <v>0.84499999999999997</v>
      </c>
      <c r="V325" s="170">
        <v>181</v>
      </c>
      <c r="W325" s="169">
        <v>0.87864077669902918</v>
      </c>
      <c r="X325" s="171">
        <v>0.79500000000000004</v>
      </c>
      <c r="Y325" s="107">
        <v>187</v>
      </c>
      <c r="Z325" s="108">
        <v>0.8348214285714286</v>
      </c>
      <c r="AA325" s="109">
        <v>202</v>
      </c>
      <c r="AB325" s="108">
        <v>0.89777777777777779</v>
      </c>
      <c r="AC325" s="110">
        <v>0.8125</v>
      </c>
      <c r="AD325" s="168">
        <v>170</v>
      </c>
      <c r="AE325" s="169">
        <v>0.74889867841409696</v>
      </c>
      <c r="AF325" s="170">
        <v>194</v>
      </c>
      <c r="AG325" s="169">
        <v>0.85462555066079293</v>
      </c>
      <c r="AH325" s="171">
        <v>0.7180616740088106</v>
      </c>
      <c r="AI325" s="107">
        <v>694</v>
      </c>
      <c r="AJ325" s="108">
        <v>0.80138568129330257</v>
      </c>
      <c r="AK325" s="109">
        <v>764</v>
      </c>
      <c r="AL325" s="108">
        <v>0.87514318442153494</v>
      </c>
      <c r="AM325" s="110">
        <v>0.76878612716763006</v>
      </c>
    </row>
    <row r="326" spans="1:39" ht="15" customHeight="1" x14ac:dyDescent="0.25">
      <c r="A326" s="158" t="s">
        <v>792</v>
      </c>
      <c r="B326" s="159" t="s">
        <v>793</v>
      </c>
      <c r="C326" s="159" t="s">
        <v>802</v>
      </c>
      <c r="D326" s="160" t="s">
        <v>803</v>
      </c>
      <c r="E326" s="107">
        <v>46</v>
      </c>
      <c r="F326" s="108">
        <v>0.7931034482758621</v>
      </c>
      <c r="G326" s="109">
        <v>46</v>
      </c>
      <c r="H326" s="108">
        <v>0.7931034482758621</v>
      </c>
      <c r="I326" s="108">
        <v>0.7068965517241379</v>
      </c>
      <c r="J326" s="168">
        <v>35</v>
      </c>
      <c r="K326" s="169">
        <v>0.72916666666666663</v>
      </c>
      <c r="L326" s="170">
        <v>43</v>
      </c>
      <c r="M326" s="169">
        <v>0.87755102040816324</v>
      </c>
      <c r="N326" s="171">
        <v>0.6875</v>
      </c>
      <c r="O326" s="107"/>
      <c r="P326" s="108"/>
      <c r="Q326" s="109"/>
      <c r="R326" s="108"/>
      <c r="S326" s="110"/>
      <c r="T326" s="168"/>
      <c r="U326" s="169"/>
      <c r="V326" s="170"/>
      <c r="W326" s="169"/>
      <c r="X326" s="171"/>
      <c r="Y326" s="107"/>
      <c r="Z326" s="108"/>
      <c r="AA326" s="109"/>
      <c r="AB326" s="108"/>
      <c r="AC326" s="110"/>
      <c r="AD326" s="168"/>
      <c r="AE326" s="169"/>
      <c r="AF326" s="170"/>
      <c r="AG326" s="169"/>
      <c r="AH326" s="171"/>
      <c r="AI326" s="107">
        <v>81</v>
      </c>
      <c r="AJ326" s="108">
        <v>0.76415094339622647</v>
      </c>
      <c r="AK326" s="109">
        <v>89</v>
      </c>
      <c r="AL326" s="108">
        <v>0.83177570093457942</v>
      </c>
      <c r="AM326" s="110">
        <v>0.69811320754716977</v>
      </c>
    </row>
    <row r="327" spans="1:39" ht="15" customHeight="1" x14ac:dyDescent="0.25">
      <c r="A327" s="158" t="s">
        <v>792</v>
      </c>
      <c r="B327" s="159" t="s">
        <v>793</v>
      </c>
      <c r="C327" s="159" t="s">
        <v>804</v>
      </c>
      <c r="D327" s="160" t="s">
        <v>805</v>
      </c>
      <c r="E327" s="107">
        <v>34</v>
      </c>
      <c r="F327" s="108">
        <v>0.73913043478260865</v>
      </c>
      <c r="G327" s="109">
        <v>33</v>
      </c>
      <c r="H327" s="108">
        <v>0.71739130434782605</v>
      </c>
      <c r="I327" s="108">
        <v>0.58695652173913049</v>
      </c>
      <c r="J327" s="168">
        <v>33</v>
      </c>
      <c r="K327" s="169">
        <v>0.89189189189189189</v>
      </c>
      <c r="L327" s="170">
        <v>32</v>
      </c>
      <c r="M327" s="169">
        <v>0.86486486486486491</v>
      </c>
      <c r="N327" s="171">
        <v>0.81081081081081086</v>
      </c>
      <c r="O327" s="107"/>
      <c r="P327" s="108"/>
      <c r="Q327" s="109"/>
      <c r="R327" s="108"/>
      <c r="S327" s="110"/>
      <c r="T327" s="168"/>
      <c r="U327" s="169"/>
      <c r="V327" s="170"/>
      <c r="W327" s="169"/>
      <c r="X327" s="171"/>
      <c r="Y327" s="107"/>
      <c r="Z327" s="108"/>
      <c r="AA327" s="109"/>
      <c r="AB327" s="108"/>
      <c r="AC327" s="110"/>
      <c r="AD327" s="168"/>
      <c r="AE327" s="169"/>
      <c r="AF327" s="170"/>
      <c r="AG327" s="169"/>
      <c r="AH327" s="171"/>
      <c r="AI327" s="107">
        <v>67</v>
      </c>
      <c r="AJ327" s="108">
        <v>0.80722891566265065</v>
      </c>
      <c r="AK327" s="109">
        <v>65</v>
      </c>
      <c r="AL327" s="108">
        <v>0.7831325301204819</v>
      </c>
      <c r="AM327" s="110">
        <v>0.68674698795180722</v>
      </c>
    </row>
    <row r="328" spans="1:39" ht="15" customHeight="1" x14ac:dyDescent="0.25">
      <c r="A328" s="158" t="s">
        <v>792</v>
      </c>
      <c r="B328" s="159" t="s">
        <v>793</v>
      </c>
      <c r="C328" s="159" t="s">
        <v>806</v>
      </c>
      <c r="D328" s="160" t="s">
        <v>807</v>
      </c>
      <c r="E328" s="107">
        <v>63</v>
      </c>
      <c r="F328" s="108">
        <v>0.96923076923076923</v>
      </c>
      <c r="G328" s="109">
        <v>58</v>
      </c>
      <c r="H328" s="108">
        <v>0.89230769230769236</v>
      </c>
      <c r="I328" s="108">
        <v>0.89230769230769236</v>
      </c>
      <c r="J328" s="168">
        <v>61</v>
      </c>
      <c r="K328" s="169">
        <v>0.96825396825396826</v>
      </c>
      <c r="L328" s="170">
        <v>63</v>
      </c>
      <c r="M328" s="169">
        <v>1</v>
      </c>
      <c r="N328" s="171">
        <v>0.96825396825396826</v>
      </c>
      <c r="O328" s="107"/>
      <c r="P328" s="108"/>
      <c r="Q328" s="109"/>
      <c r="R328" s="108"/>
      <c r="S328" s="110"/>
      <c r="T328" s="168"/>
      <c r="U328" s="169"/>
      <c r="V328" s="170"/>
      <c r="W328" s="169"/>
      <c r="X328" s="171"/>
      <c r="Y328" s="107"/>
      <c r="Z328" s="108"/>
      <c r="AA328" s="109"/>
      <c r="AB328" s="108"/>
      <c r="AC328" s="110"/>
      <c r="AD328" s="168"/>
      <c r="AE328" s="169"/>
      <c r="AF328" s="170"/>
      <c r="AG328" s="169"/>
      <c r="AH328" s="171"/>
      <c r="AI328" s="107">
        <v>124</v>
      </c>
      <c r="AJ328" s="108">
        <v>0.96875</v>
      </c>
      <c r="AK328" s="109">
        <v>121</v>
      </c>
      <c r="AL328" s="108">
        <v>0.9453125</v>
      </c>
      <c r="AM328" s="110">
        <v>0.9296875</v>
      </c>
    </row>
    <row r="329" spans="1:39" ht="15" customHeight="1" x14ac:dyDescent="0.25">
      <c r="A329" s="158" t="s">
        <v>792</v>
      </c>
      <c r="B329" s="159" t="s">
        <v>793</v>
      </c>
      <c r="C329" s="159" t="s">
        <v>810</v>
      </c>
      <c r="D329" s="160" t="s">
        <v>811</v>
      </c>
      <c r="E329" s="107">
        <v>82</v>
      </c>
      <c r="F329" s="108">
        <v>0.90109890109890112</v>
      </c>
      <c r="G329" s="109">
        <v>81</v>
      </c>
      <c r="H329" s="108">
        <v>0.88043478260869568</v>
      </c>
      <c r="I329" s="108">
        <v>0.84615384615384615</v>
      </c>
      <c r="J329" s="168">
        <v>72</v>
      </c>
      <c r="K329" s="169">
        <v>0.75789473684210529</v>
      </c>
      <c r="L329" s="170">
        <v>79</v>
      </c>
      <c r="M329" s="169">
        <v>0.83157894736842108</v>
      </c>
      <c r="N329" s="171">
        <v>0.69473684210526321</v>
      </c>
      <c r="O329" s="107"/>
      <c r="P329" s="108"/>
      <c r="Q329" s="109"/>
      <c r="R329" s="108"/>
      <c r="S329" s="110"/>
      <c r="T329" s="168"/>
      <c r="U329" s="169"/>
      <c r="V329" s="170"/>
      <c r="W329" s="169"/>
      <c r="X329" s="171"/>
      <c r="Y329" s="107"/>
      <c r="Z329" s="108"/>
      <c r="AA329" s="109"/>
      <c r="AB329" s="108"/>
      <c r="AC329" s="110"/>
      <c r="AD329" s="168"/>
      <c r="AE329" s="169"/>
      <c r="AF329" s="170"/>
      <c r="AG329" s="169"/>
      <c r="AH329" s="171"/>
      <c r="AI329" s="107">
        <v>154</v>
      </c>
      <c r="AJ329" s="108">
        <v>0.82795698924731187</v>
      </c>
      <c r="AK329" s="109">
        <v>160</v>
      </c>
      <c r="AL329" s="108">
        <v>0.85561497326203206</v>
      </c>
      <c r="AM329" s="110">
        <v>0.76881720430107525</v>
      </c>
    </row>
    <row r="330" spans="1:39" ht="15" customHeight="1" x14ac:dyDescent="0.25">
      <c r="A330" s="158" t="s">
        <v>792</v>
      </c>
      <c r="B330" s="159" t="s">
        <v>793</v>
      </c>
      <c r="C330" s="159" t="s">
        <v>812</v>
      </c>
      <c r="D330" s="160" t="s">
        <v>813</v>
      </c>
      <c r="E330" s="107">
        <v>38</v>
      </c>
      <c r="F330" s="108">
        <v>0.84444444444444444</v>
      </c>
      <c r="G330" s="109">
        <v>35</v>
      </c>
      <c r="H330" s="108">
        <v>0.76086956521739135</v>
      </c>
      <c r="I330" s="108">
        <v>0.73333333333333328</v>
      </c>
      <c r="J330" s="168">
        <v>31</v>
      </c>
      <c r="K330" s="169">
        <v>0.59615384615384615</v>
      </c>
      <c r="L330" s="170">
        <v>39</v>
      </c>
      <c r="M330" s="169">
        <v>0.75</v>
      </c>
      <c r="N330" s="171">
        <v>0.57692307692307687</v>
      </c>
      <c r="O330" s="107"/>
      <c r="P330" s="108"/>
      <c r="Q330" s="109"/>
      <c r="R330" s="108"/>
      <c r="S330" s="110"/>
      <c r="T330" s="168"/>
      <c r="U330" s="169"/>
      <c r="V330" s="170"/>
      <c r="W330" s="169"/>
      <c r="X330" s="171"/>
      <c r="Y330" s="107"/>
      <c r="Z330" s="108"/>
      <c r="AA330" s="109"/>
      <c r="AB330" s="108"/>
      <c r="AC330" s="110"/>
      <c r="AD330" s="168"/>
      <c r="AE330" s="169"/>
      <c r="AF330" s="170"/>
      <c r="AG330" s="169"/>
      <c r="AH330" s="171"/>
      <c r="AI330" s="107">
        <v>69</v>
      </c>
      <c r="AJ330" s="108">
        <v>0.71134020618556704</v>
      </c>
      <c r="AK330" s="109">
        <v>74</v>
      </c>
      <c r="AL330" s="108">
        <v>0.75510204081632648</v>
      </c>
      <c r="AM330" s="110">
        <v>0.64948453608247425</v>
      </c>
    </row>
    <row r="331" spans="1:39" ht="15" customHeight="1" x14ac:dyDescent="0.25">
      <c r="A331" s="158" t="s">
        <v>792</v>
      </c>
      <c r="B331" s="159" t="s">
        <v>793</v>
      </c>
      <c r="C331" s="159" t="s">
        <v>814</v>
      </c>
      <c r="D331" s="160" t="s">
        <v>815</v>
      </c>
      <c r="E331" s="107">
        <v>120</v>
      </c>
      <c r="F331" s="108">
        <v>0.91603053435114501</v>
      </c>
      <c r="G331" s="109">
        <v>123</v>
      </c>
      <c r="H331" s="108">
        <v>0.93893129770992367</v>
      </c>
      <c r="I331" s="108">
        <v>0.8854961832061069</v>
      </c>
      <c r="J331" s="168">
        <v>129</v>
      </c>
      <c r="K331" s="169">
        <v>0.91489361702127658</v>
      </c>
      <c r="L331" s="170">
        <v>134</v>
      </c>
      <c r="M331" s="169">
        <v>0.95035460992907805</v>
      </c>
      <c r="N331" s="171">
        <v>0.8936170212765957</v>
      </c>
      <c r="O331" s="107"/>
      <c r="P331" s="108"/>
      <c r="Q331" s="109"/>
      <c r="R331" s="108"/>
      <c r="S331" s="110"/>
      <c r="T331" s="168"/>
      <c r="U331" s="169"/>
      <c r="V331" s="170"/>
      <c r="W331" s="169"/>
      <c r="X331" s="171"/>
      <c r="Y331" s="107"/>
      <c r="Z331" s="108"/>
      <c r="AA331" s="109"/>
      <c r="AB331" s="108"/>
      <c r="AC331" s="110"/>
      <c r="AD331" s="168"/>
      <c r="AE331" s="169"/>
      <c r="AF331" s="170"/>
      <c r="AG331" s="169"/>
      <c r="AH331" s="171"/>
      <c r="AI331" s="107">
        <v>249</v>
      </c>
      <c r="AJ331" s="108">
        <v>0.9154411764705882</v>
      </c>
      <c r="AK331" s="109">
        <v>257</v>
      </c>
      <c r="AL331" s="108">
        <v>0.94485294117647056</v>
      </c>
      <c r="AM331" s="110">
        <v>0.88970588235294112</v>
      </c>
    </row>
    <row r="332" spans="1:39" ht="15" customHeight="1" x14ac:dyDescent="0.25">
      <c r="A332" s="158" t="s">
        <v>792</v>
      </c>
      <c r="B332" s="159" t="s">
        <v>793</v>
      </c>
      <c r="C332" s="159" t="s">
        <v>818</v>
      </c>
      <c r="D332" s="160" t="s">
        <v>819</v>
      </c>
      <c r="E332" s="107">
        <v>103</v>
      </c>
      <c r="F332" s="108">
        <v>0.88034188034188032</v>
      </c>
      <c r="G332" s="109">
        <v>98</v>
      </c>
      <c r="H332" s="108">
        <v>0.83760683760683763</v>
      </c>
      <c r="I332" s="108">
        <v>0.78632478632478631</v>
      </c>
      <c r="J332" s="168">
        <v>72</v>
      </c>
      <c r="K332" s="169">
        <v>0.66055045871559637</v>
      </c>
      <c r="L332" s="170">
        <v>80</v>
      </c>
      <c r="M332" s="169">
        <v>0.72727272727272729</v>
      </c>
      <c r="N332" s="171">
        <v>0.59633027522935778</v>
      </c>
      <c r="O332" s="107"/>
      <c r="P332" s="108"/>
      <c r="Q332" s="109"/>
      <c r="R332" s="108"/>
      <c r="S332" s="110"/>
      <c r="T332" s="168"/>
      <c r="U332" s="169"/>
      <c r="V332" s="170"/>
      <c r="W332" s="169"/>
      <c r="X332" s="171"/>
      <c r="Y332" s="107"/>
      <c r="Z332" s="108"/>
      <c r="AA332" s="109"/>
      <c r="AB332" s="108"/>
      <c r="AC332" s="110"/>
      <c r="AD332" s="168"/>
      <c r="AE332" s="169"/>
      <c r="AF332" s="170"/>
      <c r="AG332" s="169"/>
      <c r="AH332" s="171"/>
      <c r="AI332" s="107">
        <v>175</v>
      </c>
      <c r="AJ332" s="108">
        <v>0.77433628318584069</v>
      </c>
      <c r="AK332" s="109">
        <v>178</v>
      </c>
      <c r="AL332" s="108">
        <v>0.78414096916299558</v>
      </c>
      <c r="AM332" s="110">
        <v>0.69469026548672563</v>
      </c>
    </row>
    <row r="333" spans="1:39" ht="15" customHeight="1" x14ac:dyDescent="0.25">
      <c r="A333" s="158" t="s">
        <v>792</v>
      </c>
      <c r="B333" s="159" t="s">
        <v>793</v>
      </c>
      <c r="C333" s="159" t="s">
        <v>820</v>
      </c>
      <c r="D333" s="160" t="s">
        <v>821</v>
      </c>
      <c r="E333" s="107">
        <v>23</v>
      </c>
      <c r="F333" s="108">
        <v>0.69696969696969702</v>
      </c>
      <c r="G333" s="109">
        <v>24</v>
      </c>
      <c r="H333" s="108">
        <v>0.70588235294117652</v>
      </c>
      <c r="I333" s="108">
        <v>0.66666666666666663</v>
      </c>
      <c r="J333" s="168">
        <v>30</v>
      </c>
      <c r="K333" s="169">
        <v>0.75</v>
      </c>
      <c r="L333" s="170">
        <v>36</v>
      </c>
      <c r="M333" s="169">
        <v>0.87804878048780488</v>
      </c>
      <c r="N333" s="171">
        <v>0.72499999999999998</v>
      </c>
      <c r="O333" s="107"/>
      <c r="P333" s="108"/>
      <c r="Q333" s="109"/>
      <c r="R333" s="108"/>
      <c r="S333" s="110"/>
      <c r="T333" s="168"/>
      <c r="U333" s="169"/>
      <c r="V333" s="170"/>
      <c r="W333" s="169"/>
      <c r="X333" s="171"/>
      <c r="Y333" s="107"/>
      <c r="Z333" s="108"/>
      <c r="AA333" s="109"/>
      <c r="AB333" s="108"/>
      <c r="AC333" s="110"/>
      <c r="AD333" s="168"/>
      <c r="AE333" s="169"/>
      <c r="AF333" s="170"/>
      <c r="AG333" s="169"/>
      <c r="AH333" s="171"/>
      <c r="AI333" s="107">
        <v>53</v>
      </c>
      <c r="AJ333" s="108">
        <v>0.72602739726027399</v>
      </c>
      <c r="AK333" s="109">
        <v>60</v>
      </c>
      <c r="AL333" s="108">
        <v>0.8</v>
      </c>
      <c r="AM333" s="110">
        <v>0.69863013698630139</v>
      </c>
    </row>
    <row r="334" spans="1:39" ht="15" customHeight="1" x14ac:dyDescent="0.25">
      <c r="A334" s="158" t="s">
        <v>825</v>
      </c>
      <c r="B334" s="159" t="s">
        <v>826</v>
      </c>
      <c r="C334" s="159" t="s">
        <v>824</v>
      </c>
      <c r="D334" s="160" t="s">
        <v>59</v>
      </c>
      <c r="E334" s="107">
        <v>52</v>
      </c>
      <c r="F334" s="108">
        <v>0.85245901639344257</v>
      </c>
      <c r="G334" s="109">
        <v>54</v>
      </c>
      <c r="H334" s="108">
        <v>0.88524590163934425</v>
      </c>
      <c r="I334" s="108">
        <v>0.80327868852459017</v>
      </c>
      <c r="J334" s="168">
        <v>47</v>
      </c>
      <c r="K334" s="169">
        <v>0.8545454545454545</v>
      </c>
      <c r="L334" s="170">
        <v>49</v>
      </c>
      <c r="M334" s="169">
        <v>0.89090909090909087</v>
      </c>
      <c r="N334" s="171">
        <v>0.8</v>
      </c>
      <c r="O334" s="107">
        <v>62</v>
      </c>
      <c r="P334" s="108">
        <v>0.89855072463768115</v>
      </c>
      <c r="Q334" s="109">
        <v>65</v>
      </c>
      <c r="R334" s="108">
        <v>0.94202898550724634</v>
      </c>
      <c r="S334" s="110">
        <v>0.88405797101449279</v>
      </c>
      <c r="T334" s="168"/>
      <c r="U334" s="169"/>
      <c r="V334" s="170"/>
      <c r="W334" s="169"/>
      <c r="X334" s="171"/>
      <c r="Y334" s="107"/>
      <c r="Z334" s="108"/>
      <c r="AA334" s="109"/>
      <c r="AB334" s="108"/>
      <c r="AC334" s="110"/>
      <c r="AD334" s="168"/>
      <c r="AE334" s="169"/>
      <c r="AF334" s="170"/>
      <c r="AG334" s="169"/>
      <c r="AH334" s="171"/>
      <c r="AI334" s="107">
        <v>161</v>
      </c>
      <c r="AJ334" s="108">
        <v>0.87027027027027026</v>
      </c>
      <c r="AK334" s="109">
        <v>168</v>
      </c>
      <c r="AL334" s="108">
        <v>0.90810810810810816</v>
      </c>
      <c r="AM334" s="110">
        <v>0.83243243243243248</v>
      </c>
    </row>
    <row r="335" spans="1:39" ht="15" customHeight="1" x14ac:dyDescent="0.25">
      <c r="A335" s="158" t="s">
        <v>825</v>
      </c>
      <c r="B335" s="159" t="s">
        <v>826</v>
      </c>
      <c r="C335" s="159" t="s">
        <v>827</v>
      </c>
      <c r="D335" s="160" t="s">
        <v>828</v>
      </c>
      <c r="E335" s="107"/>
      <c r="F335" s="108"/>
      <c r="G335" s="109"/>
      <c r="H335" s="108"/>
      <c r="I335" s="108"/>
      <c r="J335" s="168"/>
      <c r="K335" s="169"/>
      <c r="L335" s="170"/>
      <c r="M335" s="169"/>
      <c r="N335" s="171"/>
      <c r="O335" s="107"/>
      <c r="P335" s="108"/>
      <c r="Q335" s="109"/>
      <c r="R335" s="108"/>
      <c r="S335" s="110"/>
      <c r="T335" s="168">
        <v>65</v>
      </c>
      <c r="U335" s="169">
        <v>0.8666666666666667</v>
      </c>
      <c r="V335" s="170">
        <v>66</v>
      </c>
      <c r="W335" s="169">
        <v>0.88</v>
      </c>
      <c r="X335" s="171">
        <v>0.84</v>
      </c>
      <c r="Y335" s="107">
        <v>57</v>
      </c>
      <c r="Z335" s="108">
        <v>0.77027027027027029</v>
      </c>
      <c r="AA335" s="109">
        <v>55</v>
      </c>
      <c r="AB335" s="108">
        <v>0.75342465753424659</v>
      </c>
      <c r="AC335" s="110">
        <v>0.65753424657534243</v>
      </c>
      <c r="AD335" s="168">
        <v>55</v>
      </c>
      <c r="AE335" s="169">
        <v>0.83333333333333337</v>
      </c>
      <c r="AF335" s="170">
        <v>63</v>
      </c>
      <c r="AG335" s="169">
        <v>0.95454545454545459</v>
      </c>
      <c r="AH335" s="171">
        <v>0.83333333333333337</v>
      </c>
      <c r="AI335" s="107">
        <v>177</v>
      </c>
      <c r="AJ335" s="108">
        <v>0.82325581395348835</v>
      </c>
      <c r="AK335" s="109">
        <v>184</v>
      </c>
      <c r="AL335" s="108">
        <v>0.85981308411214952</v>
      </c>
      <c r="AM335" s="110">
        <v>0.77570093457943923</v>
      </c>
    </row>
    <row r="336" spans="1:39" ht="15" customHeight="1" x14ac:dyDescent="0.25">
      <c r="A336" s="158" t="s">
        <v>831</v>
      </c>
      <c r="B336" s="159" t="s">
        <v>832</v>
      </c>
      <c r="C336" s="159" t="s">
        <v>829</v>
      </c>
      <c r="D336" s="160" t="s">
        <v>830</v>
      </c>
      <c r="E336" s="107">
        <v>66</v>
      </c>
      <c r="F336" s="108">
        <v>0.72527472527472525</v>
      </c>
      <c r="G336" s="109">
        <v>45</v>
      </c>
      <c r="H336" s="108">
        <v>0.49450549450549453</v>
      </c>
      <c r="I336" s="108">
        <v>0.43956043956043955</v>
      </c>
      <c r="J336" s="168">
        <v>61</v>
      </c>
      <c r="K336" s="169">
        <v>0.77215189873417722</v>
      </c>
      <c r="L336" s="170">
        <v>57</v>
      </c>
      <c r="M336" s="169">
        <v>0.72151898734177211</v>
      </c>
      <c r="N336" s="171">
        <v>0.70886075949367089</v>
      </c>
      <c r="O336" s="107">
        <v>59</v>
      </c>
      <c r="P336" s="108">
        <v>0.69411764705882351</v>
      </c>
      <c r="Q336" s="109">
        <v>71</v>
      </c>
      <c r="R336" s="108">
        <v>0.81609195402298851</v>
      </c>
      <c r="S336" s="110">
        <v>0.6470588235294118</v>
      </c>
      <c r="T336" s="168">
        <v>75</v>
      </c>
      <c r="U336" s="169">
        <v>0.84269662921348309</v>
      </c>
      <c r="V336" s="170">
        <v>80</v>
      </c>
      <c r="W336" s="169">
        <v>0.898876404494382</v>
      </c>
      <c r="X336" s="171">
        <v>0.8202247191011236</v>
      </c>
      <c r="Y336" s="107"/>
      <c r="Z336" s="108"/>
      <c r="AA336" s="109"/>
      <c r="AB336" s="108"/>
      <c r="AC336" s="110"/>
      <c r="AD336" s="168"/>
      <c r="AE336" s="169"/>
      <c r="AF336" s="170"/>
      <c r="AG336" s="169"/>
      <c r="AH336" s="171"/>
      <c r="AI336" s="107">
        <v>261</v>
      </c>
      <c r="AJ336" s="108">
        <v>0.75872093023255816</v>
      </c>
      <c r="AK336" s="109">
        <v>253</v>
      </c>
      <c r="AL336" s="108">
        <v>0.73121387283236994</v>
      </c>
      <c r="AM336" s="110">
        <v>0.65116279069767447</v>
      </c>
    </row>
    <row r="337" spans="1:39" ht="15" customHeight="1" x14ac:dyDescent="0.25">
      <c r="A337" s="158" t="s">
        <v>831</v>
      </c>
      <c r="B337" s="159" t="s">
        <v>832</v>
      </c>
      <c r="C337" s="159" t="s">
        <v>833</v>
      </c>
      <c r="D337" s="160" t="s">
        <v>834</v>
      </c>
      <c r="E337" s="107"/>
      <c r="F337" s="108"/>
      <c r="G337" s="109"/>
      <c r="H337" s="108"/>
      <c r="I337" s="108"/>
      <c r="J337" s="168"/>
      <c r="K337" s="169"/>
      <c r="L337" s="170"/>
      <c r="M337" s="169"/>
      <c r="N337" s="171"/>
      <c r="O337" s="107"/>
      <c r="P337" s="108"/>
      <c r="Q337" s="109"/>
      <c r="R337" s="108"/>
      <c r="S337" s="110"/>
      <c r="T337" s="168"/>
      <c r="U337" s="169"/>
      <c r="V337" s="170"/>
      <c r="W337" s="169"/>
      <c r="X337" s="171"/>
      <c r="Y337" s="107">
        <v>76</v>
      </c>
      <c r="Z337" s="108">
        <v>0.76</v>
      </c>
      <c r="AA337" s="109">
        <v>83</v>
      </c>
      <c r="AB337" s="108">
        <v>0.82178217821782173</v>
      </c>
      <c r="AC337" s="110">
        <v>0.69696969696969702</v>
      </c>
      <c r="AD337" s="168">
        <v>67</v>
      </c>
      <c r="AE337" s="169">
        <v>0.64423076923076927</v>
      </c>
      <c r="AF337" s="170">
        <v>71</v>
      </c>
      <c r="AG337" s="169">
        <v>0.67619047619047623</v>
      </c>
      <c r="AH337" s="171">
        <v>0.54807692307692313</v>
      </c>
      <c r="AI337" s="107">
        <v>143</v>
      </c>
      <c r="AJ337" s="108">
        <v>0.7009803921568627</v>
      </c>
      <c r="AK337" s="109">
        <v>154</v>
      </c>
      <c r="AL337" s="108">
        <v>0.74757281553398058</v>
      </c>
      <c r="AM337" s="110">
        <v>0.62068965517241381</v>
      </c>
    </row>
    <row r="338" spans="1:39" ht="15" customHeight="1" x14ac:dyDescent="0.25">
      <c r="A338" s="158" t="s">
        <v>837</v>
      </c>
      <c r="B338" s="159" t="s">
        <v>838</v>
      </c>
      <c r="C338" s="159" t="s">
        <v>835</v>
      </c>
      <c r="D338" s="160" t="s">
        <v>836</v>
      </c>
      <c r="E338" s="107"/>
      <c r="F338" s="108"/>
      <c r="G338" s="109"/>
      <c r="H338" s="108"/>
      <c r="I338" s="108"/>
      <c r="J338" s="168"/>
      <c r="K338" s="169"/>
      <c r="L338" s="170"/>
      <c r="M338" s="169"/>
      <c r="N338" s="171"/>
      <c r="O338" s="107"/>
      <c r="P338" s="108"/>
      <c r="Q338" s="109"/>
      <c r="R338" s="108"/>
      <c r="S338" s="110"/>
      <c r="T338" s="168"/>
      <c r="U338" s="169"/>
      <c r="V338" s="170"/>
      <c r="W338" s="169"/>
      <c r="X338" s="171"/>
      <c r="Y338" s="107">
        <v>38</v>
      </c>
      <c r="Z338" s="108">
        <v>0.69090909090909092</v>
      </c>
      <c r="AA338" s="109">
        <v>34</v>
      </c>
      <c r="AB338" s="108">
        <v>0.59649122807017541</v>
      </c>
      <c r="AC338" s="110">
        <v>0.6</v>
      </c>
      <c r="AD338" s="168">
        <v>41</v>
      </c>
      <c r="AE338" s="169">
        <v>0.58571428571428574</v>
      </c>
      <c r="AF338" s="170">
        <v>46</v>
      </c>
      <c r="AG338" s="169">
        <v>0.65714285714285714</v>
      </c>
      <c r="AH338" s="171">
        <v>0.52857142857142858</v>
      </c>
      <c r="AI338" s="107">
        <v>79</v>
      </c>
      <c r="AJ338" s="108">
        <v>0.63200000000000001</v>
      </c>
      <c r="AK338" s="109">
        <v>80</v>
      </c>
      <c r="AL338" s="108">
        <v>0.62992125984251968</v>
      </c>
      <c r="AM338" s="110">
        <v>0.56000000000000005</v>
      </c>
    </row>
    <row r="339" spans="1:39" ht="15" customHeight="1" x14ac:dyDescent="0.25">
      <c r="A339" s="158" t="s">
        <v>837</v>
      </c>
      <c r="B339" s="159" t="s">
        <v>838</v>
      </c>
      <c r="C339" s="159" t="s">
        <v>839</v>
      </c>
      <c r="D339" s="160" t="s">
        <v>840</v>
      </c>
      <c r="E339" s="107">
        <v>45</v>
      </c>
      <c r="F339" s="108">
        <v>0.8035714285714286</v>
      </c>
      <c r="G339" s="109">
        <v>35</v>
      </c>
      <c r="H339" s="108">
        <v>0.63636363636363635</v>
      </c>
      <c r="I339" s="108">
        <v>0.5636363636363636</v>
      </c>
      <c r="J339" s="168">
        <v>54</v>
      </c>
      <c r="K339" s="169">
        <v>0.84375</v>
      </c>
      <c r="L339" s="170">
        <v>53</v>
      </c>
      <c r="M339" s="169">
        <v>0.828125</v>
      </c>
      <c r="N339" s="171">
        <v>0.765625</v>
      </c>
      <c r="O339" s="107">
        <v>41</v>
      </c>
      <c r="P339" s="108">
        <v>0.7192982456140351</v>
      </c>
      <c r="Q339" s="109">
        <v>45</v>
      </c>
      <c r="R339" s="108">
        <v>0.78947368421052633</v>
      </c>
      <c r="S339" s="110">
        <v>0.68421052631578949</v>
      </c>
      <c r="T339" s="168">
        <v>44</v>
      </c>
      <c r="U339" s="169">
        <v>0.83018867924528306</v>
      </c>
      <c r="V339" s="170">
        <v>41</v>
      </c>
      <c r="W339" s="169">
        <v>0.77358490566037741</v>
      </c>
      <c r="X339" s="171">
        <v>0.69811320754716977</v>
      </c>
      <c r="Y339" s="107"/>
      <c r="Z339" s="108"/>
      <c r="AA339" s="109"/>
      <c r="AB339" s="108"/>
      <c r="AC339" s="110"/>
      <c r="AD339" s="168"/>
      <c r="AE339" s="169"/>
      <c r="AF339" s="170"/>
      <c r="AG339" s="169"/>
      <c r="AH339" s="171"/>
      <c r="AI339" s="107">
        <v>184</v>
      </c>
      <c r="AJ339" s="108">
        <v>0.8</v>
      </c>
      <c r="AK339" s="109">
        <v>174</v>
      </c>
      <c r="AL339" s="108">
        <v>0.75982532751091703</v>
      </c>
      <c r="AM339" s="110">
        <v>0.68122270742358082</v>
      </c>
    </row>
    <row r="340" spans="1:39" ht="15" customHeight="1" x14ac:dyDescent="0.25">
      <c r="A340" s="158" t="s">
        <v>843</v>
      </c>
      <c r="B340" s="159" t="s">
        <v>844</v>
      </c>
      <c r="C340" s="159" t="s">
        <v>841</v>
      </c>
      <c r="D340" s="160" t="s">
        <v>842</v>
      </c>
      <c r="E340" s="107">
        <v>53</v>
      </c>
      <c r="F340" s="108">
        <v>0.85483870967741937</v>
      </c>
      <c r="G340" s="109">
        <v>46</v>
      </c>
      <c r="H340" s="108">
        <v>0.74193548387096775</v>
      </c>
      <c r="I340" s="108">
        <v>0.72580645161290325</v>
      </c>
      <c r="J340" s="168">
        <v>36</v>
      </c>
      <c r="K340" s="169">
        <v>0.5901639344262295</v>
      </c>
      <c r="L340" s="170">
        <v>33</v>
      </c>
      <c r="M340" s="169">
        <v>0.54098360655737709</v>
      </c>
      <c r="N340" s="171">
        <v>0.44262295081967212</v>
      </c>
      <c r="O340" s="107">
        <v>32</v>
      </c>
      <c r="P340" s="108">
        <v>0.65306122448979587</v>
      </c>
      <c r="Q340" s="109">
        <v>39</v>
      </c>
      <c r="R340" s="108">
        <v>0.79591836734693877</v>
      </c>
      <c r="S340" s="110">
        <v>0.63265306122448983</v>
      </c>
      <c r="T340" s="168">
        <v>33</v>
      </c>
      <c r="U340" s="169">
        <v>0.55000000000000004</v>
      </c>
      <c r="V340" s="170">
        <v>35</v>
      </c>
      <c r="W340" s="169">
        <v>0.58333333333333337</v>
      </c>
      <c r="X340" s="171">
        <v>0.5</v>
      </c>
      <c r="Y340" s="107">
        <v>21</v>
      </c>
      <c r="Z340" s="108">
        <v>0.38181818181818183</v>
      </c>
      <c r="AA340" s="109">
        <v>26</v>
      </c>
      <c r="AB340" s="108">
        <v>0.47272727272727272</v>
      </c>
      <c r="AC340" s="110">
        <v>0.30909090909090908</v>
      </c>
      <c r="AD340" s="168">
        <v>18</v>
      </c>
      <c r="AE340" s="169">
        <v>0.42857142857142855</v>
      </c>
      <c r="AF340" s="170">
        <v>23</v>
      </c>
      <c r="AG340" s="169">
        <v>0.53488372093023251</v>
      </c>
      <c r="AH340" s="171">
        <v>0.35714285714285715</v>
      </c>
      <c r="AI340" s="107">
        <v>193</v>
      </c>
      <c r="AJ340" s="108">
        <v>0.58662613981762923</v>
      </c>
      <c r="AK340" s="109">
        <v>202</v>
      </c>
      <c r="AL340" s="108">
        <v>0.61212121212121207</v>
      </c>
      <c r="AM340" s="110">
        <v>0.50151975683890582</v>
      </c>
    </row>
    <row r="341" spans="1:39" ht="15" customHeight="1" x14ac:dyDescent="0.25">
      <c r="A341" s="158" t="s">
        <v>843</v>
      </c>
      <c r="B341" s="159" t="s">
        <v>844</v>
      </c>
      <c r="C341" s="159" t="s">
        <v>845</v>
      </c>
      <c r="D341" s="160" t="s">
        <v>846</v>
      </c>
      <c r="E341" s="107"/>
      <c r="F341" s="108"/>
      <c r="G341" s="109"/>
      <c r="H341" s="108"/>
      <c r="I341" s="108"/>
      <c r="J341" s="168"/>
      <c r="K341" s="169"/>
      <c r="L341" s="170"/>
      <c r="M341" s="169"/>
      <c r="N341" s="171"/>
      <c r="O341" s="107">
        <v>75</v>
      </c>
      <c r="P341" s="108">
        <v>0.81521739130434778</v>
      </c>
      <c r="Q341" s="109">
        <v>81</v>
      </c>
      <c r="R341" s="108">
        <v>0.88043478260869568</v>
      </c>
      <c r="S341" s="110">
        <v>0.76086956521739135</v>
      </c>
      <c r="T341" s="168">
        <v>71</v>
      </c>
      <c r="U341" s="169">
        <v>0.68932038834951459</v>
      </c>
      <c r="V341" s="170">
        <v>91</v>
      </c>
      <c r="W341" s="169">
        <v>0.88349514563106801</v>
      </c>
      <c r="X341" s="171">
        <v>0.68932038834951459</v>
      </c>
      <c r="Y341" s="107">
        <v>90</v>
      </c>
      <c r="Z341" s="108">
        <v>0.8035714285714286</v>
      </c>
      <c r="AA341" s="109">
        <v>82</v>
      </c>
      <c r="AB341" s="108">
        <v>0.7321428571428571</v>
      </c>
      <c r="AC341" s="110">
        <v>0.6517857142857143</v>
      </c>
      <c r="AD341" s="168">
        <v>86</v>
      </c>
      <c r="AE341" s="169">
        <v>0.78181818181818186</v>
      </c>
      <c r="AF341" s="170">
        <v>96</v>
      </c>
      <c r="AG341" s="169">
        <v>0.87272727272727268</v>
      </c>
      <c r="AH341" s="171">
        <v>0.73636363636363633</v>
      </c>
      <c r="AI341" s="107">
        <v>322</v>
      </c>
      <c r="AJ341" s="108">
        <v>0.77218225419664266</v>
      </c>
      <c r="AK341" s="109">
        <v>350</v>
      </c>
      <c r="AL341" s="108">
        <v>0.83932853717026379</v>
      </c>
      <c r="AM341" s="110">
        <v>0.70743405275779381</v>
      </c>
    </row>
    <row r="342" spans="1:39" ht="15" customHeight="1" x14ac:dyDescent="0.25">
      <c r="A342" s="158" t="s">
        <v>843</v>
      </c>
      <c r="B342" s="159" t="s">
        <v>844</v>
      </c>
      <c r="C342" s="159" t="s">
        <v>847</v>
      </c>
      <c r="D342" s="160" t="s">
        <v>848</v>
      </c>
      <c r="E342" s="107">
        <v>66</v>
      </c>
      <c r="F342" s="108">
        <v>0.82499999999999996</v>
      </c>
      <c r="G342" s="109">
        <v>59</v>
      </c>
      <c r="H342" s="108">
        <v>0.73750000000000004</v>
      </c>
      <c r="I342" s="108">
        <v>0.71250000000000002</v>
      </c>
      <c r="J342" s="168">
        <v>81</v>
      </c>
      <c r="K342" s="169">
        <v>0.88043478260869568</v>
      </c>
      <c r="L342" s="170">
        <v>81</v>
      </c>
      <c r="M342" s="169">
        <v>0.88043478260869568</v>
      </c>
      <c r="N342" s="171">
        <v>0.83695652173913049</v>
      </c>
      <c r="O342" s="107"/>
      <c r="P342" s="108"/>
      <c r="Q342" s="109"/>
      <c r="R342" s="108"/>
      <c r="S342" s="110"/>
      <c r="T342" s="168"/>
      <c r="U342" s="169"/>
      <c r="V342" s="170"/>
      <c r="W342" s="169"/>
      <c r="X342" s="171"/>
      <c r="Y342" s="107"/>
      <c r="Z342" s="108"/>
      <c r="AA342" s="109"/>
      <c r="AB342" s="108"/>
      <c r="AC342" s="110"/>
      <c r="AD342" s="168"/>
      <c r="AE342" s="169"/>
      <c r="AF342" s="170"/>
      <c r="AG342" s="169"/>
      <c r="AH342" s="171"/>
      <c r="AI342" s="107">
        <v>147</v>
      </c>
      <c r="AJ342" s="108">
        <v>0.85465116279069764</v>
      </c>
      <c r="AK342" s="109">
        <v>140</v>
      </c>
      <c r="AL342" s="108">
        <v>0.81395348837209303</v>
      </c>
      <c r="AM342" s="110">
        <v>0.77906976744186052</v>
      </c>
    </row>
    <row r="343" spans="1:39" ht="15" customHeight="1" x14ac:dyDescent="0.25">
      <c r="A343" s="158" t="s">
        <v>843</v>
      </c>
      <c r="B343" s="159" t="s">
        <v>844</v>
      </c>
      <c r="C343" s="159" t="s">
        <v>849</v>
      </c>
      <c r="D343" s="160" t="s">
        <v>850</v>
      </c>
      <c r="E343" s="107">
        <v>43</v>
      </c>
      <c r="F343" s="108">
        <v>0.89583333333333337</v>
      </c>
      <c r="G343" s="109">
        <v>41</v>
      </c>
      <c r="H343" s="108">
        <v>0.85416666666666663</v>
      </c>
      <c r="I343" s="108">
        <v>0.79166666666666663</v>
      </c>
      <c r="J343" s="168">
        <v>29</v>
      </c>
      <c r="K343" s="169">
        <v>0.63043478260869568</v>
      </c>
      <c r="L343" s="170">
        <v>33</v>
      </c>
      <c r="M343" s="169">
        <v>0.71739130434782605</v>
      </c>
      <c r="N343" s="171">
        <v>0.56521739130434778</v>
      </c>
      <c r="O343" s="107">
        <v>32</v>
      </c>
      <c r="P343" s="108">
        <v>0.69565217391304346</v>
      </c>
      <c r="Q343" s="109">
        <v>37</v>
      </c>
      <c r="R343" s="108">
        <v>0.80434782608695654</v>
      </c>
      <c r="S343" s="110">
        <v>0.69565217391304346</v>
      </c>
      <c r="T343" s="168">
        <v>45</v>
      </c>
      <c r="U343" s="169">
        <v>0.81818181818181823</v>
      </c>
      <c r="V343" s="170">
        <v>48</v>
      </c>
      <c r="W343" s="169">
        <v>0.87272727272727268</v>
      </c>
      <c r="X343" s="171">
        <v>0.76363636363636367</v>
      </c>
      <c r="Y343" s="107">
        <v>42</v>
      </c>
      <c r="Z343" s="108">
        <v>0.73684210526315785</v>
      </c>
      <c r="AA343" s="109">
        <v>48</v>
      </c>
      <c r="AB343" s="108">
        <v>0.8571428571428571</v>
      </c>
      <c r="AC343" s="110">
        <v>0.7321428571428571</v>
      </c>
      <c r="AD343" s="168">
        <v>31</v>
      </c>
      <c r="AE343" s="169">
        <v>0.75609756097560976</v>
      </c>
      <c r="AF343" s="170">
        <v>35</v>
      </c>
      <c r="AG343" s="169">
        <v>0.85365853658536583</v>
      </c>
      <c r="AH343" s="171">
        <v>0.70731707317073167</v>
      </c>
      <c r="AI343" s="107">
        <v>222</v>
      </c>
      <c r="AJ343" s="108">
        <v>0.75767918088737196</v>
      </c>
      <c r="AK343" s="109">
        <v>242</v>
      </c>
      <c r="AL343" s="108">
        <v>0.82876712328767121</v>
      </c>
      <c r="AM343" s="110">
        <v>0.71232876712328763</v>
      </c>
    </row>
    <row r="344" spans="1:39" ht="15" customHeight="1" x14ac:dyDescent="0.25">
      <c r="A344" s="158" t="s">
        <v>853</v>
      </c>
      <c r="B344" s="159" t="s">
        <v>854</v>
      </c>
      <c r="C344" s="159" t="s">
        <v>851</v>
      </c>
      <c r="D344" s="160" t="s">
        <v>852</v>
      </c>
      <c r="E344" s="107">
        <v>57</v>
      </c>
      <c r="F344" s="108">
        <v>0.93442622950819676</v>
      </c>
      <c r="G344" s="109">
        <v>54</v>
      </c>
      <c r="H344" s="108">
        <v>0.88524590163934425</v>
      </c>
      <c r="I344" s="108">
        <v>0.86885245901639341</v>
      </c>
      <c r="J344" s="168">
        <v>56</v>
      </c>
      <c r="K344" s="169">
        <v>0.875</v>
      </c>
      <c r="L344" s="170">
        <v>43</v>
      </c>
      <c r="M344" s="169">
        <v>0.671875</v>
      </c>
      <c r="N344" s="171">
        <v>0.640625</v>
      </c>
      <c r="O344" s="107">
        <v>47</v>
      </c>
      <c r="P344" s="108">
        <v>0.734375</v>
      </c>
      <c r="Q344" s="109">
        <v>53</v>
      </c>
      <c r="R344" s="108">
        <v>0.828125</v>
      </c>
      <c r="S344" s="110">
        <v>0.703125</v>
      </c>
      <c r="T344" s="168"/>
      <c r="U344" s="169"/>
      <c r="V344" s="170"/>
      <c r="W344" s="169"/>
      <c r="X344" s="171"/>
      <c r="Y344" s="107"/>
      <c r="Z344" s="108"/>
      <c r="AA344" s="109"/>
      <c r="AB344" s="108"/>
      <c r="AC344" s="110"/>
      <c r="AD344" s="168"/>
      <c r="AE344" s="169"/>
      <c r="AF344" s="170"/>
      <c r="AG344" s="169"/>
      <c r="AH344" s="171"/>
      <c r="AI344" s="107">
        <v>160</v>
      </c>
      <c r="AJ344" s="108">
        <v>0.84656084656084651</v>
      </c>
      <c r="AK344" s="109">
        <v>150</v>
      </c>
      <c r="AL344" s="108">
        <v>0.79365079365079361</v>
      </c>
      <c r="AM344" s="110">
        <v>0.73544973544973546</v>
      </c>
    </row>
    <row r="345" spans="1:39" ht="15" customHeight="1" x14ac:dyDescent="0.25">
      <c r="A345" s="158" t="s">
        <v>857</v>
      </c>
      <c r="B345" s="159" t="s">
        <v>858</v>
      </c>
      <c r="C345" s="159" t="s">
        <v>855</v>
      </c>
      <c r="D345" s="160" t="s">
        <v>856</v>
      </c>
      <c r="E345" s="107">
        <v>39</v>
      </c>
      <c r="F345" s="108">
        <v>0.9285714285714286</v>
      </c>
      <c r="G345" s="109">
        <v>37</v>
      </c>
      <c r="H345" s="108">
        <v>0.88095238095238093</v>
      </c>
      <c r="I345" s="108">
        <v>0.8571428571428571</v>
      </c>
      <c r="J345" s="168">
        <v>47</v>
      </c>
      <c r="K345" s="169">
        <v>0.90384615384615385</v>
      </c>
      <c r="L345" s="170">
        <v>35</v>
      </c>
      <c r="M345" s="169">
        <v>0.67307692307692313</v>
      </c>
      <c r="N345" s="171">
        <v>0.63461538461538458</v>
      </c>
      <c r="O345" s="107">
        <v>24</v>
      </c>
      <c r="P345" s="108">
        <v>0.61538461538461542</v>
      </c>
      <c r="Q345" s="109">
        <v>33</v>
      </c>
      <c r="R345" s="108">
        <v>0.84615384615384615</v>
      </c>
      <c r="S345" s="110">
        <v>0.58974358974358976</v>
      </c>
      <c r="T345" s="168">
        <v>46</v>
      </c>
      <c r="U345" s="169">
        <v>0.66666666666666663</v>
      </c>
      <c r="V345" s="170">
        <v>56</v>
      </c>
      <c r="W345" s="169">
        <v>0.81159420289855078</v>
      </c>
      <c r="X345" s="171">
        <v>0.6376811594202898</v>
      </c>
      <c r="Y345" s="107"/>
      <c r="Z345" s="108"/>
      <c r="AA345" s="109"/>
      <c r="AB345" s="108"/>
      <c r="AC345" s="110"/>
      <c r="AD345" s="168"/>
      <c r="AE345" s="169"/>
      <c r="AF345" s="170"/>
      <c r="AG345" s="169"/>
      <c r="AH345" s="171"/>
      <c r="AI345" s="107">
        <v>156</v>
      </c>
      <c r="AJ345" s="108">
        <v>0.7722772277227723</v>
      </c>
      <c r="AK345" s="109">
        <v>161</v>
      </c>
      <c r="AL345" s="108">
        <v>0.79702970297029707</v>
      </c>
      <c r="AM345" s="110">
        <v>0.67326732673267331</v>
      </c>
    </row>
    <row r="346" spans="1:39" ht="15" customHeight="1" x14ac:dyDescent="0.25">
      <c r="A346" s="158" t="s">
        <v>857</v>
      </c>
      <c r="B346" s="159" t="s">
        <v>858</v>
      </c>
      <c r="C346" s="159" t="s">
        <v>859</v>
      </c>
      <c r="D346" s="160" t="s">
        <v>860</v>
      </c>
      <c r="E346" s="107"/>
      <c r="F346" s="108"/>
      <c r="G346" s="109"/>
      <c r="H346" s="108"/>
      <c r="I346" s="108"/>
      <c r="J346" s="168"/>
      <c r="K346" s="169"/>
      <c r="L346" s="170"/>
      <c r="M346" s="169"/>
      <c r="N346" s="171"/>
      <c r="O346" s="107"/>
      <c r="P346" s="108"/>
      <c r="Q346" s="109"/>
      <c r="R346" s="108"/>
      <c r="S346" s="110"/>
      <c r="T346" s="168"/>
      <c r="U346" s="169"/>
      <c r="V346" s="170"/>
      <c r="W346" s="169"/>
      <c r="X346" s="171"/>
      <c r="Y346" s="107">
        <v>47</v>
      </c>
      <c r="Z346" s="108">
        <v>0.67142857142857137</v>
      </c>
      <c r="AA346" s="109">
        <v>47</v>
      </c>
      <c r="AB346" s="108">
        <v>0.67142857142857137</v>
      </c>
      <c r="AC346" s="110">
        <v>0.54285714285714282</v>
      </c>
      <c r="AD346" s="168">
        <v>33</v>
      </c>
      <c r="AE346" s="169">
        <v>0.55000000000000004</v>
      </c>
      <c r="AF346" s="170">
        <v>44</v>
      </c>
      <c r="AG346" s="169">
        <v>0.73333333333333328</v>
      </c>
      <c r="AH346" s="171">
        <v>0.46666666666666667</v>
      </c>
      <c r="AI346" s="107">
        <v>80</v>
      </c>
      <c r="AJ346" s="108">
        <v>0.61538461538461542</v>
      </c>
      <c r="AK346" s="109">
        <v>91</v>
      </c>
      <c r="AL346" s="108">
        <v>0.7</v>
      </c>
      <c r="AM346" s="110">
        <v>0.50769230769230766</v>
      </c>
    </row>
    <row r="347" spans="1:39" ht="15" customHeight="1" x14ac:dyDescent="0.25">
      <c r="A347" s="158" t="s">
        <v>863</v>
      </c>
      <c r="B347" s="159" t="s">
        <v>864</v>
      </c>
      <c r="C347" s="159" t="s">
        <v>861</v>
      </c>
      <c r="D347" s="160" t="s">
        <v>862</v>
      </c>
      <c r="E347" s="107"/>
      <c r="F347" s="108"/>
      <c r="G347" s="109"/>
      <c r="H347" s="108"/>
      <c r="I347" s="108"/>
      <c r="J347" s="168"/>
      <c r="K347" s="169"/>
      <c r="L347" s="170"/>
      <c r="M347" s="169"/>
      <c r="N347" s="171"/>
      <c r="O347" s="107"/>
      <c r="P347" s="108"/>
      <c r="Q347" s="109"/>
      <c r="R347" s="108"/>
      <c r="S347" s="110"/>
      <c r="T347" s="168">
        <v>120</v>
      </c>
      <c r="U347" s="169">
        <v>0.86956521739130432</v>
      </c>
      <c r="V347" s="170">
        <v>123</v>
      </c>
      <c r="W347" s="169">
        <v>0.87857142857142856</v>
      </c>
      <c r="X347" s="171">
        <v>0.78985507246376807</v>
      </c>
      <c r="Y347" s="107">
        <v>105</v>
      </c>
      <c r="Z347" s="108">
        <v>0.84</v>
      </c>
      <c r="AA347" s="109">
        <v>109</v>
      </c>
      <c r="AB347" s="108">
        <v>0.86507936507936511</v>
      </c>
      <c r="AC347" s="110">
        <v>0.79200000000000004</v>
      </c>
      <c r="AD347" s="168">
        <v>107</v>
      </c>
      <c r="AE347" s="169">
        <v>0.74825174825174823</v>
      </c>
      <c r="AF347" s="170">
        <v>124</v>
      </c>
      <c r="AG347" s="169">
        <v>0.86713286713286708</v>
      </c>
      <c r="AH347" s="171">
        <v>0.71328671328671334</v>
      </c>
      <c r="AI347" s="107">
        <v>332</v>
      </c>
      <c r="AJ347" s="108">
        <v>0.81773399014778325</v>
      </c>
      <c r="AK347" s="109">
        <v>356</v>
      </c>
      <c r="AL347" s="108">
        <v>0.8704156479217604</v>
      </c>
      <c r="AM347" s="110">
        <v>0.76354679802955661</v>
      </c>
    </row>
    <row r="348" spans="1:39" ht="15" customHeight="1" x14ac:dyDescent="0.25">
      <c r="A348" s="158" t="s">
        <v>863</v>
      </c>
      <c r="B348" s="159" t="s">
        <v>864</v>
      </c>
      <c r="C348" s="159" t="s">
        <v>865</v>
      </c>
      <c r="D348" s="160" t="s">
        <v>866</v>
      </c>
      <c r="E348" s="107">
        <v>121</v>
      </c>
      <c r="F348" s="108">
        <v>0.90977443609022557</v>
      </c>
      <c r="G348" s="109">
        <v>113</v>
      </c>
      <c r="H348" s="108">
        <v>0.83703703703703702</v>
      </c>
      <c r="I348" s="108">
        <v>0.82706766917293228</v>
      </c>
      <c r="J348" s="168">
        <v>120</v>
      </c>
      <c r="K348" s="169">
        <v>0.88888888888888884</v>
      </c>
      <c r="L348" s="170">
        <v>115</v>
      </c>
      <c r="M348" s="169">
        <v>0.85820895522388063</v>
      </c>
      <c r="N348" s="171">
        <v>0.79850746268656714</v>
      </c>
      <c r="O348" s="107">
        <v>107</v>
      </c>
      <c r="P348" s="108">
        <v>0.8294573643410853</v>
      </c>
      <c r="Q348" s="109">
        <v>123</v>
      </c>
      <c r="R348" s="108">
        <v>0.95348837209302328</v>
      </c>
      <c r="S348" s="110">
        <v>0.81395348837209303</v>
      </c>
      <c r="T348" s="168"/>
      <c r="U348" s="169"/>
      <c r="V348" s="170"/>
      <c r="W348" s="169"/>
      <c r="X348" s="171"/>
      <c r="Y348" s="107"/>
      <c r="Z348" s="108"/>
      <c r="AA348" s="109"/>
      <c r="AB348" s="108"/>
      <c r="AC348" s="110"/>
      <c r="AD348" s="168"/>
      <c r="AE348" s="169"/>
      <c r="AF348" s="170"/>
      <c r="AG348" s="169"/>
      <c r="AH348" s="171"/>
      <c r="AI348" s="107">
        <v>348</v>
      </c>
      <c r="AJ348" s="108">
        <v>0.87657430730478592</v>
      </c>
      <c r="AK348" s="109">
        <v>351</v>
      </c>
      <c r="AL348" s="108">
        <v>0.88190954773869346</v>
      </c>
      <c r="AM348" s="110">
        <v>0.81313131313131315</v>
      </c>
    </row>
    <row r="349" spans="1:39" ht="15" customHeight="1" x14ac:dyDescent="0.25">
      <c r="A349" s="158" t="s">
        <v>869</v>
      </c>
      <c r="B349" s="159" t="s">
        <v>870</v>
      </c>
      <c r="C349" s="159" t="s">
        <v>867</v>
      </c>
      <c r="D349" s="160" t="s">
        <v>868</v>
      </c>
      <c r="E349" s="107">
        <v>11</v>
      </c>
      <c r="F349" s="108">
        <v>0.91666666666666663</v>
      </c>
      <c r="G349" s="109">
        <v>10</v>
      </c>
      <c r="H349" s="108">
        <v>0.83333333333333337</v>
      </c>
      <c r="I349" s="108">
        <v>0.83333333333333337</v>
      </c>
      <c r="J349" s="168">
        <v>16</v>
      </c>
      <c r="K349" s="169">
        <v>1</v>
      </c>
      <c r="L349" s="170">
        <v>15</v>
      </c>
      <c r="M349" s="169">
        <v>0.9375</v>
      </c>
      <c r="N349" s="171">
        <v>0.9375</v>
      </c>
      <c r="O349" s="107">
        <v>20</v>
      </c>
      <c r="P349" s="108">
        <v>1</v>
      </c>
      <c r="Q349" s="109">
        <v>19</v>
      </c>
      <c r="R349" s="108">
        <v>0.95</v>
      </c>
      <c r="S349" s="110">
        <v>0.95</v>
      </c>
      <c r="T349" s="168">
        <v>15</v>
      </c>
      <c r="U349" s="169">
        <v>0.78947368421052633</v>
      </c>
      <c r="V349" s="170">
        <v>19</v>
      </c>
      <c r="W349" s="169">
        <v>1</v>
      </c>
      <c r="X349" s="171">
        <v>0.78947368421052633</v>
      </c>
      <c r="Y349" s="107"/>
      <c r="Z349" s="108"/>
      <c r="AA349" s="109"/>
      <c r="AB349" s="108"/>
      <c r="AC349" s="110"/>
      <c r="AD349" s="168"/>
      <c r="AE349" s="169"/>
      <c r="AF349" s="170"/>
      <c r="AG349" s="169"/>
      <c r="AH349" s="171"/>
      <c r="AI349" s="107">
        <v>62</v>
      </c>
      <c r="AJ349" s="108">
        <v>0.92537313432835822</v>
      </c>
      <c r="AK349" s="109">
        <v>63</v>
      </c>
      <c r="AL349" s="108">
        <v>0.94029850746268662</v>
      </c>
      <c r="AM349" s="110">
        <v>0.88059701492537312</v>
      </c>
    </row>
    <row r="350" spans="1:39" ht="15" customHeight="1" x14ac:dyDescent="0.25">
      <c r="A350" s="158" t="s">
        <v>869</v>
      </c>
      <c r="B350" s="159" t="s">
        <v>870</v>
      </c>
      <c r="C350" s="159" t="s">
        <v>871</v>
      </c>
      <c r="D350" s="160" t="s">
        <v>872</v>
      </c>
      <c r="E350" s="107"/>
      <c r="F350" s="108"/>
      <c r="G350" s="109"/>
      <c r="H350" s="108"/>
      <c r="I350" s="108"/>
      <c r="J350" s="168"/>
      <c r="K350" s="169"/>
      <c r="L350" s="170"/>
      <c r="M350" s="169"/>
      <c r="N350" s="171"/>
      <c r="O350" s="107"/>
      <c r="P350" s="108"/>
      <c r="Q350" s="109"/>
      <c r="R350" s="108"/>
      <c r="S350" s="110"/>
      <c r="T350" s="168"/>
      <c r="U350" s="169"/>
      <c r="V350" s="170"/>
      <c r="W350" s="169"/>
      <c r="X350" s="171"/>
      <c r="Y350" s="107">
        <v>71</v>
      </c>
      <c r="Z350" s="108">
        <v>0.797752808988764</v>
      </c>
      <c r="AA350" s="109">
        <v>60</v>
      </c>
      <c r="AB350" s="108">
        <v>0.6741573033707865</v>
      </c>
      <c r="AC350" s="110">
        <v>0.65517241379310343</v>
      </c>
      <c r="AD350" s="168">
        <v>39</v>
      </c>
      <c r="AE350" s="169">
        <v>0.61904761904761907</v>
      </c>
      <c r="AF350" s="170">
        <v>45</v>
      </c>
      <c r="AG350" s="169">
        <v>0.7142857142857143</v>
      </c>
      <c r="AH350" s="171">
        <v>0.5714285714285714</v>
      </c>
      <c r="AI350" s="107">
        <v>110</v>
      </c>
      <c r="AJ350" s="108">
        <v>0.72368421052631582</v>
      </c>
      <c r="AK350" s="109">
        <v>105</v>
      </c>
      <c r="AL350" s="108">
        <v>0.69078947368421051</v>
      </c>
      <c r="AM350" s="110">
        <v>0.62</v>
      </c>
    </row>
    <row r="351" spans="1:39" ht="15" customHeight="1" x14ac:dyDescent="0.25">
      <c r="A351" s="158" t="s">
        <v>869</v>
      </c>
      <c r="B351" s="159" t="s">
        <v>870</v>
      </c>
      <c r="C351" s="159" t="s">
        <v>873</v>
      </c>
      <c r="D351" s="160" t="s">
        <v>874</v>
      </c>
      <c r="E351" s="107">
        <v>20</v>
      </c>
      <c r="F351" s="108">
        <v>0.90909090909090906</v>
      </c>
      <c r="G351" s="109">
        <v>16</v>
      </c>
      <c r="H351" s="108">
        <v>0.72727272727272729</v>
      </c>
      <c r="I351" s="108">
        <v>0.72727272727272729</v>
      </c>
      <c r="J351" s="168">
        <v>15</v>
      </c>
      <c r="K351" s="169">
        <v>0.9375</v>
      </c>
      <c r="L351" s="170">
        <v>15</v>
      </c>
      <c r="M351" s="169">
        <v>0.9375</v>
      </c>
      <c r="N351" s="171">
        <v>0.875</v>
      </c>
      <c r="O351" s="107">
        <v>17</v>
      </c>
      <c r="P351" s="108">
        <v>0.85</v>
      </c>
      <c r="Q351" s="109">
        <v>15</v>
      </c>
      <c r="R351" s="108">
        <v>0.75</v>
      </c>
      <c r="S351" s="110">
        <v>0.7</v>
      </c>
      <c r="T351" s="168">
        <v>19</v>
      </c>
      <c r="U351" s="169">
        <v>0.86363636363636365</v>
      </c>
      <c r="V351" s="170">
        <v>22</v>
      </c>
      <c r="W351" s="169">
        <v>1</v>
      </c>
      <c r="X351" s="171">
        <v>0.86363636363636365</v>
      </c>
      <c r="Y351" s="107"/>
      <c r="Z351" s="108"/>
      <c r="AA351" s="109"/>
      <c r="AB351" s="108"/>
      <c r="AC351" s="110"/>
      <c r="AD351" s="168"/>
      <c r="AE351" s="169"/>
      <c r="AF351" s="170"/>
      <c r="AG351" s="169"/>
      <c r="AH351" s="171"/>
      <c r="AI351" s="107">
        <v>71</v>
      </c>
      <c r="AJ351" s="108">
        <v>0.88749999999999996</v>
      </c>
      <c r="AK351" s="109">
        <v>68</v>
      </c>
      <c r="AL351" s="108">
        <v>0.85</v>
      </c>
      <c r="AM351" s="110">
        <v>0.78749999999999998</v>
      </c>
    </row>
    <row r="352" spans="1:39" ht="15" customHeight="1" x14ac:dyDescent="0.25">
      <c r="A352" s="158" t="s">
        <v>877</v>
      </c>
      <c r="B352" s="159" t="s">
        <v>878</v>
      </c>
      <c r="C352" s="159" t="s">
        <v>875</v>
      </c>
      <c r="D352" s="160" t="s">
        <v>876</v>
      </c>
      <c r="E352" s="107">
        <v>31</v>
      </c>
      <c r="F352" s="108">
        <v>0.96875</v>
      </c>
      <c r="G352" s="109">
        <v>24</v>
      </c>
      <c r="H352" s="108">
        <v>0.75</v>
      </c>
      <c r="I352" s="108">
        <v>0.71875</v>
      </c>
      <c r="J352" s="168">
        <v>26</v>
      </c>
      <c r="K352" s="169">
        <v>1</v>
      </c>
      <c r="L352" s="170">
        <v>25</v>
      </c>
      <c r="M352" s="169">
        <v>0.96153846153846156</v>
      </c>
      <c r="N352" s="171">
        <v>0.96153846153846156</v>
      </c>
      <c r="O352" s="107">
        <v>44</v>
      </c>
      <c r="P352" s="108">
        <v>1</v>
      </c>
      <c r="Q352" s="109">
        <v>43</v>
      </c>
      <c r="R352" s="108">
        <v>0.97727272727272729</v>
      </c>
      <c r="S352" s="110">
        <v>0.97727272727272729</v>
      </c>
      <c r="T352" s="168">
        <v>48</v>
      </c>
      <c r="U352" s="169">
        <v>0.8571428571428571</v>
      </c>
      <c r="V352" s="170">
        <v>53</v>
      </c>
      <c r="W352" s="169">
        <v>0.9464285714285714</v>
      </c>
      <c r="X352" s="171">
        <v>0.8214285714285714</v>
      </c>
      <c r="Y352" s="107">
        <v>44</v>
      </c>
      <c r="Z352" s="108">
        <v>0.84615384615384615</v>
      </c>
      <c r="AA352" s="109">
        <v>43</v>
      </c>
      <c r="AB352" s="108">
        <v>0.82692307692307687</v>
      </c>
      <c r="AC352" s="110">
        <v>0.80769230769230771</v>
      </c>
      <c r="AD352" s="168">
        <v>54</v>
      </c>
      <c r="AE352" s="169">
        <v>0.9</v>
      </c>
      <c r="AF352" s="170">
        <v>53</v>
      </c>
      <c r="AG352" s="169">
        <v>0.8833333333333333</v>
      </c>
      <c r="AH352" s="171">
        <v>0.85</v>
      </c>
      <c r="AI352" s="107">
        <v>247</v>
      </c>
      <c r="AJ352" s="108">
        <v>0.91481481481481486</v>
      </c>
      <c r="AK352" s="109">
        <v>241</v>
      </c>
      <c r="AL352" s="108">
        <v>0.8925925925925926</v>
      </c>
      <c r="AM352" s="110">
        <v>0.85185185185185186</v>
      </c>
    </row>
    <row r="353" spans="1:39" ht="15" customHeight="1" x14ac:dyDescent="0.25">
      <c r="A353" s="158" t="s">
        <v>877</v>
      </c>
      <c r="B353" s="159" t="s">
        <v>878</v>
      </c>
      <c r="C353" s="159" t="s">
        <v>879</v>
      </c>
      <c r="D353" s="160" t="s">
        <v>880</v>
      </c>
      <c r="E353" s="107">
        <v>38</v>
      </c>
      <c r="F353" s="108">
        <v>0.92682926829268297</v>
      </c>
      <c r="G353" s="109">
        <v>35</v>
      </c>
      <c r="H353" s="108">
        <v>0.85365853658536583</v>
      </c>
      <c r="I353" s="108">
        <v>0.85365853658536583</v>
      </c>
      <c r="J353" s="168">
        <v>31</v>
      </c>
      <c r="K353" s="169">
        <v>0.91176470588235292</v>
      </c>
      <c r="L353" s="170">
        <v>27</v>
      </c>
      <c r="M353" s="169">
        <v>0.79411764705882348</v>
      </c>
      <c r="N353" s="171">
        <v>0.73529411764705888</v>
      </c>
      <c r="O353" s="107">
        <v>31</v>
      </c>
      <c r="P353" s="108">
        <v>0.88571428571428568</v>
      </c>
      <c r="Q353" s="109">
        <v>31</v>
      </c>
      <c r="R353" s="108">
        <v>0.88571428571428568</v>
      </c>
      <c r="S353" s="110">
        <v>0.8571428571428571</v>
      </c>
      <c r="T353" s="168">
        <v>47</v>
      </c>
      <c r="U353" s="169">
        <v>0.87037037037037035</v>
      </c>
      <c r="V353" s="170">
        <v>41</v>
      </c>
      <c r="W353" s="169">
        <v>0.7592592592592593</v>
      </c>
      <c r="X353" s="171">
        <v>0.72222222222222221</v>
      </c>
      <c r="Y353" s="107">
        <v>39</v>
      </c>
      <c r="Z353" s="108">
        <v>0.79591836734693877</v>
      </c>
      <c r="AA353" s="109">
        <v>39</v>
      </c>
      <c r="AB353" s="108">
        <v>0.79591836734693877</v>
      </c>
      <c r="AC353" s="110">
        <v>0.7142857142857143</v>
      </c>
      <c r="AD353" s="168">
        <v>43</v>
      </c>
      <c r="AE353" s="169">
        <v>0.87755102040816324</v>
      </c>
      <c r="AF353" s="170">
        <v>43</v>
      </c>
      <c r="AG353" s="169">
        <v>0.87755102040816324</v>
      </c>
      <c r="AH353" s="171">
        <v>0.79591836734693877</v>
      </c>
      <c r="AI353" s="107">
        <v>229</v>
      </c>
      <c r="AJ353" s="108">
        <v>0.87404580152671751</v>
      </c>
      <c r="AK353" s="109">
        <v>216</v>
      </c>
      <c r="AL353" s="108">
        <v>0.82442748091603058</v>
      </c>
      <c r="AM353" s="110">
        <v>0.77480916030534353</v>
      </c>
    </row>
    <row r="354" spans="1:39" ht="15" customHeight="1" x14ac:dyDescent="0.25">
      <c r="A354" s="158" t="s">
        <v>883</v>
      </c>
      <c r="B354" s="159" t="s">
        <v>884</v>
      </c>
      <c r="C354" s="159" t="s">
        <v>881</v>
      </c>
      <c r="D354" s="160" t="s">
        <v>882</v>
      </c>
      <c r="E354" s="107">
        <v>120</v>
      </c>
      <c r="F354" s="108">
        <v>0.86330935251798557</v>
      </c>
      <c r="G354" s="109">
        <v>115</v>
      </c>
      <c r="H354" s="108">
        <v>0.82733812949640284</v>
      </c>
      <c r="I354" s="108">
        <v>0.79856115107913672</v>
      </c>
      <c r="J354" s="168">
        <v>115</v>
      </c>
      <c r="K354" s="169">
        <v>0.73717948717948723</v>
      </c>
      <c r="L354" s="170">
        <v>134</v>
      </c>
      <c r="M354" s="169">
        <v>0.85350318471337583</v>
      </c>
      <c r="N354" s="171">
        <v>0.67948717948717952</v>
      </c>
      <c r="O354" s="107">
        <v>99</v>
      </c>
      <c r="P354" s="108">
        <v>0.85344827586206895</v>
      </c>
      <c r="Q354" s="109">
        <v>111</v>
      </c>
      <c r="R354" s="108">
        <v>0.9568965517241379</v>
      </c>
      <c r="S354" s="110">
        <v>0.85344827586206895</v>
      </c>
      <c r="T354" s="168"/>
      <c r="U354" s="169"/>
      <c r="V354" s="170"/>
      <c r="W354" s="169"/>
      <c r="X354" s="171"/>
      <c r="Y354" s="107"/>
      <c r="Z354" s="108"/>
      <c r="AA354" s="109"/>
      <c r="AB354" s="108"/>
      <c r="AC354" s="110"/>
      <c r="AD354" s="168"/>
      <c r="AE354" s="169"/>
      <c r="AF354" s="170"/>
      <c r="AG354" s="169"/>
      <c r="AH354" s="171"/>
      <c r="AI354" s="107">
        <v>334</v>
      </c>
      <c r="AJ354" s="108">
        <v>0.81265206812652069</v>
      </c>
      <c r="AK354" s="109">
        <v>360</v>
      </c>
      <c r="AL354" s="108">
        <v>0.87378640776699024</v>
      </c>
      <c r="AM354" s="110">
        <v>0.76885644768856443</v>
      </c>
    </row>
    <row r="355" spans="1:39" ht="15" customHeight="1" x14ac:dyDescent="0.25">
      <c r="A355" s="158" t="s">
        <v>883</v>
      </c>
      <c r="B355" s="159" t="s">
        <v>884</v>
      </c>
      <c r="C355" s="159" t="s">
        <v>885</v>
      </c>
      <c r="D355" s="160" t="s">
        <v>886</v>
      </c>
      <c r="E355" s="107"/>
      <c r="F355" s="108"/>
      <c r="G355" s="109"/>
      <c r="H355" s="108"/>
      <c r="I355" s="108"/>
      <c r="J355" s="168"/>
      <c r="K355" s="169"/>
      <c r="L355" s="170"/>
      <c r="M355" s="169"/>
      <c r="N355" s="171"/>
      <c r="O355" s="107"/>
      <c r="P355" s="108"/>
      <c r="Q355" s="109"/>
      <c r="R355" s="108"/>
      <c r="S355" s="110"/>
      <c r="T355" s="168">
        <v>103</v>
      </c>
      <c r="U355" s="169">
        <v>0.6912751677852349</v>
      </c>
      <c r="V355" s="170">
        <v>118</v>
      </c>
      <c r="W355" s="169">
        <v>0.79194630872483218</v>
      </c>
      <c r="X355" s="171">
        <v>0.64429530201342278</v>
      </c>
      <c r="Y355" s="107">
        <v>97</v>
      </c>
      <c r="Z355" s="108">
        <v>0.71851851851851856</v>
      </c>
      <c r="AA355" s="109">
        <v>118</v>
      </c>
      <c r="AB355" s="108">
        <v>0.86764705882352944</v>
      </c>
      <c r="AC355" s="110">
        <v>0.67407407407407405</v>
      </c>
      <c r="AD355" s="168">
        <v>119</v>
      </c>
      <c r="AE355" s="169">
        <v>0.7</v>
      </c>
      <c r="AF355" s="170">
        <v>145</v>
      </c>
      <c r="AG355" s="169">
        <v>0.8529411764705882</v>
      </c>
      <c r="AH355" s="171">
        <v>0.67647058823529416</v>
      </c>
      <c r="AI355" s="107">
        <v>319</v>
      </c>
      <c r="AJ355" s="108">
        <v>0.70264317180616742</v>
      </c>
      <c r="AK355" s="109">
        <v>381</v>
      </c>
      <c r="AL355" s="108">
        <v>0.83736263736263739</v>
      </c>
      <c r="AM355" s="110">
        <v>0.66519823788546251</v>
      </c>
    </row>
    <row r="356" spans="1:39" ht="15" customHeight="1" x14ac:dyDescent="0.25">
      <c r="A356" s="158" t="s">
        <v>869</v>
      </c>
      <c r="B356" s="159" t="s">
        <v>870</v>
      </c>
      <c r="C356" s="159" t="s">
        <v>887</v>
      </c>
      <c r="D356" s="160" t="s">
        <v>888</v>
      </c>
      <c r="E356" s="107">
        <v>33</v>
      </c>
      <c r="F356" s="108">
        <v>0.7857142857142857</v>
      </c>
      <c r="G356" s="109">
        <v>34</v>
      </c>
      <c r="H356" s="108">
        <v>0.80952380952380953</v>
      </c>
      <c r="I356" s="108">
        <v>0.7142857142857143</v>
      </c>
      <c r="J356" s="168">
        <v>25</v>
      </c>
      <c r="K356" s="169">
        <v>0.75757575757575757</v>
      </c>
      <c r="L356" s="170">
        <v>29</v>
      </c>
      <c r="M356" s="169">
        <v>0.87878787878787878</v>
      </c>
      <c r="N356" s="171">
        <v>0.72727272727272729</v>
      </c>
      <c r="O356" s="107">
        <v>31</v>
      </c>
      <c r="P356" s="108">
        <v>0.75609756097560976</v>
      </c>
      <c r="Q356" s="109">
        <v>34</v>
      </c>
      <c r="R356" s="108">
        <v>0.82926829268292679</v>
      </c>
      <c r="S356" s="110">
        <v>0.75609756097560976</v>
      </c>
      <c r="T356" s="168">
        <v>24</v>
      </c>
      <c r="U356" s="169">
        <v>0.82758620689655171</v>
      </c>
      <c r="V356" s="170">
        <v>27</v>
      </c>
      <c r="W356" s="169">
        <v>0.93103448275862066</v>
      </c>
      <c r="X356" s="171">
        <v>0.82758620689655171</v>
      </c>
      <c r="Y356" s="107"/>
      <c r="Z356" s="108"/>
      <c r="AA356" s="109"/>
      <c r="AB356" s="108"/>
      <c r="AC356" s="110"/>
      <c r="AD356" s="168"/>
      <c r="AE356" s="169"/>
      <c r="AF356" s="170"/>
      <c r="AG356" s="169"/>
      <c r="AH356" s="171"/>
      <c r="AI356" s="107">
        <v>113</v>
      </c>
      <c r="AJ356" s="108">
        <v>0.77931034482758621</v>
      </c>
      <c r="AK356" s="109">
        <v>124</v>
      </c>
      <c r="AL356" s="108">
        <v>0.85517241379310349</v>
      </c>
      <c r="AM356" s="110">
        <v>0.75172413793103443</v>
      </c>
    </row>
    <row r="357" spans="1:39" ht="15" customHeight="1" x14ac:dyDescent="0.25">
      <c r="A357" s="158" t="s">
        <v>877</v>
      </c>
      <c r="B357" s="159" t="s">
        <v>878</v>
      </c>
      <c r="C357" s="159" t="s">
        <v>889</v>
      </c>
      <c r="D357" s="160" t="s">
        <v>890</v>
      </c>
      <c r="E357" s="107">
        <v>30</v>
      </c>
      <c r="F357" s="108">
        <v>0.78947368421052633</v>
      </c>
      <c r="G357" s="109">
        <v>24</v>
      </c>
      <c r="H357" s="108">
        <v>0.61538461538461542</v>
      </c>
      <c r="I357" s="108">
        <v>0.55263157894736847</v>
      </c>
      <c r="J357" s="168">
        <v>37</v>
      </c>
      <c r="K357" s="169">
        <v>0.77083333333333337</v>
      </c>
      <c r="L357" s="170">
        <v>38</v>
      </c>
      <c r="M357" s="169">
        <v>0.79166666666666663</v>
      </c>
      <c r="N357" s="171">
        <v>0.70833333333333337</v>
      </c>
      <c r="O357" s="107">
        <v>35</v>
      </c>
      <c r="P357" s="108">
        <v>0.81395348837209303</v>
      </c>
      <c r="Q357" s="109">
        <v>39</v>
      </c>
      <c r="R357" s="108">
        <v>0.90697674418604646</v>
      </c>
      <c r="S357" s="110">
        <v>0.76744186046511631</v>
      </c>
      <c r="T357" s="168">
        <v>40</v>
      </c>
      <c r="U357" s="169">
        <v>0.95238095238095233</v>
      </c>
      <c r="V357" s="170">
        <v>38</v>
      </c>
      <c r="W357" s="169">
        <v>0.90476190476190477</v>
      </c>
      <c r="X357" s="171">
        <v>0.88095238095238093</v>
      </c>
      <c r="Y357" s="107">
        <v>49</v>
      </c>
      <c r="Z357" s="108">
        <v>0.96078431372549022</v>
      </c>
      <c r="AA357" s="109">
        <v>47</v>
      </c>
      <c r="AB357" s="108">
        <v>0.92156862745098034</v>
      </c>
      <c r="AC357" s="110">
        <v>0.90196078431372551</v>
      </c>
      <c r="AD357" s="168">
        <v>33</v>
      </c>
      <c r="AE357" s="169">
        <v>0.97058823529411764</v>
      </c>
      <c r="AF357" s="170">
        <v>32</v>
      </c>
      <c r="AG357" s="169">
        <v>0.91428571428571426</v>
      </c>
      <c r="AH357" s="171">
        <v>0.91176470588235292</v>
      </c>
      <c r="AI357" s="107">
        <v>224</v>
      </c>
      <c r="AJ357" s="108">
        <v>0.875</v>
      </c>
      <c r="AK357" s="109">
        <v>218</v>
      </c>
      <c r="AL357" s="108">
        <v>0.84496124031007747</v>
      </c>
      <c r="AM357" s="110">
        <v>0.7890625</v>
      </c>
    </row>
    <row r="358" spans="1:39" ht="15" customHeight="1" x14ac:dyDescent="0.25">
      <c r="A358" s="158" t="s">
        <v>893</v>
      </c>
      <c r="B358" s="159" t="s">
        <v>894</v>
      </c>
      <c r="C358" s="159" t="s">
        <v>3743</v>
      </c>
      <c r="D358" s="160" t="s">
        <v>3744</v>
      </c>
      <c r="E358" s="107">
        <v>40</v>
      </c>
      <c r="F358" s="108">
        <v>0.85106382978723405</v>
      </c>
      <c r="G358" s="109">
        <v>34</v>
      </c>
      <c r="H358" s="108">
        <v>0.72340425531914898</v>
      </c>
      <c r="I358" s="108">
        <v>0.72340425531914898</v>
      </c>
      <c r="J358" s="168">
        <v>64</v>
      </c>
      <c r="K358" s="169">
        <v>0.92753623188405798</v>
      </c>
      <c r="L358" s="170">
        <v>64</v>
      </c>
      <c r="M358" s="169">
        <v>0.92753623188405798</v>
      </c>
      <c r="N358" s="171">
        <v>0.86956521739130432</v>
      </c>
      <c r="O358" s="107">
        <v>45</v>
      </c>
      <c r="P358" s="108">
        <v>0.75</v>
      </c>
      <c r="Q358" s="109">
        <v>49</v>
      </c>
      <c r="R358" s="108">
        <v>0.81666666666666665</v>
      </c>
      <c r="S358" s="110">
        <v>0.7</v>
      </c>
      <c r="T358" s="168">
        <v>48</v>
      </c>
      <c r="U358" s="169">
        <v>0.8</v>
      </c>
      <c r="V358" s="170">
        <v>46</v>
      </c>
      <c r="W358" s="169">
        <v>0.76666666666666672</v>
      </c>
      <c r="X358" s="171">
        <v>0.71666666666666667</v>
      </c>
      <c r="Y358" s="107"/>
      <c r="Z358" s="108"/>
      <c r="AA358" s="109"/>
      <c r="AB358" s="108"/>
      <c r="AC358" s="110"/>
      <c r="AD358" s="168"/>
      <c r="AE358" s="169"/>
      <c r="AF358" s="170"/>
      <c r="AG358" s="169"/>
      <c r="AH358" s="171"/>
      <c r="AI358" s="107">
        <v>197</v>
      </c>
      <c r="AJ358" s="108">
        <v>0.8347457627118644</v>
      </c>
      <c r="AK358" s="109">
        <v>193</v>
      </c>
      <c r="AL358" s="108">
        <v>0.81779661016949157</v>
      </c>
      <c r="AM358" s="110">
        <v>0.75847457627118642</v>
      </c>
    </row>
    <row r="359" spans="1:39" ht="15" customHeight="1" x14ac:dyDescent="0.25">
      <c r="A359" s="158" t="s">
        <v>893</v>
      </c>
      <c r="B359" s="159" t="s">
        <v>894</v>
      </c>
      <c r="C359" s="159" t="s">
        <v>3745</v>
      </c>
      <c r="D359" s="160" t="s">
        <v>3746</v>
      </c>
      <c r="E359" s="107">
        <v>35</v>
      </c>
      <c r="F359" s="108">
        <v>0.89743589743589747</v>
      </c>
      <c r="G359" s="109">
        <v>32</v>
      </c>
      <c r="H359" s="108">
        <v>0.82051282051282048</v>
      </c>
      <c r="I359" s="108">
        <v>0.76923076923076927</v>
      </c>
      <c r="J359" s="168">
        <v>38</v>
      </c>
      <c r="K359" s="169">
        <v>0.86363636363636365</v>
      </c>
      <c r="L359" s="170">
        <v>42</v>
      </c>
      <c r="M359" s="169">
        <v>0.95454545454545459</v>
      </c>
      <c r="N359" s="171">
        <v>0.84090909090909094</v>
      </c>
      <c r="O359" s="107">
        <v>61</v>
      </c>
      <c r="P359" s="108">
        <v>0.8970588235294118</v>
      </c>
      <c r="Q359" s="109">
        <v>62</v>
      </c>
      <c r="R359" s="108">
        <v>0.91176470588235292</v>
      </c>
      <c r="S359" s="110">
        <v>0.86764705882352944</v>
      </c>
      <c r="T359" s="168">
        <v>57</v>
      </c>
      <c r="U359" s="169">
        <v>0.90476190476190477</v>
      </c>
      <c r="V359" s="170">
        <v>59</v>
      </c>
      <c r="W359" s="169">
        <v>0.93650793650793651</v>
      </c>
      <c r="X359" s="171">
        <v>0.87301587301587302</v>
      </c>
      <c r="Y359" s="107"/>
      <c r="Z359" s="108"/>
      <c r="AA359" s="109"/>
      <c r="AB359" s="108"/>
      <c r="AC359" s="110"/>
      <c r="AD359" s="168"/>
      <c r="AE359" s="169"/>
      <c r="AF359" s="170"/>
      <c r="AG359" s="169"/>
      <c r="AH359" s="171"/>
      <c r="AI359" s="107">
        <v>191</v>
      </c>
      <c r="AJ359" s="108">
        <v>0.89252336448598135</v>
      </c>
      <c r="AK359" s="109">
        <v>195</v>
      </c>
      <c r="AL359" s="108">
        <v>0.91121495327102808</v>
      </c>
      <c r="AM359" s="110">
        <v>0.84579439252336452</v>
      </c>
    </row>
    <row r="360" spans="1:39" ht="15" customHeight="1" x14ac:dyDescent="0.25">
      <c r="A360" s="158" t="s">
        <v>893</v>
      </c>
      <c r="B360" s="159" t="s">
        <v>894</v>
      </c>
      <c r="C360" s="159" t="s">
        <v>897</v>
      </c>
      <c r="D360" s="160" t="s">
        <v>898</v>
      </c>
      <c r="E360" s="107"/>
      <c r="F360" s="108"/>
      <c r="G360" s="109"/>
      <c r="H360" s="108"/>
      <c r="I360" s="108"/>
      <c r="J360" s="168"/>
      <c r="K360" s="169"/>
      <c r="L360" s="170"/>
      <c r="M360" s="169"/>
      <c r="N360" s="171"/>
      <c r="O360" s="107"/>
      <c r="P360" s="108"/>
      <c r="Q360" s="109"/>
      <c r="R360" s="108"/>
      <c r="S360" s="110"/>
      <c r="T360" s="168"/>
      <c r="U360" s="169"/>
      <c r="V360" s="170"/>
      <c r="W360" s="169"/>
      <c r="X360" s="171"/>
      <c r="Y360" s="107">
        <v>101</v>
      </c>
      <c r="Z360" s="108">
        <v>0.7890625</v>
      </c>
      <c r="AA360" s="109">
        <v>108</v>
      </c>
      <c r="AB360" s="108">
        <v>0.84375</v>
      </c>
      <c r="AC360" s="110">
        <v>0.71875</v>
      </c>
      <c r="AD360" s="168">
        <v>94</v>
      </c>
      <c r="AE360" s="169">
        <v>0.71212121212121215</v>
      </c>
      <c r="AF360" s="170">
        <v>112</v>
      </c>
      <c r="AG360" s="169">
        <v>0.85496183206106868</v>
      </c>
      <c r="AH360" s="171">
        <v>0.67938931297709926</v>
      </c>
      <c r="AI360" s="107">
        <v>195</v>
      </c>
      <c r="AJ360" s="108">
        <v>0.75</v>
      </c>
      <c r="AK360" s="109">
        <v>220</v>
      </c>
      <c r="AL360" s="108">
        <v>0.84942084942084939</v>
      </c>
      <c r="AM360" s="110">
        <v>0.69884169884169889</v>
      </c>
    </row>
    <row r="361" spans="1:39" ht="15" customHeight="1" x14ac:dyDescent="0.25">
      <c r="A361" s="158" t="s">
        <v>901</v>
      </c>
      <c r="B361" s="159" t="s">
        <v>902</v>
      </c>
      <c r="C361" s="159" t="s">
        <v>899</v>
      </c>
      <c r="D361" s="160" t="s">
        <v>900</v>
      </c>
      <c r="E361" s="107" t="s">
        <v>3669</v>
      </c>
      <c r="F361" s="108" t="s">
        <v>3669</v>
      </c>
      <c r="G361" s="109" t="s">
        <v>3669</v>
      </c>
      <c r="H361" s="108" t="s">
        <v>3669</v>
      </c>
      <c r="I361" s="108" t="s">
        <v>3669</v>
      </c>
      <c r="J361" s="168">
        <v>12</v>
      </c>
      <c r="K361" s="169">
        <v>0.5714285714285714</v>
      </c>
      <c r="L361" s="170">
        <v>12</v>
      </c>
      <c r="M361" s="169">
        <v>0.5714285714285714</v>
      </c>
      <c r="N361" s="171">
        <v>0.52380952380952384</v>
      </c>
      <c r="O361" s="107">
        <v>14</v>
      </c>
      <c r="P361" s="108">
        <v>0.77777777777777779</v>
      </c>
      <c r="Q361" s="109">
        <v>14</v>
      </c>
      <c r="R361" s="108">
        <v>0.82352941176470584</v>
      </c>
      <c r="S361" s="110">
        <v>0.70588235294117652</v>
      </c>
      <c r="T361" s="168">
        <v>19</v>
      </c>
      <c r="U361" s="169">
        <v>0.86363636363636365</v>
      </c>
      <c r="V361" s="170">
        <v>18</v>
      </c>
      <c r="W361" s="169">
        <v>0.78260869565217395</v>
      </c>
      <c r="X361" s="171">
        <v>0.72727272727272729</v>
      </c>
      <c r="Y361" s="107"/>
      <c r="Z361" s="108"/>
      <c r="AA361" s="109"/>
      <c r="AB361" s="108"/>
      <c r="AC361" s="110"/>
      <c r="AD361" s="168"/>
      <c r="AE361" s="169"/>
      <c r="AF361" s="170"/>
      <c r="AG361" s="169"/>
      <c r="AH361" s="171"/>
      <c r="AI361" s="107">
        <v>53</v>
      </c>
      <c r="AJ361" s="108">
        <v>0.76811594202898548</v>
      </c>
      <c r="AK361" s="109">
        <v>52</v>
      </c>
      <c r="AL361" s="108">
        <v>0.75362318840579712</v>
      </c>
      <c r="AM361" s="110">
        <v>0.69117647058823528</v>
      </c>
    </row>
    <row r="362" spans="1:39" ht="15" customHeight="1" x14ac:dyDescent="0.25">
      <c r="A362" s="158" t="s">
        <v>904</v>
      </c>
      <c r="B362" s="159" t="s">
        <v>905</v>
      </c>
      <c r="C362" s="159" t="s">
        <v>671</v>
      </c>
      <c r="D362" s="160" t="s">
        <v>903</v>
      </c>
      <c r="E362" s="107"/>
      <c r="F362" s="108"/>
      <c r="G362" s="109"/>
      <c r="H362" s="108"/>
      <c r="I362" s="108"/>
      <c r="J362" s="168"/>
      <c r="K362" s="169"/>
      <c r="L362" s="170"/>
      <c r="M362" s="169"/>
      <c r="N362" s="171"/>
      <c r="O362" s="107"/>
      <c r="P362" s="108"/>
      <c r="Q362" s="109"/>
      <c r="R362" s="108"/>
      <c r="S362" s="110"/>
      <c r="T362" s="168"/>
      <c r="U362" s="169"/>
      <c r="V362" s="170"/>
      <c r="W362" s="169"/>
      <c r="X362" s="171"/>
      <c r="Y362" s="107">
        <v>81</v>
      </c>
      <c r="Z362" s="108">
        <v>0.74311926605504586</v>
      </c>
      <c r="AA362" s="109">
        <v>94</v>
      </c>
      <c r="AB362" s="108">
        <v>0.86238532110091748</v>
      </c>
      <c r="AC362" s="110">
        <v>0.70642201834862384</v>
      </c>
      <c r="AD362" s="168">
        <v>95</v>
      </c>
      <c r="AE362" s="169">
        <v>0.77235772357723576</v>
      </c>
      <c r="AF362" s="170">
        <v>108</v>
      </c>
      <c r="AG362" s="169">
        <v>0.87804878048780488</v>
      </c>
      <c r="AH362" s="171">
        <v>0.72357723577235777</v>
      </c>
      <c r="AI362" s="107">
        <v>176</v>
      </c>
      <c r="AJ362" s="108">
        <v>0.75862068965517238</v>
      </c>
      <c r="AK362" s="109">
        <v>202</v>
      </c>
      <c r="AL362" s="108">
        <v>0.87068965517241381</v>
      </c>
      <c r="AM362" s="110">
        <v>0.71551724137931039</v>
      </c>
    </row>
    <row r="363" spans="1:39" ht="15" customHeight="1" x14ac:dyDescent="0.25">
      <c r="A363" s="158" t="s">
        <v>904</v>
      </c>
      <c r="B363" s="159" t="s">
        <v>905</v>
      </c>
      <c r="C363" s="159" t="s">
        <v>906</v>
      </c>
      <c r="D363" s="160" t="s">
        <v>907</v>
      </c>
      <c r="E363" s="107"/>
      <c r="F363" s="108"/>
      <c r="G363" s="109"/>
      <c r="H363" s="108"/>
      <c r="I363" s="108"/>
      <c r="J363" s="168"/>
      <c r="K363" s="169"/>
      <c r="L363" s="170"/>
      <c r="M363" s="169"/>
      <c r="N363" s="171"/>
      <c r="O363" s="107">
        <v>114</v>
      </c>
      <c r="P363" s="108">
        <v>0.88372093023255816</v>
      </c>
      <c r="Q363" s="109">
        <v>119</v>
      </c>
      <c r="R363" s="108">
        <v>0.92248062015503873</v>
      </c>
      <c r="S363" s="110">
        <v>0.86046511627906974</v>
      </c>
      <c r="T363" s="168">
        <v>81</v>
      </c>
      <c r="U363" s="169">
        <v>0.85263157894736841</v>
      </c>
      <c r="V363" s="170">
        <v>85</v>
      </c>
      <c r="W363" s="169">
        <v>0.89473684210526316</v>
      </c>
      <c r="X363" s="171">
        <v>0.78947368421052633</v>
      </c>
      <c r="Y363" s="107"/>
      <c r="Z363" s="108"/>
      <c r="AA363" s="109"/>
      <c r="AB363" s="108"/>
      <c r="AC363" s="110"/>
      <c r="AD363" s="168"/>
      <c r="AE363" s="169"/>
      <c r="AF363" s="170"/>
      <c r="AG363" s="169"/>
      <c r="AH363" s="171"/>
      <c r="AI363" s="107">
        <v>195</v>
      </c>
      <c r="AJ363" s="108">
        <v>0.8705357142857143</v>
      </c>
      <c r="AK363" s="109">
        <v>204</v>
      </c>
      <c r="AL363" s="108">
        <v>0.9107142857142857</v>
      </c>
      <c r="AM363" s="110">
        <v>0.8303571428571429</v>
      </c>
    </row>
    <row r="364" spans="1:39" ht="15" customHeight="1" x14ac:dyDescent="0.25">
      <c r="A364" s="158" t="s">
        <v>901</v>
      </c>
      <c r="B364" s="159" t="s">
        <v>902</v>
      </c>
      <c r="C364" s="159" t="s">
        <v>911</v>
      </c>
      <c r="D364" s="160" t="s">
        <v>912</v>
      </c>
      <c r="E364" s="107"/>
      <c r="F364" s="108"/>
      <c r="G364" s="109"/>
      <c r="H364" s="108"/>
      <c r="I364" s="108"/>
      <c r="J364" s="168"/>
      <c r="K364" s="169"/>
      <c r="L364" s="170"/>
      <c r="M364" s="169"/>
      <c r="N364" s="171"/>
      <c r="O364" s="107"/>
      <c r="P364" s="108"/>
      <c r="Q364" s="109"/>
      <c r="R364" s="108"/>
      <c r="S364" s="110"/>
      <c r="T364" s="168"/>
      <c r="U364" s="169"/>
      <c r="V364" s="170"/>
      <c r="W364" s="169"/>
      <c r="X364" s="171"/>
      <c r="Y364" s="107">
        <v>86</v>
      </c>
      <c r="Z364" s="108">
        <v>0.79629629629629628</v>
      </c>
      <c r="AA364" s="109">
        <v>93</v>
      </c>
      <c r="AB364" s="108">
        <v>0.86111111111111116</v>
      </c>
      <c r="AC364" s="110">
        <v>0.7592592592592593</v>
      </c>
      <c r="AD364" s="168">
        <v>64</v>
      </c>
      <c r="AE364" s="169">
        <v>0.63366336633663367</v>
      </c>
      <c r="AF364" s="170">
        <v>79</v>
      </c>
      <c r="AG364" s="169">
        <v>0.77450980392156865</v>
      </c>
      <c r="AH364" s="171">
        <v>0.58415841584158412</v>
      </c>
      <c r="AI364" s="107">
        <v>150</v>
      </c>
      <c r="AJ364" s="108">
        <v>0.71770334928229662</v>
      </c>
      <c r="AK364" s="109">
        <v>172</v>
      </c>
      <c r="AL364" s="108">
        <v>0.81904761904761902</v>
      </c>
      <c r="AM364" s="110">
        <v>0.67464114832535882</v>
      </c>
    </row>
    <row r="365" spans="1:39" ht="15" customHeight="1" x14ac:dyDescent="0.25">
      <c r="A365" s="158" t="s">
        <v>901</v>
      </c>
      <c r="B365" s="159" t="s">
        <v>902</v>
      </c>
      <c r="C365" s="159" t="s">
        <v>913</v>
      </c>
      <c r="D365" s="160" t="s">
        <v>914</v>
      </c>
      <c r="E365" s="107">
        <v>52</v>
      </c>
      <c r="F365" s="108">
        <v>0.88135593220338981</v>
      </c>
      <c r="G365" s="109">
        <v>44</v>
      </c>
      <c r="H365" s="108">
        <v>0.74576271186440679</v>
      </c>
      <c r="I365" s="108">
        <v>0.72881355932203384</v>
      </c>
      <c r="J365" s="168">
        <v>33</v>
      </c>
      <c r="K365" s="169">
        <v>0.75</v>
      </c>
      <c r="L365" s="170">
        <v>28</v>
      </c>
      <c r="M365" s="169">
        <v>0.63636363636363635</v>
      </c>
      <c r="N365" s="171">
        <v>0.56818181818181823</v>
      </c>
      <c r="O365" s="107">
        <v>36</v>
      </c>
      <c r="P365" s="108">
        <v>0.72</v>
      </c>
      <c r="Q365" s="109">
        <v>44</v>
      </c>
      <c r="R365" s="108">
        <v>0.88</v>
      </c>
      <c r="S365" s="110">
        <v>0.72</v>
      </c>
      <c r="T365" s="168">
        <v>26</v>
      </c>
      <c r="U365" s="169">
        <v>0.76470588235294112</v>
      </c>
      <c r="V365" s="170">
        <v>31</v>
      </c>
      <c r="W365" s="169">
        <v>0.91176470588235292</v>
      </c>
      <c r="X365" s="171">
        <v>0.73529411764705888</v>
      </c>
      <c r="Y365" s="107"/>
      <c r="Z365" s="108"/>
      <c r="AA365" s="109"/>
      <c r="AB365" s="108"/>
      <c r="AC365" s="110"/>
      <c r="AD365" s="168"/>
      <c r="AE365" s="169"/>
      <c r="AF365" s="170"/>
      <c r="AG365" s="169"/>
      <c r="AH365" s="171"/>
      <c r="AI365" s="107">
        <v>147</v>
      </c>
      <c r="AJ365" s="108">
        <v>0.78609625668449201</v>
      </c>
      <c r="AK365" s="109">
        <v>147</v>
      </c>
      <c r="AL365" s="108">
        <v>0.78609625668449201</v>
      </c>
      <c r="AM365" s="110">
        <v>0.68983957219251335</v>
      </c>
    </row>
    <row r="366" spans="1:39" ht="15" customHeight="1" x14ac:dyDescent="0.25">
      <c r="A366" s="158" t="s">
        <v>917</v>
      </c>
      <c r="B366" s="159" t="s">
        <v>918</v>
      </c>
      <c r="C366" s="159" t="s">
        <v>915</v>
      </c>
      <c r="D366" s="160" t="s">
        <v>916</v>
      </c>
      <c r="E366" s="107"/>
      <c r="F366" s="108"/>
      <c r="G366" s="109"/>
      <c r="H366" s="108"/>
      <c r="I366" s="108"/>
      <c r="J366" s="168"/>
      <c r="K366" s="169"/>
      <c r="L366" s="170"/>
      <c r="M366" s="169"/>
      <c r="N366" s="171"/>
      <c r="O366" s="107"/>
      <c r="P366" s="108"/>
      <c r="Q366" s="109"/>
      <c r="R366" s="108"/>
      <c r="S366" s="110"/>
      <c r="T366" s="168">
        <v>171</v>
      </c>
      <c r="U366" s="169">
        <v>0.82608695652173914</v>
      </c>
      <c r="V366" s="170">
        <v>172</v>
      </c>
      <c r="W366" s="169">
        <v>0.82692307692307687</v>
      </c>
      <c r="X366" s="171">
        <v>0.72463768115942029</v>
      </c>
      <c r="Y366" s="107">
        <v>116</v>
      </c>
      <c r="Z366" s="108">
        <v>0.65909090909090906</v>
      </c>
      <c r="AA366" s="109">
        <v>112</v>
      </c>
      <c r="AB366" s="108">
        <v>0.63636363636363635</v>
      </c>
      <c r="AC366" s="110">
        <v>0.52298850574712641</v>
      </c>
      <c r="AD366" s="168">
        <v>127</v>
      </c>
      <c r="AE366" s="169">
        <v>0.71751412429378536</v>
      </c>
      <c r="AF366" s="170">
        <v>128</v>
      </c>
      <c r="AG366" s="169">
        <v>0.7231638418079096</v>
      </c>
      <c r="AH366" s="171">
        <v>0.61581920903954801</v>
      </c>
      <c r="AI366" s="107">
        <v>414</v>
      </c>
      <c r="AJ366" s="108">
        <v>0.73928571428571432</v>
      </c>
      <c r="AK366" s="109">
        <v>412</v>
      </c>
      <c r="AL366" s="108">
        <v>0.73440285204991085</v>
      </c>
      <c r="AM366" s="110">
        <v>0.62724014336917566</v>
      </c>
    </row>
    <row r="367" spans="1:39" ht="15" customHeight="1" x14ac:dyDescent="0.25">
      <c r="A367" s="158" t="s">
        <v>917</v>
      </c>
      <c r="B367" s="159" t="s">
        <v>918</v>
      </c>
      <c r="C367" s="159" t="s">
        <v>919</v>
      </c>
      <c r="D367" s="160" t="s">
        <v>920</v>
      </c>
      <c r="E367" s="107">
        <v>151</v>
      </c>
      <c r="F367" s="108">
        <v>0.848314606741573</v>
      </c>
      <c r="G367" s="109">
        <v>151</v>
      </c>
      <c r="H367" s="108">
        <v>0.84357541899441346</v>
      </c>
      <c r="I367" s="108">
        <v>0.7584269662921348</v>
      </c>
      <c r="J367" s="168">
        <v>129</v>
      </c>
      <c r="K367" s="169">
        <v>0.7371428571428571</v>
      </c>
      <c r="L367" s="170">
        <v>133</v>
      </c>
      <c r="M367" s="169">
        <v>0.76</v>
      </c>
      <c r="N367" s="171">
        <v>0.63793103448275867</v>
      </c>
      <c r="O367" s="107">
        <v>129</v>
      </c>
      <c r="P367" s="108">
        <v>0.76331360946745563</v>
      </c>
      <c r="Q367" s="109">
        <v>155</v>
      </c>
      <c r="R367" s="108">
        <v>0.91176470588235292</v>
      </c>
      <c r="S367" s="110">
        <v>0.73372781065088755</v>
      </c>
      <c r="T367" s="168"/>
      <c r="U367" s="169"/>
      <c r="V367" s="170"/>
      <c r="W367" s="169"/>
      <c r="X367" s="171"/>
      <c r="Y367" s="107"/>
      <c r="Z367" s="108"/>
      <c r="AA367" s="109"/>
      <c r="AB367" s="108"/>
      <c r="AC367" s="110"/>
      <c r="AD367" s="168"/>
      <c r="AE367" s="169"/>
      <c r="AF367" s="170"/>
      <c r="AG367" s="169"/>
      <c r="AH367" s="171"/>
      <c r="AI367" s="107">
        <v>409</v>
      </c>
      <c r="AJ367" s="108">
        <v>0.78352490421455934</v>
      </c>
      <c r="AK367" s="109">
        <v>439</v>
      </c>
      <c r="AL367" s="108">
        <v>0.83778625954198471</v>
      </c>
      <c r="AM367" s="110">
        <v>0.71017274472168901</v>
      </c>
    </row>
    <row r="368" spans="1:39" ht="15" customHeight="1" x14ac:dyDescent="0.25">
      <c r="A368" s="158" t="s">
        <v>923</v>
      </c>
      <c r="B368" s="159" t="s">
        <v>924</v>
      </c>
      <c r="C368" s="159" t="s">
        <v>921</v>
      </c>
      <c r="D368" s="160" t="s">
        <v>922</v>
      </c>
      <c r="E368" s="107"/>
      <c r="F368" s="108"/>
      <c r="G368" s="109"/>
      <c r="H368" s="108"/>
      <c r="I368" s="108"/>
      <c r="J368" s="168"/>
      <c r="K368" s="169"/>
      <c r="L368" s="170"/>
      <c r="M368" s="169"/>
      <c r="N368" s="171"/>
      <c r="O368" s="107">
        <v>174</v>
      </c>
      <c r="P368" s="108">
        <v>0.59385665529010234</v>
      </c>
      <c r="Q368" s="109">
        <v>201</v>
      </c>
      <c r="R368" s="108">
        <v>0.68367346938775508</v>
      </c>
      <c r="S368" s="110">
        <v>0.55972696245733788</v>
      </c>
      <c r="T368" s="168">
        <v>161</v>
      </c>
      <c r="U368" s="169">
        <v>0.5532646048109966</v>
      </c>
      <c r="V368" s="170">
        <v>177</v>
      </c>
      <c r="W368" s="169">
        <v>0.60204081632653061</v>
      </c>
      <c r="X368" s="171">
        <v>0.46735395189003437</v>
      </c>
      <c r="Y368" s="107"/>
      <c r="Z368" s="108"/>
      <c r="AA368" s="109"/>
      <c r="AB368" s="108"/>
      <c r="AC368" s="110"/>
      <c r="AD368" s="168"/>
      <c r="AE368" s="169"/>
      <c r="AF368" s="170"/>
      <c r="AG368" s="169"/>
      <c r="AH368" s="171"/>
      <c r="AI368" s="107">
        <v>335</v>
      </c>
      <c r="AJ368" s="108">
        <v>0.57363013698630139</v>
      </c>
      <c r="AK368" s="109">
        <v>378</v>
      </c>
      <c r="AL368" s="108">
        <v>0.6428571428571429</v>
      </c>
      <c r="AM368" s="110">
        <v>0.51369863013698636</v>
      </c>
    </row>
    <row r="369" spans="1:39" ht="15" customHeight="1" x14ac:dyDescent="0.25">
      <c r="A369" s="158" t="s">
        <v>923</v>
      </c>
      <c r="B369" s="159" t="s">
        <v>924</v>
      </c>
      <c r="C369" s="159" t="s">
        <v>925</v>
      </c>
      <c r="D369" s="160" t="s">
        <v>926</v>
      </c>
      <c r="E369" s="107"/>
      <c r="F369" s="108"/>
      <c r="G369" s="109"/>
      <c r="H369" s="108"/>
      <c r="I369" s="108"/>
      <c r="J369" s="168"/>
      <c r="K369" s="169"/>
      <c r="L369" s="170"/>
      <c r="M369" s="169"/>
      <c r="N369" s="171"/>
      <c r="O369" s="107"/>
      <c r="P369" s="108"/>
      <c r="Q369" s="109"/>
      <c r="R369" s="108"/>
      <c r="S369" s="110"/>
      <c r="T369" s="168"/>
      <c r="U369" s="169"/>
      <c r="V369" s="170"/>
      <c r="W369" s="169"/>
      <c r="X369" s="171"/>
      <c r="Y369" s="107">
        <v>166</v>
      </c>
      <c r="Z369" s="108">
        <v>0.59927797833935015</v>
      </c>
      <c r="AA369" s="109">
        <v>193</v>
      </c>
      <c r="AB369" s="108">
        <v>0.69675090252707583</v>
      </c>
      <c r="AC369" s="110">
        <v>0.56159420289855078</v>
      </c>
      <c r="AD369" s="168">
        <v>175</v>
      </c>
      <c r="AE369" s="169">
        <v>0.64814814814814814</v>
      </c>
      <c r="AF369" s="170">
        <v>152</v>
      </c>
      <c r="AG369" s="169">
        <v>0.562962962962963</v>
      </c>
      <c r="AH369" s="171">
        <v>0.49629629629629629</v>
      </c>
      <c r="AI369" s="107">
        <v>341</v>
      </c>
      <c r="AJ369" s="108">
        <v>0.62340036563071299</v>
      </c>
      <c r="AK369" s="109">
        <v>345</v>
      </c>
      <c r="AL369" s="108">
        <v>0.63071297989031083</v>
      </c>
      <c r="AM369" s="110">
        <v>0.52930402930402931</v>
      </c>
    </row>
    <row r="370" spans="1:39" ht="15" customHeight="1" x14ac:dyDescent="0.25">
      <c r="A370" s="158" t="s">
        <v>923</v>
      </c>
      <c r="B370" s="159" t="s">
        <v>924</v>
      </c>
      <c r="C370" s="159" t="s">
        <v>927</v>
      </c>
      <c r="D370" s="160" t="s">
        <v>928</v>
      </c>
      <c r="E370" s="107">
        <v>37</v>
      </c>
      <c r="F370" s="108">
        <v>0.55223880597014929</v>
      </c>
      <c r="G370" s="109">
        <v>37</v>
      </c>
      <c r="H370" s="108">
        <v>0.55223880597014929</v>
      </c>
      <c r="I370" s="108">
        <v>0.44776119402985076</v>
      </c>
      <c r="J370" s="168">
        <v>38</v>
      </c>
      <c r="K370" s="169">
        <v>0.62295081967213117</v>
      </c>
      <c r="L370" s="170">
        <v>37</v>
      </c>
      <c r="M370" s="169">
        <v>0.60655737704918034</v>
      </c>
      <c r="N370" s="171">
        <v>0.49180327868852458</v>
      </c>
      <c r="O370" s="107"/>
      <c r="P370" s="108"/>
      <c r="Q370" s="109"/>
      <c r="R370" s="108"/>
      <c r="S370" s="110"/>
      <c r="T370" s="168"/>
      <c r="U370" s="169"/>
      <c r="V370" s="170"/>
      <c r="W370" s="169"/>
      <c r="X370" s="171"/>
      <c r="Y370" s="107"/>
      <c r="Z370" s="108"/>
      <c r="AA370" s="109"/>
      <c r="AB370" s="108"/>
      <c r="AC370" s="110"/>
      <c r="AD370" s="168"/>
      <c r="AE370" s="169"/>
      <c r="AF370" s="170"/>
      <c r="AG370" s="169"/>
      <c r="AH370" s="171"/>
      <c r="AI370" s="107">
        <v>75</v>
      </c>
      <c r="AJ370" s="108">
        <v>0.5859375</v>
      </c>
      <c r="AK370" s="109">
        <v>74</v>
      </c>
      <c r="AL370" s="108">
        <v>0.578125</v>
      </c>
      <c r="AM370" s="110">
        <v>0.46875</v>
      </c>
    </row>
    <row r="371" spans="1:39" ht="15" customHeight="1" x14ac:dyDescent="0.25">
      <c r="A371" s="158" t="s">
        <v>923</v>
      </c>
      <c r="B371" s="159" t="s">
        <v>924</v>
      </c>
      <c r="C371" s="159" t="s">
        <v>929</v>
      </c>
      <c r="D371" s="160" t="s">
        <v>930</v>
      </c>
      <c r="E371" s="107">
        <v>85</v>
      </c>
      <c r="F371" s="108">
        <v>0.78703703703703709</v>
      </c>
      <c r="G371" s="109">
        <v>85</v>
      </c>
      <c r="H371" s="108">
        <v>0.76576576576576572</v>
      </c>
      <c r="I371" s="108">
        <v>0.69444444444444442</v>
      </c>
      <c r="J371" s="168">
        <v>76</v>
      </c>
      <c r="K371" s="169">
        <v>0.72380952380952379</v>
      </c>
      <c r="L371" s="170">
        <v>66</v>
      </c>
      <c r="M371" s="169">
        <v>0.62264150943396224</v>
      </c>
      <c r="N371" s="171">
        <v>0.55238095238095242</v>
      </c>
      <c r="O371" s="107"/>
      <c r="P371" s="108"/>
      <c r="Q371" s="109"/>
      <c r="R371" s="108"/>
      <c r="S371" s="110"/>
      <c r="T371" s="168"/>
      <c r="U371" s="169"/>
      <c r="V371" s="170"/>
      <c r="W371" s="169"/>
      <c r="X371" s="171"/>
      <c r="Y371" s="107"/>
      <c r="Z371" s="108"/>
      <c r="AA371" s="109"/>
      <c r="AB371" s="108"/>
      <c r="AC371" s="110"/>
      <c r="AD371" s="168"/>
      <c r="AE371" s="169"/>
      <c r="AF371" s="170"/>
      <c r="AG371" s="169"/>
      <c r="AH371" s="171"/>
      <c r="AI371" s="107">
        <v>161</v>
      </c>
      <c r="AJ371" s="108">
        <v>0.755868544600939</v>
      </c>
      <c r="AK371" s="109">
        <v>151</v>
      </c>
      <c r="AL371" s="108">
        <v>0.69585253456221197</v>
      </c>
      <c r="AM371" s="110">
        <v>0.62441314553990612</v>
      </c>
    </row>
    <row r="372" spans="1:39" ht="15" customHeight="1" x14ac:dyDescent="0.25">
      <c r="A372" s="158" t="s">
        <v>923</v>
      </c>
      <c r="B372" s="159" t="s">
        <v>924</v>
      </c>
      <c r="C372" s="159" t="s">
        <v>932</v>
      </c>
      <c r="D372" s="160" t="s">
        <v>760</v>
      </c>
      <c r="E372" s="107">
        <v>62</v>
      </c>
      <c r="F372" s="108">
        <v>0.77500000000000002</v>
      </c>
      <c r="G372" s="109">
        <v>64</v>
      </c>
      <c r="H372" s="108">
        <v>0.79012345679012341</v>
      </c>
      <c r="I372" s="108">
        <v>0.71250000000000002</v>
      </c>
      <c r="J372" s="168">
        <v>64</v>
      </c>
      <c r="K372" s="169">
        <v>0.69565217391304346</v>
      </c>
      <c r="L372" s="170">
        <v>70</v>
      </c>
      <c r="M372" s="169">
        <v>0.76086956521739135</v>
      </c>
      <c r="N372" s="171">
        <v>0.66304347826086951</v>
      </c>
      <c r="O372" s="107"/>
      <c r="P372" s="108"/>
      <c r="Q372" s="109"/>
      <c r="R372" s="108"/>
      <c r="S372" s="110"/>
      <c r="T372" s="168"/>
      <c r="U372" s="169"/>
      <c r="V372" s="170"/>
      <c r="W372" s="169"/>
      <c r="X372" s="171"/>
      <c r="Y372" s="107"/>
      <c r="Z372" s="108"/>
      <c r="AA372" s="109"/>
      <c r="AB372" s="108"/>
      <c r="AC372" s="110"/>
      <c r="AD372" s="168"/>
      <c r="AE372" s="169"/>
      <c r="AF372" s="170"/>
      <c r="AG372" s="169"/>
      <c r="AH372" s="171"/>
      <c r="AI372" s="107">
        <v>126</v>
      </c>
      <c r="AJ372" s="108">
        <v>0.73255813953488369</v>
      </c>
      <c r="AK372" s="109">
        <v>134</v>
      </c>
      <c r="AL372" s="108">
        <v>0.77456647398843925</v>
      </c>
      <c r="AM372" s="110">
        <v>0.68604651162790697</v>
      </c>
    </row>
    <row r="373" spans="1:39" ht="15" customHeight="1" x14ac:dyDescent="0.25">
      <c r="A373" s="158" t="s">
        <v>923</v>
      </c>
      <c r="B373" s="159" t="s">
        <v>924</v>
      </c>
      <c r="C373" s="159" t="s">
        <v>933</v>
      </c>
      <c r="D373" s="160" t="s">
        <v>934</v>
      </c>
      <c r="E373" s="107">
        <v>25</v>
      </c>
      <c r="F373" s="108">
        <v>0.53191489361702127</v>
      </c>
      <c r="G373" s="109">
        <v>25</v>
      </c>
      <c r="H373" s="108">
        <v>0.52083333333333337</v>
      </c>
      <c r="I373" s="108">
        <v>0.36170212765957449</v>
      </c>
      <c r="J373" s="168">
        <v>20</v>
      </c>
      <c r="K373" s="169">
        <v>0.5</v>
      </c>
      <c r="L373" s="170">
        <v>19</v>
      </c>
      <c r="M373" s="169">
        <v>0.47499999999999998</v>
      </c>
      <c r="N373" s="171">
        <v>0.4</v>
      </c>
      <c r="O373" s="107"/>
      <c r="P373" s="108"/>
      <c r="Q373" s="109"/>
      <c r="R373" s="108"/>
      <c r="S373" s="110"/>
      <c r="T373" s="168"/>
      <c r="U373" s="169"/>
      <c r="V373" s="170"/>
      <c r="W373" s="169"/>
      <c r="X373" s="171"/>
      <c r="Y373" s="107"/>
      <c r="Z373" s="108"/>
      <c r="AA373" s="109"/>
      <c r="AB373" s="108"/>
      <c r="AC373" s="110"/>
      <c r="AD373" s="168"/>
      <c r="AE373" s="169"/>
      <c r="AF373" s="170"/>
      <c r="AG373" s="169"/>
      <c r="AH373" s="171"/>
      <c r="AI373" s="107">
        <v>45</v>
      </c>
      <c r="AJ373" s="108">
        <v>0.51724137931034486</v>
      </c>
      <c r="AK373" s="109">
        <v>44</v>
      </c>
      <c r="AL373" s="108">
        <v>0.5</v>
      </c>
      <c r="AM373" s="110">
        <v>0.37931034482758619</v>
      </c>
    </row>
    <row r="374" spans="1:39" ht="15" customHeight="1" x14ac:dyDescent="0.25">
      <c r="A374" s="158" t="s">
        <v>937</v>
      </c>
      <c r="B374" s="159" t="s">
        <v>936</v>
      </c>
      <c r="C374" s="159" t="s">
        <v>935</v>
      </c>
      <c r="D374" s="160" t="s">
        <v>936</v>
      </c>
      <c r="E374" s="107">
        <v>17</v>
      </c>
      <c r="F374" s="108">
        <v>0.89473684210526316</v>
      </c>
      <c r="G374" s="109">
        <v>17</v>
      </c>
      <c r="H374" s="108">
        <v>0.89473684210526316</v>
      </c>
      <c r="I374" s="108">
        <v>0.78947368421052633</v>
      </c>
      <c r="J374" s="168">
        <v>28</v>
      </c>
      <c r="K374" s="169">
        <v>0.875</v>
      </c>
      <c r="L374" s="170">
        <v>21</v>
      </c>
      <c r="M374" s="169">
        <v>0.65625</v>
      </c>
      <c r="N374" s="171">
        <v>0.65625</v>
      </c>
      <c r="O374" s="107">
        <v>11</v>
      </c>
      <c r="P374" s="108">
        <v>0.7857142857142857</v>
      </c>
      <c r="Q374" s="109">
        <v>8</v>
      </c>
      <c r="R374" s="108">
        <v>0.5714285714285714</v>
      </c>
      <c r="S374" s="110">
        <v>0.5714285714285714</v>
      </c>
      <c r="T374" s="168">
        <v>12</v>
      </c>
      <c r="U374" s="169">
        <v>0.92307692307692313</v>
      </c>
      <c r="V374" s="170">
        <v>7</v>
      </c>
      <c r="W374" s="169">
        <v>0.53846153846153844</v>
      </c>
      <c r="X374" s="171">
        <v>0.53846153846153844</v>
      </c>
      <c r="Y374" s="107"/>
      <c r="Z374" s="108"/>
      <c r="AA374" s="109"/>
      <c r="AB374" s="108"/>
      <c r="AC374" s="110"/>
      <c r="AD374" s="168"/>
      <c r="AE374" s="169"/>
      <c r="AF374" s="170"/>
      <c r="AG374" s="169"/>
      <c r="AH374" s="171"/>
      <c r="AI374" s="107">
        <v>68</v>
      </c>
      <c r="AJ374" s="108">
        <v>0.87179487179487181</v>
      </c>
      <c r="AK374" s="109">
        <v>53</v>
      </c>
      <c r="AL374" s="108">
        <v>0.67948717948717952</v>
      </c>
      <c r="AM374" s="110">
        <v>0.65384615384615385</v>
      </c>
    </row>
    <row r="375" spans="1:39" ht="15" customHeight="1" x14ac:dyDescent="0.25">
      <c r="A375" s="158" t="s">
        <v>940</v>
      </c>
      <c r="B375" s="159" t="s">
        <v>941</v>
      </c>
      <c r="C375" s="159" t="s">
        <v>938</v>
      </c>
      <c r="D375" s="160" t="s">
        <v>939</v>
      </c>
      <c r="E375" s="107">
        <v>72</v>
      </c>
      <c r="F375" s="108">
        <v>0.8571428571428571</v>
      </c>
      <c r="G375" s="109">
        <v>65</v>
      </c>
      <c r="H375" s="108">
        <v>0.76470588235294112</v>
      </c>
      <c r="I375" s="108">
        <v>0.72619047619047616</v>
      </c>
      <c r="J375" s="168">
        <v>74</v>
      </c>
      <c r="K375" s="169">
        <v>0.89156626506024095</v>
      </c>
      <c r="L375" s="170">
        <v>75</v>
      </c>
      <c r="M375" s="169">
        <v>0.90361445783132532</v>
      </c>
      <c r="N375" s="171">
        <v>0.86746987951807231</v>
      </c>
      <c r="O375" s="107">
        <v>60</v>
      </c>
      <c r="P375" s="108">
        <v>0.89552238805970152</v>
      </c>
      <c r="Q375" s="109">
        <v>60</v>
      </c>
      <c r="R375" s="108">
        <v>0.89552238805970152</v>
      </c>
      <c r="S375" s="110">
        <v>0.86567164179104472</v>
      </c>
      <c r="T375" s="168">
        <v>43</v>
      </c>
      <c r="U375" s="169">
        <v>0.81132075471698117</v>
      </c>
      <c r="V375" s="170">
        <v>48</v>
      </c>
      <c r="W375" s="169">
        <v>0.90566037735849059</v>
      </c>
      <c r="X375" s="171">
        <v>0.79245283018867929</v>
      </c>
      <c r="Y375" s="107"/>
      <c r="Z375" s="108"/>
      <c r="AA375" s="109"/>
      <c r="AB375" s="108"/>
      <c r="AC375" s="110"/>
      <c r="AD375" s="168"/>
      <c r="AE375" s="169"/>
      <c r="AF375" s="170"/>
      <c r="AG375" s="169"/>
      <c r="AH375" s="171"/>
      <c r="AI375" s="107">
        <v>249</v>
      </c>
      <c r="AJ375" s="108">
        <v>0.86759581881533099</v>
      </c>
      <c r="AK375" s="109">
        <v>248</v>
      </c>
      <c r="AL375" s="108">
        <v>0.86111111111111116</v>
      </c>
      <c r="AM375" s="110">
        <v>0.81184668989547037</v>
      </c>
    </row>
    <row r="376" spans="1:39" ht="15" customHeight="1" x14ac:dyDescent="0.25">
      <c r="A376" s="158" t="s">
        <v>940</v>
      </c>
      <c r="B376" s="159" t="s">
        <v>941</v>
      </c>
      <c r="C376" s="159" t="s">
        <v>942</v>
      </c>
      <c r="D376" s="160" t="s">
        <v>943</v>
      </c>
      <c r="E376" s="107"/>
      <c r="F376" s="108"/>
      <c r="G376" s="109"/>
      <c r="H376" s="108"/>
      <c r="I376" s="108"/>
      <c r="J376" s="168"/>
      <c r="K376" s="169"/>
      <c r="L376" s="170"/>
      <c r="M376" s="169"/>
      <c r="N376" s="171"/>
      <c r="O376" s="107"/>
      <c r="P376" s="108"/>
      <c r="Q376" s="109"/>
      <c r="R376" s="108"/>
      <c r="S376" s="110"/>
      <c r="T376" s="168"/>
      <c r="U376" s="169"/>
      <c r="V376" s="170"/>
      <c r="W376" s="169"/>
      <c r="X376" s="171"/>
      <c r="Y376" s="107">
        <v>58</v>
      </c>
      <c r="Z376" s="108">
        <v>0.72499999999999998</v>
      </c>
      <c r="AA376" s="109">
        <v>59</v>
      </c>
      <c r="AB376" s="108">
        <v>0.73750000000000004</v>
      </c>
      <c r="AC376" s="110">
        <v>0.67500000000000004</v>
      </c>
      <c r="AD376" s="168">
        <v>56</v>
      </c>
      <c r="AE376" s="169">
        <v>0.77777777777777779</v>
      </c>
      <c r="AF376" s="170">
        <v>66</v>
      </c>
      <c r="AG376" s="169">
        <v>0.91666666666666663</v>
      </c>
      <c r="AH376" s="171">
        <v>0.75</v>
      </c>
      <c r="AI376" s="107">
        <v>114</v>
      </c>
      <c r="AJ376" s="108">
        <v>0.75</v>
      </c>
      <c r="AK376" s="109">
        <v>125</v>
      </c>
      <c r="AL376" s="108">
        <v>0.82236842105263153</v>
      </c>
      <c r="AM376" s="110">
        <v>0.71052631578947367</v>
      </c>
    </row>
    <row r="377" spans="1:39" ht="15" customHeight="1" x14ac:dyDescent="0.25">
      <c r="A377" s="158" t="s">
        <v>946</v>
      </c>
      <c r="B377" s="159" t="s">
        <v>947</v>
      </c>
      <c r="C377" s="159" t="s">
        <v>944</v>
      </c>
      <c r="D377" s="160" t="s">
        <v>945</v>
      </c>
      <c r="E377" s="107"/>
      <c r="F377" s="108"/>
      <c r="G377" s="109"/>
      <c r="H377" s="108"/>
      <c r="I377" s="108"/>
      <c r="J377" s="168"/>
      <c r="K377" s="169"/>
      <c r="L377" s="170"/>
      <c r="M377" s="169"/>
      <c r="N377" s="171"/>
      <c r="O377" s="107"/>
      <c r="P377" s="108"/>
      <c r="Q377" s="109"/>
      <c r="R377" s="108"/>
      <c r="S377" s="110"/>
      <c r="T377" s="168"/>
      <c r="U377" s="169"/>
      <c r="V377" s="170"/>
      <c r="W377" s="169"/>
      <c r="X377" s="171"/>
      <c r="Y377" s="107">
        <v>35</v>
      </c>
      <c r="Z377" s="108">
        <v>0.72916666666666663</v>
      </c>
      <c r="AA377" s="109">
        <v>40</v>
      </c>
      <c r="AB377" s="108">
        <v>0.83333333333333337</v>
      </c>
      <c r="AC377" s="110">
        <v>0.66666666666666663</v>
      </c>
      <c r="AD377" s="168">
        <v>52</v>
      </c>
      <c r="AE377" s="169">
        <v>0.71232876712328763</v>
      </c>
      <c r="AF377" s="170">
        <v>55</v>
      </c>
      <c r="AG377" s="169">
        <v>0.75342465753424659</v>
      </c>
      <c r="AH377" s="171">
        <v>0.67123287671232879</v>
      </c>
      <c r="AI377" s="107">
        <v>87</v>
      </c>
      <c r="AJ377" s="108">
        <v>0.71900826446280997</v>
      </c>
      <c r="AK377" s="109">
        <v>95</v>
      </c>
      <c r="AL377" s="108">
        <v>0.78512396694214881</v>
      </c>
      <c r="AM377" s="110">
        <v>0.66942148760330578</v>
      </c>
    </row>
    <row r="378" spans="1:39" ht="15" customHeight="1" x14ac:dyDescent="0.25">
      <c r="A378" s="158" t="s">
        <v>950</v>
      </c>
      <c r="B378" s="159" t="s">
        <v>951</v>
      </c>
      <c r="C378" s="159" t="s">
        <v>948</v>
      </c>
      <c r="D378" s="160" t="s">
        <v>949</v>
      </c>
      <c r="E378" s="107">
        <v>80</v>
      </c>
      <c r="F378" s="108">
        <v>0.73394495412844041</v>
      </c>
      <c r="G378" s="109">
        <v>63</v>
      </c>
      <c r="H378" s="108">
        <v>0.57798165137614677</v>
      </c>
      <c r="I378" s="108">
        <v>0.5321100917431193</v>
      </c>
      <c r="J378" s="168">
        <v>60</v>
      </c>
      <c r="K378" s="169">
        <v>0.8</v>
      </c>
      <c r="L378" s="170">
        <v>50</v>
      </c>
      <c r="M378" s="169">
        <v>0.66666666666666663</v>
      </c>
      <c r="N378" s="171">
        <v>0.64</v>
      </c>
      <c r="O378" s="107"/>
      <c r="P378" s="108"/>
      <c r="Q378" s="109"/>
      <c r="R378" s="108"/>
      <c r="S378" s="110"/>
      <c r="T378" s="168"/>
      <c r="U378" s="169"/>
      <c r="V378" s="170"/>
      <c r="W378" s="169"/>
      <c r="X378" s="171"/>
      <c r="Y378" s="107"/>
      <c r="Z378" s="108"/>
      <c r="AA378" s="109"/>
      <c r="AB378" s="108"/>
      <c r="AC378" s="110"/>
      <c r="AD378" s="168"/>
      <c r="AE378" s="169"/>
      <c r="AF378" s="170"/>
      <c r="AG378" s="169"/>
      <c r="AH378" s="171"/>
      <c r="AI378" s="107">
        <v>140</v>
      </c>
      <c r="AJ378" s="108">
        <v>0.76086956521739135</v>
      </c>
      <c r="AK378" s="109">
        <v>113</v>
      </c>
      <c r="AL378" s="108">
        <v>0.61413043478260865</v>
      </c>
      <c r="AM378" s="110">
        <v>0.57608695652173914</v>
      </c>
    </row>
    <row r="379" spans="1:39" ht="15" customHeight="1" x14ac:dyDescent="0.25">
      <c r="A379" s="158" t="s">
        <v>950</v>
      </c>
      <c r="B379" s="159" t="s">
        <v>951</v>
      </c>
      <c r="C379" s="159" t="s">
        <v>952</v>
      </c>
      <c r="D379" s="160" t="s">
        <v>953</v>
      </c>
      <c r="E379" s="107"/>
      <c r="F379" s="108"/>
      <c r="G379" s="109"/>
      <c r="H379" s="108"/>
      <c r="I379" s="108"/>
      <c r="J379" s="168"/>
      <c r="K379" s="169"/>
      <c r="L379" s="170"/>
      <c r="M379" s="169"/>
      <c r="N379" s="171"/>
      <c r="O379" s="107">
        <v>72</v>
      </c>
      <c r="P379" s="108">
        <v>0.75</v>
      </c>
      <c r="Q379" s="109">
        <v>79</v>
      </c>
      <c r="R379" s="108">
        <v>0.82291666666666663</v>
      </c>
      <c r="S379" s="110">
        <v>0.70833333333333337</v>
      </c>
      <c r="T379" s="168">
        <v>70</v>
      </c>
      <c r="U379" s="169">
        <v>0.73684210526315785</v>
      </c>
      <c r="V379" s="170">
        <v>67</v>
      </c>
      <c r="W379" s="169">
        <v>0.70526315789473681</v>
      </c>
      <c r="X379" s="171">
        <v>0.63157894736842102</v>
      </c>
      <c r="Y379" s="107">
        <v>71</v>
      </c>
      <c r="Z379" s="108">
        <v>0.81609195402298851</v>
      </c>
      <c r="AA379" s="109">
        <v>79</v>
      </c>
      <c r="AB379" s="108">
        <v>0.90804597701149425</v>
      </c>
      <c r="AC379" s="110">
        <v>0.8045977011494253</v>
      </c>
      <c r="AD379" s="168">
        <v>69</v>
      </c>
      <c r="AE379" s="169">
        <v>0.66346153846153844</v>
      </c>
      <c r="AF379" s="170">
        <v>82</v>
      </c>
      <c r="AG379" s="169">
        <v>0.78095238095238095</v>
      </c>
      <c r="AH379" s="171">
        <v>0.625</v>
      </c>
      <c r="AI379" s="107">
        <v>282</v>
      </c>
      <c r="AJ379" s="108">
        <v>0.73821989528795806</v>
      </c>
      <c r="AK379" s="109">
        <v>307</v>
      </c>
      <c r="AL379" s="108">
        <v>0.80156657963446476</v>
      </c>
      <c r="AM379" s="110">
        <v>0.68848167539267013</v>
      </c>
    </row>
    <row r="380" spans="1:39" ht="15" customHeight="1" x14ac:dyDescent="0.25">
      <c r="A380" s="158" t="s">
        <v>956</v>
      </c>
      <c r="B380" s="159" t="s">
        <v>957</v>
      </c>
      <c r="C380" s="159" t="s">
        <v>954</v>
      </c>
      <c r="D380" s="160" t="s">
        <v>955</v>
      </c>
      <c r="E380" s="107"/>
      <c r="F380" s="108"/>
      <c r="G380" s="109"/>
      <c r="H380" s="108"/>
      <c r="I380" s="108"/>
      <c r="J380" s="168"/>
      <c r="K380" s="169"/>
      <c r="L380" s="170"/>
      <c r="M380" s="169"/>
      <c r="N380" s="171"/>
      <c r="O380" s="107"/>
      <c r="P380" s="108"/>
      <c r="Q380" s="109"/>
      <c r="R380" s="108"/>
      <c r="S380" s="110"/>
      <c r="T380" s="168">
        <v>87</v>
      </c>
      <c r="U380" s="169">
        <v>0.79090909090909089</v>
      </c>
      <c r="V380" s="170">
        <v>92</v>
      </c>
      <c r="W380" s="169">
        <v>0.83636363636363631</v>
      </c>
      <c r="X380" s="171">
        <v>0.71818181818181814</v>
      </c>
      <c r="Y380" s="107">
        <v>66</v>
      </c>
      <c r="Z380" s="108">
        <v>0.68041237113402064</v>
      </c>
      <c r="AA380" s="109">
        <v>73</v>
      </c>
      <c r="AB380" s="108">
        <v>0.75257731958762886</v>
      </c>
      <c r="AC380" s="110">
        <v>0.59793814432989689</v>
      </c>
      <c r="AD380" s="168">
        <v>64</v>
      </c>
      <c r="AE380" s="169">
        <v>0.7441860465116279</v>
      </c>
      <c r="AF380" s="170">
        <v>73</v>
      </c>
      <c r="AG380" s="169">
        <v>0.84883720930232553</v>
      </c>
      <c r="AH380" s="171">
        <v>0.70930232558139539</v>
      </c>
      <c r="AI380" s="107">
        <v>217</v>
      </c>
      <c r="AJ380" s="108">
        <v>0.74061433447098979</v>
      </c>
      <c r="AK380" s="109">
        <v>238</v>
      </c>
      <c r="AL380" s="108">
        <v>0.8122866894197952</v>
      </c>
      <c r="AM380" s="110">
        <v>0.67576791808873715</v>
      </c>
    </row>
    <row r="381" spans="1:39" ht="15" customHeight="1" x14ac:dyDescent="0.25">
      <c r="A381" s="158" t="s">
        <v>956</v>
      </c>
      <c r="B381" s="159" t="s">
        <v>957</v>
      </c>
      <c r="C381" s="159" t="s">
        <v>958</v>
      </c>
      <c r="D381" s="160" t="s">
        <v>959</v>
      </c>
      <c r="E381" s="107">
        <v>113</v>
      </c>
      <c r="F381" s="108">
        <v>0.92622950819672134</v>
      </c>
      <c r="G381" s="109">
        <v>108</v>
      </c>
      <c r="H381" s="108">
        <v>0.88524590163934425</v>
      </c>
      <c r="I381" s="108">
        <v>0.86065573770491799</v>
      </c>
      <c r="J381" s="168">
        <v>80</v>
      </c>
      <c r="K381" s="169">
        <v>0.86021505376344087</v>
      </c>
      <c r="L381" s="170">
        <v>78</v>
      </c>
      <c r="M381" s="169">
        <v>0.82978723404255317</v>
      </c>
      <c r="N381" s="171">
        <v>0.78494623655913975</v>
      </c>
      <c r="O381" s="107">
        <v>68</v>
      </c>
      <c r="P381" s="108">
        <v>0.73118279569892475</v>
      </c>
      <c r="Q381" s="109">
        <v>78</v>
      </c>
      <c r="R381" s="108">
        <v>0.80412371134020622</v>
      </c>
      <c r="S381" s="110">
        <v>0.64516129032258063</v>
      </c>
      <c r="T381" s="168"/>
      <c r="U381" s="169"/>
      <c r="V381" s="170"/>
      <c r="W381" s="169"/>
      <c r="X381" s="171"/>
      <c r="Y381" s="107"/>
      <c r="Z381" s="108"/>
      <c r="AA381" s="109"/>
      <c r="AB381" s="108"/>
      <c r="AC381" s="110"/>
      <c r="AD381" s="168"/>
      <c r="AE381" s="169"/>
      <c r="AF381" s="170"/>
      <c r="AG381" s="169"/>
      <c r="AH381" s="171"/>
      <c r="AI381" s="107">
        <v>261</v>
      </c>
      <c r="AJ381" s="108">
        <v>0.84740259740259738</v>
      </c>
      <c r="AK381" s="109">
        <v>264</v>
      </c>
      <c r="AL381" s="108">
        <v>0.8434504792332268</v>
      </c>
      <c r="AM381" s="110">
        <v>0.77272727272727271</v>
      </c>
    </row>
    <row r="382" spans="1:39" ht="15" customHeight="1" x14ac:dyDescent="0.25">
      <c r="A382" s="158" t="s">
        <v>962</v>
      </c>
      <c r="B382" s="159" t="s">
        <v>963</v>
      </c>
      <c r="C382" s="159" t="s">
        <v>960</v>
      </c>
      <c r="D382" s="160" t="s">
        <v>961</v>
      </c>
      <c r="E382" s="107"/>
      <c r="F382" s="108"/>
      <c r="G382" s="109"/>
      <c r="H382" s="108"/>
      <c r="I382" s="108"/>
      <c r="J382" s="168"/>
      <c r="K382" s="169"/>
      <c r="L382" s="170"/>
      <c r="M382" s="169"/>
      <c r="N382" s="171"/>
      <c r="O382" s="107"/>
      <c r="P382" s="108"/>
      <c r="Q382" s="109"/>
      <c r="R382" s="108"/>
      <c r="S382" s="110"/>
      <c r="T382" s="168"/>
      <c r="U382" s="169"/>
      <c r="V382" s="170"/>
      <c r="W382" s="169"/>
      <c r="X382" s="171"/>
      <c r="Y382" s="107">
        <v>54</v>
      </c>
      <c r="Z382" s="108">
        <v>0.72972972972972971</v>
      </c>
      <c r="AA382" s="109">
        <v>51</v>
      </c>
      <c r="AB382" s="108">
        <v>0.68918918918918914</v>
      </c>
      <c r="AC382" s="110">
        <v>0.60810810810810811</v>
      </c>
      <c r="AD382" s="168">
        <v>35</v>
      </c>
      <c r="AE382" s="169">
        <v>0.63636363636363635</v>
      </c>
      <c r="AF382" s="170">
        <v>37</v>
      </c>
      <c r="AG382" s="169">
        <v>0.68518518518518523</v>
      </c>
      <c r="AH382" s="171">
        <v>0.55555555555555558</v>
      </c>
      <c r="AI382" s="107">
        <v>89</v>
      </c>
      <c r="AJ382" s="108">
        <v>0.68992248062015504</v>
      </c>
      <c r="AK382" s="109">
        <v>88</v>
      </c>
      <c r="AL382" s="108">
        <v>0.6875</v>
      </c>
      <c r="AM382" s="110">
        <v>0.5859375</v>
      </c>
    </row>
    <row r="383" spans="1:39" ht="15" customHeight="1" x14ac:dyDescent="0.25">
      <c r="A383" s="158" t="s">
        <v>962</v>
      </c>
      <c r="B383" s="159" t="s">
        <v>963</v>
      </c>
      <c r="C383" s="159" t="s">
        <v>964</v>
      </c>
      <c r="D383" s="160" t="s">
        <v>965</v>
      </c>
      <c r="E383" s="107">
        <v>53</v>
      </c>
      <c r="F383" s="108">
        <v>0.84126984126984128</v>
      </c>
      <c r="G383" s="109">
        <v>52</v>
      </c>
      <c r="H383" s="108">
        <v>0.82539682539682535</v>
      </c>
      <c r="I383" s="108">
        <v>0.73015873015873012</v>
      </c>
      <c r="J383" s="168">
        <v>52</v>
      </c>
      <c r="K383" s="169">
        <v>0.75362318840579712</v>
      </c>
      <c r="L383" s="170">
        <v>51</v>
      </c>
      <c r="M383" s="169">
        <v>0.72857142857142854</v>
      </c>
      <c r="N383" s="171">
        <v>0.66666666666666663</v>
      </c>
      <c r="O383" s="107">
        <v>45</v>
      </c>
      <c r="P383" s="108">
        <v>0.68181818181818177</v>
      </c>
      <c r="Q383" s="109">
        <v>52</v>
      </c>
      <c r="R383" s="108">
        <v>0.78787878787878785</v>
      </c>
      <c r="S383" s="110">
        <v>0.63636363636363635</v>
      </c>
      <c r="T383" s="168">
        <v>30</v>
      </c>
      <c r="U383" s="169">
        <v>0.56603773584905659</v>
      </c>
      <c r="V383" s="170">
        <v>36</v>
      </c>
      <c r="W383" s="169">
        <v>0.67924528301886788</v>
      </c>
      <c r="X383" s="171">
        <v>0.49056603773584906</v>
      </c>
      <c r="Y383" s="107"/>
      <c r="Z383" s="108"/>
      <c r="AA383" s="109"/>
      <c r="AB383" s="108"/>
      <c r="AC383" s="110"/>
      <c r="AD383" s="168"/>
      <c r="AE383" s="169"/>
      <c r="AF383" s="170"/>
      <c r="AG383" s="169"/>
      <c r="AH383" s="171"/>
      <c r="AI383" s="107">
        <v>180</v>
      </c>
      <c r="AJ383" s="108">
        <v>0.71713147410358569</v>
      </c>
      <c r="AK383" s="109">
        <v>191</v>
      </c>
      <c r="AL383" s="108">
        <v>0.75793650793650791</v>
      </c>
      <c r="AM383" s="110">
        <v>0.63745019920318724</v>
      </c>
    </row>
    <row r="384" spans="1:39" ht="15" customHeight="1" x14ac:dyDescent="0.25">
      <c r="A384" s="158" t="s">
        <v>946</v>
      </c>
      <c r="B384" s="159" t="s">
        <v>947</v>
      </c>
      <c r="C384" s="159" t="s">
        <v>966</v>
      </c>
      <c r="D384" s="160" t="s">
        <v>967</v>
      </c>
      <c r="E384" s="107">
        <v>22</v>
      </c>
      <c r="F384" s="108">
        <v>0.81481481481481477</v>
      </c>
      <c r="G384" s="109">
        <v>23</v>
      </c>
      <c r="H384" s="108">
        <v>0.85185185185185186</v>
      </c>
      <c r="I384" s="108">
        <v>0.77777777777777779</v>
      </c>
      <c r="J384" s="168">
        <v>22</v>
      </c>
      <c r="K384" s="169">
        <v>0.91666666666666663</v>
      </c>
      <c r="L384" s="170">
        <v>22</v>
      </c>
      <c r="M384" s="169">
        <v>0.91666666666666663</v>
      </c>
      <c r="N384" s="171">
        <v>0.875</v>
      </c>
      <c r="O384" s="107">
        <v>25</v>
      </c>
      <c r="P384" s="108">
        <v>0.83333333333333337</v>
      </c>
      <c r="Q384" s="109">
        <v>28</v>
      </c>
      <c r="R384" s="108">
        <v>0.93333333333333335</v>
      </c>
      <c r="S384" s="110">
        <v>0.83333333333333337</v>
      </c>
      <c r="T384" s="168">
        <v>17</v>
      </c>
      <c r="U384" s="169">
        <v>0.73913043478260865</v>
      </c>
      <c r="V384" s="170">
        <v>21</v>
      </c>
      <c r="W384" s="169">
        <v>0.91304347826086951</v>
      </c>
      <c r="X384" s="171">
        <v>0.65217391304347827</v>
      </c>
      <c r="Y384" s="107"/>
      <c r="Z384" s="108"/>
      <c r="AA384" s="109"/>
      <c r="AB384" s="108"/>
      <c r="AC384" s="110"/>
      <c r="AD384" s="168"/>
      <c r="AE384" s="169"/>
      <c r="AF384" s="170"/>
      <c r="AG384" s="169"/>
      <c r="AH384" s="171"/>
      <c r="AI384" s="107">
        <v>86</v>
      </c>
      <c r="AJ384" s="108">
        <v>0.82692307692307687</v>
      </c>
      <c r="AK384" s="109">
        <v>94</v>
      </c>
      <c r="AL384" s="108">
        <v>0.90384615384615385</v>
      </c>
      <c r="AM384" s="110">
        <v>0.78846153846153844</v>
      </c>
    </row>
    <row r="385" spans="1:39" ht="15" customHeight="1" x14ac:dyDescent="0.25">
      <c r="A385" s="158" t="s">
        <v>946</v>
      </c>
      <c r="B385" s="159" t="s">
        <v>947</v>
      </c>
      <c r="C385" s="159" t="s">
        <v>968</v>
      </c>
      <c r="D385" s="160" t="s">
        <v>969</v>
      </c>
      <c r="E385" s="107">
        <v>28</v>
      </c>
      <c r="F385" s="108">
        <v>0.82352941176470584</v>
      </c>
      <c r="G385" s="109">
        <v>29</v>
      </c>
      <c r="H385" s="108">
        <v>0.8529411764705882</v>
      </c>
      <c r="I385" s="108">
        <v>0.79411764705882348</v>
      </c>
      <c r="J385" s="168">
        <v>34</v>
      </c>
      <c r="K385" s="169">
        <v>0.82926829268292679</v>
      </c>
      <c r="L385" s="170">
        <v>36</v>
      </c>
      <c r="M385" s="169">
        <v>0.87804878048780488</v>
      </c>
      <c r="N385" s="171">
        <v>0.82926829268292679</v>
      </c>
      <c r="O385" s="107">
        <v>27</v>
      </c>
      <c r="P385" s="108">
        <v>0.77142857142857146</v>
      </c>
      <c r="Q385" s="109">
        <v>31</v>
      </c>
      <c r="R385" s="108">
        <v>0.88571428571428568</v>
      </c>
      <c r="S385" s="110">
        <v>0.77142857142857146</v>
      </c>
      <c r="T385" s="168">
        <v>34</v>
      </c>
      <c r="U385" s="169">
        <v>0.85</v>
      </c>
      <c r="V385" s="170">
        <v>39</v>
      </c>
      <c r="W385" s="169">
        <v>0.97499999999999998</v>
      </c>
      <c r="X385" s="171">
        <v>0.85</v>
      </c>
      <c r="Y385" s="107"/>
      <c r="Z385" s="108"/>
      <c r="AA385" s="109"/>
      <c r="AB385" s="108"/>
      <c r="AC385" s="110"/>
      <c r="AD385" s="168"/>
      <c r="AE385" s="169"/>
      <c r="AF385" s="170"/>
      <c r="AG385" s="169"/>
      <c r="AH385" s="171"/>
      <c r="AI385" s="107">
        <v>123</v>
      </c>
      <c r="AJ385" s="108">
        <v>0.82</v>
      </c>
      <c r="AK385" s="109">
        <v>135</v>
      </c>
      <c r="AL385" s="108">
        <v>0.9</v>
      </c>
      <c r="AM385" s="110">
        <v>0.81333333333333335</v>
      </c>
    </row>
    <row r="386" spans="1:39" ht="15" customHeight="1" x14ac:dyDescent="0.25">
      <c r="A386" s="158" t="s">
        <v>972</v>
      </c>
      <c r="B386" s="159" t="s">
        <v>973</v>
      </c>
      <c r="C386" s="159" t="s">
        <v>970</v>
      </c>
      <c r="D386" s="160" t="s">
        <v>971</v>
      </c>
      <c r="E386" s="107">
        <v>71</v>
      </c>
      <c r="F386" s="108">
        <v>0.86585365853658536</v>
      </c>
      <c r="G386" s="109">
        <v>63</v>
      </c>
      <c r="H386" s="108">
        <v>0.76829268292682928</v>
      </c>
      <c r="I386" s="108">
        <v>0.74390243902439024</v>
      </c>
      <c r="J386" s="168">
        <v>49</v>
      </c>
      <c r="K386" s="169">
        <v>0.6901408450704225</v>
      </c>
      <c r="L386" s="170">
        <v>58</v>
      </c>
      <c r="M386" s="169">
        <v>0.80555555555555558</v>
      </c>
      <c r="N386" s="171">
        <v>0.6619718309859155</v>
      </c>
      <c r="O386" s="107">
        <v>71</v>
      </c>
      <c r="P386" s="108">
        <v>0.81609195402298851</v>
      </c>
      <c r="Q386" s="109">
        <v>83</v>
      </c>
      <c r="R386" s="108">
        <v>0.94318181818181823</v>
      </c>
      <c r="S386" s="110">
        <v>0.81609195402298851</v>
      </c>
      <c r="T386" s="168"/>
      <c r="U386" s="169"/>
      <c r="V386" s="170"/>
      <c r="W386" s="169"/>
      <c r="X386" s="171"/>
      <c r="Y386" s="107"/>
      <c r="Z386" s="108"/>
      <c r="AA386" s="109"/>
      <c r="AB386" s="108"/>
      <c r="AC386" s="110"/>
      <c r="AD386" s="168"/>
      <c r="AE386" s="169"/>
      <c r="AF386" s="170"/>
      <c r="AG386" s="169"/>
      <c r="AH386" s="171"/>
      <c r="AI386" s="107">
        <v>191</v>
      </c>
      <c r="AJ386" s="108">
        <v>0.79583333333333328</v>
      </c>
      <c r="AK386" s="109">
        <v>204</v>
      </c>
      <c r="AL386" s="108">
        <v>0.84297520661157022</v>
      </c>
      <c r="AM386" s="110">
        <v>0.74583333333333335</v>
      </c>
    </row>
    <row r="387" spans="1:39" ht="15" customHeight="1" x14ac:dyDescent="0.25">
      <c r="A387" s="158" t="s">
        <v>976</v>
      </c>
      <c r="B387" s="159" t="s">
        <v>977</v>
      </c>
      <c r="C387" s="159" t="s">
        <v>974</v>
      </c>
      <c r="D387" s="160" t="s">
        <v>975</v>
      </c>
      <c r="E387" s="107">
        <v>140</v>
      </c>
      <c r="F387" s="108">
        <v>0.94594594594594594</v>
      </c>
      <c r="G387" s="109">
        <v>135</v>
      </c>
      <c r="H387" s="108">
        <v>0.90604026845637586</v>
      </c>
      <c r="I387" s="108">
        <v>0.89864864864864868</v>
      </c>
      <c r="J387" s="168">
        <v>144</v>
      </c>
      <c r="K387" s="169">
        <v>0.94117647058823528</v>
      </c>
      <c r="L387" s="170">
        <v>136</v>
      </c>
      <c r="M387" s="169">
        <v>0.88311688311688308</v>
      </c>
      <c r="N387" s="171">
        <v>0.86928104575163401</v>
      </c>
      <c r="O387" s="107"/>
      <c r="P387" s="108"/>
      <c r="Q387" s="109"/>
      <c r="R387" s="108"/>
      <c r="S387" s="110"/>
      <c r="T387" s="168"/>
      <c r="U387" s="169"/>
      <c r="V387" s="170"/>
      <c r="W387" s="169"/>
      <c r="X387" s="171"/>
      <c r="Y387" s="107"/>
      <c r="Z387" s="108"/>
      <c r="AA387" s="109"/>
      <c r="AB387" s="108"/>
      <c r="AC387" s="110"/>
      <c r="AD387" s="168"/>
      <c r="AE387" s="169"/>
      <c r="AF387" s="170"/>
      <c r="AG387" s="169"/>
      <c r="AH387" s="171"/>
      <c r="AI387" s="107">
        <v>284</v>
      </c>
      <c r="AJ387" s="108">
        <v>0.94352159468438535</v>
      </c>
      <c r="AK387" s="109">
        <v>271</v>
      </c>
      <c r="AL387" s="108">
        <v>0.89438943894389444</v>
      </c>
      <c r="AM387" s="110">
        <v>0.88372093023255816</v>
      </c>
    </row>
    <row r="388" spans="1:39" ht="15" customHeight="1" x14ac:dyDescent="0.25">
      <c r="A388" s="158" t="s">
        <v>976</v>
      </c>
      <c r="B388" s="159" t="s">
        <v>977</v>
      </c>
      <c r="C388" s="159" t="s">
        <v>978</v>
      </c>
      <c r="D388" s="160" t="s">
        <v>979</v>
      </c>
      <c r="E388" s="107">
        <v>106</v>
      </c>
      <c r="F388" s="108">
        <v>0.92173913043478262</v>
      </c>
      <c r="G388" s="109">
        <v>106</v>
      </c>
      <c r="H388" s="108">
        <v>0.91379310344827591</v>
      </c>
      <c r="I388" s="108">
        <v>0.88695652173913042</v>
      </c>
      <c r="J388" s="168">
        <v>122</v>
      </c>
      <c r="K388" s="169">
        <v>0.97599999999999998</v>
      </c>
      <c r="L388" s="170">
        <v>123</v>
      </c>
      <c r="M388" s="169">
        <v>0.97619047619047616</v>
      </c>
      <c r="N388" s="171">
        <v>0.96</v>
      </c>
      <c r="O388" s="107"/>
      <c r="P388" s="108"/>
      <c r="Q388" s="109"/>
      <c r="R388" s="108"/>
      <c r="S388" s="110"/>
      <c r="T388" s="168"/>
      <c r="U388" s="169"/>
      <c r="V388" s="170"/>
      <c r="W388" s="169"/>
      <c r="X388" s="171"/>
      <c r="Y388" s="107"/>
      <c r="Z388" s="108"/>
      <c r="AA388" s="109"/>
      <c r="AB388" s="108"/>
      <c r="AC388" s="110"/>
      <c r="AD388" s="168"/>
      <c r="AE388" s="169"/>
      <c r="AF388" s="170"/>
      <c r="AG388" s="169"/>
      <c r="AH388" s="171"/>
      <c r="AI388" s="107">
        <v>228</v>
      </c>
      <c r="AJ388" s="108">
        <v>0.95</v>
      </c>
      <c r="AK388" s="109">
        <v>229</v>
      </c>
      <c r="AL388" s="108">
        <v>0.94628099173553715</v>
      </c>
      <c r="AM388" s="110">
        <v>0.92500000000000004</v>
      </c>
    </row>
    <row r="389" spans="1:39" ht="15" customHeight="1" x14ac:dyDescent="0.25">
      <c r="A389" s="158" t="s">
        <v>976</v>
      </c>
      <c r="B389" s="159" t="s">
        <v>977</v>
      </c>
      <c r="C389" s="159" t="s">
        <v>980</v>
      </c>
      <c r="D389" s="160" t="s">
        <v>981</v>
      </c>
      <c r="E389" s="107">
        <v>100</v>
      </c>
      <c r="F389" s="108">
        <v>0.95238095238095233</v>
      </c>
      <c r="G389" s="109">
        <v>94</v>
      </c>
      <c r="H389" s="108">
        <v>0.8867924528301887</v>
      </c>
      <c r="I389" s="108">
        <v>0.89523809523809528</v>
      </c>
      <c r="J389" s="168">
        <v>98</v>
      </c>
      <c r="K389" s="169">
        <v>0.98</v>
      </c>
      <c r="L389" s="170">
        <v>94</v>
      </c>
      <c r="M389" s="169">
        <v>0.94</v>
      </c>
      <c r="N389" s="171">
        <v>0.93</v>
      </c>
      <c r="O389" s="107"/>
      <c r="P389" s="108"/>
      <c r="Q389" s="109"/>
      <c r="R389" s="108"/>
      <c r="S389" s="110"/>
      <c r="T389" s="168"/>
      <c r="U389" s="169"/>
      <c r="V389" s="170"/>
      <c r="W389" s="169"/>
      <c r="X389" s="171"/>
      <c r="Y389" s="107"/>
      <c r="Z389" s="108"/>
      <c r="AA389" s="109"/>
      <c r="AB389" s="108"/>
      <c r="AC389" s="110"/>
      <c r="AD389" s="168"/>
      <c r="AE389" s="169"/>
      <c r="AF389" s="170"/>
      <c r="AG389" s="169"/>
      <c r="AH389" s="171"/>
      <c r="AI389" s="107">
        <v>198</v>
      </c>
      <c r="AJ389" s="108">
        <v>0.96585365853658534</v>
      </c>
      <c r="AK389" s="109">
        <v>188</v>
      </c>
      <c r="AL389" s="108">
        <v>0.91262135922330101</v>
      </c>
      <c r="AM389" s="110">
        <v>0.91219512195121955</v>
      </c>
    </row>
    <row r="390" spans="1:39" ht="15" customHeight="1" x14ac:dyDescent="0.25">
      <c r="A390" s="158" t="s">
        <v>976</v>
      </c>
      <c r="B390" s="159" t="s">
        <v>977</v>
      </c>
      <c r="C390" s="159" t="s">
        <v>982</v>
      </c>
      <c r="D390" s="160" t="s">
        <v>983</v>
      </c>
      <c r="E390" s="107">
        <v>116</v>
      </c>
      <c r="F390" s="108">
        <v>0.91338582677165359</v>
      </c>
      <c r="G390" s="109">
        <v>113</v>
      </c>
      <c r="H390" s="108">
        <v>0.88976377952755903</v>
      </c>
      <c r="I390" s="108">
        <v>0.8582677165354331</v>
      </c>
      <c r="J390" s="168">
        <v>127</v>
      </c>
      <c r="K390" s="169">
        <v>0.93382352941176472</v>
      </c>
      <c r="L390" s="170">
        <v>124</v>
      </c>
      <c r="M390" s="169">
        <v>0.9051094890510949</v>
      </c>
      <c r="N390" s="171">
        <v>0.86029411764705888</v>
      </c>
      <c r="O390" s="107"/>
      <c r="P390" s="108"/>
      <c r="Q390" s="109"/>
      <c r="R390" s="108"/>
      <c r="S390" s="110"/>
      <c r="T390" s="168"/>
      <c r="U390" s="169"/>
      <c r="V390" s="170"/>
      <c r="W390" s="169"/>
      <c r="X390" s="171"/>
      <c r="Y390" s="107"/>
      <c r="Z390" s="108"/>
      <c r="AA390" s="109"/>
      <c r="AB390" s="108"/>
      <c r="AC390" s="110"/>
      <c r="AD390" s="168"/>
      <c r="AE390" s="169"/>
      <c r="AF390" s="170"/>
      <c r="AG390" s="169"/>
      <c r="AH390" s="171"/>
      <c r="AI390" s="107">
        <v>243</v>
      </c>
      <c r="AJ390" s="108">
        <v>0.92395437262357416</v>
      </c>
      <c r="AK390" s="109">
        <v>237</v>
      </c>
      <c r="AL390" s="108">
        <v>0.89772727272727271</v>
      </c>
      <c r="AM390" s="110">
        <v>0.85931558935361219</v>
      </c>
    </row>
    <row r="391" spans="1:39" ht="15" customHeight="1" x14ac:dyDescent="0.25">
      <c r="A391" s="158" t="s">
        <v>976</v>
      </c>
      <c r="B391" s="159" t="s">
        <v>977</v>
      </c>
      <c r="C391" s="159" t="s">
        <v>984</v>
      </c>
      <c r="D391" s="160" t="s">
        <v>985</v>
      </c>
      <c r="E391" s="107">
        <v>129</v>
      </c>
      <c r="F391" s="108">
        <v>0.91489361702127658</v>
      </c>
      <c r="G391" s="109">
        <v>127</v>
      </c>
      <c r="H391" s="108">
        <v>0.89436619718309862</v>
      </c>
      <c r="I391" s="108">
        <v>0.85815602836879434</v>
      </c>
      <c r="J391" s="168">
        <v>131</v>
      </c>
      <c r="K391" s="169">
        <v>0.88513513513513509</v>
      </c>
      <c r="L391" s="170">
        <v>133</v>
      </c>
      <c r="M391" s="169">
        <v>0.89864864864864868</v>
      </c>
      <c r="N391" s="171">
        <v>0.83108108108108103</v>
      </c>
      <c r="O391" s="107"/>
      <c r="P391" s="108"/>
      <c r="Q391" s="109"/>
      <c r="R391" s="108"/>
      <c r="S391" s="110"/>
      <c r="T391" s="168"/>
      <c r="U391" s="169"/>
      <c r="V391" s="170"/>
      <c r="W391" s="169"/>
      <c r="X391" s="171"/>
      <c r="Y391" s="107"/>
      <c r="Z391" s="108"/>
      <c r="AA391" s="109"/>
      <c r="AB391" s="108"/>
      <c r="AC391" s="110"/>
      <c r="AD391" s="168"/>
      <c r="AE391" s="169"/>
      <c r="AF391" s="170"/>
      <c r="AG391" s="169"/>
      <c r="AH391" s="171"/>
      <c r="AI391" s="107">
        <v>260</v>
      </c>
      <c r="AJ391" s="108">
        <v>0.89965397923875434</v>
      </c>
      <c r="AK391" s="109">
        <v>260</v>
      </c>
      <c r="AL391" s="108">
        <v>0.89655172413793105</v>
      </c>
      <c r="AM391" s="110">
        <v>0.84429065743944631</v>
      </c>
    </row>
    <row r="392" spans="1:39" ht="15" customHeight="1" x14ac:dyDescent="0.25">
      <c r="A392" s="158" t="s">
        <v>976</v>
      </c>
      <c r="B392" s="159" t="s">
        <v>977</v>
      </c>
      <c r="C392" s="159" t="s">
        <v>986</v>
      </c>
      <c r="D392" s="160" t="s">
        <v>987</v>
      </c>
      <c r="E392" s="107">
        <v>136</v>
      </c>
      <c r="F392" s="108">
        <v>0.93150684931506844</v>
      </c>
      <c r="G392" s="109">
        <v>131</v>
      </c>
      <c r="H392" s="108">
        <v>0.89726027397260277</v>
      </c>
      <c r="I392" s="108">
        <v>0.87671232876712324</v>
      </c>
      <c r="J392" s="168">
        <v>136</v>
      </c>
      <c r="K392" s="169">
        <v>0.91275167785234901</v>
      </c>
      <c r="L392" s="170">
        <v>123</v>
      </c>
      <c r="M392" s="169">
        <v>0.80921052631578949</v>
      </c>
      <c r="N392" s="171">
        <v>0.81208053691275173</v>
      </c>
      <c r="O392" s="107"/>
      <c r="P392" s="108"/>
      <c r="Q392" s="109"/>
      <c r="R392" s="108"/>
      <c r="S392" s="110"/>
      <c r="T392" s="168"/>
      <c r="U392" s="169"/>
      <c r="V392" s="170"/>
      <c r="W392" s="169"/>
      <c r="X392" s="171"/>
      <c r="Y392" s="107"/>
      <c r="Z392" s="108"/>
      <c r="AA392" s="109"/>
      <c r="AB392" s="108"/>
      <c r="AC392" s="110"/>
      <c r="AD392" s="168"/>
      <c r="AE392" s="169"/>
      <c r="AF392" s="170"/>
      <c r="AG392" s="169"/>
      <c r="AH392" s="171"/>
      <c r="AI392" s="107">
        <v>272</v>
      </c>
      <c r="AJ392" s="108">
        <v>0.92203389830508475</v>
      </c>
      <c r="AK392" s="109">
        <v>254</v>
      </c>
      <c r="AL392" s="108">
        <v>0.8523489932885906</v>
      </c>
      <c r="AM392" s="110">
        <v>0.84406779661016951</v>
      </c>
    </row>
    <row r="393" spans="1:39" ht="15" customHeight="1" x14ac:dyDescent="0.25">
      <c r="A393" s="158" t="s">
        <v>976</v>
      </c>
      <c r="B393" s="159" t="s">
        <v>977</v>
      </c>
      <c r="C393" s="159" t="s">
        <v>988</v>
      </c>
      <c r="D393" s="160" t="s">
        <v>989</v>
      </c>
      <c r="E393" s="107">
        <v>128</v>
      </c>
      <c r="F393" s="108">
        <v>0.97709923664122134</v>
      </c>
      <c r="G393" s="109">
        <v>126</v>
      </c>
      <c r="H393" s="108">
        <v>0.96183206106870234</v>
      </c>
      <c r="I393" s="108">
        <v>0.95419847328244278</v>
      </c>
      <c r="J393" s="168">
        <v>157</v>
      </c>
      <c r="K393" s="169">
        <v>0.97515527950310554</v>
      </c>
      <c r="L393" s="170">
        <v>151</v>
      </c>
      <c r="M393" s="169">
        <v>0.93788819875776397</v>
      </c>
      <c r="N393" s="171">
        <v>0.92546583850931674</v>
      </c>
      <c r="O393" s="107"/>
      <c r="P393" s="108"/>
      <c r="Q393" s="109"/>
      <c r="R393" s="108"/>
      <c r="S393" s="110"/>
      <c r="T393" s="168"/>
      <c r="U393" s="169"/>
      <c r="V393" s="170"/>
      <c r="W393" s="169"/>
      <c r="X393" s="171"/>
      <c r="Y393" s="107"/>
      <c r="Z393" s="108"/>
      <c r="AA393" s="109"/>
      <c r="AB393" s="108"/>
      <c r="AC393" s="110"/>
      <c r="AD393" s="168"/>
      <c r="AE393" s="169"/>
      <c r="AF393" s="170"/>
      <c r="AG393" s="169"/>
      <c r="AH393" s="171"/>
      <c r="AI393" s="107">
        <v>285</v>
      </c>
      <c r="AJ393" s="108">
        <v>0.97602739726027399</v>
      </c>
      <c r="AK393" s="109">
        <v>277</v>
      </c>
      <c r="AL393" s="108">
        <v>0.94863013698630139</v>
      </c>
      <c r="AM393" s="110">
        <v>0.93835616438356162</v>
      </c>
    </row>
    <row r="394" spans="1:39" ht="15" customHeight="1" x14ac:dyDescent="0.25">
      <c r="A394" s="158" t="s">
        <v>976</v>
      </c>
      <c r="B394" s="159" t="s">
        <v>977</v>
      </c>
      <c r="C394" s="159" t="s">
        <v>843</v>
      </c>
      <c r="D394" s="160" t="s">
        <v>990</v>
      </c>
      <c r="E394" s="107">
        <v>126</v>
      </c>
      <c r="F394" s="108">
        <v>0.94029850746268662</v>
      </c>
      <c r="G394" s="109">
        <v>117</v>
      </c>
      <c r="H394" s="108">
        <v>0.87313432835820892</v>
      </c>
      <c r="I394" s="108">
        <v>0.85820895522388063</v>
      </c>
      <c r="J394" s="168">
        <v>137</v>
      </c>
      <c r="K394" s="169">
        <v>0.94482758620689655</v>
      </c>
      <c r="L394" s="170">
        <v>136</v>
      </c>
      <c r="M394" s="169">
        <v>0.93150684931506844</v>
      </c>
      <c r="N394" s="171">
        <v>0.91034482758620694</v>
      </c>
      <c r="O394" s="107"/>
      <c r="P394" s="108"/>
      <c r="Q394" s="109"/>
      <c r="R394" s="108"/>
      <c r="S394" s="110"/>
      <c r="T394" s="168"/>
      <c r="U394" s="169"/>
      <c r="V394" s="170"/>
      <c r="W394" s="169"/>
      <c r="X394" s="171"/>
      <c r="Y394" s="107"/>
      <c r="Z394" s="108"/>
      <c r="AA394" s="109"/>
      <c r="AB394" s="108"/>
      <c r="AC394" s="110"/>
      <c r="AD394" s="168"/>
      <c r="AE394" s="169"/>
      <c r="AF394" s="170"/>
      <c r="AG394" s="169"/>
      <c r="AH394" s="171"/>
      <c r="AI394" s="107">
        <v>263</v>
      </c>
      <c r="AJ394" s="108">
        <v>0.94265232974910396</v>
      </c>
      <c r="AK394" s="109">
        <v>253</v>
      </c>
      <c r="AL394" s="108">
        <v>0.90357142857142858</v>
      </c>
      <c r="AM394" s="110">
        <v>0.88530465949820791</v>
      </c>
    </row>
    <row r="395" spans="1:39" ht="15" customHeight="1" x14ac:dyDescent="0.25">
      <c r="A395" s="158" t="s">
        <v>976</v>
      </c>
      <c r="B395" s="159" t="s">
        <v>977</v>
      </c>
      <c r="C395" s="159" t="s">
        <v>991</v>
      </c>
      <c r="D395" s="160" t="s">
        <v>992</v>
      </c>
      <c r="E395" s="107"/>
      <c r="F395" s="108"/>
      <c r="G395" s="109"/>
      <c r="H395" s="108"/>
      <c r="I395" s="108"/>
      <c r="J395" s="168"/>
      <c r="K395" s="169"/>
      <c r="L395" s="170"/>
      <c r="M395" s="169"/>
      <c r="N395" s="171"/>
      <c r="O395" s="107"/>
      <c r="P395" s="108"/>
      <c r="Q395" s="109"/>
      <c r="R395" s="108"/>
      <c r="S395" s="110"/>
      <c r="T395" s="168"/>
      <c r="U395" s="169"/>
      <c r="V395" s="170"/>
      <c r="W395" s="169"/>
      <c r="X395" s="171"/>
      <c r="Y395" s="107">
        <v>416</v>
      </c>
      <c r="Z395" s="108">
        <v>0.84040404040404038</v>
      </c>
      <c r="AA395" s="109">
        <v>450</v>
      </c>
      <c r="AB395" s="108">
        <v>0.907258064516129</v>
      </c>
      <c r="AC395" s="110">
        <v>0.80606060606060603</v>
      </c>
      <c r="AD395" s="168">
        <v>403</v>
      </c>
      <c r="AE395" s="169">
        <v>0.87799564270152508</v>
      </c>
      <c r="AF395" s="170">
        <v>429</v>
      </c>
      <c r="AG395" s="169">
        <v>0.934640522875817</v>
      </c>
      <c r="AH395" s="171">
        <v>0.85185185185185186</v>
      </c>
      <c r="AI395" s="107">
        <v>819</v>
      </c>
      <c r="AJ395" s="108">
        <v>0.85849056603773588</v>
      </c>
      <c r="AK395" s="109">
        <v>879</v>
      </c>
      <c r="AL395" s="108">
        <v>0.92041884816753927</v>
      </c>
      <c r="AM395" s="110">
        <v>0.82809224318658281</v>
      </c>
    </row>
    <row r="396" spans="1:39" ht="15" customHeight="1" x14ac:dyDescent="0.25">
      <c r="A396" s="158" t="s">
        <v>995</v>
      </c>
      <c r="B396" s="159" t="s">
        <v>996</v>
      </c>
      <c r="C396" s="159" t="s">
        <v>993</v>
      </c>
      <c r="D396" s="160" t="s">
        <v>994</v>
      </c>
      <c r="E396" s="107">
        <v>158</v>
      </c>
      <c r="F396" s="108">
        <v>0.87777777777777777</v>
      </c>
      <c r="G396" s="109">
        <v>157</v>
      </c>
      <c r="H396" s="108">
        <v>0.87222222222222223</v>
      </c>
      <c r="I396" s="108">
        <v>0.7944444444444444</v>
      </c>
      <c r="J396" s="168">
        <v>153</v>
      </c>
      <c r="K396" s="169">
        <v>0.87428571428571433</v>
      </c>
      <c r="L396" s="170">
        <v>138</v>
      </c>
      <c r="M396" s="169">
        <v>0.7752808988764045</v>
      </c>
      <c r="N396" s="171">
        <v>0.7142857142857143</v>
      </c>
      <c r="O396" s="107">
        <v>145</v>
      </c>
      <c r="P396" s="108">
        <v>0.8192090395480226</v>
      </c>
      <c r="Q396" s="109">
        <v>161</v>
      </c>
      <c r="R396" s="108">
        <v>0.9044943820224719</v>
      </c>
      <c r="S396" s="110">
        <v>0.79096045197740117</v>
      </c>
      <c r="T396" s="168"/>
      <c r="U396" s="169"/>
      <c r="V396" s="170"/>
      <c r="W396" s="169"/>
      <c r="X396" s="171"/>
      <c r="Y396" s="107"/>
      <c r="Z396" s="108"/>
      <c r="AA396" s="109"/>
      <c r="AB396" s="108"/>
      <c r="AC396" s="110"/>
      <c r="AD396" s="168"/>
      <c r="AE396" s="169"/>
      <c r="AF396" s="170"/>
      <c r="AG396" s="169"/>
      <c r="AH396" s="171"/>
      <c r="AI396" s="107">
        <v>456</v>
      </c>
      <c r="AJ396" s="108">
        <v>0.8571428571428571</v>
      </c>
      <c r="AK396" s="109">
        <v>456</v>
      </c>
      <c r="AL396" s="108">
        <v>0.85074626865671643</v>
      </c>
      <c r="AM396" s="110">
        <v>0.76691729323308266</v>
      </c>
    </row>
    <row r="397" spans="1:39" ht="15" customHeight="1" x14ac:dyDescent="0.25">
      <c r="A397" s="158" t="s">
        <v>976</v>
      </c>
      <c r="B397" s="159" t="s">
        <v>977</v>
      </c>
      <c r="C397" s="159" t="s">
        <v>997</v>
      </c>
      <c r="D397" s="160" t="s">
        <v>998</v>
      </c>
      <c r="E397" s="107"/>
      <c r="F397" s="108"/>
      <c r="G397" s="109"/>
      <c r="H397" s="108"/>
      <c r="I397" s="108"/>
      <c r="J397" s="168"/>
      <c r="K397" s="169"/>
      <c r="L397" s="170"/>
      <c r="M397" s="169"/>
      <c r="N397" s="171"/>
      <c r="O397" s="107">
        <v>398</v>
      </c>
      <c r="P397" s="108">
        <v>0.81557377049180324</v>
      </c>
      <c r="Q397" s="109">
        <v>464</v>
      </c>
      <c r="R397" s="108">
        <v>0.94693877551020411</v>
      </c>
      <c r="S397" s="110">
        <v>0.80327868852459017</v>
      </c>
      <c r="T397" s="168">
        <v>435</v>
      </c>
      <c r="U397" s="169">
        <v>0.83653846153846156</v>
      </c>
      <c r="V397" s="170">
        <v>468</v>
      </c>
      <c r="W397" s="169">
        <v>0.89827255278310936</v>
      </c>
      <c r="X397" s="171">
        <v>0.78653846153846152</v>
      </c>
      <c r="Y397" s="107"/>
      <c r="Z397" s="108"/>
      <c r="AA397" s="109"/>
      <c r="AB397" s="108"/>
      <c r="AC397" s="110"/>
      <c r="AD397" s="168"/>
      <c r="AE397" s="169"/>
      <c r="AF397" s="170"/>
      <c r="AG397" s="169"/>
      <c r="AH397" s="171"/>
      <c r="AI397" s="107">
        <v>833</v>
      </c>
      <c r="AJ397" s="108">
        <v>0.82638888888888884</v>
      </c>
      <c r="AK397" s="109">
        <v>932</v>
      </c>
      <c r="AL397" s="108">
        <v>0.9218595450049456</v>
      </c>
      <c r="AM397" s="110">
        <v>0.7946428571428571</v>
      </c>
    </row>
    <row r="398" spans="1:39" ht="15" customHeight="1" x14ac:dyDescent="0.25">
      <c r="A398" s="158" t="s">
        <v>976</v>
      </c>
      <c r="B398" s="159" t="s">
        <v>977</v>
      </c>
      <c r="C398" s="159" t="s">
        <v>999</v>
      </c>
      <c r="D398" s="160" t="s">
        <v>1000</v>
      </c>
      <c r="E398" s="107">
        <v>104</v>
      </c>
      <c r="F398" s="108">
        <v>0.90434782608695652</v>
      </c>
      <c r="G398" s="109">
        <v>98</v>
      </c>
      <c r="H398" s="108">
        <v>0.85964912280701755</v>
      </c>
      <c r="I398" s="108">
        <v>0.84210526315789469</v>
      </c>
      <c r="J398" s="168">
        <v>107</v>
      </c>
      <c r="K398" s="169">
        <v>0.92241379310344829</v>
      </c>
      <c r="L398" s="170">
        <v>106</v>
      </c>
      <c r="M398" s="169">
        <v>0.91379310344827591</v>
      </c>
      <c r="N398" s="171">
        <v>0.87826086956521743</v>
      </c>
      <c r="O398" s="107"/>
      <c r="P398" s="108"/>
      <c r="Q398" s="109"/>
      <c r="R398" s="108"/>
      <c r="S398" s="110"/>
      <c r="T398" s="168"/>
      <c r="U398" s="169"/>
      <c r="V398" s="170"/>
      <c r="W398" s="169"/>
      <c r="X398" s="171"/>
      <c r="Y398" s="107"/>
      <c r="Z398" s="108"/>
      <c r="AA398" s="109"/>
      <c r="AB398" s="108"/>
      <c r="AC398" s="110"/>
      <c r="AD398" s="168"/>
      <c r="AE398" s="169"/>
      <c r="AF398" s="170"/>
      <c r="AG398" s="169"/>
      <c r="AH398" s="171"/>
      <c r="AI398" s="107">
        <v>211</v>
      </c>
      <c r="AJ398" s="108">
        <v>0.91341991341991347</v>
      </c>
      <c r="AK398" s="109">
        <v>204</v>
      </c>
      <c r="AL398" s="108">
        <v>0.88695652173913042</v>
      </c>
      <c r="AM398" s="110">
        <v>0.86026200873362446</v>
      </c>
    </row>
    <row r="399" spans="1:39" ht="15" customHeight="1" x14ac:dyDescent="0.25">
      <c r="A399" s="158" t="s">
        <v>976</v>
      </c>
      <c r="B399" s="159" t="s">
        <v>977</v>
      </c>
      <c r="C399" s="159" t="s">
        <v>1001</v>
      </c>
      <c r="D399" s="160" t="s">
        <v>1002</v>
      </c>
      <c r="E399" s="107">
        <v>135</v>
      </c>
      <c r="F399" s="108">
        <v>0.94405594405594406</v>
      </c>
      <c r="G399" s="109">
        <v>124</v>
      </c>
      <c r="H399" s="108">
        <v>0.86111111111111116</v>
      </c>
      <c r="I399" s="108">
        <v>0.85314685314685312</v>
      </c>
      <c r="J399" s="168">
        <v>113</v>
      </c>
      <c r="K399" s="169">
        <v>0.87596899224806202</v>
      </c>
      <c r="L399" s="170">
        <v>106</v>
      </c>
      <c r="M399" s="169">
        <v>0.82170542635658916</v>
      </c>
      <c r="N399" s="171">
        <v>0.79069767441860461</v>
      </c>
      <c r="O399" s="107"/>
      <c r="P399" s="108"/>
      <c r="Q399" s="109"/>
      <c r="R399" s="108"/>
      <c r="S399" s="110"/>
      <c r="T399" s="168"/>
      <c r="U399" s="169"/>
      <c r="V399" s="170"/>
      <c r="W399" s="169"/>
      <c r="X399" s="171"/>
      <c r="Y399" s="107"/>
      <c r="Z399" s="108"/>
      <c r="AA399" s="109"/>
      <c r="AB399" s="108"/>
      <c r="AC399" s="110"/>
      <c r="AD399" s="168"/>
      <c r="AE399" s="169"/>
      <c r="AF399" s="170"/>
      <c r="AG399" s="169"/>
      <c r="AH399" s="171"/>
      <c r="AI399" s="107">
        <v>248</v>
      </c>
      <c r="AJ399" s="108">
        <v>0.91176470588235292</v>
      </c>
      <c r="AK399" s="109">
        <v>230</v>
      </c>
      <c r="AL399" s="108">
        <v>0.8424908424908425</v>
      </c>
      <c r="AM399" s="110">
        <v>0.82352941176470584</v>
      </c>
    </row>
    <row r="400" spans="1:39" ht="15" customHeight="1" x14ac:dyDescent="0.25">
      <c r="A400" s="158" t="s">
        <v>976</v>
      </c>
      <c r="B400" s="159" t="s">
        <v>977</v>
      </c>
      <c r="C400" s="159" t="s">
        <v>1003</v>
      </c>
      <c r="D400" s="160" t="s">
        <v>1004</v>
      </c>
      <c r="E400" s="107">
        <v>133</v>
      </c>
      <c r="F400" s="108">
        <v>0.96376811594202894</v>
      </c>
      <c r="G400" s="109">
        <v>137</v>
      </c>
      <c r="H400" s="108">
        <v>0.99275362318840576</v>
      </c>
      <c r="I400" s="108">
        <v>0.96376811594202894</v>
      </c>
      <c r="J400" s="168">
        <v>96</v>
      </c>
      <c r="K400" s="169">
        <v>0.88888888888888884</v>
      </c>
      <c r="L400" s="170">
        <v>91</v>
      </c>
      <c r="M400" s="169">
        <v>0.83486238532110091</v>
      </c>
      <c r="N400" s="171">
        <v>0.79629629629629628</v>
      </c>
      <c r="O400" s="107"/>
      <c r="P400" s="108"/>
      <c r="Q400" s="109"/>
      <c r="R400" s="108"/>
      <c r="S400" s="110"/>
      <c r="T400" s="168"/>
      <c r="U400" s="169"/>
      <c r="V400" s="170"/>
      <c r="W400" s="169"/>
      <c r="X400" s="171"/>
      <c r="Y400" s="107"/>
      <c r="Z400" s="108"/>
      <c r="AA400" s="109"/>
      <c r="AB400" s="108"/>
      <c r="AC400" s="110"/>
      <c r="AD400" s="168"/>
      <c r="AE400" s="169"/>
      <c r="AF400" s="170"/>
      <c r="AG400" s="169"/>
      <c r="AH400" s="171"/>
      <c r="AI400" s="107">
        <v>229</v>
      </c>
      <c r="AJ400" s="108">
        <v>0.93089430894308944</v>
      </c>
      <c r="AK400" s="109">
        <v>228</v>
      </c>
      <c r="AL400" s="108">
        <v>0.92307692307692313</v>
      </c>
      <c r="AM400" s="110">
        <v>0.8902439024390244</v>
      </c>
    </row>
    <row r="401" spans="1:39" ht="15" customHeight="1" x14ac:dyDescent="0.25">
      <c r="A401" s="158" t="s">
        <v>976</v>
      </c>
      <c r="B401" s="159" t="s">
        <v>977</v>
      </c>
      <c r="C401" s="159" t="s">
        <v>1005</v>
      </c>
      <c r="D401" s="160" t="s">
        <v>1006</v>
      </c>
      <c r="E401" s="107"/>
      <c r="F401" s="108"/>
      <c r="G401" s="109"/>
      <c r="H401" s="108"/>
      <c r="I401" s="108"/>
      <c r="J401" s="168"/>
      <c r="K401" s="169"/>
      <c r="L401" s="170"/>
      <c r="M401" s="169"/>
      <c r="N401" s="171"/>
      <c r="O401" s="107">
        <v>496</v>
      </c>
      <c r="P401" s="108">
        <v>0.8809946714031972</v>
      </c>
      <c r="Q401" s="109">
        <v>537</v>
      </c>
      <c r="R401" s="108">
        <v>0.9487632508833922</v>
      </c>
      <c r="S401" s="110">
        <v>0.86145648312611012</v>
      </c>
      <c r="T401" s="168">
        <v>505</v>
      </c>
      <c r="U401" s="169">
        <v>0.93518518518518523</v>
      </c>
      <c r="V401" s="170">
        <v>516</v>
      </c>
      <c r="W401" s="169">
        <v>0.9555555555555556</v>
      </c>
      <c r="X401" s="171">
        <v>0.90925925925925921</v>
      </c>
      <c r="Y401" s="107"/>
      <c r="Z401" s="108"/>
      <c r="AA401" s="109"/>
      <c r="AB401" s="108"/>
      <c r="AC401" s="110"/>
      <c r="AD401" s="168"/>
      <c r="AE401" s="169"/>
      <c r="AF401" s="170"/>
      <c r="AG401" s="169"/>
      <c r="AH401" s="171"/>
      <c r="AI401" s="107">
        <v>1001</v>
      </c>
      <c r="AJ401" s="108">
        <v>0.90752493200362649</v>
      </c>
      <c r="AK401" s="109">
        <v>1053</v>
      </c>
      <c r="AL401" s="108">
        <v>0.95207956600361665</v>
      </c>
      <c r="AM401" s="110">
        <v>0.88485947416137811</v>
      </c>
    </row>
    <row r="402" spans="1:39" ht="15" customHeight="1" x14ac:dyDescent="0.25">
      <c r="A402" s="158" t="s">
        <v>3822</v>
      </c>
      <c r="B402" s="159" t="s">
        <v>3821</v>
      </c>
      <c r="C402" s="159" t="s">
        <v>3820</v>
      </c>
      <c r="D402" s="160" t="s">
        <v>3821</v>
      </c>
      <c r="E402" s="107"/>
      <c r="F402" s="108"/>
      <c r="G402" s="109"/>
      <c r="H402" s="108"/>
      <c r="I402" s="108"/>
      <c r="J402" s="168"/>
      <c r="K402" s="169"/>
      <c r="L402" s="170"/>
      <c r="M402" s="169"/>
      <c r="N402" s="171"/>
      <c r="O402" s="107"/>
      <c r="P402" s="108"/>
      <c r="Q402" s="109"/>
      <c r="R402" s="108"/>
      <c r="S402" s="110"/>
      <c r="T402" s="168" t="s">
        <v>3669</v>
      </c>
      <c r="U402" s="169" t="s">
        <v>3669</v>
      </c>
      <c r="V402" s="170" t="s">
        <v>3669</v>
      </c>
      <c r="W402" s="169" t="s">
        <v>3669</v>
      </c>
      <c r="X402" s="171" t="s">
        <v>3669</v>
      </c>
      <c r="Y402" s="107"/>
      <c r="Z402" s="108"/>
      <c r="AA402" s="109"/>
      <c r="AB402" s="108"/>
      <c r="AC402" s="110"/>
      <c r="AD402" s="168"/>
      <c r="AE402" s="169"/>
      <c r="AF402" s="170"/>
      <c r="AG402" s="169"/>
      <c r="AH402" s="171"/>
      <c r="AI402" s="107">
        <v>1</v>
      </c>
      <c r="AJ402" s="108">
        <v>1</v>
      </c>
      <c r="AK402" s="109">
        <v>1</v>
      </c>
      <c r="AL402" s="108">
        <v>1</v>
      </c>
      <c r="AM402" s="110">
        <v>1</v>
      </c>
    </row>
    <row r="403" spans="1:39" ht="15" customHeight="1" x14ac:dyDescent="0.25">
      <c r="A403" s="158" t="s">
        <v>976</v>
      </c>
      <c r="B403" s="159" t="s">
        <v>977</v>
      </c>
      <c r="C403" s="159" t="s">
        <v>1007</v>
      </c>
      <c r="D403" s="160" t="s">
        <v>1008</v>
      </c>
      <c r="E403" s="107"/>
      <c r="F403" s="108"/>
      <c r="G403" s="109"/>
      <c r="H403" s="108"/>
      <c r="I403" s="108"/>
      <c r="J403" s="168"/>
      <c r="K403" s="169"/>
      <c r="L403" s="170"/>
      <c r="M403" s="169"/>
      <c r="N403" s="171"/>
      <c r="O403" s="107"/>
      <c r="P403" s="108"/>
      <c r="Q403" s="109"/>
      <c r="R403" s="108"/>
      <c r="S403" s="110"/>
      <c r="T403" s="168"/>
      <c r="U403" s="169"/>
      <c r="V403" s="170"/>
      <c r="W403" s="169"/>
      <c r="X403" s="171"/>
      <c r="Y403" s="107">
        <v>467</v>
      </c>
      <c r="Z403" s="108">
        <v>0.93587174348697399</v>
      </c>
      <c r="AA403" s="109">
        <v>487</v>
      </c>
      <c r="AB403" s="108">
        <v>0.97399999999999998</v>
      </c>
      <c r="AC403" s="110">
        <v>0.9238476953907816</v>
      </c>
      <c r="AD403" s="168">
        <v>448</v>
      </c>
      <c r="AE403" s="169">
        <v>0.91056910569105687</v>
      </c>
      <c r="AF403" s="170">
        <v>483</v>
      </c>
      <c r="AG403" s="169">
        <v>0.97773279352226716</v>
      </c>
      <c r="AH403" s="171">
        <v>0.90243902439024393</v>
      </c>
      <c r="AI403" s="107">
        <v>915</v>
      </c>
      <c r="AJ403" s="108">
        <v>0.92330978809283548</v>
      </c>
      <c r="AK403" s="109">
        <v>970</v>
      </c>
      <c r="AL403" s="108">
        <v>0.9758551307847082</v>
      </c>
      <c r="AM403" s="110">
        <v>0.91321897073662972</v>
      </c>
    </row>
    <row r="404" spans="1:39" ht="15" customHeight="1" x14ac:dyDescent="0.25">
      <c r="A404" s="158" t="s">
        <v>976</v>
      </c>
      <c r="B404" s="159" t="s">
        <v>977</v>
      </c>
      <c r="C404" s="159" t="s">
        <v>1009</v>
      </c>
      <c r="D404" s="160" t="s">
        <v>1010</v>
      </c>
      <c r="E404" s="107"/>
      <c r="F404" s="108"/>
      <c r="G404" s="109"/>
      <c r="H404" s="108"/>
      <c r="I404" s="108"/>
      <c r="J404" s="168"/>
      <c r="K404" s="169"/>
      <c r="L404" s="170"/>
      <c r="M404" s="169"/>
      <c r="N404" s="171"/>
      <c r="O404" s="107"/>
      <c r="P404" s="108"/>
      <c r="Q404" s="109"/>
      <c r="R404" s="108"/>
      <c r="S404" s="110"/>
      <c r="T404" s="168"/>
      <c r="U404" s="169"/>
      <c r="V404" s="170"/>
      <c r="W404" s="169"/>
      <c r="X404" s="171"/>
      <c r="Y404" s="107">
        <v>413</v>
      </c>
      <c r="Z404" s="108">
        <v>0.8881720430107527</v>
      </c>
      <c r="AA404" s="109">
        <v>445</v>
      </c>
      <c r="AB404" s="108">
        <v>0.95493562231759654</v>
      </c>
      <c r="AC404" s="110">
        <v>0.8666666666666667</v>
      </c>
      <c r="AD404" s="168">
        <v>456</v>
      </c>
      <c r="AE404" s="169">
        <v>0.89940828402366868</v>
      </c>
      <c r="AF404" s="170">
        <v>494</v>
      </c>
      <c r="AG404" s="169">
        <v>0.97053045186640474</v>
      </c>
      <c r="AH404" s="171">
        <v>0.89130434782608692</v>
      </c>
      <c r="AI404" s="107">
        <v>869</v>
      </c>
      <c r="AJ404" s="108">
        <v>0.8940329218106996</v>
      </c>
      <c r="AK404" s="109">
        <v>939</v>
      </c>
      <c r="AL404" s="108">
        <v>0.96307692307692305</v>
      </c>
      <c r="AM404" s="110">
        <v>0.87950566426364574</v>
      </c>
    </row>
    <row r="405" spans="1:39" ht="15" customHeight="1" x14ac:dyDescent="0.25">
      <c r="A405" s="158" t="s">
        <v>1013</v>
      </c>
      <c r="B405" s="159" t="s">
        <v>1014</v>
      </c>
      <c r="C405" s="159" t="s">
        <v>1011</v>
      </c>
      <c r="D405" s="160" t="s">
        <v>1012</v>
      </c>
      <c r="E405" s="107"/>
      <c r="F405" s="108"/>
      <c r="G405" s="109"/>
      <c r="H405" s="108"/>
      <c r="I405" s="108"/>
      <c r="J405" s="168"/>
      <c r="K405" s="169"/>
      <c r="L405" s="170"/>
      <c r="M405" s="169"/>
      <c r="N405" s="171"/>
      <c r="O405" s="107"/>
      <c r="P405" s="108"/>
      <c r="Q405" s="109"/>
      <c r="R405" s="108"/>
      <c r="S405" s="110"/>
      <c r="T405" s="168"/>
      <c r="U405" s="169"/>
      <c r="V405" s="170"/>
      <c r="W405" s="169"/>
      <c r="X405" s="171"/>
      <c r="Y405" s="107">
        <v>406</v>
      </c>
      <c r="Z405" s="108">
        <v>0.86752136752136755</v>
      </c>
      <c r="AA405" s="109">
        <v>423</v>
      </c>
      <c r="AB405" s="108">
        <v>0.90578158458244107</v>
      </c>
      <c r="AC405" s="110">
        <v>0.83476394849785407</v>
      </c>
      <c r="AD405" s="168">
        <v>391</v>
      </c>
      <c r="AE405" s="169">
        <v>0.89885057471264362</v>
      </c>
      <c r="AF405" s="170">
        <v>398</v>
      </c>
      <c r="AG405" s="169">
        <v>0.91075514874141872</v>
      </c>
      <c r="AH405" s="171">
        <v>0.85287356321839081</v>
      </c>
      <c r="AI405" s="107">
        <v>797</v>
      </c>
      <c r="AJ405" s="108">
        <v>0.88261351052048731</v>
      </c>
      <c r="AK405" s="109">
        <v>821</v>
      </c>
      <c r="AL405" s="108">
        <v>0.9081858407079646</v>
      </c>
      <c r="AM405" s="110">
        <v>0.84350721420643726</v>
      </c>
    </row>
    <row r="406" spans="1:39" ht="15" customHeight="1" x14ac:dyDescent="0.25">
      <c r="A406" s="158" t="s">
        <v>1013</v>
      </c>
      <c r="B406" s="159" t="s">
        <v>1014</v>
      </c>
      <c r="C406" s="159" t="s">
        <v>1015</v>
      </c>
      <c r="D406" s="160" t="s">
        <v>1016</v>
      </c>
      <c r="E406" s="107">
        <v>90</v>
      </c>
      <c r="F406" s="108">
        <v>0.92783505154639179</v>
      </c>
      <c r="G406" s="109">
        <v>89</v>
      </c>
      <c r="H406" s="108">
        <v>0.91752577319587625</v>
      </c>
      <c r="I406" s="108">
        <v>0.88659793814432986</v>
      </c>
      <c r="J406" s="168">
        <v>88</v>
      </c>
      <c r="K406" s="169">
        <v>0.97777777777777775</v>
      </c>
      <c r="L406" s="170">
        <v>83</v>
      </c>
      <c r="M406" s="169">
        <v>0.92222222222222228</v>
      </c>
      <c r="N406" s="171">
        <v>0.92222222222222228</v>
      </c>
      <c r="O406" s="107"/>
      <c r="P406" s="108"/>
      <c r="Q406" s="109"/>
      <c r="R406" s="108"/>
      <c r="S406" s="110"/>
      <c r="T406" s="168"/>
      <c r="U406" s="169"/>
      <c r="V406" s="170"/>
      <c r="W406" s="169"/>
      <c r="X406" s="171"/>
      <c r="Y406" s="107"/>
      <c r="Z406" s="108"/>
      <c r="AA406" s="109"/>
      <c r="AB406" s="108"/>
      <c r="AC406" s="110"/>
      <c r="AD406" s="168"/>
      <c r="AE406" s="169"/>
      <c r="AF406" s="170"/>
      <c r="AG406" s="169"/>
      <c r="AH406" s="171"/>
      <c r="AI406" s="107">
        <v>178</v>
      </c>
      <c r="AJ406" s="108">
        <v>0.95187165775401072</v>
      </c>
      <c r="AK406" s="109">
        <v>172</v>
      </c>
      <c r="AL406" s="108">
        <v>0.9197860962566845</v>
      </c>
      <c r="AM406" s="110">
        <v>0.90374331550802134</v>
      </c>
    </row>
    <row r="407" spans="1:39" ht="15" customHeight="1" x14ac:dyDescent="0.25">
      <c r="A407" s="158" t="s">
        <v>1013</v>
      </c>
      <c r="B407" s="159" t="s">
        <v>1014</v>
      </c>
      <c r="C407" s="159" t="s">
        <v>1017</v>
      </c>
      <c r="D407" s="160" t="s">
        <v>1018</v>
      </c>
      <c r="E407" s="107">
        <v>128</v>
      </c>
      <c r="F407" s="108">
        <v>0.90140845070422537</v>
      </c>
      <c r="G407" s="109">
        <v>131</v>
      </c>
      <c r="H407" s="108">
        <v>0.91608391608391604</v>
      </c>
      <c r="I407" s="108">
        <v>0.88028169014084512</v>
      </c>
      <c r="J407" s="168">
        <v>77</v>
      </c>
      <c r="K407" s="169">
        <v>0.92771084337349397</v>
      </c>
      <c r="L407" s="170">
        <v>73</v>
      </c>
      <c r="M407" s="169">
        <v>0.87951807228915657</v>
      </c>
      <c r="N407" s="171">
        <v>0.84337349397590367</v>
      </c>
      <c r="O407" s="107"/>
      <c r="P407" s="108"/>
      <c r="Q407" s="109"/>
      <c r="R407" s="108"/>
      <c r="S407" s="110"/>
      <c r="T407" s="168"/>
      <c r="U407" s="169"/>
      <c r="V407" s="170"/>
      <c r="W407" s="169"/>
      <c r="X407" s="171"/>
      <c r="Y407" s="107"/>
      <c r="Z407" s="108"/>
      <c r="AA407" s="109"/>
      <c r="AB407" s="108"/>
      <c r="AC407" s="110"/>
      <c r="AD407" s="168"/>
      <c r="AE407" s="169"/>
      <c r="AF407" s="170"/>
      <c r="AG407" s="169"/>
      <c r="AH407" s="171"/>
      <c r="AI407" s="107">
        <v>205</v>
      </c>
      <c r="AJ407" s="108">
        <v>0.91111111111111109</v>
      </c>
      <c r="AK407" s="109">
        <v>204</v>
      </c>
      <c r="AL407" s="108">
        <v>0.90265486725663713</v>
      </c>
      <c r="AM407" s="110">
        <v>0.8666666666666667</v>
      </c>
    </row>
    <row r="408" spans="1:39" ht="15" customHeight="1" x14ac:dyDescent="0.25">
      <c r="A408" s="158" t="s">
        <v>1013</v>
      </c>
      <c r="B408" s="159" t="s">
        <v>1014</v>
      </c>
      <c r="C408" s="159" t="s">
        <v>1019</v>
      </c>
      <c r="D408" s="160" t="s">
        <v>1020</v>
      </c>
      <c r="E408" s="107">
        <v>72</v>
      </c>
      <c r="F408" s="108">
        <v>0.92307692307692313</v>
      </c>
      <c r="G408" s="109">
        <v>68</v>
      </c>
      <c r="H408" s="108">
        <v>0.87179487179487181</v>
      </c>
      <c r="I408" s="108">
        <v>0.82051282051282048</v>
      </c>
      <c r="J408" s="168">
        <v>86</v>
      </c>
      <c r="K408" s="169">
        <v>0.89583333333333337</v>
      </c>
      <c r="L408" s="170">
        <v>82</v>
      </c>
      <c r="M408" s="169">
        <v>0.84536082474226804</v>
      </c>
      <c r="N408" s="171">
        <v>0.80208333333333337</v>
      </c>
      <c r="O408" s="107"/>
      <c r="P408" s="108"/>
      <c r="Q408" s="109"/>
      <c r="R408" s="108"/>
      <c r="S408" s="110"/>
      <c r="T408" s="168"/>
      <c r="U408" s="169"/>
      <c r="V408" s="170"/>
      <c r="W408" s="169"/>
      <c r="X408" s="171"/>
      <c r="Y408" s="107"/>
      <c r="Z408" s="108"/>
      <c r="AA408" s="109"/>
      <c r="AB408" s="108"/>
      <c r="AC408" s="110"/>
      <c r="AD408" s="168"/>
      <c r="AE408" s="169"/>
      <c r="AF408" s="170"/>
      <c r="AG408" s="169"/>
      <c r="AH408" s="171"/>
      <c r="AI408" s="107">
        <v>158</v>
      </c>
      <c r="AJ408" s="108">
        <v>0.90804597701149425</v>
      </c>
      <c r="AK408" s="109">
        <v>150</v>
      </c>
      <c r="AL408" s="108">
        <v>0.8571428571428571</v>
      </c>
      <c r="AM408" s="110">
        <v>0.81034482758620685</v>
      </c>
    </row>
    <row r="409" spans="1:39" ht="15" customHeight="1" x14ac:dyDescent="0.25">
      <c r="A409" s="158" t="s">
        <v>1013</v>
      </c>
      <c r="B409" s="159" t="s">
        <v>1014</v>
      </c>
      <c r="C409" s="159" t="s">
        <v>1021</v>
      </c>
      <c r="D409" s="160" t="s">
        <v>1022</v>
      </c>
      <c r="E409" s="107">
        <v>82</v>
      </c>
      <c r="F409" s="108">
        <v>0.98795180722891562</v>
      </c>
      <c r="G409" s="109">
        <v>79</v>
      </c>
      <c r="H409" s="108">
        <v>0.95180722891566261</v>
      </c>
      <c r="I409" s="108">
        <v>0.95180722891566261</v>
      </c>
      <c r="J409" s="168">
        <v>101</v>
      </c>
      <c r="K409" s="169">
        <v>0.98058252427184467</v>
      </c>
      <c r="L409" s="170">
        <v>100</v>
      </c>
      <c r="M409" s="169">
        <v>0.970873786407767</v>
      </c>
      <c r="N409" s="171">
        <v>0.95145631067961167</v>
      </c>
      <c r="O409" s="107"/>
      <c r="P409" s="108"/>
      <c r="Q409" s="109"/>
      <c r="R409" s="108"/>
      <c r="S409" s="110"/>
      <c r="T409" s="168"/>
      <c r="U409" s="169"/>
      <c r="V409" s="170"/>
      <c r="W409" s="169"/>
      <c r="X409" s="171"/>
      <c r="Y409" s="107"/>
      <c r="Z409" s="108"/>
      <c r="AA409" s="109"/>
      <c r="AB409" s="108"/>
      <c r="AC409" s="110"/>
      <c r="AD409" s="168"/>
      <c r="AE409" s="169"/>
      <c r="AF409" s="170"/>
      <c r="AG409" s="169"/>
      <c r="AH409" s="171"/>
      <c r="AI409" s="107">
        <v>183</v>
      </c>
      <c r="AJ409" s="108">
        <v>0.9838709677419355</v>
      </c>
      <c r="AK409" s="109">
        <v>179</v>
      </c>
      <c r="AL409" s="108">
        <v>0.9623655913978495</v>
      </c>
      <c r="AM409" s="110">
        <v>0.95161290322580649</v>
      </c>
    </row>
    <row r="410" spans="1:39" ht="15" customHeight="1" x14ac:dyDescent="0.25">
      <c r="A410" s="158" t="s">
        <v>976</v>
      </c>
      <c r="B410" s="159" t="s">
        <v>977</v>
      </c>
      <c r="C410" s="159" t="s">
        <v>1023</v>
      </c>
      <c r="D410" s="160" t="s">
        <v>1024</v>
      </c>
      <c r="E410" s="107">
        <v>63</v>
      </c>
      <c r="F410" s="108">
        <v>0.92647058823529416</v>
      </c>
      <c r="G410" s="109">
        <v>65</v>
      </c>
      <c r="H410" s="108">
        <v>0.95588235294117652</v>
      </c>
      <c r="I410" s="108">
        <v>0.8970588235294118</v>
      </c>
      <c r="J410" s="168">
        <v>73</v>
      </c>
      <c r="K410" s="169">
        <v>0.85882352941176465</v>
      </c>
      <c r="L410" s="170">
        <v>78</v>
      </c>
      <c r="M410" s="169">
        <v>0.90697674418604646</v>
      </c>
      <c r="N410" s="171">
        <v>0.81176470588235294</v>
      </c>
      <c r="O410" s="107"/>
      <c r="P410" s="108"/>
      <c r="Q410" s="109"/>
      <c r="R410" s="108"/>
      <c r="S410" s="110"/>
      <c r="T410" s="168"/>
      <c r="U410" s="169"/>
      <c r="V410" s="170"/>
      <c r="W410" s="169"/>
      <c r="X410" s="171"/>
      <c r="Y410" s="107"/>
      <c r="Z410" s="108"/>
      <c r="AA410" s="109"/>
      <c r="AB410" s="108"/>
      <c r="AC410" s="110"/>
      <c r="AD410" s="168"/>
      <c r="AE410" s="169"/>
      <c r="AF410" s="170"/>
      <c r="AG410" s="169"/>
      <c r="AH410" s="171"/>
      <c r="AI410" s="107">
        <v>136</v>
      </c>
      <c r="AJ410" s="108">
        <v>0.88888888888888884</v>
      </c>
      <c r="AK410" s="109">
        <v>143</v>
      </c>
      <c r="AL410" s="108">
        <v>0.9285714285714286</v>
      </c>
      <c r="AM410" s="110">
        <v>0.84967320261437906</v>
      </c>
    </row>
    <row r="411" spans="1:39" ht="15" customHeight="1" x14ac:dyDescent="0.25">
      <c r="A411" s="158" t="s">
        <v>1013</v>
      </c>
      <c r="B411" s="159" t="s">
        <v>1014</v>
      </c>
      <c r="C411" s="159" t="s">
        <v>1025</v>
      </c>
      <c r="D411" s="160" t="s">
        <v>1026</v>
      </c>
      <c r="E411" s="107">
        <v>29</v>
      </c>
      <c r="F411" s="108">
        <v>0.90625</v>
      </c>
      <c r="G411" s="109">
        <v>29</v>
      </c>
      <c r="H411" s="108">
        <v>0.90625</v>
      </c>
      <c r="I411" s="108">
        <v>0.8125</v>
      </c>
      <c r="J411" s="168">
        <v>36</v>
      </c>
      <c r="K411" s="169">
        <v>1</v>
      </c>
      <c r="L411" s="170">
        <v>35</v>
      </c>
      <c r="M411" s="169">
        <v>0.97222222222222221</v>
      </c>
      <c r="N411" s="171">
        <v>0.97222222222222221</v>
      </c>
      <c r="O411" s="107"/>
      <c r="P411" s="108"/>
      <c r="Q411" s="109"/>
      <c r="R411" s="108"/>
      <c r="S411" s="110"/>
      <c r="T411" s="168"/>
      <c r="U411" s="169"/>
      <c r="V411" s="170"/>
      <c r="W411" s="169"/>
      <c r="X411" s="171"/>
      <c r="Y411" s="107"/>
      <c r="Z411" s="108"/>
      <c r="AA411" s="109"/>
      <c r="AB411" s="108"/>
      <c r="AC411" s="110"/>
      <c r="AD411" s="168"/>
      <c r="AE411" s="169"/>
      <c r="AF411" s="170"/>
      <c r="AG411" s="169"/>
      <c r="AH411" s="171"/>
      <c r="AI411" s="107">
        <v>65</v>
      </c>
      <c r="AJ411" s="108">
        <v>0.95588235294117652</v>
      </c>
      <c r="AK411" s="109">
        <v>64</v>
      </c>
      <c r="AL411" s="108">
        <v>0.94117647058823528</v>
      </c>
      <c r="AM411" s="110">
        <v>0.8970588235294118</v>
      </c>
    </row>
    <row r="412" spans="1:39" ht="15" customHeight="1" x14ac:dyDescent="0.25">
      <c r="A412" s="158" t="s">
        <v>976</v>
      </c>
      <c r="B412" s="159" t="s">
        <v>977</v>
      </c>
      <c r="C412" s="159" t="s">
        <v>1027</v>
      </c>
      <c r="D412" s="160" t="s">
        <v>1028</v>
      </c>
      <c r="E412" s="107"/>
      <c r="F412" s="108"/>
      <c r="G412" s="109"/>
      <c r="H412" s="108"/>
      <c r="I412" s="108"/>
      <c r="J412" s="168"/>
      <c r="K412" s="169"/>
      <c r="L412" s="170"/>
      <c r="M412" s="169"/>
      <c r="N412" s="171"/>
      <c r="O412" s="107">
        <v>420</v>
      </c>
      <c r="P412" s="108">
        <v>0.91903719912472648</v>
      </c>
      <c r="Q412" s="109">
        <v>441</v>
      </c>
      <c r="R412" s="108">
        <v>0.96288209606986896</v>
      </c>
      <c r="S412" s="110">
        <v>0.90809628008752741</v>
      </c>
      <c r="T412" s="168">
        <v>448</v>
      </c>
      <c r="U412" s="169">
        <v>0.90872210953346855</v>
      </c>
      <c r="V412" s="170">
        <v>464</v>
      </c>
      <c r="W412" s="169">
        <v>0.9336016096579477</v>
      </c>
      <c r="X412" s="171">
        <v>0.87423935091277893</v>
      </c>
      <c r="Y412" s="107"/>
      <c r="Z412" s="108"/>
      <c r="AA412" s="109"/>
      <c r="AB412" s="108"/>
      <c r="AC412" s="110"/>
      <c r="AD412" s="168"/>
      <c r="AE412" s="169"/>
      <c r="AF412" s="170"/>
      <c r="AG412" s="169"/>
      <c r="AH412" s="171"/>
      <c r="AI412" s="107">
        <v>868</v>
      </c>
      <c r="AJ412" s="108">
        <v>0.91368421052631577</v>
      </c>
      <c r="AK412" s="109">
        <v>905</v>
      </c>
      <c r="AL412" s="108">
        <v>0.94764397905759157</v>
      </c>
      <c r="AM412" s="110">
        <v>0.89052631578947372</v>
      </c>
    </row>
    <row r="413" spans="1:39" ht="15" customHeight="1" x14ac:dyDescent="0.25">
      <c r="A413" s="158" t="s">
        <v>995</v>
      </c>
      <c r="B413" s="159" t="s">
        <v>996</v>
      </c>
      <c r="C413" s="159" t="s">
        <v>1029</v>
      </c>
      <c r="D413" s="160" t="s">
        <v>1030</v>
      </c>
      <c r="E413" s="107"/>
      <c r="F413" s="108"/>
      <c r="G413" s="109"/>
      <c r="H413" s="108"/>
      <c r="I413" s="108"/>
      <c r="J413" s="168"/>
      <c r="K413" s="169"/>
      <c r="L413" s="170"/>
      <c r="M413" s="169"/>
      <c r="N413" s="171"/>
      <c r="O413" s="107"/>
      <c r="P413" s="108"/>
      <c r="Q413" s="109"/>
      <c r="R413" s="108"/>
      <c r="S413" s="110"/>
      <c r="T413" s="168">
        <v>131</v>
      </c>
      <c r="U413" s="169">
        <v>0.77976190476190477</v>
      </c>
      <c r="V413" s="170">
        <v>146</v>
      </c>
      <c r="W413" s="169">
        <v>0.86904761904761907</v>
      </c>
      <c r="X413" s="171">
        <v>0.75595238095238093</v>
      </c>
      <c r="Y413" s="107">
        <v>132</v>
      </c>
      <c r="Z413" s="108">
        <v>0.8571428571428571</v>
      </c>
      <c r="AA413" s="109">
        <v>125</v>
      </c>
      <c r="AB413" s="108">
        <v>0.81168831168831168</v>
      </c>
      <c r="AC413" s="110">
        <v>0.77272727272727271</v>
      </c>
      <c r="AD413" s="168">
        <v>142</v>
      </c>
      <c r="AE413" s="169">
        <v>0.88198757763975155</v>
      </c>
      <c r="AF413" s="170">
        <v>137</v>
      </c>
      <c r="AG413" s="169">
        <v>0.85093167701863359</v>
      </c>
      <c r="AH413" s="171">
        <v>0.80745341614906829</v>
      </c>
      <c r="AI413" s="107">
        <v>405</v>
      </c>
      <c r="AJ413" s="108">
        <v>0.83850931677018636</v>
      </c>
      <c r="AK413" s="109">
        <v>408</v>
      </c>
      <c r="AL413" s="108">
        <v>0.84472049689440998</v>
      </c>
      <c r="AM413" s="110">
        <v>0.77846790890269146</v>
      </c>
    </row>
    <row r="414" spans="1:39" ht="15" customHeight="1" x14ac:dyDescent="0.25">
      <c r="A414" s="158" t="s">
        <v>1013</v>
      </c>
      <c r="B414" s="159" t="s">
        <v>1014</v>
      </c>
      <c r="C414" s="159" t="s">
        <v>1031</v>
      </c>
      <c r="D414" s="160" t="s">
        <v>1032</v>
      </c>
      <c r="E414" s="107"/>
      <c r="F414" s="108"/>
      <c r="G414" s="109"/>
      <c r="H414" s="108"/>
      <c r="I414" s="108"/>
      <c r="J414" s="168"/>
      <c r="K414" s="169"/>
      <c r="L414" s="170"/>
      <c r="M414" s="169"/>
      <c r="N414" s="171"/>
      <c r="O414" s="107">
        <v>411</v>
      </c>
      <c r="P414" s="108">
        <v>0.86163522012578619</v>
      </c>
      <c r="Q414" s="109">
        <v>452</v>
      </c>
      <c r="R414" s="108">
        <v>0.94560669456066948</v>
      </c>
      <c r="S414" s="110">
        <v>0.84486373165618445</v>
      </c>
      <c r="T414" s="168">
        <v>451</v>
      </c>
      <c r="U414" s="169">
        <v>0.88954635108481261</v>
      </c>
      <c r="V414" s="170">
        <v>481</v>
      </c>
      <c r="W414" s="169">
        <v>0.94499017681728881</v>
      </c>
      <c r="X414" s="171">
        <v>0.86785009861932938</v>
      </c>
      <c r="Y414" s="107"/>
      <c r="Z414" s="108"/>
      <c r="AA414" s="109"/>
      <c r="AB414" s="108"/>
      <c r="AC414" s="110"/>
      <c r="AD414" s="168"/>
      <c r="AE414" s="169"/>
      <c r="AF414" s="170"/>
      <c r="AG414" s="169"/>
      <c r="AH414" s="171"/>
      <c r="AI414" s="107">
        <v>862</v>
      </c>
      <c r="AJ414" s="108">
        <v>0.87601626016260159</v>
      </c>
      <c r="AK414" s="109">
        <v>933</v>
      </c>
      <c r="AL414" s="108">
        <v>0.94528875379939215</v>
      </c>
      <c r="AM414" s="110">
        <v>0.85670731707317072</v>
      </c>
    </row>
    <row r="415" spans="1:39" ht="15" customHeight="1" x14ac:dyDescent="0.25">
      <c r="A415" s="158" t="s">
        <v>1013</v>
      </c>
      <c r="B415" s="159" t="s">
        <v>1014</v>
      </c>
      <c r="C415" s="159" t="s">
        <v>1033</v>
      </c>
      <c r="D415" s="160" t="s">
        <v>1034</v>
      </c>
      <c r="E415" s="107">
        <v>70</v>
      </c>
      <c r="F415" s="108">
        <v>0.93333333333333335</v>
      </c>
      <c r="G415" s="109">
        <v>68</v>
      </c>
      <c r="H415" s="108">
        <v>0.90666666666666662</v>
      </c>
      <c r="I415" s="108">
        <v>0.89333333333333331</v>
      </c>
      <c r="J415" s="168">
        <v>67</v>
      </c>
      <c r="K415" s="169">
        <v>0.93055555555555558</v>
      </c>
      <c r="L415" s="170">
        <v>68</v>
      </c>
      <c r="M415" s="169">
        <v>0.94444444444444442</v>
      </c>
      <c r="N415" s="171">
        <v>0.91666666666666663</v>
      </c>
      <c r="O415" s="107"/>
      <c r="P415" s="108"/>
      <c r="Q415" s="109"/>
      <c r="R415" s="108"/>
      <c r="S415" s="110"/>
      <c r="T415" s="168"/>
      <c r="U415" s="169"/>
      <c r="V415" s="170"/>
      <c r="W415" s="169"/>
      <c r="X415" s="171"/>
      <c r="Y415" s="107"/>
      <c r="Z415" s="108"/>
      <c r="AA415" s="109"/>
      <c r="AB415" s="108"/>
      <c r="AC415" s="110"/>
      <c r="AD415" s="168"/>
      <c r="AE415" s="169"/>
      <c r="AF415" s="170"/>
      <c r="AG415" s="169"/>
      <c r="AH415" s="171"/>
      <c r="AI415" s="107">
        <v>137</v>
      </c>
      <c r="AJ415" s="108">
        <v>0.93197278911564629</v>
      </c>
      <c r="AK415" s="109">
        <v>136</v>
      </c>
      <c r="AL415" s="108">
        <v>0.92517006802721091</v>
      </c>
      <c r="AM415" s="110">
        <v>0.90476190476190477</v>
      </c>
    </row>
    <row r="416" spans="1:39" ht="15" customHeight="1" x14ac:dyDescent="0.25">
      <c r="A416" s="158" t="s">
        <v>1037</v>
      </c>
      <c r="B416" s="159" t="s">
        <v>1038</v>
      </c>
      <c r="C416" s="159" t="s">
        <v>1035</v>
      </c>
      <c r="D416" s="160" t="s">
        <v>1036</v>
      </c>
      <c r="E416" s="107"/>
      <c r="F416" s="108"/>
      <c r="G416" s="109"/>
      <c r="H416" s="108"/>
      <c r="I416" s="108"/>
      <c r="J416" s="168"/>
      <c r="K416" s="169"/>
      <c r="L416" s="170"/>
      <c r="M416" s="169"/>
      <c r="N416" s="171"/>
      <c r="O416" s="107"/>
      <c r="P416" s="108"/>
      <c r="Q416" s="109"/>
      <c r="R416" s="108"/>
      <c r="S416" s="110"/>
      <c r="T416" s="168">
        <v>343</v>
      </c>
      <c r="U416" s="169">
        <v>0.94230769230769229</v>
      </c>
      <c r="V416" s="170">
        <v>353</v>
      </c>
      <c r="W416" s="169">
        <v>0.96448087431693985</v>
      </c>
      <c r="X416" s="171">
        <v>0.92307692307692313</v>
      </c>
      <c r="Y416" s="107">
        <v>370</v>
      </c>
      <c r="Z416" s="108">
        <v>0.95115681233933158</v>
      </c>
      <c r="AA416" s="109">
        <v>371</v>
      </c>
      <c r="AB416" s="108">
        <v>0.95128205128205123</v>
      </c>
      <c r="AC416" s="110">
        <v>0.92802056555269918</v>
      </c>
      <c r="AD416" s="168">
        <v>407</v>
      </c>
      <c r="AE416" s="169">
        <v>0.9509345794392523</v>
      </c>
      <c r="AF416" s="170">
        <v>415</v>
      </c>
      <c r="AG416" s="169">
        <v>0.96511627906976749</v>
      </c>
      <c r="AH416" s="171">
        <v>0.93925233644859818</v>
      </c>
      <c r="AI416" s="107">
        <v>1120</v>
      </c>
      <c r="AJ416" s="108">
        <v>0.9483488569009314</v>
      </c>
      <c r="AK416" s="109">
        <v>1139</v>
      </c>
      <c r="AL416" s="108">
        <v>0.96037099494097811</v>
      </c>
      <c r="AM416" s="110">
        <v>0.93056731583403896</v>
      </c>
    </row>
    <row r="417" spans="1:39" ht="15" customHeight="1" x14ac:dyDescent="0.25">
      <c r="A417" s="158" t="s">
        <v>1037</v>
      </c>
      <c r="B417" s="159" t="s">
        <v>1038</v>
      </c>
      <c r="C417" s="159" t="s">
        <v>1039</v>
      </c>
      <c r="D417" s="160" t="s">
        <v>1040</v>
      </c>
      <c r="E417" s="107">
        <v>84</v>
      </c>
      <c r="F417" s="108">
        <v>0.96551724137931039</v>
      </c>
      <c r="G417" s="109">
        <v>82</v>
      </c>
      <c r="H417" s="108">
        <v>0.93181818181818177</v>
      </c>
      <c r="I417" s="108">
        <v>0.90804597701149425</v>
      </c>
      <c r="J417" s="168">
        <v>108</v>
      </c>
      <c r="K417" s="169">
        <v>0.95575221238938057</v>
      </c>
      <c r="L417" s="170">
        <v>112</v>
      </c>
      <c r="M417" s="169">
        <v>0.99115044247787609</v>
      </c>
      <c r="N417" s="171">
        <v>0.95575221238938057</v>
      </c>
      <c r="O417" s="107">
        <v>108</v>
      </c>
      <c r="P417" s="108">
        <v>0.93103448275862066</v>
      </c>
      <c r="Q417" s="109">
        <v>117</v>
      </c>
      <c r="R417" s="108">
        <v>0.99152542372881358</v>
      </c>
      <c r="S417" s="110">
        <v>0.93103448275862066</v>
      </c>
      <c r="T417" s="168"/>
      <c r="U417" s="169"/>
      <c r="V417" s="170"/>
      <c r="W417" s="169"/>
      <c r="X417" s="171"/>
      <c r="Y417" s="107"/>
      <c r="Z417" s="108"/>
      <c r="AA417" s="109"/>
      <c r="AB417" s="108"/>
      <c r="AC417" s="110"/>
      <c r="AD417" s="168"/>
      <c r="AE417" s="169"/>
      <c r="AF417" s="170"/>
      <c r="AG417" s="169"/>
      <c r="AH417" s="171"/>
      <c r="AI417" s="107">
        <v>300</v>
      </c>
      <c r="AJ417" s="108">
        <v>0.94936708860759489</v>
      </c>
      <c r="AK417" s="109">
        <v>311</v>
      </c>
      <c r="AL417" s="108">
        <v>0.97492163009404387</v>
      </c>
      <c r="AM417" s="110">
        <v>0.93354430379746833</v>
      </c>
    </row>
    <row r="418" spans="1:39" ht="15" customHeight="1" x14ac:dyDescent="0.25">
      <c r="A418" s="158" t="s">
        <v>1037</v>
      </c>
      <c r="B418" s="159" t="s">
        <v>1038</v>
      </c>
      <c r="C418" s="159" t="s">
        <v>1041</v>
      </c>
      <c r="D418" s="160" t="s">
        <v>1042</v>
      </c>
      <c r="E418" s="107">
        <v>116</v>
      </c>
      <c r="F418" s="108">
        <v>0.94308943089430897</v>
      </c>
      <c r="G418" s="109">
        <v>114</v>
      </c>
      <c r="H418" s="108">
        <v>0.91935483870967738</v>
      </c>
      <c r="I418" s="108">
        <v>0.90243902439024393</v>
      </c>
      <c r="J418" s="168">
        <v>114</v>
      </c>
      <c r="K418" s="169">
        <v>0.98275862068965514</v>
      </c>
      <c r="L418" s="170">
        <v>109</v>
      </c>
      <c r="M418" s="169">
        <v>0.93965517241379315</v>
      </c>
      <c r="N418" s="171">
        <v>0.93103448275862066</v>
      </c>
      <c r="O418" s="107">
        <v>94</v>
      </c>
      <c r="P418" s="108">
        <v>0.94</v>
      </c>
      <c r="Q418" s="109">
        <v>99</v>
      </c>
      <c r="R418" s="108">
        <v>0.98019801980198018</v>
      </c>
      <c r="S418" s="110">
        <v>0.94</v>
      </c>
      <c r="T418" s="168"/>
      <c r="U418" s="169"/>
      <c r="V418" s="170"/>
      <c r="W418" s="169"/>
      <c r="X418" s="171"/>
      <c r="Y418" s="107"/>
      <c r="Z418" s="108"/>
      <c r="AA418" s="109"/>
      <c r="AB418" s="108"/>
      <c r="AC418" s="110"/>
      <c r="AD418" s="168"/>
      <c r="AE418" s="169"/>
      <c r="AF418" s="170"/>
      <c r="AG418" s="169"/>
      <c r="AH418" s="171"/>
      <c r="AI418" s="107">
        <v>324</v>
      </c>
      <c r="AJ418" s="108">
        <v>0.95575221238938057</v>
      </c>
      <c r="AK418" s="109">
        <v>322</v>
      </c>
      <c r="AL418" s="108">
        <v>0.94428152492668627</v>
      </c>
      <c r="AM418" s="110">
        <v>0.92330383480825962</v>
      </c>
    </row>
    <row r="419" spans="1:39" ht="15" customHeight="1" x14ac:dyDescent="0.25">
      <c r="A419" s="158" t="s">
        <v>1037</v>
      </c>
      <c r="B419" s="159" t="s">
        <v>1038</v>
      </c>
      <c r="C419" s="159" t="s">
        <v>1043</v>
      </c>
      <c r="D419" s="160" t="s">
        <v>1044</v>
      </c>
      <c r="E419" s="107">
        <v>63</v>
      </c>
      <c r="F419" s="108">
        <v>1</v>
      </c>
      <c r="G419" s="109">
        <v>60</v>
      </c>
      <c r="H419" s="108">
        <v>0.92307692307692313</v>
      </c>
      <c r="I419" s="108">
        <v>0.92063492063492058</v>
      </c>
      <c r="J419" s="168">
        <v>64</v>
      </c>
      <c r="K419" s="169">
        <v>0.90140845070422537</v>
      </c>
      <c r="L419" s="170">
        <v>65</v>
      </c>
      <c r="M419" s="169">
        <v>0.8904109589041096</v>
      </c>
      <c r="N419" s="171">
        <v>0.84507042253521125</v>
      </c>
      <c r="O419" s="107">
        <v>72</v>
      </c>
      <c r="P419" s="108">
        <v>0.88888888888888884</v>
      </c>
      <c r="Q419" s="109">
        <v>78</v>
      </c>
      <c r="R419" s="108">
        <v>0.96296296296296291</v>
      </c>
      <c r="S419" s="110">
        <v>0.87654320987654322</v>
      </c>
      <c r="T419" s="168"/>
      <c r="U419" s="169"/>
      <c r="V419" s="170"/>
      <c r="W419" s="169"/>
      <c r="X419" s="171"/>
      <c r="Y419" s="107"/>
      <c r="Z419" s="108"/>
      <c r="AA419" s="109"/>
      <c r="AB419" s="108"/>
      <c r="AC419" s="110"/>
      <c r="AD419" s="168"/>
      <c r="AE419" s="169"/>
      <c r="AF419" s="170"/>
      <c r="AG419" s="169"/>
      <c r="AH419" s="171"/>
      <c r="AI419" s="107">
        <v>199</v>
      </c>
      <c r="AJ419" s="108">
        <v>0.92558139534883721</v>
      </c>
      <c r="AK419" s="109">
        <v>203</v>
      </c>
      <c r="AL419" s="108">
        <v>0.9269406392694064</v>
      </c>
      <c r="AM419" s="110">
        <v>0.87906976744186049</v>
      </c>
    </row>
    <row r="420" spans="1:39" ht="15" customHeight="1" x14ac:dyDescent="0.25">
      <c r="A420" s="158" t="s">
        <v>1037</v>
      </c>
      <c r="B420" s="159" t="s">
        <v>1038</v>
      </c>
      <c r="C420" s="159" t="s">
        <v>1045</v>
      </c>
      <c r="D420" s="160" t="s">
        <v>1046</v>
      </c>
      <c r="E420" s="107">
        <v>100</v>
      </c>
      <c r="F420" s="108">
        <v>0.99009900990099009</v>
      </c>
      <c r="G420" s="109">
        <v>95</v>
      </c>
      <c r="H420" s="108">
        <v>0.92233009708737868</v>
      </c>
      <c r="I420" s="108">
        <v>0.91089108910891092</v>
      </c>
      <c r="J420" s="168">
        <v>118</v>
      </c>
      <c r="K420" s="169">
        <v>0.93650793650793651</v>
      </c>
      <c r="L420" s="170">
        <v>125</v>
      </c>
      <c r="M420" s="169">
        <v>0.9765625</v>
      </c>
      <c r="N420" s="171">
        <v>0.92063492063492058</v>
      </c>
      <c r="O420" s="107">
        <v>104</v>
      </c>
      <c r="P420" s="108">
        <v>0.95412844036697253</v>
      </c>
      <c r="Q420" s="109">
        <v>108</v>
      </c>
      <c r="R420" s="108">
        <v>0.97297297297297303</v>
      </c>
      <c r="S420" s="110">
        <v>0.94495412844036697</v>
      </c>
      <c r="T420" s="168"/>
      <c r="U420" s="169"/>
      <c r="V420" s="170"/>
      <c r="W420" s="169"/>
      <c r="X420" s="171"/>
      <c r="Y420" s="107"/>
      <c r="Z420" s="108"/>
      <c r="AA420" s="109"/>
      <c r="AB420" s="108"/>
      <c r="AC420" s="110"/>
      <c r="AD420" s="168"/>
      <c r="AE420" s="169"/>
      <c r="AF420" s="170"/>
      <c r="AG420" s="169"/>
      <c r="AH420" s="171"/>
      <c r="AI420" s="107">
        <v>322</v>
      </c>
      <c r="AJ420" s="108">
        <v>0.95833333333333337</v>
      </c>
      <c r="AK420" s="109">
        <v>328</v>
      </c>
      <c r="AL420" s="108">
        <v>0.95906432748538006</v>
      </c>
      <c r="AM420" s="110">
        <v>0.92559523809523814</v>
      </c>
    </row>
    <row r="421" spans="1:39" ht="15" customHeight="1" x14ac:dyDescent="0.25">
      <c r="A421" s="158" t="s">
        <v>1037</v>
      </c>
      <c r="B421" s="159" t="s">
        <v>1038</v>
      </c>
      <c r="C421" s="159" t="s">
        <v>1047</v>
      </c>
      <c r="D421" s="160" t="s">
        <v>1048</v>
      </c>
      <c r="E421" s="107"/>
      <c r="F421" s="108"/>
      <c r="G421" s="109"/>
      <c r="H421" s="108"/>
      <c r="I421" s="108"/>
      <c r="J421" s="168"/>
      <c r="K421" s="169"/>
      <c r="L421" s="170"/>
      <c r="M421" s="169"/>
      <c r="N421" s="171"/>
      <c r="O421" s="107"/>
      <c r="P421" s="108"/>
      <c r="Q421" s="109"/>
      <c r="R421" s="108"/>
      <c r="S421" s="110"/>
      <c r="T421" s="168">
        <v>358</v>
      </c>
      <c r="U421" s="169">
        <v>0.95466666666666666</v>
      </c>
      <c r="V421" s="170">
        <v>369</v>
      </c>
      <c r="W421" s="169">
        <v>0.97877984084880632</v>
      </c>
      <c r="X421" s="171">
        <v>0.94399999999999995</v>
      </c>
      <c r="Y421" s="107">
        <v>359</v>
      </c>
      <c r="Z421" s="108">
        <v>0.93979057591623039</v>
      </c>
      <c r="AA421" s="109">
        <v>368</v>
      </c>
      <c r="AB421" s="108">
        <v>0.96335078534031415</v>
      </c>
      <c r="AC421" s="110">
        <v>0.9240837696335078</v>
      </c>
      <c r="AD421" s="168">
        <v>398</v>
      </c>
      <c r="AE421" s="169">
        <v>0.95903614457831321</v>
      </c>
      <c r="AF421" s="170">
        <v>404</v>
      </c>
      <c r="AG421" s="169">
        <v>0.97115384615384615</v>
      </c>
      <c r="AH421" s="171">
        <v>0.94939759036144578</v>
      </c>
      <c r="AI421" s="107">
        <v>1115</v>
      </c>
      <c r="AJ421" s="108">
        <v>0.95136518771331058</v>
      </c>
      <c r="AK421" s="109">
        <v>1141</v>
      </c>
      <c r="AL421" s="108">
        <v>0.97106382978723405</v>
      </c>
      <c r="AM421" s="110">
        <v>0.93941979522184305</v>
      </c>
    </row>
    <row r="422" spans="1:39" ht="15" customHeight="1" x14ac:dyDescent="0.25">
      <c r="A422" s="158" t="s">
        <v>1037</v>
      </c>
      <c r="B422" s="159" t="s">
        <v>1038</v>
      </c>
      <c r="C422" s="159" t="s">
        <v>1049</v>
      </c>
      <c r="D422" s="160" t="s">
        <v>1050</v>
      </c>
      <c r="E422" s="107">
        <v>107</v>
      </c>
      <c r="F422" s="108">
        <v>0.98165137614678899</v>
      </c>
      <c r="G422" s="109">
        <v>107</v>
      </c>
      <c r="H422" s="108">
        <v>0.98165137614678899</v>
      </c>
      <c r="I422" s="108">
        <v>0.96330275229357798</v>
      </c>
      <c r="J422" s="168">
        <v>112</v>
      </c>
      <c r="K422" s="169">
        <v>0.99115044247787609</v>
      </c>
      <c r="L422" s="170">
        <v>110</v>
      </c>
      <c r="M422" s="169">
        <v>0.96491228070175439</v>
      </c>
      <c r="N422" s="171">
        <v>0.96460176991150437</v>
      </c>
      <c r="O422" s="107">
        <v>120</v>
      </c>
      <c r="P422" s="108">
        <v>0.94488188976377951</v>
      </c>
      <c r="Q422" s="109">
        <v>127</v>
      </c>
      <c r="R422" s="108">
        <v>1</v>
      </c>
      <c r="S422" s="110">
        <v>0.94488188976377951</v>
      </c>
      <c r="T422" s="168"/>
      <c r="U422" s="169"/>
      <c r="V422" s="170"/>
      <c r="W422" s="169"/>
      <c r="X422" s="171"/>
      <c r="Y422" s="107"/>
      <c r="Z422" s="108"/>
      <c r="AA422" s="109"/>
      <c r="AB422" s="108"/>
      <c r="AC422" s="110"/>
      <c r="AD422" s="168"/>
      <c r="AE422" s="169"/>
      <c r="AF422" s="170"/>
      <c r="AG422" s="169"/>
      <c r="AH422" s="171"/>
      <c r="AI422" s="107">
        <v>339</v>
      </c>
      <c r="AJ422" s="108">
        <v>0.97134670487106012</v>
      </c>
      <c r="AK422" s="109">
        <v>344</v>
      </c>
      <c r="AL422" s="108">
        <v>0.98285714285714287</v>
      </c>
      <c r="AM422" s="110">
        <v>0.95702005730659023</v>
      </c>
    </row>
    <row r="423" spans="1:39" ht="15" customHeight="1" x14ac:dyDescent="0.25">
      <c r="A423" s="158" t="s">
        <v>1037</v>
      </c>
      <c r="B423" s="159" t="s">
        <v>1038</v>
      </c>
      <c r="C423" s="159" t="s">
        <v>1051</v>
      </c>
      <c r="D423" s="160" t="s">
        <v>1052</v>
      </c>
      <c r="E423" s="107">
        <v>114</v>
      </c>
      <c r="F423" s="108">
        <v>0.90476190476190477</v>
      </c>
      <c r="G423" s="109">
        <v>106</v>
      </c>
      <c r="H423" s="108">
        <v>0.83464566929133854</v>
      </c>
      <c r="I423" s="108">
        <v>0.82539682539682535</v>
      </c>
      <c r="J423" s="168">
        <v>99</v>
      </c>
      <c r="K423" s="169">
        <v>0.91666666666666663</v>
      </c>
      <c r="L423" s="170">
        <v>91</v>
      </c>
      <c r="M423" s="169">
        <v>0.80530973451327437</v>
      </c>
      <c r="N423" s="171">
        <v>0.77777777777777779</v>
      </c>
      <c r="O423" s="107">
        <v>87</v>
      </c>
      <c r="P423" s="108">
        <v>0.90625</v>
      </c>
      <c r="Q423" s="109">
        <v>88</v>
      </c>
      <c r="R423" s="108">
        <v>0.88888888888888884</v>
      </c>
      <c r="S423" s="110">
        <v>0.875</v>
      </c>
      <c r="T423" s="168"/>
      <c r="U423" s="169"/>
      <c r="V423" s="170"/>
      <c r="W423" s="169"/>
      <c r="X423" s="171"/>
      <c r="Y423" s="107"/>
      <c r="Z423" s="108"/>
      <c r="AA423" s="109"/>
      <c r="AB423" s="108"/>
      <c r="AC423" s="110"/>
      <c r="AD423" s="168"/>
      <c r="AE423" s="169"/>
      <c r="AF423" s="170"/>
      <c r="AG423" s="169"/>
      <c r="AH423" s="171"/>
      <c r="AI423" s="107">
        <v>300</v>
      </c>
      <c r="AJ423" s="108">
        <v>0.90909090909090906</v>
      </c>
      <c r="AK423" s="109">
        <v>285</v>
      </c>
      <c r="AL423" s="108">
        <v>0.84070796460176989</v>
      </c>
      <c r="AM423" s="110">
        <v>0.82424242424242422</v>
      </c>
    </row>
    <row r="424" spans="1:39" ht="15" customHeight="1" x14ac:dyDescent="0.25">
      <c r="A424" s="158" t="s">
        <v>1037</v>
      </c>
      <c r="B424" s="159" t="s">
        <v>1038</v>
      </c>
      <c r="C424" s="159" t="s">
        <v>1053</v>
      </c>
      <c r="D424" s="160" t="s">
        <v>1054</v>
      </c>
      <c r="E424" s="107">
        <v>115</v>
      </c>
      <c r="F424" s="108">
        <v>0.95833333333333337</v>
      </c>
      <c r="G424" s="109">
        <v>113</v>
      </c>
      <c r="H424" s="108">
        <v>0.93388429752066116</v>
      </c>
      <c r="I424" s="108">
        <v>0.93333333333333335</v>
      </c>
      <c r="J424" s="168">
        <v>114</v>
      </c>
      <c r="K424" s="169">
        <v>0.95798319327731096</v>
      </c>
      <c r="L424" s="170">
        <v>119</v>
      </c>
      <c r="M424" s="169">
        <v>1</v>
      </c>
      <c r="N424" s="171">
        <v>0.95798319327731096</v>
      </c>
      <c r="O424" s="107">
        <v>103</v>
      </c>
      <c r="P424" s="108">
        <v>0.94495412844036697</v>
      </c>
      <c r="Q424" s="109">
        <v>107</v>
      </c>
      <c r="R424" s="108">
        <v>0.98165137614678899</v>
      </c>
      <c r="S424" s="110">
        <v>0.94495412844036697</v>
      </c>
      <c r="T424" s="168"/>
      <c r="U424" s="169"/>
      <c r="V424" s="170"/>
      <c r="W424" s="169"/>
      <c r="X424" s="171"/>
      <c r="Y424" s="107"/>
      <c r="Z424" s="108"/>
      <c r="AA424" s="109"/>
      <c r="AB424" s="108"/>
      <c r="AC424" s="110"/>
      <c r="AD424" s="168"/>
      <c r="AE424" s="169"/>
      <c r="AF424" s="170"/>
      <c r="AG424" s="169"/>
      <c r="AH424" s="171"/>
      <c r="AI424" s="107">
        <v>332</v>
      </c>
      <c r="AJ424" s="108">
        <v>0.95402298850574707</v>
      </c>
      <c r="AK424" s="109">
        <v>339</v>
      </c>
      <c r="AL424" s="108">
        <v>0.97134670487106012</v>
      </c>
      <c r="AM424" s="110">
        <v>0.9454022988505747</v>
      </c>
    </row>
    <row r="425" spans="1:39" ht="15" customHeight="1" x14ac:dyDescent="0.25">
      <c r="A425" s="158" t="s">
        <v>1037</v>
      </c>
      <c r="B425" s="159" t="s">
        <v>1038</v>
      </c>
      <c r="C425" s="159" t="s">
        <v>1055</v>
      </c>
      <c r="D425" s="160" t="s">
        <v>1056</v>
      </c>
      <c r="E425" s="107">
        <v>87</v>
      </c>
      <c r="F425" s="108">
        <v>0.90625</v>
      </c>
      <c r="G425" s="109">
        <v>86</v>
      </c>
      <c r="H425" s="108">
        <v>0.89583333333333337</v>
      </c>
      <c r="I425" s="108">
        <v>0.875</v>
      </c>
      <c r="J425" s="168">
        <v>109</v>
      </c>
      <c r="K425" s="169">
        <v>0.94782608695652171</v>
      </c>
      <c r="L425" s="170">
        <v>110</v>
      </c>
      <c r="M425" s="169">
        <v>0.95652173913043481</v>
      </c>
      <c r="N425" s="171">
        <v>0.93043478260869561</v>
      </c>
      <c r="O425" s="107">
        <v>97</v>
      </c>
      <c r="P425" s="108">
        <v>0.96039603960396036</v>
      </c>
      <c r="Q425" s="109">
        <v>101</v>
      </c>
      <c r="R425" s="108">
        <v>1</v>
      </c>
      <c r="S425" s="110">
        <v>0.96039603960396036</v>
      </c>
      <c r="T425" s="168"/>
      <c r="U425" s="169"/>
      <c r="V425" s="170"/>
      <c r="W425" s="169"/>
      <c r="X425" s="171"/>
      <c r="Y425" s="107"/>
      <c r="Z425" s="108"/>
      <c r="AA425" s="109"/>
      <c r="AB425" s="108"/>
      <c r="AC425" s="110"/>
      <c r="AD425" s="168"/>
      <c r="AE425" s="169"/>
      <c r="AF425" s="170"/>
      <c r="AG425" s="169"/>
      <c r="AH425" s="171"/>
      <c r="AI425" s="107">
        <v>293</v>
      </c>
      <c r="AJ425" s="108">
        <v>0.9391025641025641</v>
      </c>
      <c r="AK425" s="109">
        <v>297</v>
      </c>
      <c r="AL425" s="108">
        <v>0.95192307692307687</v>
      </c>
      <c r="AM425" s="110">
        <v>0.92307692307692313</v>
      </c>
    </row>
    <row r="426" spans="1:39" ht="15" customHeight="1" x14ac:dyDescent="0.25">
      <c r="A426" s="158" t="s">
        <v>1037</v>
      </c>
      <c r="B426" s="159" t="s">
        <v>1038</v>
      </c>
      <c r="C426" s="159" t="s">
        <v>1057</v>
      </c>
      <c r="D426" s="160" t="s">
        <v>1058</v>
      </c>
      <c r="E426" s="107">
        <v>111</v>
      </c>
      <c r="F426" s="108">
        <v>0.97368421052631582</v>
      </c>
      <c r="G426" s="109">
        <v>102</v>
      </c>
      <c r="H426" s="108">
        <v>0.87931034482758619</v>
      </c>
      <c r="I426" s="108">
        <v>0.88596491228070173</v>
      </c>
      <c r="J426" s="168">
        <v>82</v>
      </c>
      <c r="K426" s="169">
        <v>0.93181818181818177</v>
      </c>
      <c r="L426" s="170">
        <v>77</v>
      </c>
      <c r="M426" s="169">
        <v>0.8651685393258427</v>
      </c>
      <c r="N426" s="171">
        <v>0.84090909090909094</v>
      </c>
      <c r="O426" s="107">
        <v>116</v>
      </c>
      <c r="P426" s="108">
        <v>0.92800000000000005</v>
      </c>
      <c r="Q426" s="109">
        <v>118</v>
      </c>
      <c r="R426" s="108">
        <v>0.93650793650793651</v>
      </c>
      <c r="S426" s="110">
        <v>0.91200000000000003</v>
      </c>
      <c r="T426" s="168"/>
      <c r="U426" s="169"/>
      <c r="V426" s="170"/>
      <c r="W426" s="169"/>
      <c r="X426" s="171"/>
      <c r="Y426" s="107"/>
      <c r="Z426" s="108"/>
      <c r="AA426" s="109"/>
      <c r="AB426" s="108"/>
      <c r="AC426" s="110"/>
      <c r="AD426" s="168"/>
      <c r="AE426" s="169"/>
      <c r="AF426" s="170"/>
      <c r="AG426" s="169"/>
      <c r="AH426" s="171"/>
      <c r="AI426" s="107">
        <v>309</v>
      </c>
      <c r="AJ426" s="108">
        <v>0.94495412844036697</v>
      </c>
      <c r="AK426" s="109">
        <v>297</v>
      </c>
      <c r="AL426" s="108">
        <v>0.89728096676737157</v>
      </c>
      <c r="AM426" s="110">
        <v>0.88379204892966357</v>
      </c>
    </row>
    <row r="427" spans="1:39" ht="15" customHeight="1" x14ac:dyDescent="0.25">
      <c r="A427" s="158" t="s">
        <v>1037</v>
      </c>
      <c r="B427" s="159" t="s">
        <v>1038</v>
      </c>
      <c r="C427" s="159" t="s">
        <v>1059</v>
      </c>
      <c r="D427" s="160" t="s">
        <v>1060</v>
      </c>
      <c r="E427" s="107"/>
      <c r="F427" s="108"/>
      <c r="G427" s="109"/>
      <c r="H427" s="108"/>
      <c r="I427" s="108"/>
      <c r="J427" s="168"/>
      <c r="K427" s="169"/>
      <c r="L427" s="170"/>
      <c r="M427" s="169"/>
      <c r="N427" s="171"/>
      <c r="O427" s="107"/>
      <c r="P427" s="108"/>
      <c r="Q427" s="109"/>
      <c r="R427" s="108"/>
      <c r="S427" s="110"/>
      <c r="T427" s="168">
        <v>424</v>
      </c>
      <c r="U427" s="169">
        <v>0.96363636363636362</v>
      </c>
      <c r="V427" s="170">
        <v>436</v>
      </c>
      <c r="W427" s="169">
        <v>0.97977528089887644</v>
      </c>
      <c r="X427" s="171">
        <v>0.95909090909090911</v>
      </c>
      <c r="Y427" s="107">
        <v>459</v>
      </c>
      <c r="Z427" s="108">
        <v>0.94250513347022591</v>
      </c>
      <c r="AA427" s="109">
        <v>468</v>
      </c>
      <c r="AB427" s="108">
        <v>0.95510204081632655</v>
      </c>
      <c r="AC427" s="110">
        <v>0.92607802874743328</v>
      </c>
      <c r="AD427" s="168">
        <v>414</v>
      </c>
      <c r="AE427" s="169">
        <v>0.94954128440366969</v>
      </c>
      <c r="AF427" s="170">
        <v>423</v>
      </c>
      <c r="AG427" s="169">
        <v>0.96355353075170846</v>
      </c>
      <c r="AH427" s="171">
        <v>0.93577981651376152</v>
      </c>
      <c r="AI427" s="107">
        <v>1297</v>
      </c>
      <c r="AJ427" s="108">
        <v>0.95157740278796776</v>
      </c>
      <c r="AK427" s="109">
        <v>1327</v>
      </c>
      <c r="AL427" s="108">
        <v>0.96579330422125187</v>
      </c>
      <c r="AM427" s="110">
        <v>0.93983859134262659</v>
      </c>
    </row>
    <row r="428" spans="1:39" ht="15" customHeight="1" x14ac:dyDescent="0.25">
      <c r="A428" s="158" t="s">
        <v>1063</v>
      </c>
      <c r="B428" s="159" t="s">
        <v>1064</v>
      </c>
      <c r="C428" s="159" t="s">
        <v>1061</v>
      </c>
      <c r="D428" s="160" t="s">
        <v>1062</v>
      </c>
      <c r="E428" s="107"/>
      <c r="F428" s="108"/>
      <c r="G428" s="109"/>
      <c r="H428" s="108"/>
      <c r="I428" s="108"/>
      <c r="J428" s="168"/>
      <c r="K428" s="169"/>
      <c r="L428" s="170"/>
      <c r="M428" s="169"/>
      <c r="N428" s="171"/>
      <c r="O428" s="107"/>
      <c r="P428" s="108"/>
      <c r="Q428" s="109"/>
      <c r="R428" s="108"/>
      <c r="S428" s="110"/>
      <c r="T428" s="168"/>
      <c r="U428" s="169"/>
      <c r="V428" s="170"/>
      <c r="W428" s="169"/>
      <c r="X428" s="171"/>
      <c r="Y428" s="107">
        <v>593</v>
      </c>
      <c r="Z428" s="108">
        <v>0.87982195845697331</v>
      </c>
      <c r="AA428" s="109">
        <v>608</v>
      </c>
      <c r="AB428" s="108">
        <v>0.90074074074074073</v>
      </c>
      <c r="AC428" s="110">
        <v>0.83952451708766718</v>
      </c>
      <c r="AD428" s="168">
        <v>536</v>
      </c>
      <c r="AE428" s="169">
        <v>0.83489096573208721</v>
      </c>
      <c r="AF428" s="170">
        <v>593</v>
      </c>
      <c r="AG428" s="169">
        <v>0.92367601246105924</v>
      </c>
      <c r="AH428" s="171">
        <v>0.8125</v>
      </c>
      <c r="AI428" s="107">
        <v>1129</v>
      </c>
      <c r="AJ428" s="108">
        <v>0.85790273556231</v>
      </c>
      <c r="AK428" s="109">
        <v>1201</v>
      </c>
      <c r="AL428" s="108">
        <v>0.91192103264996205</v>
      </c>
      <c r="AM428" s="110">
        <v>0.82635186595582633</v>
      </c>
    </row>
    <row r="429" spans="1:39" ht="15" customHeight="1" x14ac:dyDescent="0.25">
      <c r="A429" s="158" t="s">
        <v>1037</v>
      </c>
      <c r="B429" s="159" t="s">
        <v>1038</v>
      </c>
      <c r="C429" s="159" t="s">
        <v>1065</v>
      </c>
      <c r="D429" s="160" t="s">
        <v>1066</v>
      </c>
      <c r="E429" s="107">
        <v>134</v>
      </c>
      <c r="F429" s="108">
        <v>0.99259259259259258</v>
      </c>
      <c r="G429" s="109">
        <v>130</v>
      </c>
      <c r="H429" s="108">
        <v>0.95588235294117652</v>
      </c>
      <c r="I429" s="108">
        <v>0.96296296296296291</v>
      </c>
      <c r="J429" s="168">
        <v>113</v>
      </c>
      <c r="K429" s="169">
        <v>0.96581196581196582</v>
      </c>
      <c r="L429" s="170">
        <v>114</v>
      </c>
      <c r="M429" s="169">
        <v>0.97435897435897434</v>
      </c>
      <c r="N429" s="171">
        <v>0.94017094017094016</v>
      </c>
      <c r="O429" s="107">
        <v>112</v>
      </c>
      <c r="P429" s="108">
        <v>0.95726495726495731</v>
      </c>
      <c r="Q429" s="109">
        <v>114</v>
      </c>
      <c r="R429" s="108">
        <v>0.97435897435897434</v>
      </c>
      <c r="S429" s="110">
        <v>0.94017094017094016</v>
      </c>
      <c r="T429" s="168"/>
      <c r="U429" s="169"/>
      <c r="V429" s="170"/>
      <c r="W429" s="169"/>
      <c r="X429" s="171"/>
      <c r="Y429" s="107"/>
      <c r="Z429" s="108"/>
      <c r="AA429" s="109"/>
      <c r="AB429" s="108"/>
      <c r="AC429" s="110"/>
      <c r="AD429" s="168"/>
      <c r="AE429" s="169"/>
      <c r="AF429" s="170"/>
      <c r="AG429" s="169"/>
      <c r="AH429" s="171"/>
      <c r="AI429" s="107">
        <v>359</v>
      </c>
      <c r="AJ429" s="108">
        <v>0.97289972899728994</v>
      </c>
      <c r="AK429" s="109">
        <v>358</v>
      </c>
      <c r="AL429" s="108">
        <v>0.96756756756756757</v>
      </c>
      <c r="AM429" s="110">
        <v>0.948509485094851</v>
      </c>
    </row>
    <row r="430" spans="1:39" ht="15" customHeight="1" x14ac:dyDescent="0.25">
      <c r="A430" s="158" t="s">
        <v>1063</v>
      </c>
      <c r="B430" s="159" t="s">
        <v>1064</v>
      </c>
      <c r="C430" s="159" t="s">
        <v>1067</v>
      </c>
      <c r="D430" s="160" t="s">
        <v>1068</v>
      </c>
      <c r="E430" s="107">
        <v>156</v>
      </c>
      <c r="F430" s="108">
        <v>0.98734177215189878</v>
      </c>
      <c r="G430" s="109">
        <v>145</v>
      </c>
      <c r="H430" s="108">
        <v>0.91772151898734178</v>
      </c>
      <c r="I430" s="108">
        <v>0.91139240506329111</v>
      </c>
      <c r="J430" s="168">
        <v>141</v>
      </c>
      <c r="K430" s="169">
        <v>0.93377483443708609</v>
      </c>
      <c r="L430" s="170">
        <v>148</v>
      </c>
      <c r="M430" s="169">
        <v>0.97368421052631582</v>
      </c>
      <c r="N430" s="171">
        <v>0.92715231788079466</v>
      </c>
      <c r="O430" s="107"/>
      <c r="P430" s="108"/>
      <c r="Q430" s="109"/>
      <c r="R430" s="108"/>
      <c r="S430" s="110"/>
      <c r="T430" s="168"/>
      <c r="U430" s="169"/>
      <c r="V430" s="170"/>
      <c r="W430" s="169"/>
      <c r="X430" s="171"/>
      <c r="Y430" s="107"/>
      <c r="Z430" s="108"/>
      <c r="AA430" s="109"/>
      <c r="AB430" s="108"/>
      <c r="AC430" s="110"/>
      <c r="AD430" s="168"/>
      <c r="AE430" s="169"/>
      <c r="AF430" s="170"/>
      <c r="AG430" s="169"/>
      <c r="AH430" s="171"/>
      <c r="AI430" s="107">
        <v>297</v>
      </c>
      <c r="AJ430" s="108">
        <v>0.96116504854368934</v>
      </c>
      <c r="AK430" s="109">
        <v>293</v>
      </c>
      <c r="AL430" s="108">
        <v>0.94516129032258067</v>
      </c>
      <c r="AM430" s="110">
        <v>0.91909385113268605</v>
      </c>
    </row>
    <row r="431" spans="1:39" ht="15" customHeight="1" x14ac:dyDescent="0.25">
      <c r="A431" s="158" t="s">
        <v>1037</v>
      </c>
      <c r="B431" s="159" t="s">
        <v>1038</v>
      </c>
      <c r="C431" s="159" t="s">
        <v>1069</v>
      </c>
      <c r="D431" s="160" t="s">
        <v>1070</v>
      </c>
      <c r="E431" s="107">
        <v>127</v>
      </c>
      <c r="F431" s="108">
        <v>1</v>
      </c>
      <c r="G431" s="109">
        <v>124</v>
      </c>
      <c r="H431" s="108">
        <v>0.96875</v>
      </c>
      <c r="I431" s="108">
        <v>0.96850393700787396</v>
      </c>
      <c r="J431" s="168">
        <v>104</v>
      </c>
      <c r="K431" s="169">
        <v>0.88135593220338981</v>
      </c>
      <c r="L431" s="170">
        <v>111</v>
      </c>
      <c r="M431" s="169">
        <v>0.94067796610169496</v>
      </c>
      <c r="N431" s="171">
        <v>0.86440677966101698</v>
      </c>
      <c r="O431" s="107">
        <v>140</v>
      </c>
      <c r="P431" s="108">
        <v>0.96551724137931039</v>
      </c>
      <c r="Q431" s="109">
        <v>144</v>
      </c>
      <c r="R431" s="108">
        <v>0.99310344827586206</v>
      </c>
      <c r="S431" s="110">
        <v>0.96551724137931039</v>
      </c>
      <c r="T431" s="168"/>
      <c r="U431" s="169"/>
      <c r="V431" s="170"/>
      <c r="W431" s="169"/>
      <c r="X431" s="171"/>
      <c r="Y431" s="107"/>
      <c r="Z431" s="108"/>
      <c r="AA431" s="109"/>
      <c r="AB431" s="108"/>
      <c r="AC431" s="110"/>
      <c r="AD431" s="168"/>
      <c r="AE431" s="169"/>
      <c r="AF431" s="170"/>
      <c r="AG431" s="169"/>
      <c r="AH431" s="171"/>
      <c r="AI431" s="107">
        <v>371</v>
      </c>
      <c r="AJ431" s="108">
        <v>0.95128205128205123</v>
      </c>
      <c r="AK431" s="109">
        <v>379</v>
      </c>
      <c r="AL431" s="108">
        <v>0.96930946291560105</v>
      </c>
      <c r="AM431" s="110">
        <v>0.9358974358974359</v>
      </c>
    </row>
    <row r="432" spans="1:39" ht="15" customHeight="1" x14ac:dyDescent="0.25">
      <c r="A432" s="158" t="s">
        <v>1073</v>
      </c>
      <c r="B432" s="159" t="s">
        <v>1072</v>
      </c>
      <c r="C432" s="159" t="s">
        <v>1071</v>
      </c>
      <c r="D432" s="160" t="s">
        <v>1072</v>
      </c>
      <c r="E432" s="107">
        <v>20</v>
      </c>
      <c r="F432" s="108">
        <v>0.83333333333333337</v>
      </c>
      <c r="G432" s="109">
        <v>18</v>
      </c>
      <c r="H432" s="108">
        <v>0.75</v>
      </c>
      <c r="I432" s="108">
        <v>0.66666666666666663</v>
      </c>
      <c r="J432" s="168">
        <v>23</v>
      </c>
      <c r="K432" s="169">
        <v>1</v>
      </c>
      <c r="L432" s="170">
        <v>16</v>
      </c>
      <c r="M432" s="169">
        <v>0.66666666666666663</v>
      </c>
      <c r="N432" s="171">
        <v>0.65217391304347827</v>
      </c>
      <c r="O432" s="107">
        <v>16</v>
      </c>
      <c r="P432" s="108">
        <v>0.69565217391304346</v>
      </c>
      <c r="Q432" s="109">
        <v>19</v>
      </c>
      <c r="R432" s="108">
        <v>0.82608695652173914</v>
      </c>
      <c r="S432" s="110">
        <v>0.65217391304347827</v>
      </c>
      <c r="T432" s="168">
        <v>21</v>
      </c>
      <c r="U432" s="169">
        <v>0.875</v>
      </c>
      <c r="V432" s="170">
        <v>24</v>
      </c>
      <c r="W432" s="169">
        <v>1</v>
      </c>
      <c r="X432" s="171">
        <v>0.875</v>
      </c>
      <c r="Y432" s="107">
        <v>21</v>
      </c>
      <c r="Z432" s="108">
        <v>0.65625</v>
      </c>
      <c r="AA432" s="109">
        <v>18</v>
      </c>
      <c r="AB432" s="108">
        <v>0.5625</v>
      </c>
      <c r="AC432" s="110">
        <v>0.53125</v>
      </c>
      <c r="AD432" s="168">
        <v>28</v>
      </c>
      <c r="AE432" s="169">
        <v>0.82352941176470584</v>
      </c>
      <c r="AF432" s="170">
        <v>26</v>
      </c>
      <c r="AG432" s="169">
        <v>0.76470588235294112</v>
      </c>
      <c r="AH432" s="171">
        <v>0.73529411764705888</v>
      </c>
      <c r="AI432" s="107">
        <v>129</v>
      </c>
      <c r="AJ432" s="108">
        <v>0.80625000000000002</v>
      </c>
      <c r="AK432" s="109">
        <v>121</v>
      </c>
      <c r="AL432" s="108">
        <v>0.75155279503105588</v>
      </c>
      <c r="AM432" s="110">
        <v>0.68125000000000002</v>
      </c>
    </row>
    <row r="433" spans="1:39" ht="15" customHeight="1" x14ac:dyDescent="0.25">
      <c r="A433" s="158" t="s">
        <v>1063</v>
      </c>
      <c r="B433" s="159" t="s">
        <v>1064</v>
      </c>
      <c r="C433" s="159" t="s">
        <v>1074</v>
      </c>
      <c r="D433" s="160" t="s">
        <v>470</v>
      </c>
      <c r="E433" s="107">
        <v>111</v>
      </c>
      <c r="F433" s="108">
        <v>0.92500000000000004</v>
      </c>
      <c r="G433" s="109">
        <v>99</v>
      </c>
      <c r="H433" s="108">
        <v>0.81147540983606559</v>
      </c>
      <c r="I433" s="108">
        <v>0.79166666666666663</v>
      </c>
      <c r="J433" s="168">
        <v>115</v>
      </c>
      <c r="K433" s="169">
        <v>0.87121212121212122</v>
      </c>
      <c r="L433" s="170">
        <v>119</v>
      </c>
      <c r="M433" s="169">
        <v>0.90151515151515149</v>
      </c>
      <c r="N433" s="171">
        <v>0.84848484848484851</v>
      </c>
      <c r="O433" s="107"/>
      <c r="P433" s="108"/>
      <c r="Q433" s="109"/>
      <c r="R433" s="108"/>
      <c r="S433" s="110"/>
      <c r="T433" s="168"/>
      <c r="U433" s="169"/>
      <c r="V433" s="170"/>
      <c r="W433" s="169"/>
      <c r="X433" s="171"/>
      <c r="Y433" s="107"/>
      <c r="Z433" s="108"/>
      <c r="AA433" s="109"/>
      <c r="AB433" s="108"/>
      <c r="AC433" s="110"/>
      <c r="AD433" s="168"/>
      <c r="AE433" s="169"/>
      <c r="AF433" s="170"/>
      <c r="AG433" s="169"/>
      <c r="AH433" s="171"/>
      <c r="AI433" s="107">
        <v>226</v>
      </c>
      <c r="AJ433" s="108">
        <v>0.89682539682539686</v>
      </c>
      <c r="AK433" s="109">
        <v>218</v>
      </c>
      <c r="AL433" s="108">
        <v>0.8582677165354331</v>
      </c>
      <c r="AM433" s="110">
        <v>0.8214285714285714</v>
      </c>
    </row>
    <row r="434" spans="1:39" ht="15" customHeight="1" x14ac:dyDescent="0.25">
      <c r="A434" s="158" t="s">
        <v>1063</v>
      </c>
      <c r="B434" s="159" t="s">
        <v>1064</v>
      </c>
      <c r="C434" s="159" t="s">
        <v>1075</v>
      </c>
      <c r="D434" s="160" t="s">
        <v>1076</v>
      </c>
      <c r="E434" s="107">
        <v>121</v>
      </c>
      <c r="F434" s="108">
        <v>0.88970588235294112</v>
      </c>
      <c r="G434" s="109">
        <v>106</v>
      </c>
      <c r="H434" s="108">
        <v>0.77941176470588236</v>
      </c>
      <c r="I434" s="108">
        <v>0.77941176470588236</v>
      </c>
      <c r="J434" s="168">
        <v>111</v>
      </c>
      <c r="K434" s="169">
        <v>0.88800000000000001</v>
      </c>
      <c r="L434" s="170">
        <v>108</v>
      </c>
      <c r="M434" s="169">
        <v>0.86399999999999999</v>
      </c>
      <c r="N434" s="171">
        <v>0.82399999999999995</v>
      </c>
      <c r="O434" s="107"/>
      <c r="P434" s="108"/>
      <c r="Q434" s="109"/>
      <c r="R434" s="108"/>
      <c r="S434" s="110"/>
      <c r="T434" s="168"/>
      <c r="U434" s="169"/>
      <c r="V434" s="170"/>
      <c r="W434" s="169"/>
      <c r="X434" s="171"/>
      <c r="Y434" s="107"/>
      <c r="Z434" s="108"/>
      <c r="AA434" s="109"/>
      <c r="AB434" s="108"/>
      <c r="AC434" s="110"/>
      <c r="AD434" s="168"/>
      <c r="AE434" s="169"/>
      <c r="AF434" s="170"/>
      <c r="AG434" s="169"/>
      <c r="AH434" s="171"/>
      <c r="AI434" s="107">
        <v>232</v>
      </c>
      <c r="AJ434" s="108">
        <v>0.88888888888888884</v>
      </c>
      <c r="AK434" s="109">
        <v>214</v>
      </c>
      <c r="AL434" s="108">
        <v>0.81992337164750961</v>
      </c>
      <c r="AM434" s="110">
        <v>0.8007662835249042</v>
      </c>
    </row>
    <row r="435" spans="1:39" ht="15" customHeight="1" x14ac:dyDescent="0.25">
      <c r="A435" s="158" t="s">
        <v>1063</v>
      </c>
      <c r="B435" s="159" t="s">
        <v>1064</v>
      </c>
      <c r="C435" s="159" t="s">
        <v>1077</v>
      </c>
      <c r="D435" s="160" t="s">
        <v>1078</v>
      </c>
      <c r="E435" s="107">
        <v>102</v>
      </c>
      <c r="F435" s="108">
        <v>0.87931034482758619</v>
      </c>
      <c r="G435" s="109">
        <v>96</v>
      </c>
      <c r="H435" s="108">
        <v>0.82758620689655171</v>
      </c>
      <c r="I435" s="108">
        <v>0.78448275862068961</v>
      </c>
      <c r="J435" s="168">
        <v>107</v>
      </c>
      <c r="K435" s="169">
        <v>0.89915966386554624</v>
      </c>
      <c r="L435" s="170">
        <v>104</v>
      </c>
      <c r="M435" s="169">
        <v>0.8666666666666667</v>
      </c>
      <c r="N435" s="171">
        <v>0.82352941176470584</v>
      </c>
      <c r="O435" s="107"/>
      <c r="P435" s="108"/>
      <c r="Q435" s="109"/>
      <c r="R435" s="108"/>
      <c r="S435" s="110"/>
      <c r="T435" s="168"/>
      <c r="U435" s="169"/>
      <c r="V435" s="170"/>
      <c r="W435" s="169"/>
      <c r="X435" s="171"/>
      <c r="Y435" s="107"/>
      <c r="Z435" s="108"/>
      <c r="AA435" s="109"/>
      <c r="AB435" s="108"/>
      <c r="AC435" s="110"/>
      <c r="AD435" s="168"/>
      <c r="AE435" s="169"/>
      <c r="AF435" s="170"/>
      <c r="AG435" s="169"/>
      <c r="AH435" s="171"/>
      <c r="AI435" s="107">
        <v>209</v>
      </c>
      <c r="AJ435" s="108">
        <v>0.88936170212765953</v>
      </c>
      <c r="AK435" s="109">
        <v>200</v>
      </c>
      <c r="AL435" s="108">
        <v>0.84745762711864403</v>
      </c>
      <c r="AM435" s="110">
        <v>0.80425531914893622</v>
      </c>
    </row>
    <row r="436" spans="1:39" ht="15" customHeight="1" x14ac:dyDescent="0.25">
      <c r="A436" s="158" t="s">
        <v>1063</v>
      </c>
      <c r="B436" s="159" t="s">
        <v>1064</v>
      </c>
      <c r="C436" s="159" t="s">
        <v>1079</v>
      </c>
      <c r="D436" s="160" t="s">
        <v>1080</v>
      </c>
      <c r="E436" s="107">
        <v>102</v>
      </c>
      <c r="F436" s="108">
        <v>0.94444444444444442</v>
      </c>
      <c r="G436" s="109">
        <v>104</v>
      </c>
      <c r="H436" s="108">
        <v>0.96296296296296291</v>
      </c>
      <c r="I436" s="108">
        <v>0.93518518518518523</v>
      </c>
      <c r="J436" s="168">
        <v>105</v>
      </c>
      <c r="K436" s="169">
        <v>0.97222222222222221</v>
      </c>
      <c r="L436" s="170">
        <v>101</v>
      </c>
      <c r="M436" s="169">
        <v>0.93518518518518523</v>
      </c>
      <c r="N436" s="171">
        <v>0.90740740740740744</v>
      </c>
      <c r="O436" s="107"/>
      <c r="P436" s="108"/>
      <c r="Q436" s="109"/>
      <c r="R436" s="108"/>
      <c r="S436" s="110"/>
      <c r="T436" s="168"/>
      <c r="U436" s="169"/>
      <c r="V436" s="170"/>
      <c r="W436" s="169"/>
      <c r="X436" s="171"/>
      <c r="Y436" s="107"/>
      <c r="Z436" s="108"/>
      <c r="AA436" s="109"/>
      <c r="AB436" s="108"/>
      <c r="AC436" s="110"/>
      <c r="AD436" s="168"/>
      <c r="AE436" s="169"/>
      <c r="AF436" s="170"/>
      <c r="AG436" s="169"/>
      <c r="AH436" s="171"/>
      <c r="AI436" s="107">
        <v>207</v>
      </c>
      <c r="AJ436" s="108">
        <v>0.95833333333333337</v>
      </c>
      <c r="AK436" s="109">
        <v>205</v>
      </c>
      <c r="AL436" s="108">
        <v>0.94907407407407407</v>
      </c>
      <c r="AM436" s="110">
        <v>0.92129629629629628</v>
      </c>
    </row>
    <row r="437" spans="1:39" ht="15" customHeight="1" x14ac:dyDescent="0.25">
      <c r="A437" s="158" t="s">
        <v>1063</v>
      </c>
      <c r="B437" s="159" t="s">
        <v>1064</v>
      </c>
      <c r="C437" s="159" t="s">
        <v>1083</v>
      </c>
      <c r="D437" s="160" t="s">
        <v>1084</v>
      </c>
      <c r="E437" s="107"/>
      <c r="F437" s="108"/>
      <c r="G437" s="109"/>
      <c r="H437" s="108"/>
      <c r="I437" s="108"/>
      <c r="J437" s="168"/>
      <c r="K437" s="169"/>
      <c r="L437" s="170"/>
      <c r="M437" s="169"/>
      <c r="N437" s="171"/>
      <c r="O437" s="107">
        <v>613</v>
      </c>
      <c r="P437" s="108">
        <v>0.83401360544217684</v>
      </c>
      <c r="Q437" s="109">
        <v>676</v>
      </c>
      <c r="R437" s="108">
        <v>0.91474966170500671</v>
      </c>
      <c r="S437" s="110">
        <v>0.80926430517711168</v>
      </c>
      <c r="T437" s="168">
        <v>629</v>
      </c>
      <c r="U437" s="169">
        <v>0.86639118457300279</v>
      </c>
      <c r="V437" s="170">
        <v>665</v>
      </c>
      <c r="W437" s="169">
        <v>0.9147180192572214</v>
      </c>
      <c r="X437" s="171">
        <v>0.83057851239669422</v>
      </c>
      <c r="Y437" s="107"/>
      <c r="Z437" s="108"/>
      <c r="AA437" s="109"/>
      <c r="AB437" s="108"/>
      <c r="AC437" s="110"/>
      <c r="AD437" s="168"/>
      <c r="AE437" s="169"/>
      <c r="AF437" s="170"/>
      <c r="AG437" s="169"/>
      <c r="AH437" s="171"/>
      <c r="AI437" s="107">
        <v>1242</v>
      </c>
      <c r="AJ437" s="108">
        <v>0.85010266940451751</v>
      </c>
      <c r="AK437" s="109">
        <v>1341</v>
      </c>
      <c r="AL437" s="108">
        <v>0.91473396998635748</v>
      </c>
      <c r="AM437" s="110">
        <v>0.81986301369863013</v>
      </c>
    </row>
    <row r="438" spans="1:39" ht="15" customHeight="1" x14ac:dyDescent="0.25">
      <c r="A438" s="158" t="s">
        <v>1063</v>
      </c>
      <c r="B438" s="159" t="s">
        <v>1064</v>
      </c>
      <c r="C438" s="159" t="s">
        <v>1085</v>
      </c>
      <c r="D438" s="160" t="s">
        <v>1086</v>
      </c>
      <c r="E438" s="107">
        <v>98</v>
      </c>
      <c r="F438" s="108">
        <v>0.92452830188679247</v>
      </c>
      <c r="G438" s="109">
        <v>98</v>
      </c>
      <c r="H438" s="108">
        <v>0.91588785046728971</v>
      </c>
      <c r="I438" s="108">
        <v>0.87735849056603776</v>
      </c>
      <c r="J438" s="168">
        <v>101</v>
      </c>
      <c r="K438" s="169">
        <v>0.84873949579831931</v>
      </c>
      <c r="L438" s="170">
        <v>107</v>
      </c>
      <c r="M438" s="169">
        <v>0.89166666666666672</v>
      </c>
      <c r="N438" s="171">
        <v>0.77310924369747902</v>
      </c>
      <c r="O438" s="107"/>
      <c r="P438" s="108"/>
      <c r="Q438" s="109"/>
      <c r="R438" s="108"/>
      <c r="S438" s="110"/>
      <c r="T438" s="168"/>
      <c r="U438" s="169"/>
      <c r="V438" s="170"/>
      <c r="W438" s="169"/>
      <c r="X438" s="171"/>
      <c r="Y438" s="107"/>
      <c r="Z438" s="108"/>
      <c r="AA438" s="109"/>
      <c r="AB438" s="108"/>
      <c r="AC438" s="110"/>
      <c r="AD438" s="168"/>
      <c r="AE438" s="169"/>
      <c r="AF438" s="170"/>
      <c r="AG438" s="169"/>
      <c r="AH438" s="171"/>
      <c r="AI438" s="107">
        <v>199</v>
      </c>
      <c r="AJ438" s="108">
        <v>0.88444444444444448</v>
      </c>
      <c r="AK438" s="109">
        <v>205</v>
      </c>
      <c r="AL438" s="108">
        <v>0.90308370044052866</v>
      </c>
      <c r="AM438" s="110">
        <v>0.82222222222222219</v>
      </c>
    </row>
    <row r="439" spans="1:39" ht="15" customHeight="1" x14ac:dyDescent="0.25">
      <c r="A439" s="158" t="s">
        <v>1089</v>
      </c>
      <c r="B439" s="159" t="s">
        <v>1090</v>
      </c>
      <c r="C439" s="159" t="s">
        <v>1091</v>
      </c>
      <c r="D439" s="160" t="s">
        <v>1092</v>
      </c>
      <c r="E439" s="107">
        <v>65</v>
      </c>
      <c r="F439" s="108">
        <v>0.8441558441558441</v>
      </c>
      <c r="G439" s="109">
        <v>72</v>
      </c>
      <c r="H439" s="108">
        <v>0.93506493506493504</v>
      </c>
      <c r="I439" s="108">
        <v>0.80519480519480524</v>
      </c>
      <c r="J439" s="168">
        <v>63</v>
      </c>
      <c r="K439" s="169">
        <v>0.84</v>
      </c>
      <c r="L439" s="170">
        <v>60</v>
      </c>
      <c r="M439" s="169">
        <v>0.77922077922077926</v>
      </c>
      <c r="N439" s="171">
        <v>0.73333333333333328</v>
      </c>
      <c r="O439" s="107">
        <v>60</v>
      </c>
      <c r="P439" s="108">
        <v>0.759493670886076</v>
      </c>
      <c r="Q439" s="109">
        <v>73</v>
      </c>
      <c r="R439" s="108">
        <v>0.85882352941176465</v>
      </c>
      <c r="S439" s="110">
        <v>0.73417721518987344</v>
      </c>
      <c r="T439" s="168"/>
      <c r="U439" s="169"/>
      <c r="V439" s="170"/>
      <c r="W439" s="169"/>
      <c r="X439" s="171"/>
      <c r="Y439" s="107"/>
      <c r="Z439" s="108"/>
      <c r="AA439" s="109"/>
      <c r="AB439" s="108"/>
      <c r="AC439" s="110"/>
      <c r="AD439" s="168"/>
      <c r="AE439" s="169"/>
      <c r="AF439" s="170"/>
      <c r="AG439" s="169"/>
      <c r="AH439" s="171"/>
      <c r="AI439" s="107">
        <v>188</v>
      </c>
      <c r="AJ439" s="108">
        <v>0.81385281385281383</v>
      </c>
      <c r="AK439" s="109">
        <v>205</v>
      </c>
      <c r="AL439" s="108">
        <v>0.85774058577405854</v>
      </c>
      <c r="AM439" s="110">
        <v>0.75757575757575757</v>
      </c>
    </row>
    <row r="440" spans="1:39" ht="15" customHeight="1" x14ac:dyDescent="0.25">
      <c r="A440" s="158" t="s">
        <v>1089</v>
      </c>
      <c r="B440" s="159" t="s">
        <v>1090</v>
      </c>
      <c r="C440" s="159" t="s">
        <v>1093</v>
      </c>
      <c r="D440" s="160" t="s">
        <v>1094</v>
      </c>
      <c r="E440" s="107"/>
      <c r="F440" s="108"/>
      <c r="G440" s="109"/>
      <c r="H440" s="108"/>
      <c r="I440" s="108"/>
      <c r="J440" s="168"/>
      <c r="K440" s="169"/>
      <c r="L440" s="170"/>
      <c r="M440" s="169"/>
      <c r="N440" s="171"/>
      <c r="O440" s="107"/>
      <c r="P440" s="108"/>
      <c r="Q440" s="109"/>
      <c r="R440" s="108"/>
      <c r="S440" s="110"/>
      <c r="T440" s="168">
        <v>234</v>
      </c>
      <c r="U440" s="169">
        <v>0.78260869565217395</v>
      </c>
      <c r="V440" s="170">
        <v>260</v>
      </c>
      <c r="W440" s="169">
        <v>0.86956521739130432</v>
      </c>
      <c r="X440" s="171">
        <v>0.73825503355704702</v>
      </c>
      <c r="Y440" s="107">
        <v>214</v>
      </c>
      <c r="Z440" s="108">
        <v>0.8075471698113208</v>
      </c>
      <c r="AA440" s="109">
        <v>226</v>
      </c>
      <c r="AB440" s="108">
        <v>0.85283018867924532</v>
      </c>
      <c r="AC440" s="110">
        <v>0.75094339622641515</v>
      </c>
      <c r="AD440" s="168">
        <v>242</v>
      </c>
      <c r="AE440" s="169">
        <v>0.79344262295081969</v>
      </c>
      <c r="AF440" s="170">
        <v>264</v>
      </c>
      <c r="AG440" s="169">
        <v>0.86274509803921573</v>
      </c>
      <c r="AH440" s="171">
        <v>0.75081967213114753</v>
      </c>
      <c r="AI440" s="107">
        <v>690</v>
      </c>
      <c r="AJ440" s="108">
        <v>0.79401611047180665</v>
      </c>
      <c r="AK440" s="109">
        <v>750</v>
      </c>
      <c r="AL440" s="108">
        <v>0.86206896551724133</v>
      </c>
      <c r="AM440" s="110">
        <v>0.74654377880184331</v>
      </c>
    </row>
    <row r="441" spans="1:39" ht="15" customHeight="1" x14ac:dyDescent="0.25">
      <c r="A441" s="158" t="s">
        <v>1089</v>
      </c>
      <c r="B441" s="159" t="s">
        <v>1090</v>
      </c>
      <c r="C441" s="159" t="s">
        <v>1095</v>
      </c>
      <c r="D441" s="160" t="s">
        <v>1096</v>
      </c>
      <c r="E441" s="107">
        <v>99</v>
      </c>
      <c r="F441" s="108">
        <v>0.86842105263157898</v>
      </c>
      <c r="G441" s="109">
        <v>100</v>
      </c>
      <c r="H441" s="108">
        <v>0.8771929824561403</v>
      </c>
      <c r="I441" s="108">
        <v>0.80701754385964908</v>
      </c>
      <c r="J441" s="168">
        <v>80</v>
      </c>
      <c r="K441" s="169">
        <v>0.85106382978723405</v>
      </c>
      <c r="L441" s="170">
        <v>88</v>
      </c>
      <c r="M441" s="169">
        <v>0.93617021276595747</v>
      </c>
      <c r="N441" s="171">
        <v>0.85106382978723405</v>
      </c>
      <c r="O441" s="107">
        <v>84</v>
      </c>
      <c r="P441" s="108">
        <v>0.8</v>
      </c>
      <c r="Q441" s="109">
        <v>99</v>
      </c>
      <c r="R441" s="108">
        <v>0.93396226415094341</v>
      </c>
      <c r="S441" s="110">
        <v>0.8</v>
      </c>
      <c r="T441" s="168"/>
      <c r="U441" s="169"/>
      <c r="V441" s="170"/>
      <c r="W441" s="169"/>
      <c r="X441" s="171"/>
      <c r="Y441" s="107"/>
      <c r="Z441" s="108"/>
      <c r="AA441" s="109"/>
      <c r="AB441" s="108"/>
      <c r="AC441" s="110"/>
      <c r="AD441" s="168"/>
      <c r="AE441" s="169"/>
      <c r="AF441" s="170"/>
      <c r="AG441" s="169"/>
      <c r="AH441" s="171"/>
      <c r="AI441" s="107">
        <v>263</v>
      </c>
      <c r="AJ441" s="108">
        <v>0.84025559105431313</v>
      </c>
      <c r="AK441" s="109">
        <v>287</v>
      </c>
      <c r="AL441" s="108">
        <v>0.9140127388535032</v>
      </c>
      <c r="AM441" s="110">
        <v>0.8178913738019169</v>
      </c>
    </row>
    <row r="442" spans="1:39" ht="15" customHeight="1" x14ac:dyDescent="0.25">
      <c r="A442" s="158" t="s">
        <v>1099</v>
      </c>
      <c r="B442" s="159" t="s">
        <v>1100</v>
      </c>
      <c r="C442" s="159" t="s">
        <v>1097</v>
      </c>
      <c r="D442" s="160" t="s">
        <v>1098</v>
      </c>
      <c r="E442" s="107">
        <v>35</v>
      </c>
      <c r="F442" s="108">
        <v>0.85365853658536583</v>
      </c>
      <c r="G442" s="109">
        <v>31</v>
      </c>
      <c r="H442" s="108">
        <v>0.75609756097560976</v>
      </c>
      <c r="I442" s="108">
        <v>0.68292682926829273</v>
      </c>
      <c r="J442" s="168">
        <v>40</v>
      </c>
      <c r="K442" s="169">
        <v>0.81632653061224492</v>
      </c>
      <c r="L442" s="170">
        <v>36</v>
      </c>
      <c r="M442" s="169">
        <v>0.73469387755102045</v>
      </c>
      <c r="N442" s="171">
        <v>0.69387755102040816</v>
      </c>
      <c r="O442" s="107">
        <v>42</v>
      </c>
      <c r="P442" s="108">
        <v>0.73684210526315785</v>
      </c>
      <c r="Q442" s="109">
        <v>44</v>
      </c>
      <c r="R442" s="108">
        <v>0.77192982456140347</v>
      </c>
      <c r="S442" s="110">
        <v>0.68421052631578949</v>
      </c>
      <c r="T442" s="168">
        <v>45</v>
      </c>
      <c r="U442" s="169">
        <v>0.86538461538461542</v>
      </c>
      <c r="V442" s="170">
        <v>44</v>
      </c>
      <c r="W442" s="169">
        <v>0.84615384615384615</v>
      </c>
      <c r="X442" s="171">
        <v>0.76923076923076927</v>
      </c>
      <c r="Y442" s="107"/>
      <c r="Z442" s="108"/>
      <c r="AA442" s="109"/>
      <c r="AB442" s="108"/>
      <c r="AC442" s="110"/>
      <c r="AD442" s="168"/>
      <c r="AE442" s="169"/>
      <c r="AF442" s="170"/>
      <c r="AG442" s="169"/>
      <c r="AH442" s="171"/>
      <c r="AI442" s="107">
        <v>162</v>
      </c>
      <c r="AJ442" s="108">
        <v>0.81407035175879394</v>
      </c>
      <c r="AK442" s="109">
        <v>155</v>
      </c>
      <c r="AL442" s="108">
        <v>0.77889447236180909</v>
      </c>
      <c r="AM442" s="110">
        <v>0.70854271356783916</v>
      </c>
    </row>
    <row r="443" spans="1:39" ht="15" customHeight="1" x14ac:dyDescent="0.25">
      <c r="A443" s="158" t="s">
        <v>1099</v>
      </c>
      <c r="B443" s="159" t="s">
        <v>1100</v>
      </c>
      <c r="C443" s="159" t="s">
        <v>1101</v>
      </c>
      <c r="D443" s="160" t="s">
        <v>1102</v>
      </c>
      <c r="E443" s="107">
        <v>68</v>
      </c>
      <c r="F443" s="108">
        <v>0.91891891891891897</v>
      </c>
      <c r="G443" s="109">
        <v>68</v>
      </c>
      <c r="H443" s="108">
        <v>0.91891891891891897</v>
      </c>
      <c r="I443" s="108">
        <v>0.85135135135135132</v>
      </c>
      <c r="J443" s="168">
        <v>88</v>
      </c>
      <c r="K443" s="169">
        <v>0.91666666666666663</v>
      </c>
      <c r="L443" s="170">
        <v>86</v>
      </c>
      <c r="M443" s="169">
        <v>0.89583333333333337</v>
      </c>
      <c r="N443" s="171">
        <v>0.85416666666666663</v>
      </c>
      <c r="O443" s="107">
        <v>82</v>
      </c>
      <c r="P443" s="108">
        <v>0.87234042553191493</v>
      </c>
      <c r="Q443" s="109">
        <v>86</v>
      </c>
      <c r="R443" s="108">
        <v>0.89583333333333337</v>
      </c>
      <c r="S443" s="110">
        <v>0.82978723404255317</v>
      </c>
      <c r="T443" s="168">
        <v>74</v>
      </c>
      <c r="U443" s="169">
        <v>0.9135802469135802</v>
      </c>
      <c r="V443" s="170">
        <v>72</v>
      </c>
      <c r="W443" s="169">
        <v>0.88888888888888884</v>
      </c>
      <c r="X443" s="171">
        <v>0.8271604938271605</v>
      </c>
      <c r="Y443" s="107"/>
      <c r="Z443" s="108"/>
      <c r="AA443" s="109"/>
      <c r="AB443" s="108"/>
      <c r="AC443" s="110"/>
      <c r="AD443" s="168"/>
      <c r="AE443" s="169"/>
      <c r="AF443" s="170"/>
      <c r="AG443" s="169"/>
      <c r="AH443" s="171"/>
      <c r="AI443" s="107">
        <v>312</v>
      </c>
      <c r="AJ443" s="108">
        <v>0.90434782608695652</v>
      </c>
      <c r="AK443" s="109">
        <v>312</v>
      </c>
      <c r="AL443" s="108">
        <v>0.89913544668587897</v>
      </c>
      <c r="AM443" s="110">
        <v>0.84057971014492749</v>
      </c>
    </row>
    <row r="444" spans="1:39" ht="15" customHeight="1" x14ac:dyDescent="0.25">
      <c r="A444" s="158" t="s">
        <v>1099</v>
      </c>
      <c r="B444" s="159" t="s">
        <v>1100</v>
      </c>
      <c r="C444" s="159" t="s">
        <v>1103</v>
      </c>
      <c r="D444" s="160" t="s">
        <v>1104</v>
      </c>
      <c r="E444" s="107"/>
      <c r="F444" s="108"/>
      <c r="G444" s="109"/>
      <c r="H444" s="108"/>
      <c r="I444" s="108"/>
      <c r="J444" s="168"/>
      <c r="K444" s="169"/>
      <c r="L444" s="170"/>
      <c r="M444" s="169"/>
      <c r="N444" s="171"/>
      <c r="O444" s="107"/>
      <c r="P444" s="108"/>
      <c r="Q444" s="109"/>
      <c r="R444" s="108"/>
      <c r="S444" s="110"/>
      <c r="T444" s="168"/>
      <c r="U444" s="169"/>
      <c r="V444" s="170"/>
      <c r="W444" s="169"/>
      <c r="X444" s="171"/>
      <c r="Y444" s="107">
        <v>207</v>
      </c>
      <c r="Z444" s="108">
        <v>0.84836065573770492</v>
      </c>
      <c r="AA444" s="109">
        <v>212</v>
      </c>
      <c r="AB444" s="108">
        <v>0.86885245901639341</v>
      </c>
      <c r="AC444" s="110">
        <v>0.79508196721311475</v>
      </c>
      <c r="AD444" s="168">
        <v>252</v>
      </c>
      <c r="AE444" s="169">
        <v>0.84848484848484851</v>
      </c>
      <c r="AF444" s="170">
        <v>260</v>
      </c>
      <c r="AG444" s="169">
        <v>0.87248322147651003</v>
      </c>
      <c r="AH444" s="171">
        <v>0.81292517006802723</v>
      </c>
      <c r="AI444" s="107">
        <v>459</v>
      </c>
      <c r="AJ444" s="108">
        <v>0.84842883548983361</v>
      </c>
      <c r="AK444" s="109">
        <v>472</v>
      </c>
      <c r="AL444" s="108">
        <v>0.87084870848708484</v>
      </c>
      <c r="AM444" s="110">
        <v>0.80483271375464682</v>
      </c>
    </row>
    <row r="445" spans="1:39" ht="15" customHeight="1" x14ac:dyDescent="0.25">
      <c r="A445" s="158" t="s">
        <v>1099</v>
      </c>
      <c r="B445" s="159" t="s">
        <v>1100</v>
      </c>
      <c r="C445" s="159" t="s">
        <v>1105</v>
      </c>
      <c r="D445" s="160" t="s">
        <v>1106</v>
      </c>
      <c r="E445" s="107">
        <v>84</v>
      </c>
      <c r="F445" s="108">
        <v>0.95454545454545459</v>
      </c>
      <c r="G445" s="109">
        <v>80</v>
      </c>
      <c r="H445" s="108">
        <v>0.90909090909090906</v>
      </c>
      <c r="I445" s="108">
        <v>0.89772727272727271</v>
      </c>
      <c r="J445" s="168">
        <v>89</v>
      </c>
      <c r="K445" s="169">
        <v>0.86407766990291257</v>
      </c>
      <c r="L445" s="170">
        <v>80</v>
      </c>
      <c r="M445" s="169">
        <v>0.77669902912621358</v>
      </c>
      <c r="N445" s="171">
        <v>0.72815533980582525</v>
      </c>
      <c r="O445" s="107">
        <v>95</v>
      </c>
      <c r="P445" s="108">
        <v>0.88785046728971961</v>
      </c>
      <c r="Q445" s="109">
        <v>98</v>
      </c>
      <c r="R445" s="108">
        <v>0.91588785046728971</v>
      </c>
      <c r="S445" s="110">
        <v>0.84112149532710279</v>
      </c>
      <c r="T445" s="168">
        <v>105</v>
      </c>
      <c r="U445" s="169">
        <v>0.90517241379310343</v>
      </c>
      <c r="V445" s="170">
        <v>107</v>
      </c>
      <c r="W445" s="169">
        <v>0.92241379310344829</v>
      </c>
      <c r="X445" s="171">
        <v>0.88793103448275867</v>
      </c>
      <c r="Y445" s="107"/>
      <c r="Z445" s="108"/>
      <c r="AA445" s="109"/>
      <c r="AB445" s="108"/>
      <c r="AC445" s="110"/>
      <c r="AD445" s="168"/>
      <c r="AE445" s="169"/>
      <c r="AF445" s="170"/>
      <c r="AG445" s="169"/>
      <c r="AH445" s="171"/>
      <c r="AI445" s="107">
        <v>373</v>
      </c>
      <c r="AJ445" s="108">
        <v>0.90096618357487923</v>
      </c>
      <c r="AK445" s="109">
        <v>365</v>
      </c>
      <c r="AL445" s="108">
        <v>0.88164251207729472</v>
      </c>
      <c r="AM445" s="110">
        <v>0.83816425120772942</v>
      </c>
    </row>
    <row r="446" spans="1:39" ht="15" customHeight="1" x14ac:dyDescent="0.25">
      <c r="A446" s="158" t="s">
        <v>1089</v>
      </c>
      <c r="B446" s="159" t="s">
        <v>1090</v>
      </c>
      <c r="C446" s="159" t="s">
        <v>1107</v>
      </c>
      <c r="D446" s="160" t="s">
        <v>1108</v>
      </c>
      <c r="E446" s="107">
        <v>91</v>
      </c>
      <c r="F446" s="108">
        <v>0.93814432989690721</v>
      </c>
      <c r="G446" s="109">
        <v>87</v>
      </c>
      <c r="H446" s="108">
        <v>0.89690721649484539</v>
      </c>
      <c r="I446" s="108">
        <v>0.85567010309278346</v>
      </c>
      <c r="J446" s="168">
        <v>72</v>
      </c>
      <c r="K446" s="169">
        <v>0.88888888888888884</v>
      </c>
      <c r="L446" s="170">
        <v>74</v>
      </c>
      <c r="M446" s="169">
        <v>0.9135802469135802</v>
      </c>
      <c r="N446" s="171">
        <v>0.83950617283950613</v>
      </c>
      <c r="O446" s="107">
        <v>68</v>
      </c>
      <c r="P446" s="108">
        <v>0.80952380952380953</v>
      </c>
      <c r="Q446" s="109">
        <v>82</v>
      </c>
      <c r="R446" s="108">
        <v>0.97619047619047616</v>
      </c>
      <c r="S446" s="110">
        <v>0.80952380952380953</v>
      </c>
      <c r="T446" s="168"/>
      <c r="U446" s="169"/>
      <c r="V446" s="170"/>
      <c r="W446" s="169"/>
      <c r="X446" s="171"/>
      <c r="Y446" s="107"/>
      <c r="Z446" s="108"/>
      <c r="AA446" s="109"/>
      <c r="AB446" s="108"/>
      <c r="AC446" s="110"/>
      <c r="AD446" s="168"/>
      <c r="AE446" s="169"/>
      <c r="AF446" s="170"/>
      <c r="AG446" s="169"/>
      <c r="AH446" s="171"/>
      <c r="AI446" s="107">
        <v>231</v>
      </c>
      <c r="AJ446" s="108">
        <v>0.88167938931297707</v>
      </c>
      <c r="AK446" s="109">
        <v>243</v>
      </c>
      <c r="AL446" s="108">
        <v>0.9274809160305344</v>
      </c>
      <c r="AM446" s="110">
        <v>0.83587786259541985</v>
      </c>
    </row>
    <row r="447" spans="1:39" ht="15" customHeight="1" x14ac:dyDescent="0.25">
      <c r="A447" s="158" t="s">
        <v>1111</v>
      </c>
      <c r="B447" s="159" t="s">
        <v>1110</v>
      </c>
      <c r="C447" s="159" t="s">
        <v>1109</v>
      </c>
      <c r="D447" s="160" t="s">
        <v>1110</v>
      </c>
      <c r="E447" s="107">
        <v>31</v>
      </c>
      <c r="F447" s="108">
        <v>0.93939393939393945</v>
      </c>
      <c r="G447" s="109">
        <v>27</v>
      </c>
      <c r="H447" s="108">
        <v>0.81818181818181823</v>
      </c>
      <c r="I447" s="108">
        <v>0.81818181818181823</v>
      </c>
      <c r="J447" s="168">
        <v>16</v>
      </c>
      <c r="K447" s="169">
        <v>0.84210526315789469</v>
      </c>
      <c r="L447" s="170">
        <v>16</v>
      </c>
      <c r="M447" s="169">
        <v>0.84210526315789469</v>
      </c>
      <c r="N447" s="171">
        <v>0.73684210526315785</v>
      </c>
      <c r="O447" s="107">
        <v>12</v>
      </c>
      <c r="P447" s="108">
        <v>0.66666666666666663</v>
      </c>
      <c r="Q447" s="109">
        <v>17</v>
      </c>
      <c r="R447" s="108">
        <v>0.94444444444444442</v>
      </c>
      <c r="S447" s="110">
        <v>0.66666666666666663</v>
      </c>
      <c r="T447" s="168">
        <v>13</v>
      </c>
      <c r="U447" s="169">
        <v>0.8666666666666667</v>
      </c>
      <c r="V447" s="170">
        <v>14</v>
      </c>
      <c r="W447" s="169">
        <v>0.93333333333333335</v>
      </c>
      <c r="X447" s="171">
        <v>0.8</v>
      </c>
      <c r="Y447" s="107" t="s">
        <v>3669</v>
      </c>
      <c r="Z447" s="108" t="s">
        <v>3669</v>
      </c>
      <c r="AA447" s="109" t="s">
        <v>3669</v>
      </c>
      <c r="AB447" s="108" t="s">
        <v>3669</v>
      </c>
      <c r="AC447" s="110" t="s">
        <v>3669</v>
      </c>
      <c r="AD447" s="168">
        <v>13</v>
      </c>
      <c r="AE447" s="169">
        <v>0.8666666666666667</v>
      </c>
      <c r="AF447" s="170">
        <v>13</v>
      </c>
      <c r="AG447" s="169">
        <v>0.8666666666666667</v>
      </c>
      <c r="AH447" s="171">
        <v>0.8666666666666667</v>
      </c>
      <c r="AI447" s="107">
        <v>91</v>
      </c>
      <c r="AJ447" s="108">
        <v>0.85046728971962615</v>
      </c>
      <c r="AK447" s="109">
        <v>94</v>
      </c>
      <c r="AL447" s="108">
        <v>0.87850467289719625</v>
      </c>
      <c r="AM447" s="110">
        <v>0.78504672897196259</v>
      </c>
    </row>
    <row r="448" spans="1:39" ht="15" customHeight="1" x14ac:dyDescent="0.25">
      <c r="A448" s="158" t="s">
        <v>1114</v>
      </c>
      <c r="B448" s="159" t="s">
        <v>1115</v>
      </c>
      <c r="C448" s="159" t="s">
        <v>1112</v>
      </c>
      <c r="D448" s="160" t="s">
        <v>1113</v>
      </c>
      <c r="E448" s="107"/>
      <c r="F448" s="108"/>
      <c r="G448" s="109"/>
      <c r="H448" s="108"/>
      <c r="I448" s="108"/>
      <c r="J448" s="168">
        <v>130</v>
      </c>
      <c r="K448" s="169">
        <v>0.80246913580246915</v>
      </c>
      <c r="L448" s="170">
        <v>124</v>
      </c>
      <c r="M448" s="169">
        <v>0.75609756097560976</v>
      </c>
      <c r="N448" s="171">
        <v>0.70987654320987659</v>
      </c>
      <c r="O448" s="107">
        <v>129</v>
      </c>
      <c r="P448" s="108">
        <v>0.77245508982035926</v>
      </c>
      <c r="Q448" s="109">
        <v>141</v>
      </c>
      <c r="R448" s="108">
        <v>0.8392857142857143</v>
      </c>
      <c r="S448" s="110">
        <v>0.71257485029940115</v>
      </c>
      <c r="T448" s="168">
        <v>134</v>
      </c>
      <c r="U448" s="169">
        <v>0.77011494252873558</v>
      </c>
      <c r="V448" s="170">
        <v>141</v>
      </c>
      <c r="W448" s="169">
        <v>0.81034482758620685</v>
      </c>
      <c r="X448" s="171">
        <v>0.70114942528735635</v>
      </c>
      <c r="Y448" s="107"/>
      <c r="Z448" s="108"/>
      <c r="AA448" s="109"/>
      <c r="AB448" s="108"/>
      <c r="AC448" s="110"/>
      <c r="AD448" s="168"/>
      <c r="AE448" s="169"/>
      <c r="AF448" s="170"/>
      <c r="AG448" s="169"/>
      <c r="AH448" s="171"/>
      <c r="AI448" s="107">
        <v>393</v>
      </c>
      <c r="AJ448" s="108">
        <v>0.7813121272365805</v>
      </c>
      <c r="AK448" s="109">
        <v>406</v>
      </c>
      <c r="AL448" s="108">
        <v>0.80237154150197632</v>
      </c>
      <c r="AM448" s="110">
        <v>0.70775347912524855</v>
      </c>
    </row>
    <row r="449" spans="1:39" ht="15" customHeight="1" x14ac:dyDescent="0.25">
      <c r="A449" s="158" t="s">
        <v>1114</v>
      </c>
      <c r="B449" s="159" t="s">
        <v>1115</v>
      </c>
      <c r="C449" s="159" t="s">
        <v>3747</v>
      </c>
      <c r="D449" s="160" t="s">
        <v>3748</v>
      </c>
      <c r="E449" s="107"/>
      <c r="F449" s="108"/>
      <c r="G449" s="109"/>
      <c r="H449" s="108"/>
      <c r="I449" s="108"/>
      <c r="J449" s="168"/>
      <c r="K449" s="169"/>
      <c r="L449" s="170"/>
      <c r="M449" s="169"/>
      <c r="N449" s="171"/>
      <c r="O449" s="107"/>
      <c r="P449" s="108"/>
      <c r="Q449" s="109"/>
      <c r="R449" s="108"/>
      <c r="S449" s="110"/>
      <c r="T449" s="168"/>
      <c r="U449" s="169"/>
      <c r="V449" s="170"/>
      <c r="W449" s="169"/>
      <c r="X449" s="171"/>
      <c r="Y449" s="107">
        <v>278</v>
      </c>
      <c r="Z449" s="108">
        <v>0.80813953488372092</v>
      </c>
      <c r="AA449" s="109">
        <v>284</v>
      </c>
      <c r="AB449" s="108">
        <v>0.8231884057971014</v>
      </c>
      <c r="AC449" s="110">
        <v>0.73546511627906974</v>
      </c>
      <c r="AD449" s="168">
        <v>274</v>
      </c>
      <c r="AE449" s="169">
        <v>0.82282282282282282</v>
      </c>
      <c r="AF449" s="170">
        <v>302</v>
      </c>
      <c r="AG449" s="169">
        <v>0.9069069069069069</v>
      </c>
      <c r="AH449" s="171">
        <v>0.79579579579579585</v>
      </c>
      <c r="AI449" s="107">
        <v>552</v>
      </c>
      <c r="AJ449" s="108">
        <v>0.81536189069423926</v>
      </c>
      <c r="AK449" s="109">
        <v>586</v>
      </c>
      <c r="AL449" s="108">
        <v>0.86430678466076694</v>
      </c>
      <c r="AM449" s="110">
        <v>0.76514032496307238</v>
      </c>
    </row>
    <row r="450" spans="1:39" ht="15" customHeight="1" x14ac:dyDescent="0.25">
      <c r="A450" s="158" t="s">
        <v>1114</v>
      </c>
      <c r="B450" s="159" t="s">
        <v>1115</v>
      </c>
      <c r="C450" s="159" t="s">
        <v>1116</v>
      </c>
      <c r="D450" s="160" t="s">
        <v>1117</v>
      </c>
      <c r="E450" s="107">
        <v>56</v>
      </c>
      <c r="F450" s="108">
        <v>0.91803278688524592</v>
      </c>
      <c r="G450" s="109">
        <v>56</v>
      </c>
      <c r="H450" s="108">
        <v>0.91803278688524592</v>
      </c>
      <c r="I450" s="108">
        <v>0.88524590163934425</v>
      </c>
      <c r="J450" s="168"/>
      <c r="K450" s="169"/>
      <c r="L450" s="170"/>
      <c r="M450" s="169"/>
      <c r="N450" s="171"/>
      <c r="O450" s="107"/>
      <c r="P450" s="108"/>
      <c r="Q450" s="109"/>
      <c r="R450" s="108"/>
      <c r="S450" s="110"/>
      <c r="T450" s="168"/>
      <c r="U450" s="169"/>
      <c r="V450" s="170"/>
      <c r="W450" s="169"/>
      <c r="X450" s="171"/>
      <c r="Y450" s="107"/>
      <c r="Z450" s="108"/>
      <c r="AA450" s="109"/>
      <c r="AB450" s="108"/>
      <c r="AC450" s="110"/>
      <c r="AD450" s="168"/>
      <c r="AE450" s="169"/>
      <c r="AF450" s="170"/>
      <c r="AG450" s="169"/>
      <c r="AH450" s="171"/>
      <c r="AI450" s="107">
        <v>56</v>
      </c>
      <c r="AJ450" s="108">
        <v>0.91803278688524592</v>
      </c>
      <c r="AK450" s="109">
        <v>56</v>
      </c>
      <c r="AL450" s="108">
        <v>0.91803278688524592</v>
      </c>
      <c r="AM450" s="110">
        <v>0.88524590163934425</v>
      </c>
    </row>
    <row r="451" spans="1:39" ht="15" customHeight="1" x14ac:dyDescent="0.25">
      <c r="A451" s="158" t="s">
        <v>1120</v>
      </c>
      <c r="B451" s="159" t="s">
        <v>1121</v>
      </c>
      <c r="C451" s="159" t="s">
        <v>1118</v>
      </c>
      <c r="D451" s="160" t="s">
        <v>1119</v>
      </c>
      <c r="E451" s="107"/>
      <c r="F451" s="108"/>
      <c r="G451" s="109"/>
      <c r="H451" s="108"/>
      <c r="I451" s="108"/>
      <c r="J451" s="168"/>
      <c r="K451" s="169"/>
      <c r="L451" s="170"/>
      <c r="M451" s="169"/>
      <c r="N451" s="171"/>
      <c r="O451" s="107"/>
      <c r="P451" s="108"/>
      <c r="Q451" s="109"/>
      <c r="R451" s="108"/>
      <c r="S451" s="110"/>
      <c r="T451" s="168">
        <v>69</v>
      </c>
      <c r="U451" s="169">
        <v>0.73404255319148937</v>
      </c>
      <c r="V451" s="170">
        <v>80</v>
      </c>
      <c r="W451" s="169">
        <v>0.86021505376344087</v>
      </c>
      <c r="X451" s="171">
        <v>0.68817204301075274</v>
      </c>
      <c r="Y451" s="107">
        <v>91</v>
      </c>
      <c r="Z451" s="108">
        <v>0.85849056603773588</v>
      </c>
      <c r="AA451" s="109">
        <v>91</v>
      </c>
      <c r="AB451" s="108">
        <v>0.85849056603773588</v>
      </c>
      <c r="AC451" s="110">
        <v>0.80188679245283023</v>
      </c>
      <c r="AD451" s="168">
        <v>59</v>
      </c>
      <c r="AE451" s="169">
        <v>0.77631578947368418</v>
      </c>
      <c r="AF451" s="170">
        <v>70</v>
      </c>
      <c r="AG451" s="169">
        <v>0.92105263157894735</v>
      </c>
      <c r="AH451" s="171">
        <v>0.75</v>
      </c>
      <c r="AI451" s="107">
        <v>219</v>
      </c>
      <c r="AJ451" s="108">
        <v>0.79347826086956519</v>
      </c>
      <c r="AK451" s="109">
        <v>241</v>
      </c>
      <c r="AL451" s="108">
        <v>0.87636363636363634</v>
      </c>
      <c r="AM451" s="110">
        <v>0.74909090909090914</v>
      </c>
    </row>
    <row r="452" spans="1:39" ht="15" customHeight="1" x14ac:dyDescent="0.25">
      <c r="A452" s="158" t="s">
        <v>1120</v>
      </c>
      <c r="B452" s="159" t="s">
        <v>1121</v>
      </c>
      <c r="C452" s="159" t="s">
        <v>1122</v>
      </c>
      <c r="D452" s="160" t="s">
        <v>1123</v>
      </c>
      <c r="E452" s="107">
        <v>58</v>
      </c>
      <c r="F452" s="108">
        <v>0.8529411764705882</v>
      </c>
      <c r="G452" s="109">
        <v>55</v>
      </c>
      <c r="H452" s="108">
        <v>0.80882352941176472</v>
      </c>
      <c r="I452" s="108">
        <v>0.77941176470588236</v>
      </c>
      <c r="J452" s="168">
        <v>69</v>
      </c>
      <c r="K452" s="169">
        <v>0.71875</v>
      </c>
      <c r="L452" s="170">
        <v>70</v>
      </c>
      <c r="M452" s="169">
        <v>0.72164948453608246</v>
      </c>
      <c r="N452" s="171">
        <v>0.65625</v>
      </c>
      <c r="O452" s="107">
        <v>46</v>
      </c>
      <c r="P452" s="108">
        <v>0.63888888888888884</v>
      </c>
      <c r="Q452" s="109">
        <v>63</v>
      </c>
      <c r="R452" s="108">
        <v>0.86301369863013699</v>
      </c>
      <c r="S452" s="110">
        <v>0.58333333333333337</v>
      </c>
      <c r="T452" s="168"/>
      <c r="U452" s="169"/>
      <c r="V452" s="170"/>
      <c r="W452" s="169"/>
      <c r="X452" s="171"/>
      <c r="Y452" s="107"/>
      <c r="Z452" s="108"/>
      <c r="AA452" s="109"/>
      <c r="AB452" s="108"/>
      <c r="AC452" s="110"/>
      <c r="AD452" s="168"/>
      <c r="AE452" s="169"/>
      <c r="AF452" s="170"/>
      <c r="AG452" s="169"/>
      <c r="AH452" s="171"/>
      <c r="AI452" s="107">
        <v>173</v>
      </c>
      <c r="AJ452" s="108">
        <v>0.73305084745762716</v>
      </c>
      <c r="AK452" s="109">
        <v>188</v>
      </c>
      <c r="AL452" s="108">
        <v>0.78991596638655459</v>
      </c>
      <c r="AM452" s="110">
        <v>0.66949152542372881</v>
      </c>
    </row>
    <row r="453" spans="1:39" ht="15" customHeight="1" x14ac:dyDescent="0.25">
      <c r="A453" s="158" t="s">
        <v>1114</v>
      </c>
      <c r="B453" s="159" t="s">
        <v>1115</v>
      </c>
      <c r="C453" s="159" t="s">
        <v>1124</v>
      </c>
      <c r="D453" s="160" t="s">
        <v>1125</v>
      </c>
      <c r="E453" s="107">
        <v>99</v>
      </c>
      <c r="F453" s="108">
        <v>0.9</v>
      </c>
      <c r="G453" s="109">
        <v>96</v>
      </c>
      <c r="H453" s="108">
        <v>0.8571428571428571</v>
      </c>
      <c r="I453" s="108">
        <v>0.82727272727272727</v>
      </c>
      <c r="J453" s="168"/>
      <c r="K453" s="169"/>
      <c r="L453" s="170"/>
      <c r="M453" s="169"/>
      <c r="N453" s="171"/>
      <c r="O453" s="107"/>
      <c r="P453" s="108"/>
      <c r="Q453" s="109"/>
      <c r="R453" s="108"/>
      <c r="S453" s="110"/>
      <c r="T453" s="168"/>
      <c r="U453" s="169"/>
      <c r="V453" s="170"/>
      <c r="W453" s="169"/>
      <c r="X453" s="171"/>
      <c r="Y453" s="107"/>
      <c r="Z453" s="108"/>
      <c r="AA453" s="109"/>
      <c r="AB453" s="108"/>
      <c r="AC453" s="110"/>
      <c r="AD453" s="168"/>
      <c r="AE453" s="169"/>
      <c r="AF453" s="170"/>
      <c r="AG453" s="169"/>
      <c r="AH453" s="171"/>
      <c r="AI453" s="107">
        <v>99</v>
      </c>
      <c r="AJ453" s="108">
        <v>0.9</v>
      </c>
      <c r="AK453" s="109">
        <v>96</v>
      </c>
      <c r="AL453" s="108">
        <v>0.8571428571428571</v>
      </c>
      <c r="AM453" s="110">
        <v>0.82727272727272727</v>
      </c>
    </row>
    <row r="454" spans="1:39" ht="15" customHeight="1" x14ac:dyDescent="0.25">
      <c r="A454" s="158" t="s">
        <v>1114</v>
      </c>
      <c r="B454" s="159" t="s">
        <v>1115</v>
      </c>
      <c r="C454" s="159" t="s">
        <v>1126</v>
      </c>
      <c r="D454" s="160" t="s">
        <v>1127</v>
      </c>
      <c r="E454" s="107"/>
      <c r="F454" s="108"/>
      <c r="G454" s="109"/>
      <c r="H454" s="108"/>
      <c r="I454" s="108"/>
      <c r="J454" s="168">
        <v>110</v>
      </c>
      <c r="K454" s="169">
        <v>0.8029197080291971</v>
      </c>
      <c r="L454" s="170">
        <v>117</v>
      </c>
      <c r="M454" s="169">
        <v>0.85401459854014594</v>
      </c>
      <c r="N454" s="171">
        <v>0.73722627737226276</v>
      </c>
      <c r="O454" s="107">
        <v>149</v>
      </c>
      <c r="P454" s="108">
        <v>0.78421052631578947</v>
      </c>
      <c r="Q454" s="109">
        <v>161</v>
      </c>
      <c r="R454" s="108">
        <v>0.84736842105263155</v>
      </c>
      <c r="S454" s="110">
        <v>0.73157894736842111</v>
      </c>
      <c r="T454" s="168">
        <v>137</v>
      </c>
      <c r="U454" s="169">
        <v>0.76536312849162014</v>
      </c>
      <c r="V454" s="170">
        <v>168</v>
      </c>
      <c r="W454" s="169">
        <v>0.93854748603351956</v>
      </c>
      <c r="X454" s="171">
        <v>0.74860335195530725</v>
      </c>
      <c r="Y454" s="107"/>
      <c r="Z454" s="108"/>
      <c r="AA454" s="109"/>
      <c r="AB454" s="108"/>
      <c r="AC454" s="110"/>
      <c r="AD454" s="168"/>
      <c r="AE454" s="169"/>
      <c r="AF454" s="170"/>
      <c r="AG454" s="169"/>
      <c r="AH454" s="171"/>
      <c r="AI454" s="107">
        <v>396</v>
      </c>
      <c r="AJ454" s="108">
        <v>0.78260869565217395</v>
      </c>
      <c r="AK454" s="109">
        <v>446</v>
      </c>
      <c r="AL454" s="108">
        <v>0.88142292490118579</v>
      </c>
      <c r="AM454" s="110">
        <v>0.73913043478260865</v>
      </c>
    </row>
    <row r="455" spans="1:39" ht="15" customHeight="1" x14ac:dyDescent="0.25">
      <c r="A455" s="158" t="s">
        <v>1114</v>
      </c>
      <c r="B455" s="159" t="s">
        <v>1115</v>
      </c>
      <c r="C455" s="159" t="s">
        <v>1128</v>
      </c>
      <c r="D455" s="160" t="s">
        <v>1129</v>
      </c>
      <c r="E455" s="107">
        <v>73</v>
      </c>
      <c r="F455" s="108">
        <v>0.96052631578947367</v>
      </c>
      <c r="G455" s="109">
        <v>69</v>
      </c>
      <c r="H455" s="108">
        <v>0.90789473684210531</v>
      </c>
      <c r="I455" s="108">
        <v>0.89473684210526316</v>
      </c>
      <c r="J455" s="168"/>
      <c r="K455" s="169"/>
      <c r="L455" s="170"/>
      <c r="M455" s="169"/>
      <c r="N455" s="171"/>
      <c r="O455" s="107"/>
      <c r="P455" s="108"/>
      <c r="Q455" s="109"/>
      <c r="R455" s="108"/>
      <c r="S455" s="110"/>
      <c r="T455" s="168"/>
      <c r="U455" s="169"/>
      <c r="V455" s="170"/>
      <c r="W455" s="169"/>
      <c r="X455" s="171"/>
      <c r="Y455" s="107"/>
      <c r="Z455" s="108"/>
      <c r="AA455" s="109"/>
      <c r="AB455" s="108"/>
      <c r="AC455" s="110"/>
      <c r="AD455" s="168"/>
      <c r="AE455" s="169"/>
      <c r="AF455" s="170"/>
      <c r="AG455" s="169"/>
      <c r="AH455" s="171"/>
      <c r="AI455" s="107">
        <v>73</v>
      </c>
      <c r="AJ455" s="108">
        <v>0.96052631578947367</v>
      </c>
      <c r="AK455" s="109">
        <v>69</v>
      </c>
      <c r="AL455" s="108">
        <v>0.90789473684210531</v>
      </c>
      <c r="AM455" s="110">
        <v>0.89473684210526316</v>
      </c>
    </row>
    <row r="456" spans="1:39" ht="15" customHeight="1" x14ac:dyDescent="0.25">
      <c r="A456" s="158" t="s">
        <v>1114</v>
      </c>
      <c r="B456" s="159" t="s">
        <v>1115</v>
      </c>
      <c r="C456" s="159" t="s">
        <v>1130</v>
      </c>
      <c r="D456" s="160" t="s">
        <v>1131</v>
      </c>
      <c r="E456" s="107">
        <v>71</v>
      </c>
      <c r="F456" s="108">
        <v>0.91025641025641024</v>
      </c>
      <c r="G456" s="109">
        <v>66</v>
      </c>
      <c r="H456" s="108">
        <v>0.84615384615384615</v>
      </c>
      <c r="I456" s="108">
        <v>0.83333333333333337</v>
      </c>
      <c r="J456" s="168"/>
      <c r="K456" s="169"/>
      <c r="L456" s="170"/>
      <c r="M456" s="169"/>
      <c r="N456" s="171"/>
      <c r="O456" s="107"/>
      <c r="P456" s="108"/>
      <c r="Q456" s="109"/>
      <c r="R456" s="108"/>
      <c r="S456" s="110"/>
      <c r="T456" s="168"/>
      <c r="U456" s="169"/>
      <c r="V456" s="170"/>
      <c r="W456" s="169"/>
      <c r="X456" s="171"/>
      <c r="Y456" s="107"/>
      <c r="Z456" s="108"/>
      <c r="AA456" s="109"/>
      <c r="AB456" s="108"/>
      <c r="AC456" s="110"/>
      <c r="AD456" s="168"/>
      <c r="AE456" s="169"/>
      <c r="AF456" s="170"/>
      <c r="AG456" s="169"/>
      <c r="AH456" s="171"/>
      <c r="AI456" s="107">
        <v>71</v>
      </c>
      <c r="AJ456" s="108">
        <v>0.91025641025641024</v>
      </c>
      <c r="AK456" s="109">
        <v>66</v>
      </c>
      <c r="AL456" s="108">
        <v>0.84615384615384615</v>
      </c>
      <c r="AM456" s="110">
        <v>0.83333333333333337</v>
      </c>
    </row>
    <row r="457" spans="1:39" ht="15" customHeight="1" x14ac:dyDescent="0.25">
      <c r="A457" s="158" t="s">
        <v>1134</v>
      </c>
      <c r="B457" s="159" t="s">
        <v>1135</v>
      </c>
      <c r="C457" s="159" t="s">
        <v>1132</v>
      </c>
      <c r="D457" s="160" t="s">
        <v>1133</v>
      </c>
      <c r="E457" s="107">
        <v>31</v>
      </c>
      <c r="F457" s="108">
        <v>0.79487179487179482</v>
      </c>
      <c r="G457" s="109">
        <v>27</v>
      </c>
      <c r="H457" s="108">
        <v>0.69230769230769229</v>
      </c>
      <c r="I457" s="108">
        <v>0.61538461538461542</v>
      </c>
      <c r="J457" s="168">
        <v>39</v>
      </c>
      <c r="K457" s="169">
        <v>0.73584905660377353</v>
      </c>
      <c r="L457" s="170">
        <v>41</v>
      </c>
      <c r="M457" s="169">
        <v>0.77358490566037741</v>
      </c>
      <c r="N457" s="171">
        <v>0.62264150943396224</v>
      </c>
      <c r="O457" s="107">
        <v>37</v>
      </c>
      <c r="P457" s="108">
        <v>0.92500000000000004</v>
      </c>
      <c r="Q457" s="109">
        <v>36</v>
      </c>
      <c r="R457" s="108">
        <v>0.92307692307692313</v>
      </c>
      <c r="S457" s="110">
        <v>0.92307692307692313</v>
      </c>
      <c r="T457" s="168">
        <v>35</v>
      </c>
      <c r="U457" s="169">
        <v>0.79545454545454541</v>
      </c>
      <c r="V457" s="170">
        <v>41</v>
      </c>
      <c r="W457" s="169">
        <v>0.93181818181818177</v>
      </c>
      <c r="X457" s="171">
        <v>0.75</v>
      </c>
      <c r="Y457" s="107"/>
      <c r="Z457" s="108"/>
      <c r="AA457" s="109"/>
      <c r="AB457" s="108"/>
      <c r="AC457" s="110"/>
      <c r="AD457" s="168"/>
      <c r="AE457" s="169"/>
      <c r="AF457" s="170"/>
      <c r="AG457" s="169"/>
      <c r="AH457" s="171"/>
      <c r="AI457" s="107">
        <v>142</v>
      </c>
      <c r="AJ457" s="108">
        <v>0.80681818181818177</v>
      </c>
      <c r="AK457" s="109">
        <v>145</v>
      </c>
      <c r="AL457" s="108">
        <v>0.82857142857142863</v>
      </c>
      <c r="AM457" s="110">
        <v>0.72</v>
      </c>
    </row>
    <row r="458" spans="1:39" ht="15" customHeight="1" x14ac:dyDescent="0.25">
      <c r="A458" s="158" t="s">
        <v>1134</v>
      </c>
      <c r="B458" s="159" t="s">
        <v>1135</v>
      </c>
      <c r="C458" s="159" t="s">
        <v>1136</v>
      </c>
      <c r="D458" s="160" t="s">
        <v>1137</v>
      </c>
      <c r="E458" s="107"/>
      <c r="F458" s="108"/>
      <c r="G458" s="109"/>
      <c r="H458" s="108"/>
      <c r="I458" s="108"/>
      <c r="J458" s="168"/>
      <c r="K458" s="169"/>
      <c r="L458" s="170"/>
      <c r="M458" s="169"/>
      <c r="N458" s="171"/>
      <c r="O458" s="107"/>
      <c r="P458" s="108"/>
      <c r="Q458" s="109"/>
      <c r="R458" s="108"/>
      <c r="S458" s="110"/>
      <c r="T458" s="168"/>
      <c r="U458" s="169"/>
      <c r="V458" s="170"/>
      <c r="W458" s="169"/>
      <c r="X458" s="171"/>
      <c r="Y458" s="107">
        <v>49</v>
      </c>
      <c r="Z458" s="108">
        <v>0.89090909090909087</v>
      </c>
      <c r="AA458" s="109">
        <v>48</v>
      </c>
      <c r="AB458" s="108">
        <v>0.87272727272727268</v>
      </c>
      <c r="AC458" s="110">
        <v>0.8</v>
      </c>
      <c r="AD458" s="168">
        <v>38</v>
      </c>
      <c r="AE458" s="169">
        <v>0.74509803921568629</v>
      </c>
      <c r="AF458" s="170">
        <v>38</v>
      </c>
      <c r="AG458" s="169">
        <v>0.74509803921568629</v>
      </c>
      <c r="AH458" s="171">
        <v>0.66666666666666663</v>
      </c>
      <c r="AI458" s="107">
        <v>87</v>
      </c>
      <c r="AJ458" s="108">
        <v>0.82075471698113212</v>
      </c>
      <c r="AK458" s="109">
        <v>86</v>
      </c>
      <c r="AL458" s="108">
        <v>0.81132075471698117</v>
      </c>
      <c r="AM458" s="110">
        <v>0.73584905660377353</v>
      </c>
    </row>
    <row r="459" spans="1:39" ht="15" customHeight="1" x14ac:dyDescent="0.25">
      <c r="A459" s="158" t="s">
        <v>1140</v>
      </c>
      <c r="B459" s="159" t="s">
        <v>1141</v>
      </c>
      <c r="C459" s="159" t="s">
        <v>1138</v>
      </c>
      <c r="D459" s="160" t="s">
        <v>1139</v>
      </c>
      <c r="E459" s="107">
        <v>82</v>
      </c>
      <c r="F459" s="108">
        <v>0.88172043010752688</v>
      </c>
      <c r="G459" s="109">
        <v>82</v>
      </c>
      <c r="H459" s="108">
        <v>0.88172043010752688</v>
      </c>
      <c r="I459" s="108">
        <v>0.81720430107526887</v>
      </c>
      <c r="J459" s="168">
        <v>64</v>
      </c>
      <c r="K459" s="169">
        <v>0.85333333333333339</v>
      </c>
      <c r="L459" s="170">
        <v>70</v>
      </c>
      <c r="M459" s="169">
        <v>0.93333333333333335</v>
      </c>
      <c r="N459" s="171">
        <v>0.85333333333333339</v>
      </c>
      <c r="O459" s="107">
        <v>78</v>
      </c>
      <c r="P459" s="108">
        <v>0.8571428571428571</v>
      </c>
      <c r="Q459" s="109">
        <v>85</v>
      </c>
      <c r="R459" s="108">
        <v>0.93406593406593408</v>
      </c>
      <c r="S459" s="110">
        <v>0.82417582417582413</v>
      </c>
      <c r="T459" s="168"/>
      <c r="U459" s="169"/>
      <c r="V459" s="170"/>
      <c r="W459" s="169"/>
      <c r="X459" s="171"/>
      <c r="Y459" s="107"/>
      <c r="Z459" s="108"/>
      <c r="AA459" s="109"/>
      <c r="AB459" s="108"/>
      <c r="AC459" s="110"/>
      <c r="AD459" s="168"/>
      <c r="AE459" s="169"/>
      <c r="AF459" s="170"/>
      <c r="AG459" s="169"/>
      <c r="AH459" s="171"/>
      <c r="AI459" s="107">
        <v>224</v>
      </c>
      <c r="AJ459" s="108">
        <v>0.86486486486486491</v>
      </c>
      <c r="AK459" s="109">
        <v>237</v>
      </c>
      <c r="AL459" s="108">
        <v>0.91505791505791501</v>
      </c>
      <c r="AM459" s="110">
        <v>0.83011583011583012</v>
      </c>
    </row>
    <row r="460" spans="1:39" ht="15" customHeight="1" x14ac:dyDescent="0.25">
      <c r="A460" s="158" t="s">
        <v>1140</v>
      </c>
      <c r="B460" s="159" t="s">
        <v>1141</v>
      </c>
      <c r="C460" s="159" t="s">
        <v>1142</v>
      </c>
      <c r="D460" s="160" t="s">
        <v>1143</v>
      </c>
      <c r="E460" s="107"/>
      <c r="F460" s="108"/>
      <c r="G460" s="109"/>
      <c r="H460" s="108"/>
      <c r="I460" s="108"/>
      <c r="J460" s="168"/>
      <c r="K460" s="169"/>
      <c r="L460" s="170"/>
      <c r="M460" s="169"/>
      <c r="N460" s="171"/>
      <c r="O460" s="107"/>
      <c r="P460" s="108"/>
      <c r="Q460" s="109"/>
      <c r="R460" s="108"/>
      <c r="S460" s="110"/>
      <c r="T460" s="168">
        <v>146</v>
      </c>
      <c r="U460" s="169">
        <v>0.85380116959064323</v>
      </c>
      <c r="V460" s="170">
        <v>152</v>
      </c>
      <c r="W460" s="169">
        <v>0.88888888888888884</v>
      </c>
      <c r="X460" s="171">
        <v>0.79532163742690054</v>
      </c>
      <c r="Y460" s="107">
        <v>129</v>
      </c>
      <c r="Z460" s="108">
        <v>0.83766233766233766</v>
      </c>
      <c r="AA460" s="109">
        <v>137</v>
      </c>
      <c r="AB460" s="108">
        <v>0.88961038961038963</v>
      </c>
      <c r="AC460" s="110">
        <v>0.77922077922077926</v>
      </c>
      <c r="AD460" s="168">
        <v>116</v>
      </c>
      <c r="AE460" s="169">
        <v>0.81118881118881114</v>
      </c>
      <c r="AF460" s="170">
        <v>121</v>
      </c>
      <c r="AG460" s="169">
        <v>0.84027777777777779</v>
      </c>
      <c r="AH460" s="171">
        <v>0.76923076923076927</v>
      </c>
      <c r="AI460" s="107">
        <v>391</v>
      </c>
      <c r="AJ460" s="108">
        <v>0.8354700854700855</v>
      </c>
      <c r="AK460" s="109">
        <v>410</v>
      </c>
      <c r="AL460" s="108">
        <v>0.87420042643923246</v>
      </c>
      <c r="AM460" s="110">
        <v>0.78205128205128205</v>
      </c>
    </row>
    <row r="461" spans="1:39" ht="15" customHeight="1" x14ac:dyDescent="0.25">
      <c r="A461" s="158" t="s">
        <v>1140</v>
      </c>
      <c r="B461" s="159" t="s">
        <v>1141</v>
      </c>
      <c r="C461" s="159" t="s">
        <v>1144</v>
      </c>
      <c r="D461" s="160" t="s">
        <v>1145</v>
      </c>
      <c r="E461" s="107">
        <v>78</v>
      </c>
      <c r="F461" s="108">
        <v>0.90697674418604646</v>
      </c>
      <c r="G461" s="109">
        <v>73</v>
      </c>
      <c r="H461" s="108">
        <v>0.84883720930232553</v>
      </c>
      <c r="I461" s="108">
        <v>0.80232558139534882</v>
      </c>
      <c r="J461" s="168">
        <v>50</v>
      </c>
      <c r="K461" s="169">
        <v>0.8771929824561403</v>
      </c>
      <c r="L461" s="170">
        <v>54</v>
      </c>
      <c r="M461" s="169">
        <v>0.94736842105263153</v>
      </c>
      <c r="N461" s="171">
        <v>0.85964912280701755</v>
      </c>
      <c r="O461" s="107">
        <v>71</v>
      </c>
      <c r="P461" s="108">
        <v>0.78021978021978022</v>
      </c>
      <c r="Q461" s="109">
        <v>80</v>
      </c>
      <c r="R461" s="108">
        <v>0.87912087912087911</v>
      </c>
      <c r="S461" s="110">
        <v>0.72527472527472525</v>
      </c>
      <c r="T461" s="168"/>
      <c r="U461" s="169"/>
      <c r="V461" s="170"/>
      <c r="W461" s="169"/>
      <c r="X461" s="171"/>
      <c r="Y461" s="107"/>
      <c r="Z461" s="108"/>
      <c r="AA461" s="109"/>
      <c r="AB461" s="108"/>
      <c r="AC461" s="110"/>
      <c r="AD461" s="168"/>
      <c r="AE461" s="169"/>
      <c r="AF461" s="170"/>
      <c r="AG461" s="169"/>
      <c r="AH461" s="171"/>
      <c r="AI461" s="107">
        <v>199</v>
      </c>
      <c r="AJ461" s="108">
        <v>0.8504273504273504</v>
      </c>
      <c r="AK461" s="109">
        <v>207</v>
      </c>
      <c r="AL461" s="108">
        <v>0.88461538461538458</v>
      </c>
      <c r="AM461" s="110">
        <v>0.78632478632478631</v>
      </c>
    </row>
    <row r="462" spans="1:39" ht="15" customHeight="1" x14ac:dyDescent="0.25">
      <c r="A462" s="158" t="s">
        <v>1148</v>
      </c>
      <c r="B462" s="159" t="s">
        <v>1149</v>
      </c>
      <c r="C462" s="159" t="s">
        <v>1146</v>
      </c>
      <c r="D462" s="160" t="s">
        <v>1147</v>
      </c>
      <c r="E462" s="107"/>
      <c r="F462" s="108"/>
      <c r="G462" s="109"/>
      <c r="H462" s="108"/>
      <c r="I462" s="108"/>
      <c r="J462" s="168"/>
      <c r="K462" s="169"/>
      <c r="L462" s="170"/>
      <c r="M462" s="169"/>
      <c r="N462" s="171"/>
      <c r="O462" s="107"/>
      <c r="P462" s="108"/>
      <c r="Q462" s="109"/>
      <c r="R462" s="108"/>
      <c r="S462" s="110"/>
      <c r="T462" s="168"/>
      <c r="U462" s="169"/>
      <c r="V462" s="170"/>
      <c r="W462" s="169"/>
      <c r="X462" s="171"/>
      <c r="Y462" s="107">
        <v>134</v>
      </c>
      <c r="Z462" s="108">
        <v>0.71276595744680848</v>
      </c>
      <c r="AA462" s="109">
        <v>143</v>
      </c>
      <c r="AB462" s="108">
        <v>0.75263157894736843</v>
      </c>
      <c r="AC462" s="110">
        <v>0.61702127659574468</v>
      </c>
      <c r="AD462" s="168">
        <v>133</v>
      </c>
      <c r="AE462" s="169">
        <v>0.71505376344086025</v>
      </c>
      <c r="AF462" s="170">
        <v>133</v>
      </c>
      <c r="AG462" s="169">
        <v>0.71505376344086025</v>
      </c>
      <c r="AH462" s="171">
        <v>0.60752688172043012</v>
      </c>
      <c r="AI462" s="107">
        <v>267</v>
      </c>
      <c r="AJ462" s="108">
        <v>0.71390374331550799</v>
      </c>
      <c r="AK462" s="109">
        <v>276</v>
      </c>
      <c r="AL462" s="108">
        <v>0.73404255319148937</v>
      </c>
      <c r="AM462" s="110">
        <v>0.61229946524064172</v>
      </c>
    </row>
    <row r="463" spans="1:39" ht="15" customHeight="1" x14ac:dyDescent="0.25">
      <c r="A463" s="158" t="s">
        <v>1148</v>
      </c>
      <c r="B463" s="159" t="s">
        <v>1149</v>
      </c>
      <c r="C463" s="159" t="s">
        <v>863</v>
      </c>
      <c r="D463" s="160" t="s">
        <v>1150</v>
      </c>
      <c r="E463" s="107">
        <v>116</v>
      </c>
      <c r="F463" s="108">
        <v>0.8854961832061069</v>
      </c>
      <c r="G463" s="109">
        <v>109</v>
      </c>
      <c r="H463" s="108">
        <v>0.83206106870229013</v>
      </c>
      <c r="I463" s="108">
        <v>0.7862595419847328</v>
      </c>
      <c r="J463" s="168"/>
      <c r="K463" s="169"/>
      <c r="L463" s="170"/>
      <c r="M463" s="169"/>
      <c r="N463" s="171"/>
      <c r="O463" s="107"/>
      <c r="P463" s="108"/>
      <c r="Q463" s="109"/>
      <c r="R463" s="108"/>
      <c r="S463" s="110"/>
      <c r="T463" s="168"/>
      <c r="U463" s="169"/>
      <c r="V463" s="170"/>
      <c r="W463" s="169"/>
      <c r="X463" s="171"/>
      <c r="Y463" s="107"/>
      <c r="Z463" s="108"/>
      <c r="AA463" s="109"/>
      <c r="AB463" s="108"/>
      <c r="AC463" s="110"/>
      <c r="AD463" s="168"/>
      <c r="AE463" s="169"/>
      <c r="AF463" s="170"/>
      <c r="AG463" s="169"/>
      <c r="AH463" s="171"/>
      <c r="AI463" s="107">
        <v>116</v>
      </c>
      <c r="AJ463" s="108">
        <v>0.8854961832061069</v>
      </c>
      <c r="AK463" s="109">
        <v>109</v>
      </c>
      <c r="AL463" s="108">
        <v>0.83206106870229013</v>
      </c>
      <c r="AM463" s="110">
        <v>0.7862595419847328</v>
      </c>
    </row>
    <row r="464" spans="1:39" ht="15" customHeight="1" x14ac:dyDescent="0.25">
      <c r="A464" s="158" t="s">
        <v>1148</v>
      </c>
      <c r="B464" s="159" t="s">
        <v>1149</v>
      </c>
      <c r="C464" s="159" t="s">
        <v>1151</v>
      </c>
      <c r="D464" s="160" t="s">
        <v>1152</v>
      </c>
      <c r="E464" s="107">
        <v>19</v>
      </c>
      <c r="F464" s="108">
        <v>1</v>
      </c>
      <c r="G464" s="109">
        <v>18</v>
      </c>
      <c r="H464" s="108">
        <v>0.94736842105263153</v>
      </c>
      <c r="I464" s="108">
        <v>0.94736842105263153</v>
      </c>
      <c r="J464" s="168">
        <v>18</v>
      </c>
      <c r="K464" s="169">
        <v>1</v>
      </c>
      <c r="L464" s="170">
        <v>17</v>
      </c>
      <c r="M464" s="169">
        <v>0.94444444444444442</v>
      </c>
      <c r="N464" s="171">
        <v>0.94444444444444442</v>
      </c>
      <c r="O464" s="107">
        <v>13</v>
      </c>
      <c r="P464" s="108">
        <v>0.68421052631578949</v>
      </c>
      <c r="Q464" s="109">
        <v>18</v>
      </c>
      <c r="R464" s="108">
        <v>0.94736842105263153</v>
      </c>
      <c r="S464" s="110">
        <v>0.68421052631578949</v>
      </c>
      <c r="T464" s="168">
        <v>15</v>
      </c>
      <c r="U464" s="169">
        <v>0.78947368421052633</v>
      </c>
      <c r="V464" s="170">
        <v>17</v>
      </c>
      <c r="W464" s="169">
        <v>0.89473684210526316</v>
      </c>
      <c r="X464" s="171">
        <v>0.78947368421052633</v>
      </c>
      <c r="Y464" s="107"/>
      <c r="Z464" s="108"/>
      <c r="AA464" s="109"/>
      <c r="AB464" s="108"/>
      <c r="AC464" s="110"/>
      <c r="AD464" s="168"/>
      <c r="AE464" s="169"/>
      <c r="AF464" s="170"/>
      <c r="AG464" s="169"/>
      <c r="AH464" s="171"/>
      <c r="AI464" s="107">
        <v>65</v>
      </c>
      <c r="AJ464" s="108">
        <v>0.8666666666666667</v>
      </c>
      <c r="AK464" s="109">
        <v>70</v>
      </c>
      <c r="AL464" s="108">
        <v>0.93333333333333335</v>
      </c>
      <c r="AM464" s="110">
        <v>0.84</v>
      </c>
    </row>
    <row r="465" spans="1:39" ht="15" customHeight="1" x14ac:dyDescent="0.25">
      <c r="A465" s="158" t="s">
        <v>1148</v>
      </c>
      <c r="B465" s="159" t="s">
        <v>1149</v>
      </c>
      <c r="C465" s="159" t="s">
        <v>1153</v>
      </c>
      <c r="D465" s="160" t="s">
        <v>1154</v>
      </c>
      <c r="E465" s="107">
        <v>17</v>
      </c>
      <c r="F465" s="108">
        <v>0.73913043478260865</v>
      </c>
      <c r="G465" s="109">
        <v>15</v>
      </c>
      <c r="H465" s="108">
        <v>0.65217391304347827</v>
      </c>
      <c r="I465" s="108">
        <v>0.65217391304347827</v>
      </c>
      <c r="J465" s="168">
        <v>22</v>
      </c>
      <c r="K465" s="169">
        <v>0.88</v>
      </c>
      <c r="L465" s="170">
        <v>22</v>
      </c>
      <c r="M465" s="169">
        <v>0.88</v>
      </c>
      <c r="N465" s="171">
        <v>0.88</v>
      </c>
      <c r="O465" s="107">
        <v>19</v>
      </c>
      <c r="P465" s="108">
        <v>0.6785714285714286</v>
      </c>
      <c r="Q465" s="109">
        <v>20</v>
      </c>
      <c r="R465" s="108">
        <v>0.7142857142857143</v>
      </c>
      <c r="S465" s="110">
        <v>0.6071428571428571</v>
      </c>
      <c r="T465" s="168">
        <v>23</v>
      </c>
      <c r="U465" s="169">
        <v>0.85185185185185186</v>
      </c>
      <c r="V465" s="170">
        <v>23</v>
      </c>
      <c r="W465" s="169">
        <v>0.85185185185185186</v>
      </c>
      <c r="X465" s="171">
        <v>0.81481481481481477</v>
      </c>
      <c r="Y465" s="107"/>
      <c r="Z465" s="108"/>
      <c r="AA465" s="109"/>
      <c r="AB465" s="108"/>
      <c r="AC465" s="110"/>
      <c r="AD465" s="168"/>
      <c r="AE465" s="169"/>
      <c r="AF465" s="170"/>
      <c r="AG465" s="169"/>
      <c r="AH465" s="171"/>
      <c r="AI465" s="107">
        <v>81</v>
      </c>
      <c r="AJ465" s="108">
        <v>0.78640776699029125</v>
      </c>
      <c r="AK465" s="109">
        <v>80</v>
      </c>
      <c r="AL465" s="108">
        <v>0.77669902912621358</v>
      </c>
      <c r="AM465" s="110">
        <v>0.73786407766990292</v>
      </c>
    </row>
    <row r="466" spans="1:39" ht="15" customHeight="1" x14ac:dyDescent="0.25">
      <c r="A466" s="158" t="s">
        <v>1148</v>
      </c>
      <c r="B466" s="159" t="s">
        <v>1149</v>
      </c>
      <c r="C466" s="159" t="s">
        <v>1155</v>
      </c>
      <c r="D466" s="160" t="s">
        <v>1156</v>
      </c>
      <c r="E466" s="107"/>
      <c r="F466" s="108"/>
      <c r="G466" s="109"/>
      <c r="H466" s="108"/>
      <c r="I466" s="108"/>
      <c r="J466" s="168">
        <v>114</v>
      </c>
      <c r="K466" s="169">
        <v>0.83211678832116787</v>
      </c>
      <c r="L466" s="170">
        <v>107</v>
      </c>
      <c r="M466" s="169">
        <v>0.78102189781021902</v>
      </c>
      <c r="N466" s="171">
        <v>0.68613138686131392</v>
      </c>
      <c r="O466" s="107">
        <v>106</v>
      </c>
      <c r="P466" s="108">
        <v>0.82170542635658916</v>
      </c>
      <c r="Q466" s="109">
        <v>118</v>
      </c>
      <c r="R466" s="108">
        <v>0.9147286821705426</v>
      </c>
      <c r="S466" s="110">
        <v>0.78294573643410847</v>
      </c>
      <c r="T466" s="168">
        <v>84</v>
      </c>
      <c r="U466" s="169">
        <v>0.7567567567567568</v>
      </c>
      <c r="V466" s="170">
        <v>102</v>
      </c>
      <c r="W466" s="169">
        <v>0.9107142857142857</v>
      </c>
      <c r="X466" s="171">
        <v>0.74774774774774777</v>
      </c>
      <c r="Y466" s="107"/>
      <c r="Z466" s="108"/>
      <c r="AA466" s="109"/>
      <c r="AB466" s="108"/>
      <c r="AC466" s="110"/>
      <c r="AD466" s="168"/>
      <c r="AE466" s="169"/>
      <c r="AF466" s="170"/>
      <c r="AG466" s="169"/>
      <c r="AH466" s="171"/>
      <c r="AI466" s="107">
        <v>304</v>
      </c>
      <c r="AJ466" s="108">
        <v>0.80636604774535814</v>
      </c>
      <c r="AK466" s="109">
        <v>327</v>
      </c>
      <c r="AL466" s="108">
        <v>0.86507936507936511</v>
      </c>
      <c r="AM466" s="110">
        <v>0.7374005305039788</v>
      </c>
    </row>
    <row r="467" spans="1:39" ht="15" customHeight="1" x14ac:dyDescent="0.25">
      <c r="A467" s="158" t="s">
        <v>1148</v>
      </c>
      <c r="B467" s="159" t="s">
        <v>1149</v>
      </c>
      <c r="C467" s="159" t="s">
        <v>1157</v>
      </c>
      <c r="D467" s="160" t="s">
        <v>1158</v>
      </c>
      <c r="E467" s="107">
        <v>46</v>
      </c>
      <c r="F467" s="108">
        <v>0.88461538461538458</v>
      </c>
      <c r="G467" s="109">
        <v>39</v>
      </c>
      <c r="H467" s="108">
        <v>0.75</v>
      </c>
      <c r="I467" s="108">
        <v>0.71153846153846156</v>
      </c>
      <c r="J467" s="168">
        <v>48</v>
      </c>
      <c r="K467" s="169">
        <v>0.84210526315789469</v>
      </c>
      <c r="L467" s="170">
        <v>46</v>
      </c>
      <c r="M467" s="169">
        <v>0.80701754385964908</v>
      </c>
      <c r="N467" s="171">
        <v>0.77192982456140347</v>
      </c>
      <c r="O467" s="107">
        <v>27</v>
      </c>
      <c r="P467" s="108">
        <v>0.6428571428571429</v>
      </c>
      <c r="Q467" s="109">
        <v>34</v>
      </c>
      <c r="R467" s="108">
        <v>0.80952380952380953</v>
      </c>
      <c r="S467" s="110">
        <v>0.59523809523809523</v>
      </c>
      <c r="T467" s="168">
        <v>51</v>
      </c>
      <c r="U467" s="169">
        <v>0.89473684210526316</v>
      </c>
      <c r="V467" s="170">
        <v>52</v>
      </c>
      <c r="W467" s="169">
        <v>0.91228070175438591</v>
      </c>
      <c r="X467" s="171">
        <v>0.80701754385964908</v>
      </c>
      <c r="Y467" s="107"/>
      <c r="Z467" s="108"/>
      <c r="AA467" s="109"/>
      <c r="AB467" s="108"/>
      <c r="AC467" s="110"/>
      <c r="AD467" s="168"/>
      <c r="AE467" s="169"/>
      <c r="AF467" s="170"/>
      <c r="AG467" s="169"/>
      <c r="AH467" s="171"/>
      <c r="AI467" s="107">
        <v>172</v>
      </c>
      <c r="AJ467" s="108">
        <v>0.82692307692307687</v>
      </c>
      <c r="AK467" s="109">
        <v>171</v>
      </c>
      <c r="AL467" s="108">
        <v>0.82211538461538458</v>
      </c>
      <c r="AM467" s="110">
        <v>0.73076923076923073</v>
      </c>
    </row>
    <row r="468" spans="1:39" ht="15" customHeight="1" x14ac:dyDescent="0.25">
      <c r="A468" s="158" t="s">
        <v>1148</v>
      </c>
      <c r="B468" s="159" t="s">
        <v>1149</v>
      </c>
      <c r="C468" s="159" t="s">
        <v>1159</v>
      </c>
      <c r="D468" s="160" t="s">
        <v>1160</v>
      </c>
      <c r="E468" s="107"/>
      <c r="F468" s="108"/>
      <c r="G468" s="109"/>
      <c r="H468" s="108"/>
      <c r="I468" s="108"/>
      <c r="J468" s="168"/>
      <c r="K468" s="169"/>
      <c r="L468" s="170"/>
      <c r="M468" s="169"/>
      <c r="N468" s="171"/>
      <c r="O468" s="107"/>
      <c r="P468" s="108"/>
      <c r="Q468" s="109"/>
      <c r="R468" s="108"/>
      <c r="S468" s="110"/>
      <c r="T468" s="168"/>
      <c r="U468" s="169"/>
      <c r="V468" s="170"/>
      <c r="W468" s="169"/>
      <c r="X468" s="171"/>
      <c r="Y468" s="107">
        <v>32</v>
      </c>
      <c r="Z468" s="108">
        <v>0.5714285714285714</v>
      </c>
      <c r="AA468" s="109">
        <v>34</v>
      </c>
      <c r="AB468" s="108">
        <v>0.6071428571428571</v>
      </c>
      <c r="AC468" s="110">
        <v>0.4642857142857143</v>
      </c>
      <c r="AD468" s="168">
        <v>34</v>
      </c>
      <c r="AE468" s="169">
        <v>0.65384615384615385</v>
      </c>
      <c r="AF468" s="170">
        <v>35</v>
      </c>
      <c r="AG468" s="169">
        <v>0.67307692307692313</v>
      </c>
      <c r="AH468" s="171">
        <v>0.59615384615384615</v>
      </c>
      <c r="AI468" s="107">
        <v>66</v>
      </c>
      <c r="AJ468" s="108">
        <v>0.61111111111111116</v>
      </c>
      <c r="AK468" s="109">
        <v>69</v>
      </c>
      <c r="AL468" s="108">
        <v>0.63888888888888884</v>
      </c>
      <c r="AM468" s="110">
        <v>0.52777777777777779</v>
      </c>
    </row>
    <row r="469" spans="1:39" ht="15" customHeight="1" x14ac:dyDescent="0.25">
      <c r="A469" s="158" t="s">
        <v>1163</v>
      </c>
      <c r="B469" s="159" t="s">
        <v>1164</v>
      </c>
      <c r="C469" s="159" t="s">
        <v>1161</v>
      </c>
      <c r="D469" s="160" t="s">
        <v>1162</v>
      </c>
      <c r="E469" s="107">
        <v>61</v>
      </c>
      <c r="F469" s="108">
        <v>0.8970588235294118</v>
      </c>
      <c r="G469" s="109">
        <v>56</v>
      </c>
      <c r="H469" s="108">
        <v>0.81159420289855078</v>
      </c>
      <c r="I469" s="108">
        <v>0.79411764705882348</v>
      </c>
      <c r="J469" s="168">
        <v>48</v>
      </c>
      <c r="K469" s="169">
        <v>0.90566037735849059</v>
      </c>
      <c r="L469" s="170">
        <v>47</v>
      </c>
      <c r="M469" s="169">
        <v>0.8867924528301887</v>
      </c>
      <c r="N469" s="171">
        <v>0.84905660377358494</v>
      </c>
      <c r="O469" s="107">
        <v>58</v>
      </c>
      <c r="P469" s="108">
        <v>0.80555555555555558</v>
      </c>
      <c r="Q469" s="109">
        <v>68</v>
      </c>
      <c r="R469" s="108">
        <v>0.94444444444444442</v>
      </c>
      <c r="S469" s="110">
        <v>0.79166666666666663</v>
      </c>
      <c r="T469" s="168"/>
      <c r="U469" s="169"/>
      <c r="V469" s="170"/>
      <c r="W469" s="169"/>
      <c r="X469" s="171"/>
      <c r="Y469" s="107"/>
      <c r="Z469" s="108"/>
      <c r="AA469" s="109"/>
      <c r="AB469" s="108"/>
      <c r="AC469" s="110"/>
      <c r="AD469" s="168"/>
      <c r="AE469" s="169"/>
      <c r="AF469" s="170"/>
      <c r="AG469" s="169"/>
      <c r="AH469" s="171"/>
      <c r="AI469" s="107">
        <v>167</v>
      </c>
      <c r="AJ469" s="108">
        <v>0.86528497409326421</v>
      </c>
      <c r="AK469" s="109">
        <v>171</v>
      </c>
      <c r="AL469" s="108">
        <v>0.88144329896907214</v>
      </c>
      <c r="AM469" s="110">
        <v>0.80829015544041449</v>
      </c>
    </row>
    <row r="470" spans="1:39" ht="15" customHeight="1" x14ac:dyDescent="0.25">
      <c r="A470" s="158" t="s">
        <v>1163</v>
      </c>
      <c r="B470" s="159" t="s">
        <v>1164</v>
      </c>
      <c r="C470" s="159" t="s">
        <v>1165</v>
      </c>
      <c r="D470" s="160" t="s">
        <v>1166</v>
      </c>
      <c r="E470" s="107">
        <v>43</v>
      </c>
      <c r="F470" s="108">
        <v>0.97727272727272729</v>
      </c>
      <c r="G470" s="109">
        <v>39</v>
      </c>
      <c r="H470" s="108">
        <v>0.88636363636363635</v>
      </c>
      <c r="I470" s="108">
        <v>0.86363636363636365</v>
      </c>
      <c r="J470" s="168">
        <v>38</v>
      </c>
      <c r="K470" s="169">
        <v>0.95</v>
      </c>
      <c r="L470" s="170">
        <v>38</v>
      </c>
      <c r="M470" s="169">
        <v>0.95</v>
      </c>
      <c r="N470" s="171">
        <v>0.95</v>
      </c>
      <c r="O470" s="107">
        <v>39</v>
      </c>
      <c r="P470" s="108">
        <v>0.79591836734693877</v>
      </c>
      <c r="Q470" s="109">
        <v>47</v>
      </c>
      <c r="R470" s="108">
        <v>0.95918367346938771</v>
      </c>
      <c r="S470" s="110">
        <v>0.79591836734693877</v>
      </c>
      <c r="T470" s="168"/>
      <c r="U470" s="169"/>
      <c r="V470" s="170"/>
      <c r="W470" s="169"/>
      <c r="X470" s="171"/>
      <c r="Y470" s="107"/>
      <c r="Z470" s="108"/>
      <c r="AA470" s="109"/>
      <c r="AB470" s="108"/>
      <c r="AC470" s="110"/>
      <c r="AD470" s="168"/>
      <c r="AE470" s="169"/>
      <c r="AF470" s="170"/>
      <c r="AG470" s="169"/>
      <c r="AH470" s="171"/>
      <c r="AI470" s="107">
        <v>120</v>
      </c>
      <c r="AJ470" s="108">
        <v>0.90225563909774431</v>
      </c>
      <c r="AK470" s="109">
        <v>124</v>
      </c>
      <c r="AL470" s="108">
        <v>0.93233082706766912</v>
      </c>
      <c r="AM470" s="110">
        <v>0.86466165413533835</v>
      </c>
    </row>
    <row r="471" spans="1:39" ht="15" customHeight="1" x14ac:dyDescent="0.25">
      <c r="A471" s="158" t="s">
        <v>1169</v>
      </c>
      <c r="B471" s="159" t="s">
        <v>1170</v>
      </c>
      <c r="C471" s="159" t="s">
        <v>1167</v>
      </c>
      <c r="D471" s="160" t="s">
        <v>1168</v>
      </c>
      <c r="E471" s="107"/>
      <c r="F471" s="108"/>
      <c r="G471" s="109"/>
      <c r="H471" s="108"/>
      <c r="I471" s="108"/>
      <c r="J471" s="168"/>
      <c r="K471" s="169"/>
      <c r="L471" s="170"/>
      <c r="M471" s="169"/>
      <c r="N471" s="171"/>
      <c r="O471" s="107"/>
      <c r="P471" s="108"/>
      <c r="Q471" s="109"/>
      <c r="R471" s="108"/>
      <c r="S471" s="110"/>
      <c r="T471" s="168">
        <v>142</v>
      </c>
      <c r="U471" s="169">
        <v>0.94666666666666666</v>
      </c>
      <c r="V471" s="170">
        <v>147</v>
      </c>
      <c r="W471" s="169">
        <v>0.98</v>
      </c>
      <c r="X471" s="171">
        <v>0.94</v>
      </c>
      <c r="Y471" s="107">
        <v>127</v>
      </c>
      <c r="Z471" s="108">
        <v>0.86394557823129248</v>
      </c>
      <c r="AA471" s="109">
        <v>130</v>
      </c>
      <c r="AB471" s="108">
        <v>0.88435374149659862</v>
      </c>
      <c r="AC471" s="110">
        <v>0.78911564625850339</v>
      </c>
      <c r="AD471" s="168">
        <v>127</v>
      </c>
      <c r="AE471" s="169">
        <v>0.85810810810810811</v>
      </c>
      <c r="AF471" s="170">
        <v>137</v>
      </c>
      <c r="AG471" s="169">
        <v>0.92567567567567566</v>
      </c>
      <c r="AH471" s="171">
        <v>0.83783783783783783</v>
      </c>
      <c r="AI471" s="107">
        <v>396</v>
      </c>
      <c r="AJ471" s="108">
        <v>0.88988764044943824</v>
      </c>
      <c r="AK471" s="109">
        <v>414</v>
      </c>
      <c r="AL471" s="108">
        <v>0.93033707865168536</v>
      </c>
      <c r="AM471" s="110">
        <v>0.85617977528089884</v>
      </c>
    </row>
    <row r="472" spans="1:39" ht="15" customHeight="1" x14ac:dyDescent="0.25">
      <c r="A472" s="158" t="s">
        <v>1169</v>
      </c>
      <c r="B472" s="159" t="s">
        <v>1170</v>
      </c>
      <c r="C472" s="159" t="s">
        <v>1171</v>
      </c>
      <c r="D472" s="160" t="s">
        <v>1172</v>
      </c>
      <c r="E472" s="107">
        <v>38</v>
      </c>
      <c r="F472" s="108">
        <v>1</v>
      </c>
      <c r="G472" s="109">
        <v>35</v>
      </c>
      <c r="H472" s="108">
        <v>0.92105263157894735</v>
      </c>
      <c r="I472" s="108">
        <v>0.92105263157894735</v>
      </c>
      <c r="J472" s="168">
        <v>40</v>
      </c>
      <c r="K472" s="169">
        <v>0.90909090909090906</v>
      </c>
      <c r="L472" s="170">
        <v>44</v>
      </c>
      <c r="M472" s="169">
        <v>1</v>
      </c>
      <c r="N472" s="171">
        <v>0.90909090909090906</v>
      </c>
      <c r="O472" s="107">
        <v>43</v>
      </c>
      <c r="P472" s="108">
        <v>0.93478260869565222</v>
      </c>
      <c r="Q472" s="109">
        <v>46</v>
      </c>
      <c r="R472" s="108">
        <v>0.97872340425531912</v>
      </c>
      <c r="S472" s="110">
        <v>0.93478260869565222</v>
      </c>
      <c r="T472" s="168"/>
      <c r="U472" s="169"/>
      <c r="V472" s="170"/>
      <c r="W472" s="169"/>
      <c r="X472" s="171"/>
      <c r="Y472" s="107"/>
      <c r="Z472" s="108"/>
      <c r="AA472" s="109"/>
      <c r="AB472" s="108"/>
      <c r="AC472" s="110"/>
      <c r="AD472" s="168"/>
      <c r="AE472" s="169"/>
      <c r="AF472" s="170"/>
      <c r="AG472" s="169"/>
      <c r="AH472" s="171"/>
      <c r="AI472" s="107">
        <v>121</v>
      </c>
      <c r="AJ472" s="108">
        <v>0.9453125</v>
      </c>
      <c r="AK472" s="109">
        <v>125</v>
      </c>
      <c r="AL472" s="108">
        <v>0.96899224806201545</v>
      </c>
      <c r="AM472" s="110">
        <v>0.921875</v>
      </c>
    </row>
    <row r="473" spans="1:39" ht="15" customHeight="1" x14ac:dyDescent="0.25">
      <c r="A473" s="158" t="s">
        <v>1163</v>
      </c>
      <c r="B473" s="159" t="s">
        <v>1164</v>
      </c>
      <c r="C473" s="159" t="s">
        <v>1173</v>
      </c>
      <c r="D473" s="160" t="s">
        <v>1174</v>
      </c>
      <c r="E473" s="107"/>
      <c r="F473" s="108"/>
      <c r="G473" s="109"/>
      <c r="H473" s="108"/>
      <c r="I473" s="108"/>
      <c r="J473" s="168"/>
      <c r="K473" s="169"/>
      <c r="L473" s="170"/>
      <c r="M473" s="169"/>
      <c r="N473" s="171"/>
      <c r="O473" s="107"/>
      <c r="P473" s="108"/>
      <c r="Q473" s="109"/>
      <c r="R473" s="108"/>
      <c r="S473" s="110"/>
      <c r="T473" s="168">
        <v>99</v>
      </c>
      <c r="U473" s="169">
        <v>0.95192307692307687</v>
      </c>
      <c r="V473" s="170">
        <v>91</v>
      </c>
      <c r="W473" s="169">
        <v>0.875</v>
      </c>
      <c r="X473" s="171">
        <v>0.86538461538461542</v>
      </c>
      <c r="Y473" s="107">
        <v>107</v>
      </c>
      <c r="Z473" s="108">
        <v>0.89166666666666672</v>
      </c>
      <c r="AA473" s="109">
        <v>106</v>
      </c>
      <c r="AB473" s="108">
        <v>0.8833333333333333</v>
      </c>
      <c r="AC473" s="110">
        <v>0.82499999999999996</v>
      </c>
      <c r="AD473" s="168">
        <v>111</v>
      </c>
      <c r="AE473" s="169">
        <v>0.9173553719008265</v>
      </c>
      <c r="AF473" s="170">
        <v>117</v>
      </c>
      <c r="AG473" s="169">
        <v>0.96694214876033058</v>
      </c>
      <c r="AH473" s="171">
        <v>0.90082644628099173</v>
      </c>
      <c r="AI473" s="107">
        <v>317</v>
      </c>
      <c r="AJ473" s="108">
        <v>0.91884057971014488</v>
      </c>
      <c r="AK473" s="109">
        <v>314</v>
      </c>
      <c r="AL473" s="108">
        <v>0.91014492753623188</v>
      </c>
      <c r="AM473" s="110">
        <v>0.86376811594202896</v>
      </c>
    </row>
    <row r="474" spans="1:39" ht="15" customHeight="1" x14ac:dyDescent="0.25">
      <c r="A474" s="158" t="s">
        <v>1177</v>
      </c>
      <c r="B474" s="159" t="s">
        <v>1178</v>
      </c>
      <c r="C474" s="159" t="s">
        <v>1175</v>
      </c>
      <c r="D474" s="160" t="s">
        <v>1176</v>
      </c>
      <c r="E474" s="107">
        <v>79</v>
      </c>
      <c r="F474" s="108">
        <v>0.94047619047619047</v>
      </c>
      <c r="G474" s="109">
        <v>74</v>
      </c>
      <c r="H474" s="108">
        <v>0.88095238095238093</v>
      </c>
      <c r="I474" s="108">
        <v>0.8571428571428571</v>
      </c>
      <c r="J474" s="168">
        <v>88</v>
      </c>
      <c r="K474" s="169">
        <v>0.9263157894736842</v>
      </c>
      <c r="L474" s="170">
        <v>90</v>
      </c>
      <c r="M474" s="169">
        <v>0.94736842105263153</v>
      </c>
      <c r="N474" s="171">
        <v>0.91578947368421049</v>
      </c>
      <c r="O474" s="107">
        <v>78</v>
      </c>
      <c r="P474" s="108">
        <v>0.89655172413793105</v>
      </c>
      <c r="Q474" s="109">
        <v>85</v>
      </c>
      <c r="R474" s="108">
        <v>0.97701149425287359</v>
      </c>
      <c r="S474" s="110">
        <v>0.89655172413793105</v>
      </c>
      <c r="T474" s="168"/>
      <c r="U474" s="169"/>
      <c r="V474" s="170"/>
      <c r="W474" s="169"/>
      <c r="X474" s="171"/>
      <c r="Y474" s="107"/>
      <c r="Z474" s="108"/>
      <c r="AA474" s="109"/>
      <c r="AB474" s="108"/>
      <c r="AC474" s="110"/>
      <c r="AD474" s="168"/>
      <c r="AE474" s="169"/>
      <c r="AF474" s="170"/>
      <c r="AG474" s="169"/>
      <c r="AH474" s="171"/>
      <c r="AI474" s="107">
        <v>245</v>
      </c>
      <c r="AJ474" s="108">
        <v>0.92105263157894735</v>
      </c>
      <c r="AK474" s="109">
        <v>249</v>
      </c>
      <c r="AL474" s="108">
        <v>0.93609022556390975</v>
      </c>
      <c r="AM474" s="110">
        <v>0.89097744360902253</v>
      </c>
    </row>
    <row r="475" spans="1:39" ht="15" customHeight="1" x14ac:dyDescent="0.25">
      <c r="A475" s="158" t="s">
        <v>1177</v>
      </c>
      <c r="B475" s="159" t="s">
        <v>1178</v>
      </c>
      <c r="C475" s="159" t="s">
        <v>1179</v>
      </c>
      <c r="D475" s="160" t="s">
        <v>1180</v>
      </c>
      <c r="E475" s="107">
        <v>117</v>
      </c>
      <c r="F475" s="108">
        <v>0.96694214876033058</v>
      </c>
      <c r="G475" s="109">
        <v>115</v>
      </c>
      <c r="H475" s="108">
        <v>0.95041322314049592</v>
      </c>
      <c r="I475" s="108">
        <v>0.94214876033057848</v>
      </c>
      <c r="J475" s="168">
        <v>113</v>
      </c>
      <c r="K475" s="169">
        <v>0.96581196581196582</v>
      </c>
      <c r="L475" s="170">
        <v>116</v>
      </c>
      <c r="M475" s="169">
        <v>0.99145299145299148</v>
      </c>
      <c r="N475" s="171">
        <v>0.96581196581196582</v>
      </c>
      <c r="O475" s="107">
        <v>99</v>
      </c>
      <c r="P475" s="108">
        <v>0.8839285714285714</v>
      </c>
      <c r="Q475" s="109">
        <v>111</v>
      </c>
      <c r="R475" s="108">
        <v>0.9910714285714286</v>
      </c>
      <c r="S475" s="110">
        <v>0.8839285714285714</v>
      </c>
      <c r="T475" s="168"/>
      <c r="U475" s="169"/>
      <c r="V475" s="170"/>
      <c r="W475" s="169"/>
      <c r="X475" s="171"/>
      <c r="Y475" s="107"/>
      <c r="Z475" s="108"/>
      <c r="AA475" s="109"/>
      <c r="AB475" s="108"/>
      <c r="AC475" s="110"/>
      <c r="AD475" s="168"/>
      <c r="AE475" s="169"/>
      <c r="AF475" s="170"/>
      <c r="AG475" s="169"/>
      <c r="AH475" s="171"/>
      <c r="AI475" s="107">
        <v>329</v>
      </c>
      <c r="AJ475" s="108">
        <v>0.94</v>
      </c>
      <c r="AK475" s="109">
        <v>342</v>
      </c>
      <c r="AL475" s="108">
        <v>0.97714285714285709</v>
      </c>
      <c r="AM475" s="110">
        <v>0.93142857142857138</v>
      </c>
    </row>
    <row r="476" spans="1:39" ht="15" customHeight="1" x14ac:dyDescent="0.25">
      <c r="A476" s="158" t="s">
        <v>1177</v>
      </c>
      <c r="B476" s="159" t="s">
        <v>1178</v>
      </c>
      <c r="C476" s="159" t="s">
        <v>1181</v>
      </c>
      <c r="D476" s="160" t="s">
        <v>1182</v>
      </c>
      <c r="E476" s="107"/>
      <c r="F476" s="108"/>
      <c r="G476" s="109"/>
      <c r="H476" s="108"/>
      <c r="I476" s="108"/>
      <c r="J476" s="168"/>
      <c r="K476" s="169"/>
      <c r="L476" s="170"/>
      <c r="M476" s="169"/>
      <c r="N476" s="171"/>
      <c r="O476" s="107"/>
      <c r="P476" s="108"/>
      <c r="Q476" s="109"/>
      <c r="R476" s="108"/>
      <c r="S476" s="110"/>
      <c r="T476" s="168">
        <v>193</v>
      </c>
      <c r="U476" s="169">
        <v>0.86936936936936937</v>
      </c>
      <c r="V476" s="170">
        <v>214</v>
      </c>
      <c r="W476" s="169">
        <v>0.963963963963964</v>
      </c>
      <c r="X476" s="171">
        <v>0.86036036036036034</v>
      </c>
      <c r="Y476" s="107">
        <v>214</v>
      </c>
      <c r="Z476" s="108">
        <v>0.92640692640692646</v>
      </c>
      <c r="AA476" s="109">
        <v>219</v>
      </c>
      <c r="AB476" s="108">
        <v>0.94805194805194803</v>
      </c>
      <c r="AC476" s="110">
        <v>0.90043290043290047</v>
      </c>
      <c r="AD476" s="168">
        <v>193</v>
      </c>
      <c r="AE476" s="169">
        <v>0.88940092165898621</v>
      </c>
      <c r="AF476" s="170">
        <v>213</v>
      </c>
      <c r="AG476" s="169">
        <v>0.97706422018348627</v>
      </c>
      <c r="AH476" s="171">
        <v>0.88940092165898621</v>
      </c>
      <c r="AI476" s="107">
        <v>600</v>
      </c>
      <c r="AJ476" s="108">
        <v>0.89552238805970152</v>
      </c>
      <c r="AK476" s="109">
        <v>646</v>
      </c>
      <c r="AL476" s="108">
        <v>0.96274217585693</v>
      </c>
      <c r="AM476" s="110">
        <v>0.88358208955223883</v>
      </c>
    </row>
    <row r="477" spans="1:39" ht="15" customHeight="1" x14ac:dyDescent="0.25">
      <c r="A477" s="158" t="s">
        <v>1177</v>
      </c>
      <c r="B477" s="159" t="s">
        <v>1178</v>
      </c>
      <c r="C477" s="159" t="s">
        <v>1183</v>
      </c>
      <c r="D477" s="160" t="s">
        <v>1184</v>
      </c>
      <c r="E477" s="107">
        <v>105</v>
      </c>
      <c r="F477" s="108">
        <v>0.95454545454545459</v>
      </c>
      <c r="G477" s="109">
        <v>93</v>
      </c>
      <c r="H477" s="108">
        <v>0.84545454545454546</v>
      </c>
      <c r="I477" s="108">
        <v>0.84545454545454546</v>
      </c>
      <c r="J477" s="168">
        <v>82</v>
      </c>
      <c r="K477" s="169">
        <v>0.94252873563218387</v>
      </c>
      <c r="L477" s="170">
        <v>80</v>
      </c>
      <c r="M477" s="169">
        <v>0.91954022988505746</v>
      </c>
      <c r="N477" s="171">
        <v>0.88505747126436785</v>
      </c>
      <c r="O477" s="107">
        <v>105</v>
      </c>
      <c r="P477" s="108">
        <v>0.92105263157894735</v>
      </c>
      <c r="Q477" s="109">
        <v>114</v>
      </c>
      <c r="R477" s="108">
        <v>1</v>
      </c>
      <c r="S477" s="110">
        <v>0.92105263157894735</v>
      </c>
      <c r="T477" s="168"/>
      <c r="U477" s="169"/>
      <c r="V477" s="170"/>
      <c r="W477" s="169"/>
      <c r="X477" s="171"/>
      <c r="Y477" s="107"/>
      <c r="Z477" s="108"/>
      <c r="AA477" s="109"/>
      <c r="AB477" s="108"/>
      <c r="AC477" s="110"/>
      <c r="AD477" s="168"/>
      <c r="AE477" s="169"/>
      <c r="AF477" s="170"/>
      <c r="AG477" s="169"/>
      <c r="AH477" s="171"/>
      <c r="AI477" s="107">
        <v>292</v>
      </c>
      <c r="AJ477" s="108">
        <v>0.93890675241157562</v>
      </c>
      <c r="AK477" s="109">
        <v>287</v>
      </c>
      <c r="AL477" s="108">
        <v>0.92282958199356913</v>
      </c>
      <c r="AM477" s="110">
        <v>0.88424437299035374</v>
      </c>
    </row>
    <row r="478" spans="1:39" ht="15" customHeight="1" x14ac:dyDescent="0.25">
      <c r="A478" s="158" t="s">
        <v>1177</v>
      </c>
      <c r="B478" s="159" t="s">
        <v>1178</v>
      </c>
      <c r="C478" s="159" t="s">
        <v>1185</v>
      </c>
      <c r="D478" s="160" t="s">
        <v>1186</v>
      </c>
      <c r="E478" s="107">
        <v>73</v>
      </c>
      <c r="F478" s="108">
        <v>0.83908045977011492</v>
      </c>
      <c r="G478" s="109">
        <v>72</v>
      </c>
      <c r="H478" s="108">
        <v>0.82758620689655171</v>
      </c>
      <c r="I478" s="108">
        <v>0.77011494252873558</v>
      </c>
      <c r="J478" s="168">
        <v>76</v>
      </c>
      <c r="K478" s="169">
        <v>0.88372093023255816</v>
      </c>
      <c r="L478" s="170">
        <v>80</v>
      </c>
      <c r="M478" s="169">
        <v>0.93023255813953487</v>
      </c>
      <c r="N478" s="171">
        <v>0.86046511627906974</v>
      </c>
      <c r="O478" s="107">
        <v>77</v>
      </c>
      <c r="P478" s="108">
        <v>0.91666666666666663</v>
      </c>
      <c r="Q478" s="109">
        <v>80</v>
      </c>
      <c r="R478" s="108">
        <v>0.95238095238095233</v>
      </c>
      <c r="S478" s="110">
        <v>0.8928571428571429</v>
      </c>
      <c r="T478" s="168"/>
      <c r="U478" s="169"/>
      <c r="V478" s="170"/>
      <c r="W478" s="169"/>
      <c r="X478" s="171"/>
      <c r="Y478" s="107"/>
      <c r="Z478" s="108"/>
      <c r="AA478" s="109"/>
      <c r="AB478" s="108"/>
      <c r="AC478" s="110"/>
      <c r="AD478" s="168"/>
      <c r="AE478" s="169"/>
      <c r="AF478" s="170"/>
      <c r="AG478" s="169"/>
      <c r="AH478" s="171"/>
      <c r="AI478" s="107">
        <v>226</v>
      </c>
      <c r="AJ478" s="108">
        <v>0.87937743190661477</v>
      </c>
      <c r="AK478" s="109">
        <v>232</v>
      </c>
      <c r="AL478" s="108">
        <v>0.90272373540856032</v>
      </c>
      <c r="AM478" s="110">
        <v>0.84046692607003892</v>
      </c>
    </row>
    <row r="479" spans="1:39" ht="15" customHeight="1" x14ac:dyDescent="0.25">
      <c r="A479" s="158" t="s">
        <v>1177</v>
      </c>
      <c r="B479" s="159" t="s">
        <v>1178</v>
      </c>
      <c r="C479" s="159" t="s">
        <v>1187</v>
      </c>
      <c r="D479" s="160" t="s">
        <v>1188</v>
      </c>
      <c r="E479" s="107"/>
      <c r="F479" s="108"/>
      <c r="G479" s="109"/>
      <c r="H479" s="108"/>
      <c r="I479" s="108"/>
      <c r="J479" s="168"/>
      <c r="K479" s="169"/>
      <c r="L479" s="170"/>
      <c r="M479" s="169"/>
      <c r="N479" s="171"/>
      <c r="O479" s="107"/>
      <c r="P479" s="108"/>
      <c r="Q479" s="109"/>
      <c r="R479" s="108"/>
      <c r="S479" s="110"/>
      <c r="T479" s="168">
        <v>290</v>
      </c>
      <c r="U479" s="169">
        <v>0.86826347305389218</v>
      </c>
      <c r="V479" s="170">
        <v>313</v>
      </c>
      <c r="W479" s="169">
        <v>0.93432835820895521</v>
      </c>
      <c r="X479" s="171">
        <v>0.8413173652694611</v>
      </c>
      <c r="Y479" s="107">
        <v>321</v>
      </c>
      <c r="Z479" s="108">
        <v>0.92241379310344829</v>
      </c>
      <c r="AA479" s="109">
        <v>325</v>
      </c>
      <c r="AB479" s="108">
        <v>0.93390804597701149</v>
      </c>
      <c r="AC479" s="110">
        <v>0.89367816091954022</v>
      </c>
      <c r="AD479" s="168">
        <v>309</v>
      </c>
      <c r="AE479" s="169">
        <v>0.92238805970149251</v>
      </c>
      <c r="AF479" s="170">
        <v>319</v>
      </c>
      <c r="AG479" s="169">
        <v>0.94940476190476186</v>
      </c>
      <c r="AH479" s="171">
        <v>0.91044776119402981</v>
      </c>
      <c r="AI479" s="107">
        <v>920</v>
      </c>
      <c r="AJ479" s="108">
        <v>0.90462143559488695</v>
      </c>
      <c r="AK479" s="109">
        <v>957</v>
      </c>
      <c r="AL479" s="108">
        <v>0.93915603532875369</v>
      </c>
      <c r="AM479" s="110">
        <v>0.88200589970501475</v>
      </c>
    </row>
    <row r="480" spans="1:39" ht="15" customHeight="1" x14ac:dyDescent="0.25">
      <c r="A480" s="158" t="s">
        <v>1177</v>
      </c>
      <c r="B480" s="159" t="s">
        <v>1178</v>
      </c>
      <c r="C480" s="159" t="s">
        <v>1189</v>
      </c>
      <c r="D480" s="160" t="s">
        <v>1190</v>
      </c>
      <c r="E480" s="107">
        <v>92</v>
      </c>
      <c r="F480" s="108">
        <v>0.96842105263157896</v>
      </c>
      <c r="G480" s="109">
        <v>90</v>
      </c>
      <c r="H480" s="108">
        <v>0.94736842105263153</v>
      </c>
      <c r="I480" s="108">
        <v>0.9263157894736842</v>
      </c>
      <c r="J480" s="168">
        <v>99</v>
      </c>
      <c r="K480" s="169">
        <v>0.92523364485981308</v>
      </c>
      <c r="L480" s="170">
        <v>94</v>
      </c>
      <c r="M480" s="169">
        <v>0.87850467289719625</v>
      </c>
      <c r="N480" s="171">
        <v>0.84112149532710279</v>
      </c>
      <c r="O480" s="107">
        <v>97</v>
      </c>
      <c r="P480" s="108">
        <v>0.88181818181818183</v>
      </c>
      <c r="Q480" s="109">
        <v>100</v>
      </c>
      <c r="R480" s="108">
        <v>0.90909090909090906</v>
      </c>
      <c r="S480" s="110">
        <v>0.8545454545454545</v>
      </c>
      <c r="T480" s="168"/>
      <c r="U480" s="169"/>
      <c r="V480" s="170"/>
      <c r="W480" s="169"/>
      <c r="X480" s="171"/>
      <c r="Y480" s="107"/>
      <c r="Z480" s="108"/>
      <c r="AA480" s="109"/>
      <c r="AB480" s="108"/>
      <c r="AC480" s="110"/>
      <c r="AD480" s="168"/>
      <c r="AE480" s="169"/>
      <c r="AF480" s="170"/>
      <c r="AG480" s="169"/>
      <c r="AH480" s="171"/>
      <c r="AI480" s="107">
        <v>288</v>
      </c>
      <c r="AJ480" s="108">
        <v>0.92307692307692313</v>
      </c>
      <c r="AK480" s="109">
        <v>284</v>
      </c>
      <c r="AL480" s="108">
        <v>0.91025641025641024</v>
      </c>
      <c r="AM480" s="110">
        <v>0.87179487179487181</v>
      </c>
    </row>
    <row r="481" spans="1:39" ht="15" customHeight="1" x14ac:dyDescent="0.25">
      <c r="A481" s="158" t="s">
        <v>1169</v>
      </c>
      <c r="B481" s="159" t="s">
        <v>1170</v>
      </c>
      <c r="C481" s="159" t="s">
        <v>869</v>
      </c>
      <c r="D481" s="160" t="s">
        <v>1191</v>
      </c>
      <c r="E481" s="107">
        <v>87</v>
      </c>
      <c r="F481" s="108">
        <v>0.94565217391304346</v>
      </c>
      <c r="G481" s="109">
        <v>86</v>
      </c>
      <c r="H481" s="108">
        <v>0.93478260869565222</v>
      </c>
      <c r="I481" s="108">
        <v>0.91304347826086951</v>
      </c>
      <c r="J481" s="168">
        <v>84</v>
      </c>
      <c r="K481" s="169">
        <v>0.96551724137931039</v>
      </c>
      <c r="L481" s="170">
        <v>89</v>
      </c>
      <c r="M481" s="169">
        <v>0.98888888888888893</v>
      </c>
      <c r="N481" s="171">
        <v>0.96551724137931039</v>
      </c>
      <c r="O481" s="107">
        <v>85</v>
      </c>
      <c r="P481" s="108">
        <v>0.84158415841584155</v>
      </c>
      <c r="Q481" s="109">
        <v>101</v>
      </c>
      <c r="R481" s="108">
        <v>1</v>
      </c>
      <c r="S481" s="110">
        <v>0.84158415841584155</v>
      </c>
      <c r="T481" s="168"/>
      <c r="U481" s="169"/>
      <c r="V481" s="170"/>
      <c r="W481" s="169"/>
      <c r="X481" s="171"/>
      <c r="Y481" s="107"/>
      <c r="Z481" s="108"/>
      <c r="AA481" s="109"/>
      <c r="AB481" s="108"/>
      <c r="AC481" s="110"/>
      <c r="AD481" s="168"/>
      <c r="AE481" s="169"/>
      <c r="AF481" s="170"/>
      <c r="AG481" s="169"/>
      <c r="AH481" s="171"/>
      <c r="AI481" s="107">
        <v>256</v>
      </c>
      <c r="AJ481" s="108">
        <v>0.91428571428571426</v>
      </c>
      <c r="AK481" s="109">
        <v>276</v>
      </c>
      <c r="AL481" s="108">
        <v>0.97526501766784457</v>
      </c>
      <c r="AM481" s="110">
        <v>0.90357142857142858</v>
      </c>
    </row>
    <row r="482" spans="1:39" ht="15" customHeight="1" x14ac:dyDescent="0.25">
      <c r="A482" s="158" t="s">
        <v>1196</v>
      </c>
      <c r="B482" s="159" t="s">
        <v>1197</v>
      </c>
      <c r="C482" s="159" t="s">
        <v>3749</v>
      </c>
      <c r="D482" s="160" t="s">
        <v>3750</v>
      </c>
      <c r="E482" s="107">
        <v>130</v>
      </c>
      <c r="F482" s="108">
        <v>0.92198581560283688</v>
      </c>
      <c r="G482" s="109">
        <v>126</v>
      </c>
      <c r="H482" s="108">
        <v>0.8936170212765957</v>
      </c>
      <c r="I482" s="108">
        <v>0.85815602836879434</v>
      </c>
      <c r="J482" s="168">
        <v>129</v>
      </c>
      <c r="K482" s="169">
        <v>0.94852941176470584</v>
      </c>
      <c r="L482" s="170">
        <v>127</v>
      </c>
      <c r="M482" s="169">
        <v>0.93382352941176472</v>
      </c>
      <c r="N482" s="171">
        <v>0.88235294117647056</v>
      </c>
      <c r="O482" s="107"/>
      <c r="P482" s="108"/>
      <c r="Q482" s="109"/>
      <c r="R482" s="108"/>
      <c r="S482" s="110"/>
      <c r="T482" s="168"/>
      <c r="U482" s="169"/>
      <c r="V482" s="170"/>
      <c r="W482" s="169"/>
      <c r="X482" s="171"/>
      <c r="Y482" s="107"/>
      <c r="Z482" s="108"/>
      <c r="AA482" s="109"/>
      <c r="AB482" s="108"/>
      <c r="AC482" s="110"/>
      <c r="AD482" s="168"/>
      <c r="AE482" s="169"/>
      <c r="AF482" s="170"/>
      <c r="AG482" s="169"/>
      <c r="AH482" s="171"/>
      <c r="AI482" s="107">
        <v>259</v>
      </c>
      <c r="AJ482" s="108">
        <v>0.93501805054151621</v>
      </c>
      <c r="AK482" s="109">
        <v>253</v>
      </c>
      <c r="AL482" s="108">
        <v>0.91335740072202165</v>
      </c>
      <c r="AM482" s="110">
        <v>0.87003610108303253</v>
      </c>
    </row>
    <row r="483" spans="1:39" ht="15" customHeight="1" x14ac:dyDescent="0.25">
      <c r="A483" s="158" t="s">
        <v>1177</v>
      </c>
      <c r="B483" s="159" t="s">
        <v>1178</v>
      </c>
      <c r="C483" s="159" t="s">
        <v>1192</v>
      </c>
      <c r="D483" s="160" t="s">
        <v>1193</v>
      </c>
      <c r="E483" s="107">
        <v>62</v>
      </c>
      <c r="F483" s="108">
        <v>0.87323943661971826</v>
      </c>
      <c r="G483" s="109">
        <v>60</v>
      </c>
      <c r="H483" s="108">
        <v>0.84507042253521125</v>
      </c>
      <c r="I483" s="108">
        <v>0.81690140845070425</v>
      </c>
      <c r="J483" s="168">
        <v>80</v>
      </c>
      <c r="K483" s="169">
        <v>0.88888888888888884</v>
      </c>
      <c r="L483" s="170">
        <v>80</v>
      </c>
      <c r="M483" s="169">
        <v>0.88888888888888884</v>
      </c>
      <c r="N483" s="171">
        <v>0.83333333333333337</v>
      </c>
      <c r="O483" s="107">
        <v>80</v>
      </c>
      <c r="P483" s="108">
        <v>0.93023255813953487</v>
      </c>
      <c r="Q483" s="109">
        <v>85</v>
      </c>
      <c r="R483" s="108">
        <v>0.98837209302325579</v>
      </c>
      <c r="S483" s="110">
        <v>0.93023255813953487</v>
      </c>
      <c r="T483" s="168"/>
      <c r="U483" s="169"/>
      <c r="V483" s="170"/>
      <c r="W483" s="169"/>
      <c r="X483" s="171"/>
      <c r="Y483" s="107"/>
      <c r="Z483" s="108"/>
      <c r="AA483" s="109"/>
      <c r="AB483" s="108"/>
      <c r="AC483" s="110"/>
      <c r="AD483" s="168"/>
      <c r="AE483" s="169"/>
      <c r="AF483" s="170"/>
      <c r="AG483" s="169"/>
      <c r="AH483" s="171"/>
      <c r="AI483" s="107">
        <v>222</v>
      </c>
      <c r="AJ483" s="108">
        <v>0.89878542510121462</v>
      </c>
      <c r="AK483" s="109">
        <v>225</v>
      </c>
      <c r="AL483" s="108">
        <v>0.91093117408906887</v>
      </c>
      <c r="AM483" s="110">
        <v>0.86234817813765186</v>
      </c>
    </row>
    <row r="484" spans="1:39" ht="15" customHeight="1" x14ac:dyDescent="0.25">
      <c r="A484" s="158" t="s">
        <v>1196</v>
      </c>
      <c r="B484" s="159" t="s">
        <v>1197</v>
      </c>
      <c r="C484" s="159" t="s">
        <v>1194</v>
      </c>
      <c r="D484" s="160" t="s">
        <v>1195</v>
      </c>
      <c r="E484" s="107"/>
      <c r="F484" s="108"/>
      <c r="G484" s="109"/>
      <c r="H484" s="108"/>
      <c r="I484" s="108"/>
      <c r="J484" s="168"/>
      <c r="K484" s="169"/>
      <c r="L484" s="170"/>
      <c r="M484" s="169"/>
      <c r="N484" s="171"/>
      <c r="O484" s="107">
        <v>326</v>
      </c>
      <c r="P484" s="108">
        <v>0.90555555555555556</v>
      </c>
      <c r="Q484" s="109">
        <v>340</v>
      </c>
      <c r="R484" s="108">
        <v>0.94444444444444442</v>
      </c>
      <c r="S484" s="110">
        <v>0.88611111111111107</v>
      </c>
      <c r="T484" s="168">
        <v>310</v>
      </c>
      <c r="U484" s="169">
        <v>0.89337175792507206</v>
      </c>
      <c r="V484" s="170">
        <v>324</v>
      </c>
      <c r="W484" s="169">
        <v>0.92836676217765046</v>
      </c>
      <c r="X484" s="171">
        <v>0.86455331412103742</v>
      </c>
      <c r="Y484" s="107"/>
      <c r="Z484" s="108"/>
      <c r="AA484" s="109"/>
      <c r="AB484" s="108"/>
      <c r="AC484" s="110"/>
      <c r="AD484" s="168"/>
      <c r="AE484" s="169"/>
      <c r="AF484" s="170"/>
      <c r="AG484" s="169"/>
      <c r="AH484" s="171"/>
      <c r="AI484" s="107">
        <v>636</v>
      </c>
      <c r="AJ484" s="108">
        <v>0.89957567185289955</v>
      </c>
      <c r="AK484" s="109">
        <v>664</v>
      </c>
      <c r="AL484" s="108">
        <v>0.93653032440056416</v>
      </c>
      <c r="AM484" s="110">
        <v>0.87553041018387556</v>
      </c>
    </row>
    <row r="485" spans="1:39" ht="15" customHeight="1" x14ac:dyDescent="0.25">
      <c r="A485" s="158" t="s">
        <v>1196</v>
      </c>
      <c r="B485" s="159" t="s">
        <v>1197</v>
      </c>
      <c r="C485" s="159" t="s">
        <v>1198</v>
      </c>
      <c r="D485" s="160" t="s">
        <v>1199</v>
      </c>
      <c r="E485" s="107"/>
      <c r="F485" s="108"/>
      <c r="G485" s="109"/>
      <c r="H485" s="108"/>
      <c r="I485" s="108"/>
      <c r="J485" s="168"/>
      <c r="K485" s="169"/>
      <c r="L485" s="170"/>
      <c r="M485" s="169"/>
      <c r="N485" s="171"/>
      <c r="O485" s="107">
        <v>302</v>
      </c>
      <c r="P485" s="108">
        <v>0.84122562674094703</v>
      </c>
      <c r="Q485" s="109">
        <v>349</v>
      </c>
      <c r="R485" s="108">
        <v>0.96944444444444444</v>
      </c>
      <c r="S485" s="110">
        <v>0.83565459610027859</v>
      </c>
      <c r="T485" s="168">
        <v>254</v>
      </c>
      <c r="U485" s="169">
        <v>0.87889273356401387</v>
      </c>
      <c r="V485" s="170">
        <v>273</v>
      </c>
      <c r="W485" s="169">
        <v>0.94463667820069208</v>
      </c>
      <c r="X485" s="171">
        <v>0.84775086505190311</v>
      </c>
      <c r="Y485" s="107"/>
      <c r="Z485" s="108"/>
      <c r="AA485" s="109"/>
      <c r="AB485" s="108"/>
      <c r="AC485" s="110"/>
      <c r="AD485" s="168"/>
      <c r="AE485" s="169"/>
      <c r="AF485" s="170"/>
      <c r="AG485" s="169"/>
      <c r="AH485" s="171"/>
      <c r="AI485" s="107">
        <v>556</v>
      </c>
      <c r="AJ485" s="108">
        <v>0.85802469135802473</v>
      </c>
      <c r="AK485" s="109">
        <v>622</v>
      </c>
      <c r="AL485" s="108">
        <v>0.95839753466872113</v>
      </c>
      <c r="AM485" s="110">
        <v>0.84104938271604934</v>
      </c>
    </row>
    <row r="486" spans="1:39" ht="15" customHeight="1" x14ac:dyDescent="0.25">
      <c r="A486" s="158" t="s">
        <v>1196</v>
      </c>
      <c r="B486" s="159" t="s">
        <v>1197</v>
      </c>
      <c r="C486" s="159" t="s">
        <v>1200</v>
      </c>
      <c r="D486" s="160" t="s">
        <v>1201</v>
      </c>
      <c r="E486" s="107"/>
      <c r="F486" s="108"/>
      <c r="G486" s="109"/>
      <c r="H486" s="108"/>
      <c r="I486" s="108"/>
      <c r="J486" s="168"/>
      <c r="K486" s="169"/>
      <c r="L486" s="170"/>
      <c r="M486" s="169"/>
      <c r="N486" s="171"/>
      <c r="O486" s="107"/>
      <c r="P486" s="108"/>
      <c r="Q486" s="109"/>
      <c r="R486" s="108"/>
      <c r="S486" s="110"/>
      <c r="T486" s="168"/>
      <c r="U486" s="169"/>
      <c r="V486" s="170"/>
      <c r="W486" s="169"/>
      <c r="X486" s="171"/>
      <c r="Y486" s="107">
        <v>278</v>
      </c>
      <c r="Z486" s="108">
        <v>0.89967637540453071</v>
      </c>
      <c r="AA486" s="109">
        <v>278</v>
      </c>
      <c r="AB486" s="108">
        <v>0.89389067524115751</v>
      </c>
      <c r="AC486" s="110">
        <v>0.85016286644951145</v>
      </c>
      <c r="AD486" s="168">
        <v>278</v>
      </c>
      <c r="AE486" s="169">
        <v>0.89677419354838706</v>
      </c>
      <c r="AF486" s="170">
        <v>294</v>
      </c>
      <c r="AG486" s="169">
        <v>0.94533762057877813</v>
      </c>
      <c r="AH486" s="171">
        <v>0.8774193548387097</v>
      </c>
      <c r="AI486" s="107">
        <v>556</v>
      </c>
      <c r="AJ486" s="108">
        <v>0.89822294022617122</v>
      </c>
      <c r="AK486" s="109">
        <v>572</v>
      </c>
      <c r="AL486" s="108">
        <v>0.91961414790996787</v>
      </c>
      <c r="AM486" s="110">
        <v>0.86385737439222043</v>
      </c>
    </row>
    <row r="487" spans="1:39" ht="15" customHeight="1" x14ac:dyDescent="0.25">
      <c r="A487" s="158" t="s">
        <v>1196</v>
      </c>
      <c r="B487" s="159" t="s">
        <v>1197</v>
      </c>
      <c r="C487" s="159" t="s">
        <v>1202</v>
      </c>
      <c r="D487" s="160" t="s">
        <v>1203</v>
      </c>
      <c r="E487" s="107">
        <v>64</v>
      </c>
      <c r="F487" s="108">
        <v>0.98461538461538467</v>
      </c>
      <c r="G487" s="109">
        <v>58</v>
      </c>
      <c r="H487" s="108">
        <v>0.89230769230769236</v>
      </c>
      <c r="I487" s="108">
        <v>0.87692307692307692</v>
      </c>
      <c r="J487" s="168">
        <v>47</v>
      </c>
      <c r="K487" s="169">
        <v>0.94</v>
      </c>
      <c r="L487" s="170">
        <v>46</v>
      </c>
      <c r="M487" s="169">
        <v>0.92</v>
      </c>
      <c r="N487" s="171">
        <v>0.9</v>
      </c>
      <c r="O487" s="107"/>
      <c r="P487" s="108"/>
      <c r="Q487" s="109"/>
      <c r="R487" s="108"/>
      <c r="S487" s="110"/>
      <c r="T487" s="168"/>
      <c r="U487" s="169"/>
      <c r="V487" s="170"/>
      <c r="W487" s="169"/>
      <c r="X487" s="171"/>
      <c r="Y487" s="107"/>
      <c r="Z487" s="108"/>
      <c r="AA487" s="109"/>
      <c r="AB487" s="108"/>
      <c r="AC487" s="110"/>
      <c r="AD487" s="168"/>
      <c r="AE487" s="169"/>
      <c r="AF487" s="170"/>
      <c r="AG487" s="169"/>
      <c r="AH487" s="171"/>
      <c r="AI487" s="107">
        <v>111</v>
      </c>
      <c r="AJ487" s="108">
        <v>0.9652173913043478</v>
      </c>
      <c r="AK487" s="109">
        <v>104</v>
      </c>
      <c r="AL487" s="108">
        <v>0.90434782608695652</v>
      </c>
      <c r="AM487" s="110">
        <v>0.88695652173913042</v>
      </c>
    </row>
    <row r="488" spans="1:39" ht="15" customHeight="1" x14ac:dyDescent="0.25">
      <c r="A488" s="158" t="s">
        <v>1196</v>
      </c>
      <c r="B488" s="159" t="s">
        <v>1197</v>
      </c>
      <c r="C488" s="159" t="s">
        <v>1204</v>
      </c>
      <c r="D488" s="160" t="s">
        <v>1205</v>
      </c>
      <c r="E488" s="107">
        <v>49</v>
      </c>
      <c r="F488" s="108">
        <v>0.85964912280701755</v>
      </c>
      <c r="G488" s="109">
        <v>49</v>
      </c>
      <c r="H488" s="108">
        <v>0.85964912280701755</v>
      </c>
      <c r="I488" s="108">
        <v>0.80701754385964908</v>
      </c>
      <c r="J488" s="168">
        <v>37</v>
      </c>
      <c r="K488" s="169">
        <v>0.75510204081632648</v>
      </c>
      <c r="L488" s="170">
        <v>37</v>
      </c>
      <c r="M488" s="169">
        <v>0.74</v>
      </c>
      <c r="N488" s="171">
        <v>0.63265306122448983</v>
      </c>
      <c r="O488" s="107"/>
      <c r="P488" s="108"/>
      <c r="Q488" s="109"/>
      <c r="R488" s="108"/>
      <c r="S488" s="110"/>
      <c r="T488" s="168"/>
      <c r="U488" s="169"/>
      <c r="V488" s="170"/>
      <c r="W488" s="169"/>
      <c r="X488" s="171"/>
      <c r="Y488" s="107"/>
      <c r="Z488" s="108"/>
      <c r="AA488" s="109"/>
      <c r="AB488" s="108"/>
      <c r="AC488" s="110"/>
      <c r="AD488" s="168"/>
      <c r="AE488" s="169"/>
      <c r="AF488" s="170"/>
      <c r="AG488" s="169"/>
      <c r="AH488" s="171"/>
      <c r="AI488" s="107">
        <v>86</v>
      </c>
      <c r="AJ488" s="108">
        <v>0.81132075471698117</v>
      </c>
      <c r="AK488" s="109">
        <v>86</v>
      </c>
      <c r="AL488" s="108">
        <v>0.80373831775700932</v>
      </c>
      <c r="AM488" s="110">
        <v>0.72641509433962259</v>
      </c>
    </row>
    <row r="489" spans="1:39" ht="15" customHeight="1" x14ac:dyDescent="0.25">
      <c r="A489" s="158" t="s">
        <v>1196</v>
      </c>
      <c r="B489" s="159" t="s">
        <v>1197</v>
      </c>
      <c r="C489" s="159" t="s">
        <v>883</v>
      </c>
      <c r="D489" s="160" t="s">
        <v>1206</v>
      </c>
      <c r="E489" s="107">
        <v>78</v>
      </c>
      <c r="F489" s="108">
        <v>0.88636363636363635</v>
      </c>
      <c r="G489" s="109">
        <v>80</v>
      </c>
      <c r="H489" s="108">
        <v>0.90909090909090906</v>
      </c>
      <c r="I489" s="108">
        <v>0.85227272727272729</v>
      </c>
      <c r="J489" s="168">
        <v>58</v>
      </c>
      <c r="K489" s="169">
        <v>0.87878787878787878</v>
      </c>
      <c r="L489" s="170">
        <v>64</v>
      </c>
      <c r="M489" s="169">
        <v>0.96969696969696972</v>
      </c>
      <c r="N489" s="171">
        <v>0.86363636363636365</v>
      </c>
      <c r="O489" s="107"/>
      <c r="P489" s="108"/>
      <c r="Q489" s="109"/>
      <c r="R489" s="108"/>
      <c r="S489" s="110"/>
      <c r="T489" s="168"/>
      <c r="U489" s="169"/>
      <c r="V489" s="170"/>
      <c r="W489" s="169"/>
      <c r="X489" s="171"/>
      <c r="Y489" s="107"/>
      <c r="Z489" s="108"/>
      <c r="AA489" s="109"/>
      <c r="AB489" s="108"/>
      <c r="AC489" s="110"/>
      <c r="AD489" s="168"/>
      <c r="AE489" s="169"/>
      <c r="AF489" s="170"/>
      <c r="AG489" s="169"/>
      <c r="AH489" s="171"/>
      <c r="AI489" s="107">
        <v>136</v>
      </c>
      <c r="AJ489" s="108">
        <v>0.88311688311688308</v>
      </c>
      <c r="AK489" s="109">
        <v>144</v>
      </c>
      <c r="AL489" s="108">
        <v>0.93506493506493504</v>
      </c>
      <c r="AM489" s="110">
        <v>0.8571428571428571</v>
      </c>
    </row>
    <row r="490" spans="1:39" ht="15" customHeight="1" x14ac:dyDescent="0.25">
      <c r="A490" s="158" t="s">
        <v>1196</v>
      </c>
      <c r="B490" s="159" t="s">
        <v>1197</v>
      </c>
      <c r="C490" s="159" t="s">
        <v>1207</v>
      </c>
      <c r="D490" s="160" t="s">
        <v>1208</v>
      </c>
      <c r="E490" s="107"/>
      <c r="F490" s="108"/>
      <c r="G490" s="109"/>
      <c r="H490" s="108"/>
      <c r="I490" s="108"/>
      <c r="J490" s="168"/>
      <c r="K490" s="169"/>
      <c r="L490" s="170"/>
      <c r="M490" s="169"/>
      <c r="N490" s="171"/>
      <c r="O490" s="107"/>
      <c r="P490" s="108"/>
      <c r="Q490" s="109"/>
      <c r="R490" s="108"/>
      <c r="S490" s="110"/>
      <c r="T490" s="168"/>
      <c r="U490" s="169"/>
      <c r="V490" s="170"/>
      <c r="W490" s="169"/>
      <c r="X490" s="171"/>
      <c r="Y490" s="107">
        <v>287</v>
      </c>
      <c r="Z490" s="108">
        <v>0.83430232558139539</v>
      </c>
      <c r="AA490" s="109">
        <v>308</v>
      </c>
      <c r="AB490" s="108">
        <v>0.89534883720930236</v>
      </c>
      <c r="AC490" s="110">
        <v>0.79069767441860461</v>
      </c>
      <c r="AD490" s="168">
        <v>294</v>
      </c>
      <c r="AE490" s="169">
        <v>0.8497109826589595</v>
      </c>
      <c r="AF490" s="170">
        <v>323</v>
      </c>
      <c r="AG490" s="169">
        <v>0.92816091954022983</v>
      </c>
      <c r="AH490" s="171">
        <v>0.82947976878612717</v>
      </c>
      <c r="AI490" s="107">
        <v>581</v>
      </c>
      <c r="AJ490" s="108">
        <v>0.84202898550724636</v>
      </c>
      <c r="AK490" s="109">
        <v>631</v>
      </c>
      <c r="AL490" s="108">
        <v>0.91184971098265899</v>
      </c>
      <c r="AM490" s="110">
        <v>0.81014492753623191</v>
      </c>
    </row>
    <row r="491" spans="1:39" ht="15" customHeight="1" x14ac:dyDescent="0.25">
      <c r="A491" s="158" t="s">
        <v>1196</v>
      </c>
      <c r="B491" s="159" t="s">
        <v>1197</v>
      </c>
      <c r="C491" s="159" t="s">
        <v>1209</v>
      </c>
      <c r="D491" s="160" t="s">
        <v>1210</v>
      </c>
      <c r="E491" s="107">
        <v>121</v>
      </c>
      <c r="F491" s="108">
        <v>0.90298507462686572</v>
      </c>
      <c r="G491" s="109">
        <v>116</v>
      </c>
      <c r="H491" s="108">
        <v>0.8721804511278195</v>
      </c>
      <c r="I491" s="108">
        <v>0.84962406015037595</v>
      </c>
      <c r="J491" s="168">
        <v>143</v>
      </c>
      <c r="K491" s="169">
        <v>0.89937106918238996</v>
      </c>
      <c r="L491" s="170">
        <v>149</v>
      </c>
      <c r="M491" s="169">
        <v>0.93710691823899372</v>
      </c>
      <c r="N491" s="171">
        <v>0.87421383647798745</v>
      </c>
      <c r="O491" s="107"/>
      <c r="P491" s="108"/>
      <c r="Q491" s="109"/>
      <c r="R491" s="108"/>
      <c r="S491" s="110"/>
      <c r="T491" s="168"/>
      <c r="U491" s="169"/>
      <c r="V491" s="170"/>
      <c r="W491" s="169"/>
      <c r="X491" s="171"/>
      <c r="Y491" s="107"/>
      <c r="Z491" s="108"/>
      <c r="AA491" s="109"/>
      <c r="AB491" s="108"/>
      <c r="AC491" s="110"/>
      <c r="AD491" s="168"/>
      <c r="AE491" s="169"/>
      <c r="AF491" s="170"/>
      <c r="AG491" s="169"/>
      <c r="AH491" s="171"/>
      <c r="AI491" s="107">
        <v>264</v>
      </c>
      <c r="AJ491" s="108">
        <v>0.90102389078498291</v>
      </c>
      <c r="AK491" s="109">
        <v>265</v>
      </c>
      <c r="AL491" s="108">
        <v>0.90753424657534243</v>
      </c>
      <c r="AM491" s="110">
        <v>0.86301369863013699</v>
      </c>
    </row>
    <row r="492" spans="1:39" ht="15" customHeight="1" x14ac:dyDescent="0.25">
      <c r="A492" s="158" t="s">
        <v>1196</v>
      </c>
      <c r="B492" s="159" t="s">
        <v>1197</v>
      </c>
      <c r="C492" s="159" t="s">
        <v>1211</v>
      </c>
      <c r="D492" s="160" t="s">
        <v>1212</v>
      </c>
      <c r="E492" s="107">
        <v>81</v>
      </c>
      <c r="F492" s="108">
        <v>0.9101123595505618</v>
      </c>
      <c r="G492" s="109">
        <v>75</v>
      </c>
      <c r="H492" s="108">
        <v>0.83333333333333337</v>
      </c>
      <c r="I492" s="108">
        <v>0.7865168539325843</v>
      </c>
      <c r="J492" s="168">
        <v>66</v>
      </c>
      <c r="K492" s="169">
        <v>0.97058823529411764</v>
      </c>
      <c r="L492" s="170">
        <v>66</v>
      </c>
      <c r="M492" s="169">
        <v>0.95652173913043481</v>
      </c>
      <c r="N492" s="171">
        <v>0.92647058823529416</v>
      </c>
      <c r="O492" s="107"/>
      <c r="P492" s="108"/>
      <c r="Q492" s="109"/>
      <c r="R492" s="108"/>
      <c r="S492" s="110"/>
      <c r="T492" s="168"/>
      <c r="U492" s="169"/>
      <c r="V492" s="170"/>
      <c r="W492" s="169"/>
      <c r="X492" s="171"/>
      <c r="Y492" s="107"/>
      <c r="Z492" s="108"/>
      <c r="AA492" s="109"/>
      <c r="AB492" s="108"/>
      <c r="AC492" s="110"/>
      <c r="AD492" s="168"/>
      <c r="AE492" s="169"/>
      <c r="AF492" s="170"/>
      <c r="AG492" s="169"/>
      <c r="AH492" s="171"/>
      <c r="AI492" s="107">
        <v>147</v>
      </c>
      <c r="AJ492" s="108">
        <v>0.93630573248407645</v>
      </c>
      <c r="AK492" s="109">
        <v>141</v>
      </c>
      <c r="AL492" s="108">
        <v>0.8867924528301887</v>
      </c>
      <c r="AM492" s="110">
        <v>0.84713375796178347</v>
      </c>
    </row>
    <row r="493" spans="1:39" ht="15" customHeight="1" x14ac:dyDescent="0.25">
      <c r="A493" s="158" t="s">
        <v>1196</v>
      </c>
      <c r="B493" s="159" t="s">
        <v>1197</v>
      </c>
      <c r="C493" s="159" t="s">
        <v>1213</v>
      </c>
      <c r="D493" s="160" t="s">
        <v>1214</v>
      </c>
      <c r="E493" s="107">
        <v>84</v>
      </c>
      <c r="F493" s="108">
        <v>0.92307692307692313</v>
      </c>
      <c r="G493" s="109">
        <v>77</v>
      </c>
      <c r="H493" s="108">
        <v>0.84615384615384615</v>
      </c>
      <c r="I493" s="108">
        <v>0.84615384615384615</v>
      </c>
      <c r="J493" s="168">
        <v>86</v>
      </c>
      <c r="K493" s="169">
        <v>0.88659793814432986</v>
      </c>
      <c r="L493" s="170">
        <v>92</v>
      </c>
      <c r="M493" s="169">
        <v>0.93877551020408168</v>
      </c>
      <c r="N493" s="171">
        <v>0.865979381443299</v>
      </c>
      <c r="O493" s="107"/>
      <c r="P493" s="108"/>
      <c r="Q493" s="109"/>
      <c r="R493" s="108"/>
      <c r="S493" s="110"/>
      <c r="T493" s="168"/>
      <c r="U493" s="169"/>
      <c r="V493" s="170"/>
      <c r="W493" s="169"/>
      <c r="X493" s="171"/>
      <c r="Y493" s="107"/>
      <c r="Z493" s="108"/>
      <c r="AA493" s="109"/>
      <c r="AB493" s="108"/>
      <c r="AC493" s="110"/>
      <c r="AD493" s="168"/>
      <c r="AE493" s="169"/>
      <c r="AF493" s="170"/>
      <c r="AG493" s="169"/>
      <c r="AH493" s="171"/>
      <c r="AI493" s="107">
        <v>170</v>
      </c>
      <c r="AJ493" s="108">
        <v>0.9042553191489362</v>
      </c>
      <c r="AK493" s="109">
        <v>169</v>
      </c>
      <c r="AL493" s="108">
        <v>0.89417989417989419</v>
      </c>
      <c r="AM493" s="110">
        <v>0.8563829787234043</v>
      </c>
    </row>
    <row r="494" spans="1:39" ht="15" customHeight="1" x14ac:dyDescent="0.25">
      <c r="A494" s="158" t="s">
        <v>1217</v>
      </c>
      <c r="B494" s="159" t="s">
        <v>1218</v>
      </c>
      <c r="C494" s="159" t="s">
        <v>1215</v>
      </c>
      <c r="D494" s="160" t="s">
        <v>1216</v>
      </c>
      <c r="E494" s="107"/>
      <c r="F494" s="108"/>
      <c r="G494" s="109"/>
      <c r="H494" s="108"/>
      <c r="I494" s="108"/>
      <c r="J494" s="168"/>
      <c r="K494" s="169"/>
      <c r="L494" s="170"/>
      <c r="M494" s="169"/>
      <c r="N494" s="171"/>
      <c r="O494" s="107">
        <v>159</v>
      </c>
      <c r="P494" s="108">
        <v>0.775609756097561</v>
      </c>
      <c r="Q494" s="109">
        <v>181</v>
      </c>
      <c r="R494" s="108">
        <v>0.88292682926829269</v>
      </c>
      <c r="S494" s="110">
        <v>0.76585365853658538</v>
      </c>
      <c r="T494" s="168">
        <v>169</v>
      </c>
      <c r="U494" s="169">
        <v>0.85786802030456855</v>
      </c>
      <c r="V494" s="170">
        <v>170</v>
      </c>
      <c r="W494" s="169">
        <v>0.86294416243654826</v>
      </c>
      <c r="X494" s="171">
        <v>0.78172588832487311</v>
      </c>
      <c r="Y494" s="107">
        <v>149</v>
      </c>
      <c r="Z494" s="108">
        <v>0.76804123711340211</v>
      </c>
      <c r="AA494" s="109">
        <v>172</v>
      </c>
      <c r="AB494" s="108">
        <v>0.87309644670050757</v>
      </c>
      <c r="AC494" s="110">
        <v>0.73575129533678751</v>
      </c>
      <c r="AD494" s="168">
        <v>170</v>
      </c>
      <c r="AE494" s="169">
        <v>0.77272727272727271</v>
      </c>
      <c r="AF494" s="170">
        <v>199</v>
      </c>
      <c r="AG494" s="169">
        <v>0.908675799086758</v>
      </c>
      <c r="AH494" s="171">
        <v>0.75342465753424659</v>
      </c>
      <c r="AI494" s="107">
        <v>647</v>
      </c>
      <c r="AJ494" s="108">
        <v>0.79289215686274506</v>
      </c>
      <c r="AK494" s="109">
        <v>722</v>
      </c>
      <c r="AL494" s="108">
        <v>0.88264058679706603</v>
      </c>
      <c r="AM494" s="110">
        <v>0.75921375921375922</v>
      </c>
    </row>
    <row r="495" spans="1:39" ht="15" customHeight="1" x14ac:dyDescent="0.25">
      <c r="A495" s="158" t="s">
        <v>1217</v>
      </c>
      <c r="B495" s="159" t="s">
        <v>1218</v>
      </c>
      <c r="C495" s="159" t="s">
        <v>1219</v>
      </c>
      <c r="D495" s="160" t="s">
        <v>1220</v>
      </c>
      <c r="E495" s="107">
        <v>159</v>
      </c>
      <c r="F495" s="108">
        <v>0.85026737967914434</v>
      </c>
      <c r="G495" s="109">
        <v>145</v>
      </c>
      <c r="H495" s="108">
        <v>0.77540106951871657</v>
      </c>
      <c r="I495" s="108">
        <v>0.72727272727272729</v>
      </c>
      <c r="J495" s="168">
        <v>177</v>
      </c>
      <c r="K495" s="169">
        <v>0.80821917808219179</v>
      </c>
      <c r="L495" s="170">
        <v>168</v>
      </c>
      <c r="M495" s="169">
        <v>0.76712328767123283</v>
      </c>
      <c r="N495" s="171">
        <v>0.69863013698630139</v>
      </c>
      <c r="O495" s="107"/>
      <c r="P495" s="108"/>
      <c r="Q495" s="109"/>
      <c r="R495" s="108"/>
      <c r="S495" s="110"/>
      <c r="T495" s="168"/>
      <c r="U495" s="169"/>
      <c r="V495" s="170"/>
      <c r="W495" s="169"/>
      <c r="X495" s="171"/>
      <c r="Y495" s="107"/>
      <c r="Z495" s="108"/>
      <c r="AA495" s="109"/>
      <c r="AB495" s="108"/>
      <c r="AC495" s="110"/>
      <c r="AD495" s="168"/>
      <c r="AE495" s="169"/>
      <c r="AF495" s="170"/>
      <c r="AG495" s="169"/>
      <c r="AH495" s="171"/>
      <c r="AI495" s="107">
        <v>336</v>
      </c>
      <c r="AJ495" s="108">
        <v>0.82758620689655171</v>
      </c>
      <c r="AK495" s="109">
        <v>313</v>
      </c>
      <c r="AL495" s="108">
        <v>0.77093596059113301</v>
      </c>
      <c r="AM495" s="110">
        <v>0.71182266009852213</v>
      </c>
    </row>
    <row r="496" spans="1:39" ht="15" customHeight="1" x14ac:dyDescent="0.25">
      <c r="A496" s="158" t="s">
        <v>1223</v>
      </c>
      <c r="B496" s="159" t="s">
        <v>1224</v>
      </c>
      <c r="C496" s="159" t="s">
        <v>1221</v>
      </c>
      <c r="D496" s="160" t="s">
        <v>1222</v>
      </c>
      <c r="E496" s="107"/>
      <c r="F496" s="108"/>
      <c r="G496" s="109"/>
      <c r="H496" s="108"/>
      <c r="I496" s="108"/>
      <c r="J496" s="168">
        <v>332</v>
      </c>
      <c r="K496" s="169">
        <v>0.91460055096418735</v>
      </c>
      <c r="L496" s="170">
        <v>333</v>
      </c>
      <c r="M496" s="169">
        <v>0.9148351648351648</v>
      </c>
      <c r="N496" s="171">
        <v>0.8732782369146006</v>
      </c>
      <c r="O496" s="107">
        <v>347</v>
      </c>
      <c r="P496" s="108">
        <v>0.88520408163265307</v>
      </c>
      <c r="Q496" s="109">
        <v>358</v>
      </c>
      <c r="R496" s="108">
        <v>0.91094147582697205</v>
      </c>
      <c r="S496" s="110">
        <v>0.85204081632653061</v>
      </c>
      <c r="T496" s="168"/>
      <c r="U496" s="169"/>
      <c r="V496" s="170"/>
      <c r="W496" s="169"/>
      <c r="X496" s="171"/>
      <c r="Y496" s="107"/>
      <c r="Z496" s="108"/>
      <c r="AA496" s="109"/>
      <c r="AB496" s="108"/>
      <c r="AC496" s="110"/>
      <c r="AD496" s="168"/>
      <c r="AE496" s="169"/>
      <c r="AF496" s="170"/>
      <c r="AG496" s="169"/>
      <c r="AH496" s="171"/>
      <c r="AI496" s="107">
        <v>679</v>
      </c>
      <c r="AJ496" s="108">
        <v>0.89933774834437086</v>
      </c>
      <c r="AK496" s="109">
        <v>691</v>
      </c>
      <c r="AL496" s="108">
        <v>0.91281373844121527</v>
      </c>
      <c r="AM496" s="110">
        <v>0.86225165562913908</v>
      </c>
    </row>
    <row r="497" spans="1:39" ht="15" customHeight="1" x14ac:dyDescent="0.25">
      <c r="A497" s="158" t="s">
        <v>1223</v>
      </c>
      <c r="B497" s="159" t="s">
        <v>1224</v>
      </c>
      <c r="C497" s="159" t="s">
        <v>1225</v>
      </c>
      <c r="D497" s="160" t="s">
        <v>1226</v>
      </c>
      <c r="E497" s="107"/>
      <c r="F497" s="108"/>
      <c r="G497" s="109"/>
      <c r="H497" s="108"/>
      <c r="I497" s="108"/>
      <c r="J497" s="168"/>
      <c r="K497" s="169"/>
      <c r="L497" s="170"/>
      <c r="M497" s="169"/>
      <c r="N497" s="171"/>
      <c r="O497" s="107"/>
      <c r="P497" s="108"/>
      <c r="Q497" s="109"/>
      <c r="R497" s="108"/>
      <c r="S497" s="110"/>
      <c r="T497" s="168">
        <v>318</v>
      </c>
      <c r="U497" s="169">
        <v>0.89830508474576276</v>
      </c>
      <c r="V497" s="170">
        <v>319</v>
      </c>
      <c r="W497" s="169">
        <v>0.90112994350282483</v>
      </c>
      <c r="X497" s="171">
        <v>0.8615819209039548</v>
      </c>
      <c r="Y497" s="107">
        <v>310</v>
      </c>
      <c r="Z497" s="108">
        <v>0.84699453551912574</v>
      </c>
      <c r="AA497" s="109">
        <v>325</v>
      </c>
      <c r="AB497" s="108">
        <v>0.88555858310626701</v>
      </c>
      <c r="AC497" s="110">
        <v>0.81147540983606559</v>
      </c>
      <c r="AD497" s="168">
        <v>290</v>
      </c>
      <c r="AE497" s="169">
        <v>0.84795321637426901</v>
      </c>
      <c r="AF497" s="170">
        <v>318</v>
      </c>
      <c r="AG497" s="169">
        <v>0.92982456140350878</v>
      </c>
      <c r="AH497" s="171">
        <v>0.82748538011695905</v>
      </c>
      <c r="AI497" s="107">
        <v>918</v>
      </c>
      <c r="AJ497" s="108">
        <v>0.86440677966101698</v>
      </c>
      <c r="AK497" s="109">
        <v>962</v>
      </c>
      <c r="AL497" s="108">
        <v>0.90498588899341481</v>
      </c>
      <c r="AM497" s="110">
        <v>0.83333333333333337</v>
      </c>
    </row>
    <row r="498" spans="1:39" ht="15" customHeight="1" x14ac:dyDescent="0.25">
      <c r="A498" s="158" t="s">
        <v>1223</v>
      </c>
      <c r="B498" s="159" t="s">
        <v>1224</v>
      </c>
      <c r="C498" s="159" t="s">
        <v>1227</v>
      </c>
      <c r="D498" s="160" t="s">
        <v>284</v>
      </c>
      <c r="E498" s="107">
        <v>108</v>
      </c>
      <c r="F498" s="108">
        <v>0.93103448275862066</v>
      </c>
      <c r="G498" s="109">
        <v>97</v>
      </c>
      <c r="H498" s="108">
        <v>0.83620689655172409</v>
      </c>
      <c r="I498" s="108">
        <v>0.81034482758620685</v>
      </c>
      <c r="J498" s="168"/>
      <c r="K498" s="169"/>
      <c r="L498" s="170"/>
      <c r="M498" s="169"/>
      <c r="N498" s="171"/>
      <c r="O498" s="107"/>
      <c r="P498" s="108"/>
      <c r="Q498" s="109"/>
      <c r="R498" s="108"/>
      <c r="S498" s="110"/>
      <c r="T498" s="168"/>
      <c r="U498" s="169"/>
      <c r="V498" s="170"/>
      <c r="W498" s="169"/>
      <c r="X498" s="171"/>
      <c r="Y498" s="107"/>
      <c r="Z498" s="108"/>
      <c r="AA498" s="109"/>
      <c r="AB498" s="108"/>
      <c r="AC498" s="110"/>
      <c r="AD498" s="168"/>
      <c r="AE498" s="169"/>
      <c r="AF498" s="170"/>
      <c r="AG498" s="169"/>
      <c r="AH498" s="171"/>
      <c r="AI498" s="107">
        <v>108</v>
      </c>
      <c r="AJ498" s="108">
        <v>0.93103448275862066</v>
      </c>
      <c r="AK498" s="109">
        <v>97</v>
      </c>
      <c r="AL498" s="108">
        <v>0.83620689655172409</v>
      </c>
      <c r="AM498" s="110">
        <v>0.81034482758620685</v>
      </c>
    </row>
    <row r="499" spans="1:39" ht="15" customHeight="1" x14ac:dyDescent="0.25">
      <c r="A499" s="158" t="s">
        <v>1223</v>
      </c>
      <c r="B499" s="159" t="s">
        <v>1224</v>
      </c>
      <c r="C499" s="159" t="s">
        <v>1228</v>
      </c>
      <c r="D499" s="160" t="s">
        <v>290</v>
      </c>
      <c r="E499" s="107">
        <v>110</v>
      </c>
      <c r="F499" s="108">
        <v>0.94827586206896552</v>
      </c>
      <c r="G499" s="109">
        <v>107</v>
      </c>
      <c r="H499" s="108">
        <v>0.9145299145299145</v>
      </c>
      <c r="I499" s="108">
        <v>0.88793103448275867</v>
      </c>
      <c r="J499" s="168"/>
      <c r="K499" s="169"/>
      <c r="L499" s="170"/>
      <c r="M499" s="169"/>
      <c r="N499" s="171"/>
      <c r="O499" s="107"/>
      <c r="P499" s="108"/>
      <c r="Q499" s="109"/>
      <c r="R499" s="108"/>
      <c r="S499" s="110"/>
      <c r="T499" s="168"/>
      <c r="U499" s="169"/>
      <c r="V499" s="170"/>
      <c r="W499" s="169"/>
      <c r="X499" s="171"/>
      <c r="Y499" s="107"/>
      <c r="Z499" s="108"/>
      <c r="AA499" s="109"/>
      <c r="AB499" s="108"/>
      <c r="AC499" s="110"/>
      <c r="AD499" s="168"/>
      <c r="AE499" s="169"/>
      <c r="AF499" s="170"/>
      <c r="AG499" s="169"/>
      <c r="AH499" s="171"/>
      <c r="AI499" s="107">
        <v>110</v>
      </c>
      <c r="AJ499" s="108">
        <v>0.94827586206896552</v>
      </c>
      <c r="AK499" s="109">
        <v>107</v>
      </c>
      <c r="AL499" s="108">
        <v>0.9145299145299145</v>
      </c>
      <c r="AM499" s="110">
        <v>0.88793103448275867</v>
      </c>
    </row>
    <row r="500" spans="1:39" ht="15" customHeight="1" x14ac:dyDescent="0.25">
      <c r="A500" s="158" t="s">
        <v>1223</v>
      </c>
      <c r="B500" s="159" t="s">
        <v>1224</v>
      </c>
      <c r="C500" s="159" t="s">
        <v>1229</v>
      </c>
      <c r="D500" s="160" t="s">
        <v>118</v>
      </c>
      <c r="E500" s="107">
        <v>120</v>
      </c>
      <c r="F500" s="108">
        <v>0.99173553719008267</v>
      </c>
      <c r="G500" s="109">
        <v>116</v>
      </c>
      <c r="H500" s="108">
        <v>0.95867768595041325</v>
      </c>
      <c r="I500" s="108">
        <v>0.95041322314049592</v>
      </c>
      <c r="J500" s="168"/>
      <c r="K500" s="169"/>
      <c r="L500" s="170"/>
      <c r="M500" s="169"/>
      <c r="N500" s="171"/>
      <c r="O500" s="107"/>
      <c r="P500" s="108"/>
      <c r="Q500" s="109"/>
      <c r="R500" s="108"/>
      <c r="S500" s="110"/>
      <c r="T500" s="168"/>
      <c r="U500" s="169"/>
      <c r="V500" s="170"/>
      <c r="W500" s="169"/>
      <c r="X500" s="171"/>
      <c r="Y500" s="107"/>
      <c r="Z500" s="108"/>
      <c r="AA500" s="109"/>
      <c r="AB500" s="108"/>
      <c r="AC500" s="110"/>
      <c r="AD500" s="168"/>
      <c r="AE500" s="169"/>
      <c r="AF500" s="170"/>
      <c r="AG500" s="169"/>
      <c r="AH500" s="171"/>
      <c r="AI500" s="107">
        <v>120</v>
      </c>
      <c r="AJ500" s="108">
        <v>0.99173553719008267</v>
      </c>
      <c r="AK500" s="109">
        <v>116</v>
      </c>
      <c r="AL500" s="108">
        <v>0.95867768595041325</v>
      </c>
      <c r="AM500" s="110">
        <v>0.95041322314049592</v>
      </c>
    </row>
    <row r="501" spans="1:39" ht="15" customHeight="1" x14ac:dyDescent="0.25">
      <c r="A501" s="158" t="s">
        <v>1232</v>
      </c>
      <c r="B501" s="159" t="s">
        <v>1233</v>
      </c>
      <c r="C501" s="159" t="s">
        <v>1230</v>
      </c>
      <c r="D501" s="160" t="s">
        <v>1231</v>
      </c>
      <c r="E501" s="107"/>
      <c r="F501" s="108"/>
      <c r="G501" s="109"/>
      <c r="H501" s="108"/>
      <c r="I501" s="108"/>
      <c r="J501" s="168"/>
      <c r="K501" s="169"/>
      <c r="L501" s="170"/>
      <c r="M501" s="169"/>
      <c r="N501" s="171"/>
      <c r="O501" s="107"/>
      <c r="P501" s="108"/>
      <c r="Q501" s="109"/>
      <c r="R501" s="108"/>
      <c r="S501" s="110"/>
      <c r="T501" s="168"/>
      <c r="U501" s="169"/>
      <c r="V501" s="170"/>
      <c r="W501" s="169"/>
      <c r="X501" s="171"/>
      <c r="Y501" s="107">
        <v>57</v>
      </c>
      <c r="Z501" s="108">
        <v>0.81428571428571428</v>
      </c>
      <c r="AA501" s="109">
        <v>55</v>
      </c>
      <c r="AB501" s="108">
        <v>0.7857142857142857</v>
      </c>
      <c r="AC501" s="110">
        <v>0.7142857142857143</v>
      </c>
      <c r="AD501" s="168">
        <v>37</v>
      </c>
      <c r="AE501" s="169">
        <v>0.71153846153846156</v>
      </c>
      <c r="AF501" s="170">
        <v>38</v>
      </c>
      <c r="AG501" s="169">
        <v>0.73076923076923073</v>
      </c>
      <c r="AH501" s="171">
        <v>0.59615384615384615</v>
      </c>
      <c r="AI501" s="107">
        <v>94</v>
      </c>
      <c r="AJ501" s="108">
        <v>0.77049180327868849</v>
      </c>
      <c r="AK501" s="109">
        <v>93</v>
      </c>
      <c r="AL501" s="108">
        <v>0.76229508196721307</v>
      </c>
      <c r="AM501" s="110">
        <v>0.66393442622950816</v>
      </c>
    </row>
    <row r="502" spans="1:39" ht="15" customHeight="1" x14ac:dyDescent="0.25">
      <c r="A502" s="158" t="s">
        <v>1232</v>
      </c>
      <c r="B502" s="159" t="s">
        <v>1233</v>
      </c>
      <c r="C502" s="159" t="s">
        <v>1234</v>
      </c>
      <c r="D502" s="160" t="s">
        <v>1235</v>
      </c>
      <c r="E502" s="107">
        <v>36</v>
      </c>
      <c r="F502" s="108">
        <v>0.76595744680851063</v>
      </c>
      <c r="G502" s="109">
        <v>32</v>
      </c>
      <c r="H502" s="108">
        <v>0.68085106382978722</v>
      </c>
      <c r="I502" s="108">
        <v>0.61702127659574468</v>
      </c>
      <c r="J502" s="168">
        <v>43</v>
      </c>
      <c r="K502" s="169">
        <v>0.86</v>
      </c>
      <c r="L502" s="170">
        <v>42</v>
      </c>
      <c r="M502" s="169">
        <v>0.84</v>
      </c>
      <c r="N502" s="171">
        <v>0.72</v>
      </c>
      <c r="O502" s="107">
        <v>35</v>
      </c>
      <c r="P502" s="108">
        <v>0.79545454545454541</v>
      </c>
      <c r="Q502" s="109">
        <v>40</v>
      </c>
      <c r="R502" s="108">
        <v>0.90909090909090906</v>
      </c>
      <c r="S502" s="110">
        <v>0.75</v>
      </c>
      <c r="T502" s="168">
        <v>45</v>
      </c>
      <c r="U502" s="169">
        <v>0.78947368421052633</v>
      </c>
      <c r="V502" s="170">
        <v>45</v>
      </c>
      <c r="W502" s="169">
        <v>0.78947368421052633</v>
      </c>
      <c r="X502" s="171">
        <v>0.70175438596491224</v>
      </c>
      <c r="Y502" s="107"/>
      <c r="Z502" s="108"/>
      <c r="AA502" s="109"/>
      <c r="AB502" s="108"/>
      <c r="AC502" s="110"/>
      <c r="AD502" s="168"/>
      <c r="AE502" s="169"/>
      <c r="AF502" s="170"/>
      <c r="AG502" s="169"/>
      <c r="AH502" s="171"/>
      <c r="AI502" s="107">
        <v>159</v>
      </c>
      <c r="AJ502" s="108">
        <v>0.80303030303030298</v>
      </c>
      <c r="AK502" s="109">
        <v>159</v>
      </c>
      <c r="AL502" s="108">
        <v>0.80303030303030298</v>
      </c>
      <c r="AM502" s="110">
        <v>0.69696969696969702</v>
      </c>
    </row>
    <row r="503" spans="1:39" ht="15" customHeight="1" x14ac:dyDescent="0.25">
      <c r="A503" s="158" t="s">
        <v>1238</v>
      </c>
      <c r="B503" s="159" t="s">
        <v>1239</v>
      </c>
      <c r="C503" s="159" t="s">
        <v>1236</v>
      </c>
      <c r="D503" s="160" t="s">
        <v>1237</v>
      </c>
      <c r="E503" s="107"/>
      <c r="F503" s="108"/>
      <c r="G503" s="109"/>
      <c r="H503" s="108"/>
      <c r="I503" s="108"/>
      <c r="J503" s="168"/>
      <c r="K503" s="169"/>
      <c r="L503" s="170"/>
      <c r="M503" s="169"/>
      <c r="N503" s="171"/>
      <c r="O503" s="107"/>
      <c r="P503" s="108"/>
      <c r="Q503" s="109"/>
      <c r="R503" s="108"/>
      <c r="S503" s="110"/>
      <c r="T503" s="168"/>
      <c r="U503" s="169"/>
      <c r="V503" s="170"/>
      <c r="W503" s="169"/>
      <c r="X503" s="171"/>
      <c r="Y503" s="107">
        <v>46</v>
      </c>
      <c r="Z503" s="108">
        <v>0.85185185185185186</v>
      </c>
      <c r="AA503" s="109">
        <v>49</v>
      </c>
      <c r="AB503" s="108">
        <v>0.90740740740740744</v>
      </c>
      <c r="AC503" s="110">
        <v>0.81481481481481477</v>
      </c>
      <c r="AD503" s="168">
        <v>28</v>
      </c>
      <c r="AE503" s="169">
        <v>0.7</v>
      </c>
      <c r="AF503" s="170">
        <v>31</v>
      </c>
      <c r="AG503" s="169">
        <v>0.77500000000000002</v>
      </c>
      <c r="AH503" s="171">
        <v>0.65</v>
      </c>
      <c r="AI503" s="107">
        <v>74</v>
      </c>
      <c r="AJ503" s="108">
        <v>0.78723404255319152</v>
      </c>
      <c r="AK503" s="109">
        <v>80</v>
      </c>
      <c r="AL503" s="108">
        <v>0.85106382978723405</v>
      </c>
      <c r="AM503" s="110">
        <v>0.74468085106382975</v>
      </c>
    </row>
    <row r="504" spans="1:39" ht="15" customHeight="1" x14ac:dyDescent="0.25">
      <c r="A504" s="158" t="s">
        <v>1238</v>
      </c>
      <c r="B504" s="159" t="s">
        <v>1239</v>
      </c>
      <c r="C504" s="159" t="s">
        <v>1240</v>
      </c>
      <c r="D504" s="160" t="s">
        <v>1241</v>
      </c>
      <c r="E504" s="107">
        <v>47</v>
      </c>
      <c r="F504" s="108">
        <v>0.8392857142857143</v>
      </c>
      <c r="G504" s="109">
        <v>38</v>
      </c>
      <c r="H504" s="108">
        <v>0.6785714285714286</v>
      </c>
      <c r="I504" s="108">
        <v>0.6785714285714286</v>
      </c>
      <c r="J504" s="168">
        <v>32</v>
      </c>
      <c r="K504" s="169">
        <v>0.72727272727272729</v>
      </c>
      <c r="L504" s="170">
        <v>28</v>
      </c>
      <c r="M504" s="169">
        <v>0.63636363636363635</v>
      </c>
      <c r="N504" s="171">
        <v>0.54545454545454541</v>
      </c>
      <c r="O504" s="107">
        <v>38</v>
      </c>
      <c r="P504" s="108">
        <v>0.84444444444444444</v>
      </c>
      <c r="Q504" s="109">
        <v>39</v>
      </c>
      <c r="R504" s="108">
        <v>0.8666666666666667</v>
      </c>
      <c r="S504" s="110">
        <v>0.75555555555555554</v>
      </c>
      <c r="T504" s="168">
        <v>42</v>
      </c>
      <c r="U504" s="169">
        <v>0.80769230769230771</v>
      </c>
      <c r="V504" s="170">
        <v>41</v>
      </c>
      <c r="W504" s="169">
        <v>0.78846153846153844</v>
      </c>
      <c r="X504" s="171">
        <v>0.75</v>
      </c>
      <c r="Y504" s="107"/>
      <c r="Z504" s="108"/>
      <c r="AA504" s="109"/>
      <c r="AB504" s="108"/>
      <c r="AC504" s="110"/>
      <c r="AD504" s="168"/>
      <c r="AE504" s="169"/>
      <c r="AF504" s="170"/>
      <c r="AG504" s="169"/>
      <c r="AH504" s="171"/>
      <c r="AI504" s="107">
        <v>159</v>
      </c>
      <c r="AJ504" s="108">
        <v>0.80710659898477155</v>
      </c>
      <c r="AK504" s="109">
        <v>146</v>
      </c>
      <c r="AL504" s="108">
        <v>0.74111675126903553</v>
      </c>
      <c r="AM504" s="110">
        <v>0.68527918781725883</v>
      </c>
    </row>
    <row r="505" spans="1:39" ht="15" customHeight="1" x14ac:dyDescent="0.25">
      <c r="A505" s="158" t="s">
        <v>1243</v>
      </c>
      <c r="B505" s="159" t="s">
        <v>1244</v>
      </c>
      <c r="C505" s="159" t="s">
        <v>893</v>
      </c>
      <c r="D505" s="160" t="s">
        <v>1242</v>
      </c>
      <c r="E505" s="107">
        <v>91</v>
      </c>
      <c r="F505" s="108">
        <v>0.8666666666666667</v>
      </c>
      <c r="G505" s="109">
        <v>70</v>
      </c>
      <c r="H505" s="108">
        <v>0.66666666666666663</v>
      </c>
      <c r="I505" s="108">
        <v>0.65714285714285714</v>
      </c>
      <c r="J505" s="168">
        <v>79</v>
      </c>
      <c r="K505" s="169">
        <v>0.82291666666666663</v>
      </c>
      <c r="L505" s="170">
        <v>80</v>
      </c>
      <c r="M505" s="169">
        <v>0.83333333333333337</v>
      </c>
      <c r="N505" s="171">
        <v>0.76041666666666663</v>
      </c>
      <c r="O505" s="107">
        <v>103</v>
      </c>
      <c r="P505" s="108">
        <v>0.83739837398373984</v>
      </c>
      <c r="Q505" s="109">
        <v>105</v>
      </c>
      <c r="R505" s="108">
        <v>0.85365853658536583</v>
      </c>
      <c r="S505" s="110">
        <v>0.7967479674796748</v>
      </c>
      <c r="T505" s="168"/>
      <c r="U505" s="169"/>
      <c r="V505" s="170"/>
      <c r="W505" s="169"/>
      <c r="X505" s="171"/>
      <c r="Y505" s="107"/>
      <c r="Z505" s="108"/>
      <c r="AA505" s="109"/>
      <c r="AB505" s="108"/>
      <c r="AC505" s="110"/>
      <c r="AD505" s="168"/>
      <c r="AE505" s="169"/>
      <c r="AF505" s="170"/>
      <c r="AG505" s="169"/>
      <c r="AH505" s="171"/>
      <c r="AI505" s="107">
        <v>273</v>
      </c>
      <c r="AJ505" s="108">
        <v>0.84259259259259256</v>
      </c>
      <c r="AK505" s="109">
        <v>255</v>
      </c>
      <c r="AL505" s="108">
        <v>0.78703703703703709</v>
      </c>
      <c r="AM505" s="110">
        <v>0.7407407407407407</v>
      </c>
    </row>
    <row r="506" spans="1:39" ht="15" customHeight="1" x14ac:dyDescent="0.25">
      <c r="A506" s="158" t="s">
        <v>1243</v>
      </c>
      <c r="B506" s="159" t="s">
        <v>1244</v>
      </c>
      <c r="C506" s="159" t="s">
        <v>1245</v>
      </c>
      <c r="D506" s="160" t="s">
        <v>1246</v>
      </c>
      <c r="E506" s="107"/>
      <c r="F506" s="108"/>
      <c r="G506" s="109"/>
      <c r="H506" s="108"/>
      <c r="I506" s="108"/>
      <c r="J506" s="168"/>
      <c r="K506" s="169"/>
      <c r="L506" s="170"/>
      <c r="M506" s="169"/>
      <c r="N506" s="171"/>
      <c r="O506" s="107"/>
      <c r="P506" s="108"/>
      <c r="Q506" s="109"/>
      <c r="R506" s="108"/>
      <c r="S506" s="110"/>
      <c r="T506" s="168">
        <v>78</v>
      </c>
      <c r="U506" s="169">
        <v>0.83870967741935487</v>
      </c>
      <c r="V506" s="170">
        <v>84</v>
      </c>
      <c r="W506" s="169">
        <v>0.90322580645161288</v>
      </c>
      <c r="X506" s="171">
        <v>0.80645161290322576</v>
      </c>
      <c r="Y506" s="107">
        <v>95</v>
      </c>
      <c r="Z506" s="108">
        <v>0.81896551724137934</v>
      </c>
      <c r="AA506" s="109">
        <v>101</v>
      </c>
      <c r="AB506" s="108">
        <v>0.87068965517241381</v>
      </c>
      <c r="AC506" s="110">
        <v>0.77586206896551724</v>
      </c>
      <c r="AD506" s="168">
        <v>76</v>
      </c>
      <c r="AE506" s="169">
        <v>0.8</v>
      </c>
      <c r="AF506" s="170">
        <v>89</v>
      </c>
      <c r="AG506" s="169">
        <v>0.93684210526315792</v>
      </c>
      <c r="AH506" s="171">
        <v>0.78947368421052633</v>
      </c>
      <c r="AI506" s="107">
        <v>249</v>
      </c>
      <c r="AJ506" s="108">
        <v>0.81907894736842102</v>
      </c>
      <c r="AK506" s="109">
        <v>274</v>
      </c>
      <c r="AL506" s="108">
        <v>0.90131578947368418</v>
      </c>
      <c r="AM506" s="110">
        <v>0.78947368421052633</v>
      </c>
    </row>
    <row r="507" spans="1:39" ht="15" customHeight="1" x14ac:dyDescent="0.25">
      <c r="A507" s="158" t="s">
        <v>1249</v>
      </c>
      <c r="B507" s="159" t="s">
        <v>1250</v>
      </c>
      <c r="C507" s="159" t="s">
        <v>1247</v>
      </c>
      <c r="D507" s="160" t="s">
        <v>1248</v>
      </c>
      <c r="E507" s="107"/>
      <c r="F507" s="108"/>
      <c r="G507" s="109"/>
      <c r="H507" s="108"/>
      <c r="I507" s="108"/>
      <c r="J507" s="168"/>
      <c r="K507" s="169"/>
      <c r="L507" s="170"/>
      <c r="M507" s="169"/>
      <c r="N507" s="171"/>
      <c r="O507" s="107"/>
      <c r="P507" s="108"/>
      <c r="Q507" s="109"/>
      <c r="R507" s="108"/>
      <c r="S507" s="110"/>
      <c r="T507" s="168"/>
      <c r="U507" s="169"/>
      <c r="V507" s="170"/>
      <c r="W507" s="169"/>
      <c r="X507" s="171"/>
      <c r="Y507" s="107">
        <v>226</v>
      </c>
      <c r="Z507" s="108">
        <v>0.80427046263345192</v>
      </c>
      <c r="AA507" s="109">
        <v>237</v>
      </c>
      <c r="AB507" s="108">
        <v>0.84341637010676151</v>
      </c>
      <c r="AC507" s="110">
        <v>0.75800711743772242</v>
      </c>
      <c r="AD507" s="168">
        <v>208</v>
      </c>
      <c r="AE507" s="169">
        <v>0.74021352313167255</v>
      </c>
      <c r="AF507" s="170">
        <v>211</v>
      </c>
      <c r="AG507" s="169">
        <v>0.75627240143369179</v>
      </c>
      <c r="AH507" s="171">
        <v>0.66666666666666663</v>
      </c>
      <c r="AI507" s="107">
        <v>434</v>
      </c>
      <c r="AJ507" s="108">
        <v>0.77224199288256223</v>
      </c>
      <c r="AK507" s="109">
        <v>448</v>
      </c>
      <c r="AL507" s="108">
        <v>0.8</v>
      </c>
      <c r="AM507" s="110">
        <v>0.71250000000000002</v>
      </c>
    </row>
    <row r="508" spans="1:39" ht="15" customHeight="1" x14ac:dyDescent="0.25">
      <c r="A508" s="158" t="s">
        <v>1249</v>
      </c>
      <c r="B508" s="159" t="s">
        <v>1250</v>
      </c>
      <c r="C508" s="159" t="s">
        <v>1251</v>
      </c>
      <c r="D508" s="160" t="s">
        <v>700</v>
      </c>
      <c r="E508" s="107">
        <v>32</v>
      </c>
      <c r="F508" s="108">
        <v>0.88888888888888884</v>
      </c>
      <c r="G508" s="109">
        <v>29</v>
      </c>
      <c r="H508" s="108">
        <v>0.80555555555555558</v>
      </c>
      <c r="I508" s="108">
        <v>0.75</v>
      </c>
      <c r="J508" s="168">
        <v>23</v>
      </c>
      <c r="K508" s="169">
        <v>0.74193548387096775</v>
      </c>
      <c r="L508" s="170">
        <v>23</v>
      </c>
      <c r="M508" s="169">
        <v>0.74193548387096775</v>
      </c>
      <c r="N508" s="171">
        <v>0.64516129032258063</v>
      </c>
      <c r="O508" s="107">
        <v>23</v>
      </c>
      <c r="P508" s="108">
        <v>0.65714285714285714</v>
      </c>
      <c r="Q508" s="109">
        <v>32</v>
      </c>
      <c r="R508" s="108">
        <v>0.91428571428571426</v>
      </c>
      <c r="S508" s="110">
        <v>0.65714285714285714</v>
      </c>
      <c r="T508" s="168">
        <v>23</v>
      </c>
      <c r="U508" s="169">
        <v>0.60526315789473684</v>
      </c>
      <c r="V508" s="170">
        <v>29</v>
      </c>
      <c r="W508" s="169">
        <v>0.76315789473684215</v>
      </c>
      <c r="X508" s="171">
        <v>0.57894736842105265</v>
      </c>
      <c r="Y508" s="107"/>
      <c r="Z508" s="108"/>
      <c r="AA508" s="109"/>
      <c r="AB508" s="108"/>
      <c r="AC508" s="110"/>
      <c r="AD508" s="168"/>
      <c r="AE508" s="169"/>
      <c r="AF508" s="170"/>
      <c r="AG508" s="169"/>
      <c r="AH508" s="171"/>
      <c r="AI508" s="107">
        <v>101</v>
      </c>
      <c r="AJ508" s="108">
        <v>0.72142857142857142</v>
      </c>
      <c r="AK508" s="109">
        <v>113</v>
      </c>
      <c r="AL508" s="108">
        <v>0.80714285714285716</v>
      </c>
      <c r="AM508" s="110">
        <v>0.65714285714285714</v>
      </c>
    </row>
    <row r="509" spans="1:39" ht="15" customHeight="1" x14ac:dyDescent="0.25">
      <c r="A509" s="158" t="s">
        <v>1249</v>
      </c>
      <c r="B509" s="159" t="s">
        <v>1250</v>
      </c>
      <c r="C509" s="159" t="s">
        <v>1254</v>
      </c>
      <c r="D509" s="160" t="s">
        <v>1255</v>
      </c>
      <c r="E509" s="107">
        <v>40</v>
      </c>
      <c r="F509" s="108">
        <v>0.70175438596491224</v>
      </c>
      <c r="G509" s="109">
        <v>41</v>
      </c>
      <c r="H509" s="108">
        <v>0.7192982456140351</v>
      </c>
      <c r="I509" s="108">
        <v>0.63157894736842102</v>
      </c>
      <c r="J509" s="168">
        <v>48</v>
      </c>
      <c r="K509" s="169">
        <v>0.82758620689655171</v>
      </c>
      <c r="L509" s="170">
        <v>44</v>
      </c>
      <c r="M509" s="169">
        <v>0.75862068965517238</v>
      </c>
      <c r="N509" s="171">
        <v>0.68965517241379315</v>
      </c>
      <c r="O509" s="107">
        <v>47</v>
      </c>
      <c r="P509" s="108">
        <v>0.75806451612903225</v>
      </c>
      <c r="Q509" s="109">
        <v>53</v>
      </c>
      <c r="R509" s="108">
        <v>0.85483870967741937</v>
      </c>
      <c r="S509" s="110">
        <v>0.74193548387096775</v>
      </c>
      <c r="T509" s="168">
        <v>38</v>
      </c>
      <c r="U509" s="169">
        <v>0.74509803921568629</v>
      </c>
      <c r="V509" s="170">
        <v>41</v>
      </c>
      <c r="W509" s="169">
        <v>0.80392156862745101</v>
      </c>
      <c r="X509" s="171">
        <v>0.68627450980392157</v>
      </c>
      <c r="Y509" s="107"/>
      <c r="Z509" s="108"/>
      <c r="AA509" s="109"/>
      <c r="AB509" s="108"/>
      <c r="AC509" s="110"/>
      <c r="AD509" s="168"/>
      <c r="AE509" s="169"/>
      <c r="AF509" s="170"/>
      <c r="AG509" s="169"/>
      <c r="AH509" s="171"/>
      <c r="AI509" s="107">
        <v>173</v>
      </c>
      <c r="AJ509" s="108">
        <v>0.75877192982456143</v>
      </c>
      <c r="AK509" s="109">
        <v>179</v>
      </c>
      <c r="AL509" s="108">
        <v>0.78508771929824561</v>
      </c>
      <c r="AM509" s="110">
        <v>0.68859649122807021</v>
      </c>
    </row>
    <row r="510" spans="1:39" ht="15" customHeight="1" x14ac:dyDescent="0.25">
      <c r="A510" s="158" t="s">
        <v>1249</v>
      </c>
      <c r="B510" s="159" t="s">
        <v>1250</v>
      </c>
      <c r="C510" s="159" t="s">
        <v>1256</v>
      </c>
      <c r="D510" s="160" t="s">
        <v>1257</v>
      </c>
      <c r="E510" s="107">
        <v>47</v>
      </c>
      <c r="F510" s="108">
        <v>0.94</v>
      </c>
      <c r="G510" s="109">
        <v>47</v>
      </c>
      <c r="H510" s="108">
        <v>0.94</v>
      </c>
      <c r="I510" s="108">
        <v>0.92</v>
      </c>
      <c r="J510" s="168">
        <v>46</v>
      </c>
      <c r="K510" s="169">
        <v>0.93877551020408168</v>
      </c>
      <c r="L510" s="170">
        <v>44</v>
      </c>
      <c r="M510" s="169">
        <v>0.89795918367346939</v>
      </c>
      <c r="N510" s="171">
        <v>0.89795918367346939</v>
      </c>
      <c r="O510" s="107">
        <v>48</v>
      </c>
      <c r="P510" s="108">
        <v>0.92307692307692313</v>
      </c>
      <c r="Q510" s="109">
        <v>52</v>
      </c>
      <c r="R510" s="108">
        <v>1</v>
      </c>
      <c r="S510" s="110">
        <v>0.92307692307692313</v>
      </c>
      <c r="T510" s="168">
        <v>39</v>
      </c>
      <c r="U510" s="169">
        <v>0.90697674418604646</v>
      </c>
      <c r="V510" s="170">
        <v>43</v>
      </c>
      <c r="W510" s="169">
        <v>0.97727272727272729</v>
      </c>
      <c r="X510" s="171">
        <v>0.90697674418604646</v>
      </c>
      <c r="Y510" s="107"/>
      <c r="Z510" s="108"/>
      <c r="AA510" s="109"/>
      <c r="AB510" s="108"/>
      <c r="AC510" s="110"/>
      <c r="AD510" s="168"/>
      <c r="AE510" s="169"/>
      <c r="AF510" s="170"/>
      <c r="AG510" s="169"/>
      <c r="AH510" s="171"/>
      <c r="AI510" s="107">
        <v>180</v>
      </c>
      <c r="AJ510" s="108">
        <v>0.92783505154639179</v>
      </c>
      <c r="AK510" s="109">
        <v>186</v>
      </c>
      <c r="AL510" s="108">
        <v>0.9538461538461539</v>
      </c>
      <c r="AM510" s="110">
        <v>0.91237113402061853</v>
      </c>
    </row>
    <row r="511" spans="1:39" ht="15" customHeight="1" x14ac:dyDescent="0.25">
      <c r="A511" s="158" t="s">
        <v>1249</v>
      </c>
      <c r="B511" s="159" t="s">
        <v>1250</v>
      </c>
      <c r="C511" s="159" t="s">
        <v>1258</v>
      </c>
      <c r="D511" s="160" t="s">
        <v>1259</v>
      </c>
      <c r="E511" s="107">
        <v>18</v>
      </c>
      <c r="F511" s="108">
        <v>0.8571428571428571</v>
      </c>
      <c r="G511" s="109">
        <v>14</v>
      </c>
      <c r="H511" s="108">
        <v>0.66666666666666663</v>
      </c>
      <c r="I511" s="108">
        <v>0.66666666666666663</v>
      </c>
      <c r="J511" s="168">
        <v>20</v>
      </c>
      <c r="K511" s="169">
        <v>0.68965517241379315</v>
      </c>
      <c r="L511" s="170">
        <v>15</v>
      </c>
      <c r="M511" s="169">
        <v>0.5</v>
      </c>
      <c r="N511" s="171">
        <v>0.41379310344827586</v>
      </c>
      <c r="O511" s="107">
        <v>20</v>
      </c>
      <c r="P511" s="108">
        <v>0.7407407407407407</v>
      </c>
      <c r="Q511" s="109">
        <v>22</v>
      </c>
      <c r="R511" s="108">
        <v>0.81481481481481477</v>
      </c>
      <c r="S511" s="110">
        <v>0.7407407407407407</v>
      </c>
      <c r="T511" s="168">
        <v>19</v>
      </c>
      <c r="U511" s="169">
        <v>0.70370370370370372</v>
      </c>
      <c r="V511" s="170">
        <v>25</v>
      </c>
      <c r="W511" s="169">
        <v>0.92592592592592593</v>
      </c>
      <c r="X511" s="171">
        <v>0.70370370370370372</v>
      </c>
      <c r="Y511" s="107"/>
      <c r="Z511" s="108"/>
      <c r="AA511" s="109"/>
      <c r="AB511" s="108"/>
      <c r="AC511" s="110"/>
      <c r="AD511" s="168"/>
      <c r="AE511" s="169"/>
      <c r="AF511" s="170"/>
      <c r="AG511" s="169"/>
      <c r="AH511" s="171"/>
      <c r="AI511" s="107">
        <v>77</v>
      </c>
      <c r="AJ511" s="108">
        <v>0.74038461538461542</v>
      </c>
      <c r="AK511" s="109">
        <v>76</v>
      </c>
      <c r="AL511" s="108">
        <v>0.72380952380952379</v>
      </c>
      <c r="AM511" s="110">
        <v>0.625</v>
      </c>
    </row>
    <row r="512" spans="1:39" ht="15" customHeight="1" x14ac:dyDescent="0.25">
      <c r="A512" s="158" t="s">
        <v>1249</v>
      </c>
      <c r="B512" s="159" t="s">
        <v>1250</v>
      </c>
      <c r="C512" s="159" t="s">
        <v>1260</v>
      </c>
      <c r="D512" s="160" t="s">
        <v>1261</v>
      </c>
      <c r="E512" s="107">
        <v>40</v>
      </c>
      <c r="F512" s="108">
        <v>0.88888888888888884</v>
      </c>
      <c r="G512" s="109">
        <v>38</v>
      </c>
      <c r="H512" s="108">
        <v>0.86363636363636365</v>
      </c>
      <c r="I512" s="108">
        <v>0.81818181818181823</v>
      </c>
      <c r="J512" s="168">
        <v>44</v>
      </c>
      <c r="K512" s="169">
        <v>0.91666666666666663</v>
      </c>
      <c r="L512" s="170">
        <v>32</v>
      </c>
      <c r="M512" s="169">
        <v>0.66666666666666663</v>
      </c>
      <c r="N512" s="171">
        <v>0.64583333333333337</v>
      </c>
      <c r="O512" s="107">
        <v>39</v>
      </c>
      <c r="P512" s="108">
        <v>0.78</v>
      </c>
      <c r="Q512" s="109">
        <v>47</v>
      </c>
      <c r="R512" s="108">
        <v>0.94</v>
      </c>
      <c r="S512" s="110">
        <v>0.78</v>
      </c>
      <c r="T512" s="168">
        <v>35</v>
      </c>
      <c r="U512" s="169">
        <v>0.83333333333333337</v>
      </c>
      <c r="V512" s="170">
        <v>39</v>
      </c>
      <c r="W512" s="169">
        <v>0.9285714285714286</v>
      </c>
      <c r="X512" s="171">
        <v>0.80952380952380953</v>
      </c>
      <c r="Y512" s="107"/>
      <c r="Z512" s="108"/>
      <c r="AA512" s="109"/>
      <c r="AB512" s="108"/>
      <c r="AC512" s="110"/>
      <c r="AD512" s="168"/>
      <c r="AE512" s="169"/>
      <c r="AF512" s="170"/>
      <c r="AG512" s="169"/>
      <c r="AH512" s="171"/>
      <c r="AI512" s="107">
        <v>158</v>
      </c>
      <c r="AJ512" s="108">
        <v>0.8540540540540541</v>
      </c>
      <c r="AK512" s="109">
        <v>156</v>
      </c>
      <c r="AL512" s="108">
        <v>0.84782608695652173</v>
      </c>
      <c r="AM512" s="110">
        <v>0.76086956521739135</v>
      </c>
    </row>
    <row r="513" spans="1:39" ht="15" customHeight="1" x14ac:dyDescent="0.25">
      <c r="A513" s="158" t="s">
        <v>1249</v>
      </c>
      <c r="B513" s="159" t="s">
        <v>1250</v>
      </c>
      <c r="C513" s="159" t="s">
        <v>923</v>
      </c>
      <c r="D513" s="160" t="s">
        <v>1262</v>
      </c>
      <c r="E513" s="107">
        <v>45</v>
      </c>
      <c r="F513" s="108">
        <v>0.84905660377358494</v>
      </c>
      <c r="G513" s="109">
        <v>45</v>
      </c>
      <c r="H513" s="108">
        <v>0.84905660377358494</v>
      </c>
      <c r="I513" s="108">
        <v>0.77358490566037741</v>
      </c>
      <c r="J513" s="168">
        <v>44</v>
      </c>
      <c r="K513" s="169">
        <v>0.75862068965517238</v>
      </c>
      <c r="L513" s="170">
        <v>49</v>
      </c>
      <c r="M513" s="169">
        <v>0.84482758620689657</v>
      </c>
      <c r="N513" s="171">
        <v>0.72413793103448276</v>
      </c>
      <c r="O513" s="107">
        <v>30</v>
      </c>
      <c r="P513" s="108">
        <v>0.69767441860465118</v>
      </c>
      <c r="Q513" s="109">
        <v>38</v>
      </c>
      <c r="R513" s="108">
        <v>0.88372093023255816</v>
      </c>
      <c r="S513" s="110">
        <v>0.67441860465116277</v>
      </c>
      <c r="T513" s="168">
        <v>45</v>
      </c>
      <c r="U513" s="169">
        <v>0.8035714285714286</v>
      </c>
      <c r="V513" s="170">
        <v>53</v>
      </c>
      <c r="W513" s="169">
        <v>0.92982456140350878</v>
      </c>
      <c r="X513" s="171">
        <v>0.8035714285714286</v>
      </c>
      <c r="Y513" s="107"/>
      <c r="Z513" s="108"/>
      <c r="AA513" s="109"/>
      <c r="AB513" s="108"/>
      <c r="AC513" s="110"/>
      <c r="AD513" s="168"/>
      <c r="AE513" s="169"/>
      <c r="AF513" s="170"/>
      <c r="AG513" s="169"/>
      <c r="AH513" s="171"/>
      <c r="AI513" s="107">
        <v>164</v>
      </c>
      <c r="AJ513" s="108">
        <v>0.78095238095238095</v>
      </c>
      <c r="AK513" s="109">
        <v>185</v>
      </c>
      <c r="AL513" s="108">
        <v>0.87677725118483407</v>
      </c>
      <c r="AM513" s="110">
        <v>0.74761904761904763</v>
      </c>
    </row>
    <row r="514" spans="1:39" ht="15" customHeight="1" x14ac:dyDescent="0.25">
      <c r="A514" s="158" t="s">
        <v>1265</v>
      </c>
      <c r="B514" s="159" t="s">
        <v>1266</v>
      </c>
      <c r="C514" s="159" t="s">
        <v>1263</v>
      </c>
      <c r="D514" s="160" t="s">
        <v>1264</v>
      </c>
      <c r="E514" s="107"/>
      <c r="F514" s="108"/>
      <c r="G514" s="109"/>
      <c r="H514" s="108"/>
      <c r="I514" s="108"/>
      <c r="J514" s="168"/>
      <c r="K514" s="169"/>
      <c r="L514" s="170"/>
      <c r="M514" s="169"/>
      <c r="N514" s="171"/>
      <c r="O514" s="107">
        <v>81</v>
      </c>
      <c r="P514" s="108">
        <v>0.7232142857142857</v>
      </c>
      <c r="Q514" s="109">
        <v>88</v>
      </c>
      <c r="R514" s="108">
        <v>0.77876106194690264</v>
      </c>
      <c r="S514" s="110">
        <v>0.6517857142857143</v>
      </c>
      <c r="T514" s="168">
        <v>82</v>
      </c>
      <c r="U514" s="169">
        <v>0.80392156862745101</v>
      </c>
      <c r="V514" s="170">
        <v>89</v>
      </c>
      <c r="W514" s="169">
        <v>0.87254901960784315</v>
      </c>
      <c r="X514" s="171">
        <v>0.75490196078431371</v>
      </c>
      <c r="Y514" s="107">
        <v>66</v>
      </c>
      <c r="Z514" s="108">
        <v>0.77647058823529413</v>
      </c>
      <c r="AA514" s="109">
        <v>67</v>
      </c>
      <c r="AB514" s="108">
        <v>0.79761904761904767</v>
      </c>
      <c r="AC514" s="110">
        <v>0.69047619047619047</v>
      </c>
      <c r="AD514" s="168">
        <v>71</v>
      </c>
      <c r="AE514" s="169">
        <v>0.66981132075471694</v>
      </c>
      <c r="AF514" s="170">
        <v>89</v>
      </c>
      <c r="AG514" s="169">
        <v>0.83177570093457942</v>
      </c>
      <c r="AH514" s="171">
        <v>0.63207547169811318</v>
      </c>
      <c r="AI514" s="107">
        <v>300</v>
      </c>
      <c r="AJ514" s="108">
        <v>0.7407407407407407</v>
      </c>
      <c r="AK514" s="109">
        <v>333</v>
      </c>
      <c r="AL514" s="108">
        <v>0.82019704433497542</v>
      </c>
      <c r="AM514" s="110">
        <v>0.68069306930693074</v>
      </c>
    </row>
    <row r="515" spans="1:39" ht="15" customHeight="1" x14ac:dyDescent="0.25">
      <c r="A515" s="158" t="s">
        <v>1265</v>
      </c>
      <c r="B515" s="159" t="s">
        <v>1266</v>
      </c>
      <c r="C515" s="159" t="s">
        <v>1267</v>
      </c>
      <c r="D515" s="160" t="s">
        <v>1268</v>
      </c>
      <c r="E515" s="107">
        <v>17</v>
      </c>
      <c r="F515" s="108">
        <v>0.89473684210526316</v>
      </c>
      <c r="G515" s="109">
        <v>18</v>
      </c>
      <c r="H515" s="108">
        <v>0.94736842105263153</v>
      </c>
      <c r="I515" s="108">
        <v>0.89473684210526316</v>
      </c>
      <c r="J515" s="168">
        <v>13</v>
      </c>
      <c r="K515" s="169">
        <v>0.8666666666666667</v>
      </c>
      <c r="L515" s="170">
        <v>13</v>
      </c>
      <c r="M515" s="169">
        <v>0.8666666666666667</v>
      </c>
      <c r="N515" s="171">
        <v>0.8</v>
      </c>
      <c r="O515" s="107"/>
      <c r="P515" s="108"/>
      <c r="Q515" s="109"/>
      <c r="R515" s="108"/>
      <c r="S515" s="110"/>
      <c r="T515" s="168"/>
      <c r="U515" s="169"/>
      <c r="V515" s="170"/>
      <c r="W515" s="169"/>
      <c r="X515" s="171"/>
      <c r="Y515" s="107"/>
      <c r="Z515" s="108"/>
      <c r="AA515" s="109"/>
      <c r="AB515" s="108"/>
      <c r="AC515" s="110"/>
      <c r="AD515" s="168"/>
      <c r="AE515" s="169"/>
      <c r="AF515" s="170"/>
      <c r="AG515" s="169"/>
      <c r="AH515" s="171"/>
      <c r="AI515" s="107">
        <v>30</v>
      </c>
      <c r="AJ515" s="108">
        <v>0.88235294117647056</v>
      </c>
      <c r="AK515" s="109">
        <v>31</v>
      </c>
      <c r="AL515" s="108">
        <v>0.91176470588235292</v>
      </c>
      <c r="AM515" s="110">
        <v>0.8529411764705882</v>
      </c>
    </row>
    <row r="516" spans="1:39" ht="15" customHeight="1" x14ac:dyDescent="0.25">
      <c r="A516" s="158" t="s">
        <v>1265</v>
      </c>
      <c r="B516" s="159" t="s">
        <v>1266</v>
      </c>
      <c r="C516" s="159" t="s">
        <v>1269</v>
      </c>
      <c r="D516" s="160" t="s">
        <v>1270</v>
      </c>
      <c r="E516" s="107">
        <v>57</v>
      </c>
      <c r="F516" s="108">
        <v>0.81428571428571428</v>
      </c>
      <c r="G516" s="109">
        <v>53</v>
      </c>
      <c r="H516" s="108">
        <v>0.74647887323943662</v>
      </c>
      <c r="I516" s="108">
        <v>0.7142857142857143</v>
      </c>
      <c r="J516" s="168">
        <v>52</v>
      </c>
      <c r="K516" s="169">
        <v>0.78787878787878785</v>
      </c>
      <c r="L516" s="170">
        <v>52</v>
      </c>
      <c r="M516" s="169">
        <v>0.78787878787878785</v>
      </c>
      <c r="N516" s="171">
        <v>0.72727272727272729</v>
      </c>
      <c r="O516" s="107"/>
      <c r="P516" s="108"/>
      <c r="Q516" s="109"/>
      <c r="R516" s="108"/>
      <c r="S516" s="110"/>
      <c r="T516" s="168"/>
      <c r="U516" s="169"/>
      <c r="V516" s="170"/>
      <c r="W516" s="169"/>
      <c r="X516" s="171"/>
      <c r="Y516" s="107"/>
      <c r="Z516" s="108"/>
      <c r="AA516" s="109"/>
      <c r="AB516" s="108"/>
      <c r="AC516" s="110"/>
      <c r="AD516" s="168"/>
      <c r="AE516" s="169"/>
      <c r="AF516" s="170"/>
      <c r="AG516" s="169"/>
      <c r="AH516" s="171"/>
      <c r="AI516" s="107">
        <v>109</v>
      </c>
      <c r="AJ516" s="108">
        <v>0.80147058823529416</v>
      </c>
      <c r="AK516" s="109">
        <v>105</v>
      </c>
      <c r="AL516" s="108">
        <v>0.76642335766423353</v>
      </c>
      <c r="AM516" s="110">
        <v>0.72058823529411764</v>
      </c>
    </row>
    <row r="517" spans="1:39" ht="15" customHeight="1" x14ac:dyDescent="0.25">
      <c r="A517" s="158" t="s">
        <v>1273</v>
      </c>
      <c r="B517" s="159" t="s">
        <v>1274</v>
      </c>
      <c r="C517" s="159" t="s">
        <v>1271</v>
      </c>
      <c r="D517" s="160" t="s">
        <v>1272</v>
      </c>
      <c r="E517" s="107"/>
      <c r="F517" s="108"/>
      <c r="G517" s="109"/>
      <c r="H517" s="108"/>
      <c r="I517" s="108"/>
      <c r="J517" s="168">
        <v>78</v>
      </c>
      <c r="K517" s="169">
        <v>0.8571428571428571</v>
      </c>
      <c r="L517" s="170">
        <v>68</v>
      </c>
      <c r="M517" s="169">
        <v>0.74725274725274726</v>
      </c>
      <c r="N517" s="171">
        <v>0.69230769230769229</v>
      </c>
      <c r="O517" s="107">
        <v>74</v>
      </c>
      <c r="P517" s="108">
        <v>0.8314606741573034</v>
      </c>
      <c r="Q517" s="109">
        <v>73</v>
      </c>
      <c r="R517" s="108">
        <v>0.8202247191011236</v>
      </c>
      <c r="S517" s="110">
        <v>0.7640449438202247</v>
      </c>
      <c r="T517" s="168"/>
      <c r="U517" s="169"/>
      <c r="V517" s="170"/>
      <c r="W517" s="169"/>
      <c r="X517" s="171"/>
      <c r="Y517" s="107"/>
      <c r="Z517" s="108"/>
      <c r="AA517" s="109"/>
      <c r="AB517" s="108"/>
      <c r="AC517" s="110"/>
      <c r="AD517" s="168"/>
      <c r="AE517" s="169"/>
      <c r="AF517" s="170"/>
      <c r="AG517" s="169"/>
      <c r="AH517" s="171"/>
      <c r="AI517" s="107">
        <v>152</v>
      </c>
      <c r="AJ517" s="108">
        <v>0.84444444444444444</v>
      </c>
      <c r="AK517" s="109">
        <v>141</v>
      </c>
      <c r="AL517" s="108">
        <v>0.78333333333333333</v>
      </c>
      <c r="AM517" s="110">
        <v>0.72777777777777775</v>
      </c>
    </row>
    <row r="518" spans="1:39" ht="15" customHeight="1" x14ac:dyDescent="0.25">
      <c r="A518" s="158" t="s">
        <v>1273</v>
      </c>
      <c r="B518" s="159" t="s">
        <v>1274</v>
      </c>
      <c r="C518" s="159" t="s">
        <v>1275</v>
      </c>
      <c r="D518" s="160" t="s">
        <v>1276</v>
      </c>
      <c r="E518" s="107">
        <v>71</v>
      </c>
      <c r="F518" s="108">
        <v>0.76344086021505375</v>
      </c>
      <c r="G518" s="109">
        <v>64</v>
      </c>
      <c r="H518" s="108">
        <v>0.68817204301075274</v>
      </c>
      <c r="I518" s="108">
        <v>0.64516129032258063</v>
      </c>
      <c r="J518" s="168"/>
      <c r="K518" s="169"/>
      <c r="L518" s="170"/>
      <c r="M518" s="169"/>
      <c r="N518" s="171"/>
      <c r="O518" s="107"/>
      <c r="P518" s="108"/>
      <c r="Q518" s="109"/>
      <c r="R518" s="108"/>
      <c r="S518" s="110"/>
      <c r="T518" s="168"/>
      <c r="U518" s="169"/>
      <c r="V518" s="170"/>
      <c r="W518" s="169"/>
      <c r="X518" s="171"/>
      <c r="Y518" s="107"/>
      <c r="Z518" s="108"/>
      <c r="AA518" s="109"/>
      <c r="AB518" s="108"/>
      <c r="AC518" s="110"/>
      <c r="AD518" s="168"/>
      <c r="AE518" s="169"/>
      <c r="AF518" s="170"/>
      <c r="AG518" s="169"/>
      <c r="AH518" s="171"/>
      <c r="AI518" s="107">
        <v>71</v>
      </c>
      <c r="AJ518" s="108">
        <v>0.76344086021505375</v>
      </c>
      <c r="AK518" s="109">
        <v>64</v>
      </c>
      <c r="AL518" s="108">
        <v>0.68817204301075274</v>
      </c>
      <c r="AM518" s="110">
        <v>0.64516129032258063</v>
      </c>
    </row>
    <row r="519" spans="1:39" ht="15" customHeight="1" x14ac:dyDescent="0.25">
      <c r="A519" s="158" t="s">
        <v>1273</v>
      </c>
      <c r="B519" s="159" t="s">
        <v>1274</v>
      </c>
      <c r="C519" s="159" t="s">
        <v>1277</v>
      </c>
      <c r="D519" s="160" t="s">
        <v>1278</v>
      </c>
      <c r="E519" s="107"/>
      <c r="F519" s="108"/>
      <c r="G519" s="109"/>
      <c r="H519" s="108"/>
      <c r="I519" s="108"/>
      <c r="J519" s="168"/>
      <c r="K519" s="169"/>
      <c r="L519" s="170"/>
      <c r="M519" s="169"/>
      <c r="N519" s="171"/>
      <c r="O519" s="107"/>
      <c r="P519" s="108"/>
      <c r="Q519" s="109"/>
      <c r="R519" s="108"/>
      <c r="S519" s="110"/>
      <c r="T519" s="168">
        <v>96</v>
      </c>
      <c r="U519" s="169">
        <v>0.8</v>
      </c>
      <c r="V519" s="170">
        <v>94</v>
      </c>
      <c r="W519" s="169">
        <v>0.78333333333333333</v>
      </c>
      <c r="X519" s="171">
        <v>0.70833333333333337</v>
      </c>
      <c r="Y519" s="107">
        <v>67</v>
      </c>
      <c r="Z519" s="108">
        <v>0.77011494252873558</v>
      </c>
      <c r="AA519" s="109">
        <v>68</v>
      </c>
      <c r="AB519" s="108">
        <v>0.77272727272727271</v>
      </c>
      <c r="AC519" s="110">
        <v>0.70114942528735635</v>
      </c>
      <c r="AD519" s="168">
        <v>81</v>
      </c>
      <c r="AE519" s="169">
        <v>0.81818181818181823</v>
      </c>
      <c r="AF519" s="170">
        <v>87</v>
      </c>
      <c r="AG519" s="169">
        <v>0.87878787878787878</v>
      </c>
      <c r="AH519" s="171">
        <v>0.76767676767676762</v>
      </c>
      <c r="AI519" s="107">
        <v>244</v>
      </c>
      <c r="AJ519" s="108">
        <v>0.79738562091503273</v>
      </c>
      <c r="AK519" s="109">
        <v>249</v>
      </c>
      <c r="AL519" s="108">
        <v>0.81107491856677527</v>
      </c>
      <c r="AM519" s="110">
        <v>0.72549019607843135</v>
      </c>
    </row>
    <row r="520" spans="1:39" ht="15" customHeight="1" x14ac:dyDescent="0.25">
      <c r="A520" s="158" t="s">
        <v>1281</v>
      </c>
      <c r="B520" s="159" t="s">
        <v>1282</v>
      </c>
      <c r="C520" s="159" t="s">
        <v>1279</v>
      </c>
      <c r="D520" s="160" t="s">
        <v>1280</v>
      </c>
      <c r="E520" s="107">
        <v>73</v>
      </c>
      <c r="F520" s="108">
        <v>0.96052631578947367</v>
      </c>
      <c r="G520" s="109">
        <v>65</v>
      </c>
      <c r="H520" s="108">
        <v>0.85526315789473684</v>
      </c>
      <c r="I520" s="108">
        <v>0.84210526315789469</v>
      </c>
      <c r="J520" s="168">
        <v>89</v>
      </c>
      <c r="K520" s="169">
        <v>0.92708333333333337</v>
      </c>
      <c r="L520" s="170">
        <v>89</v>
      </c>
      <c r="M520" s="169">
        <v>0.92708333333333337</v>
      </c>
      <c r="N520" s="171">
        <v>0.88541666666666663</v>
      </c>
      <c r="O520" s="107">
        <v>72</v>
      </c>
      <c r="P520" s="108">
        <v>0.8</v>
      </c>
      <c r="Q520" s="109">
        <v>83</v>
      </c>
      <c r="R520" s="108">
        <v>0.92222222222222228</v>
      </c>
      <c r="S520" s="110">
        <v>0.77777777777777779</v>
      </c>
      <c r="T520" s="168">
        <v>84</v>
      </c>
      <c r="U520" s="169">
        <v>0.82352941176470584</v>
      </c>
      <c r="V520" s="170">
        <v>89</v>
      </c>
      <c r="W520" s="169">
        <v>0.87254901960784315</v>
      </c>
      <c r="X520" s="171">
        <v>0.79411764705882348</v>
      </c>
      <c r="Y520" s="107"/>
      <c r="Z520" s="108"/>
      <c r="AA520" s="109"/>
      <c r="AB520" s="108"/>
      <c r="AC520" s="110"/>
      <c r="AD520" s="168"/>
      <c r="AE520" s="169"/>
      <c r="AF520" s="170"/>
      <c r="AG520" s="169"/>
      <c r="AH520" s="171"/>
      <c r="AI520" s="107">
        <v>318</v>
      </c>
      <c r="AJ520" s="108">
        <v>0.87362637362637363</v>
      </c>
      <c r="AK520" s="109">
        <v>326</v>
      </c>
      <c r="AL520" s="108">
        <v>0.89560439560439564</v>
      </c>
      <c r="AM520" s="110">
        <v>0.82417582417582413</v>
      </c>
    </row>
    <row r="521" spans="1:39" ht="15" customHeight="1" x14ac:dyDescent="0.25">
      <c r="A521" s="158" t="s">
        <v>1281</v>
      </c>
      <c r="B521" s="159" t="s">
        <v>1282</v>
      </c>
      <c r="C521" s="159" t="s">
        <v>1283</v>
      </c>
      <c r="D521" s="160" t="s">
        <v>1284</v>
      </c>
      <c r="E521" s="107">
        <v>27</v>
      </c>
      <c r="F521" s="108">
        <v>0.93103448275862066</v>
      </c>
      <c r="G521" s="109">
        <v>25</v>
      </c>
      <c r="H521" s="108">
        <v>0.86206896551724133</v>
      </c>
      <c r="I521" s="108">
        <v>0.86206896551724133</v>
      </c>
      <c r="J521" s="168">
        <v>37</v>
      </c>
      <c r="K521" s="169">
        <v>0.90243902439024393</v>
      </c>
      <c r="L521" s="170">
        <v>37</v>
      </c>
      <c r="M521" s="169">
        <v>0.90243902439024393</v>
      </c>
      <c r="N521" s="171">
        <v>0.85365853658536583</v>
      </c>
      <c r="O521" s="107">
        <v>26</v>
      </c>
      <c r="P521" s="108">
        <v>0.8666666666666667</v>
      </c>
      <c r="Q521" s="109">
        <v>29</v>
      </c>
      <c r="R521" s="108">
        <v>0.93548387096774188</v>
      </c>
      <c r="S521" s="110">
        <v>0.8666666666666667</v>
      </c>
      <c r="T521" s="168">
        <v>22</v>
      </c>
      <c r="U521" s="169">
        <v>0.84615384615384615</v>
      </c>
      <c r="V521" s="170">
        <v>22</v>
      </c>
      <c r="W521" s="169">
        <v>0.84615384615384615</v>
      </c>
      <c r="X521" s="171">
        <v>0.76923076923076927</v>
      </c>
      <c r="Y521" s="107"/>
      <c r="Z521" s="108"/>
      <c r="AA521" s="109"/>
      <c r="AB521" s="108"/>
      <c r="AC521" s="110"/>
      <c r="AD521" s="168"/>
      <c r="AE521" s="169"/>
      <c r="AF521" s="170"/>
      <c r="AG521" s="169"/>
      <c r="AH521" s="171"/>
      <c r="AI521" s="107">
        <v>112</v>
      </c>
      <c r="AJ521" s="108">
        <v>0.88888888888888884</v>
      </c>
      <c r="AK521" s="109">
        <v>113</v>
      </c>
      <c r="AL521" s="108">
        <v>0.88976377952755903</v>
      </c>
      <c r="AM521" s="110">
        <v>0.84126984126984128</v>
      </c>
    </row>
    <row r="522" spans="1:39" ht="15" customHeight="1" x14ac:dyDescent="0.25">
      <c r="A522" s="158" t="s">
        <v>1281</v>
      </c>
      <c r="B522" s="159" t="s">
        <v>1282</v>
      </c>
      <c r="C522" s="159" t="s">
        <v>1285</v>
      </c>
      <c r="D522" s="160" t="s">
        <v>1286</v>
      </c>
      <c r="E522" s="107"/>
      <c r="F522" s="108"/>
      <c r="G522" s="109"/>
      <c r="H522" s="108"/>
      <c r="I522" s="108"/>
      <c r="J522" s="168"/>
      <c r="K522" s="169"/>
      <c r="L522" s="170"/>
      <c r="M522" s="169"/>
      <c r="N522" s="171"/>
      <c r="O522" s="107"/>
      <c r="P522" s="108"/>
      <c r="Q522" s="109"/>
      <c r="R522" s="108"/>
      <c r="S522" s="110"/>
      <c r="T522" s="168"/>
      <c r="U522" s="169"/>
      <c r="V522" s="170"/>
      <c r="W522" s="169"/>
      <c r="X522" s="171"/>
      <c r="Y522" s="107">
        <v>107</v>
      </c>
      <c r="Z522" s="108">
        <v>0.84251968503937003</v>
      </c>
      <c r="AA522" s="109">
        <v>117</v>
      </c>
      <c r="AB522" s="108">
        <v>0.92125984251968507</v>
      </c>
      <c r="AC522" s="110">
        <v>0.82677165354330706</v>
      </c>
      <c r="AD522" s="168">
        <v>104</v>
      </c>
      <c r="AE522" s="169">
        <v>0.83199999999999996</v>
      </c>
      <c r="AF522" s="170">
        <v>113</v>
      </c>
      <c r="AG522" s="169">
        <v>0.88976377952755903</v>
      </c>
      <c r="AH522" s="171">
        <v>0.78400000000000003</v>
      </c>
      <c r="AI522" s="107">
        <v>211</v>
      </c>
      <c r="AJ522" s="108">
        <v>0.83730158730158732</v>
      </c>
      <c r="AK522" s="109">
        <v>230</v>
      </c>
      <c r="AL522" s="108">
        <v>0.90551181102362199</v>
      </c>
      <c r="AM522" s="110">
        <v>0.80555555555555558</v>
      </c>
    </row>
    <row r="523" spans="1:39" ht="15" customHeight="1" x14ac:dyDescent="0.25">
      <c r="A523" s="158" t="s">
        <v>1289</v>
      </c>
      <c r="B523" s="159" t="s">
        <v>1290</v>
      </c>
      <c r="C523" s="159" t="s">
        <v>1287</v>
      </c>
      <c r="D523" s="160" t="s">
        <v>1288</v>
      </c>
      <c r="E523" s="107">
        <v>99</v>
      </c>
      <c r="F523" s="108">
        <v>0.8839285714285714</v>
      </c>
      <c r="G523" s="109">
        <v>89</v>
      </c>
      <c r="H523" s="108">
        <v>0.7946428571428571</v>
      </c>
      <c r="I523" s="108">
        <v>0.7589285714285714</v>
      </c>
      <c r="J523" s="168">
        <v>98</v>
      </c>
      <c r="K523" s="169">
        <v>0.96078431372549022</v>
      </c>
      <c r="L523" s="170">
        <v>98</v>
      </c>
      <c r="M523" s="169">
        <v>0.96078431372549022</v>
      </c>
      <c r="N523" s="171">
        <v>0.92156862745098034</v>
      </c>
      <c r="O523" s="107">
        <v>77</v>
      </c>
      <c r="P523" s="108">
        <v>0.80208333333333337</v>
      </c>
      <c r="Q523" s="109">
        <v>88</v>
      </c>
      <c r="R523" s="108">
        <v>0.91666666666666663</v>
      </c>
      <c r="S523" s="110">
        <v>0.77083333333333337</v>
      </c>
      <c r="T523" s="168">
        <v>79</v>
      </c>
      <c r="U523" s="169">
        <v>0.76699029126213591</v>
      </c>
      <c r="V523" s="170">
        <v>89</v>
      </c>
      <c r="W523" s="169">
        <v>0.86407766990291257</v>
      </c>
      <c r="X523" s="171">
        <v>0.71844660194174759</v>
      </c>
      <c r="Y523" s="107"/>
      <c r="Z523" s="108"/>
      <c r="AA523" s="109"/>
      <c r="AB523" s="108"/>
      <c r="AC523" s="110"/>
      <c r="AD523" s="168"/>
      <c r="AE523" s="169"/>
      <c r="AF523" s="170"/>
      <c r="AG523" s="169"/>
      <c r="AH523" s="171"/>
      <c r="AI523" s="107">
        <v>353</v>
      </c>
      <c r="AJ523" s="108">
        <v>0.85472154963680391</v>
      </c>
      <c r="AK523" s="109">
        <v>364</v>
      </c>
      <c r="AL523" s="108">
        <v>0.88135593220338981</v>
      </c>
      <c r="AM523" s="110">
        <v>0.79176755447941893</v>
      </c>
    </row>
    <row r="524" spans="1:39" ht="15" customHeight="1" x14ac:dyDescent="0.25">
      <c r="A524" s="158" t="s">
        <v>1289</v>
      </c>
      <c r="B524" s="159" t="s">
        <v>1290</v>
      </c>
      <c r="C524" s="159" t="s">
        <v>1291</v>
      </c>
      <c r="D524" s="160" t="s">
        <v>1292</v>
      </c>
      <c r="E524" s="107"/>
      <c r="F524" s="108"/>
      <c r="G524" s="109"/>
      <c r="H524" s="108"/>
      <c r="I524" s="108"/>
      <c r="J524" s="168"/>
      <c r="K524" s="169"/>
      <c r="L524" s="170"/>
      <c r="M524" s="169"/>
      <c r="N524" s="171"/>
      <c r="O524" s="107"/>
      <c r="P524" s="108"/>
      <c r="Q524" s="109"/>
      <c r="R524" s="108"/>
      <c r="S524" s="110"/>
      <c r="T524" s="168"/>
      <c r="U524" s="169"/>
      <c r="V524" s="170"/>
      <c r="W524" s="169"/>
      <c r="X524" s="171"/>
      <c r="Y524" s="107">
        <v>81</v>
      </c>
      <c r="Z524" s="108">
        <v>0.80198019801980203</v>
      </c>
      <c r="AA524" s="109">
        <v>83</v>
      </c>
      <c r="AB524" s="108">
        <v>0.82178217821782173</v>
      </c>
      <c r="AC524" s="110">
        <v>0.7722772277227723</v>
      </c>
      <c r="AD524" s="168">
        <v>80</v>
      </c>
      <c r="AE524" s="169">
        <v>0.76923076923076927</v>
      </c>
      <c r="AF524" s="170">
        <v>77</v>
      </c>
      <c r="AG524" s="169">
        <v>0.72641509433962259</v>
      </c>
      <c r="AH524" s="171">
        <v>0.66346153846153844</v>
      </c>
      <c r="AI524" s="107">
        <v>161</v>
      </c>
      <c r="AJ524" s="108">
        <v>0.78536585365853662</v>
      </c>
      <c r="AK524" s="109">
        <v>160</v>
      </c>
      <c r="AL524" s="108">
        <v>0.77294685990338163</v>
      </c>
      <c r="AM524" s="110">
        <v>0.71707317073170729</v>
      </c>
    </row>
    <row r="525" spans="1:39" ht="15" customHeight="1" x14ac:dyDescent="0.25">
      <c r="A525" s="158" t="s">
        <v>1295</v>
      </c>
      <c r="B525" s="159" t="s">
        <v>1296</v>
      </c>
      <c r="C525" s="159" t="s">
        <v>1293</v>
      </c>
      <c r="D525" s="160" t="s">
        <v>1294</v>
      </c>
      <c r="E525" s="107"/>
      <c r="F525" s="108"/>
      <c r="G525" s="109"/>
      <c r="H525" s="108"/>
      <c r="I525" s="108"/>
      <c r="J525" s="168"/>
      <c r="K525" s="169"/>
      <c r="L525" s="170"/>
      <c r="M525" s="169"/>
      <c r="N525" s="171"/>
      <c r="O525" s="107"/>
      <c r="P525" s="108"/>
      <c r="Q525" s="109"/>
      <c r="R525" s="108"/>
      <c r="S525" s="110"/>
      <c r="T525" s="168">
        <v>159</v>
      </c>
      <c r="U525" s="169">
        <v>0.81122448979591832</v>
      </c>
      <c r="V525" s="170">
        <v>175</v>
      </c>
      <c r="W525" s="169">
        <v>0.8883248730964467</v>
      </c>
      <c r="X525" s="171">
        <v>0.79081632653061229</v>
      </c>
      <c r="Y525" s="107">
        <v>182</v>
      </c>
      <c r="Z525" s="108">
        <v>0.85446009389671362</v>
      </c>
      <c r="AA525" s="109">
        <v>176</v>
      </c>
      <c r="AB525" s="108">
        <v>0.82629107981220662</v>
      </c>
      <c r="AC525" s="110">
        <v>0.77934272300469487</v>
      </c>
      <c r="AD525" s="168">
        <v>171</v>
      </c>
      <c r="AE525" s="169">
        <v>0.85499999999999998</v>
      </c>
      <c r="AF525" s="170">
        <v>174</v>
      </c>
      <c r="AG525" s="169">
        <v>0.87878787878787878</v>
      </c>
      <c r="AH525" s="171">
        <v>0.79292929292929293</v>
      </c>
      <c r="AI525" s="107">
        <v>512</v>
      </c>
      <c r="AJ525" s="108">
        <v>0.84072249589490966</v>
      </c>
      <c r="AK525" s="109">
        <v>525</v>
      </c>
      <c r="AL525" s="108">
        <v>0.86348684210526316</v>
      </c>
      <c r="AM525" s="110">
        <v>0.78747940691927509</v>
      </c>
    </row>
    <row r="526" spans="1:39" ht="15" customHeight="1" x14ac:dyDescent="0.25">
      <c r="A526" s="158" t="s">
        <v>1295</v>
      </c>
      <c r="B526" s="159" t="s">
        <v>1296</v>
      </c>
      <c r="C526" s="159" t="s">
        <v>1297</v>
      </c>
      <c r="D526" s="160" t="s">
        <v>1298</v>
      </c>
      <c r="E526" s="107">
        <v>161</v>
      </c>
      <c r="F526" s="108">
        <v>0.93604651162790697</v>
      </c>
      <c r="G526" s="109">
        <v>138</v>
      </c>
      <c r="H526" s="108">
        <v>0.80232558139534882</v>
      </c>
      <c r="I526" s="108">
        <v>0.78488372093023251</v>
      </c>
      <c r="J526" s="168">
        <v>175</v>
      </c>
      <c r="K526" s="169">
        <v>0.87064676616915426</v>
      </c>
      <c r="L526" s="170">
        <v>165</v>
      </c>
      <c r="M526" s="169">
        <v>0.81280788177339902</v>
      </c>
      <c r="N526" s="171">
        <v>0.78109452736318408</v>
      </c>
      <c r="O526" s="107">
        <v>167</v>
      </c>
      <c r="P526" s="108">
        <v>0.79146919431279616</v>
      </c>
      <c r="Q526" s="109">
        <v>194</v>
      </c>
      <c r="R526" s="108">
        <v>0.91509433962264153</v>
      </c>
      <c r="S526" s="110">
        <v>0.76777251184834128</v>
      </c>
      <c r="T526" s="168"/>
      <c r="U526" s="169"/>
      <c r="V526" s="170"/>
      <c r="W526" s="169"/>
      <c r="X526" s="171"/>
      <c r="Y526" s="107"/>
      <c r="Z526" s="108"/>
      <c r="AA526" s="109"/>
      <c r="AB526" s="108"/>
      <c r="AC526" s="110"/>
      <c r="AD526" s="168"/>
      <c r="AE526" s="169"/>
      <c r="AF526" s="170"/>
      <c r="AG526" s="169"/>
      <c r="AH526" s="171"/>
      <c r="AI526" s="107">
        <v>503</v>
      </c>
      <c r="AJ526" s="108">
        <v>0.86130136986301364</v>
      </c>
      <c r="AK526" s="109">
        <v>497</v>
      </c>
      <c r="AL526" s="108">
        <v>0.84667802385008517</v>
      </c>
      <c r="AM526" s="110">
        <v>0.7773972602739726</v>
      </c>
    </row>
    <row r="527" spans="1:39" ht="15" customHeight="1" x14ac:dyDescent="0.25">
      <c r="A527" s="158" t="s">
        <v>1301</v>
      </c>
      <c r="B527" s="159" t="s">
        <v>1302</v>
      </c>
      <c r="C527" s="159" t="s">
        <v>1299</v>
      </c>
      <c r="D527" s="160" t="s">
        <v>1300</v>
      </c>
      <c r="E527" s="107">
        <v>95</v>
      </c>
      <c r="F527" s="108">
        <v>0.83333333333333337</v>
      </c>
      <c r="G527" s="109">
        <v>89</v>
      </c>
      <c r="H527" s="108">
        <v>0.7807017543859649</v>
      </c>
      <c r="I527" s="108">
        <v>0.74561403508771928</v>
      </c>
      <c r="J527" s="168">
        <v>97</v>
      </c>
      <c r="K527" s="169">
        <v>0.88181818181818183</v>
      </c>
      <c r="L527" s="170">
        <v>88</v>
      </c>
      <c r="M527" s="169">
        <v>0.8</v>
      </c>
      <c r="N527" s="171">
        <v>0.77272727272727271</v>
      </c>
      <c r="O527" s="107">
        <v>93</v>
      </c>
      <c r="P527" s="108">
        <v>0.75609756097560976</v>
      </c>
      <c r="Q527" s="109">
        <v>101</v>
      </c>
      <c r="R527" s="108">
        <v>0.82113821138211385</v>
      </c>
      <c r="S527" s="110">
        <v>0.68292682926829273</v>
      </c>
      <c r="T527" s="168"/>
      <c r="U527" s="169"/>
      <c r="V527" s="170"/>
      <c r="W527" s="169"/>
      <c r="X527" s="171"/>
      <c r="Y527" s="107"/>
      <c r="Z527" s="108"/>
      <c r="AA527" s="109"/>
      <c r="AB527" s="108"/>
      <c r="AC527" s="110"/>
      <c r="AD527" s="168"/>
      <c r="AE527" s="169"/>
      <c r="AF527" s="170"/>
      <c r="AG527" s="169"/>
      <c r="AH527" s="171"/>
      <c r="AI527" s="107">
        <v>285</v>
      </c>
      <c r="AJ527" s="108">
        <v>0.82132564841498557</v>
      </c>
      <c r="AK527" s="109">
        <v>278</v>
      </c>
      <c r="AL527" s="108">
        <v>0.80115273775216134</v>
      </c>
      <c r="AM527" s="110">
        <v>0.73198847262247835</v>
      </c>
    </row>
    <row r="528" spans="1:39" ht="15" customHeight="1" x14ac:dyDescent="0.25">
      <c r="A528" s="158" t="s">
        <v>1301</v>
      </c>
      <c r="B528" s="159" t="s">
        <v>1302</v>
      </c>
      <c r="C528" s="159" t="s">
        <v>1303</v>
      </c>
      <c r="D528" s="160" t="s">
        <v>1304</v>
      </c>
      <c r="E528" s="107">
        <v>46</v>
      </c>
      <c r="F528" s="108">
        <v>0.647887323943662</v>
      </c>
      <c r="G528" s="109">
        <v>33</v>
      </c>
      <c r="H528" s="108">
        <v>0.46478873239436619</v>
      </c>
      <c r="I528" s="108">
        <v>0.39436619718309857</v>
      </c>
      <c r="J528" s="168">
        <v>31</v>
      </c>
      <c r="K528" s="169">
        <v>0.72093023255813948</v>
      </c>
      <c r="L528" s="170">
        <v>22</v>
      </c>
      <c r="M528" s="169">
        <v>0.51162790697674421</v>
      </c>
      <c r="N528" s="171">
        <v>0.48837209302325579</v>
      </c>
      <c r="O528" s="107">
        <v>31</v>
      </c>
      <c r="P528" s="108">
        <v>0.58490566037735847</v>
      </c>
      <c r="Q528" s="109">
        <v>37</v>
      </c>
      <c r="R528" s="108">
        <v>0.69811320754716977</v>
      </c>
      <c r="S528" s="110">
        <v>0.52830188679245282</v>
      </c>
      <c r="T528" s="168"/>
      <c r="U528" s="169"/>
      <c r="V528" s="170"/>
      <c r="W528" s="169"/>
      <c r="X528" s="171"/>
      <c r="Y528" s="107"/>
      <c r="Z528" s="108"/>
      <c r="AA528" s="109"/>
      <c r="AB528" s="108"/>
      <c r="AC528" s="110"/>
      <c r="AD528" s="168"/>
      <c r="AE528" s="169"/>
      <c r="AF528" s="170"/>
      <c r="AG528" s="169"/>
      <c r="AH528" s="171"/>
      <c r="AI528" s="107">
        <v>108</v>
      </c>
      <c r="AJ528" s="108">
        <v>0.6467065868263473</v>
      </c>
      <c r="AK528" s="109">
        <v>92</v>
      </c>
      <c r="AL528" s="108">
        <v>0.55089820359281438</v>
      </c>
      <c r="AM528" s="110">
        <v>0.46107784431137727</v>
      </c>
    </row>
    <row r="529" spans="1:39" ht="15" customHeight="1" x14ac:dyDescent="0.25">
      <c r="A529" s="158" t="s">
        <v>1301</v>
      </c>
      <c r="B529" s="159" t="s">
        <v>1302</v>
      </c>
      <c r="C529" s="159" t="s">
        <v>1305</v>
      </c>
      <c r="D529" s="160" t="s">
        <v>1306</v>
      </c>
      <c r="E529" s="107">
        <v>36</v>
      </c>
      <c r="F529" s="108">
        <v>0.81818181818181823</v>
      </c>
      <c r="G529" s="109">
        <v>30</v>
      </c>
      <c r="H529" s="108">
        <v>0.68181818181818177</v>
      </c>
      <c r="I529" s="108">
        <v>0.59090909090909094</v>
      </c>
      <c r="J529" s="168">
        <v>41</v>
      </c>
      <c r="K529" s="169">
        <v>0.83673469387755106</v>
      </c>
      <c r="L529" s="170">
        <v>34</v>
      </c>
      <c r="M529" s="169">
        <v>0.69387755102040816</v>
      </c>
      <c r="N529" s="171">
        <v>0.65306122448979587</v>
      </c>
      <c r="O529" s="107">
        <v>35</v>
      </c>
      <c r="P529" s="108">
        <v>0.72916666666666663</v>
      </c>
      <c r="Q529" s="109">
        <v>39</v>
      </c>
      <c r="R529" s="108">
        <v>0.8125</v>
      </c>
      <c r="S529" s="110">
        <v>0.6875</v>
      </c>
      <c r="T529" s="168"/>
      <c r="U529" s="169"/>
      <c r="V529" s="170"/>
      <c r="W529" s="169"/>
      <c r="X529" s="171"/>
      <c r="Y529" s="107"/>
      <c r="Z529" s="108"/>
      <c r="AA529" s="109"/>
      <c r="AB529" s="108"/>
      <c r="AC529" s="110"/>
      <c r="AD529" s="168"/>
      <c r="AE529" s="169"/>
      <c r="AF529" s="170"/>
      <c r="AG529" s="169"/>
      <c r="AH529" s="171"/>
      <c r="AI529" s="107">
        <v>112</v>
      </c>
      <c r="AJ529" s="108">
        <v>0.79432624113475181</v>
      </c>
      <c r="AK529" s="109">
        <v>103</v>
      </c>
      <c r="AL529" s="108">
        <v>0.73049645390070927</v>
      </c>
      <c r="AM529" s="110">
        <v>0.64539007092198586</v>
      </c>
    </row>
    <row r="530" spans="1:39" ht="15" customHeight="1" x14ac:dyDescent="0.25">
      <c r="A530" s="158" t="s">
        <v>1301</v>
      </c>
      <c r="B530" s="159" t="s">
        <v>1302</v>
      </c>
      <c r="C530" s="159" t="s">
        <v>1309</v>
      </c>
      <c r="D530" s="160" t="s">
        <v>223</v>
      </c>
      <c r="E530" s="107"/>
      <c r="F530" s="108"/>
      <c r="G530" s="109"/>
      <c r="H530" s="108"/>
      <c r="I530" s="108"/>
      <c r="J530" s="168"/>
      <c r="K530" s="169"/>
      <c r="L530" s="170"/>
      <c r="M530" s="169"/>
      <c r="N530" s="171"/>
      <c r="O530" s="107"/>
      <c r="P530" s="108"/>
      <c r="Q530" s="109"/>
      <c r="R530" s="108"/>
      <c r="S530" s="110"/>
      <c r="T530" s="168">
        <v>170</v>
      </c>
      <c r="U530" s="169">
        <v>0.72033898305084743</v>
      </c>
      <c r="V530" s="170">
        <v>161</v>
      </c>
      <c r="W530" s="169">
        <v>0.67364016736401677</v>
      </c>
      <c r="X530" s="171">
        <v>0.57627118644067798</v>
      </c>
      <c r="Y530" s="107">
        <v>146</v>
      </c>
      <c r="Z530" s="108">
        <v>0.61603375527426163</v>
      </c>
      <c r="AA530" s="109">
        <v>150</v>
      </c>
      <c r="AB530" s="108">
        <v>0.6198347107438017</v>
      </c>
      <c r="AC530" s="110">
        <v>0.51476793248945152</v>
      </c>
      <c r="AD530" s="168">
        <v>111</v>
      </c>
      <c r="AE530" s="169">
        <v>0.6607142857142857</v>
      </c>
      <c r="AF530" s="170">
        <v>103</v>
      </c>
      <c r="AG530" s="169">
        <v>0.60233918128654973</v>
      </c>
      <c r="AH530" s="171">
        <v>0.52694610778443118</v>
      </c>
      <c r="AI530" s="107">
        <v>427</v>
      </c>
      <c r="AJ530" s="108">
        <v>0.66614664586583461</v>
      </c>
      <c r="AK530" s="109">
        <v>414</v>
      </c>
      <c r="AL530" s="108">
        <v>0.63496932515337423</v>
      </c>
      <c r="AM530" s="110">
        <v>0.54062500000000002</v>
      </c>
    </row>
    <row r="531" spans="1:39" ht="15" customHeight="1" x14ac:dyDescent="0.25">
      <c r="A531" s="158" t="s">
        <v>1301</v>
      </c>
      <c r="B531" s="159" t="s">
        <v>1302</v>
      </c>
      <c r="C531" s="159" t="s">
        <v>1312</v>
      </c>
      <c r="D531" s="160" t="s">
        <v>1313</v>
      </c>
      <c r="E531" s="107">
        <v>44</v>
      </c>
      <c r="F531" s="108">
        <v>0.70967741935483875</v>
      </c>
      <c r="G531" s="109">
        <v>39</v>
      </c>
      <c r="H531" s="108">
        <v>0.61904761904761907</v>
      </c>
      <c r="I531" s="108">
        <v>0.54838709677419351</v>
      </c>
      <c r="J531" s="168">
        <v>45</v>
      </c>
      <c r="K531" s="169">
        <v>0.83333333333333337</v>
      </c>
      <c r="L531" s="170">
        <v>28</v>
      </c>
      <c r="M531" s="169">
        <v>0.51851851851851849</v>
      </c>
      <c r="N531" s="171">
        <v>0.5</v>
      </c>
      <c r="O531" s="107">
        <v>58</v>
      </c>
      <c r="P531" s="108">
        <v>0.79452054794520544</v>
      </c>
      <c r="Q531" s="109">
        <v>63</v>
      </c>
      <c r="R531" s="108">
        <v>0.86301369863013699</v>
      </c>
      <c r="S531" s="110">
        <v>0.71232876712328763</v>
      </c>
      <c r="T531" s="168"/>
      <c r="U531" s="169"/>
      <c r="V531" s="170"/>
      <c r="W531" s="169"/>
      <c r="X531" s="171"/>
      <c r="Y531" s="107"/>
      <c r="Z531" s="108"/>
      <c r="AA531" s="109"/>
      <c r="AB531" s="108"/>
      <c r="AC531" s="110"/>
      <c r="AD531" s="168"/>
      <c r="AE531" s="169"/>
      <c r="AF531" s="170"/>
      <c r="AG531" s="169"/>
      <c r="AH531" s="171"/>
      <c r="AI531" s="107">
        <v>147</v>
      </c>
      <c r="AJ531" s="108">
        <v>0.77777777777777779</v>
      </c>
      <c r="AK531" s="109">
        <v>130</v>
      </c>
      <c r="AL531" s="108">
        <v>0.68421052631578949</v>
      </c>
      <c r="AM531" s="110">
        <v>0.59788359788359791</v>
      </c>
    </row>
    <row r="532" spans="1:39" ht="15" customHeight="1" x14ac:dyDescent="0.25">
      <c r="A532" s="158" t="s">
        <v>1301</v>
      </c>
      <c r="B532" s="159" t="s">
        <v>1302</v>
      </c>
      <c r="C532" s="159" t="s">
        <v>1314</v>
      </c>
      <c r="D532" s="160" t="s">
        <v>1315</v>
      </c>
      <c r="E532" s="107"/>
      <c r="F532" s="108"/>
      <c r="G532" s="109"/>
      <c r="H532" s="108"/>
      <c r="I532" s="108"/>
      <c r="J532" s="168"/>
      <c r="K532" s="169"/>
      <c r="L532" s="170"/>
      <c r="M532" s="169"/>
      <c r="N532" s="171"/>
      <c r="O532" s="107"/>
      <c r="P532" s="108"/>
      <c r="Q532" s="109"/>
      <c r="R532" s="108"/>
      <c r="S532" s="110"/>
      <c r="T532" s="168">
        <v>114</v>
      </c>
      <c r="U532" s="169">
        <v>0.72611464968152861</v>
      </c>
      <c r="V532" s="170">
        <v>134</v>
      </c>
      <c r="W532" s="169">
        <v>0.85350318471337583</v>
      </c>
      <c r="X532" s="171">
        <v>0.68152866242038213</v>
      </c>
      <c r="Y532" s="107">
        <v>139</v>
      </c>
      <c r="Z532" s="108">
        <v>0.71649484536082475</v>
      </c>
      <c r="AA532" s="109">
        <v>137</v>
      </c>
      <c r="AB532" s="108">
        <v>0.70618556701030932</v>
      </c>
      <c r="AC532" s="110">
        <v>0.57216494845360821</v>
      </c>
      <c r="AD532" s="168">
        <v>158</v>
      </c>
      <c r="AE532" s="169">
        <v>0.58955223880597019</v>
      </c>
      <c r="AF532" s="170">
        <v>195</v>
      </c>
      <c r="AG532" s="169">
        <v>0.72490706319702602</v>
      </c>
      <c r="AH532" s="171">
        <v>0.52611940298507465</v>
      </c>
      <c r="AI532" s="107">
        <v>411</v>
      </c>
      <c r="AJ532" s="108">
        <v>0.66397415185783526</v>
      </c>
      <c r="AK532" s="109">
        <v>466</v>
      </c>
      <c r="AL532" s="108">
        <v>0.75161290322580643</v>
      </c>
      <c r="AM532" s="110">
        <v>0.57996768982229407</v>
      </c>
    </row>
    <row r="533" spans="1:39" ht="15" customHeight="1" x14ac:dyDescent="0.25">
      <c r="A533" s="158" t="s">
        <v>1301</v>
      </c>
      <c r="B533" s="159" t="s">
        <v>1302</v>
      </c>
      <c r="C533" s="159" t="s">
        <v>1316</v>
      </c>
      <c r="D533" s="160" t="s">
        <v>1317</v>
      </c>
      <c r="E533" s="107">
        <v>98</v>
      </c>
      <c r="F533" s="108">
        <v>0.875</v>
      </c>
      <c r="G533" s="109">
        <v>87</v>
      </c>
      <c r="H533" s="108">
        <v>0.75652173913043474</v>
      </c>
      <c r="I533" s="108">
        <v>0.7142857142857143</v>
      </c>
      <c r="J533" s="168">
        <v>78</v>
      </c>
      <c r="K533" s="169">
        <v>0.70270270270270274</v>
      </c>
      <c r="L533" s="170">
        <v>47</v>
      </c>
      <c r="M533" s="169">
        <v>0.42342342342342343</v>
      </c>
      <c r="N533" s="171">
        <v>0.36936936936936937</v>
      </c>
      <c r="O533" s="107">
        <v>94</v>
      </c>
      <c r="P533" s="108">
        <v>0.74015748031496065</v>
      </c>
      <c r="Q533" s="109">
        <v>105</v>
      </c>
      <c r="R533" s="108">
        <v>0.82677165354330706</v>
      </c>
      <c r="S533" s="110">
        <v>0.68503937007874016</v>
      </c>
      <c r="T533" s="168"/>
      <c r="U533" s="169"/>
      <c r="V533" s="170"/>
      <c r="W533" s="169"/>
      <c r="X533" s="171"/>
      <c r="Y533" s="107"/>
      <c r="Z533" s="108"/>
      <c r="AA533" s="109"/>
      <c r="AB533" s="108"/>
      <c r="AC533" s="110"/>
      <c r="AD533" s="168"/>
      <c r="AE533" s="169"/>
      <c r="AF533" s="170"/>
      <c r="AG533" s="169"/>
      <c r="AH533" s="171"/>
      <c r="AI533" s="107">
        <v>270</v>
      </c>
      <c r="AJ533" s="108">
        <v>0.77142857142857146</v>
      </c>
      <c r="AK533" s="109">
        <v>239</v>
      </c>
      <c r="AL533" s="108">
        <v>0.67705382436260619</v>
      </c>
      <c r="AM533" s="110">
        <v>0.59428571428571431</v>
      </c>
    </row>
    <row r="534" spans="1:39" ht="15" customHeight="1" x14ac:dyDescent="0.25">
      <c r="A534" s="158" t="s">
        <v>1301</v>
      </c>
      <c r="B534" s="159" t="s">
        <v>1302</v>
      </c>
      <c r="C534" s="159" t="s">
        <v>1320</v>
      </c>
      <c r="D534" s="160" t="s">
        <v>1321</v>
      </c>
      <c r="E534" s="107">
        <v>19</v>
      </c>
      <c r="F534" s="108">
        <v>0.59375</v>
      </c>
      <c r="G534" s="109">
        <v>21</v>
      </c>
      <c r="H534" s="108">
        <v>0.65625</v>
      </c>
      <c r="I534" s="108">
        <v>0.5625</v>
      </c>
      <c r="J534" s="168">
        <v>26</v>
      </c>
      <c r="K534" s="169">
        <v>0.8666666666666667</v>
      </c>
      <c r="L534" s="170">
        <v>21</v>
      </c>
      <c r="M534" s="169">
        <v>0.7</v>
      </c>
      <c r="N534" s="171">
        <v>0.6333333333333333</v>
      </c>
      <c r="O534" s="107">
        <v>19</v>
      </c>
      <c r="P534" s="108">
        <v>0.76</v>
      </c>
      <c r="Q534" s="109">
        <v>24</v>
      </c>
      <c r="R534" s="108">
        <v>0.92307692307692313</v>
      </c>
      <c r="S534" s="110">
        <v>0.76</v>
      </c>
      <c r="T534" s="168"/>
      <c r="U534" s="169"/>
      <c r="V534" s="170"/>
      <c r="W534" s="169"/>
      <c r="X534" s="171"/>
      <c r="Y534" s="107"/>
      <c r="Z534" s="108"/>
      <c r="AA534" s="109"/>
      <c r="AB534" s="108"/>
      <c r="AC534" s="110"/>
      <c r="AD534" s="168"/>
      <c r="AE534" s="169"/>
      <c r="AF534" s="170"/>
      <c r="AG534" s="169"/>
      <c r="AH534" s="171"/>
      <c r="AI534" s="107">
        <v>64</v>
      </c>
      <c r="AJ534" s="108">
        <v>0.73563218390804597</v>
      </c>
      <c r="AK534" s="109">
        <v>66</v>
      </c>
      <c r="AL534" s="108">
        <v>0.75</v>
      </c>
      <c r="AM534" s="110">
        <v>0.64367816091954022</v>
      </c>
    </row>
    <row r="535" spans="1:39" ht="15" customHeight="1" x14ac:dyDescent="0.25">
      <c r="A535" s="158" t="s">
        <v>1326</v>
      </c>
      <c r="B535" s="159" t="s">
        <v>1327</v>
      </c>
      <c r="C535" s="159" t="s">
        <v>1324</v>
      </c>
      <c r="D535" s="160" t="s">
        <v>1325</v>
      </c>
      <c r="E535" s="107">
        <v>52</v>
      </c>
      <c r="F535" s="108">
        <v>0.83870967741935487</v>
      </c>
      <c r="G535" s="109">
        <v>54</v>
      </c>
      <c r="H535" s="108">
        <v>0.87096774193548387</v>
      </c>
      <c r="I535" s="108">
        <v>0.79032258064516125</v>
      </c>
      <c r="J535" s="168">
        <v>51</v>
      </c>
      <c r="K535" s="169">
        <v>0.85</v>
      </c>
      <c r="L535" s="170">
        <v>53</v>
      </c>
      <c r="M535" s="169">
        <v>0.8833333333333333</v>
      </c>
      <c r="N535" s="171">
        <v>0.8</v>
      </c>
      <c r="O535" s="107">
        <v>50</v>
      </c>
      <c r="P535" s="108">
        <v>0.81967213114754101</v>
      </c>
      <c r="Q535" s="109">
        <v>47</v>
      </c>
      <c r="R535" s="108">
        <v>0.77049180327868849</v>
      </c>
      <c r="S535" s="110">
        <v>0.70491803278688525</v>
      </c>
      <c r="T535" s="168"/>
      <c r="U535" s="169"/>
      <c r="V535" s="170"/>
      <c r="W535" s="169"/>
      <c r="X535" s="171"/>
      <c r="Y535" s="107"/>
      <c r="Z535" s="108"/>
      <c r="AA535" s="109"/>
      <c r="AB535" s="108"/>
      <c r="AC535" s="110"/>
      <c r="AD535" s="168"/>
      <c r="AE535" s="169"/>
      <c r="AF535" s="170"/>
      <c r="AG535" s="169"/>
      <c r="AH535" s="171"/>
      <c r="AI535" s="107">
        <v>153</v>
      </c>
      <c r="AJ535" s="108">
        <v>0.83606557377049184</v>
      </c>
      <c r="AK535" s="109">
        <v>154</v>
      </c>
      <c r="AL535" s="108">
        <v>0.84153005464480879</v>
      </c>
      <c r="AM535" s="110">
        <v>0.76502732240437155</v>
      </c>
    </row>
    <row r="536" spans="1:39" ht="15" customHeight="1" x14ac:dyDescent="0.25">
      <c r="A536" s="158" t="s">
        <v>1326</v>
      </c>
      <c r="B536" s="159" t="s">
        <v>1327</v>
      </c>
      <c r="C536" s="159" t="s">
        <v>995</v>
      </c>
      <c r="D536" s="160" t="s">
        <v>1328</v>
      </c>
      <c r="E536" s="107"/>
      <c r="F536" s="108"/>
      <c r="G536" s="109"/>
      <c r="H536" s="108"/>
      <c r="I536" s="108"/>
      <c r="J536" s="168"/>
      <c r="K536" s="169"/>
      <c r="L536" s="170"/>
      <c r="M536" s="169"/>
      <c r="N536" s="171"/>
      <c r="O536" s="107"/>
      <c r="P536" s="108"/>
      <c r="Q536" s="109"/>
      <c r="R536" s="108"/>
      <c r="S536" s="110"/>
      <c r="T536" s="168">
        <v>205</v>
      </c>
      <c r="U536" s="169">
        <v>0.9151785714285714</v>
      </c>
      <c r="V536" s="170">
        <v>187</v>
      </c>
      <c r="W536" s="169">
        <v>0.8348214285714286</v>
      </c>
      <c r="X536" s="171">
        <v>0.8125</v>
      </c>
      <c r="Y536" s="107">
        <v>206</v>
      </c>
      <c r="Z536" s="108">
        <v>0.89177489177489178</v>
      </c>
      <c r="AA536" s="109">
        <v>203</v>
      </c>
      <c r="AB536" s="108">
        <v>0.88260869565217392</v>
      </c>
      <c r="AC536" s="110">
        <v>0.81739130434782614</v>
      </c>
      <c r="AD536" s="168">
        <v>191</v>
      </c>
      <c r="AE536" s="169">
        <v>0.87214611872146119</v>
      </c>
      <c r="AF536" s="170">
        <v>199</v>
      </c>
      <c r="AG536" s="169">
        <v>0.90454545454545454</v>
      </c>
      <c r="AH536" s="171">
        <v>0.82110091743119262</v>
      </c>
      <c r="AI536" s="107">
        <v>602</v>
      </c>
      <c r="AJ536" s="108">
        <v>0.89317507418397624</v>
      </c>
      <c r="AK536" s="109">
        <v>589</v>
      </c>
      <c r="AL536" s="108">
        <v>0.87388724035608312</v>
      </c>
      <c r="AM536" s="110">
        <v>0.8169642857142857</v>
      </c>
    </row>
    <row r="537" spans="1:39" ht="15" customHeight="1" x14ac:dyDescent="0.25">
      <c r="A537" s="158" t="s">
        <v>1326</v>
      </c>
      <c r="B537" s="159" t="s">
        <v>1327</v>
      </c>
      <c r="C537" s="159" t="s">
        <v>1329</v>
      </c>
      <c r="D537" s="160" t="s">
        <v>1330</v>
      </c>
      <c r="E537" s="107">
        <v>39</v>
      </c>
      <c r="F537" s="108">
        <v>0.8125</v>
      </c>
      <c r="G537" s="109">
        <v>38</v>
      </c>
      <c r="H537" s="108">
        <v>0.79166666666666663</v>
      </c>
      <c r="I537" s="108">
        <v>0.70833333333333337</v>
      </c>
      <c r="J537" s="168">
        <v>50</v>
      </c>
      <c r="K537" s="169">
        <v>0.90909090909090906</v>
      </c>
      <c r="L537" s="170">
        <v>47</v>
      </c>
      <c r="M537" s="169">
        <v>0.8545454545454545</v>
      </c>
      <c r="N537" s="171">
        <v>0.81818181818181823</v>
      </c>
      <c r="O537" s="107">
        <v>44</v>
      </c>
      <c r="P537" s="108">
        <v>0.88</v>
      </c>
      <c r="Q537" s="109">
        <v>47</v>
      </c>
      <c r="R537" s="108">
        <v>0.94</v>
      </c>
      <c r="S537" s="110">
        <v>0.86</v>
      </c>
      <c r="T537" s="168"/>
      <c r="U537" s="169"/>
      <c r="V537" s="170"/>
      <c r="W537" s="169"/>
      <c r="X537" s="171"/>
      <c r="Y537" s="107"/>
      <c r="Z537" s="108"/>
      <c r="AA537" s="109"/>
      <c r="AB537" s="108"/>
      <c r="AC537" s="110"/>
      <c r="AD537" s="168"/>
      <c r="AE537" s="169"/>
      <c r="AF537" s="170"/>
      <c r="AG537" s="169"/>
      <c r="AH537" s="171"/>
      <c r="AI537" s="107">
        <v>133</v>
      </c>
      <c r="AJ537" s="108">
        <v>0.86928104575163401</v>
      </c>
      <c r="AK537" s="109">
        <v>132</v>
      </c>
      <c r="AL537" s="108">
        <v>0.86274509803921573</v>
      </c>
      <c r="AM537" s="110">
        <v>0.79738562091503273</v>
      </c>
    </row>
    <row r="538" spans="1:39" ht="15" customHeight="1" x14ac:dyDescent="0.25">
      <c r="A538" s="158" t="s">
        <v>1326</v>
      </c>
      <c r="B538" s="159" t="s">
        <v>1327</v>
      </c>
      <c r="C538" s="159" t="s">
        <v>1331</v>
      </c>
      <c r="D538" s="160" t="s">
        <v>1332</v>
      </c>
      <c r="E538" s="107">
        <v>46</v>
      </c>
      <c r="F538" s="108">
        <v>0.92</v>
      </c>
      <c r="G538" s="109">
        <v>48</v>
      </c>
      <c r="H538" s="108">
        <v>0.96</v>
      </c>
      <c r="I538" s="108">
        <v>0.9</v>
      </c>
      <c r="J538" s="168">
        <v>33</v>
      </c>
      <c r="K538" s="169">
        <v>0.94285714285714284</v>
      </c>
      <c r="L538" s="170">
        <v>35</v>
      </c>
      <c r="M538" s="169">
        <v>0.97222222222222221</v>
      </c>
      <c r="N538" s="171">
        <v>0.94285714285714284</v>
      </c>
      <c r="O538" s="107">
        <v>25</v>
      </c>
      <c r="P538" s="108">
        <v>0.8928571428571429</v>
      </c>
      <c r="Q538" s="109">
        <v>28</v>
      </c>
      <c r="R538" s="108">
        <v>1</v>
      </c>
      <c r="S538" s="110">
        <v>0.8928571428571429</v>
      </c>
      <c r="T538" s="168"/>
      <c r="U538" s="169"/>
      <c r="V538" s="170"/>
      <c r="W538" s="169"/>
      <c r="X538" s="171"/>
      <c r="Y538" s="107"/>
      <c r="Z538" s="108"/>
      <c r="AA538" s="109"/>
      <c r="AB538" s="108"/>
      <c r="AC538" s="110"/>
      <c r="AD538" s="168"/>
      <c r="AE538" s="169"/>
      <c r="AF538" s="170"/>
      <c r="AG538" s="169"/>
      <c r="AH538" s="171"/>
      <c r="AI538" s="107">
        <v>104</v>
      </c>
      <c r="AJ538" s="108">
        <v>0.92035398230088494</v>
      </c>
      <c r="AK538" s="109">
        <v>111</v>
      </c>
      <c r="AL538" s="108">
        <v>0.97368421052631582</v>
      </c>
      <c r="AM538" s="110">
        <v>0.91150442477876104</v>
      </c>
    </row>
    <row r="539" spans="1:39" ht="15" customHeight="1" x14ac:dyDescent="0.25">
      <c r="A539" s="158" t="s">
        <v>1326</v>
      </c>
      <c r="B539" s="159" t="s">
        <v>1327</v>
      </c>
      <c r="C539" s="159" t="s">
        <v>1333</v>
      </c>
      <c r="D539" s="160" t="s">
        <v>1334</v>
      </c>
      <c r="E539" s="107">
        <v>62</v>
      </c>
      <c r="F539" s="108">
        <v>0.93939393939393945</v>
      </c>
      <c r="G539" s="109">
        <v>58</v>
      </c>
      <c r="H539" s="108">
        <v>0.86567164179104472</v>
      </c>
      <c r="I539" s="108">
        <v>0.86363636363636365</v>
      </c>
      <c r="J539" s="168">
        <v>56</v>
      </c>
      <c r="K539" s="169">
        <v>0.875</v>
      </c>
      <c r="L539" s="170">
        <v>49</v>
      </c>
      <c r="M539" s="169">
        <v>0.765625</v>
      </c>
      <c r="N539" s="171">
        <v>0.75</v>
      </c>
      <c r="O539" s="107">
        <v>50</v>
      </c>
      <c r="P539" s="108">
        <v>0.8928571428571429</v>
      </c>
      <c r="Q539" s="109">
        <v>49</v>
      </c>
      <c r="R539" s="108">
        <v>0.875</v>
      </c>
      <c r="S539" s="110">
        <v>0.8392857142857143</v>
      </c>
      <c r="T539" s="168"/>
      <c r="U539" s="169"/>
      <c r="V539" s="170"/>
      <c r="W539" s="169"/>
      <c r="X539" s="171"/>
      <c r="Y539" s="107"/>
      <c r="Z539" s="108"/>
      <c r="AA539" s="109"/>
      <c r="AB539" s="108"/>
      <c r="AC539" s="110"/>
      <c r="AD539" s="168"/>
      <c r="AE539" s="169"/>
      <c r="AF539" s="170"/>
      <c r="AG539" s="169"/>
      <c r="AH539" s="171"/>
      <c r="AI539" s="107">
        <v>168</v>
      </c>
      <c r="AJ539" s="108">
        <v>0.90322580645161288</v>
      </c>
      <c r="AK539" s="109">
        <v>156</v>
      </c>
      <c r="AL539" s="108">
        <v>0.83422459893048129</v>
      </c>
      <c r="AM539" s="110">
        <v>0.81720430107526887</v>
      </c>
    </row>
    <row r="540" spans="1:39" ht="15" customHeight="1" x14ac:dyDescent="0.25">
      <c r="A540" s="158" t="s">
        <v>1326</v>
      </c>
      <c r="B540" s="159" t="s">
        <v>1327</v>
      </c>
      <c r="C540" s="159" t="s">
        <v>1335</v>
      </c>
      <c r="D540" s="160" t="s">
        <v>1336</v>
      </c>
      <c r="E540" s="107"/>
      <c r="F540" s="108"/>
      <c r="G540" s="109"/>
      <c r="H540" s="108"/>
      <c r="I540" s="108"/>
      <c r="J540" s="168"/>
      <c r="K540" s="169"/>
      <c r="L540" s="170"/>
      <c r="M540" s="169"/>
      <c r="N540" s="171"/>
      <c r="O540" s="107"/>
      <c r="P540" s="108"/>
      <c r="Q540" s="109"/>
      <c r="R540" s="108"/>
      <c r="S540" s="110"/>
      <c r="T540" s="168">
        <v>147</v>
      </c>
      <c r="U540" s="169">
        <v>0.76963350785340312</v>
      </c>
      <c r="V540" s="170">
        <v>151</v>
      </c>
      <c r="W540" s="169">
        <v>0.78645833333333337</v>
      </c>
      <c r="X540" s="171">
        <v>0.7172774869109948</v>
      </c>
      <c r="Y540" s="107">
        <v>169</v>
      </c>
      <c r="Z540" s="108">
        <v>0.79342723004694837</v>
      </c>
      <c r="AA540" s="109">
        <v>165</v>
      </c>
      <c r="AB540" s="108">
        <v>0.7710280373831776</v>
      </c>
      <c r="AC540" s="110">
        <v>0.70892018779342725</v>
      </c>
      <c r="AD540" s="168">
        <v>142</v>
      </c>
      <c r="AE540" s="169">
        <v>0.75935828877005351</v>
      </c>
      <c r="AF540" s="170">
        <v>149</v>
      </c>
      <c r="AG540" s="169">
        <v>0.79679144385026734</v>
      </c>
      <c r="AH540" s="171">
        <v>0.71657754010695185</v>
      </c>
      <c r="AI540" s="107">
        <v>458</v>
      </c>
      <c r="AJ540" s="108">
        <v>0.77495769881556686</v>
      </c>
      <c r="AK540" s="109">
        <v>465</v>
      </c>
      <c r="AL540" s="108">
        <v>0.78414839797639124</v>
      </c>
      <c r="AM540" s="110">
        <v>0.71404399323181045</v>
      </c>
    </row>
    <row r="541" spans="1:39" ht="15" customHeight="1" x14ac:dyDescent="0.25">
      <c r="A541" s="158" t="s">
        <v>1326</v>
      </c>
      <c r="B541" s="159" t="s">
        <v>1327</v>
      </c>
      <c r="C541" s="159" t="s">
        <v>1339</v>
      </c>
      <c r="D541" s="160" t="s">
        <v>1340</v>
      </c>
      <c r="E541" s="107">
        <v>45</v>
      </c>
      <c r="F541" s="108">
        <v>0.84905660377358494</v>
      </c>
      <c r="G541" s="109">
        <v>46</v>
      </c>
      <c r="H541" s="108">
        <v>0.86792452830188682</v>
      </c>
      <c r="I541" s="108">
        <v>0.83018867924528306</v>
      </c>
      <c r="J541" s="168">
        <v>50</v>
      </c>
      <c r="K541" s="169">
        <v>0.86206896551724133</v>
      </c>
      <c r="L541" s="170">
        <v>50</v>
      </c>
      <c r="M541" s="169">
        <v>0.86206896551724133</v>
      </c>
      <c r="N541" s="171">
        <v>0.7931034482758621</v>
      </c>
      <c r="O541" s="107">
        <v>47</v>
      </c>
      <c r="P541" s="108">
        <v>0.8392857142857143</v>
      </c>
      <c r="Q541" s="109">
        <v>50</v>
      </c>
      <c r="R541" s="108">
        <v>0.8928571428571429</v>
      </c>
      <c r="S541" s="110">
        <v>0.7678571428571429</v>
      </c>
      <c r="T541" s="168"/>
      <c r="U541" s="169"/>
      <c r="V541" s="170"/>
      <c r="W541" s="169"/>
      <c r="X541" s="171"/>
      <c r="Y541" s="107"/>
      <c r="Z541" s="108"/>
      <c r="AA541" s="109"/>
      <c r="AB541" s="108"/>
      <c r="AC541" s="110"/>
      <c r="AD541" s="168"/>
      <c r="AE541" s="169"/>
      <c r="AF541" s="170"/>
      <c r="AG541" s="169"/>
      <c r="AH541" s="171"/>
      <c r="AI541" s="107">
        <v>142</v>
      </c>
      <c r="AJ541" s="108">
        <v>0.85029940119760483</v>
      </c>
      <c r="AK541" s="109">
        <v>146</v>
      </c>
      <c r="AL541" s="108">
        <v>0.87425149700598803</v>
      </c>
      <c r="AM541" s="110">
        <v>0.79640718562874246</v>
      </c>
    </row>
    <row r="542" spans="1:39" ht="15" customHeight="1" x14ac:dyDescent="0.25">
      <c r="A542" s="158" t="s">
        <v>1326</v>
      </c>
      <c r="B542" s="159" t="s">
        <v>1327</v>
      </c>
      <c r="C542" s="159" t="s">
        <v>1341</v>
      </c>
      <c r="D542" s="160" t="s">
        <v>1342</v>
      </c>
      <c r="E542" s="107">
        <v>65</v>
      </c>
      <c r="F542" s="108">
        <v>0.83333333333333337</v>
      </c>
      <c r="G542" s="109">
        <v>62</v>
      </c>
      <c r="H542" s="108">
        <v>0.79487179487179482</v>
      </c>
      <c r="I542" s="108">
        <v>0.75641025641025639</v>
      </c>
      <c r="J542" s="168">
        <v>46</v>
      </c>
      <c r="K542" s="169">
        <v>0.68656716417910446</v>
      </c>
      <c r="L542" s="170">
        <v>41</v>
      </c>
      <c r="M542" s="169">
        <v>0.61194029850746268</v>
      </c>
      <c r="N542" s="171">
        <v>0.52238805970149249</v>
      </c>
      <c r="O542" s="107">
        <v>66</v>
      </c>
      <c r="P542" s="108">
        <v>0.76744186046511631</v>
      </c>
      <c r="Q542" s="109">
        <v>66</v>
      </c>
      <c r="R542" s="108">
        <v>0.76744186046511631</v>
      </c>
      <c r="S542" s="110">
        <v>0.68604651162790697</v>
      </c>
      <c r="T542" s="168"/>
      <c r="U542" s="169"/>
      <c r="V542" s="170"/>
      <c r="W542" s="169"/>
      <c r="X542" s="171"/>
      <c r="Y542" s="107"/>
      <c r="Z542" s="108"/>
      <c r="AA542" s="109"/>
      <c r="AB542" s="108"/>
      <c r="AC542" s="110"/>
      <c r="AD542" s="168"/>
      <c r="AE542" s="169"/>
      <c r="AF542" s="170"/>
      <c r="AG542" s="169"/>
      <c r="AH542" s="171"/>
      <c r="AI542" s="107">
        <v>177</v>
      </c>
      <c r="AJ542" s="108">
        <v>0.76623376623376627</v>
      </c>
      <c r="AK542" s="109">
        <v>169</v>
      </c>
      <c r="AL542" s="108">
        <v>0.73160173160173159</v>
      </c>
      <c r="AM542" s="110">
        <v>0.66233766233766234</v>
      </c>
    </row>
    <row r="543" spans="1:39" ht="15" customHeight="1" x14ac:dyDescent="0.25">
      <c r="A543" s="158" t="s">
        <v>1326</v>
      </c>
      <c r="B543" s="159" t="s">
        <v>1327</v>
      </c>
      <c r="C543" s="159" t="s">
        <v>1343</v>
      </c>
      <c r="D543" s="160" t="s">
        <v>172</v>
      </c>
      <c r="E543" s="107">
        <v>51</v>
      </c>
      <c r="F543" s="108">
        <v>0.73913043478260865</v>
      </c>
      <c r="G543" s="109">
        <v>53</v>
      </c>
      <c r="H543" s="108">
        <v>0.74647887323943662</v>
      </c>
      <c r="I543" s="108">
        <v>0.65217391304347827</v>
      </c>
      <c r="J543" s="168">
        <v>41</v>
      </c>
      <c r="K543" s="169">
        <v>0.62121212121212122</v>
      </c>
      <c r="L543" s="170">
        <v>49</v>
      </c>
      <c r="M543" s="169">
        <v>0.74242424242424243</v>
      </c>
      <c r="N543" s="171">
        <v>0.56060606060606055</v>
      </c>
      <c r="O543" s="107">
        <v>29</v>
      </c>
      <c r="P543" s="108">
        <v>0.63043478260869568</v>
      </c>
      <c r="Q543" s="109">
        <v>35</v>
      </c>
      <c r="R543" s="108">
        <v>0.76086956521739135</v>
      </c>
      <c r="S543" s="110">
        <v>0.60869565217391308</v>
      </c>
      <c r="T543" s="168"/>
      <c r="U543" s="169"/>
      <c r="V543" s="170"/>
      <c r="W543" s="169"/>
      <c r="X543" s="171"/>
      <c r="Y543" s="107"/>
      <c r="Z543" s="108"/>
      <c r="AA543" s="109"/>
      <c r="AB543" s="108"/>
      <c r="AC543" s="110"/>
      <c r="AD543" s="168"/>
      <c r="AE543" s="169"/>
      <c r="AF543" s="170"/>
      <c r="AG543" s="169"/>
      <c r="AH543" s="171"/>
      <c r="AI543" s="107">
        <v>121</v>
      </c>
      <c r="AJ543" s="108">
        <v>0.66850828729281764</v>
      </c>
      <c r="AK543" s="109">
        <v>137</v>
      </c>
      <c r="AL543" s="108">
        <v>0.74863387978142082</v>
      </c>
      <c r="AM543" s="110">
        <v>0.60773480662983426</v>
      </c>
    </row>
    <row r="544" spans="1:39" ht="15" customHeight="1" x14ac:dyDescent="0.25">
      <c r="A544" s="158" t="s">
        <v>1346</v>
      </c>
      <c r="B544" s="159" t="s">
        <v>1347</v>
      </c>
      <c r="C544" s="159" t="s">
        <v>1344</v>
      </c>
      <c r="D544" s="160" t="s">
        <v>1345</v>
      </c>
      <c r="E544" s="107"/>
      <c r="F544" s="108"/>
      <c r="G544" s="109"/>
      <c r="H544" s="108"/>
      <c r="I544" s="108"/>
      <c r="J544" s="168"/>
      <c r="K544" s="169"/>
      <c r="L544" s="170"/>
      <c r="M544" s="169"/>
      <c r="N544" s="171"/>
      <c r="O544" s="107"/>
      <c r="P544" s="108"/>
      <c r="Q544" s="109"/>
      <c r="R544" s="108"/>
      <c r="S544" s="110"/>
      <c r="T544" s="168"/>
      <c r="U544" s="169"/>
      <c r="V544" s="170"/>
      <c r="W544" s="169"/>
      <c r="X544" s="171"/>
      <c r="Y544" s="107">
        <v>14</v>
      </c>
      <c r="Z544" s="108">
        <v>0.66666666666666663</v>
      </c>
      <c r="AA544" s="109">
        <v>12</v>
      </c>
      <c r="AB544" s="108">
        <v>0.5714285714285714</v>
      </c>
      <c r="AC544" s="110">
        <v>0.52380952380952384</v>
      </c>
      <c r="AD544" s="168">
        <v>15</v>
      </c>
      <c r="AE544" s="169">
        <v>0.65217391304347827</v>
      </c>
      <c r="AF544" s="170">
        <v>15</v>
      </c>
      <c r="AG544" s="169">
        <v>0.65217391304347827</v>
      </c>
      <c r="AH544" s="171">
        <v>0.56521739130434778</v>
      </c>
      <c r="AI544" s="107">
        <v>29</v>
      </c>
      <c r="AJ544" s="108">
        <v>0.65909090909090906</v>
      </c>
      <c r="AK544" s="109">
        <v>27</v>
      </c>
      <c r="AL544" s="108">
        <v>0.61363636363636365</v>
      </c>
      <c r="AM544" s="110">
        <v>0.54545454545454541</v>
      </c>
    </row>
    <row r="545" spans="1:39" ht="15" customHeight="1" x14ac:dyDescent="0.25">
      <c r="A545" s="158" t="s">
        <v>1346</v>
      </c>
      <c r="B545" s="159" t="s">
        <v>1347</v>
      </c>
      <c r="C545" s="159" t="s">
        <v>1348</v>
      </c>
      <c r="D545" s="160" t="s">
        <v>1349</v>
      </c>
      <c r="E545" s="107">
        <v>8</v>
      </c>
      <c r="F545" s="108">
        <v>0.42105263157894735</v>
      </c>
      <c r="G545" s="109">
        <v>9</v>
      </c>
      <c r="H545" s="108">
        <v>0.47368421052631576</v>
      </c>
      <c r="I545" s="108">
        <v>0.31578947368421051</v>
      </c>
      <c r="J545" s="168">
        <v>17</v>
      </c>
      <c r="K545" s="169">
        <v>0.68</v>
      </c>
      <c r="L545" s="170">
        <v>19</v>
      </c>
      <c r="M545" s="169">
        <v>0.76</v>
      </c>
      <c r="N545" s="171">
        <v>0.6</v>
      </c>
      <c r="O545" s="107">
        <v>10</v>
      </c>
      <c r="P545" s="108">
        <v>0.7142857142857143</v>
      </c>
      <c r="Q545" s="109">
        <v>12</v>
      </c>
      <c r="R545" s="108">
        <v>1</v>
      </c>
      <c r="S545" s="110">
        <v>0.75</v>
      </c>
      <c r="T545" s="168">
        <v>10</v>
      </c>
      <c r="U545" s="169">
        <v>0.52631578947368418</v>
      </c>
      <c r="V545" s="170">
        <v>20</v>
      </c>
      <c r="W545" s="169">
        <v>1</v>
      </c>
      <c r="X545" s="171">
        <v>0.52631578947368418</v>
      </c>
      <c r="Y545" s="107"/>
      <c r="Z545" s="108"/>
      <c r="AA545" s="109"/>
      <c r="AB545" s="108"/>
      <c r="AC545" s="110"/>
      <c r="AD545" s="168"/>
      <c r="AE545" s="169"/>
      <c r="AF545" s="170"/>
      <c r="AG545" s="169"/>
      <c r="AH545" s="171"/>
      <c r="AI545" s="107">
        <v>45</v>
      </c>
      <c r="AJ545" s="108">
        <v>0.58441558441558439</v>
      </c>
      <c r="AK545" s="109">
        <v>60</v>
      </c>
      <c r="AL545" s="108">
        <v>0.78947368421052633</v>
      </c>
      <c r="AM545" s="110">
        <v>0.53333333333333333</v>
      </c>
    </row>
    <row r="546" spans="1:39" ht="15" customHeight="1" x14ac:dyDescent="0.25">
      <c r="A546" s="158" t="s">
        <v>1352</v>
      </c>
      <c r="B546" s="159" t="s">
        <v>1353</v>
      </c>
      <c r="C546" s="159" t="s">
        <v>1350</v>
      </c>
      <c r="D546" s="160" t="s">
        <v>1351</v>
      </c>
      <c r="E546" s="107">
        <v>16</v>
      </c>
      <c r="F546" s="108">
        <v>0.84210526315789469</v>
      </c>
      <c r="G546" s="109">
        <v>14</v>
      </c>
      <c r="H546" s="108">
        <v>0.73684210526315785</v>
      </c>
      <c r="I546" s="108">
        <v>0.73684210526315785</v>
      </c>
      <c r="J546" s="168">
        <v>20</v>
      </c>
      <c r="K546" s="169">
        <v>0.7407407407407407</v>
      </c>
      <c r="L546" s="170">
        <v>22</v>
      </c>
      <c r="M546" s="169">
        <v>0.81481481481481477</v>
      </c>
      <c r="N546" s="171">
        <v>0.70370370370370372</v>
      </c>
      <c r="O546" s="107">
        <v>23</v>
      </c>
      <c r="P546" s="108">
        <v>0.7931034482758621</v>
      </c>
      <c r="Q546" s="109">
        <v>24</v>
      </c>
      <c r="R546" s="108">
        <v>0.82758620689655171</v>
      </c>
      <c r="S546" s="110">
        <v>0.72413793103448276</v>
      </c>
      <c r="T546" s="168"/>
      <c r="U546" s="169"/>
      <c r="V546" s="170"/>
      <c r="W546" s="169"/>
      <c r="X546" s="171"/>
      <c r="Y546" s="107"/>
      <c r="Z546" s="108"/>
      <c r="AA546" s="109"/>
      <c r="AB546" s="108"/>
      <c r="AC546" s="110"/>
      <c r="AD546" s="168"/>
      <c r="AE546" s="169"/>
      <c r="AF546" s="170"/>
      <c r="AG546" s="169"/>
      <c r="AH546" s="171"/>
      <c r="AI546" s="107">
        <v>59</v>
      </c>
      <c r="AJ546" s="108">
        <v>0.78666666666666663</v>
      </c>
      <c r="AK546" s="109">
        <v>60</v>
      </c>
      <c r="AL546" s="108">
        <v>0.8</v>
      </c>
      <c r="AM546" s="110">
        <v>0.72</v>
      </c>
    </row>
    <row r="547" spans="1:39" ht="15" customHeight="1" x14ac:dyDescent="0.25">
      <c r="A547" s="158" t="s">
        <v>1356</v>
      </c>
      <c r="B547" s="159" t="s">
        <v>1357</v>
      </c>
      <c r="C547" s="159" t="s">
        <v>1354</v>
      </c>
      <c r="D547" s="160" t="s">
        <v>1355</v>
      </c>
      <c r="E547" s="107"/>
      <c r="F547" s="108"/>
      <c r="G547" s="109"/>
      <c r="H547" s="108"/>
      <c r="I547" s="108"/>
      <c r="J547" s="168"/>
      <c r="K547" s="169"/>
      <c r="L547" s="170"/>
      <c r="M547" s="169"/>
      <c r="N547" s="171"/>
      <c r="O547" s="107"/>
      <c r="P547" s="108"/>
      <c r="Q547" s="109"/>
      <c r="R547" s="108"/>
      <c r="S547" s="110"/>
      <c r="T547" s="168">
        <v>88</v>
      </c>
      <c r="U547" s="169">
        <v>0.70967741935483875</v>
      </c>
      <c r="V547" s="170">
        <v>96</v>
      </c>
      <c r="W547" s="169">
        <v>0.77419354838709675</v>
      </c>
      <c r="X547" s="171">
        <v>0.64516129032258063</v>
      </c>
      <c r="Y547" s="107">
        <v>81</v>
      </c>
      <c r="Z547" s="108">
        <v>0.74311926605504586</v>
      </c>
      <c r="AA547" s="109">
        <v>92</v>
      </c>
      <c r="AB547" s="108">
        <v>0.84403669724770647</v>
      </c>
      <c r="AC547" s="110">
        <v>0.72477064220183485</v>
      </c>
      <c r="AD547" s="168">
        <v>94</v>
      </c>
      <c r="AE547" s="169">
        <v>0.74015748031496065</v>
      </c>
      <c r="AF547" s="170">
        <v>101</v>
      </c>
      <c r="AG547" s="169">
        <v>0.79527559055118113</v>
      </c>
      <c r="AH547" s="171">
        <v>0.67716535433070868</v>
      </c>
      <c r="AI547" s="107">
        <v>263</v>
      </c>
      <c r="AJ547" s="108">
        <v>0.73055555555555551</v>
      </c>
      <c r="AK547" s="109">
        <v>289</v>
      </c>
      <c r="AL547" s="108">
        <v>0.80277777777777781</v>
      </c>
      <c r="AM547" s="110">
        <v>0.68055555555555558</v>
      </c>
    </row>
    <row r="548" spans="1:39" ht="15" customHeight="1" x14ac:dyDescent="0.25">
      <c r="A548" s="158" t="s">
        <v>1362</v>
      </c>
      <c r="B548" s="159" t="s">
        <v>1363</v>
      </c>
      <c r="C548" s="159" t="s">
        <v>1360</v>
      </c>
      <c r="D548" s="160" t="s">
        <v>1361</v>
      </c>
      <c r="E548" s="107"/>
      <c r="F548" s="108"/>
      <c r="G548" s="109"/>
      <c r="H548" s="108"/>
      <c r="I548" s="108"/>
      <c r="J548" s="168"/>
      <c r="K548" s="169"/>
      <c r="L548" s="170"/>
      <c r="M548" s="169"/>
      <c r="N548" s="171"/>
      <c r="O548" s="107"/>
      <c r="P548" s="108"/>
      <c r="Q548" s="109"/>
      <c r="R548" s="108"/>
      <c r="S548" s="110"/>
      <c r="T548" s="168">
        <v>38</v>
      </c>
      <c r="U548" s="169">
        <v>0.82608695652173914</v>
      </c>
      <c r="V548" s="170">
        <v>42</v>
      </c>
      <c r="W548" s="169">
        <v>0.91304347826086951</v>
      </c>
      <c r="X548" s="171">
        <v>0.78260869565217395</v>
      </c>
      <c r="Y548" s="107">
        <v>20</v>
      </c>
      <c r="Z548" s="108">
        <v>0.60606060606060608</v>
      </c>
      <c r="AA548" s="109">
        <v>23</v>
      </c>
      <c r="AB548" s="108">
        <v>0.69696969696969702</v>
      </c>
      <c r="AC548" s="110">
        <v>0.54545454545454541</v>
      </c>
      <c r="AD548" s="168">
        <v>20</v>
      </c>
      <c r="AE548" s="169">
        <v>0.51282051282051277</v>
      </c>
      <c r="AF548" s="170">
        <v>28</v>
      </c>
      <c r="AG548" s="169">
        <v>0.71794871794871795</v>
      </c>
      <c r="AH548" s="171">
        <v>0.4358974358974359</v>
      </c>
      <c r="AI548" s="107">
        <v>78</v>
      </c>
      <c r="AJ548" s="108">
        <v>0.66101694915254239</v>
      </c>
      <c r="AK548" s="109">
        <v>93</v>
      </c>
      <c r="AL548" s="108">
        <v>0.78813559322033899</v>
      </c>
      <c r="AM548" s="110">
        <v>0.60169491525423724</v>
      </c>
    </row>
    <row r="549" spans="1:39" ht="15" customHeight="1" x14ac:dyDescent="0.25">
      <c r="A549" s="158" t="s">
        <v>1362</v>
      </c>
      <c r="B549" s="159" t="s">
        <v>1363</v>
      </c>
      <c r="C549" s="159" t="s">
        <v>1364</v>
      </c>
      <c r="D549" s="160" t="s">
        <v>1365</v>
      </c>
      <c r="E549" s="107">
        <v>39</v>
      </c>
      <c r="F549" s="108">
        <v>0.90697674418604646</v>
      </c>
      <c r="G549" s="109">
        <v>41</v>
      </c>
      <c r="H549" s="108">
        <v>0.95348837209302328</v>
      </c>
      <c r="I549" s="108">
        <v>0.86046511627906974</v>
      </c>
      <c r="J549" s="168">
        <v>37</v>
      </c>
      <c r="K549" s="169">
        <v>0.84090909090909094</v>
      </c>
      <c r="L549" s="170">
        <v>38</v>
      </c>
      <c r="M549" s="169">
        <v>0.86363636363636365</v>
      </c>
      <c r="N549" s="171">
        <v>0.79545454545454541</v>
      </c>
      <c r="O549" s="107">
        <v>34</v>
      </c>
      <c r="P549" s="108">
        <v>0.77272727272727271</v>
      </c>
      <c r="Q549" s="109">
        <v>35</v>
      </c>
      <c r="R549" s="108">
        <v>0.79545454545454541</v>
      </c>
      <c r="S549" s="110">
        <v>0.65909090909090906</v>
      </c>
      <c r="T549" s="168"/>
      <c r="U549" s="169"/>
      <c r="V549" s="170"/>
      <c r="W549" s="169"/>
      <c r="X549" s="171"/>
      <c r="Y549" s="107"/>
      <c r="Z549" s="108"/>
      <c r="AA549" s="109"/>
      <c r="AB549" s="108"/>
      <c r="AC549" s="110"/>
      <c r="AD549" s="168"/>
      <c r="AE549" s="169"/>
      <c r="AF549" s="170"/>
      <c r="AG549" s="169"/>
      <c r="AH549" s="171"/>
      <c r="AI549" s="107">
        <v>110</v>
      </c>
      <c r="AJ549" s="108">
        <v>0.83969465648854957</v>
      </c>
      <c r="AK549" s="109">
        <v>114</v>
      </c>
      <c r="AL549" s="108">
        <v>0.87022900763358779</v>
      </c>
      <c r="AM549" s="110">
        <v>0.77099236641221369</v>
      </c>
    </row>
    <row r="550" spans="1:39" ht="15" customHeight="1" x14ac:dyDescent="0.25">
      <c r="A550" s="158" t="s">
        <v>1356</v>
      </c>
      <c r="B550" s="159" t="s">
        <v>1357</v>
      </c>
      <c r="C550" s="159" t="s">
        <v>1366</v>
      </c>
      <c r="D550" s="160" t="s">
        <v>1367</v>
      </c>
      <c r="E550" s="107">
        <v>95</v>
      </c>
      <c r="F550" s="108">
        <v>0.88785046728971961</v>
      </c>
      <c r="G550" s="109">
        <v>92</v>
      </c>
      <c r="H550" s="108">
        <v>0.85981308411214952</v>
      </c>
      <c r="I550" s="108">
        <v>0.82242990654205606</v>
      </c>
      <c r="J550" s="168">
        <v>93</v>
      </c>
      <c r="K550" s="169">
        <v>0.80869565217391304</v>
      </c>
      <c r="L550" s="170">
        <v>105</v>
      </c>
      <c r="M550" s="169">
        <v>0.91304347826086951</v>
      </c>
      <c r="N550" s="171">
        <v>0.8</v>
      </c>
      <c r="O550" s="107">
        <v>97</v>
      </c>
      <c r="P550" s="108">
        <v>0.76984126984126988</v>
      </c>
      <c r="Q550" s="109">
        <v>115</v>
      </c>
      <c r="R550" s="108">
        <v>0.91269841269841268</v>
      </c>
      <c r="S550" s="110">
        <v>0.75396825396825395</v>
      </c>
      <c r="T550" s="168"/>
      <c r="U550" s="169"/>
      <c r="V550" s="170"/>
      <c r="W550" s="169"/>
      <c r="X550" s="171"/>
      <c r="Y550" s="107"/>
      <c r="Z550" s="108"/>
      <c r="AA550" s="109"/>
      <c r="AB550" s="108"/>
      <c r="AC550" s="110"/>
      <c r="AD550" s="168"/>
      <c r="AE550" s="169"/>
      <c r="AF550" s="170"/>
      <c r="AG550" s="169"/>
      <c r="AH550" s="171"/>
      <c r="AI550" s="107">
        <v>285</v>
      </c>
      <c r="AJ550" s="108">
        <v>0.81896551724137934</v>
      </c>
      <c r="AK550" s="109">
        <v>312</v>
      </c>
      <c r="AL550" s="108">
        <v>0.89655172413793105</v>
      </c>
      <c r="AM550" s="110">
        <v>0.79022988505747127</v>
      </c>
    </row>
    <row r="551" spans="1:39" ht="15" customHeight="1" x14ac:dyDescent="0.25">
      <c r="A551" s="158" t="s">
        <v>1352</v>
      </c>
      <c r="B551" s="159" t="s">
        <v>1353</v>
      </c>
      <c r="C551" s="159" t="s">
        <v>1089</v>
      </c>
      <c r="D551" s="160" t="s">
        <v>1368</v>
      </c>
      <c r="E551" s="107">
        <v>47</v>
      </c>
      <c r="F551" s="108">
        <v>0.6619718309859155</v>
      </c>
      <c r="G551" s="109">
        <v>46</v>
      </c>
      <c r="H551" s="108">
        <v>0.647887323943662</v>
      </c>
      <c r="I551" s="108">
        <v>0.52112676056338025</v>
      </c>
      <c r="J551" s="168">
        <v>54</v>
      </c>
      <c r="K551" s="169">
        <v>0.77142857142857146</v>
      </c>
      <c r="L551" s="170">
        <v>56</v>
      </c>
      <c r="M551" s="169">
        <v>0.78873239436619713</v>
      </c>
      <c r="N551" s="171">
        <v>0.65714285714285714</v>
      </c>
      <c r="O551" s="107">
        <v>38</v>
      </c>
      <c r="P551" s="108">
        <v>0.59375</v>
      </c>
      <c r="Q551" s="109">
        <v>49</v>
      </c>
      <c r="R551" s="108">
        <v>0.765625</v>
      </c>
      <c r="S551" s="110">
        <v>0.546875</v>
      </c>
      <c r="T551" s="168"/>
      <c r="U551" s="169"/>
      <c r="V551" s="170"/>
      <c r="W551" s="169"/>
      <c r="X551" s="171"/>
      <c r="Y551" s="107"/>
      <c r="Z551" s="108"/>
      <c r="AA551" s="109"/>
      <c r="AB551" s="108"/>
      <c r="AC551" s="110"/>
      <c r="AD551" s="168"/>
      <c r="AE551" s="169"/>
      <c r="AF551" s="170"/>
      <c r="AG551" s="169"/>
      <c r="AH551" s="171"/>
      <c r="AI551" s="107">
        <v>139</v>
      </c>
      <c r="AJ551" s="108">
        <v>0.67804878048780493</v>
      </c>
      <c r="AK551" s="109">
        <v>151</v>
      </c>
      <c r="AL551" s="108">
        <v>0.73300970873786409</v>
      </c>
      <c r="AM551" s="110">
        <v>0.57560975609756093</v>
      </c>
    </row>
    <row r="552" spans="1:39" ht="15" customHeight="1" x14ac:dyDescent="0.25">
      <c r="A552" s="158" t="s">
        <v>1352</v>
      </c>
      <c r="B552" s="159" t="s">
        <v>1353</v>
      </c>
      <c r="C552" s="159" t="s">
        <v>1369</v>
      </c>
      <c r="D552" s="160" t="s">
        <v>1370</v>
      </c>
      <c r="E552" s="107"/>
      <c r="F552" s="108"/>
      <c r="G552" s="109"/>
      <c r="H552" s="108"/>
      <c r="I552" s="108"/>
      <c r="J552" s="168"/>
      <c r="K552" s="169"/>
      <c r="L552" s="170"/>
      <c r="M552" s="169"/>
      <c r="N552" s="171"/>
      <c r="O552" s="107"/>
      <c r="P552" s="108"/>
      <c r="Q552" s="109"/>
      <c r="R552" s="108"/>
      <c r="S552" s="110"/>
      <c r="T552" s="168">
        <v>210</v>
      </c>
      <c r="U552" s="169">
        <v>0.69306930693069302</v>
      </c>
      <c r="V552" s="170">
        <v>217</v>
      </c>
      <c r="W552" s="169">
        <v>0.71381578947368418</v>
      </c>
      <c r="X552" s="171">
        <v>0.60396039603960394</v>
      </c>
      <c r="Y552" s="107">
        <v>196</v>
      </c>
      <c r="Z552" s="108">
        <v>0.71272727272727276</v>
      </c>
      <c r="AA552" s="109">
        <v>203</v>
      </c>
      <c r="AB552" s="108">
        <v>0.73818181818181816</v>
      </c>
      <c r="AC552" s="110">
        <v>0.63503649635036497</v>
      </c>
      <c r="AD552" s="168">
        <v>203</v>
      </c>
      <c r="AE552" s="169">
        <v>0.70242214532871972</v>
      </c>
      <c r="AF552" s="170">
        <v>230</v>
      </c>
      <c r="AG552" s="169">
        <v>0.79861111111111116</v>
      </c>
      <c r="AH552" s="171">
        <v>0.67708333333333337</v>
      </c>
      <c r="AI552" s="107">
        <v>609</v>
      </c>
      <c r="AJ552" s="108">
        <v>0.70242214532871972</v>
      </c>
      <c r="AK552" s="109">
        <v>650</v>
      </c>
      <c r="AL552" s="108">
        <v>0.74971164936562862</v>
      </c>
      <c r="AM552" s="110">
        <v>0.63815028901734105</v>
      </c>
    </row>
    <row r="553" spans="1:39" ht="15" customHeight="1" x14ac:dyDescent="0.25">
      <c r="A553" s="158" t="s">
        <v>1352</v>
      </c>
      <c r="B553" s="159" t="s">
        <v>1353</v>
      </c>
      <c r="C553" s="159" t="s">
        <v>1371</v>
      </c>
      <c r="D553" s="160" t="s">
        <v>1372</v>
      </c>
      <c r="E553" s="107">
        <v>49</v>
      </c>
      <c r="F553" s="108">
        <v>0.94230769230769229</v>
      </c>
      <c r="G553" s="109">
        <v>45</v>
      </c>
      <c r="H553" s="108">
        <v>0.84905660377358494</v>
      </c>
      <c r="I553" s="108">
        <v>0.84615384615384615</v>
      </c>
      <c r="J553" s="168">
        <v>51</v>
      </c>
      <c r="K553" s="169">
        <v>0.83606557377049184</v>
      </c>
      <c r="L553" s="170">
        <v>53</v>
      </c>
      <c r="M553" s="169">
        <v>0.86885245901639341</v>
      </c>
      <c r="N553" s="171">
        <v>0.78688524590163933</v>
      </c>
      <c r="O553" s="107">
        <v>39</v>
      </c>
      <c r="P553" s="108">
        <v>0.9285714285714286</v>
      </c>
      <c r="Q553" s="109">
        <v>41</v>
      </c>
      <c r="R553" s="108">
        <v>0.97619047619047616</v>
      </c>
      <c r="S553" s="110">
        <v>0.9285714285714286</v>
      </c>
      <c r="T553" s="168"/>
      <c r="U553" s="169"/>
      <c r="V553" s="170"/>
      <c r="W553" s="169"/>
      <c r="X553" s="171"/>
      <c r="Y553" s="107"/>
      <c r="Z553" s="108"/>
      <c r="AA553" s="109"/>
      <c r="AB553" s="108"/>
      <c r="AC553" s="110"/>
      <c r="AD553" s="168"/>
      <c r="AE553" s="169"/>
      <c r="AF553" s="170"/>
      <c r="AG553" s="169"/>
      <c r="AH553" s="171"/>
      <c r="AI553" s="107">
        <v>139</v>
      </c>
      <c r="AJ553" s="108">
        <v>0.89677419354838706</v>
      </c>
      <c r="AK553" s="109">
        <v>139</v>
      </c>
      <c r="AL553" s="108">
        <v>0.89102564102564108</v>
      </c>
      <c r="AM553" s="110">
        <v>0.84516129032258069</v>
      </c>
    </row>
    <row r="554" spans="1:39" ht="15" customHeight="1" x14ac:dyDescent="0.25">
      <c r="A554" s="158" t="s">
        <v>1352</v>
      </c>
      <c r="B554" s="159" t="s">
        <v>1353</v>
      </c>
      <c r="C554" s="159" t="s">
        <v>1373</v>
      </c>
      <c r="D554" s="160" t="s">
        <v>1374</v>
      </c>
      <c r="E554" s="107">
        <v>74</v>
      </c>
      <c r="F554" s="108">
        <v>0.76288659793814428</v>
      </c>
      <c r="G554" s="109">
        <v>75</v>
      </c>
      <c r="H554" s="108">
        <v>0.77319587628865982</v>
      </c>
      <c r="I554" s="108">
        <v>0.7010309278350515</v>
      </c>
      <c r="J554" s="168">
        <v>71</v>
      </c>
      <c r="K554" s="169">
        <v>0.68269230769230771</v>
      </c>
      <c r="L554" s="170">
        <v>79</v>
      </c>
      <c r="M554" s="169">
        <v>0.75961538461538458</v>
      </c>
      <c r="N554" s="171">
        <v>0.64423076923076927</v>
      </c>
      <c r="O554" s="107">
        <v>57</v>
      </c>
      <c r="P554" s="108">
        <v>0.56999999999999995</v>
      </c>
      <c r="Q554" s="109">
        <v>74</v>
      </c>
      <c r="R554" s="108">
        <v>0.74</v>
      </c>
      <c r="S554" s="110">
        <v>0.52</v>
      </c>
      <c r="T554" s="168"/>
      <c r="U554" s="169"/>
      <c r="V554" s="170"/>
      <c r="W554" s="169"/>
      <c r="X554" s="171"/>
      <c r="Y554" s="107"/>
      <c r="Z554" s="108"/>
      <c r="AA554" s="109"/>
      <c r="AB554" s="108"/>
      <c r="AC554" s="110"/>
      <c r="AD554" s="168"/>
      <c r="AE554" s="169"/>
      <c r="AF554" s="170"/>
      <c r="AG554" s="169"/>
      <c r="AH554" s="171"/>
      <c r="AI554" s="107">
        <v>202</v>
      </c>
      <c r="AJ554" s="108">
        <v>0.67109634551495012</v>
      </c>
      <c r="AK554" s="109">
        <v>228</v>
      </c>
      <c r="AL554" s="108">
        <v>0.75747508305647837</v>
      </c>
      <c r="AM554" s="110">
        <v>0.62126245847176076</v>
      </c>
    </row>
    <row r="555" spans="1:39" ht="15" customHeight="1" x14ac:dyDescent="0.25">
      <c r="A555" s="158" t="s">
        <v>1352</v>
      </c>
      <c r="B555" s="159" t="s">
        <v>1353</v>
      </c>
      <c r="C555" s="159" t="s">
        <v>1375</v>
      </c>
      <c r="D555" s="160" t="s">
        <v>1376</v>
      </c>
      <c r="E555" s="107">
        <v>62</v>
      </c>
      <c r="F555" s="108">
        <v>0.75609756097560976</v>
      </c>
      <c r="G555" s="109">
        <v>63</v>
      </c>
      <c r="H555" s="108">
        <v>0.75903614457831325</v>
      </c>
      <c r="I555" s="108">
        <v>0.71951219512195119</v>
      </c>
      <c r="J555" s="168">
        <v>51</v>
      </c>
      <c r="K555" s="169">
        <v>0.64556962025316456</v>
      </c>
      <c r="L555" s="170">
        <v>51</v>
      </c>
      <c r="M555" s="169">
        <v>0.64556962025316456</v>
      </c>
      <c r="N555" s="171">
        <v>0.54430379746835444</v>
      </c>
      <c r="O555" s="107">
        <v>86</v>
      </c>
      <c r="P555" s="108">
        <v>0.78181818181818186</v>
      </c>
      <c r="Q555" s="109">
        <v>86</v>
      </c>
      <c r="R555" s="108">
        <v>0.78181818181818186</v>
      </c>
      <c r="S555" s="110">
        <v>0.7</v>
      </c>
      <c r="T555" s="168"/>
      <c r="U555" s="169"/>
      <c r="V555" s="170"/>
      <c r="W555" s="169"/>
      <c r="X555" s="171"/>
      <c r="Y555" s="107"/>
      <c r="Z555" s="108"/>
      <c r="AA555" s="109"/>
      <c r="AB555" s="108"/>
      <c r="AC555" s="110"/>
      <c r="AD555" s="168"/>
      <c r="AE555" s="169"/>
      <c r="AF555" s="170"/>
      <c r="AG555" s="169"/>
      <c r="AH555" s="171"/>
      <c r="AI555" s="107">
        <v>199</v>
      </c>
      <c r="AJ555" s="108">
        <v>0.73431734317343178</v>
      </c>
      <c r="AK555" s="109">
        <v>200</v>
      </c>
      <c r="AL555" s="108">
        <v>0.73529411764705888</v>
      </c>
      <c r="AM555" s="110">
        <v>0.66051660516605171</v>
      </c>
    </row>
    <row r="556" spans="1:39" ht="15" customHeight="1" x14ac:dyDescent="0.25">
      <c r="A556" s="158" t="s">
        <v>1379</v>
      </c>
      <c r="B556" s="159" t="s">
        <v>1380</v>
      </c>
      <c r="C556" s="159" t="s">
        <v>1377</v>
      </c>
      <c r="D556" s="160" t="s">
        <v>1378</v>
      </c>
      <c r="E556" s="107"/>
      <c r="F556" s="108"/>
      <c r="G556" s="109"/>
      <c r="H556" s="108"/>
      <c r="I556" s="108"/>
      <c r="J556" s="168"/>
      <c r="K556" s="169"/>
      <c r="L556" s="170"/>
      <c r="M556" s="169"/>
      <c r="N556" s="171"/>
      <c r="O556" s="107"/>
      <c r="P556" s="108"/>
      <c r="Q556" s="109"/>
      <c r="R556" s="108"/>
      <c r="S556" s="110"/>
      <c r="T556" s="168">
        <v>216</v>
      </c>
      <c r="U556" s="169">
        <v>0.83076923076923082</v>
      </c>
      <c r="V556" s="170">
        <v>217</v>
      </c>
      <c r="W556" s="169">
        <v>0.83461538461538465</v>
      </c>
      <c r="X556" s="171">
        <v>0.7615384615384615</v>
      </c>
      <c r="Y556" s="107">
        <v>229</v>
      </c>
      <c r="Z556" s="108">
        <v>0.80633802816901412</v>
      </c>
      <c r="AA556" s="109">
        <v>238</v>
      </c>
      <c r="AB556" s="108">
        <v>0.83508771929824566</v>
      </c>
      <c r="AC556" s="110">
        <v>0.75352112676056338</v>
      </c>
      <c r="AD556" s="168">
        <v>183</v>
      </c>
      <c r="AE556" s="169">
        <v>0.77872340425531916</v>
      </c>
      <c r="AF556" s="170">
        <v>211</v>
      </c>
      <c r="AG556" s="169">
        <v>0.89406779661016944</v>
      </c>
      <c r="AH556" s="171">
        <v>0.74893617021276593</v>
      </c>
      <c r="AI556" s="107">
        <v>628</v>
      </c>
      <c r="AJ556" s="108">
        <v>0.80616174582798461</v>
      </c>
      <c r="AK556" s="109">
        <v>666</v>
      </c>
      <c r="AL556" s="108">
        <v>0.85275288092189505</v>
      </c>
      <c r="AM556" s="110">
        <v>0.754813863928113</v>
      </c>
    </row>
    <row r="557" spans="1:39" ht="15" customHeight="1" x14ac:dyDescent="0.25">
      <c r="A557" s="158" t="s">
        <v>1379</v>
      </c>
      <c r="B557" s="159" t="s">
        <v>1380</v>
      </c>
      <c r="C557" s="159" t="s">
        <v>1381</v>
      </c>
      <c r="D557" s="160" t="s">
        <v>1382</v>
      </c>
      <c r="E557" s="107">
        <v>140</v>
      </c>
      <c r="F557" s="108">
        <v>0.92105263157894735</v>
      </c>
      <c r="G557" s="109">
        <v>128</v>
      </c>
      <c r="H557" s="108">
        <v>0.84210526315789469</v>
      </c>
      <c r="I557" s="108">
        <v>0.82894736842105265</v>
      </c>
      <c r="J557" s="168"/>
      <c r="K557" s="169"/>
      <c r="L557" s="170"/>
      <c r="M557" s="169"/>
      <c r="N557" s="171"/>
      <c r="O557" s="107"/>
      <c r="P557" s="108"/>
      <c r="Q557" s="109"/>
      <c r="R557" s="108"/>
      <c r="S557" s="110"/>
      <c r="T557" s="168"/>
      <c r="U557" s="169"/>
      <c r="V557" s="170"/>
      <c r="W557" s="169"/>
      <c r="X557" s="171"/>
      <c r="Y557" s="107"/>
      <c r="Z557" s="108"/>
      <c r="AA557" s="109"/>
      <c r="AB557" s="108"/>
      <c r="AC557" s="110"/>
      <c r="AD557" s="168"/>
      <c r="AE557" s="169"/>
      <c r="AF557" s="170"/>
      <c r="AG557" s="169"/>
      <c r="AH557" s="171"/>
      <c r="AI557" s="107">
        <v>140</v>
      </c>
      <c r="AJ557" s="108">
        <v>0.92105263157894735</v>
      </c>
      <c r="AK557" s="109">
        <v>128</v>
      </c>
      <c r="AL557" s="108">
        <v>0.84210526315789469</v>
      </c>
      <c r="AM557" s="110">
        <v>0.82894736842105265</v>
      </c>
    </row>
    <row r="558" spans="1:39" ht="15" customHeight="1" x14ac:dyDescent="0.25">
      <c r="A558" s="158" t="s">
        <v>1379</v>
      </c>
      <c r="B558" s="159" t="s">
        <v>1380</v>
      </c>
      <c r="C558" s="159" t="s">
        <v>1383</v>
      </c>
      <c r="D558" s="160" t="s">
        <v>1384</v>
      </c>
      <c r="E558" s="107">
        <v>100</v>
      </c>
      <c r="F558" s="108">
        <v>0.86956521739130432</v>
      </c>
      <c r="G558" s="109">
        <v>93</v>
      </c>
      <c r="H558" s="108">
        <v>0.80869565217391304</v>
      </c>
      <c r="I558" s="108">
        <v>0.74782608695652175</v>
      </c>
      <c r="J558" s="168"/>
      <c r="K558" s="169"/>
      <c r="L558" s="170"/>
      <c r="M558" s="169"/>
      <c r="N558" s="171"/>
      <c r="O558" s="107"/>
      <c r="P558" s="108"/>
      <c r="Q558" s="109"/>
      <c r="R558" s="108"/>
      <c r="S558" s="110"/>
      <c r="T558" s="168"/>
      <c r="U558" s="169"/>
      <c r="V558" s="170"/>
      <c r="W558" s="169"/>
      <c r="X558" s="171"/>
      <c r="Y558" s="107"/>
      <c r="Z558" s="108"/>
      <c r="AA558" s="109"/>
      <c r="AB558" s="108"/>
      <c r="AC558" s="110"/>
      <c r="AD558" s="168"/>
      <c r="AE558" s="169"/>
      <c r="AF558" s="170"/>
      <c r="AG558" s="169"/>
      <c r="AH558" s="171"/>
      <c r="AI558" s="107">
        <v>100</v>
      </c>
      <c r="AJ558" s="108">
        <v>0.86956521739130432</v>
      </c>
      <c r="AK558" s="109">
        <v>93</v>
      </c>
      <c r="AL558" s="108">
        <v>0.80869565217391304</v>
      </c>
      <c r="AM558" s="110">
        <v>0.74782608695652175</v>
      </c>
    </row>
    <row r="559" spans="1:39" ht="15" customHeight="1" x14ac:dyDescent="0.25">
      <c r="A559" s="158" t="s">
        <v>1379</v>
      </c>
      <c r="B559" s="159" t="s">
        <v>1380</v>
      </c>
      <c r="C559" s="159" t="s">
        <v>1385</v>
      </c>
      <c r="D559" s="160" t="s">
        <v>1386</v>
      </c>
      <c r="E559" s="107"/>
      <c r="F559" s="108"/>
      <c r="G559" s="109"/>
      <c r="H559" s="108"/>
      <c r="I559" s="108"/>
      <c r="J559" s="168">
        <v>227</v>
      </c>
      <c r="K559" s="169">
        <v>0.88326848249027234</v>
      </c>
      <c r="L559" s="170">
        <v>202</v>
      </c>
      <c r="M559" s="169">
        <v>0.78599221789883267</v>
      </c>
      <c r="N559" s="171">
        <v>0.75097276264591439</v>
      </c>
      <c r="O559" s="107">
        <v>192</v>
      </c>
      <c r="P559" s="108">
        <v>0.78367346938775506</v>
      </c>
      <c r="Q559" s="109">
        <v>207</v>
      </c>
      <c r="R559" s="108">
        <v>0.83805668016194335</v>
      </c>
      <c r="S559" s="110">
        <v>0.72653061224489801</v>
      </c>
      <c r="T559" s="168"/>
      <c r="U559" s="169"/>
      <c r="V559" s="170"/>
      <c r="W559" s="169"/>
      <c r="X559" s="171"/>
      <c r="Y559" s="107"/>
      <c r="Z559" s="108"/>
      <c r="AA559" s="109"/>
      <c r="AB559" s="108"/>
      <c r="AC559" s="110"/>
      <c r="AD559" s="168"/>
      <c r="AE559" s="169"/>
      <c r="AF559" s="170"/>
      <c r="AG559" s="169"/>
      <c r="AH559" s="171"/>
      <c r="AI559" s="107">
        <v>419</v>
      </c>
      <c r="AJ559" s="108">
        <v>0.83466135458167334</v>
      </c>
      <c r="AK559" s="109">
        <v>409</v>
      </c>
      <c r="AL559" s="108">
        <v>0.81150793650793651</v>
      </c>
      <c r="AM559" s="110">
        <v>0.73904382470119523</v>
      </c>
    </row>
    <row r="560" spans="1:39" ht="15" customHeight="1" x14ac:dyDescent="0.25">
      <c r="A560" s="158" t="s">
        <v>1389</v>
      </c>
      <c r="B560" s="159" t="s">
        <v>1390</v>
      </c>
      <c r="C560" s="159" t="s">
        <v>1387</v>
      </c>
      <c r="D560" s="160" t="s">
        <v>1388</v>
      </c>
      <c r="E560" s="107">
        <v>102</v>
      </c>
      <c r="F560" s="108">
        <v>0.89473684210526316</v>
      </c>
      <c r="G560" s="109">
        <v>92</v>
      </c>
      <c r="H560" s="108">
        <v>0.80701754385964908</v>
      </c>
      <c r="I560" s="108">
        <v>0.76315789473684215</v>
      </c>
      <c r="J560" s="168">
        <v>87</v>
      </c>
      <c r="K560" s="169">
        <v>0.78378378378378377</v>
      </c>
      <c r="L560" s="170">
        <v>96</v>
      </c>
      <c r="M560" s="169">
        <v>0.86486486486486491</v>
      </c>
      <c r="N560" s="171">
        <v>0.74774774774774777</v>
      </c>
      <c r="O560" s="107">
        <v>82</v>
      </c>
      <c r="P560" s="108">
        <v>0.74545454545454548</v>
      </c>
      <c r="Q560" s="109">
        <v>95</v>
      </c>
      <c r="R560" s="108">
        <v>0.85585585585585588</v>
      </c>
      <c r="S560" s="110">
        <v>0.69090909090909092</v>
      </c>
      <c r="T560" s="168"/>
      <c r="U560" s="169"/>
      <c r="V560" s="170"/>
      <c r="W560" s="169"/>
      <c r="X560" s="171"/>
      <c r="Y560" s="107"/>
      <c r="Z560" s="108"/>
      <c r="AA560" s="109"/>
      <c r="AB560" s="108"/>
      <c r="AC560" s="110"/>
      <c r="AD560" s="168"/>
      <c r="AE560" s="169"/>
      <c r="AF560" s="170"/>
      <c r="AG560" s="169"/>
      <c r="AH560" s="171"/>
      <c r="AI560" s="107">
        <v>271</v>
      </c>
      <c r="AJ560" s="108">
        <v>0.80895522388059704</v>
      </c>
      <c r="AK560" s="109">
        <v>283</v>
      </c>
      <c r="AL560" s="108">
        <v>0.84226190476190477</v>
      </c>
      <c r="AM560" s="110">
        <v>0.73432835820895526</v>
      </c>
    </row>
    <row r="561" spans="1:39" ht="15" customHeight="1" x14ac:dyDescent="0.25">
      <c r="A561" s="158" t="s">
        <v>1389</v>
      </c>
      <c r="B561" s="159" t="s">
        <v>1390</v>
      </c>
      <c r="C561" s="159" t="s">
        <v>1391</v>
      </c>
      <c r="D561" s="160" t="s">
        <v>1392</v>
      </c>
      <c r="E561" s="107"/>
      <c r="F561" s="108"/>
      <c r="G561" s="109"/>
      <c r="H561" s="108"/>
      <c r="I561" s="108"/>
      <c r="J561" s="168"/>
      <c r="K561" s="169"/>
      <c r="L561" s="170"/>
      <c r="M561" s="169"/>
      <c r="N561" s="171"/>
      <c r="O561" s="107"/>
      <c r="P561" s="108"/>
      <c r="Q561" s="109"/>
      <c r="R561" s="108"/>
      <c r="S561" s="110"/>
      <c r="T561" s="168">
        <v>112</v>
      </c>
      <c r="U561" s="169">
        <v>0.85496183206106868</v>
      </c>
      <c r="V561" s="170">
        <v>109</v>
      </c>
      <c r="W561" s="169">
        <v>0.8257575757575758</v>
      </c>
      <c r="X561" s="171">
        <v>0.79389312977099236</v>
      </c>
      <c r="Y561" s="107">
        <v>93</v>
      </c>
      <c r="Z561" s="108">
        <v>0.75</v>
      </c>
      <c r="AA561" s="109">
        <v>103</v>
      </c>
      <c r="AB561" s="108">
        <v>0.83064516129032262</v>
      </c>
      <c r="AC561" s="110">
        <v>0.68548387096774188</v>
      </c>
      <c r="AD561" s="168">
        <v>92</v>
      </c>
      <c r="AE561" s="169">
        <v>0.8214285714285714</v>
      </c>
      <c r="AF561" s="170">
        <v>97</v>
      </c>
      <c r="AG561" s="169">
        <v>0.8660714285714286</v>
      </c>
      <c r="AH561" s="171">
        <v>0.7410714285714286</v>
      </c>
      <c r="AI561" s="107">
        <v>297</v>
      </c>
      <c r="AJ561" s="108">
        <v>0.80926430517711168</v>
      </c>
      <c r="AK561" s="109">
        <v>309</v>
      </c>
      <c r="AL561" s="108">
        <v>0.83967391304347827</v>
      </c>
      <c r="AM561" s="110">
        <v>0.74114441416893728</v>
      </c>
    </row>
    <row r="562" spans="1:39" ht="15" customHeight="1" x14ac:dyDescent="0.25">
      <c r="A562" s="158" t="s">
        <v>1394</v>
      </c>
      <c r="B562" s="159" t="s">
        <v>1395</v>
      </c>
      <c r="C562" s="159" t="s">
        <v>1393</v>
      </c>
      <c r="D562" s="160" t="s">
        <v>939</v>
      </c>
      <c r="E562" s="107">
        <v>32</v>
      </c>
      <c r="F562" s="108">
        <v>0.91428571428571426</v>
      </c>
      <c r="G562" s="109">
        <v>29</v>
      </c>
      <c r="H562" s="108">
        <v>0.82857142857142863</v>
      </c>
      <c r="I562" s="108">
        <v>0.8</v>
      </c>
      <c r="J562" s="168">
        <v>39</v>
      </c>
      <c r="K562" s="169">
        <v>0.97499999999999998</v>
      </c>
      <c r="L562" s="170">
        <v>40</v>
      </c>
      <c r="M562" s="169">
        <v>1</v>
      </c>
      <c r="N562" s="171">
        <v>0.97499999999999998</v>
      </c>
      <c r="O562" s="107">
        <v>38</v>
      </c>
      <c r="P562" s="108">
        <v>0.97435897435897434</v>
      </c>
      <c r="Q562" s="109">
        <v>39</v>
      </c>
      <c r="R562" s="108">
        <v>1</v>
      </c>
      <c r="S562" s="110">
        <v>0.97435897435897434</v>
      </c>
      <c r="T562" s="168"/>
      <c r="U562" s="169"/>
      <c r="V562" s="170"/>
      <c r="W562" s="169"/>
      <c r="X562" s="171"/>
      <c r="Y562" s="107"/>
      <c r="Z562" s="108"/>
      <c r="AA562" s="109"/>
      <c r="AB562" s="108"/>
      <c r="AC562" s="110"/>
      <c r="AD562" s="168"/>
      <c r="AE562" s="169"/>
      <c r="AF562" s="170"/>
      <c r="AG562" s="169"/>
      <c r="AH562" s="171"/>
      <c r="AI562" s="107">
        <v>109</v>
      </c>
      <c r="AJ562" s="108">
        <v>0.95614035087719296</v>
      </c>
      <c r="AK562" s="109">
        <v>108</v>
      </c>
      <c r="AL562" s="108">
        <v>0.94736842105263153</v>
      </c>
      <c r="AM562" s="110">
        <v>0.92105263157894735</v>
      </c>
    </row>
    <row r="563" spans="1:39" ht="15" customHeight="1" x14ac:dyDescent="0.25">
      <c r="A563" s="158" t="s">
        <v>1394</v>
      </c>
      <c r="B563" s="159" t="s">
        <v>1395</v>
      </c>
      <c r="C563" s="159" t="s">
        <v>1396</v>
      </c>
      <c r="D563" s="160" t="s">
        <v>1397</v>
      </c>
      <c r="E563" s="107">
        <v>33</v>
      </c>
      <c r="F563" s="108">
        <v>0.94285714285714284</v>
      </c>
      <c r="G563" s="109">
        <v>32</v>
      </c>
      <c r="H563" s="108">
        <v>0.91428571428571426</v>
      </c>
      <c r="I563" s="108">
        <v>0.88571428571428568</v>
      </c>
      <c r="J563" s="168">
        <v>27</v>
      </c>
      <c r="K563" s="169">
        <v>0.87096774193548387</v>
      </c>
      <c r="L563" s="170">
        <v>26</v>
      </c>
      <c r="M563" s="169">
        <v>0.83870967741935487</v>
      </c>
      <c r="N563" s="171">
        <v>0.77419354838709675</v>
      </c>
      <c r="O563" s="107">
        <v>22</v>
      </c>
      <c r="P563" s="108">
        <v>0.91666666666666663</v>
      </c>
      <c r="Q563" s="109">
        <v>23</v>
      </c>
      <c r="R563" s="108">
        <v>0.95833333333333337</v>
      </c>
      <c r="S563" s="110">
        <v>0.91666666666666663</v>
      </c>
      <c r="T563" s="168"/>
      <c r="U563" s="169"/>
      <c r="V563" s="170"/>
      <c r="W563" s="169"/>
      <c r="X563" s="171"/>
      <c r="Y563" s="107"/>
      <c r="Z563" s="108"/>
      <c r="AA563" s="109"/>
      <c r="AB563" s="108"/>
      <c r="AC563" s="110"/>
      <c r="AD563" s="168"/>
      <c r="AE563" s="169"/>
      <c r="AF563" s="170"/>
      <c r="AG563" s="169"/>
      <c r="AH563" s="171"/>
      <c r="AI563" s="107">
        <v>82</v>
      </c>
      <c r="AJ563" s="108">
        <v>0.91111111111111109</v>
      </c>
      <c r="AK563" s="109">
        <v>81</v>
      </c>
      <c r="AL563" s="108">
        <v>0.9</v>
      </c>
      <c r="AM563" s="110">
        <v>0.85555555555555551</v>
      </c>
    </row>
    <row r="564" spans="1:39" ht="15" customHeight="1" x14ac:dyDescent="0.25">
      <c r="A564" s="158" t="s">
        <v>1394</v>
      </c>
      <c r="B564" s="159" t="s">
        <v>1395</v>
      </c>
      <c r="C564" s="159" t="s">
        <v>1398</v>
      </c>
      <c r="D564" s="160" t="s">
        <v>1399</v>
      </c>
      <c r="E564" s="107">
        <v>15</v>
      </c>
      <c r="F564" s="108">
        <v>1</v>
      </c>
      <c r="G564" s="109">
        <v>15</v>
      </c>
      <c r="H564" s="108">
        <v>1</v>
      </c>
      <c r="I564" s="108">
        <v>1</v>
      </c>
      <c r="J564" s="168" t="s">
        <v>3669</v>
      </c>
      <c r="K564" s="169" t="s">
        <v>3669</v>
      </c>
      <c r="L564" s="170" t="s">
        <v>3669</v>
      </c>
      <c r="M564" s="169" t="s">
        <v>3669</v>
      </c>
      <c r="N564" s="171" t="s">
        <v>3669</v>
      </c>
      <c r="O564" s="107">
        <v>15</v>
      </c>
      <c r="P564" s="108">
        <v>0.9375</v>
      </c>
      <c r="Q564" s="109">
        <v>16</v>
      </c>
      <c r="R564" s="108">
        <v>1</v>
      </c>
      <c r="S564" s="110">
        <v>0.9375</v>
      </c>
      <c r="T564" s="168"/>
      <c r="U564" s="169"/>
      <c r="V564" s="170"/>
      <c r="W564" s="169"/>
      <c r="X564" s="171"/>
      <c r="Y564" s="107"/>
      <c r="Z564" s="108"/>
      <c r="AA564" s="109"/>
      <c r="AB564" s="108"/>
      <c r="AC564" s="110"/>
      <c r="AD564" s="168"/>
      <c r="AE564" s="169"/>
      <c r="AF564" s="170"/>
      <c r="AG564" s="169"/>
      <c r="AH564" s="171"/>
      <c r="AI564" s="107">
        <v>37</v>
      </c>
      <c r="AJ564" s="108">
        <v>0.94871794871794868</v>
      </c>
      <c r="AK564" s="109">
        <v>37</v>
      </c>
      <c r="AL564" s="108">
        <v>0.94871794871794868</v>
      </c>
      <c r="AM564" s="110">
        <v>0.92307692307692313</v>
      </c>
    </row>
    <row r="565" spans="1:39" ht="15" customHeight="1" x14ac:dyDescent="0.25">
      <c r="A565" s="158" t="s">
        <v>1394</v>
      </c>
      <c r="B565" s="159" t="s">
        <v>1395</v>
      </c>
      <c r="C565" s="159" t="s">
        <v>1400</v>
      </c>
      <c r="D565" s="160" t="s">
        <v>1401</v>
      </c>
      <c r="E565" s="107"/>
      <c r="F565" s="108"/>
      <c r="G565" s="109"/>
      <c r="H565" s="108"/>
      <c r="I565" s="108"/>
      <c r="J565" s="168"/>
      <c r="K565" s="169"/>
      <c r="L565" s="170"/>
      <c r="M565" s="169"/>
      <c r="N565" s="171"/>
      <c r="O565" s="107"/>
      <c r="P565" s="108"/>
      <c r="Q565" s="109"/>
      <c r="R565" s="108"/>
      <c r="S565" s="110"/>
      <c r="T565" s="168">
        <v>127</v>
      </c>
      <c r="U565" s="169">
        <v>0.8141025641025641</v>
      </c>
      <c r="V565" s="170">
        <v>143</v>
      </c>
      <c r="W565" s="169">
        <v>0.91666666666666663</v>
      </c>
      <c r="X565" s="171">
        <v>0.77564102564102566</v>
      </c>
      <c r="Y565" s="107">
        <v>153</v>
      </c>
      <c r="Z565" s="108">
        <v>0.85474860335195535</v>
      </c>
      <c r="AA565" s="109">
        <v>170</v>
      </c>
      <c r="AB565" s="108">
        <v>0.94444444444444442</v>
      </c>
      <c r="AC565" s="110">
        <v>0.83798882681564246</v>
      </c>
      <c r="AD565" s="168">
        <v>165</v>
      </c>
      <c r="AE565" s="169">
        <v>0.84615384615384615</v>
      </c>
      <c r="AF565" s="170">
        <v>180</v>
      </c>
      <c r="AG565" s="169">
        <v>0.92307692307692313</v>
      </c>
      <c r="AH565" s="171">
        <v>0.81538461538461537</v>
      </c>
      <c r="AI565" s="107">
        <v>445</v>
      </c>
      <c r="AJ565" s="108">
        <v>0.839622641509434</v>
      </c>
      <c r="AK565" s="109">
        <v>493</v>
      </c>
      <c r="AL565" s="108">
        <v>0.92843691148775898</v>
      </c>
      <c r="AM565" s="110">
        <v>0.81132075471698117</v>
      </c>
    </row>
    <row r="566" spans="1:39" ht="15" customHeight="1" x14ac:dyDescent="0.25">
      <c r="A566" s="158" t="s">
        <v>1394</v>
      </c>
      <c r="B566" s="159" t="s">
        <v>1395</v>
      </c>
      <c r="C566" s="159" t="s">
        <v>1402</v>
      </c>
      <c r="D566" s="160" t="s">
        <v>1403</v>
      </c>
      <c r="E566" s="107">
        <v>36</v>
      </c>
      <c r="F566" s="108">
        <v>0.87804878048780488</v>
      </c>
      <c r="G566" s="109">
        <v>33</v>
      </c>
      <c r="H566" s="108">
        <v>0.80487804878048785</v>
      </c>
      <c r="I566" s="108">
        <v>0.78048780487804881</v>
      </c>
      <c r="J566" s="168">
        <v>40</v>
      </c>
      <c r="K566" s="169">
        <v>0.78431372549019607</v>
      </c>
      <c r="L566" s="170">
        <v>41</v>
      </c>
      <c r="M566" s="169">
        <v>0.80392156862745101</v>
      </c>
      <c r="N566" s="171">
        <v>0.68627450980392157</v>
      </c>
      <c r="O566" s="107">
        <v>24</v>
      </c>
      <c r="P566" s="108">
        <v>0.72727272727272729</v>
      </c>
      <c r="Q566" s="109">
        <v>27</v>
      </c>
      <c r="R566" s="108">
        <v>0.81818181818181823</v>
      </c>
      <c r="S566" s="110">
        <v>0.66666666666666663</v>
      </c>
      <c r="T566" s="168"/>
      <c r="U566" s="169"/>
      <c r="V566" s="170"/>
      <c r="W566" s="169"/>
      <c r="X566" s="171"/>
      <c r="Y566" s="107"/>
      <c r="Z566" s="108"/>
      <c r="AA566" s="109"/>
      <c r="AB566" s="108"/>
      <c r="AC566" s="110"/>
      <c r="AD566" s="168"/>
      <c r="AE566" s="169"/>
      <c r="AF566" s="170"/>
      <c r="AG566" s="169"/>
      <c r="AH566" s="171"/>
      <c r="AI566" s="107">
        <v>100</v>
      </c>
      <c r="AJ566" s="108">
        <v>0.8</v>
      </c>
      <c r="AK566" s="109">
        <v>101</v>
      </c>
      <c r="AL566" s="108">
        <v>0.80800000000000005</v>
      </c>
      <c r="AM566" s="110">
        <v>0.71199999999999997</v>
      </c>
    </row>
    <row r="567" spans="1:39" ht="15" customHeight="1" x14ac:dyDescent="0.25">
      <c r="A567" s="158" t="s">
        <v>1394</v>
      </c>
      <c r="B567" s="159" t="s">
        <v>1395</v>
      </c>
      <c r="C567" s="159" t="s">
        <v>1404</v>
      </c>
      <c r="D567" s="160" t="s">
        <v>1405</v>
      </c>
      <c r="E567" s="107">
        <v>29</v>
      </c>
      <c r="F567" s="108">
        <v>0.78378378378378377</v>
      </c>
      <c r="G567" s="109">
        <v>29</v>
      </c>
      <c r="H567" s="108">
        <v>0.78378378378378377</v>
      </c>
      <c r="I567" s="108">
        <v>0.67567567567567566</v>
      </c>
      <c r="J567" s="168">
        <v>42</v>
      </c>
      <c r="K567" s="169">
        <v>0.97674418604651159</v>
      </c>
      <c r="L567" s="170">
        <v>41</v>
      </c>
      <c r="M567" s="169">
        <v>0.95348837209302328</v>
      </c>
      <c r="N567" s="171">
        <v>0.93023255813953487</v>
      </c>
      <c r="O567" s="107">
        <v>29</v>
      </c>
      <c r="P567" s="108">
        <v>0.80555555555555558</v>
      </c>
      <c r="Q567" s="109">
        <v>30</v>
      </c>
      <c r="R567" s="108">
        <v>0.83333333333333337</v>
      </c>
      <c r="S567" s="110">
        <v>0.75</v>
      </c>
      <c r="T567" s="168"/>
      <c r="U567" s="169"/>
      <c r="V567" s="170"/>
      <c r="W567" s="169"/>
      <c r="X567" s="171"/>
      <c r="Y567" s="107"/>
      <c r="Z567" s="108"/>
      <c r="AA567" s="109"/>
      <c r="AB567" s="108"/>
      <c r="AC567" s="110"/>
      <c r="AD567" s="168"/>
      <c r="AE567" s="169"/>
      <c r="AF567" s="170"/>
      <c r="AG567" s="169"/>
      <c r="AH567" s="171"/>
      <c r="AI567" s="107">
        <v>100</v>
      </c>
      <c r="AJ567" s="108">
        <v>0.86206896551724133</v>
      </c>
      <c r="AK567" s="109">
        <v>100</v>
      </c>
      <c r="AL567" s="108">
        <v>0.86206896551724133</v>
      </c>
      <c r="AM567" s="110">
        <v>0.7931034482758621</v>
      </c>
    </row>
    <row r="568" spans="1:39" ht="15" customHeight="1" x14ac:dyDescent="0.25">
      <c r="A568" s="158" t="s">
        <v>1394</v>
      </c>
      <c r="B568" s="159" t="s">
        <v>1395</v>
      </c>
      <c r="C568" s="159" t="s">
        <v>1406</v>
      </c>
      <c r="D568" s="160" t="s">
        <v>1407</v>
      </c>
      <c r="E568" s="107"/>
      <c r="F568" s="108"/>
      <c r="G568" s="109"/>
      <c r="H568" s="108"/>
      <c r="I568" s="108"/>
      <c r="J568" s="168"/>
      <c r="K568" s="169"/>
      <c r="L568" s="170"/>
      <c r="M568" s="169"/>
      <c r="N568" s="171"/>
      <c r="O568" s="107"/>
      <c r="P568" s="108"/>
      <c r="Q568" s="109"/>
      <c r="R568" s="108"/>
      <c r="S568" s="110"/>
      <c r="T568" s="168">
        <v>80</v>
      </c>
      <c r="U568" s="169">
        <v>0.82474226804123707</v>
      </c>
      <c r="V568" s="170">
        <v>93</v>
      </c>
      <c r="W568" s="169">
        <v>0.95876288659793818</v>
      </c>
      <c r="X568" s="171">
        <v>0.81443298969072164</v>
      </c>
      <c r="Y568" s="107">
        <v>70</v>
      </c>
      <c r="Z568" s="108">
        <v>0.79545454545454541</v>
      </c>
      <c r="AA568" s="109">
        <v>82</v>
      </c>
      <c r="AB568" s="108">
        <v>0.93181818181818177</v>
      </c>
      <c r="AC568" s="110">
        <v>0.78409090909090906</v>
      </c>
      <c r="AD568" s="168">
        <v>72</v>
      </c>
      <c r="AE568" s="169">
        <v>0.66666666666666663</v>
      </c>
      <c r="AF568" s="170">
        <v>99</v>
      </c>
      <c r="AG568" s="169">
        <v>0.91666666666666663</v>
      </c>
      <c r="AH568" s="171">
        <v>0.66666666666666663</v>
      </c>
      <c r="AI568" s="107">
        <v>222</v>
      </c>
      <c r="AJ568" s="108">
        <v>0.75767918088737196</v>
      </c>
      <c r="AK568" s="109">
        <v>274</v>
      </c>
      <c r="AL568" s="108">
        <v>0.93515358361774747</v>
      </c>
      <c r="AM568" s="110">
        <v>0.75085324232081907</v>
      </c>
    </row>
    <row r="569" spans="1:39" ht="15" customHeight="1" x14ac:dyDescent="0.25">
      <c r="A569" s="158" t="s">
        <v>1394</v>
      </c>
      <c r="B569" s="159" t="s">
        <v>1395</v>
      </c>
      <c r="C569" s="159" t="s">
        <v>1408</v>
      </c>
      <c r="D569" s="160" t="s">
        <v>1409</v>
      </c>
      <c r="E569" s="107">
        <v>25</v>
      </c>
      <c r="F569" s="108">
        <v>0.92592592592592593</v>
      </c>
      <c r="G569" s="109">
        <v>23</v>
      </c>
      <c r="H569" s="108">
        <v>0.85185185185185186</v>
      </c>
      <c r="I569" s="108">
        <v>0.85185185185185186</v>
      </c>
      <c r="J569" s="168">
        <v>59</v>
      </c>
      <c r="K569" s="169">
        <v>0.96721311475409832</v>
      </c>
      <c r="L569" s="170">
        <v>53</v>
      </c>
      <c r="M569" s="169">
        <v>0.86885245901639341</v>
      </c>
      <c r="N569" s="171">
        <v>0.83606557377049184</v>
      </c>
      <c r="O569" s="107">
        <v>51</v>
      </c>
      <c r="P569" s="108">
        <v>0.98076923076923073</v>
      </c>
      <c r="Q569" s="109">
        <v>50</v>
      </c>
      <c r="R569" s="108">
        <v>0.96153846153846156</v>
      </c>
      <c r="S569" s="110">
        <v>0.94230769230769229</v>
      </c>
      <c r="T569" s="168"/>
      <c r="U569" s="169"/>
      <c r="V569" s="170"/>
      <c r="W569" s="169"/>
      <c r="X569" s="171"/>
      <c r="Y569" s="107"/>
      <c r="Z569" s="108"/>
      <c r="AA569" s="109"/>
      <c r="AB569" s="108"/>
      <c r="AC569" s="110"/>
      <c r="AD569" s="168"/>
      <c r="AE569" s="169"/>
      <c r="AF569" s="170"/>
      <c r="AG569" s="169"/>
      <c r="AH569" s="171"/>
      <c r="AI569" s="107">
        <v>135</v>
      </c>
      <c r="AJ569" s="108">
        <v>0.9642857142857143</v>
      </c>
      <c r="AK569" s="109">
        <v>126</v>
      </c>
      <c r="AL569" s="108">
        <v>0.9</v>
      </c>
      <c r="AM569" s="110">
        <v>0.87857142857142856</v>
      </c>
    </row>
    <row r="570" spans="1:39" ht="15" customHeight="1" x14ac:dyDescent="0.25">
      <c r="A570" s="158" t="s">
        <v>1394</v>
      </c>
      <c r="B570" s="159" t="s">
        <v>1395</v>
      </c>
      <c r="C570" s="159" t="s">
        <v>1410</v>
      </c>
      <c r="D570" s="160" t="s">
        <v>1411</v>
      </c>
      <c r="E570" s="107">
        <v>27</v>
      </c>
      <c r="F570" s="108">
        <v>0.81818181818181823</v>
      </c>
      <c r="G570" s="109">
        <v>28</v>
      </c>
      <c r="H570" s="108">
        <v>0.84848484848484851</v>
      </c>
      <c r="I570" s="108">
        <v>0.78787878787878785</v>
      </c>
      <c r="J570" s="168">
        <v>32</v>
      </c>
      <c r="K570" s="169">
        <v>0.91428571428571426</v>
      </c>
      <c r="L570" s="170">
        <v>30</v>
      </c>
      <c r="M570" s="169">
        <v>0.8571428571428571</v>
      </c>
      <c r="N570" s="171">
        <v>0.82857142857142863</v>
      </c>
      <c r="O570" s="107">
        <v>35</v>
      </c>
      <c r="P570" s="108">
        <v>0.85365853658536583</v>
      </c>
      <c r="Q570" s="109">
        <v>39</v>
      </c>
      <c r="R570" s="108">
        <v>0.95121951219512191</v>
      </c>
      <c r="S570" s="110">
        <v>0.80487804878048785</v>
      </c>
      <c r="T570" s="168"/>
      <c r="U570" s="169"/>
      <c r="V570" s="170"/>
      <c r="W570" s="169"/>
      <c r="X570" s="171"/>
      <c r="Y570" s="107"/>
      <c r="Z570" s="108"/>
      <c r="AA570" s="109"/>
      <c r="AB570" s="108"/>
      <c r="AC570" s="110"/>
      <c r="AD570" s="168"/>
      <c r="AE570" s="169"/>
      <c r="AF570" s="170"/>
      <c r="AG570" s="169"/>
      <c r="AH570" s="171"/>
      <c r="AI570" s="107">
        <v>94</v>
      </c>
      <c r="AJ570" s="108">
        <v>0.86238532110091748</v>
      </c>
      <c r="AK570" s="109">
        <v>97</v>
      </c>
      <c r="AL570" s="108">
        <v>0.88990825688073394</v>
      </c>
      <c r="AM570" s="110">
        <v>0.80733944954128445</v>
      </c>
    </row>
    <row r="571" spans="1:39" ht="15" customHeight="1" x14ac:dyDescent="0.25">
      <c r="A571" s="158" t="s">
        <v>1414</v>
      </c>
      <c r="B571" s="159" t="s">
        <v>1415</v>
      </c>
      <c r="C571" s="159" t="s">
        <v>1412</v>
      </c>
      <c r="D571" s="160" t="s">
        <v>1413</v>
      </c>
      <c r="E571" s="107">
        <v>18</v>
      </c>
      <c r="F571" s="108">
        <v>0.94736842105263153</v>
      </c>
      <c r="G571" s="109">
        <v>18</v>
      </c>
      <c r="H571" s="108">
        <v>0.94736842105263153</v>
      </c>
      <c r="I571" s="108">
        <v>0.89473684210526316</v>
      </c>
      <c r="J571" s="168">
        <v>17</v>
      </c>
      <c r="K571" s="169">
        <v>1</v>
      </c>
      <c r="L571" s="170">
        <v>17</v>
      </c>
      <c r="M571" s="169">
        <v>1</v>
      </c>
      <c r="N571" s="171">
        <v>1</v>
      </c>
      <c r="O571" s="107">
        <v>19</v>
      </c>
      <c r="P571" s="108">
        <v>0.79166666666666663</v>
      </c>
      <c r="Q571" s="109">
        <v>23</v>
      </c>
      <c r="R571" s="108">
        <v>0.95833333333333337</v>
      </c>
      <c r="S571" s="110">
        <v>0.75</v>
      </c>
      <c r="T571" s="168"/>
      <c r="U571" s="169"/>
      <c r="V571" s="170"/>
      <c r="W571" s="169"/>
      <c r="X571" s="171"/>
      <c r="Y571" s="107"/>
      <c r="Z571" s="108"/>
      <c r="AA571" s="109"/>
      <c r="AB571" s="108"/>
      <c r="AC571" s="110"/>
      <c r="AD571" s="168"/>
      <c r="AE571" s="169"/>
      <c r="AF571" s="170"/>
      <c r="AG571" s="169"/>
      <c r="AH571" s="171"/>
      <c r="AI571" s="107">
        <v>54</v>
      </c>
      <c r="AJ571" s="108">
        <v>0.9</v>
      </c>
      <c r="AK571" s="109">
        <v>58</v>
      </c>
      <c r="AL571" s="108">
        <v>0.96666666666666667</v>
      </c>
      <c r="AM571" s="110">
        <v>0.8666666666666667</v>
      </c>
    </row>
    <row r="572" spans="1:39" ht="15" customHeight="1" x14ac:dyDescent="0.25">
      <c r="A572" s="158" t="s">
        <v>1414</v>
      </c>
      <c r="B572" s="159" t="s">
        <v>1415</v>
      </c>
      <c r="C572" s="159" t="s">
        <v>1177</v>
      </c>
      <c r="D572" s="160" t="s">
        <v>1416</v>
      </c>
      <c r="E572" s="107">
        <v>17</v>
      </c>
      <c r="F572" s="108">
        <v>0.85</v>
      </c>
      <c r="G572" s="109">
        <v>15</v>
      </c>
      <c r="H572" s="108">
        <v>0.75</v>
      </c>
      <c r="I572" s="108">
        <v>0.65</v>
      </c>
      <c r="J572" s="168">
        <v>13</v>
      </c>
      <c r="K572" s="169">
        <v>0.68421052631578949</v>
      </c>
      <c r="L572" s="170">
        <v>14</v>
      </c>
      <c r="M572" s="169">
        <v>0.73684210526315785</v>
      </c>
      <c r="N572" s="171">
        <v>0.68421052631578949</v>
      </c>
      <c r="O572" s="107">
        <v>16</v>
      </c>
      <c r="P572" s="108">
        <v>0.8</v>
      </c>
      <c r="Q572" s="109">
        <v>18</v>
      </c>
      <c r="R572" s="108">
        <v>0.9</v>
      </c>
      <c r="S572" s="110">
        <v>0.8</v>
      </c>
      <c r="T572" s="168"/>
      <c r="U572" s="169"/>
      <c r="V572" s="170"/>
      <c r="W572" s="169"/>
      <c r="X572" s="171"/>
      <c r="Y572" s="107"/>
      <c r="Z572" s="108"/>
      <c r="AA572" s="109"/>
      <c r="AB572" s="108"/>
      <c r="AC572" s="110"/>
      <c r="AD572" s="168"/>
      <c r="AE572" s="169"/>
      <c r="AF572" s="170"/>
      <c r="AG572" s="169"/>
      <c r="AH572" s="171"/>
      <c r="AI572" s="107">
        <v>46</v>
      </c>
      <c r="AJ572" s="108">
        <v>0.77966101694915257</v>
      </c>
      <c r="AK572" s="109">
        <v>47</v>
      </c>
      <c r="AL572" s="108">
        <v>0.79661016949152541</v>
      </c>
      <c r="AM572" s="110">
        <v>0.71186440677966101</v>
      </c>
    </row>
    <row r="573" spans="1:39" ht="15" customHeight="1" x14ac:dyDescent="0.25">
      <c r="A573" s="158" t="s">
        <v>1414</v>
      </c>
      <c r="B573" s="159" t="s">
        <v>1415</v>
      </c>
      <c r="C573" s="159" t="s">
        <v>1417</v>
      </c>
      <c r="D573" s="160" t="s">
        <v>1418</v>
      </c>
      <c r="E573" s="107"/>
      <c r="F573" s="108"/>
      <c r="G573" s="109"/>
      <c r="H573" s="108"/>
      <c r="I573" s="108"/>
      <c r="J573" s="168"/>
      <c r="K573" s="169"/>
      <c r="L573" s="170"/>
      <c r="M573" s="169"/>
      <c r="N573" s="171"/>
      <c r="O573" s="107"/>
      <c r="P573" s="108"/>
      <c r="Q573" s="109"/>
      <c r="R573" s="108"/>
      <c r="S573" s="110"/>
      <c r="T573" s="168">
        <v>175</v>
      </c>
      <c r="U573" s="169">
        <v>0.73221757322175729</v>
      </c>
      <c r="V573" s="170">
        <v>189</v>
      </c>
      <c r="W573" s="169">
        <v>0.78749999999999998</v>
      </c>
      <c r="X573" s="171">
        <v>0.67782426778242677</v>
      </c>
      <c r="Y573" s="107">
        <v>175</v>
      </c>
      <c r="Z573" s="108">
        <v>0.82547169811320753</v>
      </c>
      <c r="AA573" s="109">
        <v>162</v>
      </c>
      <c r="AB573" s="108">
        <v>0.76415094339622647</v>
      </c>
      <c r="AC573" s="110">
        <v>0.72169811320754718</v>
      </c>
      <c r="AD573" s="168">
        <v>167</v>
      </c>
      <c r="AE573" s="169">
        <v>0.67338709677419351</v>
      </c>
      <c r="AF573" s="170">
        <v>178</v>
      </c>
      <c r="AG573" s="169">
        <v>0.71485943775100402</v>
      </c>
      <c r="AH573" s="171">
        <v>0.60162601626016265</v>
      </c>
      <c r="AI573" s="107">
        <v>517</v>
      </c>
      <c r="AJ573" s="108">
        <v>0.7396280400572246</v>
      </c>
      <c r="AK573" s="109">
        <v>529</v>
      </c>
      <c r="AL573" s="108">
        <v>0.75463623395149781</v>
      </c>
      <c r="AM573" s="110">
        <v>0.66427546628407463</v>
      </c>
    </row>
    <row r="574" spans="1:39" ht="15" customHeight="1" x14ac:dyDescent="0.25">
      <c r="A574" s="158" t="s">
        <v>1414</v>
      </c>
      <c r="B574" s="159" t="s">
        <v>1415</v>
      </c>
      <c r="C574" s="159" t="s">
        <v>1421</v>
      </c>
      <c r="D574" s="160" t="s">
        <v>1422</v>
      </c>
      <c r="E574" s="107">
        <v>31</v>
      </c>
      <c r="F574" s="108">
        <v>0.83783783783783783</v>
      </c>
      <c r="G574" s="109">
        <v>27</v>
      </c>
      <c r="H574" s="108">
        <v>0.72972972972972971</v>
      </c>
      <c r="I574" s="108">
        <v>0.64864864864864868</v>
      </c>
      <c r="J574" s="168">
        <v>26</v>
      </c>
      <c r="K574" s="169">
        <v>0.8125</v>
      </c>
      <c r="L574" s="170">
        <v>25</v>
      </c>
      <c r="M574" s="169">
        <v>0.78125</v>
      </c>
      <c r="N574" s="171">
        <v>0.71875</v>
      </c>
      <c r="O574" s="107">
        <v>37</v>
      </c>
      <c r="P574" s="108">
        <v>0.71153846153846156</v>
      </c>
      <c r="Q574" s="109">
        <v>49</v>
      </c>
      <c r="R574" s="108">
        <v>0.94230769230769229</v>
      </c>
      <c r="S574" s="110">
        <v>0.69230769230769229</v>
      </c>
      <c r="T574" s="168"/>
      <c r="U574" s="169"/>
      <c r="V574" s="170"/>
      <c r="W574" s="169"/>
      <c r="X574" s="171"/>
      <c r="Y574" s="107"/>
      <c r="Z574" s="108"/>
      <c r="AA574" s="109"/>
      <c r="AB574" s="108"/>
      <c r="AC574" s="110"/>
      <c r="AD574" s="168"/>
      <c r="AE574" s="169"/>
      <c r="AF574" s="170"/>
      <c r="AG574" s="169"/>
      <c r="AH574" s="171"/>
      <c r="AI574" s="107">
        <v>94</v>
      </c>
      <c r="AJ574" s="108">
        <v>0.77685950413223137</v>
      </c>
      <c r="AK574" s="109">
        <v>101</v>
      </c>
      <c r="AL574" s="108">
        <v>0.83471074380165289</v>
      </c>
      <c r="AM574" s="110">
        <v>0.68595041322314054</v>
      </c>
    </row>
    <row r="575" spans="1:39" ht="15" customHeight="1" x14ac:dyDescent="0.25">
      <c r="A575" s="158" t="s">
        <v>1414</v>
      </c>
      <c r="B575" s="159" t="s">
        <v>1415</v>
      </c>
      <c r="C575" s="159" t="s">
        <v>1423</v>
      </c>
      <c r="D575" s="160" t="s">
        <v>1424</v>
      </c>
      <c r="E575" s="107">
        <v>37</v>
      </c>
      <c r="F575" s="108">
        <v>0.88095238095238093</v>
      </c>
      <c r="G575" s="109">
        <v>38</v>
      </c>
      <c r="H575" s="108">
        <v>0.90476190476190477</v>
      </c>
      <c r="I575" s="108">
        <v>0.8571428571428571</v>
      </c>
      <c r="J575" s="168">
        <v>40</v>
      </c>
      <c r="K575" s="169">
        <v>0.86956521739130432</v>
      </c>
      <c r="L575" s="170">
        <v>41</v>
      </c>
      <c r="M575" s="169">
        <v>0.89130434782608692</v>
      </c>
      <c r="N575" s="171">
        <v>0.84782608695652173</v>
      </c>
      <c r="O575" s="107">
        <v>28</v>
      </c>
      <c r="P575" s="108">
        <v>0.7567567567567568</v>
      </c>
      <c r="Q575" s="109">
        <v>35</v>
      </c>
      <c r="R575" s="108">
        <v>0.94594594594594594</v>
      </c>
      <c r="S575" s="110">
        <v>0.7567567567567568</v>
      </c>
      <c r="T575" s="168"/>
      <c r="U575" s="169"/>
      <c r="V575" s="170"/>
      <c r="W575" s="169"/>
      <c r="X575" s="171"/>
      <c r="Y575" s="107"/>
      <c r="Z575" s="108"/>
      <c r="AA575" s="109"/>
      <c r="AB575" s="108"/>
      <c r="AC575" s="110"/>
      <c r="AD575" s="168"/>
      <c r="AE575" s="169"/>
      <c r="AF575" s="170"/>
      <c r="AG575" s="169"/>
      <c r="AH575" s="171"/>
      <c r="AI575" s="107">
        <v>105</v>
      </c>
      <c r="AJ575" s="108">
        <v>0.84</v>
      </c>
      <c r="AK575" s="109">
        <v>114</v>
      </c>
      <c r="AL575" s="108">
        <v>0.91200000000000003</v>
      </c>
      <c r="AM575" s="110">
        <v>0.82399999999999995</v>
      </c>
    </row>
    <row r="576" spans="1:39" ht="15" customHeight="1" x14ac:dyDescent="0.25">
      <c r="A576" s="158" t="s">
        <v>1414</v>
      </c>
      <c r="B576" s="159" t="s">
        <v>1415</v>
      </c>
      <c r="C576" s="159" t="s">
        <v>1425</v>
      </c>
      <c r="D576" s="160" t="s">
        <v>1426</v>
      </c>
      <c r="E576" s="107">
        <v>29</v>
      </c>
      <c r="F576" s="108">
        <v>1</v>
      </c>
      <c r="G576" s="109">
        <v>26</v>
      </c>
      <c r="H576" s="108">
        <v>0.89655172413793105</v>
      </c>
      <c r="I576" s="108">
        <v>0.89655172413793105</v>
      </c>
      <c r="J576" s="168">
        <v>28</v>
      </c>
      <c r="K576" s="169">
        <v>0.875</v>
      </c>
      <c r="L576" s="170">
        <v>28</v>
      </c>
      <c r="M576" s="169">
        <v>0.875</v>
      </c>
      <c r="N576" s="171">
        <v>0.8125</v>
      </c>
      <c r="O576" s="107">
        <v>42</v>
      </c>
      <c r="P576" s="108">
        <v>0.8571428571428571</v>
      </c>
      <c r="Q576" s="109">
        <v>47</v>
      </c>
      <c r="R576" s="108">
        <v>0.95918367346938771</v>
      </c>
      <c r="S576" s="110">
        <v>0.83673469387755106</v>
      </c>
      <c r="T576" s="168"/>
      <c r="U576" s="169"/>
      <c r="V576" s="170"/>
      <c r="W576" s="169"/>
      <c r="X576" s="171"/>
      <c r="Y576" s="107"/>
      <c r="Z576" s="108"/>
      <c r="AA576" s="109"/>
      <c r="AB576" s="108"/>
      <c r="AC576" s="110"/>
      <c r="AD576" s="168"/>
      <c r="AE576" s="169"/>
      <c r="AF576" s="170"/>
      <c r="AG576" s="169"/>
      <c r="AH576" s="171"/>
      <c r="AI576" s="107">
        <v>99</v>
      </c>
      <c r="AJ576" s="108">
        <v>0.9</v>
      </c>
      <c r="AK576" s="109">
        <v>101</v>
      </c>
      <c r="AL576" s="108">
        <v>0.91818181818181821</v>
      </c>
      <c r="AM576" s="110">
        <v>0.84545454545454546</v>
      </c>
    </row>
    <row r="577" spans="1:39" ht="15" customHeight="1" x14ac:dyDescent="0.25">
      <c r="A577" s="158" t="s">
        <v>1414</v>
      </c>
      <c r="B577" s="159" t="s">
        <v>1415</v>
      </c>
      <c r="C577" s="159" t="s">
        <v>1427</v>
      </c>
      <c r="D577" s="160" t="s">
        <v>1428</v>
      </c>
      <c r="E577" s="107">
        <v>55</v>
      </c>
      <c r="F577" s="108">
        <v>0.73333333333333328</v>
      </c>
      <c r="G577" s="109">
        <v>53</v>
      </c>
      <c r="H577" s="108">
        <v>0.70666666666666667</v>
      </c>
      <c r="I577" s="108">
        <v>0.61333333333333329</v>
      </c>
      <c r="J577" s="168">
        <v>50</v>
      </c>
      <c r="K577" s="169">
        <v>0.72463768115942029</v>
      </c>
      <c r="L577" s="170">
        <v>55</v>
      </c>
      <c r="M577" s="169">
        <v>0.79710144927536231</v>
      </c>
      <c r="N577" s="171">
        <v>0.65217391304347827</v>
      </c>
      <c r="O577" s="107">
        <v>48</v>
      </c>
      <c r="P577" s="108">
        <v>0.68571428571428572</v>
      </c>
      <c r="Q577" s="109">
        <v>63</v>
      </c>
      <c r="R577" s="108">
        <v>0.9</v>
      </c>
      <c r="S577" s="110">
        <v>0.65714285714285714</v>
      </c>
      <c r="T577" s="168"/>
      <c r="U577" s="169"/>
      <c r="V577" s="170"/>
      <c r="W577" s="169"/>
      <c r="X577" s="171"/>
      <c r="Y577" s="107"/>
      <c r="Z577" s="108"/>
      <c r="AA577" s="109"/>
      <c r="AB577" s="108"/>
      <c r="AC577" s="110"/>
      <c r="AD577" s="168"/>
      <c r="AE577" s="169"/>
      <c r="AF577" s="170"/>
      <c r="AG577" s="169"/>
      <c r="AH577" s="171"/>
      <c r="AI577" s="107">
        <v>153</v>
      </c>
      <c r="AJ577" s="108">
        <v>0.71495327102803741</v>
      </c>
      <c r="AK577" s="109">
        <v>171</v>
      </c>
      <c r="AL577" s="108">
        <v>0.7990654205607477</v>
      </c>
      <c r="AM577" s="110">
        <v>0.64018691588785048</v>
      </c>
    </row>
    <row r="578" spans="1:39" ht="15" customHeight="1" x14ac:dyDescent="0.25">
      <c r="A578" s="158" t="s">
        <v>1431</v>
      </c>
      <c r="B578" s="159" t="s">
        <v>1432</v>
      </c>
      <c r="C578" s="159" t="s">
        <v>1429</v>
      </c>
      <c r="D578" s="160" t="s">
        <v>1430</v>
      </c>
      <c r="E578" s="107"/>
      <c r="F578" s="108"/>
      <c r="G578" s="109"/>
      <c r="H578" s="108"/>
      <c r="I578" s="108"/>
      <c r="J578" s="168"/>
      <c r="K578" s="169"/>
      <c r="L578" s="170"/>
      <c r="M578" s="169"/>
      <c r="N578" s="171"/>
      <c r="O578" s="107"/>
      <c r="P578" s="108"/>
      <c r="Q578" s="109"/>
      <c r="R578" s="108"/>
      <c r="S578" s="110"/>
      <c r="T578" s="168">
        <v>77</v>
      </c>
      <c r="U578" s="169">
        <v>0.79381443298969068</v>
      </c>
      <c r="V578" s="170">
        <v>76</v>
      </c>
      <c r="W578" s="169">
        <v>0.78350515463917525</v>
      </c>
      <c r="X578" s="171">
        <v>0.65979381443298968</v>
      </c>
      <c r="Y578" s="107">
        <v>56</v>
      </c>
      <c r="Z578" s="108">
        <v>0.57731958762886593</v>
      </c>
      <c r="AA578" s="109">
        <v>65</v>
      </c>
      <c r="AB578" s="108">
        <v>0.67010309278350511</v>
      </c>
      <c r="AC578" s="110">
        <v>0.50515463917525771</v>
      </c>
      <c r="AD578" s="168">
        <v>44</v>
      </c>
      <c r="AE578" s="169">
        <v>0.51162790697674421</v>
      </c>
      <c r="AF578" s="170">
        <v>58</v>
      </c>
      <c r="AG578" s="169">
        <v>0.67441860465116277</v>
      </c>
      <c r="AH578" s="171">
        <v>0.46511627906976744</v>
      </c>
      <c r="AI578" s="107">
        <v>177</v>
      </c>
      <c r="AJ578" s="108">
        <v>0.63214285714285712</v>
      </c>
      <c r="AK578" s="109">
        <v>199</v>
      </c>
      <c r="AL578" s="108">
        <v>0.71071428571428574</v>
      </c>
      <c r="AM578" s="110">
        <v>0.54642857142857137</v>
      </c>
    </row>
    <row r="579" spans="1:39" ht="15" customHeight="1" x14ac:dyDescent="0.25">
      <c r="A579" s="158" t="s">
        <v>1431</v>
      </c>
      <c r="B579" s="159" t="s">
        <v>1432</v>
      </c>
      <c r="C579" s="159" t="s">
        <v>1433</v>
      </c>
      <c r="D579" s="160" t="s">
        <v>1434</v>
      </c>
      <c r="E579" s="107">
        <v>80</v>
      </c>
      <c r="F579" s="108">
        <v>0.83333333333333337</v>
      </c>
      <c r="G579" s="109">
        <v>78</v>
      </c>
      <c r="H579" s="108">
        <v>0.8125</v>
      </c>
      <c r="I579" s="108">
        <v>0.75</v>
      </c>
      <c r="J579" s="168">
        <v>63</v>
      </c>
      <c r="K579" s="169">
        <v>0.81818181818181823</v>
      </c>
      <c r="L579" s="170">
        <v>63</v>
      </c>
      <c r="M579" s="169">
        <v>0.81818181818181823</v>
      </c>
      <c r="N579" s="171">
        <v>0.74025974025974028</v>
      </c>
      <c r="O579" s="107">
        <v>70</v>
      </c>
      <c r="P579" s="108">
        <v>0.70707070707070707</v>
      </c>
      <c r="Q579" s="109">
        <v>92</v>
      </c>
      <c r="R579" s="108">
        <v>0.92929292929292928</v>
      </c>
      <c r="S579" s="110">
        <v>0.70408163265306123</v>
      </c>
      <c r="T579" s="168"/>
      <c r="U579" s="169"/>
      <c r="V579" s="170"/>
      <c r="W579" s="169"/>
      <c r="X579" s="171"/>
      <c r="Y579" s="107"/>
      <c r="Z579" s="108"/>
      <c r="AA579" s="109"/>
      <c r="AB579" s="108"/>
      <c r="AC579" s="110"/>
      <c r="AD579" s="168"/>
      <c r="AE579" s="169"/>
      <c r="AF579" s="170"/>
      <c r="AG579" s="169"/>
      <c r="AH579" s="171"/>
      <c r="AI579" s="107">
        <v>213</v>
      </c>
      <c r="AJ579" s="108">
        <v>0.78308823529411764</v>
      </c>
      <c r="AK579" s="109">
        <v>233</v>
      </c>
      <c r="AL579" s="108">
        <v>0.85661764705882348</v>
      </c>
      <c r="AM579" s="110">
        <v>0.73062730627306272</v>
      </c>
    </row>
    <row r="580" spans="1:39" ht="15" customHeight="1" x14ac:dyDescent="0.25">
      <c r="A580" s="158" t="s">
        <v>1437</v>
      </c>
      <c r="B580" s="159" t="s">
        <v>1438</v>
      </c>
      <c r="C580" s="159" t="s">
        <v>1435</v>
      </c>
      <c r="D580" s="160" t="s">
        <v>1436</v>
      </c>
      <c r="E580" s="107">
        <v>41</v>
      </c>
      <c r="F580" s="108">
        <v>0.83673469387755106</v>
      </c>
      <c r="G580" s="109">
        <v>40</v>
      </c>
      <c r="H580" s="108">
        <v>0.8</v>
      </c>
      <c r="I580" s="108">
        <v>0.73469387755102045</v>
      </c>
      <c r="J580" s="168">
        <v>35</v>
      </c>
      <c r="K580" s="169">
        <v>0.68627450980392157</v>
      </c>
      <c r="L580" s="170">
        <v>38</v>
      </c>
      <c r="M580" s="169">
        <v>0.74509803921568629</v>
      </c>
      <c r="N580" s="171">
        <v>0.58823529411764708</v>
      </c>
      <c r="O580" s="107">
        <v>35</v>
      </c>
      <c r="P580" s="108">
        <v>0.76086956521739135</v>
      </c>
      <c r="Q580" s="109">
        <v>40</v>
      </c>
      <c r="R580" s="108">
        <v>0.86956521739130432</v>
      </c>
      <c r="S580" s="110">
        <v>0.69565217391304346</v>
      </c>
      <c r="T580" s="168">
        <v>42</v>
      </c>
      <c r="U580" s="169">
        <v>0.97674418604651159</v>
      </c>
      <c r="V580" s="170">
        <v>43</v>
      </c>
      <c r="W580" s="169">
        <v>1</v>
      </c>
      <c r="X580" s="171">
        <v>0.97674418604651159</v>
      </c>
      <c r="Y580" s="107"/>
      <c r="Z580" s="108"/>
      <c r="AA580" s="109"/>
      <c r="AB580" s="108"/>
      <c r="AC580" s="110"/>
      <c r="AD580" s="168"/>
      <c r="AE580" s="169"/>
      <c r="AF580" s="170"/>
      <c r="AG580" s="169"/>
      <c r="AH580" s="171"/>
      <c r="AI580" s="107">
        <v>153</v>
      </c>
      <c r="AJ580" s="108">
        <v>0.80952380952380953</v>
      </c>
      <c r="AK580" s="109">
        <v>161</v>
      </c>
      <c r="AL580" s="108">
        <v>0.84736842105263155</v>
      </c>
      <c r="AM580" s="110">
        <v>0.7407407407407407</v>
      </c>
    </row>
    <row r="581" spans="1:39" ht="15" customHeight="1" x14ac:dyDescent="0.25">
      <c r="A581" s="158" t="s">
        <v>1437</v>
      </c>
      <c r="B581" s="159" t="s">
        <v>1438</v>
      </c>
      <c r="C581" s="159" t="s">
        <v>1439</v>
      </c>
      <c r="D581" s="160" t="s">
        <v>1440</v>
      </c>
      <c r="E581" s="107">
        <v>40</v>
      </c>
      <c r="F581" s="108">
        <v>0.83333333333333337</v>
      </c>
      <c r="G581" s="109">
        <v>39</v>
      </c>
      <c r="H581" s="108">
        <v>0.8125</v>
      </c>
      <c r="I581" s="108">
        <v>0.79166666666666663</v>
      </c>
      <c r="J581" s="168">
        <v>33</v>
      </c>
      <c r="K581" s="169">
        <v>0.6875</v>
      </c>
      <c r="L581" s="170">
        <v>34</v>
      </c>
      <c r="M581" s="169">
        <v>0.70833333333333337</v>
      </c>
      <c r="N581" s="171">
        <v>0.54166666666666663</v>
      </c>
      <c r="O581" s="107">
        <v>44</v>
      </c>
      <c r="P581" s="108">
        <v>0.77192982456140347</v>
      </c>
      <c r="Q581" s="109">
        <v>51</v>
      </c>
      <c r="R581" s="108">
        <v>0.89473684210526316</v>
      </c>
      <c r="S581" s="110">
        <v>0.68421052631578949</v>
      </c>
      <c r="T581" s="168">
        <v>29</v>
      </c>
      <c r="U581" s="169">
        <v>0.70731707317073167</v>
      </c>
      <c r="V581" s="170">
        <v>31</v>
      </c>
      <c r="W581" s="169">
        <v>0.75609756097560976</v>
      </c>
      <c r="X581" s="171">
        <v>0.6097560975609756</v>
      </c>
      <c r="Y581" s="107"/>
      <c r="Z581" s="108"/>
      <c r="AA581" s="109"/>
      <c r="AB581" s="108"/>
      <c r="AC581" s="110"/>
      <c r="AD581" s="168"/>
      <c r="AE581" s="169"/>
      <c r="AF581" s="170"/>
      <c r="AG581" s="169"/>
      <c r="AH581" s="171"/>
      <c r="AI581" s="107">
        <v>146</v>
      </c>
      <c r="AJ581" s="108">
        <v>0.75257731958762886</v>
      </c>
      <c r="AK581" s="109">
        <v>155</v>
      </c>
      <c r="AL581" s="108">
        <v>0.7989690721649485</v>
      </c>
      <c r="AM581" s="110">
        <v>0.65979381443298968</v>
      </c>
    </row>
    <row r="582" spans="1:39" ht="15" customHeight="1" x14ac:dyDescent="0.25">
      <c r="A582" s="158" t="s">
        <v>1437</v>
      </c>
      <c r="B582" s="159" t="s">
        <v>1438</v>
      </c>
      <c r="C582" s="159" t="s">
        <v>1441</v>
      </c>
      <c r="D582" s="160" t="s">
        <v>1442</v>
      </c>
      <c r="E582" s="107">
        <v>37</v>
      </c>
      <c r="F582" s="108">
        <v>0.94871794871794868</v>
      </c>
      <c r="G582" s="109">
        <v>36</v>
      </c>
      <c r="H582" s="108">
        <v>0.92307692307692313</v>
      </c>
      <c r="I582" s="108">
        <v>0.87179487179487181</v>
      </c>
      <c r="J582" s="168">
        <v>34</v>
      </c>
      <c r="K582" s="169">
        <v>0.97142857142857142</v>
      </c>
      <c r="L582" s="170">
        <v>34</v>
      </c>
      <c r="M582" s="169">
        <v>0.97142857142857142</v>
      </c>
      <c r="N582" s="171">
        <v>0.94285714285714284</v>
      </c>
      <c r="O582" s="107">
        <v>43</v>
      </c>
      <c r="P582" s="108">
        <v>0.89583333333333337</v>
      </c>
      <c r="Q582" s="109">
        <v>40</v>
      </c>
      <c r="R582" s="108">
        <v>0.83333333333333337</v>
      </c>
      <c r="S582" s="110">
        <v>0.83333333333333337</v>
      </c>
      <c r="T582" s="168">
        <v>39</v>
      </c>
      <c r="U582" s="169">
        <v>0.97499999999999998</v>
      </c>
      <c r="V582" s="170">
        <v>35</v>
      </c>
      <c r="W582" s="169">
        <v>0.875</v>
      </c>
      <c r="X582" s="171">
        <v>0.875</v>
      </c>
      <c r="Y582" s="107"/>
      <c r="Z582" s="108"/>
      <c r="AA582" s="109"/>
      <c r="AB582" s="108"/>
      <c r="AC582" s="110"/>
      <c r="AD582" s="168"/>
      <c r="AE582" s="169"/>
      <c r="AF582" s="170"/>
      <c r="AG582" s="169"/>
      <c r="AH582" s="171"/>
      <c r="AI582" s="107">
        <v>153</v>
      </c>
      <c r="AJ582" s="108">
        <v>0.94444444444444442</v>
      </c>
      <c r="AK582" s="109">
        <v>145</v>
      </c>
      <c r="AL582" s="108">
        <v>0.89506172839506171</v>
      </c>
      <c r="AM582" s="110">
        <v>0.87654320987654322</v>
      </c>
    </row>
    <row r="583" spans="1:39" ht="15" customHeight="1" x14ac:dyDescent="0.25">
      <c r="A583" s="158" t="s">
        <v>1437</v>
      </c>
      <c r="B583" s="159" t="s">
        <v>1438</v>
      </c>
      <c r="C583" s="159" t="s">
        <v>1443</v>
      </c>
      <c r="D583" s="160" t="s">
        <v>1444</v>
      </c>
      <c r="E583" s="107">
        <v>34</v>
      </c>
      <c r="F583" s="108">
        <v>0.97142857142857142</v>
      </c>
      <c r="G583" s="109">
        <v>30</v>
      </c>
      <c r="H583" s="108">
        <v>0.8571428571428571</v>
      </c>
      <c r="I583" s="108">
        <v>0.82857142857142863</v>
      </c>
      <c r="J583" s="168">
        <v>36</v>
      </c>
      <c r="K583" s="169">
        <v>0.87804878048780488</v>
      </c>
      <c r="L583" s="170">
        <v>37</v>
      </c>
      <c r="M583" s="169">
        <v>0.88095238095238093</v>
      </c>
      <c r="N583" s="171">
        <v>0.80487804878048785</v>
      </c>
      <c r="O583" s="107">
        <v>44</v>
      </c>
      <c r="P583" s="108">
        <v>0.88</v>
      </c>
      <c r="Q583" s="109">
        <v>47</v>
      </c>
      <c r="R583" s="108">
        <v>0.94</v>
      </c>
      <c r="S583" s="110">
        <v>0.84</v>
      </c>
      <c r="T583" s="168">
        <v>40</v>
      </c>
      <c r="U583" s="169">
        <v>0.76923076923076927</v>
      </c>
      <c r="V583" s="170">
        <v>50</v>
      </c>
      <c r="W583" s="169">
        <v>0.96153846153846156</v>
      </c>
      <c r="X583" s="171">
        <v>0.76923076923076927</v>
      </c>
      <c r="Y583" s="107"/>
      <c r="Z583" s="108"/>
      <c r="AA583" s="109"/>
      <c r="AB583" s="108"/>
      <c r="AC583" s="110"/>
      <c r="AD583" s="168"/>
      <c r="AE583" s="169"/>
      <c r="AF583" s="170"/>
      <c r="AG583" s="169"/>
      <c r="AH583" s="171"/>
      <c r="AI583" s="107">
        <v>154</v>
      </c>
      <c r="AJ583" s="108">
        <v>0.8651685393258427</v>
      </c>
      <c r="AK583" s="109">
        <v>164</v>
      </c>
      <c r="AL583" s="108">
        <v>0.91620111731843579</v>
      </c>
      <c r="AM583" s="110">
        <v>0.8089887640449438</v>
      </c>
    </row>
    <row r="584" spans="1:39" ht="15" customHeight="1" x14ac:dyDescent="0.25">
      <c r="A584" s="158" t="s">
        <v>1437</v>
      </c>
      <c r="B584" s="159" t="s">
        <v>1438</v>
      </c>
      <c r="C584" s="159" t="s">
        <v>1445</v>
      </c>
      <c r="D584" s="160" t="s">
        <v>1446</v>
      </c>
      <c r="E584" s="107">
        <v>38</v>
      </c>
      <c r="F584" s="108">
        <v>0.88372093023255816</v>
      </c>
      <c r="G584" s="109">
        <v>40</v>
      </c>
      <c r="H584" s="108">
        <v>0.90909090909090906</v>
      </c>
      <c r="I584" s="108">
        <v>0.86046511627906974</v>
      </c>
      <c r="J584" s="168">
        <v>47</v>
      </c>
      <c r="K584" s="169">
        <v>0.97916666666666663</v>
      </c>
      <c r="L584" s="170">
        <v>48</v>
      </c>
      <c r="M584" s="169">
        <v>0.97959183673469385</v>
      </c>
      <c r="N584" s="171">
        <v>0.97916666666666663</v>
      </c>
      <c r="O584" s="107">
        <v>39</v>
      </c>
      <c r="P584" s="108">
        <v>0.75</v>
      </c>
      <c r="Q584" s="109">
        <v>41</v>
      </c>
      <c r="R584" s="108">
        <v>0.78846153846153844</v>
      </c>
      <c r="S584" s="110">
        <v>0.63461538461538458</v>
      </c>
      <c r="T584" s="168">
        <v>54</v>
      </c>
      <c r="U584" s="169">
        <v>0.9</v>
      </c>
      <c r="V584" s="170">
        <v>57</v>
      </c>
      <c r="W584" s="169">
        <v>0.95</v>
      </c>
      <c r="X584" s="171">
        <v>0.8833333333333333</v>
      </c>
      <c r="Y584" s="107"/>
      <c r="Z584" s="108"/>
      <c r="AA584" s="109"/>
      <c r="AB584" s="108"/>
      <c r="AC584" s="110"/>
      <c r="AD584" s="168"/>
      <c r="AE584" s="169"/>
      <c r="AF584" s="170"/>
      <c r="AG584" s="169"/>
      <c r="AH584" s="171"/>
      <c r="AI584" s="107">
        <v>178</v>
      </c>
      <c r="AJ584" s="108">
        <v>0.87684729064039413</v>
      </c>
      <c r="AK584" s="109">
        <v>186</v>
      </c>
      <c r="AL584" s="108">
        <v>0.90731707317073174</v>
      </c>
      <c r="AM584" s="110">
        <v>0.83743842364532017</v>
      </c>
    </row>
    <row r="585" spans="1:39" ht="15" customHeight="1" x14ac:dyDescent="0.25">
      <c r="A585" s="158" t="s">
        <v>1437</v>
      </c>
      <c r="B585" s="159" t="s">
        <v>1438</v>
      </c>
      <c r="C585" s="159" t="s">
        <v>1447</v>
      </c>
      <c r="D585" s="160" t="s">
        <v>1448</v>
      </c>
      <c r="E585" s="107"/>
      <c r="F585" s="108"/>
      <c r="G585" s="109"/>
      <c r="H585" s="108"/>
      <c r="I585" s="108"/>
      <c r="J585" s="168"/>
      <c r="K585" s="169"/>
      <c r="L585" s="170"/>
      <c r="M585" s="169"/>
      <c r="N585" s="171"/>
      <c r="O585" s="107"/>
      <c r="P585" s="108"/>
      <c r="Q585" s="109"/>
      <c r="R585" s="108"/>
      <c r="S585" s="110"/>
      <c r="T585" s="168"/>
      <c r="U585" s="169"/>
      <c r="V585" s="170"/>
      <c r="W585" s="169"/>
      <c r="X585" s="171"/>
      <c r="Y585" s="107">
        <v>240</v>
      </c>
      <c r="Z585" s="108">
        <v>0.66298342541436461</v>
      </c>
      <c r="AA585" s="109">
        <v>266</v>
      </c>
      <c r="AB585" s="108">
        <v>0.73278236914600547</v>
      </c>
      <c r="AC585" s="110">
        <v>0.61325966850828728</v>
      </c>
      <c r="AD585" s="168">
        <v>194</v>
      </c>
      <c r="AE585" s="169">
        <v>0.54038997214484674</v>
      </c>
      <c r="AF585" s="170">
        <v>261</v>
      </c>
      <c r="AG585" s="169">
        <v>0.72701949860724235</v>
      </c>
      <c r="AH585" s="171">
        <v>0.51253481894150421</v>
      </c>
      <c r="AI585" s="107">
        <v>434</v>
      </c>
      <c r="AJ585" s="108">
        <v>0.60194174757281549</v>
      </c>
      <c r="AK585" s="109">
        <v>527</v>
      </c>
      <c r="AL585" s="108">
        <v>0.72991689750692523</v>
      </c>
      <c r="AM585" s="110">
        <v>0.56310679611650483</v>
      </c>
    </row>
    <row r="586" spans="1:39" ht="15" customHeight="1" x14ac:dyDescent="0.25">
      <c r="A586" s="158" t="s">
        <v>1437</v>
      </c>
      <c r="B586" s="159" t="s">
        <v>1438</v>
      </c>
      <c r="C586" s="159" t="s">
        <v>1449</v>
      </c>
      <c r="D586" s="160" t="s">
        <v>1450</v>
      </c>
      <c r="E586" s="107">
        <v>66</v>
      </c>
      <c r="F586" s="108">
        <v>0.80487804878048785</v>
      </c>
      <c r="G586" s="109">
        <v>61</v>
      </c>
      <c r="H586" s="108">
        <v>0.71764705882352942</v>
      </c>
      <c r="I586" s="108">
        <v>0.67073170731707321</v>
      </c>
      <c r="J586" s="168">
        <v>85</v>
      </c>
      <c r="K586" s="169">
        <v>0.82524271844660191</v>
      </c>
      <c r="L586" s="170">
        <v>87</v>
      </c>
      <c r="M586" s="169">
        <v>0.84466019417475724</v>
      </c>
      <c r="N586" s="171">
        <v>0.77669902912621358</v>
      </c>
      <c r="O586" s="107">
        <v>74</v>
      </c>
      <c r="P586" s="108">
        <v>0.82222222222222219</v>
      </c>
      <c r="Q586" s="109">
        <v>82</v>
      </c>
      <c r="R586" s="108">
        <v>0.91111111111111109</v>
      </c>
      <c r="S586" s="110">
        <v>0.8</v>
      </c>
      <c r="T586" s="168">
        <v>76</v>
      </c>
      <c r="U586" s="169">
        <v>0.80851063829787229</v>
      </c>
      <c r="V586" s="170">
        <v>80</v>
      </c>
      <c r="W586" s="169">
        <v>0.84210526315789469</v>
      </c>
      <c r="X586" s="171">
        <v>0.73404255319148937</v>
      </c>
      <c r="Y586" s="107"/>
      <c r="Z586" s="108"/>
      <c r="AA586" s="109"/>
      <c r="AB586" s="108"/>
      <c r="AC586" s="110"/>
      <c r="AD586" s="168"/>
      <c r="AE586" s="169"/>
      <c r="AF586" s="170"/>
      <c r="AG586" s="169"/>
      <c r="AH586" s="171"/>
      <c r="AI586" s="107">
        <v>301</v>
      </c>
      <c r="AJ586" s="108">
        <v>0.81571815718157181</v>
      </c>
      <c r="AK586" s="109">
        <v>310</v>
      </c>
      <c r="AL586" s="108">
        <v>0.83109919571045576</v>
      </c>
      <c r="AM586" s="110">
        <v>0.74796747967479671</v>
      </c>
    </row>
    <row r="587" spans="1:39" ht="15" customHeight="1" x14ac:dyDescent="0.25">
      <c r="A587" s="158" t="s">
        <v>1453</v>
      </c>
      <c r="B587" s="159" t="s">
        <v>1454</v>
      </c>
      <c r="C587" s="159" t="s">
        <v>1451</v>
      </c>
      <c r="D587" s="160" t="s">
        <v>1452</v>
      </c>
      <c r="E587" s="107">
        <v>115</v>
      </c>
      <c r="F587" s="108">
        <v>0.87786259541984735</v>
      </c>
      <c r="G587" s="109">
        <v>112</v>
      </c>
      <c r="H587" s="108">
        <v>0.85496183206106868</v>
      </c>
      <c r="I587" s="108">
        <v>0.80916030534351147</v>
      </c>
      <c r="J587" s="168">
        <v>101</v>
      </c>
      <c r="K587" s="169">
        <v>0.82786885245901642</v>
      </c>
      <c r="L587" s="170">
        <v>110</v>
      </c>
      <c r="M587" s="169">
        <v>0.89430894308943087</v>
      </c>
      <c r="N587" s="171">
        <v>0.80327868852459017</v>
      </c>
      <c r="O587" s="107"/>
      <c r="P587" s="108"/>
      <c r="Q587" s="109"/>
      <c r="R587" s="108"/>
      <c r="S587" s="110"/>
      <c r="T587" s="168"/>
      <c r="U587" s="169"/>
      <c r="V587" s="170"/>
      <c r="W587" s="169"/>
      <c r="X587" s="171"/>
      <c r="Y587" s="107"/>
      <c r="Z587" s="108"/>
      <c r="AA587" s="109"/>
      <c r="AB587" s="108"/>
      <c r="AC587" s="110"/>
      <c r="AD587" s="168"/>
      <c r="AE587" s="169"/>
      <c r="AF587" s="170"/>
      <c r="AG587" s="169"/>
      <c r="AH587" s="171"/>
      <c r="AI587" s="107">
        <v>216</v>
      </c>
      <c r="AJ587" s="108">
        <v>0.85375494071146241</v>
      </c>
      <c r="AK587" s="109">
        <v>222</v>
      </c>
      <c r="AL587" s="108">
        <v>0.87401574803149606</v>
      </c>
      <c r="AM587" s="110">
        <v>0.80632411067193677</v>
      </c>
    </row>
    <row r="588" spans="1:39" ht="15" customHeight="1" x14ac:dyDescent="0.25">
      <c r="A588" s="158" t="s">
        <v>1457</v>
      </c>
      <c r="B588" s="159" t="s">
        <v>1458</v>
      </c>
      <c r="C588" s="159" t="s">
        <v>1455</v>
      </c>
      <c r="D588" s="160" t="s">
        <v>1456</v>
      </c>
      <c r="E588" s="107">
        <v>115</v>
      </c>
      <c r="F588" s="108">
        <v>0.99137931034482762</v>
      </c>
      <c r="G588" s="109">
        <v>101</v>
      </c>
      <c r="H588" s="108">
        <v>0.87068965517241381</v>
      </c>
      <c r="I588" s="108">
        <v>0.86206896551724133</v>
      </c>
      <c r="J588" s="168">
        <v>133</v>
      </c>
      <c r="K588" s="169">
        <v>0.93006993006993011</v>
      </c>
      <c r="L588" s="170">
        <v>125</v>
      </c>
      <c r="M588" s="169">
        <v>0.87412587412587417</v>
      </c>
      <c r="N588" s="171">
        <v>0.83216783216783219</v>
      </c>
      <c r="O588" s="107">
        <v>125</v>
      </c>
      <c r="P588" s="108">
        <v>0.85616438356164382</v>
      </c>
      <c r="Q588" s="109">
        <v>140</v>
      </c>
      <c r="R588" s="108">
        <v>0.95238095238095233</v>
      </c>
      <c r="S588" s="110">
        <v>0.82876712328767121</v>
      </c>
      <c r="T588" s="168"/>
      <c r="U588" s="169"/>
      <c r="V588" s="170"/>
      <c r="W588" s="169"/>
      <c r="X588" s="171"/>
      <c r="Y588" s="107"/>
      <c r="Z588" s="108"/>
      <c r="AA588" s="109"/>
      <c r="AB588" s="108"/>
      <c r="AC588" s="110"/>
      <c r="AD588" s="168"/>
      <c r="AE588" s="169"/>
      <c r="AF588" s="170"/>
      <c r="AG588" s="169"/>
      <c r="AH588" s="171"/>
      <c r="AI588" s="107">
        <v>373</v>
      </c>
      <c r="AJ588" s="108">
        <v>0.92098765432098761</v>
      </c>
      <c r="AK588" s="109">
        <v>366</v>
      </c>
      <c r="AL588" s="108">
        <v>0.90147783251231528</v>
      </c>
      <c r="AM588" s="110">
        <v>0.83950617283950613</v>
      </c>
    </row>
    <row r="589" spans="1:39" ht="15" customHeight="1" x14ac:dyDescent="0.25">
      <c r="A589" s="158" t="s">
        <v>1461</v>
      </c>
      <c r="B589" s="159" t="s">
        <v>1462</v>
      </c>
      <c r="C589" s="159" t="s">
        <v>1459</v>
      </c>
      <c r="D589" s="160" t="s">
        <v>1460</v>
      </c>
      <c r="E589" s="107">
        <v>70</v>
      </c>
      <c r="F589" s="108">
        <v>0.8045977011494253</v>
      </c>
      <c r="G589" s="109">
        <v>69</v>
      </c>
      <c r="H589" s="108">
        <v>0.78409090909090906</v>
      </c>
      <c r="I589" s="108">
        <v>0.66666666666666663</v>
      </c>
      <c r="J589" s="168">
        <v>64</v>
      </c>
      <c r="K589" s="169">
        <v>0.79012345679012341</v>
      </c>
      <c r="L589" s="170">
        <v>62</v>
      </c>
      <c r="M589" s="169">
        <v>0.76543209876543206</v>
      </c>
      <c r="N589" s="171">
        <v>0.69135802469135799</v>
      </c>
      <c r="O589" s="107"/>
      <c r="P589" s="108"/>
      <c r="Q589" s="109"/>
      <c r="R589" s="108"/>
      <c r="S589" s="110"/>
      <c r="T589" s="168"/>
      <c r="U589" s="169"/>
      <c r="V589" s="170"/>
      <c r="W589" s="169"/>
      <c r="X589" s="171"/>
      <c r="Y589" s="107"/>
      <c r="Z589" s="108"/>
      <c r="AA589" s="109"/>
      <c r="AB589" s="108"/>
      <c r="AC589" s="110"/>
      <c r="AD589" s="168"/>
      <c r="AE589" s="169"/>
      <c r="AF589" s="170"/>
      <c r="AG589" s="169"/>
      <c r="AH589" s="171"/>
      <c r="AI589" s="107">
        <v>134</v>
      </c>
      <c r="AJ589" s="108">
        <v>0.79761904761904767</v>
      </c>
      <c r="AK589" s="109">
        <v>131</v>
      </c>
      <c r="AL589" s="108">
        <v>0.7751479289940828</v>
      </c>
      <c r="AM589" s="110">
        <v>0.6785714285714286</v>
      </c>
    </row>
    <row r="590" spans="1:39" ht="15" customHeight="1" x14ac:dyDescent="0.25">
      <c r="A590" s="158" t="s">
        <v>1457</v>
      </c>
      <c r="B590" s="159" t="s">
        <v>1458</v>
      </c>
      <c r="C590" s="159" t="s">
        <v>1463</v>
      </c>
      <c r="D590" s="160" t="s">
        <v>1464</v>
      </c>
      <c r="E590" s="107"/>
      <c r="F590" s="108"/>
      <c r="G590" s="109"/>
      <c r="H590" s="108"/>
      <c r="I590" s="108"/>
      <c r="J590" s="168"/>
      <c r="K590" s="169"/>
      <c r="L590" s="170"/>
      <c r="M590" s="169"/>
      <c r="N590" s="171"/>
      <c r="O590" s="107"/>
      <c r="P590" s="108"/>
      <c r="Q590" s="109"/>
      <c r="R590" s="108"/>
      <c r="S590" s="110"/>
      <c r="T590" s="168">
        <v>102</v>
      </c>
      <c r="U590" s="169">
        <v>0.71328671328671334</v>
      </c>
      <c r="V590" s="170">
        <v>119</v>
      </c>
      <c r="W590" s="169">
        <v>0.8380281690140845</v>
      </c>
      <c r="X590" s="171">
        <v>0.6619718309859155</v>
      </c>
      <c r="Y590" s="107">
        <v>111</v>
      </c>
      <c r="Z590" s="108">
        <v>0.76027397260273977</v>
      </c>
      <c r="AA590" s="109">
        <v>128</v>
      </c>
      <c r="AB590" s="108">
        <v>0.87074829931972786</v>
      </c>
      <c r="AC590" s="110">
        <v>0.71917808219178081</v>
      </c>
      <c r="AD590" s="168">
        <v>100</v>
      </c>
      <c r="AE590" s="169">
        <v>0.77519379844961245</v>
      </c>
      <c r="AF590" s="170">
        <v>109</v>
      </c>
      <c r="AG590" s="169">
        <v>0.84496124031007747</v>
      </c>
      <c r="AH590" s="171">
        <v>0.72093023255813948</v>
      </c>
      <c r="AI590" s="107">
        <v>313</v>
      </c>
      <c r="AJ590" s="108">
        <v>0.74880382775119614</v>
      </c>
      <c r="AK590" s="109">
        <v>356</v>
      </c>
      <c r="AL590" s="108">
        <v>0.85167464114832536</v>
      </c>
      <c r="AM590" s="110">
        <v>0.70023980815347719</v>
      </c>
    </row>
    <row r="591" spans="1:39" ht="15" customHeight="1" x14ac:dyDescent="0.25">
      <c r="A591" s="158" t="s">
        <v>1453</v>
      </c>
      <c r="B591" s="159" t="s">
        <v>1454</v>
      </c>
      <c r="C591" s="159" t="s">
        <v>1465</v>
      </c>
      <c r="D591" s="160" t="s">
        <v>1466</v>
      </c>
      <c r="E591" s="107"/>
      <c r="F591" s="108"/>
      <c r="G591" s="109"/>
      <c r="H591" s="108"/>
      <c r="I591" s="108"/>
      <c r="J591" s="168"/>
      <c r="K591" s="169"/>
      <c r="L591" s="170"/>
      <c r="M591" s="169"/>
      <c r="N591" s="171"/>
      <c r="O591" s="107">
        <v>390</v>
      </c>
      <c r="P591" s="108">
        <v>0.84233261339092869</v>
      </c>
      <c r="Q591" s="109">
        <v>436</v>
      </c>
      <c r="R591" s="108">
        <v>0.93763440860215053</v>
      </c>
      <c r="S591" s="110">
        <v>0.81641468682505403</v>
      </c>
      <c r="T591" s="168">
        <v>405</v>
      </c>
      <c r="U591" s="169">
        <v>0.87284482758620685</v>
      </c>
      <c r="V591" s="170">
        <v>415</v>
      </c>
      <c r="W591" s="169">
        <v>0.89632829373650103</v>
      </c>
      <c r="X591" s="171">
        <v>0.81857451403887693</v>
      </c>
      <c r="Y591" s="107"/>
      <c r="Z591" s="108"/>
      <c r="AA591" s="109"/>
      <c r="AB591" s="108"/>
      <c r="AC591" s="110"/>
      <c r="AD591" s="168"/>
      <c r="AE591" s="169"/>
      <c r="AF591" s="170"/>
      <c r="AG591" s="169"/>
      <c r="AH591" s="171"/>
      <c r="AI591" s="107">
        <v>795</v>
      </c>
      <c r="AJ591" s="108">
        <v>0.85760517799352753</v>
      </c>
      <c r="AK591" s="109">
        <v>851</v>
      </c>
      <c r="AL591" s="108">
        <v>0.91702586206896552</v>
      </c>
      <c r="AM591" s="110">
        <v>0.81749460043196542</v>
      </c>
    </row>
    <row r="592" spans="1:39" ht="15" customHeight="1" x14ac:dyDescent="0.25">
      <c r="A592" s="158" t="s">
        <v>1453</v>
      </c>
      <c r="B592" s="159" t="s">
        <v>1454</v>
      </c>
      <c r="C592" s="159" t="s">
        <v>1467</v>
      </c>
      <c r="D592" s="160" t="s">
        <v>1468</v>
      </c>
      <c r="E592" s="107">
        <v>74</v>
      </c>
      <c r="F592" s="108">
        <v>0.93670886075949367</v>
      </c>
      <c r="G592" s="109">
        <v>69</v>
      </c>
      <c r="H592" s="108">
        <v>0.86250000000000004</v>
      </c>
      <c r="I592" s="108">
        <v>0.83544303797468356</v>
      </c>
      <c r="J592" s="168">
        <v>88</v>
      </c>
      <c r="K592" s="169">
        <v>0.90721649484536082</v>
      </c>
      <c r="L592" s="170">
        <v>81</v>
      </c>
      <c r="M592" s="169">
        <v>0.83505154639175261</v>
      </c>
      <c r="N592" s="171">
        <v>0.80412371134020622</v>
      </c>
      <c r="O592" s="107"/>
      <c r="P592" s="108"/>
      <c r="Q592" s="109"/>
      <c r="R592" s="108"/>
      <c r="S592" s="110"/>
      <c r="T592" s="168"/>
      <c r="U592" s="169"/>
      <c r="V592" s="170"/>
      <c r="W592" s="169"/>
      <c r="X592" s="171"/>
      <c r="Y592" s="107"/>
      <c r="Z592" s="108"/>
      <c r="AA592" s="109"/>
      <c r="AB592" s="108"/>
      <c r="AC592" s="110"/>
      <c r="AD592" s="168"/>
      <c r="AE592" s="169"/>
      <c r="AF592" s="170"/>
      <c r="AG592" s="169"/>
      <c r="AH592" s="171"/>
      <c r="AI592" s="107">
        <v>162</v>
      </c>
      <c r="AJ592" s="108">
        <v>0.92045454545454541</v>
      </c>
      <c r="AK592" s="109">
        <v>150</v>
      </c>
      <c r="AL592" s="108">
        <v>0.84745762711864403</v>
      </c>
      <c r="AM592" s="110">
        <v>0.81818181818181823</v>
      </c>
    </row>
    <row r="593" spans="1:39" ht="15" customHeight="1" x14ac:dyDescent="0.25">
      <c r="A593" s="158" t="s">
        <v>1453</v>
      </c>
      <c r="B593" s="159" t="s">
        <v>1454</v>
      </c>
      <c r="C593" s="159" t="s">
        <v>1469</v>
      </c>
      <c r="D593" s="160" t="s">
        <v>1470</v>
      </c>
      <c r="E593" s="107"/>
      <c r="F593" s="108"/>
      <c r="G593" s="109"/>
      <c r="H593" s="108"/>
      <c r="I593" s="108"/>
      <c r="J593" s="168"/>
      <c r="K593" s="169"/>
      <c r="L593" s="170"/>
      <c r="M593" s="169"/>
      <c r="N593" s="171"/>
      <c r="O593" s="107"/>
      <c r="P593" s="108"/>
      <c r="Q593" s="109"/>
      <c r="R593" s="108"/>
      <c r="S593" s="110"/>
      <c r="T593" s="168"/>
      <c r="U593" s="169"/>
      <c r="V593" s="170"/>
      <c r="W593" s="169"/>
      <c r="X593" s="171"/>
      <c r="Y593" s="107">
        <v>350</v>
      </c>
      <c r="Z593" s="108">
        <v>0.87064676616915426</v>
      </c>
      <c r="AA593" s="109">
        <v>364</v>
      </c>
      <c r="AB593" s="108">
        <v>0.90322580645161288</v>
      </c>
      <c r="AC593" s="110">
        <v>0.81047381546134667</v>
      </c>
      <c r="AD593" s="168">
        <v>351</v>
      </c>
      <c r="AE593" s="169">
        <v>0.87969924812030076</v>
      </c>
      <c r="AF593" s="170">
        <v>372</v>
      </c>
      <c r="AG593" s="169">
        <v>0.9346733668341709</v>
      </c>
      <c r="AH593" s="171">
        <v>0.85678391959798994</v>
      </c>
      <c r="AI593" s="107">
        <v>701</v>
      </c>
      <c r="AJ593" s="108">
        <v>0.87515605493133586</v>
      </c>
      <c r="AK593" s="109">
        <v>736</v>
      </c>
      <c r="AL593" s="108">
        <v>0.91885143570536831</v>
      </c>
      <c r="AM593" s="110">
        <v>0.83354192740926158</v>
      </c>
    </row>
    <row r="594" spans="1:39" ht="15" customHeight="1" x14ac:dyDescent="0.25">
      <c r="A594" s="158" t="s">
        <v>1453</v>
      </c>
      <c r="B594" s="159" t="s">
        <v>1454</v>
      </c>
      <c r="C594" s="159" t="s">
        <v>1471</v>
      </c>
      <c r="D594" s="160" t="s">
        <v>1472</v>
      </c>
      <c r="E594" s="107">
        <v>140</v>
      </c>
      <c r="F594" s="108">
        <v>0.93333333333333335</v>
      </c>
      <c r="G594" s="109">
        <v>131</v>
      </c>
      <c r="H594" s="108">
        <v>0.87333333333333329</v>
      </c>
      <c r="I594" s="108">
        <v>0.84</v>
      </c>
      <c r="J594" s="168">
        <v>130</v>
      </c>
      <c r="K594" s="169">
        <v>0.99236641221374045</v>
      </c>
      <c r="L594" s="170">
        <v>125</v>
      </c>
      <c r="M594" s="169">
        <v>0.95419847328244278</v>
      </c>
      <c r="N594" s="171">
        <v>0.94656488549618323</v>
      </c>
      <c r="O594" s="107"/>
      <c r="P594" s="108"/>
      <c r="Q594" s="109"/>
      <c r="R594" s="108"/>
      <c r="S594" s="110"/>
      <c r="T594" s="168"/>
      <c r="U594" s="169"/>
      <c r="V594" s="170"/>
      <c r="W594" s="169"/>
      <c r="X594" s="171"/>
      <c r="Y594" s="107"/>
      <c r="Z594" s="108"/>
      <c r="AA594" s="109"/>
      <c r="AB594" s="108"/>
      <c r="AC594" s="110"/>
      <c r="AD594" s="168"/>
      <c r="AE594" s="169"/>
      <c r="AF594" s="170"/>
      <c r="AG594" s="169"/>
      <c r="AH594" s="171"/>
      <c r="AI594" s="107">
        <v>270</v>
      </c>
      <c r="AJ594" s="108">
        <v>0.96085409252669041</v>
      </c>
      <c r="AK594" s="109">
        <v>256</v>
      </c>
      <c r="AL594" s="108">
        <v>0.91103202846975084</v>
      </c>
      <c r="AM594" s="110">
        <v>0.88967971530249113</v>
      </c>
    </row>
    <row r="595" spans="1:39" ht="15" customHeight="1" x14ac:dyDescent="0.25">
      <c r="A595" s="158" t="s">
        <v>1453</v>
      </c>
      <c r="B595" s="159" t="s">
        <v>1454</v>
      </c>
      <c r="C595" s="159" t="s">
        <v>1473</v>
      </c>
      <c r="D595" s="160" t="s">
        <v>1474</v>
      </c>
      <c r="E595" s="107">
        <v>82</v>
      </c>
      <c r="F595" s="108">
        <v>0.96470588235294119</v>
      </c>
      <c r="G595" s="109">
        <v>67</v>
      </c>
      <c r="H595" s="108">
        <v>0.78823529411764703</v>
      </c>
      <c r="I595" s="108">
        <v>0.78823529411764703</v>
      </c>
      <c r="J595" s="168">
        <v>70</v>
      </c>
      <c r="K595" s="169">
        <v>0.92105263157894735</v>
      </c>
      <c r="L595" s="170">
        <v>66</v>
      </c>
      <c r="M595" s="169">
        <v>0.86842105263157898</v>
      </c>
      <c r="N595" s="171">
        <v>0.82894736842105265</v>
      </c>
      <c r="O595" s="107"/>
      <c r="P595" s="108"/>
      <c r="Q595" s="109"/>
      <c r="R595" s="108"/>
      <c r="S595" s="110"/>
      <c r="T595" s="168"/>
      <c r="U595" s="169"/>
      <c r="V595" s="170"/>
      <c r="W595" s="169"/>
      <c r="X595" s="171"/>
      <c r="Y595" s="107"/>
      <c r="Z595" s="108"/>
      <c r="AA595" s="109"/>
      <c r="AB595" s="108"/>
      <c r="AC595" s="110"/>
      <c r="AD595" s="168"/>
      <c r="AE595" s="169"/>
      <c r="AF595" s="170"/>
      <c r="AG595" s="169"/>
      <c r="AH595" s="171"/>
      <c r="AI595" s="107">
        <v>152</v>
      </c>
      <c r="AJ595" s="108">
        <v>0.94409937888198758</v>
      </c>
      <c r="AK595" s="109">
        <v>133</v>
      </c>
      <c r="AL595" s="108">
        <v>0.82608695652173914</v>
      </c>
      <c r="AM595" s="110">
        <v>0.80745341614906829</v>
      </c>
    </row>
    <row r="596" spans="1:39" ht="15" customHeight="1" x14ac:dyDescent="0.25">
      <c r="A596" s="158" t="s">
        <v>1461</v>
      </c>
      <c r="B596" s="159" t="s">
        <v>1462</v>
      </c>
      <c r="C596" s="159" t="s">
        <v>1475</v>
      </c>
      <c r="D596" s="160" t="s">
        <v>278</v>
      </c>
      <c r="E596" s="107">
        <v>33</v>
      </c>
      <c r="F596" s="108">
        <v>0.97058823529411764</v>
      </c>
      <c r="G596" s="109">
        <v>34</v>
      </c>
      <c r="H596" s="108">
        <v>1</v>
      </c>
      <c r="I596" s="108">
        <v>0.97058823529411764</v>
      </c>
      <c r="J596" s="168">
        <v>32</v>
      </c>
      <c r="K596" s="169">
        <v>0.82051282051282048</v>
      </c>
      <c r="L596" s="170">
        <v>32</v>
      </c>
      <c r="M596" s="169">
        <v>0.82051282051282048</v>
      </c>
      <c r="N596" s="171">
        <v>0.71794871794871795</v>
      </c>
      <c r="O596" s="107"/>
      <c r="P596" s="108"/>
      <c r="Q596" s="109"/>
      <c r="R596" s="108"/>
      <c r="S596" s="110"/>
      <c r="T596" s="168"/>
      <c r="U596" s="169"/>
      <c r="V596" s="170"/>
      <c r="W596" s="169"/>
      <c r="X596" s="171"/>
      <c r="Y596" s="107"/>
      <c r="Z596" s="108"/>
      <c r="AA596" s="109"/>
      <c r="AB596" s="108"/>
      <c r="AC596" s="110"/>
      <c r="AD596" s="168"/>
      <c r="AE596" s="169"/>
      <c r="AF596" s="170"/>
      <c r="AG596" s="169"/>
      <c r="AH596" s="171"/>
      <c r="AI596" s="107">
        <v>65</v>
      </c>
      <c r="AJ596" s="108">
        <v>0.8904109589041096</v>
      </c>
      <c r="AK596" s="109">
        <v>66</v>
      </c>
      <c r="AL596" s="108">
        <v>0.90410958904109584</v>
      </c>
      <c r="AM596" s="110">
        <v>0.83561643835616439</v>
      </c>
    </row>
    <row r="597" spans="1:39" ht="15" customHeight="1" x14ac:dyDescent="0.25">
      <c r="A597" s="158" t="s">
        <v>1478</v>
      </c>
      <c r="B597" s="159" t="s">
        <v>1479</v>
      </c>
      <c r="C597" s="159" t="s">
        <v>1476</v>
      </c>
      <c r="D597" s="160" t="s">
        <v>1477</v>
      </c>
      <c r="E597" s="107">
        <v>119</v>
      </c>
      <c r="F597" s="108">
        <v>0.95967741935483875</v>
      </c>
      <c r="G597" s="109">
        <v>113</v>
      </c>
      <c r="H597" s="108">
        <v>0.91129032258064513</v>
      </c>
      <c r="I597" s="108">
        <v>0.90322580645161288</v>
      </c>
      <c r="J597" s="168">
        <v>97</v>
      </c>
      <c r="K597" s="169">
        <v>0.88990825688073394</v>
      </c>
      <c r="L597" s="170">
        <v>94</v>
      </c>
      <c r="M597" s="169">
        <v>0.8545454545454545</v>
      </c>
      <c r="N597" s="171">
        <v>0.80733944954128445</v>
      </c>
      <c r="O597" s="107">
        <v>113</v>
      </c>
      <c r="P597" s="108">
        <v>0.93388429752066116</v>
      </c>
      <c r="Q597" s="109">
        <v>109</v>
      </c>
      <c r="R597" s="108">
        <v>0.90082644628099173</v>
      </c>
      <c r="S597" s="110">
        <v>0.88429752066115708</v>
      </c>
      <c r="T597" s="168"/>
      <c r="U597" s="169"/>
      <c r="V597" s="170"/>
      <c r="W597" s="169"/>
      <c r="X597" s="171"/>
      <c r="Y597" s="107"/>
      <c r="Z597" s="108"/>
      <c r="AA597" s="109"/>
      <c r="AB597" s="108"/>
      <c r="AC597" s="110"/>
      <c r="AD597" s="168"/>
      <c r="AE597" s="169"/>
      <c r="AF597" s="170"/>
      <c r="AG597" s="169"/>
      <c r="AH597" s="171"/>
      <c r="AI597" s="107">
        <v>329</v>
      </c>
      <c r="AJ597" s="108">
        <v>0.92937853107344637</v>
      </c>
      <c r="AK597" s="109">
        <v>316</v>
      </c>
      <c r="AL597" s="108">
        <v>0.89014084507042257</v>
      </c>
      <c r="AM597" s="110">
        <v>0.86723163841807904</v>
      </c>
    </row>
    <row r="598" spans="1:39" ht="15" customHeight="1" x14ac:dyDescent="0.25">
      <c r="A598" s="158" t="s">
        <v>1478</v>
      </c>
      <c r="B598" s="159" t="s">
        <v>1479</v>
      </c>
      <c r="C598" s="159" t="s">
        <v>1243</v>
      </c>
      <c r="D598" s="160" t="s">
        <v>1480</v>
      </c>
      <c r="E598" s="107">
        <v>110</v>
      </c>
      <c r="F598" s="108">
        <v>0.94017094017094016</v>
      </c>
      <c r="G598" s="109">
        <v>106</v>
      </c>
      <c r="H598" s="108">
        <v>0.90598290598290598</v>
      </c>
      <c r="I598" s="108">
        <v>0.88034188034188032</v>
      </c>
      <c r="J598" s="168">
        <v>124</v>
      </c>
      <c r="K598" s="169">
        <v>0.94656488549618323</v>
      </c>
      <c r="L598" s="170">
        <v>123</v>
      </c>
      <c r="M598" s="169">
        <v>0.93893129770992367</v>
      </c>
      <c r="N598" s="171">
        <v>0.90839694656488545</v>
      </c>
      <c r="O598" s="107">
        <v>127</v>
      </c>
      <c r="P598" s="108">
        <v>0.89436619718309862</v>
      </c>
      <c r="Q598" s="109">
        <v>137</v>
      </c>
      <c r="R598" s="108">
        <v>0.96478873239436624</v>
      </c>
      <c r="S598" s="110">
        <v>0.87323943661971826</v>
      </c>
      <c r="T598" s="168"/>
      <c r="U598" s="169"/>
      <c r="V598" s="170"/>
      <c r="W598" s="169"/>
      <c r="X598" s="171"/>
      <c r="Y598" s="107"/>
      <c r="Z598" s="108"/>
      <c r="AA598" s="109"/>
      <c r="AB598" s="108"/>
      <c r="AC598" s="110"/>
      <c r="AD598" s="168"/>
      <c r="AE598" s="169"/>
      <c r="AF598" s="170"/>
      <c r="AG598" s="169"/>
      <c r="AH598" s="171"/>
      <c r="AI598" s="107">
        <v>361</v>
      </c>
      <c r="AJ598" s="108">
        <v>0.92564102564102568</v>
      </c>
      <c r="AK598" s="109">
        <v>366</v>
      </c>
      <c r="AL598" s="108">
        <v>0.93846153846153846</v>
      </c>
      <c r="AM598" s="110">
        <v>0.88717948717948714</v>
      </c>
    </row>
    <row r="599" spans="1:39" ht="15" customHeight="1" x14ac:dyDescent="0.25">
      <c r="A599" s="158" t="s">
        <v>1478</v>
      </c>
      <c r="B599" s="159" t="s">
        <v>1479</v>
      </c>
      <c r="C599" s="159" t="s">
        <v>1481</v>
      </c>
      <c r="D599" s="160" t="s">
        <v>1482</v>
      </c>
      <c r="E599" s="107">
        <v>120</v>
      </c>
      <c r="F599" s="108">
        <v>0.97560975609756095</v>
      </c>
      <c r="G599" s="109">
        <v>112</v>
      </c>
      <c r="H599" s="108">
        <v>0.91803278688524592</v>
      </c>
      <c r="I599" s="108">
        <v>0.91803278688524592</v>
      </c>
      <c r="J599" s="168">
        <v>104</v>
      </c>
      <c r="K599" s="169">
        <v>0.95412844036697253</v>
      </c>
      <c r="L599" s="170">
        <v>98</v>
      </c>
      <c r="M599" s="169">
        <v>0.8990825688073395</v>
      </c>
      <c r="N599" s="171">
        <v>0.88073394495412849</v>
      </c>
      <c r="O599" s="107">
        <v>96</v>
      </c>
      <c r="P599" s="108">
        <v>0.94117647058823528</v>
      </c>
      <c r="Q599" s="109">
        <v>96</v>
      </c>
      <c r="R599" s="108">
        <v>0.94117647058823528</v>
      </c>
      <c r="S599" s="110">
        <v>0.89215686274509809</v>
      </c>
      <c r="T599" s="168"/>
      <c r="U599" s="169"/>
      <c r="V599" s="170"/>
      <c r="W599" s="169"/>
      <c r="X599" s="171"/>
      <c r="Y599" s="107"/>
      <c r="Z599" s="108"/>
      <c r="AA599" s="109"/>
      <c r="AB599" s="108"/>
      <c r="AC599" s="110"/>
      <c r="AD599" s="168"/>
      <c r="AE599" s="169"/>
      <c r="AF599" s="170"/>
      <c r="AG599" s="169"/>
      <c r="AH599" s="171"/>
      <c r="AI599" s="107">
        <v>320</v>
      </c>
      <c r="AJ599" s="108">
        <v>0.95808383233532934</v>
      </c>
      <c r="AK599" s="109">
        <v>306</v>
      </c>
      <c r="AL599" s="108">
        <v>0.91891891891891897</v>
      </c>
      <c r="AM599" s="110">
        <v>0.89789789789789787</v>
      </c>
    </row>
    <row r="600" spans="1:39" ht="15" customHeight="1" x14ac:dyDescent="0.25">
      <c r="A600" s="158" t="s">
        <v>1478</v>
      </c>
      <c r="B600" s="159" t="s">
        <v>1479</v>
      </c>
      <c r="C600" s="159" t="s">
        <v>1483</v>
      </c>
      <c r="D600" s="160" t="s">
        <v>1484</v>
      </c>
      <c r="E600" s="107">
        <v>71</v>
      </c>
      <c r="F600" s="108">
        <v>0.89873417721518989</v>
      </c>
      <c r="G600" s="109">
        <v>62</v>
      </c>
      <c r="H600" s="108">
        <v>0.78481012658227844</v>
      </c>
      <c r="I600" s="108">
        <v>0.759493670886076</v>
      </c>
      <c r="J600" s="168">
        <v>99</v>
      </c>
      <c r="K600" s="169">
        <v>0.90825688073394495</v>
      </c>
      <c r="L600" s="170">
        <v>94</v>
      </c>
      <c r="M600" s="169">
        <v>0.86238532110091748</v>
      </c>
      <c r="N600" s="171">
        <v>0.79816513761467889</v>
      </c>
      <c r="O600" s="107">
        <v>83</v>
      </c>
      <c r="P600" s="108">
        <v>0.85567010309278346</v>
      </c>
      <c r="Q600" s="109">
        <v>90</v>
      </c>
      <c r="R600" s="108">
        <v>0.92783505154639179</v>
      </c>
      <c r="S600" s="110">
        <v>0.83505154639175261</v>
      </c>
      <c r="T600" s="168"/>
      <c r="U600" s="169"/>
      <c r="V600" s="170"/>
      <c r="W600" s="169"/>
      <c r="X600" s="171"/>
      <c r="Y600" s="107"/>
      <c r="Z600" s="108"/>
      <c r="AA600" s="109"/>
      <c r="AB600" s="108"/>
      <c r="AC600" s="110"/>
      <c r="AD600" s="168"/>
      <c r="AE600" s="169"/>
      <c r="AF600" s="170"/>
      <c r="AG600" s="169"/>
      <c r="AH600" s="171"/>
      <c r="AI600" s="107">
        <v>253</v>
      </c>
      <c r="AJ600" s="108">
        <v>0.88771929824561402</v>
      </c>
      <c r="AK600" s="109">
        <v>246</v>
      </c>
      <c r="AL600" s="108">
        <v>0.86315789473684212</v>
      </c>
      <c r="AM600" s="110">
        <v>0.8</v>
      </c>
    </row>
    <row r="601" spans="1:39" ht="15" customHeight="1" x14ac:dyDescent="0.25">
      <c r="A601" s="158" t="s">
        <v>1478</v>
      </c>
      <c r="B601" s="159" t="s">
        <v>1479</v>
      </c>
      <c r="C601" s="159" t="s">
        <v>1485</v>
      </c>
      <c r="D601" s="160" t="s">
        <v>1486</v>
      </c>
      <c r="E601" s="107"/>
      <c r="F601" s="108"/>
      <c r="G601" s="109"/>
      <c r="H601" s="108"/>
      <c r="I601" s="108"/>
      <c r="J601" s="168"/>
      <c r="K601" s="169"/>
      <c r="L601" s="170"/>
      <c r="M601" s="169"/>
      <c r="N601" s="171"/>
      <c r="O601" s="107"/>
      <c r="P601" s="108"/>
      <c r="Q601" s="109"/>
      <c r="R601" s="108"/>
      <c r="S601" s="110"/>
      <c r="T601" s="168">
        <v>279</v>
      </c>
      <c r="U601" s="169">
        <v>0.91776315789473684</v>
      </c>
      <c r="V601" s="170">
        <v>290</v>
      </c>
      <c r="W601" s="169">
        <v>0.95394736842105265</v>
      </c>
      <c r="X601" s="171">
        <v>0.90131578947368418</v>
      </c>
      <c r="Y601" s="107">
        <v>278</v>
      </c>
      <c r="Z601" s="108">
        <v>0.92976588628762546</v>
      </c>
      <c r="AA601" s="109">
        <v>286</v>
      </c>
      <c r="AB601" s="108">
        <v>0.95652173913043481</v>
      </c>
      <c r="AC601" s="110">
        <v>0.89966555183946484</v>
      </c>
      <c r="AD601" s="168">
        <v>247</v>
      </c>
      <c r="AE601" s="169">
        <v>0.87279151943462896</v>
      </c>
      <c r="AF601" s="170">
        <v>268</v>
      </c>
      <c r="AG601" s="169">
        <v>0.94366197183098588</v>
      </c>
      <c r="AH601" s="171">
        <v>0.85865724381625441</v>
      </c>
      <c r="AI601" s="107">
        <v>804</v>
      </c>
      <c r="AJ601" s="108">
        <v>0.90744920993227995</v>
      </c>
      <c r="AK601" s="109">
        <v>844</v>
      </c>
      <c r="AL601" s="108">
        <v>0.95152198421645995</v>
      </c>
      <c r="AM601" s="110">
        <v>0.88713318284424381</v>
      </c>
    </row>
    <row r="602" spans="1:39" ht="15" customHeight="1" x14ac:dyDescent="0.25">
      <c r="A602" s="158" t="s">
        <v>1478</v>
      </c>
      <c r="B602" s="159" t="s">
        <v>1479</v>
      </c>
      <c r="C602" s="159" t="s">
        <v>1489</v>
      </c>
      <c r="D602" s="160" t="s">
        <v>1490</v>
      </c>
      <c r="E602" s="107"/>
      <c r="F602" s="108"/>
      <c r="G602" s="109"/>
      <c r="H602" s="108"/>
      <c r="I602" s="108"/>
      <c r="J602" s="168"/>
      <c r="K602" s="169"/>
      <c r="L602" s="170"/>
      <c r="M602" s="169"/>
      <c r="N602" s="171"/>
      <c r="O602" s="107"/>
      <c r="P602" s="108"/>
      <c r="Q602" s="109"/>
      <c r="R602" s="108"/>
      <c r="S602" s="110"/>
      <c r="T602" s="168">
        <v>261</v>
      </c>
      <c r="U602" s="169">
        <v>0.88775510204081631</v>
      </c>
      <c r="V602" s="170">
        <v>266</v>
      </c>
      <c r="W602" s="169">
        <v>0.90476190476190477</v>
      </c>
      <c r="X602" s="171">
        <v>0.84693877551020413</v>
      </c>
      <c r="Y602" s="107">
        <v>262</v>
      </c>
      <c r="Z602" s="108">
        <v>0.84789644012944987</v>
      </c>
      <c r="AA602" s="109">
        <v>279</v>
      </c>
      <c r="AB602" s="108">
        <v>0.9</v>
      </c>
      <c r="AC602" s="110">
        <v>0.80258899676375406</v>
      </c>
      <c r="AD602" s="168">
        <v>272</v>
      </c>
      <c r="AE602" s="169">
        <v>0.87179487179487181</v>
      </c>
      <c r="AF602" s="170">
        <v>289</v>
      </c>
      <c r="AG602" s="169">
        <v>0.92628205128205132</v>
      </c>
      <c r="AH602" s="171">
        <v>0.84294871794871795</v>
      </c>
      <c r="AI602" s="107">
        <v>795</v>
      </c>
      <c r="AJ602" s="108">
        <v>0.86885245901639341</v>
      </c>
      <c r="AK602" s="109">
        <v>834</v>
      </c>
      <c r="AL602" s="108">
        <v>0.91048034934497812</v>
      </c>
      <c r="AM602" s="110">
        <v>0.8306010928961749</v>
      </c>
    </row>
    <row r="603" spans="1:39" ht="15" customHeight="1" x14ac:dyDescent="0.25">
      <c r="A603" s="158" t="s">
        <v>1478</v>
      </c>
      <c r="B603" s="159" t="s">
        <v>1479</v>
      </c>
      <c r="C603" s="159" t="s">
        <v>1491</v>
      </c>
      <c r="D603" s="160" t="s">
        <v>1492</v>
      </c>
      <c r="E603" s="107">
        <v>107</v>
      </c>
      <c r="F603" s="108">
        <v>0.963963963963964</v>
      </c>
      <c r="G603" s="109">
        <v>101</v>
      </c>
      <c r="H603" s="108">
        <v>0.90990990990990994</v>
      </c>
      <c r="I603" s="108">
        <v>0.90090090090090091</v>
      </c>
      <c r="J603" s="168">
        <v>95</v>
      </c>
      <c r="K603" s="169">
        <v>0.85585585585585588</v>
      </c>
      <c r="L603" s="170">
        <v>95</v>
      </c>
      <c r="M603" s="169">
        <v>0.8482142857142857</v>
      </c>
      <c r="N603" s="171">
        <v>0.80180180180180183</v>
      </c>
      <c r="O603" s="107">
        <v>94</v>
      </c>
      <c r="P603" s="108">
        <v>0.93069306930693074</v>
      </c>
      <c r="Q603" s="109">
        <v>98</v>
      </c>
      <c r="R603" s="108">
        <v>0.97029702970297027</v>
      </c>
      <c r="S603" s="110">
        <v>0.93069306930693074</v>
      </c>
      <c r="T603" s="168"/>
      <c r="U603" s="169"/>
      <c r="V603" s="170"/>
      <c r="W603" s="169"/>
      <c r="X603" s="171"/>
      <c r="Y603" s="107"/>
      <c r="Z603" s="108"/>
      <c r="AA603" s="109"/>
      <c r="AB603" s="108"/>
      <c r="AC603" s="110"/>
      <c r="AD603" s="168"/>
      <c r="AE603" s="169"/>
      <c r="AF603" s="170"/>
      <c r="AG603" s="169"/>
      <c r="AH603" s="171"/>
      <c r="AI603" s="107">
        <v>296</v>
      </c>
      <c r="AJ603" s="108">
        <v>0.91640866873065019</v>
      </c>
      <c r="AK603" s="109">
        <v>294</v>
      </c>
      <c r="AL603" s="108">
        <v>0.90740740740740744</v>
      </c>
      <c r="AM603" s="110">
        <v>0.87616099071207432</v>
      </c>
    </row>
    <row r="604" spans="1:39" ht="15" customHeight="1" x14ac:dyDescent="0.25">
      <c r="A604" s="158" t="s">
        <v>1495</v>
      </c>
      <c r="B604" s="159" t="s">
        <v>1496</v>
      </c>
      <c r="C604" s="159" t="s">
        <v>1493</v>
      </c>
      <c r="D604" s="160" t="s">
        <v>1494</v>
      </c>
      <c r="E604" s="107"/>
      <c r="F604" s="108"/>
      <c r="G604" s="109"/>
      <c r="H604" s="108"/>
      <c r="I604" s="108"/>
      <c r="J604" s="168"/>
      <c r="K604" s="169"/>
      <c r="L604" s="170"/>
      <c r="M604" s="169"/>
      <c r="N604" s="171"/>
      <c r="O604" s="107"/>
      <c r="P604" s="108"/>
      <c r="Q604" s="109"/>
      <c r="R604" s="108"/>
      <c r="S604" s="110"/>
      <c r="T604" s="168">
        <v>53</v>
      </c>
      <c r="U604" s="169">
        <v>0.77941176470588236</v>
      </c>
      <c r="V604" s="170">
        <v>57</v>
      </c>
      <c r="W604" s="169">
        <v>0.83823529411764708</v>
      </c>
      <c r="X604" s="171">
        <v>0.72058823529411764</v>
      </c>
      <c r="Y604" s="107">
        <v>55</v>
      </c>
      <c r="Z604" s="108">
        <v>0.77464788732394363</v>
      </c>
      <c r="AA604" s="109">
        <v>55</v>
      </c>
      <c r="AB604" s="108">
        <v>0.77464788732394363</v>
      </c>
      <c r="AC604" s="110">
        <v>0.6901408450704225</v>
      </c>
      <c r="AD604" s="168">
        <v>57</v>
      </c>
      <c r="AE604" s="169">
        <v>0.69512195121951215</v>
      </c>
      <c r="AF604" s="170">
        <v>64</v>
      </c>
      <c r="AG604" s="169">
        <v>0.78048780487804881</v>
      </c>
      <c r="AH604" s="171">
        <v>0.59756097560975607</v>
      </c>
      <c r="AI604" s="107">
        <v>165</v>
      </c>
      <c r="AJ604" s="108">
        <v>0.74660633484162897</v>
      </c>
      <c r="AK604" s="109">
        <v>176</v>
      </c>
      <c r="AL604" s="108">
        <v>0.7963800904977375</v>
      </c>
      <c r="AM604" s="110">
        <v>0.66515837104072395</v>
      </c>
    </row>
    <row r="605" spans="1:39" ht="15" customHeight="1" x14ac:dyDescent="0.25">
      <c r="A605" s="158" t="s">
        <v>1495</v>
      </c>
      <c r="B605" s="159" t="s">
        <v>1496</v>
      </c>
      <c r="C605" s="159" t="s">
        <v>1497</v>
      </c>
      <c r="D605" s="160" t="s">
        <v>405</v>
      </c>
      <c r="E605" s="107">
        <v>64</v>
      </c>
      <c r="F605" s="108">
        <v>0.92753623188405798</v>
      </c>
      <c r="G605" s="109">
        <v>59</v>
      </c>
      <c r="H605" s="108">
        <v>0.85507246376811596</v>
      </c>
      <c r="I605" s="108">
        <v>0.85507246376811596</v>
      </c>
      <c r="J605" s="168">
        <v>45</v>
      </c>
      <c r="K605" s="169">
        <v>0.84905660377358494</v>
      </c>
      <c r="L605" s="170">
        <v>49</v>
      </c>
      <c r="M605" s="169">
        <v>0.92452830188679247</v>
      </c>
      <c r="N605" s="171">
        <v>0.81132075471698117</v>
      </c>
      <c r="O605" s="107">
        <v>59</v>
      </c>
      <c r="P605" s="108">
        <v>0.85507246376811596</v>
      </c>
      <c r="Q605" s="109">
        <v>59</v>
      </c>
      <c r="R605" s="108">
        <v>0.85507246376811596</v>
      </c>
      <c r="S605" s="110">
        <v>0.76811594202898548</v>
      </c>
      <c r="T605" s="168"/>
      <c r="U605" s="169"/>
      <c r="V605" s="170"/>
      <c r="W605" s="169"/>
      <c r="X605" s="171"/>
      <c r="Y605" s="107"/>
      <c r="Z605" s="108"/>
      <c r="AA605" s="109"/>
      <c r="AB605" s="108"/>
      <c r="AC605" s="110"/>
      <c r="AD605" s="168"/>
      <c r="AE605" s="169"/>
      <c r="AF605" s="170"/>
      <c r="AG605" s="169"/>
      <c r="AH605" s="171"/>
      <c r="AI605" s="107">
        <v>168</v>
      </c>
      <c r="AJ605" s="108">
        <v>0.87958115183246077</v>
      </c>
      <c r="AK605" s="109">
        <v>167</v>
      </c>
      <c r="AL605" s="108">
        <v>0.87434554973821987</v>
      </c>
      <c r="AM605" s="110">
        <v>0.81151832460732987</v>
      </c>
    </row>
    <row r="606" spans="1:39" ht="15" customHeight="1" x14ac:dyDescent="0.25">
      <c r="A606" s="158" t="s">
        <v>1461</v>
      </c>
      <c r="B606" s="159" t="s">
        <v>1462</v>
      </c>
      <c r="C606" s="159" t="s">
        <v>1498</v>
      </c>
      <c r="D606" s="160" t="s">
        <v>1499</v>
      </c>
      <c r="E606" s="107"/>
      <c r="F606" s="108"/>
      <c r="G606" s="109"/>
      <c r="H606" s="108"/>
      <c r="I606" s="108"/>
      <c r="J606" s="168"/>
      <c r="K606" s="169"/>
      <c r="L606" s="170"/>
      <c r="M606" s="169"/>
      <c r="N606" s="171"/>
      <c r="O606" s="107"/>
      <c r="P606" s="108"/>
      <c r="Q606" s="109"/>
      <c r="R606" s="108"/>
      <c r="S606" s="110"/>
      <c r="T606" s="168"/>
      <c r="U606" s="169"/>
      <c r="V606" s="170"/>
      <c r="W606" s="169"/>
      <c r="X606" s="171"/>
      <c r="Y606" s="107">
        <v>297</v>
      </c>
      <c r="Z606" s="108">
        <v>0.76943005181347146</v>
      </c>
      <c r="AA606" s="109">
        <v>299</v>
      </c>
      <c r="AB606" s="108">
        <v>0.77461139896373055</v>
      </c>
      <c r="AC606" s="110">
        <v>0.67098445595854928</v>
      </c>
      <c r="AD606" s="168">
        <v>271</v>
      </c>
      <c r="AE606" s="169">
        <v>0.78550724637681157</v>
      </c>
      <c r="AF606" s="170">
        <v>299</v>
      </c>
      <c r="AG606" s="169">
        <v>0.86167146974063402</v>
      </c>
      <c r="AH606" s="171">
        <v>0.74202898550724639</v>
      </c>
      <c r="AI606" s="107">
        <v>568</v>
      </c>
      <c r="AJ606" s="108">
        <v>0.77701778385772913</v>
      </c>
      <c r="AK606" s="109">
        <v>598</v>
      </c>
      <c r="AL606" s="108">
        <v>0.81582537517053211</v>
      </c>
      <c r="AM606" s="110">
        <v>0.70451436388508892</v>
      </c>
    </row>
    <row r="607" spans="1:39" ht="15" customHeight="1" x14ac:dyDescent="0.25">
      <c r="A607" s="158" t="s">
        <v>1461</v>
      </c>
      <c r="B607" s="159" t="s">
        <v>1462</v>
      </c>
      <c r="C607" s="159" t="s">
        <v>1500</v>
      </c>
      <c r="D607" s="160" t="s">
        <v>1501</v>
      </c>
      <c r="E607" s="107"/>
      <c r="F607" s="108"/>
      <c r="G607" s="109"/>
      <c r="H607" s="108"/>
      <c r="I607" s="108"/>
      <c r="J607" s="168"/>
      <c r="K607" s="169"/>
      <c r="L607" s="170"/>
      <c r="M607" s="169"/>
      <c r="N607" s="171"/>
      <c r="O607" s="107">
        <v>290</v>
      </c>
      <c r="P607" s="108">
        <v>0.79889807162534432</v>
      </c>
      <c r="Q607" s="109">
        <v>293</v>
      </c>
      <c r="R607" s="108">
        <v>0.80494505494505497</v>
      </c>
      <c r="S607" s="110">
        <v>0.72928176795580113</v>
      </c>
      <c r="T607" s="168">
        <v>267</v>
      </c>
      <c r="U607" s="169">
        <v>0.74789915966386555</v>
      </c>
      <c r="V607" s="170">
        <v>293</v>
      </c>
      <c r="W607" s="169">
        <v>0.81843575418994419</v>
      </c>
      <c r="X607" s="171">
        <v>0.6966292134831461</v>
      </c>
      <c r="Y607" s="107"/>
      <c r="Z607" s="108"/>
      <c r="AA607" s="109"/>
      <c r="AB607" s="108"/>
      <c r="AC607" s="110"/>
      <c r="AD607" s="168"/>
      <c r="AE607" s="169"/>
      <c r="AF607" s="170"/>
      <c r="AG607" s="169"/>
      <c r="AH607" s="171"/>
      <c r="AI607" s="107">
        <v>557</v>
      </c>
      <c r="AJ607" s="108">
        <v>0.77361111111111114</v>
      </c>
      <c r="AK607" s="109">
        <v>586</v>
      </c>
      <c r="AL607" s="108">
        <v>0.81163434903047094</v>
      </c>
      <c r="AM607" s="110">
        <v>0.71309192200557103</v>
      </c>
    </row>
    <row r="608" spans="1:39" ht="15" customHeight="1" x14ac:dyDescent="0.25">
      <c r="A608" s="158" t="s">
        <v>1461</v>
      </c>
      <c r="B608" s="159" t="s">
        <v>1462</v>
      </c>
      <c r="C608" s="159" t="s">
        <v>1502</v>
      </c>
      <c r="D608" s="160" t="s">
        <v>1503</v>
      </c>
      <c r="E608" s="107">
        <v>82</v>
      </c>
      <c r="F608" s="108">
        <v>0.93181818181818177</v>
      </c>
      <c r="G608" s="109">
        <v>76</v>
      </c>
      <c r="H608" s="108">
        <v>0.86363636363636365</v>
      </c>
      <c r="I608" s="108">
        <v>0.85227272727272729</v>
      </c>
      <c r="J608" s="168">
        <v>75</v>
      </c>
      <c r="K608" s="169">
        <v>0.87209302325581395</v>
      </c>
      <c r="L608" s="170">
        <v>74</v>
      </c>
      <c r="M608" s="169">
        <v>0.84090909090909094</v>
      </c>
      <c r="N608" s="171">
        <v>0.7558139534883721</v>
      </c>
      <c r="O608" s="107"/>
      <c r="P608" s="108"/>
      <c r="Q608" s="109"/>
      <c r="R608" s="108"/>
      <c r="S608" s="110"/>
      <c r="T608" s="168"/>
      <c r="U608" s="169"/>
      <c r="V608" s="170"/>
      <c r="W608" s="169"/>
      <c r="X608" s="171"/>
      <c r="Y608" s="107"/>
      <c r="Z608" s="108"/>
      <c r="AA608" s="109"/>
      <c r="AB608" s="108"/>
      <c r="AC608" s="110"/>
      <c r="AD608" s="168"/>
      <c r="AE608" s="169"/>
      <c r="AF608" s="170"/>
      <c r="AG608" s="169"/>
      <c r="AH608" s="171"/>
      <c r="AI608" s="107">
        <v>157</v>
      </c>
      <c r="AJ608" s="108">
        <v>0.9022988505747126</v>
      </c>
      <c r="AK608" s="109">
        <v>150</v>
      </c>
      <c r="AL608" s="108">
        <v>0.85227272727272729</v>
      </c>
      <c r="AM608" s="110">
        <v>0.8045977011494253</v>
      </c>
    </row>
    <row r="609" spans="1:39" ht="15" customHeight="1" x14ac:dyDescent="0.25">
      <c r="A609" s="158" t="s">
        <v>1461</v>
      </c>
      <c r="B609" s="159" t="s">
        <v>1462</v>
      </c>
      <c r="C609" s="159" t="s">
        <v>1504</v>
      </c>
      <c r="D609" s="160" t="s">
        <v>1505</v>
      </c>
      <c r="E609" s="107">
        <v>29</v>
      </c>
      <c r="F609" s="108">
        <v>0.69047619047619047</v>
      </c>
      <c r="G609" s="109">
        <v>31</v>
      </c>
      <c r="H609" s="108">
        <v>0.73809523809523814</v>
      </c>
      <c r="I609" s="108">
        <v>0.61904761904761907</v>
      </c>
      <c r="J609" s="168">
        <v>42</v>
      </c>
      <c r="K609" s="169">
        <v>0.8571428571428571</v>
      </c>
      <c r="L609" s="170">
        <v>43</v>
      </c>
      <c r="M609" s="169">
        <v>0.87755102040816324</v>
      </c>
      <c r="N609" s="171">
        <v>0.77551020408163263</v>
      </c>
      <c r="O609" s="107"/>
      <c r="P609" s="108"/>
      <c r="Q609" s="109"/>
      <c r="R609" s="108"/>
      <c r="S609" s="110"/>
      <c r="T609" s="168"/>
      <c r="U609" s="169"/>
      <c r="V609" s="170"/>
      <c r="W609" s="169"/>
      <c r="X609" s="171"/>
      <c r="Y609" s="107"/>
      <c r="Z609" s="108"/>
      <c r="AA609" s="109"/>
      <c r="AB609" s="108"/>
      <c r="AC609" s="110"/>
      <c r="AD609" s="168"/>
      <c r="AE609" s="169"/>
      <c r="AF609" s="170"/>
      <c r="AG609" s="169"/>
      <c r="AH609" s="171"/>
      <c r="AI609" s="107">
        <v>71</v>
      </c>
      <c r="AJ609" s="108">
        <v>0.78021978021978022</v>
      </c>
      <c r="AK609" s="109">
        <v>74</v>
      </c>
      <c r="AL609" s="108">
        <v>0.81318681318681318</v>
      </c>
      <c r="AM609" s="110">
        <v>0.70329670329670335</v>
      </c>
    </row>
    <row r="610" spans="1:39" ht="15" customHeight="1" x14ac:dyDescent="0.25">
      <c r="A610" s="158" t="s">
        <v>1461</v>
      </c>
      <c r="B610" s="159" t="s">
        <v>1462</v>
      </c>
      <c r="C610" s="159" t="s">
        <v>1506</v>
      </c>
      <c r="D610" s="160" t="s">
        <v>1507</v>
      </c>
      <c r="E610" s="107">
        <v>87</v>
      </c>
      <c r="F610" s="108">
        <v>0.8529411764705882</v>
      </c>
      <c r="G610" s="109">
        <v>82</v>
      </c>
      <c r="H610" s="108">
        <v>0.80392156862745101</v>
      </c>
      <c r="I610" s="108">
        <v>0.74509803921568629</v>
      </c>
      <c r="J610" s="168">
        <v>84</v>
      </c>
      <c r="K610" s="169">
        <v>0.80769230769230771</v>
      </c>
      <c r="L610" s="170">
        <v>81</v>
      </c>
      <c r="M610" s="169">
        <v>0.77884615384615385</v>
      </c>
      <c r="N610" s="171">
        <v>0.70192307692307687</v>
      </c>
      <c r="O610" s="107"/>
      <c r="P610" s="108"/>
      <c r="Q610" s="109"/>
      <c r="R610" s="108"/>
      <c r="S610" s="110"/>
      <c r="T610" s="168"/>
      <c r="U610" s="169"/>
      <c r="V610" s="170"/>
      <c r="W610" s="169"/>
      <c r="X610" s="171"/>
      <c r="Y610" s="107"/>
      <c r="Z610" s="108"/>
      <c r="AA610" s="109"/>
      <c r="AB610" s="108"/>
      <c r="AC610" s="110"/>
      <c r="AD610" s="168"/>
      <c r="AE610" s="169"/>
      <c r="AF610" s="170"/>
      <c r="AG610" s="169"/>
      <c r="AH610" s="171"/>
      <c r="AI610" s="107">
        <v>171</v>
      </c>
      <c r="AJ610" s="108">
        <v>0.83009708737864074</v>
      </c>
      <c r="AK610" s="109">
        <v>163</v>
      </c>
      <c r="AL610" s="108">
        <v>0.79126213592233008</v>
      </c>
      <c r="AM610" s="110">
        <v>0.72330097087378642</v>
      </c>
    </row>
    <row r="611" spans="1:39" ht="15" customHeight="1" x14ac:dyDescent="0.25">
      <c r="A611" s="158" t="s">
        <v>1510</v>
      </c>
      <c r="B611" s="159" t="s">
        <v>1511</v>
      </c>
      <c r="C611" s="159" t="s">
        <v>1508</v>
      </c>
      <c r="D611" s="160" t="s">
        <v>1509</v>
      </c>
      <c r="E611" s="107"/>
      <c r="F611" s="108"/>
      <c r="G611" s="109"/>
      <c r="H611" s="108"/>
      <c r="I611" s="108"/>
      <c r="J611" s="168"/>
      <c r="K611" s="169"/>
      <c r="L611" s="170"/>
      <c r="M611" s="169"/>
      <c r="N611" s="171"/>
      <c r="O611" s="107"/>
      <c r="P611" s="108"/>
      <c r="Q611" s="109"/>
      <c r="R611" s="108"/>
      <c r="S611" s="110"/>
      <c r="T611" s="168">
        <v>269</v>
      </c>
      <c r="U611" s="169">
        <v>0.86774193548387102</v>
      </c>
      <c r="V611" s="170">
        <v>283</v>
      </c>
      <c r="W611" s="169">
        <v>0.90705128205128205</v>
      </c>
      <c r="X611" s="171">
        <v>0.8354838709677419</v>
      </c>
      <c r="Y611" s="107">
        <v>231</v>
      </c>
      <c r="Z611" s="108">
        <v>0.85239852398523985</v>
      </c>
      <c r="AA611" s="109">
        <v>245</v>
      </c>
      <c r="AB611" s="108">
        <v>0.90073529411764708</v>
      </c>
      <c r="AC611" s="110">
        <v>0.8</v>
      </c>
      <c r="AD611" s="168">
        <v>226</v>
      </c>
      <c r="AE611" s="169">
        <v>0.86259541984732824</v>
      </c>
      <c r="AF611" s="170">
        <v>234</v>
      </c>
      <c r="AG611" s="169">
        <v>0.89312977099236646</v>
      </c>
      <c r="AH611" s="171">
        <v>0.82061068702290074</v>
      </c>
      <c r="AI611" s="107">
        <v>726</v>
      </c>
      <c r="AJ611" s="108">
        <v>0.86120996441281139</v>
      </c>
      <c r="AK611" s="109">
        <v>762</v>
      </c>
      <c r="AL611" s="108">
        <v>0.900709219858156</v>
      </c>
      <c r="AM611" s="110">
        <v>0.81947743467933487</v>
      </c>
    </row>
    <row r="612" spans="1:39" ht="15" customHeight="1" x14ac:dyDescent="0.25">
      <c r="A612" s="158" t="s">
        <v>1510</v>
      </c>
      <c r="B612" s="159" t="s">
        <v>1511</v>
      </c>
      <c r="C612" s="159" t="s">
        <v>1512</v>
      </c>
      <c r="D612" s="160" t="s">
        <v>1513</v>
      </c>
      <c r="E612" s="107">
        <v>57</v>
      </c>
      <c r="F612" s="108">
        <v>0.79166666666666663</v>
      </c>
      <c r="G612" s="109">
        <v>61</v>
      </c>
      <c r="H612" s="108">
        <v>0.83561643835616439</v>
      </c>
      <c r="I612" s="108">
        <v>0.70833333333333337</v>
      </c>
      <c r="J612" s="168">
        <v>52</v>
      </c>
      <c r="K612" s="169">
        <v>0.72222222222222221</v>
      </c>
      <c r="L612" s="170">
        <v>53</v>
      </c>
      <c r="M612" s="169">
        <v>0.72602739726027399</v>
      </c>
      <c r="N612" s="171">
        <v>0.60563380281690138</v>
      </c>
      <c r="O612" s="107">
        <v>46</v>
      </c>
      <c r="P612" s="108">
        <v>0.73015873015873012</v>
      </c>
      <c r="Q612" s="109">
        <v>47</v>
      </c>
      <c r="R612" s="108">
        <v>0.74603174603174605</v>
      </c>
      <c r="S612" s="110">
        <v>0.63492063492063489</v>
      </c>
      <c r="T612" s="168"/>
      <c r="U612" s="169"/>
      <c r="V612" s="170"/>
      <c r="W612" s="169"/>
      <c r="X612" s="171"/>
      <c r="Y612" s="107"/>
      <c r="Z612" s="108"/>
      <c r="AA612" s="109"/>
      <c r="AB612" s="108"/>
      <c r="AC612" s="110"/>
      <c r="AD612" s="168"/>
      <c r="AE612" s="169"/>
      <c r="AF612" s="170"/>
      <c r="AG612" s="169"/>
      <c r="AH612" s="171"/>
      <c r="AI612" s="107">
        <v>155</v>
      </c>
      <c r="AJ612" s="108">
        <v>0.74879227053140096</v>
      </c>
      <c r="AK612" s="109">
        <v>161</v>
      </c>
      <c r="AL612" s="108">
        <v>0.77033492822966509</v>
      </c>
      <c r="AM612" s="110">
        <v>0.65048543689320393</v>
      </c>
    </row>
    <row r="613" spans="1:39" ht="15" customHeight="1" x14ac:dyDescent="0.25">
      <c r="A613" s="158" t="s">
        <v>1510</v>
      </c>
      <c r="B613" s="159" t="s">
        <v>1511</v>
      </c>
      <c r="C613" s="159" t="s">
        <v>1514</v>
      </c>
      <c r="D613" s="160" t="s">
        <v>1515</v>
      </c>
      <c r="E613" s="107">
        <v>72</v>
      </c>
      <c r="F613" s="108">
        <v>0.97297297297297303</v>
      </c>
      <c r="G613" s="109">
        <v>70</v>
      </c>
      <c r="H613" s="108">
        <v>0.95890410958904104</v>
      </c>
      <c r="I613" s="108">
        <v>0.9452054794520548</v>
      </c>
      <c r="J613" s="168">
        <v>49</v>
      </c>
      <c r="K613" s="169">
        <v>0.83050847457627119</v>
      </c>
      <c r="L613" s="170">
        <v>56</v>
      </c>
      <c r="M613" s="169">
        <v>0.94915254237288138</v>
      </c>
      <c r="N613" s="171">
        <v>0.79661016949152541</v>
      </c>
      <c r="O613" s="107">
        <v>68</v>
      </c>
      <c r="P613" s="108">
        <v>0.88311688311688308</v>
      </c>
      <c r="Q613" s="109">
        <v>74</v>
      </c>
      <c r="R613" s="108">
        <v>0.96103896103896103</v>
      </c>
      <c r="S613" s="110">
        <v>0.88311688311688308</v>
      </c>
      <c r="T613" s="168"/>
      <c r="U613" s="169"/>
      <c r="V613" s="170"/>
      <c r="W613" s="169"/>
      <c r="X613" s="171"/>
      <c r="Y613" s="107"/>
      <c r="Z613" s="108"/>
      <c r="AA613" s="109"/>
      <c r="AB613" s="108"/>
      <c r="AC613" s="110"/>
      <c r="AD613" s="168"/>
      <c r="AE613" s="169"/>
      <c r="AF613" s="170"/>
      <c r="AG613" s="169"/>
      <c r="AH613" s="171"/>
      <c r="AI613" s="107">
        <v>189</v>
      </c>
      <c r="AJ613" s="108">
        <v>0.9</v>
      </c>
      <c r="AK613" s="109">
        <v>200</v>
      </c>
      <c r="AL613" s="108">
        <v>0.9569377990430622</v>
      </c>
      <c r="AM613" s="110">
        <v>0.88038277511961727</v>
      </c>
    </row>
    <row r="614" spans="1:39" ht="15" customHeight="1" x14ac:dyDescent="0.25">
      <c r="A614" s="158" t="s">
        <v>1510</v>
      </c>
      <c r="B614" s="159" t="s">
        <v>1511</v>
      </c>
      <c r="C614" s="159" t="s">
        <v>1516</v>
      </c>
      <c r="D614" s="160" t="s">
        <v>1517</v>
      </c>
      <c r="E614" s="107">
        <v>51</v>
      </c>
      <c r="F614" s="108">
        <v>0.9107142857142857</v>
      </c>
      <c r="G614" s="109">
        <v>49</v>
      </c>
      <c r="H614" s="108">
        <v>0.875</v>
      </c>
      <c r="I614" s="108">
        <v>0.8214285714285714</v>
      </c>
      <c r="J614" s="168">
        <v>44</v>
      </c>
      <c r="K614" s="169">
        <v>0.86274509803921573</v>
      </c>
      <c r="L614" s="170">
        <v>43</v>
      </c>
      <c r="M614" s="169">
        <v>0.84313725490196079</v>
      </c>
      <c r="N614" s="171">
        <v>0.76470588235294112</v>
      </c>
      <c r="O614" s="107">
        <v>42</v>
      </c>
      <c r="P614" s="108">
        <v>0.75</v>
      </c>
      <c r="Q614" s="109">
        <v>54</v>
      </c>
      <c r="R614" s="108">
        <v>0.98181818181818181</v>
      </c>
      <c r="S614" s="110">
        <v>0.76363636363636367</v>
      </c>
      <c r="T614" s="168"/>
      <c r="U614" s="169"/>
      <c r="V614" s="170"/>
      <c r="W614" s="169"/>
      <c r="X614" s="171"/>
      <c r="Y614" s="107"/>
      <c r="Z614" s="108"/>
      <c r="AA614" s="109"/>
      <c r="AB614" s="108"/>
      <c r="AC614" s="110"/>
      <c r="AD614" s="168"/>
      <c r="AE614" s="169"/>
      <c r="AF614" s="170"/>
      <c r="AG614" s="169"/>
      <c r="AH614" s="171"/>
      <c r="AI614" s="107">
        <v>137</v>
      </c>
      <c r="AJ614" s="108">
        <v>0.8404907975460123</v>
      </c>
      <c r="AK614" s="109">
        <v>146</v>
      </c>
      <c r="AL614" s="108">
        <v>0.90123456790123457</v>
      </c>
      <c r="AM614" s="110">
        <v>0.78395061728395066</v>
      </c>
    </row>
    <row r="615" spans="1:39" ht="15" customHeight="1" x14ac:dyDescent="0.25">
      <c r="A615" s="158" t="s">
        <v>1510</v>
      </c>
      <c r="B615" s="159" t="s">
        <v>1511</v>
      </c>
      <c r="C615" s="159" t="s">
        <v>1518</v>
      </c>
      <c r="D615" s="160" t="s">
        <v>1519</v>
      </c>
      <c r="E615" s="107">
        <v>78</v>
      </c>
      <c r="F615" s="108">
        <v>0.90697674418604646</v>
      </c>
      <c r="G615" s="109">
        <v>69</v>
      </c>
      <c r="H615" s="108">
        <v>0.7931034482758621</v>
      </c>
      <c r="I615" s="108">
        <v>0.76744186046511631</v>
      </c>
      <c r="J615" s="168">
        <v>73</v>
      </c>
      <c r="K615" s="169">
        <v>0.79347826086956519</v>
      </c>
      <c r="L615" s="170">
        <v>68</v>
      </c>
      <c r="M615" s="169">
        <v>0.73913043478260865</v>
      </c>
      <c r="N615" s="171">
        <v>0.66304347826086951</v>
      </c>
      <c r="O615" s="107">
        <v>76</v>
      </c>
      <c r="P615" s="108">
        <v>0.89411764705882357</v>
      </c>
      <c r="Q615" s="109">
        <v>75</v>
      </c>
      <c r="R615" s="108">
        <v>0.88235294117647056</v>
      </c>
      <c r="S615" s="110">
        <v>0.84705882352941175</v>
      </c>
      <c r="T615" s="168"/>
      <c r="U615" s="169"/>
      <c r="V615" s="170"/>
      <c r="W615" s="169"/>
      <c r="X615" s="171"/>
      <c r="Y615" s="107"/>
      <c r="Z615" s="108"/>
      <c r="AA615" s="109"/>
      <c r="AB615" s="108"/>
      <c r="AC615" s="110"/>
      <c r="AD615" s="168"/>
      <c r="AE615" s="169"/>
      <c r="AF615" s="170"/>
      <c r="AG615" s="169"/>
      <c r="AH615" s="171"/>
      <c r="AI615" s="107">
        <v>227</v>
      </c>
      <c r="AJ615" s="108">
        <v>0.86311787072243351</v>
      </c>
      <c r="AK615" s="109">
        <v>212</v>
      </c>
      <c r="AL615" s="108">
        <v>0.80303030303030298</v>
      </c>
      <c r="AM615" s="110">
        <v>0.75665399239543729</v>
      </c>
    </row>
    <row r="616" spans="1:39" ht="15" customHeight="1" x14ac:dyDescent="0.25">
      <c r="A616" s="158" t="s">
        <v>1522</v>
      </c>
      <c r="B616" s="159" t="s">
        <v>1523</v>
      </c>
      <c r="C616" s="159" t="s">
        <v>1520</v>
      </c>
      <c r="D616" s="160" t="s">
        <v>1521</v>
      </c>
      <c r="E616" s="107">
        <v>89</v>
      </c>
      <c r="F616" s="108">
        <v>0.89898989898989901</v>
      </c>
      <c r="G616" s="109">
        <v>88</v>
      </c>
      <c r="H616" s="108">
        <v>0.88888888888888884</v>
      </c>
      <c r="I616" s="108">
        <v>0.80808080808080807</v>
      </c>
      <c r="J616" s="168">
        <v>87</v>
      </c>
      <c r="K616" s="169">
        <v>0.86138613861386137</v>
      </c>
      <c r="L616" s="170">
        <v>96</v>
      </c>
      <c r="M616" s="169">
        <v>0.95049504950495045</v>
      </c>
      <c r="N616" s="171">
        <v>0.85148514851485146</v>
      </c>
      <c r="O616" s="107">
        <v>81</v>
      </c>
      <c r="P616" s="108">
        <v>0.89010989010989006</v>
      </c>
      <c r="Q616" s="109">
        <v>89</v>
      </c>
      <c r="R616" s="108">
        <v>0.97802197802197799</v>
      </c>
      <c r="S616" s="110">
        <v>0.86813186813186816</v>
      </c>
      <c r="T616" s="168">
        <v>72</v>
      </c>
      <c r="U616" s="169">
        <v>0.81818181818181823</v>
      </c>
      <c r="V616" s="170">
        <v>81</v>
      </c>
      <c r="W616" s="169">
        <v>0.92045454545454541</v>
      </c>
      <c r="X616" s="171">
        <v>0.77272727272727271</v>
      </c>
      <c r="Y616" s="107"/>
      <c r="Z616" s="108"/>
      <c r="AA616" s="109"/>
      <c r="AB616" s="108"/>
      <c r="AC616" s="110"/>
      <c r="AD616" s="168"/>
      <c r="AE616" s="169"/>
      <c r="AF616" s="170"/>
      <c r="AG616" s="169"/>
      <c r="AH616" s="171"/>
      <c r="AI616" s="107">
        <v>329</v>
      </c>
      <c r="AJ616" s="108">
        <v>0.86807387862796836</v>
      </c>
      <c r="AK616" s="109">
        <v>354</v>
      </c>
      <c r="AL616" s="108">
        <v>0.93403693931398413</v>
      </c>
      <c r="AM616" s="110">
        <v>0.82585751978891819</v>
      </c>
    </row>
    <row r="617" spans="1:39" ht="15" customHeight="1" x14ac:dyDescent="0.25">
      <c r="A617" s="158" t="s">
        <v>1522</v>
      </c>
      <c r="B617" s="159" t="s">
        <v>1523</v>
      </c>
      <c r="C617" s="159" t="s">
        <v>1295</v>
      </c>
      <c r="D617" s="160" t="s">
        <v>1524</v>
      </c>
      <c r="E617" s="107"/>
      <c r="F617" s="108"/>
      <c r="G617" s="109"/>
      <c r="H617" s="108"/>
      <c r="I617" s="108"/>
      <c r="J617" s="168"/>
      <c r="K617" s="169"/>
      <c r="L617" s="170"/>
      <c r="M617" s="169"/>
      <c r="N617" s="171"/>
      <c r="O617" s="107"/>
      <c r="P617" s="108"/>
      <c r="Q617" s="109"/>
      <c r="R617" s="108"/>
      <c r="S617" s="110"/>
      <c r="T617" s="168"/>
      <c r="U617" s="169"/>
      <c r="V617" s="170"/>
      <c r="W617" s="169"/>
      <c r="X617" s="171"/>
      <c r="Y617" s="107">
        <v>65</v>
      </c>
      <c r="Z617" s="108">
        <v>0.70652173913043481</v>
      </c>
      <c r="AA617" s="109">
        <v>75</v>
      </c>
      <c r="AB617" s="108">
        <v>0.81521739130434778</v>
      </c>
      <c r="AC617" s="110">
        <v>0.60869565217391308</v>
      </c>
      <c r="AD617" s="168">
        <v>62</v>
      </c>
      <c r="AE617" s="169">
        <v>0.70454545454545459</v>
      </c>
      <c r="AF617" s="170">
        <v>75</v>
      </c>
      <c r="AG617" s="169">
        <v>0.85227272727272729</v>
      </c>
      <c r="AH617" s="171">
        <v>0.65909090909090906</v>
      </c>
      <c r="AI617" s="107">
        <v>127</v>
      </c>
      <c r="AJ617" s="108">
        <v>0.7055555555555556</v>
      </c>
      <c r="AK617" s="109">
        <v>150</v>
      </c>
      <c r="AL617" s="108">
        <v>0.83333333333333337</v>
      </c>
      <c r="AM617" s="110">
        <v>0.6333333333333333</v>
      </c>
    </row>
    <row r="618" spans="1:39" ht="15" customHeight="1" x14ac:dyDescent="0.25">
      <c r="A618" s="158" t="s">
        <v>1527</v>
      </c>
      <c r="B618" s="159" t="s">
        <v>1528</v>
      </c>
      <c r="C618" s="159" t="s">
        <v>1525</v>
      </c>
      <c r="D618" s="160" t="s">
        <v>1526</v>
      </c>
      <c r="E618" s="107">
        <v>55</v>
      </c>
      <c r="F618" s="108">
        <v>0.93220338983050843</v>
      </c>
      <c r="G618" s="109">
        <v>50</v>
      </c>
      <c r="H618" s="108">
        <v>0.84745762711864403</v>
      </c>
      <c r="I618" s="108">
        <v>0.83050847457627119</v>
      </c>
      <c r="J618" s="168">
        <v>44</v>
      </c>
      <c r="K618" s="169">
        <v>0.86274509803921573</v>
      </c>
      <c r="L618" s="170">
        <v>42</v>
      </c>
      <c r="M618" s="169">
        <v>0.82352941176470584</v>
      </c>
      <c r="N618" s="171">
        <v>0.78431372549019607</v>
      </c>
      <c r="O618" s="107">
        <v>48</v>
      </c>
      <c r="P618" s="108">
        <v>0.82758620689655171</v>
      </c>
      <c r="Q618" s="109">
        <v>48</v>
      </c>
      <c r="R618" s="108">
        <v>0.82758620689655171</v>
      </c>
      <c r="S618" s="110">
        <v>0.75862068965517238</v>
      </c>
      <c r="T618" s="168"/>
      <c r="U618" s="169"/>
      <c r="V618" s="170"/>
      <c r="W618" s="169"/>
      <c r="X618" s="171"/>
      <c r="Y618" s="107"/>
      <c r="Z618" s="108"/>
      <c r="AA618" s="109"/>
      <c r="AB618" s="108"/>
      <c r="AC618" s="110"/>
      <c r="AD618" s="168"/>
      <c r="AE618" s="169"/>
      <c r="AF618" s="170"/>
      <c r="AG618" s="169"/>
      <c r="AH618" s="171"/>
      <c r="AI618" s="107">
        <v>147</v>
      </c>
      <c r="AJ618" s="108">
        <v>0.875</v>
      </c>
      <c r="AK618" s="109">
        <v>140</v>
      </c>
      <c r="AL618" s="108">
        <v>0.83333333333333337</v>
      </c>
      <c r="AM618" s="110">
        <v>0.79166666666666663</v>
      </c>
    </row>
    <row r="619" spans="1:39" ht="15" customHeight="1" x14ac:dyDescent="0.25">
      <c r="A619" s="158" t="s">
        <v>1531</v>
      </c>
      <c r="B619" s="159" t="s">
        <v>1532</v>
      </c>
      <c r="C619" s="159" t="s">
        <v>3726</v>
      </c>
      <c r="D619" s="160" t="s">
        <v>3823</v>
      </c>
      <c r="E619" s="107"/>
      <c r="F619" s="108"/>
      <c r="G619" s="109"/>
      <c r="H619" s="108"/>
      <c r="I619" s="108"/>
      <c r="J619" s="168"/>
      <c r="K619" s="169"/>
      <c r="L619" s="170"/>
      <c r="M619" s="169"/>
      <c r="N619" s="171"/>
      <c r="O619" s="107"/>
      <c r="P619" s="108"/>
      <c r="Q619" s="109"/>
      <c r="R619" s="108"/>
      <c r="S619" s="110"/>
      <c r="T619" s="168"/>
      <c r="U619" s="169"/>
      <c r="V619" s="170"/>
      <c r="W619" s="169"/>
      <c r="X619" s="171"/>
      <c r="Y619" s="107">
        <v>67</v>
      </c>
      <c r="Z619" s="108">
        <v>0.6633663366336634</v>
      </c>
      <c r="AA619" s="109">
        <v>66</v>
      </c>
      <c r="AB619" s="108">
        <v>0.65346534653465349</v>
      </c>
      <c r="AC619" s="110">
        <v>0.5544554455445545</v>
      </c>
      <c r="AD619" s="168">
        <v>58</v>
      </c>
      <c r="AE619" s="169">
        <v>0.68235294117647061</v>
      </c>
      <c r="AF619" s="170">
        <v>53</v>
      </c>
      <c r="AG619" s="169">
        <v>0.61627906976744184</v>
      </c>
      <c r="AH619" s="171">
        <v>0.54117647058823526</v>
      </c>
      <c r="AI619" s="107">
        <v>125</v>
      </c>
      <c r="AJ619" s="108">
        <v>0.67204301075268813</v>
      </c>
      <c r="AK619" s="109">
        <v>119</v>
      </c>
      <c r="AL619" s="108">
        <v>0.63636363636363635</v>
      </c>
      <c r="AM619" s="110">
        <v>0.54838709677419351</v>
      </c>
    </row>
    <row r="620" spans="1:39" ht="15" customHeight="1" x14ac:dyDescent="0.25">
      <c r="A620" s="158" t="s">
        <v>1531</v>
      </c>
      <c r="B620" s="159" t="s">
        <v>1532</v>
      </c>
      <c r="C620" s="159" t="s">
        <v>1533</v>
      </c>
      <c r="D620" s="160" t="s">
        <v>3752</v>
      </c>
      <c r="E620" s="107">
        <v>72</v>
      </c>
      <c r="F620" s="108">
        <v>0.79120879120879117</v>
      </c>
      <c r="G620" s="109">
        <v>71</v>
      </c>
      <c r="H620" s="108">
        <v>0.77173913043478259</v>
      </c>
      <c r="I620" s="108">
        <v>0.69230769230769229</v>
      </c>
      <c r="J620" s="168">
        <v>71</v>
      </c>
      <c r="K620" s="169">
        <v>0.74736842105263157</v>
      </c>
      <c r="L620" s="170">
        <v>61</v>
      </c>
      <c r="M620" s="169">
        <v>0.64210526315789473</v>
      </c>
      <c r="N620" s="171">
        <v>0.6</v>
      </c>
      <c r="O620" s="107">
        <v>77</v>
      </c>
      <c r="P620" s="108">
        <v>0.74757281553398058</v>
      </c>
      <c r="Q620" s="109">
        <v>87</v>
      </c>
      <c r="R620" s="108">
        <v>0.84466019417475724</v>
      </c>
      <c r="S620" s="110">
        <v>0.71844660194174759</v>
      </c>
      <c r="T620" s="168">
        <v>87</v>
      </c>
      <c r="U620" s="169">
        <v>0.84466019417475724</v>
      </c>
      <c r="V620" s="170">
        <v>96</v>
      </c>
      <c r="W620" s="169">
        <v>0.93203883495145634</v>
      </c>
      <c r="X620" s="171">
        <v>0.82524271844660191</v>
      </c>
      <c r="Y620" s="107"/>
      <c r="Z620" s="108"/>
      <c r="AA620" s="109"/>
      <c r="AB620" s="108"/>
      <c r="AC620" s="110"/>
      <c r="AD620" s="168"/>
      <c r="AE620" s="169"/>
      <c r="AF620" s="170"/>
      <c r="AG620" s="169"/>
      <c r="AH620" s="171"/>
      <c r="AI620" s="107">
        <v>307</v>
      </c>
      <c r="AJ620" s="108">
        <v>0.78316326530612246</v>
      </c>
      <c r="AK620" s="109">
        <v>315</v>
      </c>
      <c r="AL620" s="108">
        <v>0.80152671755725191</v>
      </c>
      <c r="AM620" s="110">
        <v>0.71173469387755106</v>
      </c>
    </row>
    <row r="621" spans="1:39" ht="15" customHeight="1" x14ac:dyDescent="0.25">
      <c r="A621" s="158" t="s">
        <v>1527</v>
      </c>
      <c r="B621" s="159" t="s">
        <v>1528</v>
      </c>
      <c r="C621" s="159" t="s">
        <v>1537</v>
      </c>
      <c r="D621" s="160" t="s">
        <v>1538</v>
      </c>
      <c r="E621" s="107"/>
      <c r="F621" s="108"/>
      <c r="G621" s="109"/>
      <c r="H621" s="108"/>
      <c r="I621" s="108"/>
      <c r="J621" s="168"/>
      <c r="K621" s="169"/>
      <c r="L621" s="170"/>
      <c r="M621" s="169"/>
      <c r="N621" s="171"/>
      <c r="O621" s="107"/>
      <c r="P621" s="108"/>
      <c r="Q621" s="109"/>
      <c r="R621" s="108"/>
      <c r="S621" s="110"/>
      <c r="T621" s="168">
        <v>157</v>
      </c>
      <c r="U621" s="169">
        <v>0.76585365853658538</v>
      </c>
      <c r="V621" s="170">
        <v>163</v>
      </c>
      <c r="W621" s="169">
        <v>0.79512195121951224</v>
      </c>
      <c r="X621" s="171">
        <v>0.70731707317073167</v>
      </c>
      <c r="Y621" s="107">
        <v>139</v>
      </c>
      <c r="Z621" s="108">
        <v>0.75135135135135134</v>
      </c>
      <c r="AA621" s="109">
        <v>136</v>
      </c>
      <c r="AB621" s="108">
        <v>0.73513513513513518</v>
      </c>
      <c r="AC621" s="110">
        <v>0.66486486486486485</v>
      </c>
      <c r="AD621" s="168">
        <v>122</v>
      </c>
      <c r="AE621" s="169">
        <v>0.67777777777777781</v>
      </c>
      <c r="AF621" s="170">
        <v>111</v>
      </c>
      <c r="AG621" s="169">
        <v>0.6166666666666667</v>
      </c>
      <c r="AH621" s="171">
        <v>0.55555555555555558</v>
      </c>
      <c r="AI621" s="107">
        <v>418</v>
      </c>
      <c r="AJ621" s="108">
        <v>0.73333333333333328</v>
      </c>
      <c r="AK621" s="109">
        <v>410</v>
      </c>
      <c r="AL621" s="108">
        <v>0.7192982456140351</v>
      </c>
      <c r="AM621" s="110">
        <v>0.64561403508771931</v>
      </c>
    </row>
    <row r="622" spans="1:39" ht="15" customHeight="1" x14ac:dyDescent="0.25">
      <c r="A622" s="158" t="s">
        <v>1527</v>
      </c>
      <c r="B622" s="159" t="s">
        <v>1528</v>
      </c>
      <c r="C622" s="159" t="s">
        <v>1539</v>
      </c>
      <c r="D622" s="160" t="s">
        <v>1540</v>
      </c>
      <c r="E622" s="107">
        <v>17</v>
      </c>
      <c r="F622" s="108">
        <v>0.80952380952380953</v>
      </c>
      <c r="G622" s="109">
        <v>17</v>
      </c>
      <c r="H622" s="108">
        <v>0.80952380952380953</v>
      </c>
      <c r="I622" s="108">
        <v>0.7142857142857143</v>
      </c>
      <c r="J622" s="168">
        <v>20</v>
      </c>
      <c r="K622" s="169">
        <v>0.7407407407407407</v>
      </c>
      <c r="L622" s="170">
        <v>20</v>
      </c>
      <c r="M622" s="169">
        <v>0.7407407407407407</v>
      </c>
      <c r="N622" s="171">
        <v>0.66666666666666663</v>
      </c>
      <c r="O622" s="107">
        <v>18</v>
      </c>
      <c r="P622" s="108">
        <v>0.69230769230769229</v>
      </c>
      <c r="Q622" s="109">
        <v>12</v>
      </c>
      <c r="R622" s="108">
        <v>0.46153846153846156</v>
      </c>
      <c r="S622" s="110">
        <v>0.46153846153846156</v>
      </c>
      <c r="T622" s="168"/>
      <c r="U622" s="169"/>
      <c r="V622" s="170"/>
      <c r="W622" s="169"/>
      <c r="X622" s="171"/>
      <c r="Y622" s="107"/>
      <c r="Z622" s="108"/>
      <c r="AA622" s="109"/>
      <c r="AB622" s="108"/>
      <c r="AC622" s="110"/>
      <c r="AD622" s="168"/>
      <c r="AE622" s="169"/>
      <c r="AF622" s="170"/>
      <c r="AG622" s="169"/>
      <c r="AH622" s="171"/>
      <c r="AI622" s="107">
        <v>55</v>
      </c>
      <c r="AJ622" s="108">
        <v>0.7432432432432432</v>
      </c>
      <c r="AK622" s="109">
        <v>49</v>
      </c>
      <c r="AL622" s="108">
        <v>0.66216216216216217</v>
      </c>
      <c r="AM622" s="110">
        <v>0.60810810810810811</v>
      </c>
    </row>
    <row r="623" spans="1:39" ht="15" customHeight="1" x14ac:dyDescent="0.25">
      <c r="A623" s="158" t="s">
        <v>1527</v>
      </c>
      <c r="B623" s="159" t="s">
        <v>1528</v>
      </c>
      <c r="C623" s="159" t="s">
        <v>1541</v>
      </c>
      <c r="D623" s="160" t="s">
        <v>1542</v>
      </c>
      <c r="E623" s="107">
        <v>53</v>
      </c>
      <c r="F623" s="108">
        <v>0.84126984126984128</v>
      </c>
      <c r="G623" s="109">
        <v>44</v>
      </c>
      <c r="H623" s="108">
        <v>0.69841269841269837</v>
      </c>
      <c r="I623" s="108">
        <v>0.66666666666666663</v>
      </c>
      <c r="J623" s="168">
        <v>28</v>
      </c>
      <c r="K623" s="169">
        <v>0.53846153846153844</v>
      </c>
      <c r="L623" s="170">
        <v>29</v>
      </c>
      <c r="M623" s="169">
        <v>0.55769230769230771</v>
      </c>
      <c r="N623" s="171">
        <v>0.44230769230769229</v>
      </c>
      <c r="O623" s="107">
        <v>37</v>
      </c>
      <c r="P623" s="108">
        <v>0.68518518518518523</v>
      </c>
      <c r="Q623" s="109">
        <v>41</v>
      </c>
      <c r="R623" s="108">
        <v>0.74545454545454548</v>
      </c>
      <c r="S623" s="110">
        <v>0.61111111111111116</v>
      </c>
      <c r="T623" s="168"/>
      <c r="U623" s="169"/>
      <c r="V623" s="170"/>
      <c r="W623" s="169"/>
      <c r="X623" s="171"/>
      <c r="Y623" s="107"/>
      <c r="Z623" s="108"/>
      <c r="AA623" s="109"/>
      <c r="AB623" s="108"/>
      <c r="AC623" s="110"/>
      <c r="AD623" s="168"/>
      <c r="AE623" s="169"/>
      <c r="AF623" s="170"/>
      <c r="AG623" s="169"/>
      <c r="AH623" s="171"/>
      <c r="AI623" s="107">
        <v>118</v>
      </c>
      <c r="AJ623" s="108">
        <v>0.69822485207100593</v>
      </c>
      <c r="AK623" s="109">
        <v>114</v>
      </c>
      <c r="AL623" s="108">
        <v>0.6705882352941176</v>
      </c>
      <c r="AM623" s="110">
        <v>0.57988165680473369</v>
      </c>
    </row>
    <row r="624" spans="1:39" ht="15" customHeight="1" x14ac:dyDescent="0.25">
      <c r="A624" s="158" t="s">
        <v>1527</v>
      </c>
      <c r="B624" s="159" t="s">
        <v>1528</v>
      </c>
      <c r="C624" s="159" t="s">
        <v>1543</v>
      </c>
      <c r="D624" s="160" t="s">
        <v>1544</v>
      </c>
      <c r="E624" s="107">
        <v>38</v>
      </c>
      <c r="F624" s="108">
        <v>0.74509803921568629</v>
      </c>
      <c r="G624" s="109">
        <v>31</v>
      </c>
      <c r="H624" s="108">
        <v>0.59615384615384615</v>
      </c>
      <c r="I624" s="108">
        <v>0.60784313725490191</v>
      </c>
      <c r="J624" s="168">
        <v>40</v>
      </c>
      <c r="K624" s="169">
        <v>0.72727272727272729</v>
      </c>
      <c r="L624" s="170">
        <v>39</v>
      </c>
      <c r="M624" s="169">
        <v>0.70909090909090911</v>
      </c>
      <c r="N624" s="171">
        <v>0.63636363636363635</v>
      </c>
      <c r="O624" s="107">
        <v>30</v>
      </c>
      <c r="P624" s="108">
        <v>0.61224489795918369</v>
      </c>
      <c r="Q624" s="109">
        <v>30</v>
      </c>
      <c r="R624" s="108">
        <v>0.61224489795918369</v>
      </c>
      <c r="S624" s="110">
        <v>0.48979591836734693</v>
      </c>
      <c r="T624" s="168"/>
      <c r="U624" s="169"/>
      <c r="V624" s="170"/>
      <c r="W624" s="169"/>
      <c r="X624" s="171"/>
      <c r="Y624" s="107"/>
      <c r="Z624" s="108"/>
      <c r="AA624" s="109"/>
      <c r="AB624" s="108"/>
      <c r="AC624" s="110"/>
      <c r="AD624" s="168"/>
      <c r="AE624" s="169"/>
      <c r="AF624" s="170"/>
      <c r="AG624" s="169"/>
      <c r="AH624" s="171"/>
      <c r="AI624" s="107">
        <v>108</v>
      </c>
      <c r="AJ624" s="108">
        <v>0.6967741935483871</v>
      </c>
      <c r="AK624" s="109">
        <v>100</v>
      </c>
      <c r="AL624" s="108">
        <v>0.64102564102564108</v>
      </c>
      <c r="AM624" s="110">
        <v>0.58064516129032262</v>
      </c>
    </row>
    <row r="625" spans="1:39" ht="15" customHeight="1" x14ac:dyDescent="0.25">
      <c r="A625" s="158" t="s">
        <v>1550</v>
      </c>
      <c r="B625" s="159" t="s">
        <v>1551</v>
      </c>
      <c r="C625" s="159" t="s">
        <v>3753</v>
      </c>
      <c r="D625" s="160" t="s">
        <v>3754</v>
      </c>
      <c r="E625" s="107">
        <v>41</v>
      </c>
      <c r="F625" s="108">
        <v>0.97619047619047616</v>
      </c>
      <c r="G625" s="109">
        <v>34</v>
      </c>
      <c r="H625" s="108">
        <v>0.80952380952380953</v>
      </c>
      <c r="I625" s="108">
        <v>0.80952380952380953</v>
      </c>
      <c r="J625" s="168">
        <v>42</v>
      </c>
      <c r="K625" s="169">
        <v>0.8571428571428571</v>
      </c>
      <c r="L625" s="170">
        <v>38</v>
      </c>
      <c r="M625" s="169">
        <v>0.77551020408163263</v>
      </c>
      <c r="N625" s="171">
        <v>0.75510204081632648</v>
      </c>
      <c r="O625" s="107">
        <v>32</v>
      </c>
      <c r="P625" s="108">
        <v>0.71111111111111114</v>
      </c>
      <c r="Q625" s="109">
        <v>40</v>
      </c>
      <c r="R625" s="108">
        <v>0.88888888888888884</v>
      </c>
      <c r="S625" s="110">
        <v>0.68888888888888888</v>
      </c>
      <c r="T625" s="168">
        <v>45</v>
      </c>
      <c r="U625" s="169">
        <v>0.9</v>
      </c>
      <c r="V625" s="170">
        <v>49</v>
      </c>
      <c r="W625" s="169">
        <v>0.98</v>
      </c>
      <c r="X625" s="171">
        <v>0.88</v>
      </c>
      <c r="Y625" s="107"/>
      <c r="Z625" s="108"/>
      <c r="AA625" s="109"/>
      <c r="AB625" s="108"/>
      <c r="AC625" s="110"/>
      <c r="AD625" s="168"/>
      <c r="AE625" s="169"/>
      <c r="AF625" s="170"/>
      <c r="AG625" s="169"/>
      <c r="AH625" s="171"/>
      <c r="AI625" s="107">
        <v>160</v>
      </c>
      <c r="AJ625" s="108">
        <v>0.86021505376344087</v>
      </c>
      <c r="AK625" s="109">
        <v>161</v>
      </c>
      <c r="AL625" s="108">
        <v>0.86559139784946237</v>
      </c>
      <c r="AM625" s="110">
        <v>0.78494623655913975</v>
      </c>
    </row>
    <row r="626" spans="1:39" ht="15" customHeight="1" x14ac:dyDescent="0.25">
      <c r="A626" s="158" t="s">
        <v>853</v>
      </c>
      <c r="B626" s="159" t="s">
        <v>854</v>
      </c>
      <c r="C626" s="159" t="s">
        <v>1546</v>
      </c>
      <c r="D626" s="160" t="s">
        <v>1547</v>
      </c>
      <c r="E626" s="107">
        <v>71</v>
      </c>
      <c r="F626" s="108">
        <v>0.92207792207792205</v>
      </c>
      <c r="G626" s="109">
        <v>71</v>
      </c>
      <c r="H626" s="108">
        <v>0.92207792207792205</v>
      </c>
      <c r="I626" s="108">
        <v>0.89610389610389607</v>
      </c>
      <c r="J626" s="168">
        <v>53</v>
      </c>
      <c r="K626" s="169">
        <v>0.71621621621621623</v>
      </c>
      <c r="L626" s="170">
        <v>52</v>
      </c>
      <c r="M626" s="169">
        <v>0.70270270270270274</v>
      </c>
      <c r="N626" s="171">
        <v>0.60810810810810811</v>
      </c>
      <c r="O626" s="107">
        <v>79</v>
      </c>
      <c r="P626" s="108">
        <v>0.75961538461538458</v>
      </c>
      <c r="Q626" s="109">
        <v>87</v>
      </c>
      <c r="R626" s="108">
        <v>0.83653846153846156</v>
      </c>
      <c r="S626" s="110">
        <v>0.71153846153846156</v>
      </c>
      <c r="T626" s="168"/>
      <c r="U626" s="169"/>
      <c r="V626" s="170"/>
      <c r="W626" s="169"/>
      <c r="X626" s="171"/>
      <c r="Y626" s="107"/>
      <c r="Z626" s="108"/>
      <c r="AA626" s="109"/>
      <c r="AB626" s="108"/>
      <c r="AC626" s="110"/>
      <c r="AD626" s="168"/>
      <c r="AE626" s="169"/>
      <c r="AF626" s="170"/>
      <c r="AG626" s="169"/>
      <c r="AH626" s="171"/>
      <c r="AI626" s="107">
        <v>203</v>
      </c>
      <c r="AJ626" s="108">
        <v>0.79607843137254897</v>
      </c>
      <c r="AK626" s="109">
        <v>210</v>
      </c>
      <c r="AL626" s="108">
        <v>0.82352941176470584</v>
      </c>
      <c r="AM626" s="110">
        <v>0.73725490196078436</v>
      </c>
    </row>
    <row r="627" spans="1:39" ht="15" customHeight="1" x14ac:dyDescent="0.25">
      <c r="A627" s="158" t="s">
        <v>1550</v>
      </c>
      <c r="B627" s="159" t="s">
        <v>1551</v>
      </c>
      <c r="C627" s="159" t="s">
        <v>1548</v>
      </c>
      <c r="D627" s="160" t="s">
        <v>1549</v>
      </c>
      <c r="E627" s="107"/>
      <c r="F627" s="108"/>
      <c r="G627" s="109"/>
      <c r="H627" s="108"/>
      <c r="I627" s="108"/>
      <c r="J627" s="168"/>
      <c r="K627" s="169"/>
      <c r="L627" s="170"/>
      <c r="M627" s="169"/>
      <c r="N627" s="171"/>
      <c r="O627" s="107"/>
      <c r="P627" s="108"/>
      <c r="Q627" s="109"/>
      <c r="R627" s="108"/>
      <c r="S627" s="110"/>
      <c r="T627" s="168"/>
      <c r="U627" s="169"/>
      <c r="V627" s="170"/>
      <c r="W627" s="169"/>
      <c r="X627" s="171"/>
      <c r="Y627" s="107">
        <v>178</v>
      </c>
      <c r="Z627" s="108">
        <v>0.72950819672131151</v>
      </c>
      <c r="AA627" s="109">
        <v>203</v>
      </c>
      <c r="AB627" s="108">
        <v>0.82520325203252032</v>
      </c>
      <c r="AC627" s="110">
        <v>0.68852459016393441</v>
      </c>
      <c r="AD627" s="168">
        <v>177</v>
      </c>
      <c r="AE627" s="169">
        <v>0.77973568281938321</v>
      </c>
      <c r="AF627" s="170">
        <v>190</v>
      </c>
      <c r="AG627" s="169">
        <v>0.83333333333333337</v>
      </c>
      <c r="AH627" s="171">
        <v>0.74008810572687223</v>
      </c>
      <c r="AI627" s="107">
        <v>355</v>
      </c>
      <c r="AJ627" s="108">
        <v>0.75371549893842893</v>
      </c>
      <c r="AK627" s="109">
        <v>393</v>
      </c>
      <c r="AL627" s="108">
        <v>0.82911392405063289</v>
      </c>
      <c r="AM627" s="110">
        <v>0.7133757961783439</v>
      </c>
    </row>
    <row r="628" spans="1:39" ht="15" customHeight="1" x14ac:dyDescent="0.25">
      <c r="A628" s="158" t="s">
        <v>1550</v>
      </c>
      <c r="B628" s="159" t="s">
        <v>1551</v>
      </c>
      <c r="C628" s="159" t="s">
        <v>1552</v>
      </c>
      <c r="D628" s="160" t="s">
        <v>1553</v>
      </c>
      <c r="E628" s="107">
        <v>48</v>
      </c>
      <c r="F628" s="108">
        <v>0.96</v>
      </c>
      <c r="G628" s="109">
        <v>37</v>
      </c>
      <c r="H628" s="108">
        <v>0.74</v>
      </c>
      <c r="I628" s="108">
        <v>0.74</v>
      </c>
      <c r="J628" s="168">
        <v>70</v>
      </c>
      <c r="K628" s="169">
        <v>0.94594594594594594</v>
      </c>
      <c r="L628" s="170">
        <v>58</v>
      </c>
      <c r="M628" s="169">
        <v>0.78378378378378377</v>
      </c>
      <c r="N628" s="171">
        <v>0.78378378378378377</v>
      </c>
      <c r="O628" s="107">
        <v>44</v>
      </c>
      <c r="P628" s="108">
        <v>0.93617021276595747</v>
      </c>
      <c r="Q628" s="109">
        <v>45</v>
      </c>
      <c r="R628" s="108">
        <v>0.95744680851063835</v>
      </c>
      <c r="S628" s="110">
        <v>0.8936170212765957</v>
      </c>
      <c r="T628" s="168">
        <v>63</v>
      </c>
      <c r="U628" s="169">
        <v>0.86301369863013699</v>
      </c>
      <c r="V628" s="170">
        <v>66</v>
      </c>
      <c r="W628" s="169">
        <v>0.90410958904109584</v>
      </c>
      <c r="X628" s="171">
        <v>0.82191780821917804</v>
      </c>
      <c r="Y628" s="107"/>
      <c r="Z628" s="108"/>
      <c r="AA628" s="109"/>
      <c r="AB628" s="108"/>
      <c r="AC628" s="110"/>
      <c r="AD628" s="168"/>
      <c r="AE628" s="169"/>
      <c r="AF628" s="170"/>
      <c r="AG628" s="169"/>
      <c r="AH628" s="171"/>
      <c r="AI628" s="107">
        <v>225</v>
      </c>
      <c r="AJ628" s="108">
        <v>0.92213114754098358</v>
      </c>
      <c r="AK628" s="109">
        <v>206</v>
      </c>
      <c r="AL628" s="108">
        <v>0.84426229508196726</v>
      </c>
      <c r="AM628" s="110">
        <v>0.80737704918032782</v>
      </c>
    </row>
    <row r="629" spans="1:39" ht="15" customHeight="1" x14ac:dyDescent="0.25">
      <c r="A629" s="158" t="s">
        <v>1550</v>
      </c>
      <c r="B629" s="159" t="s">
        <v>1551</v>
      </c>
      <c r="C629" s="159" t="s">
        <v>1554</v>
      </c>
      <c r="D629" s="160" t="s">
        <v>1555</v>
      </c>
      <c r="E629" s="107">
        <v>64</v>
      </c>
      <c r="F629" s="108">
        <v>0.86486486486486491</v>
      </c>
      <c r="G629" s="109">
        <v>53</v>
      </c>
      <c r="H629" s="108">
        <v>0.71621621621621623</v>
      </c>
      <c r="I629" s="108">
        <v>0.68918918918918914</v>
      </c>
      <c r="J629" s="168">
        <v>61</v>
      </c>
      <c r="K629" s="169">
        <v>0.85915492957746475</v>
      </c>
      <c r="L629" s="170">
        <v>48</v>
      </c>
      <c r="M629" s="169">
        <v>0.66666666666666663</v>
      </c>
      <c r="N629" s="171">
        <v>0.647887323943662</v>
      </c>
      <c r="O629" s="107">
        <v>62</v>
      </c>
      <c r="P629" s="108">
        <v>0.74698795180722888</v>
      </c>
      <c r="Q629" s="109">
        <v>67</v>
      </c>
      <c r="R629" s="108">
        <v>0.80722891566265065</v>
      </c>
      <c r="S629" s="110">
        <v>0.68674698795180722</v>
      </c>
      <c r="T629" s="168">
        <v>67</v>
      </c>
      <c r="U629" s="169">
        <v>0.85897435897435892</v>
      </c>
      <c r="V629" s="170">
        <v>66</v>
      </c>
      <c r="W629" s="169">
        <v>0.84615384615384615</v>
      </c>
      <c r="X629" s="171">
        <v>0.75641025641025639</v>
      </c>
      <c r="Y629" s="107"/>
      <c r="Z629" s="108"/>
      <c r="AA629" s="109"/>
      <c r="AB629" s="108"/>
      <c r="AC629" s="110"/>
      <c r="AD629" s="168"/>
      <c r="AE629" s="169"/>
      <c r="AF629" s="170"/>
      <c r="AG629" s="169"/>
      <c r="AH629" s="171"/>
      <c r="AI629" s="107">
        <v>254</v>
      </c>
      <c r="AJ629" s="108">
        <v>0.83006535947712423</v>
      </c>
      <c r="AK629" s="109">
        <v>234</v>
      </c>
      <c r="AL629" s="108">
        <v>0.76221498371335505</v>
      </c>
      <c r="AM629" s="110">
        <v>0.69607843137254899</v>
      </c>
    </row>
    <row r="630" spans="1:39" ht="15" customHeight="1" x14ac:dyDescent="0.25">
      <c r="A630" s="158" t="s">
        <v>1550</v>
      </c>
      <c r="B630" s="159" t="s">
        <v>1551</v>
      </c>
      <c r="C630" s="159" t="s">
        <v>1556</v>
      </c>
      <c r="D630" s="160" t="s">
        <v>1557</v>
      </c>
      <c r="E630" s="107">
        <v>57</v>
      </c>
      <c r="F630" s="108">
        <v>0.87692307692307692</v>
      </c>
      <c r="G630" s="109">
        <v>50</v>
      </c>
      <c r="H630" s="108">
        <v>0.76923076923076927</v>
      </c>
      <c r="I630" s="108">
        <v>0.72307692307692306</v>
      </c>
      <c r="J630" s="168">
        <v>56</v>
      </c>
      <c r="K630" s="169">
        <v>0.86153846153846159</v>
      </c>
      <c r="L630" s="170">
        <v>48</v>
      </c>
      <c r="M630" s="169">
        <v>0.72727272727272729</v>
      </c>
      <c r="N630" s="171">
        <v>0.72307692307692306</v>
      </c>
      <c r="O630" s="107">
        <v>65</v>
      </c>
      <c r="P630" s="108">
        <v>0.73863636363636365</v>
      </c>
      <c r="Q630" s="109">
        <v>77</v>
      </c>
      <c r="R630" s="108">
        <v>0.8651685393258427</v>
      </c>
      <c r="S630" s="110">
        <v>0.72727272727272729</v>
      </c>
      <c r="T630" s="168">
        <v>55</v>
      </c>
      <c r="U630" s="169">
        <v>0.88709677419354838</v>
      </c>
      <c r="V630" s="170">
        <v>53</v>
      </c>
      <c r="W630" s="169">
        <v>0.85483870967741937</v>
      </c>
      <c r="X630" s="171">
        <v>0.80645161290322576</v>
      </c>
      <c r="Y630" s="107"/>
      <c r="Z630" s="108"/>
      <c r="AA630" s="109"/>
      <c r="AB630" s="108"/>
      <c r="AC630" s="110"/>
      <c r="AD630" s="168"/>
      <c r="AE630" s="169"/>
      <c r="AF630" s="170"/>
      <c r="AG630" s="169"/>
      <c r="AH630" s="171"/>
      <c r="AI630" s="107">
        <v>233</v>
      </c>
      <c r="AJ630" s="108">
        <v>0.83214285714285718</v>
      </c>
      <c r="AK630" s="109">
        <v>228</v>
      </c>
      <c r="AL630" s="108">
        <v>0.80851063829787229</v>
      </c>
      <c r="AM630" s="110">
        <v>0.74285714285714288</v>
      </c>
    </row>
    <row r="631" spans="1:39" ht="15" customHeight="1" x14ac:dyDescent="0.25">
      <c r="A631" s="158" t="s">
        <v>853</v>
      </c>
      <c r="B631" s="159" t="s">
        <v>854</v>
      </c>
      <c r="C631" s="159" t="s">
        <v>1558</v>
      </c>
      <c r="D631" s="160" t="s">
        <v>1559</v>
      </c>
      <c r="E631" s="107"/>
      <c r="F631" s="108"/>
      <c r="G631" s="109"/>
      <c r="H631" s="108"/>
      <c r="I631" s="108"/>
      <c r="J631" s="168"/>
      <c r="K631" s="169"/>
      <c r="L631" s="170"/>
      <c r="M631" s="169"/>
      <c r="N631" s="171"/>
      <c r="O631" s="107"/>
      <c r="P631" s="108"/>
      <c r="Q631" s="109"/>
      <c r="R631" s="108"/>
      <c r="S631" s="110"/>
      <c r="T631" s="168">
        <v>119</v>
      </c>
      <c r="U631" s="169">
        <v>0.76282051282051277</v>
      </c>
      <c r="V631" s="170">
        <v>123</v>
      </c>
      <c r="W631" s="169">
        <v>0.78846153846153844</v>
      </c>
      <c r="X631" s="171">
        <v>0.67948717948717952</v>
      </c>
      <c r="Y631" s="107">
        <v>129</v>
      </c>
      <c r="Z631" s="108">
        <v>0.7371428571428571</v>
      </c>
      <c r="AA631" s="109">
        <v>130</v>
      </c>
      <c r="AB631" s="108">
        <v>0.73863636363636365</v>
      </c>
      <c r="AC631" s="110">
        <v>0.63428571428571423</v>
      </c>
      <c r="AD631" s="168">
        <v>117</v>
      </c>
      <c r="AE631" s="169">
        <v>0.73124999999999996</v>
      </c>
      <c r="AF631" s="170">
        <v>109</v>
      </c>
      <c r="AG631" s="169">
        <v>0.68125000000000002</v>
      </c>
      <c r="AH631" s="171">
        <v>0.63124999999999998</v>
      </c>
      <c r="AI631" s="107">
        <v>365</v>
      </c>
      <c r="AJ631" s="108">
        <v>0.74338085539714871</v>
      </c>
      <c r="AK631" s="109">
        <v>362</v>
      </c>
      <c r="AL631" s="108">
        <v>0.73577235772357719</v>
      </c>
      <c r="AM631" s="110">
        <v>0.64765784114052949</v>
      </c>
    </row>
    <row r="632" spans="1:39" ht="15" customHeight="1" x14ac:dyDescent="0.25">
      <c r="A632" s="158" t="s">
        <v>1561</v>
      </c>
      <c r="B632" s="159" t="s">
        <v>1562</v>
      </c>
      <c r="C632" s="159" t="s">
        <v>1326</v>
      </c>
      <c r="D632" s="160" t="s">
        <v>1560</v>
      </c>
      <c r="E632" s="107">
        <v>74</v>
      </c>
      <c r="F632" s="108">
        <v>0.84090909090909094</v>
      </c>
      <c r="G632" s="109">
        <v>71</v>
      </c>
      <c r="H632" s="108">
        <v>0.80681818181818177</v>
      </c>
      <c r="I632" s="108">
        <v>0.77272727272727271</v>
      </c>
      <c r="J632" s="168">
        <v>60</v>
      </c>
      <c r="K632" s="169">
        <v>0.77922077922077926</v>
      </c>
      <c r="L632" s="170">
        <v>63</v>
      </c>
      <c r="M632" s="169">
        <v>0.81818181818181823</v>
      </c>
      <c r="N632" s="171">
        <v>0.72727272727272729</v>
      </c>
      <c r="O632" s="107">
        <v>77</v>
      </c>
      <c r="P632" s="108">
        <v>0.76237623762376239</v>
      </c>
      <c r="Q632" s="109">
        <v>89</v>
      </c>
      <c r="R632" s="108">
        <v>0.88118811881188119</v>
      </c>
      <c r="S632" s="110">
        <v>0.72277227722772275</v>
      </c>
      <c r="T632" s="168"/>
      <c r="U632" s="169"/>
      <c r="V632" s="170"/>
      <c r="W632" s="169"/>
      <c r="X632" s="171"/>
      <c r="Y632" s="107"/>
      <c r="Z632" s="108"/>
      <c r="AA632" s="109"/>
      <c r="AB632" s="108"/>
      <c r="AC632" s="110"/>
      <c r="AD632" s="168"/>
      <c r="AE632" s="169"/>
      <c r="AF632" s="170"/>
      <c r="AG632" s="169"/>
      <c r="AH632" s="171"/>
      <c r="AI632" s="107">
        <v>211</v>
      </c>
      <c r="AJ632" s="108">
        <v>0.79323308270676696</v>
      </c>
      <c r="AK632" s="109">
        <v>223</v>
      </c>
      <c r="AL632" s="108">
        <v>0.83834586466165417</v>
      </c>
      <c r="AM632" s="110">
        <v>0.74060150375939848</v>
      </c>
    </row>
    <row r="633" spans="1:39" ht="15" customHeight="1" x14ac:dyDescent="0.25">
      <c r="A633" s="158" t="s">
        <v>1561</v>
      </c>
      <c r="B633" s="159" t="s">
        <v>1562</v>
      </c>
      <c r="C633" s="159" t="s">
        <v>1563</v>
      </c>
      <c r="D633" s="160" t="s">
        <v>1564</v>
      </c>
      <c r="E633" s="107"/>
      <c r="F633" s="108"/>
      <c r="G633" s="109"/>
      <c r="H633" s="108"/>
      <c r="I633" s="108"/>
      <c r="J633" s="168"/>
      <c r="K633" s="169"/>
      <c r="L633" s="170"/>
      <c r="M633" s="169"/>
      <c r="N633" s="171"/>
      <c r="O633" s="107"/>
      <c r="P633" s="108"/>
      <c r="Q633" s="109"/>
      <c r="R633" s="108"/>
      <c r="S633" s="110"/>
      <c r="T633" s="168">
        <v>122</v>
      </c>
      <c r="U633" s="169">
        <v>0.80263157894736847</v>
      </c>
      <c r="V633" s="170">
        <v>136</v>
      </c>
      <c r="W633" s="169">
        <v>0.88888888888888884</v>
      </c>
      <c r="X633" s="171">
        <v>0.76315789473684215</v>
      </c>
      <c r="Y633" s="107">
        <v>117</v>
      </c>
      <c r="Z633" s="108">
        <v>0.74522292993630568</v>
      </c>
      <c r="AA633" s="109">
        <v>125</v>
      </c>
      <c r="AB633" s="108">
        <v>0.79617834394904463</v>
      </c>
      <c r="AC633" s="110">
        <v>0.69426751592356684</v>
      </c>
      <c r="AD633" s="168">
        <v>119</v>
      </c>
      <c r="AE633" s="169">
        <v>0.66111111111111109</v>
      </c>
      <c r="AF633" s="170">
        <v>132</v>
      </c>
      <c r="AG633" s="169">
        <v>0.73333333333333328</v>
      </c>
      <c r="AH633" s="171">
        <v>0.57777777777777772</v>
      </c>
      <c r="AI633" s="107">
        <v>358</v>
      </c>
      <c r="AJ633" s="108">
        <v>0.73210633946830261</v>
      </c>
      <c r="AK633" s="109">
        <v>393</v>
      </c>
      <c r="AL633" s="108">
        <v>0.80204081632653057</v>
      </c>
      <c r="AM633" s="110">
        <v>0.67280163599182008</v>
      </c>
    </row>
    <row r="634" spans="1:39" ht="15" customHeight="1" x14ac:dyDescent="0.25">
      <c r="A634" s="158" t="s">
        <v>1561</v>
      </c>
      <c r="B634" s="159" t="s">
        <v>1562</v>
      </c>
      <c r="C634" s="159" t="s">
        <v>1565</v>
      </c>
      <c r="D634" s="160" t="s">
        <v>1566</v>
      </c>
      <c r="E634" s="107">
        <v>58</v>
      </c>
      <c r="F634" s="108">
        <v>0.89230769230769236</v>
      </c>
      <c r="G634" s="109">
        <v>57</v>
      </c>
      <c r="H634" s="108">
        <v>0.87692307692307692</v>
      </c>
      <c r="I634" s="108">
        <v>0.83076923076923082</v>
      </c>
      <c r="J634" s="168">
        <v>49</v>
      </c>
      <c r="K634" s="169">
        <v>0.83050847457627119</v>
      </c>
      <c r="L634" s="170">
        <v>50</v>
      </c>
      <c r="M634" s="169">
        <v>0.84745762711864403</v>
      </c>
      <c r="N634" s="171">
        <v>0.76271186440677963</v>
      </c>
      <c r="O634" s="107">
        <v>53</v>
      </c>
      <c r="P634" s="108">
        <v>0.73611111111111116</v>
      </c>
      <c r="Q634" s="109">
        <v>61</v>
      </c>
      <c r="R634" s="108">
        <v>0.83561643835616439</v>
      </c>
      <c r="S634" s="110">
        <v>0.70833333333333337</v>
      </c>
      <c r="T634" s="168">
        <v>49</v>
      </c>
      <c r="U634" s="169">
        <v>0.79032258064516125</v>
      </c>
      <c r="V634" s="170">
        <v>50</v>
      </c>
      <c r="W634" s="169">
        <v>0.80645161290322576</v>
      </c>
      <c r="X634" s="171">
        <v>0.72580645161290325</v>
      </c>
      <c r="Y634" s="107">
        <v>67</v>
      </c>
      <c r="Z634" s="108">
        <v>0.78823529411764703</v>
      </c>
      <c r="AA634" s="109">
        <v>74</v>
      </c>
      <c r="AB634" s="108">
        <v>0.87058823529411766</v>
      </c>
      <c r="AC634" s="110">
        <v>0.76470588235294112</v>
      </c>
      <c r="AD634" s="168">
        <v>51</v>
      </c>
      <c r="AE634" s="169">
        <v>0.82258064516129037</v>
      </c>
      <c r="AF634" s="170">
        <v>58</v>
      </c>
      <c r="AG634" s="169">
        <v>0.93548387096774188</v>
      </c>
      <c r="AH634" s="171">
        <v>0.79032258064516125</v>
      </c>
      <c r="AI634" s="107">
        <v>327</v>
      </c>
      <c r="AJ634" s="108">
        <v>0.80740740740740746</v>
      </c>
      <c r="AK634" s="109">
        <v>350</v>
      </c>
      <c r="AL634" s="108">
        <v>0.86206896551724133</v>
      </c>
      <c r="AM634" s="110">
        <v>0.76296296296296295</v>
      </c>
    </row>
    <row r="635" spans="1:39" ht="15" customHeight="1" x14ac:dyDescent="0.25">
      <c r="A635" s="158" t="s">
        <v>1561</v>
      </c>
      <c r="B635" s="159" t="s">
        <v>1562</v>
      </c>
      <c r="C635" s="159" t="s">
        <v>1567</v>
      </c>
      <c r="D635" s="160" t="s">
        <v>1568</v>
      </c>
      <c r="E635" s="107">
        <v>56</v>
      </c>
      <c r="F635" s="108">
        <v>0.875</v>
      </c>
      <c r="G635" s="109">
        <v>47</v>
      </c>
      <c r="H635" s="108">
        <v>0.734375</v>
      </c>
      <c r="I635" s="108">
        <v>0.703125</v>
      </c>
      <c r="J635" s="168">
        <v>63</v>
      </c>
      <c r="K635" s="169">
        <v>0.84</v>
      </c>
      <c r="L635" s="170">
        <v>68</v>
      </c>
      <c r="M635" s="169">
        <v>0.89473684210526316</v>
      </c>
      <c r="N635" s="171">
        <v>0.8</v>
      </c>
      <c r="O635" s="107">
        <v>62</v>
      </c>
      <c r="P635" s="108">
        <v>0.75609756097560976</v>
      </c>
      <c r="Q635" s="109">
        <v>74</v>
      </c>
      <c r="R635" s="108">
        <v>0.90243902439024393</v>
      </c>
      <c r="S635" s="110">
        <v>0.71951219512195119</v>
      </c>
      <c r="T635" s="168"/>
      <c r="U635" s="169"/>
      <c r="V635" s="170"/>
      <c r="W635" s="169"/>
      <c r="X635" s="171"/>
      <c r="Y635" s="107"/>
      <c r="Z635" s="108"/>
      <c r="AA635" s="109"/>
      <c r="AB635" s="108"/>
      <c r="AC635" s="110"/>
      <c r="AD635" s="168"/>
      <c r="AE635" s="169"/>
      <c r="AF635" s="170"/>
      <c r="AG635" s="169"/>
      <c r="AH635" s="171"/>
      <c r="AI635" s="107">
        <v>181</v>
      </c>
      <c r="AJ635" s="108">
        <v>0.8190045248868778</v>
      </c>
      <c r="AK635" s="109">
        <v>189</v>
      </c>
      <c r="AL635" s="108">
        <v>0.85135135135135132</v>
      </c>
      <c r="AM635" s="110">
        <v>0.74208144796380093</v>
      </c>
    </row>
    <row r="636" spans="1:39" ht="15" customHeight="1" x14ac:dyDescent="0.25">
      <c r="A636" s="158" t="s">
        <v>1571</v>
      </c>
      <c r="B636" s="159" t="s">
        <v>1572</v>
      </c>
      <c r="C636" s="159" t="s">
        <v>1569</v>
      </c>
      <c r="D636" s="160" t="s">
        <v>1570</v>
      </c>
      <c r="E636" s="107">
        <v>57</v>
      </c>
      <c r="F636" s="108">
        <v>0.90476190476190477</v>
      </c>
      <c r="G636" s="109">
        <v>50</v>
      </c>
      <c r="H636" s="108">
        <v>0.79365079365079361</v>
      </c>
      <c r="I636" s="108">
        <v>0.79365079365079361</v>
      </c>
      <c r="J636" s="168">
        <v>46</v>
      </c>
      <c r="K636" s="169">
        <v>0.83636363636363631</v>
      </c>
      <c r="L636" s="170">
        <v>36</v>
      </c>
      <c r="M636" s="169">
        <v>0.65454545454545454</v>
      </c>
      <c r="N636" s="171">
        <v>0.63636363636363635</v>
      </c>
      <c r="O636" s="107">
        <v>41</v>
      </c>
      <c r="P636" s="108">
        <v>0.61194029850746268</v>
      </c>
      <c r="Q636" s="109">
        <v>48</v>
      </c>
      <c r="R636" s="108">
        <v>0.71641791044776115</v>
      </c>
      <c r="S636" s="110">
        <v>0.52238805970149249</v>
      </c>
      <c r="T636" s="168"/>
      <c r="U636" s="169"/>
      <c r="V636" s="170"/>
      <c r="W636" s="169"/>
      <c r="X636" s="171"/>
      <c r="Y636" s="107"/>
      <c r="Z636" s="108"/>
      <c r="AA636" s="109"/>
      <c r="AB636" s="108"/>
      <c r="AC636" s="110"/>
      <c r="AD636" s="168"/>
      <c r="AE636" s="169"/>
      <c r="AF636" s="170"/>
      <c r="AG636" s="169"/>
      <c r="AH636" s="171"/>
      <c r="AI636" s="107">
        <v>144</v>
      </c>
      <c r="AJ636" s="108">
        <v>0.77837837837837842</v>
      </c>
      <c r="AK636" s="109">
        <v>134</v>
      </c>
      <c r="AL636" s="108">
        <v>0.72432432432432436</v>
      </c>
      <c r="AM636" s="110">
        <v>0.64864864864864868</v>
      </c>
    </row>
    <row r="637" spans="1:39" ht="15" customHeight="1" x14ac:dyDescent="0.25">
      <c r="A637" s="158" t="s">
        <v>1571</v>
      </c>
      <c r="B637" s="159" t="s">
        <v>1572</v>
      </c>
      <c r="C637" s="159" t="s">
        <v>1573</v>
      </c>
      <c r="D637" s="160" t="s">
        <v>1574</v>
      </c>
      <c r="E637" s="107"/>
      <c r="F637" s="108"/>
      <c r="G637" s="109"/>
      <c r="H637" s="108"/>
      <c r="I637" s="108"/>
      <c r="J637" s="168"/>
      <c r="K637" s="169"/>
      <c r="L637" s="170"/>
      <c r="M637" s="169"/>
      <c r="N637" s="171"/>
      <c r="O637" s="107"/>
      <c r="P637" s="108"/>
      <c r="Q637" s="109"/>
      <c r="R637" s="108"/>
      <c r="S637" s="110"/>
      <c r="T637" s="168">
        <v>92</v>
      </c>
      <c r="U637" s="169">
        <v>0.74193548387096775</v>
      </c>
      <c r="V637" s="170">
        <v>81</v>
      </c>
      <c r="W637" s="169">
        <v>0.64800000000000002</v>
      </c>
      <c r="X637" s="171">
        <v>0.54032258064516125</v>
      </c>
      <c r="Y637" s="107">
        <v>109</v>
      </c>
      <c r="Z637" s="108">
        <v>0.80147058823529416</v>
      </c>
      <c r="AA637" s="109">
        <v>105</v>
      </c>
      <c r="AB637" s="108">
        <v>0.76642335766423353</v>
      </c>
      <c r="AC637" s="110">
        <v>0.70588235294117652</v>
      </c>
      <c r="AD637" s="168">
        <v>94</v>
      </c>
      <c r="AE637" s="169">
        <v>0.78991596638655459</v>
      </c>
      <c r="AF637" s="170">
        <v>99</v>
      </c>
      <c r="AG637" s="169">
        <v>0.81147540983606559</v>
      </c>
      <c r="AH637" s="171">
        <v>0.71186440677966101</v>
      </c>
      <c r="AI637" s="107">
        <v>295</v>
      </c>
      <c r="AJ637" s="108">
        <v>0.77836411609498679</v>
      </c>
      <c r="AK637" s="109">
        <v>285</v>
      </c>
      <c r="AL637" s="108">
        <v>0.7421875</v>
      </c>
      <c r="AM637" s="110">
        <v>0.65343915343915349</v>
      </c>
    </row>
    <row r="638" spans="1:39" ht="15" customHeight="1" x14ac:dyDescent="0.25">
      <c r="A638" s="158" t="s">
        <v>1550</v>
      </c>
      <c r="B638" s="159" t="s">
        <v>1551</v>
      </c>
      <c r="C638" s="159" t="s">
        <v>1575</v>
      </c>
      <c r="D638" s="160" t="s">
        <v>1576</v>
      </c>
      <c r="E638" s="107"/>
      <c r="F638" s="108"/>
      <c r="G638" s="109"/>
      <c r="H638" s="108"/>
      <c r="I638" s="108"/>
      <c r="J638" s="168"/>
      <c r="K638" s="169"/>
      <c r="L638" s="170"/>
      <c r="M638" s="169"/>
      <c r="N638" s="171"/>
      <c r="O638" s="107"/>
      <c r="P638" s="108"/>
      <c r="Q638" s="109"/>
      <c r="R638" s="108"/>
      <c r="S638" s="110"/>
      <c r="T638" s="168"/>
      <c r="U638" s="169"/>
      <c r="V638" s="170"/>
      <c r="W638" s="169"/>
      <c r="X638" s="171"/>
      <c r="Y638" s="107">
        <v>211</v>
      </c>
      <c r="Z638" s="108">
        <v>0.84063745019920322</v>
      </c>
      <c r="AA638" s="109">
        <v>201</v>
      </c>
      <c r="AB638" s="108">
        <v>0.79761904761904767</v>
      </c>
      <c r="AC638" s="110">
        <v>0.75697211155378485</v>
      </c>
      <c r="AD638" s="168">
        <v>222</v>
      </c>
      <c r="AE638" s="169">
        <v>0.8314606741573034</v>
      </c>
      <c r="AF638" s="170">
        <v>234</v>
      </c>
      <c r="AG638" s="169">
        <v>0.8764044943820225</v>
      </c>
      <c r="AH638" s="171">
        <v>0.7865168539325843</v>
      </c>
      <c r="AI638" s="107">
        <v>433</v>
      </c>
      <c r="AJ638" s="108">
        <v>0.8359073359073359</v>
      </c>
      <c r="AK638" s="109">
        <v>435</v>
      </c>
      <c r="AL638" s="108">
        <v>0.83815028901734101</v>
      </c>
      <c r="AM638" s="110">
        <v>0.77220077220077221</v>
      </c>
    </row>
    <row r="639" spans="1:39" ht="15" customHeight="1" x14ac:dyDescent="0.25">
      <c r="A639" s="158" t="s">
        <v>1550</v>
      </c>
      <c r="B639" s="159" t="s">
        <v>1551</v>
      </c>
      <c r="C639" s="159" t="s">
        <v>1577</v>
      </c>
      <c r="D639" s="160" t="s">
        <v>688</v>
      </c>
      <c r="E639" s="107">
        <v>55</v>
      </c>
      <c r="F639" s="108">
        <v>0.859375</v>
      </c>
      <c r="G639" s="109">
        <v>50</v>
      </c>
      <c r="H639" s="108">
        <v>0.75757575757575757</v>
      </c>
      <c r="I639" s="108">
        <v>0.734375</v>
      </c>
      <c r="J639" s="168">
        <v>50</v>
      </c>
      <c r="K639" s="169">
        <v>0.83333333333333337</v>
      </c>
      <c r="L639" s="170">
        <v>47</v>
      </c>
      <c r="M639" s="169">
        <v>0.77049180327868849</v>
      </c>
      <c r="N639" s="171">
        <v>0.75</v>
      </c>
      <c r="O639" s="107">
        <v>57</v>
      </c>
      <c r="P639" s="108">
        <v>0.78082191780821919</v>
      </c>
      <c r="Q639" s="109">
        <v>67</v>
      </c>
      <c r="R639" s="108">
        <v>0.9178082191780822</v>
      </c>
      <c r="S639" s="110">
        <v>0.76712328767123283</v>
      </c>
      <c r="T639" s="168">
        <v>47</v>
      </c>
      <c r="U639" s="169">
        <v>0.8867924528301887</v>
      </c>
      <c r="V639" s="170">
        <v>47</v>
      </c>
      <c r="W639" s="169">
        <v>0.8867924528301887</v>
      </c>
      <c r="X639" s="171">
        <v>0.82692307692307687</v>
      </c>
      <c r="Y639" s="107"/>
      <c r="Z639" s="108"/>
      <c r="AA639" s="109"/>
      <c r="AB639" s="108"/>
      <c r="AC639" s="110"/>
      <c r="AD639" s="168"/>
      <c r="AE639" s="169"/>
      <c r="AF639" s="170"/>
      <c r="AG639" s="169"/>
      <c r="AH639" s="171"/>
      <c r="AI639" s="107">
        <v>209</v>
      </c>
      <c r="AJ639" s="108">
        <v>0.83599999999999997</v>
      </c>
      <c r="AK639" s="109">
        <v>211</v>
      </c>
      <c r="AL639" s="108">
        <v>0.83399209486166004</v>
      </c>
      <c r="AM639" s="110">
        <v>0.76706827309236947</v>
      </c>
    </row>
    <row r="640" spans="1:39" ht="15" customHeight="1" x14ac:dyDescent="0.25">
      <c r="A640" s="158" t="s">
        <v>1550</v>
      </c>
      <c r="B640" s="159" t="s">
        <v>1551</v>
      </c>
      <c r="C640" s="159" t="s">
        <v>1578</v>
      </c>
      <c r="D640" s="160" t="s">
        <v>172</v>
      </c>
      <c r="E640" s="107">
        <v>72</v>
      </c>
      <c r="F640" s="108">
        <v>0.86746987951807231</v>
      </c>
      <c r="G640" s="109">
        <v>58</v>
      </c>
      <c r="H640" s="108">
        <v>0.6987951807228916</v>
      </c>
      <c r="I640" s="108">
        <v>0.67469879518072284</v>
      </c>
      <c r="J640" s="168">
        <v>55</v>
      </c>
      <c r="K640" s="169">
        <v>0.90163934426229508</v>
      </c>
      <c r="L640" s="170">
        <v>49</v>
      </c>
      <c r="M640" s="169">
        <v>0.80327868852459017</v>
      </c>
      <c r="N640" s="171">
        <v>0.78688524590163933</v>
      </c>
      <c r="O640" s="107">
        <v>56</v>
      </c>
      <c r="P640" s="108">
        <v>0.91803278688524592</v>
      </c>
      <c r="Q640" s="109">
        <v>60</v>
      </c>
      <c r="R640" s="108">
        <v>0.98360655737704916</v>
      </c>
      <c r="S640" s="110">
        <v>0.91803278688524592</v>
      </c>
      <c r="T640" s="168">
        <v>57</v>
      </c>
      <c r="U640" s="169">
        <v>0.90476190476190477</v>
      </c>
      <c r="V640" s="170">
        <v>58</v>
      </c>
      <c r="W640" s="169">
        <v>0.90625</v>
      </c>
      <c r="X640" s="171">
        <v>0.84126984126984128</v>
      </c>
      <c r="Y640" s="107"/>
      <c r="Z640" s="108"/>
      <c r="AA640" s="109"/>
      <c r="AB640" s="108"/>
      <c r="AC640" s="110"/>
      <c r="AD640" s="168"/>
      <c r="AE640" s="169"/>
      <c r="AF640" s="170"/>
      <c r="AG640" s="169"/>
      <c r="AH640" s="171"/>
      <c r="AI640" s="107">
        <v>240</v>
      </c>
      <c r="AJ640" s="108">
        <v>0.89552238805970152</v>
      </c>
      <c r="AK640" s="109">
        <v>225</v>
      </c>
      <c r="AL640" s="108">
        <v>0.83643122676579928</v>
      </c>
      <c r="AM640" s="110">
        <v>0.79477611940298509</v>
      </c>
    </row>
    <row r="641" spans="1:39" ht="15" customHeight="1" x14ac:dyDescent="0.25">
      <c r="A641" s="158" t="s">
        <v>1550</v>
      </c>
      <c r="B641" s="159" t="s">
        <v>1551</v>
      </c>
      <c r="C641" s="159" t="s">
        <v>1579</v>
      </c>
      <c r="D641" s="160" t="s">
        <v>1580</v>
      </c>
      <c r="E641" s="107">
        <v>63</v>
      </c>
      <c r="F641" s="108">
        <v>0.95454545454545459</v>
      </c>
      <c r="G641" s="109">
        <v>61</v>
      </c>
      <c r="H641" s="108">
        <v>0.91044776119402981</v>
      </c>
      <c r="I641" s="108">
        <v>0.89393939393939392</v>
      </c>
      <c r="J641" s="168">
        <v>68</v>
      </c>
      <c r="K641" s="169">
        <v>0.86075949367088611</v>
      </c>
      <c r="L641" s="170">
        <v>67</v>
      </c>
      <c r="M641" s="169">
        <v>0.8271604938271605</v>
      </c>
      <c r="N641" s="171">
        <v>0.77215189873417722</v>
      </c>
      <c r="O641" s="107">
        <v>70</v>
      </c>
      <c r="P641" s="108">
        <v>0.85365853658536583</v>
      </c>
      <c r="Q641" s="109">
        <v>76</v>
      </c>
      <c r="R641" s="108">
        <v>0.91566265060240959</v>
      </c>
      <c r="S641" s="110">
        <v>0.82926829268292679</v>
      </c>
      <c r="T641" s="168">
        <v>63</v>
      </c>
      <c r="U641" s="169">
        <v>0.95454545454545459</v>
      </c>
      <c r="V641" s="170">
        <v>61</v>
      </c>
      <c r="W641" s="169">
        <v>0.9242424242424242</v>
      </c>
      <c r="X641" s="171">
        <v>0.90909090909090906</v>
      </c>
      <c r="Y641" s="107"/>
      <c r="Z641" s="108"/>
      <c r="AA641" s="109"/>
      <c r="AB641" s="108"/>
      <c r="AC641" s="110"/>
      <c r="AD641" s="168"/>
      <c r="AE641" s="169"/>
      <c r="AF641" s="170"/>
      <c r="AG641" s="169"/>
      <c r="AH641" s="171"/>
      <c r="AI641" s="107">
        <v>264</v>
      </c>
      <c r="AJ641" s="108">
        <v>0.90102389078498291</v>
      </c>
      <c r="AK641" s="109">
        <v>265</v>
      </c>
      <c r="AL641" s="108">
        <v>0.8922558922558923</v>
      </c>
      <c r="AM641" s="110">
        <v>0.84641638225255977</v>
      </c>
    </row>
    <row r="642" spans="1:39" ht="15" customHeight="1" x14ac:dyDescent="0.25">
      <c r="A642" s="158" t="s">
        <v>1550</v>
      </c>
      <c r="B642" s="159" t="s">
        <v>1551</v>
      </c>
      <c r="C642" s="159" t="s">
        <v>1581</v>
      </c>
      <c r="D642" s="160" t="s">
        <v>910</v>
      </c>
      <c r="E642" s="107">
        <v>45</v>
      </c>
      <c r="F642" s="108">
        <v>0.76271186440677963</v>
      </c>
      <c r="G642" s="109">
        <v>38</v>
      </c>
      <c r="H642" s="108">
        <v>0.64406779661016944</v>
      </c>
      <c r="I642" s="108">
        <v>0.64406779661016944</v>
      </c>
      <c r="J642" s="168">
        <v>45</v>
      </c>
      <c r="K642" s="169">
        <v>0.95744680851063835</v>
      </c>
      <c r="L642" s="170">
        <v>42</v>
      </c>
      <c r="M642" s="169">
        <v>0.8936170212765957</v>
      </c>
      <c r="N642" s="171">
        <v>0.87234042553191493</v>
      </c>
      <c r="O642" s="107">
        <v>40</v>
      </c>
      <c r="P642" s="108">
        <v>0.78431372549019607</v>
      </c>
      <c r="Q642" s="109">
        <v>46</v>
      </c>
      <c r="R642" s="108">
        <v>0.90196078431372551</v>
      </c>
      <c r="S642" s="110">
        <v>0.78431372549019607</v>
      </c>
      <c r="T642" s="168">
        <v>63</v>
      </c>
      <c r="U642" s="169">
        <v>0.80769230769230771</v>
      </c>
      <c r="V642" s="170">
        <v>62</v>
      </c>
      <c r="W642" s="169">
        <v>0.78481012658227844</v>
      </c>
      <c r="X642" s="171">
        <v>0.70512820512820518</v>
      </c>
      <c r="Y642" s="107"/>
      <c r="Z642" s="108"/>
      <c r="AA642" s="109"/>
      <c r="AB642" s="108"/>
      <c r="AC642" s="110"/>
      <c r="AD642" s="168"/>
      <c r="AE642" s="169"/>
      <c r="AF642" s="170"/>
      <c r="AG642" s="169"/>
      <c r="AH642" s="171"/>
      <c r="AI642" s="107">
        <v>193</v>
      </c>
      <c r="AJ642" s="108">
        <v>0.82127659574468082</v>
      </c>
      <c r="AK642" s="109">
        <v>188</v>
      </c>
      <c r="AL642" s="108">
        <v>0.79661016949152541</v>
      </c>
      <c r="AM642" s="110">
        <v>0.74042553191489358</v>
      </c>
    </row>
    <row r="643" spans="1:39" ht="15" customHeight="1" x14ac:dyDescent="0.25">
      <c r="A643" s="158" t="s">
        <v>1584</v>
      </c>
      <c r="B643" s="159" t="s">
        <v>1585</v>
      </c>
      <c r="C643" s="159" t="s">
        <v>1586</v>
      </c>
      <c r="D643" s="160" t="s">
        <v>1587</v>
      </c>
      <c r="E643" s="107">
        <v>83</v>
      </c>
      <c r="F643" s="108">
        <v>0.80582524271844658</v>
      </c>
      <c r="G643" s="109">
        <v>73</v>
      </c>
      <c r="H643" s="108">
        <v>0.70873786407766992</v>
      </c>
      <c r="I643" s="108">
        <v>0.67961165048543692</v>
      </c>
      <c r="J643" s="168">
        <v>76</v>
      </c>
      <c r="K643" s="169">
        <v>0.8</v>
      </c>
      <c r="L643" s="170">
        <v>75</v>
      </c>
      <c r="M643" s="169">
        <v>0.78947368421052633</v>
      </c>
      <c r="N643" s="171">
        <v>0.70526315789473681</v>
      </c>
      <c r="O643" s="107"/>
      <c r="P643" s="108"/>
      <c r="Q643" s="109"/>
      <c r="R643" s="108"/>
      <c r="S643" s="110"/>
      <c r="T643" s="168"/>
      <c r="U643" s="169"/>
      <c r="V643" s="170"/>
      <c r="W643" s="169"/>
      <c r="X643" s="171"/>
      <c r="Y643" s="107"/>
      <c r="Z643" s="108"/>
      <c r="AA643" s="109"/>
      <c r="AB643" s="108"/>
      <c r="AC643" s="110"/>
      <c r="AD643" s="168"/>
      <c r="AE643" s="169"/>
      <c r="AF643" s="170"/>
      <c r="AG643" s="169"/>
      <c r="AH643" s="171"/>
      <c r="AI643" s="107">
        <v>159</v>
      </c>
      <c r="AJ643" s="108">
        <v>0.80303030303030298</v>
      </c>
      <c r="AK643" s="109">
        <v>148</v>
      </c>
      <c r="AL643" s="108">
        <v>0.74747474747474751</v>
      </c>
      <c r="AM643" s="110">
        <v>0.69191919191919193</v>
      </c>
    </row>
    <row r="644" spans="1:39" ht="15" customHeight="1" x14ac:dyDescent="0.25">
      <c r="A644" s="158" t="s">
        <v>1584</v>
      </c>
      <c r="B644" s="159" t="s">
        <v>1585</v>
      </c>
      <c r="C644" s="159" t="s">
        <v>1588</v>
      </c>
      <c r="D644" s="160" t="s">
        <v>1589</v>
      </c>
      <c r="E644" s="107"/>
      <c r="F644" s="108"/>
      <c r="G644" s="109"/>
      <c r="H644" s="108"/>
      <c r="I644" s="108"/>
      <c r="J644" s="168"/>
      <c r="K644" s="169"/>
      <c r="L644" s="170"/>
      <c r="M644" s="169"/>
      <c r="N644" s="171"/>
      <c r="O644" s="107">
        <v>87</v>
      </c>
      <c r="P644" s="108">
        <v>0.82075471698113212</v>
      </c>
      <c r="Q644" s="109">
        <v>98</v>
      </c>
      <c r="R644" s="108">
        <v>0.92452830188679247</v>
      </c>
      <c r="S644" s="110">
        <v>0.81132075471698117</v>
      </c>
      <c r="T644" s="168">
        <v>74</v>
      </c>
      <c r="U644" s="169">
        <v>0.77894736842105261</v>
      </c>
      <c r="V644" s="170">
        <v>68</v>
      </c>
      <c r="W644" s="169">
        <v>0.71578947368421053</v>
      </c>
      <c r="X644" s="171">
        <v>0.63157894736842102</v>
      </c>
      <c r="Y644" s="107">
        <v>71</v>
      </c>
      <c r="Z644" s="108">
        <v>0.73195876288659789</v>
      </c>
      <c r="AA644" s="109">
        <v>68</v>
      </c>
      <c r="AB644" s="108">
        <v>0.7010309278350515</v>
      </c>
      <c r="AC644" s="110">
        <v>0.60824742268041232</v>
      </c>
      <c r="AD644" s="168">
        <v>80</v>
      </c>
      <c r="AE644" s="169">
        <v>0.67796610169491522</v>
      </c>
      <c r="AF644" s="170">
        <v>101</v>
      </c>
      <c r="AG644" s="169">
        <v>0.84166666666666667</v>
      </c>
      <c r="AH644" s="171">
        <v>0.6271186440677966</v>
      </c>
      <c r="AI644" s="107">
        <v>312</v>
      </c>
      <c r="AJ644" s="108">
        <v>0.75</v>
      </c>
      <c r="AK644" s="109">
        <v>335</v>
      </c>
      <c r="AL644" s="108">
        <v>0.80143540669856461</v>
      </c>
      <c r="AM644" s="110">
        <v>0.67067307692307687</v>
      </c>
    </row>
    <row r="645" spans="1:39" ht="15" customHeight="1" x14ac:dyDescent="0.25">
      <c r="A645" s="158" t="s">
        <v>1592</v>
      </c>
      <c r="B645" s="159" t="s">
        <v>1593</v>
      </c>
      <c r="C645" s="159" t="s">
        <v>1590</v>
      </c>
      <c r="D645" s="160" t="s">
        <v>1591</v>
      </c>
      <c r="E645" s="107"/>
      <c r="F645" s="108"/>
      <c r="G645" s="109"/>
      <c r="H645" s="108"/>
      <c r="I645" s="108"/>
      <c r="J645" s="168"/>
      <c r="K645" s="169"/>
      <c r="L645" s="170"/>
      <c r="M645" s="169"/>
      <c r="N645" s="171"/>
      <c r="O645" s="107"/>
      <c r="P645" s="108"/>
      <c r="Q645" s="109"/>
      <c r="R645" s="108"/>
      <c r="S645" s="110"/>
      <c r="T645" s="168"/>
      <c r="U645" s="169"/>
      <c r="V645" s="170"/>
      <c r="W645" s="169"/>
      <c r="X645" s="171"/>
      <c r="Y645" s="107">
        <v>159</v>
      </c>
      <c r="Z645" s="108">
        <v>0.84126984126984128</v>
      </c>
      <c r="AA645" s="109">
        <v>172</v>
      </c>
      <c r="AB645" s="108">
        <v>0.90526315789473688</v>
      </c>
      <c r="AC645" s="110">
        <v>0.81481481481481477</v>
      </c>
      <c r="AD645" s="168">
        <v>123</v>
      </c>
      <c r="AE645" s="169">
        <v>0.7068965517241379</v>
      </c>
      <c r="AF645" s="170">
        <v>152</v>
      </c>
      <c r="AG645" s="169">
        <v>0.86857142857142855</v>
      </c>
      <c r="AH645" s="171">
        <v>0.68390804597701149</v>
      </c>
      <c r="AI645" s="107">
        <v>282</v>
      </c>
      <c r="AJ645" s="108">
        <v>0.77685950413223137</v>
      </c>
      <c r="AK645" s="109">
        <v>324</v>
      </c>
      <c r="AL645" s="108">
        <v>0.88767123287671235</v>
      </c>
      <c r="AM645" s="110">
        <v>0.75206611570247939</v>
      </c>
    </row>
    <row r="646" spans="1:39" ht="15" customHeight="1" x14ac:dyDescent="0.25">
      <c r="A646" s="158" t="s">
        <v>1592</v>
      </c>
      <c r="B646" s="159" t="s">
        <v>1593</v>
      </c>
      <c r="C646" s="159" t="s">
        <v>1594</v>
      </c>
      <c r="D646" s="160" t="s">
        <v>1595</v>
      </c>
      <c r="E646" s="107">
        <v>50</v>
      </c>
      <c r="F646" s="108">
        <v>0.74626865671641796</v>
      </c>
      <c r="G646" s="109">
        <v>57</v>
      </c>
      <c r="H646" s="108">
        <v>0.85074626865671643</v>
      </c>
      <c r="I646" s="108">
        <v>0.70149253731343286</v>
      </c>
      <c r="J646" s="168">
        <v>56</v>
      </c>
      <c r="K646" s="169">
        <v>0.82352941176470584</v>
      </c>
      <c r="L646" s="170">
        <v>64</v>
      </c>
      <c r="M646" s="169">
        <v>0.94117647058823528</v>
      </c>
      <c r="N646" s="171">
        <v>0.82352941176470584</v>
      </c>
      <c r="O646" s="107"/>
      <c r="P646" s="108"/>
      <c r="Q646" s="109"/>
      <c r="R646" s="108"/>
      <c r="S646" s="110"/>
      <c r="T646" s="168"/>
      <c r="U646" s="169"/>
      <c r="V646" s="170"/>
      <c r="W646" s="169"/>
      <c r="X646" s="171"/>
      <c r="Y646" s="107"/>
      <c r="Z646" s="108"/>
      <c r="AA646" s="109"/>
      <c r="AB646" s="108"/>
      <c r="AC646" s="110"/>
      <c r="AD646" s="168"/>
      <c r="AE646" s="169"/>
      <c r="AF646" s="170"/>
      <c r="AG646" s="169"/>
      <c r="AH646" s="171"/>
      <c r="AI646" s="107">
        <v>106</v>
      </c>
      <c r="AJ646" s="108">
        <v>0.78518518518518521</v>
      </c>
      <c r="AK646" s="109">
        <v>121</v>
      </c>
      <c r="AL646" s="108">
        <v>0.89629629629629626</v>
      </c>
      <c r="AM646" s="110">
        <v>0.76296296296296295</v>
      </c>
    </row>
    <row r="647" spans="1:39" ht="15" customHeight="1" x14ac:dyDescent="0.25">
      <c r="A647" s="158" t="s">
        <v>1592</v>
      </c>
      <c r="B647" s="159" t="s">
        <v>1593</v>
      </c>
      <c r="C647" s="159" t="s">
        <v>1596</v>
      </c>
      <c r="D647" s="160" t="s">
        <v>1597</v>
      </c>
      <c r="E647" s="107"/>
      <c r="F647" s="108"/>
      <c r="G647" s="109"/>
      <c r="H647" s="108"/>
      <c r="I647" s="108"/>
      <c r="J647" s="168"/>
      <c r="K647" s="169"/>
      <c r="L647" s="170"/>
      <c r="M647" s="169"/>
      <c r="N647" s="171"/>
      <c r="O647" s="107">
        <v>182</v>
      </c>
      <c r="P647" s="108">
        <v>0.81981981981981977</v>
      </c>
      <c r="Q647" s="109">
        <v>206</v>
      </c>
      <c r="R647" s="108">
        <v>0.92792792792792789</v>
      </c>
      <c r="S647" s="110">
        <v>0.81081081081081086</v>
      </c>
      <c r="T647" s="168">
        <v>187</v>
      </c>
      <c r="U647" s="169">
        <v>0.80257510729613735</v>
      </c>
      <c r="V647" s="170">
        <v>210</v>
      </c>
      <c r="W647" s="169">
        <v>0.90128755364806867</v>
      </c>
      <c r="X647" s="171">
        <v>0.77586206896551724</v>
      </c>
      <c r="Y647" s="107"/>
      <c r="Z647" s="108"/>
      <c r="AA647" s="109"/>
      <c r="AB647" s="108"/>
      <c r="AC647" s="110"/>
      <c r="AD647" s="168"/>
      <c r="AE647" s="169"/>
      <c r="AF647" s="170"/>
      <c r="AG647" s="169"/>
      <c r="AH647" s="171"/>
      <c r="AI647" s="107">
        <v>369</v>
      </c>
      <c r="AJ647" s="108">
        <v>0.81098901098901099</v>
      </c>
      <c r="AK647" s="109">
        <v>416</v>
      </c>
      <c r="AL647" s="108">
        <v>0.91428571428571426</v>
      </c>
      <c r="AM647" s="110">
        <v>0.79295154185022021</v>
      </c>
    </row>
    <row r="648" spans="1:39" ht="15" customHeight="1" x14ac:dyDescent="0.25">
      <c r="A648" s="158" t="s">
        <v>1592</v>
      </c>
      <c r="B648" s="159" t="s">
        <v>1593</v>
      </c>
      <c r="C648" s="159" t="s">
        <v>1598</v>
      </c>
      <c r="D648" s="160" t="s">
        <v>1599</v>
      </c>
      <c r="E648" s="107">
        <v>75</v>
      </c>
      <c r="F648" s="108">
        <v>0.92592592592592593</v>
      </c>
      <c r="G648" s="109">
        <v>75</v>
      </c>
      <c r="H648" s="108">
        <v>0.92592592592592593</v>
      </c>
      <c r="I648" s="108">
        <v>0.90123456790123457</v>
      </c>
      <c r="J648" s="168">
        <v>56</v>
      </c>
      <c r="K648" s="169">
        <v>0.78873239436619713</v>
      </c>
      <c r="L648" s="170">
        <v>58</v>
      </c>
      <c r="M648" s="169">
        <v>0.81690140845070425</v>
      </c>
      <c r="N648" s="171">
        <v>0.74647887323943662</v>
      </c>
      <c r="O648" s="107"/>
      <c r="P648" s="108"/>
      <c r="Q648" s="109"/>
      <c r="R648" s="108"/>
      <c r="S648" s="110"/>
      <c r="T648" s="168"/>
      <c r="U648" s="169"/>
      <c r="V648" s="170"/>
      <c r="W648" s="169"/>
      <c r="X648" s="171"/>
      <c r="Y648" s="107"/>
      <c r="Z648" s="108"/>
      <c r="AA648" s="109"/>
      <c r="AB648" s="108"/>
      <c r="AC648" s="110"/>
      <c r="AD648" s="168"/>
      <c r="AE648" s="169"/>
      <c r="AF648" s="170"/>
      <c r="AG648" s="169"/>
      <c r="AH648" s="171"/>
      <c r="AI648" s="107">
        <v>131</v>
      </c>
      <c r="AJ648" s="108">
        <v>0.86184210526315785</v>
      </c>
      <c r="AK648" s="109">
        <v>133</v>
      </c>
      <c r="AL648" s="108">
        <v>0.875</v>
      </c>
      <c r="AM648" s="110">
        <v>0.82894736842105265</v>
      </c>
    </row>
    <row r="649" spans="1:39" ht="15" customHeight="1" x14ac:dyDescent="0.25">
      <c r="A649" s="158" t="s">
        <v>1592</v>
      </c>
      <c r="B649" s="159" t="s">
        <v>1593</v>
      </c>
      <c r="C649" s="159" t="s">
        <v>1600</v>
      </c>
      <c r="D649" s="160" t="s">
        <v>1601</v>
      </c>
      <c r="E649" s="107">
        <v>71</v>
      </c>
      <c r="F649" s="108">
        <v>0.92207792207792205</v>
      </c>
      <c r="G649" s="109">
        <v>72</v>
      </c>
      <c r="H649" s="108">
        <v>0.92307692307692313</v>
      </c>
      <c r="I649" s="108">
        <v>0.87012987012987009</v>
      </c>
      <c r="J649" s="168">
        <v>55</v>
      </c>
      <c r="K649" s="169">
        <v>0.79710144927536231</v>
      </c>
      <c r="L649" s="170">
        <v>63</v>
      </c>
      <c r="M649" s="169">
        <v>0.91304347826086951</v>
      </c>
      <c r="N649" s="171">
        <v>0.78260869565217395</v>
      </c>
      <c r="O649" s="107"/>
      <c r="P649" s="108"/>
      <c r="Q649" s="109"/>
      <c r="R649" s="108"/>
      <c r="S649" s="110"/>
      <c r="T649" s="168"/>
      <c r="U649" s="169"/>
      <c r="V649" s="170"/>
      <c r="W649" s="169"/>
      <c r="X649" s="171"/>
      <c r="Y649" s="107"/>
      <c r="Z649" s="108"/>
      <c r="AA649" s="109"/>
      <c r="AB649" s="108"/>
      <c r="AC649" s="110"/>
      <c r="AD649" s="168"/>
      <c r="AE649" s="169"/>
      <c r="AF649" s="170"/>
      <c r="AG649" s="169"/>
      <c r="AH649" s="171"/>
      <c r="AI649" s="107">
        <v>126</v>
      </c>
      <c r="AJ649" s="108">
        <v>0.86301369863013699</v>
      </c>
      <c r="AK649" s="109">
        <v>135</v>
      </c>
      <c r="AL649" s="108">
        <v>0.91836734693877553</v>
      </c>
      <c r="AM649" s="110">
        <v>0.82876712328767121</v>
      </c>
    </row>
    <row r="650" spans="1:39" ht="15" customHeight="1" x14ac:dyDescent="0.25">
      <c r="A650" s="158" t="s">
        <v>1603</v>
      </c>
      <c r="B650" s="159" t="s">
        <v>1604</v>
      </c>
      <c r="C650" s="159" t="s">
        <v>1602</v>
      </c>
      <c r="D650" s="160" t="s">
        <v>209</v>
      </c>
      <c r="E650" s="107">
        <v>55</v>
      </c>
      <c r="F650" s="108">
        <v>0.80882352941176472</v>
      </c>
      <c r="G650" s="109">
        <v>62</v>
      </c>
      <c r="H650" s="108">
        <v>0.88571428571428568</v>
      </c>
      <c r="I650" s="108">
        <v>0.76470588235294112</v>
      </c>
      <c r="J650" s="168">
        <v>49</v>
      </c>
      <c r="K650" s="169">
        <v>0.72058823529411764</v>
      </c>
      <c r="L650" s="170">
        <v>54</v>
      </c>
      <c r="M650" s="169">
        <v>0.78260869565217395</v>
      </c>
      <c r="N650" s="171">
        <v>0.67647058823529416</v>
      </c>
      <c r="O650" s="107">
        <v>61</v>
      </c>
      <c r="P650" s="108">
        <v>0.78205128205128205</v>
      </c>
      <c r="Q650" s="109">
        <v>73</v>
      </c>
      <c r="R650" s="108">
        <v>0.9358974358974359</v>
      </c>
      <c r="S650" s="110">
        <v>0.76923076923076927</v>
      </c>
      <c r="T650" s="168"/>
      <c r="U650" s="169"/>
      <c r="V650" s="170"/>
      <c r="W650" s="169"/>
      <c r="X650" s="171"/>
      <c r="Y650" s="107"/>
      <c r="Z650" s="108"/>
      <c r="AA650" s="109"/>
      <c r="AB650" s="108"/>
      <c r="AC650" s="110"/>
      <c r="AD650" s="168"/>
      <c r="AE650" s="169"/>
      <c r="AF650" s="170"/>
      <c r="AG650" s="169"/>
      <c r="AH650" s="171"/>
      <c r="AI650" s="107">
        <v>165</v>
      </c>
      <c r="AJ650" s="108">
        <v>0.7710280373831776</v>
      </c>
      <c r="AK650" s="109">
        <v>189</v>
      </c>
      <c r="AL650" s="108">
        <v>0.87096774193548387</v>
      </c>
      <c r="AM650" s="110">
        <v>0.73831775700934577</v>
      </c>
    </row>
    <row r="651" spans="1:39" ht="15" customHeight="1" x14ac:dyDescent="0.25">
      <c r="A651" s="158" t="s">
        <v>1603</v>
      </c>
      <c r="B651" s="159" t="s">
        <v>1604</v>
      </c>
      <c r="C651" s="159" t="s">
        <v>1605</v>
      </c>
      <c r="D651" s="160" t="s">
        <v>1606</v>
      </c>
      <c r="E651" s="107">
        <v>34</v>
      </c>
      <c r="F651" s="108">
        <v>0.77272727272727271</v>
      </c>
      <c r="G651" s="109">
        <v>27</v>
      </c>
      <c r="H651" s="108">
        <v>0.61363636363636365</v>
      </c>
      <c r="I651" s="108">
        <v>0.54545454545454541</v>
      </c>
      <c r="J651" s="168">
        <v>32</v>
      </c>
      <c r="K651" s="169">
        <v>0.71111111111111114</v>
      </c>
      <c r="L651" s="170">
        <v>31</v>
      </c>
      <c r="M651" s="169">
        <v>0.68888888888888888</v>
      </c>
      <c r="N651" s="171">
        <v>0.57777777777777772</v>
      </c>
      <c r="O651" s="107">
        <v>21</v>
      </c>
      <c r="P651" s="108">
        <v>0.6</v>
      </c>
      <c r="Q651" s="109">
        <v>24</v>
      </c>
      <c r="R651" s="108">
        <v>0.70588235294117652</v>
      </c>
      <c r="S651" s="110">
        <v>0.5</v>
      </c>
      <c r="T651" s="168"/>
      <c r="U651" s="169"/>
      <c r="V651" s="170"/>
      <c r="W651" s="169"/>
      <c r="X651" s="171"/>
      <c r="Y651" s="107"/>
      <c r="Z651" s="108"/>
      <c r="AA651" s="109"/>
      <c r="AB651" s="108"/>
      <c r="AC651" s="110"/>
      <c r="AD651" s="168"/>
      <c r="AE651" s="169"/>
      <c r="AF651" s="170"/>
      <c r="AG651" s="169"/>
      <c r="AH651" s="171"/>
      <c r="AI651" s="107">
        <v>87</v>
      </c>
      <c r="AJ651" s="108">
        <v>0.70161290322580649</v>
      </c>
      <c r="AK651" s="109">
        <v>82</v>
      </c>
      <c r="AL651" s="108">
        <v>0.66666666666666663</v>
      </c>
      <c r="AM651" s="110">
        <v>0.54471544715447151</v>
      </c>
    </row>
    <row r="652" spans="1:39" ht="15" customHeight="1" x14ac:dyDescent="0.25">
      <c r="A652" s="158" t="s">
        <v>1603</v>
      </c>
      <c r="B652" s="159" t="s">
        <v>1604</v>
      </c>
      <c r="C652" s="159" t="s">
        <v>1607</v>
      </c>
      <c r="D652" s="160" t="s">
        <v>1608</v>
      </c>
      <c r="E652" s="107"/>
      <c r="F652" s="108"/>
      <c r="G652" s="109"/>
      <c r="H652" s="108"/>
      <c r="I652" s="108"/>
      <c r="J652" s="168"/>
      <c r="K652" s="169"/>
      <c r="L652" s="170"/>
      <c r="M652" s="169"/>
      <c r="N652" s="171"/>
      <c r="O652" s="107"/>
      <c r="P652" s="108"/>
      <c r="Q652" s="109"/>
      <c r="R652" s="108"/>
      <c r="S652" s="110"/>
      <c r="T652" s="168">
        <v>107</v>
      </c>
      <c r="U652" s="169">
        <v>0.69480519480519476</v>
      </c>
      <c r="V652" s="170">
        <v>121</v>
      </c>
      <c r="W652" s="169">
        <v>0.78064516129032258</v>
      </c>
      <c r="X652" s="171">
        <v>0.64052287581699341</v>
      </c>
      <c r="Y652" s="107">
        <v>103</v>
      </c>
      <c r="Z652" s="108">
        <v>0.66883116883116878</v>
      </c>
      <c r="AA652" s="109">
        <v>128</v>
      </c>
      <c r="AB652" s="108">
        <v>0.82580645161290323</v>
      </c>
      <c r="AC652" s="110">
        <v>0.61038961038961037</v>
      </c>
      <c r="AD652" s="168">
        <v>101</v>
      </c>
      <c r="AE652" s="169">
        <v>0.60119047619047616</v>
      </c>
      <c r="AF652" s="170">
        <v>139</v>
      </c>
      <c r="AG652" s="169">
        <v>0.82738095238095233</v>
      </c>
      <c r="AH652" s="171">
        <v>0.5714285714285714</v>
      </c>
      <c r="AI652" s="107">
        <v>311</v>
      </c>
      <c r="AJ652" s="108">
        <v>0.65336134453781514</v>
      </c>
      <c r="AK652" s="109">
        <v>388</v>
      </c>
      <c r="AL652" s="108">
        <v>0.81171548117154813</v>
      </c>
      <c r="AM652" s="110">
        <v>0.60631578947368425</v>
      </c>
    </row>
    <row r="653" spans="1:39" ht="15" customHeight="1" x14ac:dyDescent="0.25">
      <c r="A653" s="158" t="s">
        <v>1603</v>
      </c>
      <c r="B653" s="159" t="s">
        <v>1604</v>
      </c>
      <c r="C653" s="159" t="s">
        <v>1609</v>
      </c>
      <c r="D653" s="160" t="s">
        <v>1610</v>
      </c>
      <c r="E653" s="107">
        <v>29</v>
      </c>
      <c r="F653" s="108">
        <v>0.78378378378378377</v>
      </c>
      <c r="G653" s="109">
        <v>24</v>
      </c>
      <c r="H653" s="108">
        <v>0.64864864864864868</v>
      </c>
      <c r="I653" s="108">
        <v>0.6216216216216216</v>
      </c>
      <c r="J653" s="168">
        <v>30</v>
      </c>
      <c r="K653" s="169">
        <v>0.8571428571428571</v>
      </c>
      <c r="L653" s="170">
        <v>28</v>
      </c>
      <c r="M653" s="169">
        <v>0.8</v>
      </c>
      <c r="N653" s="171">
        <v>0.74285714285714288</v>
      </c>
      <c r="O653" s="107">
        <v>34</v>
      </c>
      <c r="P653" s="108">
        <v>0.75555555555555554</v>
      </c>
      <c r="Q653" s="109">
        <v>38</v>
      </c>
      <c r="R653" s="108">
        <v>0.84444444444444444</v>
      </c>
      <c r="S653" s="110">
        <v>0.71111111111111114</v>
      </c>
      <c r="T653" s="168"/>
      <c r="U653" s="169"/>
      <c r="V653" s="170"/>
      <c r="W653" s="169"/>
      <c r="X653" s="171"/>
      <c r="Y653" s="107"/>
      <c r="Z653" s="108"/>
      <c r="AA653" s="109"/>
      <c r="AB653" s="108"/>
      <c r="AC653" s="110"/>
      <c r="AD653" s="168"/>
      <c r="AE653" s="169"/>
      <c r="AF653" s="170"/>
      <c r="AG653" s="169"/>
      <c r="AH653" s="171"/>
      <c r="AI653" s="107">
        <v>93</v>
      </c>
      <c r="AJ653" s="108">
        <v>0.79487179487179482</v>
      </c>
      <c r="AK653" s="109">
        <v>90</v>
      </c>
      <c r="AL653" s="108">
        <v>0.76923076923076927</v>
      </c>
      <c r="AM653" s="110">
        <v>0.69230769230769229</v>
      </c>
    </row>
    <row r="654" spans="1:39" ht="15" customHeight="1" x14ac:dyDescent="0.25">
      <c r="A654" s="158" t="s">
        <v>1613</v>
      </c>
      <c r="B654" s="159" t="s">
        <v>1614</v>
      </c>
      <c r="C654" s="159" t="s">
        <v>1611</v>
      </c>
      <c r="D654" s="160" t="s">
        <v>1612</v>
      </c>
      <c r="E654" s="107">
        <v>70</v>
      </c>
      <c r="F654" s="108">
        <v>0.90909090909090906</v>
      </c>
      <c r="G654" s="109">
        <v>62</v>
      </c>
      <c r="H654" s="108">
        <v>0.78481012658227844</v>
      </c>
      <c r="I654" s="108">
        <v>0.75324675324675328</v>
      </c>
      <c r="J654" s="168">
        <v>76</v>
      </c>
      <c r="K654" s="169">
        <v>0.89411764705882357</v>
      </c>
      <c r="L654" s="170">
        <v>62</v>
      </c>
      <c r="M654" s="169">
        <v>0.72941176470588232</v>
      </c>
      <c r="N654" s="171">
        <v>0.70588235294117652</v>
      </c>
      <c r="O654" s="107">
        <v>71</v>
      </c>
      <c r="P654" s="108">
        <v>0.85542168674698793</v>
      </c>
      <c r="Q654" s="109">
        <v>73</v>
      </c>
      <c r="R654" s="108">
        <v>0.87951807228915657</v>
      </c>
      <c r="S654" s="110">
        <v>0.83132530120481929</v>
      </c>
      <c r="T654" s="168"/>
      <c r="U654" s="169"/>
      <c r="V654" s="170"/>
      <c r="W654" s="169"/>
      <c r="X654" s="171"/>
      <c r="Y654" s="107"/>
      <c r="Z654" s="108"/>
      <c r="AA654" s="109"/>
      <c r="AB654" s="108"/>
      <c r="AC654" s="110"/>
      <c r="AD654" s="168"/>
      <c r="AE654" s="169"/>
      <c r="AF654" s="170"/>
      <c r="AG654" s="169"/>
      <c r="AH654" s="171"/>
      <c r="AI654" s="107">
        <v>217</v>
      </c>
      <c r="AJ654" s="108">
        <v>0.88571428571428568</v>
      </c>
      <c r="AK654" s="109">
        <v>197</v>
      </c>
      <c r="AL654" s="108">
        <v>0.79757085020242913</v>
      </c>
      <c r="AM654" s="110">
        <v>0.76326530612244903</v>
      </c>
    </row>
    <row r="655" spans="1:39" ht="15" customHeight="1" x14ac:dyDescent="0.25">
      <c r="A655" s="158" t="s">
        <v>1617</v>
      </c>
      <c r="B655" s="159" t="s">
        <v>1618</v>
      </c>
      <c r="C655" s="159" t="s">
        <v>1615</v>
      </c>
      <c r="D655" s="160" t="s">
        <v>1616</v>
      </c>
      <c r="E655" s="107"/>
      <c r="F655" s="108"/>
      <c r="G655" s="109"/>
      <c r="H655" s="108"/>
      <c r="I655" s="108"/>
      <c r="J655" s="168"/>
      <c r="K655" s="169"/>
      <c r="L655" s="170"/>
      <c r="M655" s="169"/>
      <c r="N655" s="171"/>
      <c r="O655" s="107"/>
      <c r="P655" s="108"/>
      <c r="Q655" s="109"/>
      <c r="R655" s="108"/>
      <c r="S655" s="110"/>
      <c r="T655" s="168">
        <v>248</v>
      </c>
      <c r="U655" s="169">
        <v>0.93233082706766912</v>
      </c>
      <c r="V655" s="170">
        <v>255</v>
      </c>
      <c r="W655" s="169">
        <v>0.95864661654135341</v>
      </c>
      <c r="X655" s="171">
        <v>0.90601503759398494</v>
      </c>
      <c r="Y655" s="107">
        <v>263</v>
      </c>
      <c r="Z655" s="108">
        <v>0.90378006872852235</v>
      </c>
      <c r="AA655" s="109">
        <v>267</v>
      </c>
      <c r="AB655" s="108">
        <v>0.90816326530612246</v>
      </c>
      <c r="AC655" s="110">
        <v>0.86254295532646053</v>
      </c>
      <c r="AD655" s="168">
        <v>266</v>
      </c>
      <c r="AE655" s="169">
        <v>0.89261744966442957</v>
      </c>
      <c r="AF655" s="170">
        <v>269</v>
      </c>
      <c r="AG655" s="169">
        <v>0.89966555183946484</v>
      </c>
      <c r="AH655" s="171">
        <v>0.83892617449664431</v>
      </c>
      <c r="AI655" s="107">
        <v>777</v>
      </c>
      <c r="AJ655" s="108">
        <v>0.90877192982456145</v>
      </c>
      <c r="AK655" s="109">
        <v>791</v>
      </c>
      <c r="AL655" s="108">
        <v>0.92083818393480787</v>
      </c>
      <c r="AM655" s="110">
        <v>0.86783625730994152</v>
      </c>
    </row>
    <row r="656" spans="1:39" ht="15" customHeight="1" x14ac:dyDescent="0.25">
      <c r="A656" s="158" t="s">
        <v>1617</v>
      </c>
      <c r="B656" s="159" t="s">
        <v>1618</v>
      </c>
      <c r="C656" s="159" t="s">
        <v>1619</v>
      </c>
      <c r="D656" s="160" t="s">
        <v>1620</v>
      </c>
      <c r="E656" s="107">
        <v>66</v>
      </c>
      <c r="F656" s="108">
        <v>0.9850746268656716</v>
      </c>
      <c r="G656" s="109">
        <v>65</v>
      </c>
      <c r="H656" s="108">
        <v>0.97014925373134331</v>
      </c>
      <c r="I656" s="108">
        <v>0.95522388059701491</v>
      </c>
      <c r="J656" s="168">
        <v>68</v>
      </c>
      <c r="K656" s="169">
        <v>0.93150684931506844</v>
      </c>
      <c r="L656" s="170">
        <v>63</v>
      </c>
      <c r="M656" s="169">
        <v>0.86301369863013699</v>
      </c>
      <c r="N656" s="171">
        <v>0.86301369863013699</v>
      </c>
      <c r="O656" s="107">
        <v>61</v>
      </c>
      <c r="P656" s="108">
        <v>0.9242424242424242</v>
      </c>
      <c r="Q656" s="109">
        <v>59</v>
      </c>
      <c r="R656" s="108">
        <v>0.89393939393939392</v>
      </c>
      <c r="S656" s="110">
        <v>0.86363636363636365</v>
      </c>
      <c r="T656" s="168"/>
      <c r="U656" s="169"/>
      <c r="V656" s="170"/>
      <c r="W656" s="169"/>
      <c r="X656" s="171"/>
      <c r="Y656" s="107"/>
      <c r="Z656" s="108"/>
      <c r="AA656" s="109"/>
      <c r="AB656" s="108"/>
      <c r="AC656" s="110"/>
      <c r="AD656" s="168"/>
      <c r="AE656" s="169"/>
      <c r="AF656" s="170"/>
      <c r="AG656" s="169"/>
      <c r="AH656" s="171"/>
      <c r="AI656" s="107">
        <v>195</v>
      </c>
      <c r="AJ656" s="108">
        <v>0.94660194174757284</v>
      </c>
      <c r="AK656" s="109">
        <v>187</v>
      </c>
      <c r="AL656" s="108">
        <v>0.90776699029126218</v>
      </c>
      <c r="AM656" s="110">
        <v>0.89320388349514568</v>
      </c>
    </row>
    <row r="657" spans="1:39" ht="15" customHeight="1" x14ac:dyDescent="0.25">
      <c r="A657" s="158" t="s">
        <v>1617</v>
      </c>
      <c r="B657" s="159" t="s">
        <v>1618</v>
      </c>
      <c r="C657" s="159" t="s">
        <v>1621</v>
      </c>
      <c r="D657" s="160" t="s">
        <v>1622</v>
      </c>
      <c r="E657" s="107">
        <v>88</v>
      </c>
      <c r="F657" s="108">
        <v>0.9887640449438202</v>
      </c>
      <c r="G657" s="109">
        <v>86</v>
      </c>
      <c r="H657" s="108">
        <v>0.9662921348314607</v>
      </c>
      <c r="I657" s="108">
        <v>0.9662921348314607</v>
      </c>
      <c r="J657" s="168">
        <v>81</v>
      </c>
      <c r="K657" s="169">
        <v>0.98780487804878048</v>
      </c>
      <c r="L657" s="170">
        <v>82</v>
      </c>
      <c r="M657" s="169">
        <v>1</v>
      </c>
      <c r="N657" s="171">
        <v>0.98780487804878048</v>
      </c>
      <c r="O657" s="107">
        <v>69</v>
      </c>
      <c r="P657" s="108">
        <v>0.9452054794520548</v>
      </c>
      <c r="Q657" s="109">
        <v>71</v>
      </c>
      <c r="R657" s="108">
        <v>0.9726027397260274</v>
      </c>
      <c r="S657" s="110">
        <v>0.93150684931506844</v>
      </c>
      <c r="T657" s="168"/>
      <c r="U657" s="169"/>
      <c r="V657" s="170"/>
      <c r="W657" s="169"/>
      <c r="X657" s="171"/>
      <c r="Y657" s="107"/>
      <c r="Z657" s="108"/>
      <c r="AA657" s="109"/>
      <c r="AB657" s="108"/>
      <c r="AC657" s="110"/>
      <c r="AD657" s="168"/>
      <c r="AE657" s="169"/>
      <c r="AF657" s="170"/>
      <c r="AG657" s="169"/>
      <c r="AH657" s="171"/>
      <c r="AI657" s="107">
        <v>238</v>
      </c>
      <c r="AJ657" s="108">
        <v>0.97540983606557374</v>
      </c>
      <c r="AK657" s="109">
        <v>239</v>
      </c>
      <c r="AL657" s="108">
        <v>0.97950819672131151</v>
      </c>
      <c r="AM657" s="110">
        <v>0.96311475409836067</v>
      </c>
    </row>
    <row r="658" spans="1:39" ht="15" customHeight="1" x14ac:dyDescent="0.25">
      <c r="A658" s="158" t="s">
        <v>1625</v>
      </c>
      <c r="B658" s="159" t="s">
        <v>1626</v>
      </c>
      <c r="C658" s="159" t="s">
        <v>1623</v>
      </c>
      <c r="D658" s="160" t="s">
        <v>1624</v>
      </c>
      <c r="E658" s="107">
        <v>89</v>
      </c>
      <c r="F658" s="108">
        <v>0.86407766990291257</v>
      </c>
      <c r="G658" s="109">
        <v>78</v>
      </c>
      <c r="H658" s="108">
        <v>0.75728155339805825</v>
      </c>
      <c r="I658" s="108">
        <v>0.68932038834951459</v>
      </c>
      <c r="J658" s="168">
        <v>84</v>
      </c>
      <c r="K658" s="169">
        <v>0.79245283018867929</v>
      </c>
      <c r="L658" s="170">
        <v>63</v>
      </c>
      <c r="M658" s="169">
        <v>0.59433962264150941</v>
      </c>
      <c r="N658" s="171">
        <v>0.53773584905660377</v>
      </c>
      <c r="O658" s="107">
        <v>88</v>
      </c>
      <c r="P658" s="108">
        <v>0.76521739130434785</v>
      </c>
      <c r="Q658" s="109">
        <v>92</v>
      </c>
      <c r="R658" s="108">
        <v>0.8</v>
      </c>
      <c r="S658" s="110">
        <v>0.70434782608695656</v>
      </c>
      <c r="T658" s="168"/>
      <c r="U658" s="169"/>
      <c r="V658" s="170"/>
      <c r="W658" s="169"/>
      <c r="X658" s="171"/>
      <c r="Y658" s="107"/>
      <c r="Z658" s="108"/>
      <c r="AA658" s="109"/>
      <c r="AB658" s="108"/>
      <c r="AC658" s="110"/>
      <c r="AD658" s="168"/>
      <c r="AE658" s="169"/>
      <c r="AF658" s="170"/>
      <c r="AG658" s="169"/>
      <c r="AH658" s="171"/>
      <c r="AI658" s="107">
        <v>261</v>
      </c>
      <c r="AJ658" s="108">
        <v>0.80555555555555558</v>
      </c>
      <c r="AK658" s="109">
        <v>233</v>
      </c>
      <c r="AL658" s="108">
        <v>0.71913580246913578</v>
      </c>
      <c r="AM658" s="110">
        <v>0.64506172839506171</v>
      </c>
    </row>
    <row r="659" spans="1:39" ht="15" customHeight="1" x14ac:dyDescent="0.25">
      <c r="A659" s="158" t="s">
        <v>1625</v>
      </c>
      <c r="B659" s="159" t="s">
        <v>1626</v>
      </c>
      <c r="C659" s="159" t="s">
        <v>1627</v>
      </c>
      <c r="D659" s="160" t="s">
        <v>172</v>
      </c>
      <c r="E659" s="107">
        <v>56</v>
      </c>
      <c r="F659" s="108">
        <v>0.94915254237288138</v>
      </c>
      <c r="G659" s="109">
        <v>52</v>
      </c>
      <c r="H659" s="108">
        <v>0.88135593220338981</v>
      </c>
      <c r="I659" s="108">
        <v>0.86440677966101698</v>
      </c>
      <c r="J659" s="168">
        <v>39</v>
      </c>
      <c r="K659" s="169">
        <v>0.84782608695652173</v>
      </c>
      <c r="L659" s="170">
        <v>36</v>
      </c>
      <c r="M659" s="169">
        <v>0.78260869565217395</v>
      </c>
      <c r="N659" s="171">
        <v>0.73913043478260865</v>
      </c>
      <c r="O659" s="107">
        <v>52</v>
      </c>
      <c r="P659" s="108">
        <v>0.91228070175438591</v>
      </c>
      <c r="Q659" s="109">
        <v>53</v>
      </c>
      <c r="R659" s="108">
        <v>0.92982456140350878</v>
      </c>
      <c r="S659" s="110">
        <v>0.85964912280701755</v>
      </c>
      <c r="T659" s="168"/>
      <c r="U659" s="169"/>
      <c r="V659" s="170"/>
      <c r="W659" s="169"/>
      <c r="X659" s="171"/>
      <c r="Y659" s="107"/>
      <c r="Z659" s="108"/>
      <c r="AA659" s="109"/>
      <c r="AB659" s="108"/>
      <c r="AC659" s="110"/>
      <c r="AD659" s="168"/>
      <c r="AE659" s="169"/>
      <c r="AF659" s="170"/>
      <c r="AG659" s="169"/>
      <c r="AH659" s="171"/>
      <c r="AI659" s="107">
        <v>147</v>
      </c>
      <c r="AJ659" s="108">
        <v>0.90740740740740744</v>
      </c>
      <c r="AK659" s="109">
        <v>141</v>
      </c>
      <c r="AL659" s="108">
        <v>0.87037037037037035</v>
      </c>
      <c r="AM659" s="110">
        <v>0.8271604938271605</v>
      </c>
    </row>
    <row r="660" spans="1:39" ht="15" customHeight="1" x14ac:dyDescent="0.25">
      <c r="A660" s="158" t="s">
        <v>1625</v>
      </c>
      <c r="B660" s="159" t="s">
        <v>1626</v>
      </c>
      <c r="C660" s="159" t="s">
        <v>1628</v>
      </c>
      <c r="D660" s="160" t="s">
        <v>1629</v>
      </c>
      <c r="E660" s="107"/>
      <c r="F660" s="108"/>
      <c r="G660" s="109"/>
      <c r="H660" s="108"/>
      <c r="I660" s="108"/>
      <c r="J660" s="168"/>
      <c r="K660" s="169"/>
      <c r="L660" s="170"/>
      <c r="M660" s="169"/>
      <c r="N660" s="171"/>
      <c r="O660" s="107"/>
      <c r="P660" s="108"/>
      <c r="Q660" s="109"/>
      <c r="R660" s="108"/>
      <c r="S660" s="110"/>
      <c r="T660" s="168">
        <v>143</v>
      </c>
      <c r="U660" s="169">
        <v>0.82658959537572252</v>
      </c>
      <c r="V660" s="170">
        <v>134</v>
      </c>
      <c r="W660" s="169">
        <v>0.77456647398843925</v>
      </c>
      <c r="X660" s="171">
        <v>0.69942196531791911</v>
      </c>
      <c r="Y660" s="107">
        <v>132</v>
      </c>
      <c r="Z660" s="108">
        <v>0.78106508875739644</v>
      </c>
      <c r="AA660" s="109">
        <v>139</v>
      </c>
      <c r="AB660" s="108">
        <v>0.81764705882352939</v>
      </c>
      <c r="AC660" s="110">
        <v>0.70414201183431957</v>
      </c>
      <c r="AD660" s="168">
        <v>112</v>
      </c>
      <c r="AE660" s="169">
        <v>0.80575539568345322</v>
      </c>
      <c r="AF660" s="170">
        <v>119</v>
      </c>
      <c r="AG660" s="169">
        <v>0.84397163120567376</v>
      </c>
      <c r="AH660" s="171">
        <v>0.75539568345323738</v>
      </c>
      <c r="AI660" s="107">
        <v>387</v>
      </c>
      <c r="AJ660" s="108">
        <v>0.80457380457380456</v>
      </c>
      <c r="AK660" s="109">
        <v>392</v>
      </c>
      <c r="AL660" s="108">
        <v>0.80991735537190079</v>
      </c>
      <c r="AM660" s="110">
        <v>0.71725571725571724</v>
      </c>
    </row>
    <row r="661" spans="1:39" ht="15" customHeight="1" x14ac:dyDescent="0.25">
      <c r="A661" s="158" t="s">
        <v>1632</v>
      </c>
      <c r="B661" s="159" t="s">
        <v>1633</v>
      </c>
      <c r="C661" s="159" t="s">
        <v>1630</v>
      </c>
      <c r="D661" s="160" t="s">
        <v>1631</v>
      </c>
      <c r="E661" s="107"/>
      <c r="F661" s="108"/>
      <c r="G661" s="109"/>
      <c r="H661" s="108"/>
      <c r="I661" s="108"/>
      <c r="J661" s="168"/>
      <c r="K661" s="169"/>
      <c r="L661" s="170"/>
      <c r="M661" s="169"/>
      <c r="N661" s="171"/>
      <c r="O661" s="107"/>
      <c r="P661" s="108"/>
      <c r="Q661" s="109"/>
      <c r="R661" s="108"/>
      <c r="S661" s="110"/>
      <c r="T661" s="168"/>
      <c r="U661" s="169"/>
      <c r="V661" s="170"/>
      <c r="W661" s="169"/>
      <c r="X661" s="171"/>
      <c r="Y661" s="107">
        <v>80</v>
      </c>
      <c r="Z661" s="108">
        <v>0.72727272727272729</v>
      </c>
      <c r="AA661" s="109">
        <v>87</v>
      </c>
      <c r="AB661" s="108">
        <v>0.79090909090909089</v>
      </c>
      <c r="AC661" s="110">
        <v>0.6454545454545455</v>
      </c>
      <c r="AD661" s="168">
        <v>69</v>
      </c>
      <c r="AE661" s="169">
        <v>0.70408163265306123</v>
      </c>
      <c r="AF661" s="170">
        <v>71</v>
      </c>
      <c r="AG661" s="169">
        <v>0.72448979591836737</v>
      </c>
      <c r="AH661" s="171">
        <v>0.63265306122448983</v>
      </c>
      <c r="AI661" s="107">
        <v>149</v>
      </c>
      <c r="AJ661" s="108">
        <v>0.71634615384615385</v>
      </c>
      <c r="AK661" s="109">
        <v>158</v>
      </c>
      <c r="AL661" s="108">
        <v>0.75961538461538458</v>
      </c>
      <c r="AM661" s="110">
        <v>0.63942307692307687</v>
      </c>
    </row>
    <row r="662" spans="1:39" ht="15" customHeight="1" x14ac:dyDescent="0.25">
      <c r="A662" s="158" t="s">
        <v>1632</v>
      </c>
      <c r="B662" s="159" t="s">
        <v>1633</v>
      </c>
      <c r="C662" s="159" t="s">
        <v>1634</v>
      </c>
      <c r="D662" s="160" t="s">
        <v>1635</v>
      </c>
      <c r="E662" s="107">
        <v>28</v>
      </c>
      <c r="F662" s="108">
        <v>0.73684210526315785</v>
      </c>
      <c r="G662" s="109">
        <v>23</v>
      </c>
      <c r="H662" s="108">
        <v>0.60526315789473684</v>
      </c>
      <c r="I662" s="108">
        <v>0.57894736842105265</v>
      </c>
      <c r="J662" s="168">
        <v>24</v>
      </c>
      <c r="K662" s="169">
        <v>0.8571428571428571</v>
      </c>
      <c r="L662" s="170">
        <v>23</v>
      </c>
      <c r="M662" s="169">
        <v>0.8214285714285714</v>
      </c>
      <c r="N662" s="171">
        <v>0.7857142857142857</v>
      </c>
      <c r="O662" s="107">
        <v>29</v>
      </c>
      <c r="P662" s="108">
        <v>0.78378378378378377</v>
      </c>
      <c r="Q662" s="109">
        <v>35</v>
      </c>
      <c r="R662" s="108">
        <v>0.94594594594594594</v>
      </c>
      <c r="S662" s="110">
        <v>0.78378378378378377</v>
      </c>
      <c r="T662" s="168"/>
      <c r="U662" s="169"/>
      <c r="V662" s="170"/>
      <c r="W662" s="169"/>
      <c r="X662" s="171"/>
      <c r="Y662" s="107"/>
      <c r="Z662" s="108"/>
      <c r="AA662" s="109"/>
      <c r="AB662" s="108"/>
      <c r="AC662" s="110"/>
      <c r="AD662" s="168"/>
      <c r="AE662" s="169"/>
      <c r="AF662" s="170"/>
      <c r="AG662" s="169"/>
      <c r="AH662" s="171"/>
      <c r="AI662" s="107">
        <v>81</v>
      </c>
      <c r="AJ662" s="108">
        <v>0.78640776699029125</v>
      </c>
      <c r="AK662" s="109">
        <v>81</v>
      </c>
      <c r="AL662" s="108">
        <v>0.78640776699029125</v>
      </c>
      <c r="AM662" s="110">
        <v>0.70873786407766992</v>
      </c>
    </row>
    <row r="663" spans="1:39" ht="15" customHeight="1" x14ac:dyDescent="0.25">
      <c r="A663" s="158" t="s">
        <v>1632</v>
      </c>
      <c r="B663" s="159" t="s">
        <v>1633</v>
      </c>
      <c r="C663" s="159" t="s">
        <v>1636</v>
      </c>
      <c r="D663" s="160" t="s">
        <v>1637</v>
      </c>
      <c r="E663" s="107">
        <v>30</v>
      </c>
      <c r="F663" s="108">
        <v>0.66666666666666663</v>
      </c>
      <c r="G663" s="109">
        <v>30</v>
      </c>
      <c r="H663" s="108">
        <v>0.66666666666666663</v>
      </c>
      <c r="I663" s="108">
        <v>0.64444444444444449</v>
      </c>
      <c r="J663" s="168">
        <v>23</v>
      </c>
      <c r="K663" s="169">
        <v>0.69696969696969702</v>
      </c>
      <c r="L663" s="170">
        <v>21</v>
      </c>
      <c r="M663" s="169">
        <v>0.63636363636363635</v>
      </c>
      <c r="N663" s="171">
        <v>0.54545454545454541</v>
      </c>
      <c r="O663" s="107">
        <v>32</v>
      </c>
      <c r="P663" s="108">
        <v>0.71111111111111114</v>
      </c>
      <c r="Q663" s="109">
        <v>39</v>
      </c>
      <c r="R663" s="108">
        <v>0.8666666666666667</v>
      </c>
      <c r="S663" s="110">
        <v>0.71111111111111114</v>
      </c>
      <c r="T663" s="168">
        <v>71</v>
      </c>
      <c r="U663" s="169">
        <v>0.71717171717171713</v>
      </c>
      <c r="V663" s="170">
        <v>68</v>
      </c>
      <c r="W663" s="169">
        <v>0.68686868686868685</v>
      </c>
      <c r="X663" s="171">
        <v>0.61616161616161613</v>
      </c>
      <c r="Y663" s="107"/>
      <c r="Z663" s="108"/>
      <c r="AA663" s="109"/>
      <c r="AB663" s="108"/>
      <c r="AC663" s="110"/>
      <c r="AD663" s="168"/>
      <c r="AE663" s="169"/>
      <c r="AF663" s="170"/>
      <c r="AG663" s="169"/>
      <c r="AH663" s="171"/>
      <c r="AI663" s="107">
        <v>156</v>
      </c>
      <c r="AJ663" s="108">
        <v>0.70270270270270274</v>
      </c>
      <c r="AK663" s="109">
        <v>158</v>
      </c>
      <c r="AL663" s="108">
        <v>0.71171171171171166</v>
      </c>
      <c r="AM663" s="110">
        <v>0.63063063063063063</v>
      </c>
    </row>
    <row r="664" spans="1:39" ht="15" customHeight="1" x14ac:dyDescent="0.25">
      <c r="A664" s="158" t="s">
        <v>1632</v>
      </c>
      <c r="B664" s="159" t="s">
        <v>1633</v>
      </c>
      <c r="C664" s="159" t="s">
        <v>1638</v>
      </c>
      <c r="D664" s="160" t="s">
        <v>1639</v>
      </c>
      <c r="E664" s="107">
        <v>33</v>
      </c>
      <c r="F664" s="108">
        <v>0.89189189189189189</v>
      </c>
      <c r="G664" s="109">
        <v>27</v>
      </c>
      <c r="H664" s="108">
        <v>0.72972972972972971</v>
      </c>
      <c r="I664" s="108">
        <v>0.70270270270270274</v>
      </c>
      <c r="J664" s="168">
        <v>32</v>
      </c>
      <c r="K664" s="169">
        <v>0.91428571428571426</v>
      </c>
      <c r="L664" s="170">
        <v>31</v>
      </c>
      <c r="M664" s="169">
        <v>0.88571428571428568</v>
      </c>
      <c r="N664" s="171">
        <v>0.82857142857142863</v>
      </c>
      <c r="O664" s="107">
        <v>33</v>
      </c>
      <c r="P664" s="108">
        <v>0.73333333333333328</v>
      </c>
      <c r="Q664" s="109">
        <v>39</v>
      </c>
      <c r="R664" s="108">
        <v>0.8666666666666667</v>
      </c>
      <c r="S664" s="110">
        <v>0.66666666666666663</v>
      </c>
      <c r="T664" s="168"/>
      <c r="U664" s="169"/>
      <c r="V664" s="170"/>
      <c r="W664" s="169"/>
      <c r="X664" s="171"/>
      <c r="Y664" s="107"/>
      <c r="Z664" s="108"/>
      <c r="AA664" s="109"/>
      <c r="AB664" s="108"/>
      <c r="AC664" s="110"/>
      <c r="AD664" s="168"/>
      <c r="AE664" s="169"/>
      <c r="AF664" s="170"/>
      <c r="AG664" s="169"/>
      <c r="AH664" s="171"/>
      <c r="AI664" s="107">
        <v>98</v>
      </c>
      <c r="AJ664" s="108">
        <v>0.83760683760683763</v>
      </c>
      <c r="AK664" s="109">
        <v>97</v>
      </c>
      <c r="AL664" s="108">
        <v>0.82905982905982911</v>
      </c>
      <c r="AM664" s="110">
        <v>0.72649572649572647</v>
      </c>
    </row>
    <row r="665" spans="1:39" ht="15" customHeight="1" x14ac:dyDescent="0.25">
      <c r="A665" s="158" t="s">
        <v>1642</v>
      </c>
      <c r="B665" s="159" t="s">
        <v>1643</v>
      </c>
      <c r="C665" s="159" t="s">
        <v>1640</v>
      </c>
      <c r="D665" s="160" t="s">
        <v>1641</v>
      </c>
      <c r="E665" s="107"/>
      <c r="F665" s="108"/>
      <c r="G665" s="109"/>
      <c r="H665" s="108"/>
      <c r="I665" s="108"/>
      <c r="J665" s="168"/>
      <c r="K665" s="169"/>
      <c r="L665" s="170"/>
      <c r="M665" s="169"/>
      <c r="N665" s="171"/>
      <c r="O665" s="107"/>
      <c r="P665" s="108"/>
      <c r="Q665" s="109"/>
      <c r="R665" s="108"/>
      <c r="S665" s="110"/>
      <c r="T665" s="168"/>
      <c r="U665" s="169"/>
      <c r="V665" s="170"/>
      <c r="W665" s="169"/>
      <c r="X665" s="171"/>
      <c r="Y665" s="107">
        <v>359</v>
      </c>
      <c r="Z665" s="108">
        <v>0.71799999999999997</v>
      </c>
      <c r="AA665" s="109">
        <v>343</v>
      </c>
      <c r="AB665" s="108">
        <v>0.68326693227091628</v>
      </c>
      <c r="AC665" s="110">
        <v>0.60441767068273089</v>
      </c>
      <c r="AD665" s="168">
        <v>338</v>
      </c>
      <c r="AE665" s="169">
        <v>0.68421052631578949</v>
      </c>
      <c r="AF665" s="170">
        <v>361</v>
      </c>
      <c r="AG665" s="169">
        <v>0.7234468937875751</v>
      </c>
      <c r="AH665" s="171">
        <v>0.59756097560975607</v>
      </c>
      <c r="AI665" s="107">
        <v>697</v>
      </c>
      <c r="AJ665" s="108">
        <v>0.70120724346076457</v>
      </c>
      <c r="AK665" s="109">
        <v>704</v>
      </c>
      <c r="AL665" s="108">
        <v>0.70329670329670335</v>
      </c>
      <c r="AM665" s="110">
        <v>0.60101010101010099</v>
      </c>
    </row>
    <row r="666" spans="1:39" ht="15" customHeight="1" x14ac:dyDescent="0.25">
      <c r="A666" s="158" t="s">
        <v>1642</v>
      </c>
      <c r="B666" s="159" t="s">
        <v>1643</v>
      </c>
      <c r="C666" s="159" t="s">
        <v>1644</v>
      </c>
      <c r="D666" s="160" t="s">
        <v>1645</v>
      </c>
      <c r="E666" s="107"/>
      <c r="F666" s="108"/>
      <c r="G666" s="109"/>
      <c r="H666" s="108"/>
      <c r="I666" s="108"/>
      <c r="J666" s="168"/>
      <c r="K666" s="169"/>
      <c r="L666" s="170"/>
      <c r="M666" s="169"/>
      <c r="N666" s="171"/>
      <c r="O666" s="107">
        <v>379</v>
      </c>
      <c r="P666" s="108">
        <v>0.77505112474437632</v>
      </c>
      <c r="Q666" s="109">
        <v>361</v>
      </c>
      <c r="R666" s="108">
        <v>0.73225152129817439</v>
      </c>
      <c r="S666" s="110">
        <v>0.66257668711656437</v>
      </c>
      <c r="T666" s="168">
        <v>397</v>
      </c>
      <c r="U666" s="169">
        <v>0.78926441351888665</v>
      </c>
      <c r="V666" s="170">
        <v>385</v>
      </c>
      <c r="W666" s="169">
        <v>0.76388888888888884</v>
      </c>
      <c r="X666" s="171">
        <v>0.66998011928429424</v>
      </c>
      <c r="Y666" s="107"/>
      <c r="Z666" s="108"/>
      <c r="AA666" s="109"/>
      <c r="AB666" s="108"/>
      <c r="AC666" s="110"/>
      <c r="AD666" s="168"/>
      <c r="AE666" s="169"/>
      <c r="AF666" s="170"/>
      <c r="AG666" s="169"/>
      <c r="AH666" s="171"/>
      <c r="AI666" s="107">
        <v>776</v>
      </c>
      <c r="AJ666" s="108">
        <v>0.782258064516129</v>
      </c>
      <c r="AK666" s="109">
        <v>746</v>
      </c>
      <c r="AL666" s="108">
        <v>0.74824473420260784</v>
      </c>
      <c r="AM666" s="110">
        <v>0.66633064516129037</v>
      </c>
    </row>
    <row r="667" spans="1:39" ht="15" customHeight="1" x14ac:dyDescent="0.25">
      <c r="A667" s="158" t="s">
        <v>1642</v>
      </c>
      <c r="B667" s="159" t="s">
        <v>1643</v>
      </c>
      <c r="C667" s="159" t="s">
        <v>1646</v>
      </c>
      <c r="D667" s="160" t="s">
        <v>1647</v>
      </c>
      <c r="E667" s="107">
        <v>73</v>
      </c>
      <c r="F667" s="108">
        <v>0.8202247191011236</v>
      </c>
      <c r="G667" s="109">
        <v>74</v>
      </c>
      <c r="H667" s="108">
        <v>0.8314606741573034</v>
      </c>
      <c r="I667" s="108">
        <v>0.7415730337078652</v>
      </c>
      <c r="J667" s="168">
        <v>55</v>
      </c>
      <c r="K667" s="169">
        <v>0.7432432432432432</v>
      </c>
      <c r="L667" s="170">
        <v>55</v>
      </c>
      <c r="M667" s="169">
        <v>0.7432432432432432</v>
      </c>
      <c r="N667" s="171">
        <v>0.63513513513513509</v>
      </c>
      <c r="O667" s="107"/>
      <c r="P667" s="108"/>
      <c r="Q667" s="109"/>
      <c r="R667" s="108"/>
      <c r="S667" s="110"/>
      <c r="T667" s="168"/>
      <c r="U667" s="169"/>
      <c r="V667" s="170"/>
      <c r="W667" s="169"/>
      <c r="X667" s="171"/>
      <c r="Y667" s="107"/>
      <c r="Z667" s="108"/>
      <c r="AA667" s="109"/>
      <c r="AB667" s="108"/>
      <c r="AC667" s="110"/>
      <c r="AD667" s="168"/>
      <c r="AE667" s="169"/>
      <c r="AF667" s="170"/>
      <c r="AG667" s="169"/>
      <c r="AH667" s="171"/>
      <c r="AI667" s="107">
        <v>128</v>
      </c>
      <c r="AJ667" s="108">
        <v>0.78527607361963192</v>
      </c>
      <c r="AK667" s="109">
        <v>129</v>
      </c>
      <c r="AL667" s="108">
        <v>0.79141104294478526</v>
      </c>
      <c r="AM667" s="110">
        <v>0.69325153374233128</v>
      </c>
    </row>
    <row r="668" spans="1:39" ht="15" customHeight="1" x14ac:dyDescent="0.25">
      <c r="A668" s="158" t="s">
        <v>1642</v>
      </c>
      <c r="B668" s="159" t="s">
        <v>1643</v>
      </c>
      <c r="C668" s="159" t="s">
        <v>1648</v>
      </c>
      <c r="D668" s="160" t="s">
        <v>1649</v>
      </c>
      <c r="E668" s="107">
        <v>87</v>
      </c>
      <c r="F668" s="108">
        <v>0.7767857142857143</v>
      </c>
      <c r="G668" s="109">
        <v>75</v>
      </c>
      <c r="H668" s="108">
        <v>0.65217391304347827</v>
      </c>
      <c r="I668" s="108">
        <v>0.6071428571428571</v>
      </c>
      <c r="J668" s="168">
        <v>88</v>
      </c>
      <c r="K668" s="169">
        <v>0.6518518518518519</v>
      </c>
      <c r="L668" s="170">
        <v>71</v>
      </c>
      <c r="M668" s="169">
        <v>0.52592592592592591</v>
      </c>
      <c r="N668" s="171">
        <v>0.45925925925925926</v>
      </c>
      <c r="O668" s="107"/>
      <c r="P668" s="108"/>
      <c r="Q668" s="109"/>
      <c r="R668" s="108"/>
      <c r="S668" s="110"/>
      <c r="T668" s="168"/>
      <c r="U668" s="169"/>
      <c r="V668" s="170"/>
      <c r="W668" s="169"/>
      <c r="X668" s="171"/>
      <c r="Y668" s="107"/>
      <c r="Z668" s="108"/>
      <c r="AA668" s="109"/>
      <c r="AB668" s="108"/>
      <c r="AC668" s="110"/>
      <c r="AD668" s="168"/>
      <c r="AE668" s="169"/>
      <c r="AF668" s="170"/>
      <c r="AG668" s="169"/>
      <c r="AH668" s="171"/>
      <c r="AI668" s="107">
        <v>175</v>
      </c>
      <c r="AJ668" s="108">
        <v>0.708502024291498</v>
      </c>
      <c r="AK668" s="109">
        <v>146</v>
      </c>
      <c r="AL668" s="108">
        <v>0.58399999999999996</v>
      </c>
      <c r="AM668" s="110">
        <v>0.52631578947368418</v>
      </c>
    </row>
    <row r="669" spans="1:39" ht="15" customHeight="1" x14ac:dyDescent="0.25">
      <c r="A669" s="158" t="s">
        <v>1642</v>
      </c>
      <c r="B669" s="159" t="s">
        <v>1643</v>
      </c>
      <c r="C669" s="159" t="s">
        <v>1650</v>
      </c>
      <c r="D669" s="160" t="s">
        <v>1651</v>
      </c>
      <c r="E669" s="107">
        <v>77</v>
      </c>
      <c r="F669" s="108">
        <v>0.91666666666666663</v>
      </c>
      <c r="G669" s="109">
        <v>61</v>
      </c>
      <c r="H669" s="108">
        <v>0.72619047619047616</v>
      </c>
      <c r="I669" s="108">
        <v>0.7142857142857143</v>
      </c>
      <c r="J669" s="168">
        <v>69</v>
      </c>
      <c r="K669" s="169">
        <v>0.88461538461538458</v>
      </c>
      <c r="L669" s="170">
        <v>62</v>
      </c>
      <c r="M669" s="169">
        <v>0.79487179487179482</v>
      </c>
      <c r="N669" s="171">
        <v>0.76923076923076927</v>
      </c>
      <c r="O669" s="107"/>
      <c r="P669" s="108"/>
      <c r="Q669" s="109"/>
      <c r="R669" s="108"/>
      <c r="S669" s="110"/>
      <c r="T669" s="168"/>
      <c r="U669" s="169"/>
      <c r="V669" s="170"/>
      <c r="W669" s="169"/>
      <c r="X669" s="171"/>
      <c r="Y669" s="107"/>
      <c r="Z669" s="108"/>
      <c r="AA669" s="109"/>
      <c r="AB669" s="108"/>
      <c r="AC669" s="110"/>
      <c r="AD669" s="168"/>
      <c r="AE669" s="169"/>
      <c r="AF669" s="170"/>
      <c r="AG669" s="169"/>
      <c r="AH669" s="171"/>
      <c r="AI669" s="107">
        <v>146</v>
      </c>
      <c r="AJ669" s="108">
        <v>0.90123456790123457</v>
      </c>
      <c r="AK669" s="109">
        <v>123</v>
      </c>
      <c r="AL669" s="108">
        <v>0.7592592592592593</v>
      </c>
      <c r="AM669" s="110">
        <v>0.7407407407407407</v>
      </c>
    </row>
    <row r="670" spans="1:39" ht="15" customHeight="1" x14ac:dyDescent="0.25">
      <c r="A670" s="158" t="s">
        <v>1642</v>
      </c>
      <c r="B670" s="159" t="s">
        <v>1643</v>
      </c>
      <c r="C670" s="159" t="s">
        <v>1652</v>
      </c>
      <c r="D670" s="160" t="s">
        <v>1653</v>
      </c>
      <c r="E670" s="107">
        <v>49</v>
      </c>
      <c r="F670" s="108">
        <v>0.92452830188679247</v>
      </c>
      <c r="G670" s="109">
        <v>45</v>
      </c>
      <c r="H670" s="108">
        <v>0.84905660377358494</v>
      </c>
      <c r="I670" s="108">
        <v>0.83018867924528306</v>
      </c>
      <c r="J670" s="168">
        <v>46</v>
      </c>
      <c r="K670" s="169">
        <v>0.86792452830188682</v>
      </c>
      <c r="L670" s="170">
        <v>48</v>
      </c>
      <c r="M670" s="169">
        <v>0.88888888888888884</v>
      </c>
      <c r="N670" s="171">
        <v>0.81132075471698117</v>
      </c>
      <c r="O670" s="107"/>
      <c r="P670" s="108"/>
      <c r="Q670" s="109"/>
      <c r="R670" s="108"/>
      <c r="S670" s="110"/>
      <c r="T670" s="168"/>
      <c r="U670" s="169"/>
      <c r="V670" s="170"/>
      <c r="W670" s="169"/>
      <c r="X670" s="171"/>
      <c r="Y670" s="107"/>
      <c r="Z670" s="108"/>
      <c r="AA670" s="109"/>
      <c r="AB670" s="108"/>
      <c r="AC670" s="110"/>
      <c r="AD670" s="168"/>
      <c r="AE670" s="169"/>
      <c r="AF670" s="170"/>
      <c r="AG670" s="169"/>
      <c r="AH670" s="171"/>
      <c r="AI670" s="107">
        <v>95</v>
      </c>
      <c r="AJ670" s="108">
        <v>0.89622641509433965</v>
      </c>
      <c r="AK670" s="109">
        <v>93</v>
      </c>
      <c r="AL670" s="108">
        <v>0.86915887850467288</v>
      </c>
      <c r="AM670" s="110">
        <v>0.82075471698113212</v>
      </c>
    </row>
    <row r="671" spans="1:39" ht="15" customHeight="1" x14ac:dyDescent="0.25">
      <c r="A671" s="158" t="s">
        <v>1642</v>
      </c>
      <c r="B671" s="159" t="s">
        <v>1643</v>
      </c>
      <c r="C671" s="159" t="s">
        <v>1654</v>
      </c>
      <c r="D671" s="160" t="s">
        <v>1655</v>
      </c>
      <c r="E671" s="107">
        <v>133</v>
      </c>
      <c r="F671" s="108">
        <v>0.97080291970802923</v>
      </c>
      <c r="G671" s="109">
        <v>133</v>
      </c>
      <c r="H671" s="108">
        <v>0.97080291970802923</v>
      </c>
      <c r="I671" s="108">
        <v>0.94160583941605835</v>
      </c>
      <c r="J671" s="168">
        <v>127</v>
      </c>
      <c r="K671" s="169">
        <v>0.96946564885496178</v>
      </c>
      <c r="L671" s="170">
        <v>126</v>
      </c>
      <c r="M671" s="169">
        <v>0.94736842105263153</v>
      </c>
      <c r="N671" s="171">
        <v>0.94656488549618323</v>
      </c>
      <c r="O671" s="107"/>
      <c r="P671" s="108"/>
      <c r="Q671" s="109"/>
      <c r="R671" s="108"/>
      <c r="S671" s="110"/>
      <c r="T671" s="168"/>
      <c r="U671" s="169"/>
      <c r="V671" s="170"/>
      <c r="W671" s="169"/>
      <c r="X671" s="171"/>
      <c r="Y671" s="107"/>
      <c r="Z671" s="108"/>
      <c r="AA671" s="109"/>
      <c r="AB671" s="108"/>
      <c r="AC671" s="110"/>
      <c r="AD671" s="168"/>
      <c r="AE671" s="169"/>
      <c r="AF671" s="170"/>
      <c r="AG671" s="169"/>
      <c r="AH671" s="171"/>
      <c r="AI671" s="107">
        <v>260</v>
      </c>
      <c r="AJ671" s="108">
        <v>0.97014925373134331</v>
      </c>
      <c r="AK671" s="109">
        <v>259</v>
      </c>
      <c r="AL671" s="108">
        <v>0.95925925925925926</v>
      </c>
      <c r="AM671" s="110">
        <v>0.94402985074626866</v>
      </c>
    </row>
    <row r="672" spans="1:39" ht="15" customHeight="1" x14ac:dyDescent="0.25">
      <c r="A672" s="158" t="s">
        <v>1658</v>
      </c>
      <c r="B672" s="159" t="s">
        <v>1659</v>
      </c>
      <c r="C672" s="159" t="s">
        <v>1656</v>
      </c>
      <c r="D672" s="160" t="s">
        <v>1657</v>
      </c>
      <c r="E672" s="107"/>
      <c r="F672" s="108"/>
      <c r="G672" s="109"/>
      <c r="H672" s="108"/>
      <c r="I672" s="108"/>
      <c r="J672" s="168"/>
      <c r="K672" s="169"/>
      <c r="L672" s="170"/>
      <c r="M672" s="169"/>
      <c r="N672" s="171"/>
      <c r="O672" s="107">
        <v>197</v>
      </c>
      <c r="P672" s="108">
        <v>0.88340807174887892</v>
      </c>
      <c r="Q672" s="109">
        <v>196</v>
      </c>
      <c r="R672" s="108">
        <v>0.87892376681614348</v>
      </c>
      <c r="S672" s="110">
        <v>0.81165919282511212</v>
      </c>
      <c r="T672" s="168">
        <v>197</v>
      </c>
      <c r="U672" s="169">
        <v>0.8954545454545455</v>
      </c>
      <c r="V672" s="170">
        <v>200</v>
      </c>
      <c r="W672" s="169">
        <v>0.90497737556561086</v>
      </c>
      <c r="X672" s="171">
        <v>0.85</v>
      </c>
      <c r="Y672" s="107">
        <v>188</v>
      </c>
      <c r="Z672" s="108">
        <v>0.81034482758620685</v>
      </c>
      <c r="AA672" s="109">
        <v>200</v>
      </c>
      <c r="AB672" s="108">
        <v>0.86206896551724133</v>
      </c>
      <c r="AC672" s="110">
        <v>0.75862068965517238</v>
      </c>
      <c r="AD672" s="168">
        <v>204</v>
      </c>
      <c r="AE672" s="169">
        <v>0.86075949367088611</v>
      </c>
      <c r="AF672" s="170">
        <v>209</v>
      </c>
      <c r="AG672" s="169">
        <v>0.88185654008438819</v>
      </c>
      <c r="AH672" s="171">
        <v>0.81434599156118148</v>
      </c>
      <c r="AI672" s="107">
        <v>786</v>
      </c>
      <c r="AJ672" s="108">
        <v>0.86184210526315785</v>
      </c>
      <c r="AK672" s="109">
        <v>805</v>
      </c>
      <c r="AL672" s="108">
        <v>0.88170865279299016</v>
      </c>
      <c r="AM672" s="110">
        <v>0.80811403508771928</v>
      </c>
    </row>
    <row r="673" spans="1:39" ht="15" customHeight="1" x14ac:dyDescent="0.25">
      <c r="A673" s="158" t="s">
        <v>1658</v>
      </c>
      <c r="B673" s="159" t="s">
        <v>1659</v>
      </c>
      <c r="C673" s="159" t="s">
        <v>1660</v>
      </c>
      <c r="D673" s="160" t="s">
        <v>1661</v>
      </c>
      <c r="E673" s="107">
        <v>119</v>
      </c>
      <c r="F673" s="108">
        <v>0.92248062015503873</v>
      </c>
      <c r="G673" s="109">
        <v>102</v>
      </c>
      <c r="H673" s="108">
        <v>0.79069767441860461</v>
      </c>
      <c r="I673" s="108">
        <v>0.76744186046511631</v>
      </c>
      <c r="J673" s="168">
        <v>103</v>
      </c>
      <c r="K673" s="169">
        <v>0.76296296296296295</v>
      </c>
      <c r="L673" s="170">
        <v>108</v>
      </c>
      <c r="M673" s="169">
        <v>0.8</v>
      </c>
      <c r="N673" s="171">
        <v>0.6962962962962963</v>
      </c>
      <c r="O673" s="107"/>
      <c r="P673" s="108"/>
      <c r="Q673" s="109"/>
      <c r="R673" s="108"/>
      <c r="S673" s="110"/>
      <c r="T673" s="168"/>
      <c r="U673" s="169"/>
      <c r="V673" s="170"/>
      <c r="W673" s="169"/>
      <c r="X673" s="171"/>
      <c r="Y673" s="107"/>
      <c r="Z673" s="108"/>
      <c r="AA673" s="109"/>
      <c r="AB673" s="108"/>
      <c r="AC673" s="110"/>
      <c r="AD673" s="168"/>
      <c r="AE673" s="169"/>
      <c r="AF673" s="170"/>
      <c r="AG673" s="169"/>
      <c r="AH673" s="171"/>
      <c r="AI673" s="107">
        <v>222</v>
      </c>
      <c r="AJ673" s="108">
        <v>0.84090909090909094</v>
      </c>
      <c r="AK673" s="109">
        <v>210</v>
      </c>
      <c r="AL673" s="108">
        <v>0.79545454545454541</v>
      </c>
      <c r="AM673" s="110">
        <v>0.73106060606060608</v>
      </c>
    </row>
    <row r="674" spans="1:39" ht="15" customHeight="1" x14ac:dyDescent="0.25">
      <c r="A674" s="158" t="s">
        <v>1658</v>
      </c>
      <c r="B674" s="159" t="s">
        <v>1659</v>
      </c>
      <c r="C674" s="159" t="s">
        <v>1662</v>
      </c>
      <c r="D674" s="160" t="s">
        <v>1663</v>
      </c>
      <c r="E674" s="107"/>
      <c r="F674" s="108"/>
      <c r="G674" s="109"/>
      <c r="H674" s="108"/>
      <c r="I674" s="108"/>
      <c r="J674" s="168"/>
      <c r="K674" s="169"/>
      <c r="L674" s="170"/>
      <c r="M674" s="169"/>
      <c r="N674" s="171"/>
      <c r="O674" s="107">
        <v>199</v>
      </c>
      <c r="P674" s="108">
        <v>0.83613445378151263</v>
      </c>
      <c r="Q674" s="109">
        <v>211</v>
      </c>
      <c r="R674" s="108">
        <v>0.88284518828451886</v>
      </c>
      <c r="S674" s="110">
        <v>0.78991596638655459</v>
      </c>
      <c r="T674" s="168">
        <v>235</v>
      </c>
      <c r="U674" s="169">
        <v>0.9073359073359073</v>
      </c>
      <c r="V674" s="170">
        <v>225</v>
      </c>
      <c r="W674" s="169">
        <v>0.86872586872586877</v>
      </c>
      <c r="X674" s="171">
        <v>0.82625482625482627</v>
      </c>
      <c r="Y674" s="107">
        <v>223</v>
      </c>
      <c r="Z674" s="108">
        <v>0.84150943396226419</v>
      </c>
      <c r="AA674" s="109">
        <v>227</v>
      </c>
      <c r="AB674" s="108">
        <v>0.85660377358490569</v>
      </c>
      <c r="AC674" s="110">
        <v>0.77735849056603779</v>
      </c>
      <c r="AD674" s="168">
        <v>230</v>
      </c>
      <c r="AE674" s="169">
        <v>0.86792452830188682</v>
      </c>
      <c r="AF674" s="170">
        <v>234</v>
      </c>
      <c r="AG674" s="169">
        <v>0.87969924812030076</v>
      </c>
      <c r="AH674" s="171">
        <v>0.83018867924528306</v>
      </c>
      <c r="AI674" s="107">
        <v>887</v>
      </c>
      <c r="AJ674" s="108">
        <v>0.86368062317429406</v>
      </c>
      <c r="AK674" s="109">
        <v>897</v>
      </c>
      <c r="AL674" s="108">
        <v>0.8717201166180758</v>
      </c>
      <c r="AM674" s="110">
        <v>0.80623174294060374</v>
      </c>
    </row>
    <row r="675" spans="1:39" ht="15" customHeight="1" x14ac:dyDescent="0.25">
      <c r="A675" s="158" t="s">
        <v>1658</v>
      </c>
      <c r="B675" s="159" t="s">
        <v>1659</v>
      </c>
      <c r="C675" s="159" t="s">
        <v>1664</v>
      </c>
      <c r="D675" s="160" t="s">
        <v>1665</v>
      </c>
      <c r="E675" s="107">
        <v>81</v>
      </c>
      <c r="F675" s="108">
        <v>0.87096774193548387</v>
      </c>
      <c r="G675" s="109">
        <v>76</v>
      </c>
      <c r="H675" s="108">
        <v>0.81720430107526887</v>
      </c>
      <c r="I675" s="108">
        <v>0.78494623655913975</v>
      </c>
      <c r="J675" s="168">
        <v>78</v>
      </c>
      <c r="K675" s="169">
        <v>0.93975903614457834</v>
      </c>
      <c r="L675" s="170">
        <v>71</v>
      </c>
      <c r="M675" s="169">
        <v>0.85542168674698793</v>
      </c>
      <c r="N675" s="171">
        <v>0.84337349397590367</v>
      </c>
      <c r="O675" s="107"/>
      <c r="P675" s="108"/>
      <c r="Q675" s="109"/>
      <c r="R675" s="108"/>
      <c r="S675" s="110"/>
      <c r="T675" s="168"/>
      <c r="U675" s="169"/>
      <c r="V675" s="170"/>
      <c r="W675" s="169"/>
      <c r="X675" s="171"/>
      <c r="Y675" s="107"/>
      <c r="Z675" s="108"/>
      <c r="AA675" s="109"/>
      <c r="AB675" s="108"/>
      <c r="AC675" s="110"/>
      <c r="AD675" s="168"/>
      <c r="AE675" s="169"/>
      <c r="AF675" s="170"/>
      <c r="AG675" s="169"/>
      <c r="AH675" s="171"/>
      <c r="AI675" s="107">
        <v>159</v>
      </c>
      <c r="AJ675" s="108">
        <v>0.90340909090909094</v>
      </c>
      <c r="AK675" s="109">
        <v>147</v>
      </c>
      <c r="AL675" s="108">
        <v>0.83522727272727271</v>
      </c>
      <c r="AM675" s="110">
        <v>0.8125</v>
      </c>
    </row>
    <row r="676" spans="1:39" ht="15" customHeight="1" x14ac:dyDescent="0.25">
      <c r="A676" s="158" t="s">
        <v>1658</v>
      </c>
      <c r="B676" s="159" t="s">
        <v>1659</v>
      </c>
      <c r="C676" s="159" t="s">
        <v>1666</v>
      </c>
      <c r="D676" s="160" t="s">
        <v>1667</v>
      </c>
      <c r="E676" s="107">
        <v>109</v>
      </c>
      <c r="F676" s="108">
        <v>0.93162393162393164</v>
      </c>
      <c r="G676" s="109">
        <v>104</v>
      </c>
      <c r="H676" s="108">
        <v>0.88135593220338981</v>
      </c>
      <c r="I676" s="108">
        <v>0.85470085470085466</v>
      </c>
      <c r="J676" s="168">
        <v>98</v>
      </c>
      <c r="K676" s="169">
        <v>0.96078431372549022</v>
      </c>
      <c r="L676" s="170">
        <v>95</v>
      </c>
      <c r="M676" s="169">
        <v>0.93137254901960786</v>
      </c>
      <c r="N676" s="171">
        <v>0.91176470588235292</v>
      </c>
      <c r="O676" s="107"/>
      <c r="P676" s="108"/>
      <c r="Q676" s="109"/>
      <c r="R676" s="108"/>
      <c r="S676" s="110"/>
      <c r="T676" s="168"/>
      <c r="U676" s="169"/>
      <c r="V676" s="170"/>
      <c r="W676" s="169"/>
      <c r="X676" s="171"/>
      <c r="Y676" s="107"/>
      <c r="Z676" s="108"/>
      <c r="AA676" s="109"/>
      <c r="AB676" s="108"/>
      <c r="AC676" s="110"/>
      <c r="AD676" s="168"/>
      <c r="AE676" s="169"/>
      <c r="AF676" s="170"/>
      <c r="AG676" s="169"/>
      <c r="AH676" s="171"/>
      <c r="AI676" s="107">
        <v>207</v>
      </c>
      <c r="AJ676" s="108">
        <v>0.9452054794520548</v>
      </c>
      <c r="AK676" s="109">
        <v>199</v>
      </c>
      <c r="AL676" s="108">
        <v>0.90454545454545454</v>
      </c>
      <c r="AM676" s="110">
        <v>0.88127853881278539</v>
      </c>
    </row>
    <row r="677" spans="1:39" ht="15" customHeight="1" x14ac:dyDescent="0.25">
      <c r="A677" s="158" t="s">
        <v>1658</v>
      </c>
      <c r="B677" s="159" t="s">
        <v>1659</v>
      </c>
      <c r="C677" s="159" t="s">
        <v>1668</v>
      </c>
      <c r="D677" s="160" t="s">
        <v>1669</v>
      </c>
      <c r="E677" s="107"/>
      <c r="F677" s="108"/>
      <c r="G677" s="109"/>
      <c r="H677" s="108"/>
      <c r="I677" s="108"/>
      <c r="J677" s="168"/>
      <c r="K677" s="169"/>
      <c r="L677" s="170"/>
      <c r="M677" s="169"/>
      <c r="N677" s="171"/>
      <c r="O677" s="107">
        <v>218</v>
      </c>
      <c r="P677" s="108">
        <v>0.8257575757575758</v>
      </c>
      <c r="Q677" s="109">
        <v>242</v>
      </c>
      <c r="R677" s="108">
        <v>0.91666666666666663</v>
      </c>
      <c r="S677" s="110">
        <v>0.78787878787878785</v>
      </c>
      <c r="T677" s="168">
        <v>212</v>
      </c>
      <c r="U677" s="169">
        <v>0.79699248120300747</v>
      </c>
      <c r="V677" s="170">
        <v>224</v>
      </c>
      <c r="W677" s="169">
        <v>0.84210526315789469</v>
      </c>
      <c r="X677" s="171">
        <v>0.74060150375939848</v>
      </c>
      <c r="Y677" s="107">
        <v>222</v>
      </c>
      <c r="Z677" s="108">
        <v>0.86381322957198448</v>
      </c>
      <c r="AA677" s="109">
        <v>208</v>
      </c>
      <c r="AB677" s="108">
        <v>0.80620155038759689</v>
      </c>
      <c r="AC677" s="110">
        <v>0.76264591439688711</v>
      </c>
      <c r="AD677" s="168">
        <v>239</v>
      </c>
      <c r="AE677" s="169">
        <v>0.79139072847682124</v>
      </c>
      <c r="AF677" s="170">
        <v>252</v>
      </c>
      <c r="AG677" s="169">
        <v>0.83443708609271527</v>
      </c>
      <c r="AH677" s="171">
        <v>0.75496688741721851</v>
      </c>
      <c r="AI677" s="107">
        <v>891</v>
      </c>
      <c r="AJ677" s="108">
        <v>0.81818181818181823</v>
      </c>
      <c r="AK677" s="109">
        <v>926</v>
      </c>
      <c r="AL677" s="108">
        <v>0.84954128440366972</v>
      </c>
      <c r="AM677" s="110">
        <v>0.76124885215794302</v>
      </c>
    </row>
    <row r="678" spans="1:39" ht="15" customHeight="1" x14ac:dyDescent="0.25">
      <c r="A678" s="158" t="s">
        <v>1658</v>
      </c>
      <c r="B678" s="159" t="s">
        <v>1659</v>
      </c>
      <c r="C678" s="159" t="s">
        <v>1670</v>
      </c>
      <c r="D678" s="160" t="s">
        <v>1671</v>
      </c>
      <c r="E678" s="107">
        <v>116</v>
      </c>
      <c r="F678" s="108">
        <v>0.92800000000000005</v>
      </c>
      <c r="G678" s="109">
        <v>99</v>
      </c>
      <c r="H678" s="108">
        <v>0.79200000000000004</v>
      </c>
      <c r="I678" s="108">
        <v>0.76800000000000002</v>
      </c>
      <c r="J678" s="168">
        <v>110</v>
      </c>
      <c r="K678" s="169">
        <v>0.76388888888888884</v>
      </c>
      <c r="L678" s="170">
        <v>122</v>
      </c>
      <c r="M678" s="169">
        <v>0.84722222222222221</v>
      </c>
      <c r="N678" s="171">
        <v>0.73611111111111116</v>
      </c>
      <c r="O678" s="107"/>
      <c r="P678" s="108"/>
      <c r="Q678" s="109"/>
      <c r="R678" s="108"/>
      <c r="S678" s="110"/>
      <c r="T678" s="168"/>
      <c r="U678" s="169"/>
      <c r="V678" s="170"/>
      <c r="W678" s="169"/>
      <c r="X678" s="171"/>
      <c r="Y678" s="107"/>
      <c r="Z678" s="108"/>
      <c r="AA678" s="109"/>
      <c r="AB678" s="108"/>
      <c r="AC678" s="110"/>
      <c r="AD678" s="168"/>
      <c r="AE678" s="169"/>
      <c r="AF678" s="170"/>
      <c r="AG678" s="169"/>
      <c r="AH678" s="171"/>
      <c r="AI678" s="107">
        <v>226</v>
      </c>
      <c r="AJ678" s="108">
        <v>0.8401486988847584</v>
      </c>
      <c r="AK678" s="109">
        <v>221</v>
      </c>
      <c r="AL678" s="108">
        <v>0.82156133828996281</v>
      </c>
      <c r="AM678" s="110">
        <v>0.75092936802973975</v>
      </c>
    </row>
    <row r="679" spans="1:39" ht="15" customHeight="1" x14ac:dyDescent="0.25">
      <c r="A679" s="158" t="s">
        <v>1613</v>
      </c>
      <c r="B679" s="159" t="s">
        <v>1614</v>
      </c>
      <c r="C679" s="159" t="s">
        <v>1672</v>
      </c>
      <c r="D679" s="160" t="s">
        <v>1673</v>
      </c>
      <c r="E679" s="107">
        <v>69</v>
      </c>
      <c r="F679" s="108">
        <v>0.86250000000000004</v>
      </c>
      <c r="G679" s="109">
        <v>64</v>
      </c>
      <c r="H679" s="108">
        <v>0.8</v>
      </c>
      <c r="I679" s="108">
        <v>0.75</v>
      </c>
      <c r="J679" s="168">
        <v>52</v>
      </c>
      <c r="K679" s="169">
        <v>0.75362318840579712</v>
      </c>
      <c r="L679" s="170">
        <v>48</v>
      </c>
      <c r="M679" s="169">
        <v>0.69565217391304346</v>
      </c>
      <c r="N679" s="171">
        <v>0.6376811594202898</v>
      </c>
      <c r="O679" s="107">
        <v>61</v>
      </c>
      <c r="P679" s="108">
        <v>0.74390243902439024</v>
      </c>
      <c r="Q679" s="109">
        <v>74</v>
      </c>
      <c r="R679" s="108">
        <v>0.90243902439024393</v>
      </c>
      <c r="S679" s="110">
        <v>0.73170731707317072</v>
      </c>
      <c r="T679" s="168"/>
      <c r="U679" s="169"/>
      <c r="V679" s="170"/>
      <c r="W679" s="169"/>
      <c r="X679" s="171"/>
      <c r="Y679" s="107"/>
      <c r="Z679" s="108"/>
      <c r="AA679" s="109"/>
      <c r="AB679" s="108"/>
      <c r="AC679" s="110"/>
      <c r="AD679" s="168"/>
      <c r="AE679" s="169"/>
      <c r="AF679" s="170"/>
      <c r="AG679" s="169"/>
      <c r="AH679" s="171"/>
      <c r="AI679" s="107">
        <v>182</v>
      </c>
      <c r="AJ679" s="108">
        <v>0.78787878787878785</v>
      </c>
      <c r="AK679" s="109">
        <v>186</v>
      </c>
      <c r="AL679" s="108">
        <v>0.80519480519480524</v>
      </c>
      <c r="AM679" s="110">
        <v>0.70995670995671001</v>
      </c>
    </row>
    <row r="680" spans="1:39" ht="15" customHeight="1" x14ac:dyDescent="0.25">
      <c r="A680" s="158" t="s">
        <v>1613</v>
      </c>
      <c r="B680" s="159" t="s">
        <v>1614</v>
      </c>
      <c r="C680" s="159" t="s">
        <v>1674</v>
      </c>
      <c r="D680" s="160" t="s">
        <v>1675</v>
      </c>
      <c r="E680" s="107">
        <v>66</v>
      </c>
      <c r="F680" s="108">
        <v>0.88</v>
      </c>
      <c r="G680" s="109">
        <v>62</v>
      </c>
      <c r="H680" s="108">
        <v>0.82666666666666666</v>
      </c>
      <c r="I680" s="108">
        <v>0.78666666666666663</v>
      </c>
      <c r="J680" s="168">
        <v>61</v>
      </c>
      <c r="K680" s="169">
        <v>0.80263157894736847</v>
      </c>
      <c r="L680" s="170">
        <v>55</v>
      </c>
      <c r="M680" s="169">
        <v>0.72368421052631582</v>
      </c>
      <c r="N680" s="171">
        <v>0.65789473684210531</v>
      </c>
      <c r="O680" s="107">
        <v>80</v>
      </c>
      <c r="P680" s="108">
        <v>0.81632653061224492</v>
      </c>
      <c r="Q680" s="109">
        <v>87</v>
      </c>
      <c r="R680" s="108">
        <v>0.88775510204081631</v>
      </c>
      <c r="S680" s="110">
        <v>0.80612244897959184</v>
      </c>
      <c r="T680" s="168"/>
      <c r="U680" s="169"/>
      <c r="V680" s="170"/>
      <c r="W680" s="169"/>
      <c r="X680" s="171"/>
      <c r="Y680" s="107"/>
      <c r="Z680" s="108"/>
      <c r="AA680" s="109"/>
      <c r="AB680" s="108"/>
      <c r="AC680" s="110"/>
      <c r="AD680" s="168"/>
      <c r="AE680" s="169"/>
      <c r="AF680" s="170"/>
      <c r="AG680" s="169"/>
      <c r="AH680" s="171"/>
      <c r="AI680" s="107">
        <v>207</v>
      </c>
      <c r="AJ680" s="108">
        <v>0.83132530120481929</v>
      </c>
      <c r="AK680" s="109">
        <v>204</v>
      </c>
      <c r="AL680" s="108">
        <v>0.81927710843373491</v>
      </c>
      <c r="AM680" s="110">
        <v>0.75502008032128509</v>
      </c>
    </row>
    <row r="681" spans="1:39" ht="15" customHeight="1" x14ac:dyDescent="0.25">
      <c r="A681" s="158" t="s">
        <v>1613</v>
      </c>
      <c r="B681" s="159" t="s">
        <v>1614</v>
      </c>
      <c r="C681" s="159" t="s">
        <v>1676</v>
      </c>
      <c r="D681" s="160" t="s">
        <v>1677</v>
      </c>
      <c r="E681" s="107"/>
      <c r="F681" s="108"/>
      <c r="G681" s="109"/>
      <c r="H681" s="108"/>
      <c r="I681" s="108"/>
      <c r="J681" s="168"/>
      <c r="K681" s="169"/>
      <c r="L681" s="170"/>
      <c r="M681" s="169"/>
      <c r="N681" s="171"/>
      <c r="O681" s="107"/>
      <c r="P681" s="108"/>
      <c r="Q681" s="109"/>
      <c r="R681" s="108"/>
      <c r="S681" s="110"/>
      <c r="T681" s="168">
        <v>239</v>
      </c>
      <c r="U681" s="169">
        <v>0.81849315068493156</v>
      </c>
      <c r="V681" s="170">
        <v>247</v>
      </c>
      <c r="W681" s="169">
        <v>0.84879725085910651</v>
      </c>
      <c r="X681" s="171">
        <v>0.76288659793814428</v>
      </c>
      <c r="Y681" s="107">
        <v>200</v>
      </c>
      <c r="Z681" s="108">
        <v>0.72727272727272729</v>
      </c>
      <c r="AA681" s="109">
        <v>215</v>
      </c>
      <c r="AB681" s="108">
        <v>0.78181818181818186</v>
      </c>
      <c r="AC681" s="110">
        <v>0.67272727272727273</v>
      </c>
      <c r="AD681" s="168">
        <v>218</v>
      </c>
      <c r="AE681" s="169">
        <v>0.8582677165354331</v>
      </c>
      <c r="AF681" s="170">
        <v>241</v>
      </c>
      <c r="AG681" s="169">
        <v>0.94140625</v>
      </c>
      <c r="AH681" s="171">
        <v>0.85039370078740162</v>
      </c>
      <c r="AI681" s="107">
        <v>657</v>
      </c>
      <c r="AJ681" s="108">
        <v>0.80024360535931793</v>
      </c>
      <c r="AK681" s="109">
        <v>703</v>
      </c>
      <c r="AL681" s="108">
        <v>0.85523114355231145</v>
      </c>
      <c r="AM681" s="110">
        <v>0.75975609756097562</v>
      </c>
    </row>
    <row r="682" spans="1:39" ht="15" customHeight="1" x14ac:dyDescent="0.25">
      <c r="A682" s="158" t="s">
        <v>1679</v>
      </c>
      <c r="B682" s="159" t="s">
        <v>1680</v>
      </c>
      <c r="C682" s="159" t="s">
        <v>1678</v>
      </c>
      <c r="D682" s="160" t="s">
        <v>595</v>
      </c>
      <c r="E682" s="107">
        <v>32</v>
      </c>
      <c r="F682" s="108">
        <v>0.91428571428571426</v>
      </c>
      <c r="G682" s="109">
        <v>22</v>
      </c>
      <c r="H682" s="108">
        <v>0.62857142857142856</v>
      </c>
      <c r="I682" s="108">
        <v>0.6</v>
      </c>
      <c r="J682" s="168">
        <v>26</v>
      </c>
      <c r="K682" s="169">
        <v>0.89655172413793105</v>
      </c>
      <c r="L682" s="170">
        <v>27</v>
      </c>
      <c r="M682" s="169">
        <v>0.93103448275862066</v>
      </c>
      <c r="N682" s="171">
        <v>0.86206896551724133</v>
      </c>
      <c r="O682" s="107">
        <v>28</v>
      </c>
      <c r="P682" s="108">
        <v>0.7567567567567568</v>
      </c>
      <c r="Q682" s="109">
        <v>36</v>
      </c>
      <c r="R682" s="108">
        <v>0.97297297297297303</v>
      </c>
      <c r="S682" s="110">
        <v>0.7567567567567568</v>
      </c>
      <c r="T682" s="168"/>
      <c r="U682" s="169"/>
      <c r="V682" s="170"/>
      <c r="W682" s="169"/>
      <c r="X682" s="171"/>
      <c r="Y682" s="107"/>
      <c r="Z682" s="108"/>
      <c r="AA682" s="109"/>
      <c r="AB682" s="108"/>
      <c r="AC682" s="110"/>
      <c r="AD682" s="168"/>
      <c r="AE682" s="169"/>
      <c r="AF682" s="170"/>
      <c r="AG682" s="169"/>
      <c r="AH682" s="171"/>
      <c r="AI682" s="107">
        <v>86</v>
      </c>
      <c r="AJ682" s="108">
        <v>0.85148514851485146</v>
      </c>
      <c r="AK682" s="109">
        <v>85</v>
      </c>
      <c r="AL682" s="108">
        <v>0.84158415841584155</v>
      </c>
      <c r="AM682" s="110">
        <v>0.73267326732673266</v>
      </c>
    </row>
    <row r="683" spans="1:39" ht="15" customHeight="1" x14ac:dyDescent="0.25">
      <c r="A683" s="158" t="s">
        <v>1679</v>
      </c>
      <c r="B683" s="159" t="s">
        <v>1680</v>
      </c>
      <c r="C683" s="159" t="s">
        <v>1681</v>
      </c>
      <c r="D683" s="160" t="s">
        <v>599</v>
      </c>
      <c r="E683" s="107">
        <v>40</v>
      </c>
      <c r="F683" s="108">
        <v>0.83333333333333337</v>
      </c>
      <c r="G683" s="109">
        <v>37</v>
      </c>
      <c r="H683" s="108">
        <v>0.77083333333333337</v>
      </c>
      <c r="I683" s="108">
        <v>0.6875</v>
      </c>
      <c r="J683" s="168">
        <v>38</v>
      </c>
      <c r="K683" s="169">
        <v>0.88372093023255816</v>
      </c>
      <c r="L683" s="170">
        <v>31</v>
      </c>
      <c r="M683" s="169">
        <v>0.72093023255813948</v>
      </c>
      <c r="N683" s="171">
        <v>0.67441860465116277</v>
      </c>
      <c r="O683" s="107">
        <v>31</v>
      </c>
      <c r="P683" s="108">
        <v>0.58490566037735847</v>
      </c>
      <c r="Q683" s="109">
        <v>45</v>
      </c>
      <c r="R683" s="108">
        <v>0.84905660377358494</v>
      </c>
      <c r="S683" s="110">
        <v>0.58490566037735847</v>
      </c>
      <c r="T683" s="168"/>
      <c r="U683" s="169"/>
      <c r="V683" s="170"/>
      <c r="W683" s="169"/>
      <c r="X683" s="171"/>
      <c r="Y683" s="107"/>
      <c r="Z683" s="108"/>
      <c r="AA683" s="109"/>
      <c r="AB683" s="108"/>
      <c r="AC683" s="110"/>
      <c r="AD683" s="168"/>
      <c r="AE683" s="169"/>
      <c r="AF683" s="170"/>
      <c r="AG683" s="169"/>
      <c r="AH683" s="171"/>
      <c r="AI683" s="107">
        <v>109</v>
      </c>
      <c r="AJ683" s="108">
        <v>0.75694444444444442</v>
      </c>
      <c r="AK683" s="109">
        <v>113</v>
      </c>
      <c r="AL683" s="108">
        <v>0.78472222222222221</v>
      </c>
      <c r="AM683" s="110">
        <v>0.64583333333333337</v>
      </c>
    </row>
    <row r="684" spans="1:39" ht="15" customHeight="1" x14ac:dyDescent="0.25">
      <c r="A684" s="158" t="s">
        <v>1679</v>
      </c>
      <c r="B684" s="159" t="s">
        <v>1680</v>
      </c>
      <c r="C684" s="159" t="s">
        <v>1682</v>
      </c>
      <c r="D684" s="160" t="s">
        <v>1683</v>
      </c>
      <c r="E684" s="107">
        <v>35</v>
      </c>
      <c r="F684" s="108">
        <v>0.94594594594594594</v>
      </c>
      <c r="G684" s="109">
        <v>34</v>
      </c>
      <c r="H684" s="108">
        <v>0.91891891891891897</v>
      </c>
      <c r="I684" s="108">
        <v>0.89189189189189189</v>
      </c>
      <c r="J684" s="168">
        <v>33</v>
      </c>
      <c r="K684" s="169">
        <v>0.76744186046511631</v>
      </c>
      <c r="L684" s="170">
        <v>29</v>
      </c>
      <c r="M684" s="169">
        <v>0.67441860465116277</v>
      </c>
      <c r="N684" s="171">
        <v>0.55813953488372092</v>
      </c>
      <c r="O684" s="107">
        <v>18</v>
      </c>
      <c r="P684" s="108">
        <v>0.52941176470588236</v>
      </c>
      <c r="Q684" s="109">
        <v>25</v>
      </c>
      <c r="R684" s="108">
        <v>0.73529411764705888</v>
      </c>
      <c r="S684" s="110">
        <v>0.47058823529411764</v>
      </c>
      <c r="T684" s="168"/>
      <c r="U684" s="169"/>
      <c r="V684" s="170"/>
      <c r="W684" s="169"/>
      <c r="X684" s="171"/>
      <c r="Y684" s="107"/>
      <c r="Z684" s="108"/>
      <c r="AA684" s="109"/>
      <c r="AB684" s="108"/>
      <c r="AC684" s="110"/>
      <c r="AD684" s="168"/>
      <c r="AE684" s="169"/>
      <c r="AF684" s="170"/>
      <c r="AG684" s="169"/>
      <c r="AH684" s="171"/>
      <c r="AI684" s="107">
        <v>86</v>
      </c>
      <c r="AJ684" s="108">
        <v>0.75438596491228072</v>
      </c>
      <c r="AK684" s="109">
        <v>88</v>
      </c>
      <c r="AL684" s="108">
        <v>0.77192982456140347</v>
      </c>
      <c r="AM684" s="110">
        <v>0.64035087719298245</v>
      </c>
    </row>
    <row r="685" spans="1:39" ht="15" customHeight="1" x14ac:dyDescent="0.25">
      <c r="A685" s="158" t="s">
        <v>1679</v>
      </c>
      <c r="B685" s="159" t="s">
        <v>1680</v>
      </c>
      <c r="C685" s="159" t="s">
        <v>1684</v>
      </c>
      <c r="D685" s="160" t="s">
        <v>1685</v>
      </c>
      <c r="E685" s="107"/>
      <c r="F685" s="108"/>
      <c r="G685" s="109"/>
      <c r="H685" s="108"/>
      <c r="I685" s="108"/>
      <c r="J685" s="168"/>
      <c r="K685" s="169"/>
      <c r="L685" s="170"/>
      <c r="M685" s="169"/>
      <c r="N685" s="171"/>
      <c r="O685" s="107"/>
      <c r="P685" s="108"/>
      <c r="Q685" s="109"/>
      <c r="R685" s="108"/>
      <c r="S685" s="110"/>
      <c r="T685" s="168">
        <v>81</v>
      </c>
      <c r="U685" s="169">
        <v>0.6428571428571429</v>
      </c>
      <c r="V685" s="170">
        <v>89</v>
      </c>
      <c r="W685" s="169">
        <v>0.70634920634920639</v>
      </c>
      <c r="X685" s="171">
        <v>0.54761904761904767</v>
      </c>
      <c r="Y685" s="107">
        <v>88</v>
      </c>
      <c r="Z685" s="108">
        <v>0.70399999999999996</v>
      </c>
      <c r="AA685" s="109">
        <v>81</v>
      </c>
      <c r="AB685" s="108">
        <v>0.64800000000000002</v>
      </c>
      <c r="AC685" s="110">
        <v>0.54400000000000004</v>
      </c>
      <c r="AD685" s="168">
        <v>67</v>
      </c>
      <c r="AE685" s="169">
        <v>0.62616822429906538</v>
      </c>
      <c r="AF685" s="170">
        <v>71</v>
      </c>
      <c r="AG685" s="169">
        <v>0.66355140186915884</v>
      </c>
      <c r="AH685" s="171">
        <v>0.51401869158878499</v>
      </c>
      <c r="AI685" s="107">
        <v>236</v>
      </c>
      <c r="AJ685" s="108">
        <v>0.65921787709497204</v>
      </c>
      <c r="AK685" s="109">
        <v>241</v>
      </c>
      <c r="AL685" s="108">
        <v>0.67318435754189943</v>
      </c>
      <c r="AM685" s="110">
        <v>0.53631284916201116</v>
      </c>
    </row>
    <row r="686" spans="1:39" ht="15" customHeight="1" x14ac:dyDescent="0.25">
      <c r="A686" s="158" t="s">
        <v>1617</v>
      </c>
      <c r="B686" s="159" t="s">
        <v>1618</v>
      </c>
      <c r="C686" s="159" t="s">
        <v>1686</v>
      </c>
      <c r="D686" s="160" t="s">
        <v>1687</v>
      </c>
      <c r="E686" s="107">
        <v>53</v>
      </c>
      <c r="F686" s="108">
        <v>0.96363636363636362</v>
      </c>
      <c r="G686" s="109">
        <v>51</v>
      </c>
      <c r="H686" s="108">
        <v>0.92727272727272725</v>
      </c>
      <c r="I686" s="108">
        <v>0.90909090909090906</v>
      </c>
      <c r="J686" s="168">
        <v>54</v>
      </c>
      <c r="K686" s="169">
        <v>0.94736842105263153</v>
      </c>
      <c r="L686" s="170">
        <v>56</v>
      </c>
      <c r="M686" s="169">
        <v>0.98245614035087714</v>
      </c>
      <c r="N686" s="171">
        <v>0.94736842105263153</v>
      </c>
      <c r="O686" s="107">
        <v>76</v>
      </c>
      <c r="P686" s="108">
        <v>0.92682926829268297</v>
      </c>
      <c r="Q686" s="109">
        <v>81</v>
      </c>
      <c r="R686" s="108">
        <v>0.98780487804878048</v>
      </c>
      <c r="S686" s="110">
        <v>0.92682926829268297</v>
      </c>
      <c r="T686" s="168"/>
      <c r="U686" s="169"/>
      <c r="V686" s="170"/>
      <c r="W686" s="169"/>
      <c r="X686" s="171"/>
      <c r="Y686" s="107"/>
      <c r="Z686" s="108"/>
      <c r="AA686" s="109"/>
      <c r="AB686" s="108"/>
      <c r="AC686" s="110"/>
      <c r="AD686" s="168"/>
      <c r="AE686" s="169"/>
      <c r="AF686" s="170"/>
      <c r="AG686" s="169"/>
      <c r="AH686" s="171"/>
      <c r="AI686" s="107">
        <v>183</v>
      </c>
      <c r="AJ686" s="108">
        <v>0.94329896907216493</v>
      </c>
      <c r="AK686" s="109">
        <v>188</v>
      </c>
      <c r="AL686" s="108">
        <v>0.96907216494845361</v>
      </c>
      <c r="AM686" s="110">
        <v>0.92783505154639179</v>
      </c>
    </row>
    <row r="687" spans="1:39" ht="15" customHeight="1" x14ac:dyDescent="0.25">
      <c r="A687" s="158" t="s">
        <v>1617</v>
      </c>
      <c r="B687" s="159" t="s">
        <v>1618</v>
      </c>
      <c r="C687" s="159" t="s">
        <v>1688</v>
      </c>
      <c r="D687" s="160" t="s">
        <v>1689</v>
      </c>
      <c r="E687" s="107">
        <v>79</v>
      </c>
      <c r="F687" s="108">
        <v>0.97530864197530864</v>
      </c>
      <c r="G687" s="109">
        <v>75</v>
      </c>
      <c r="H687" s="108">
        <v>0.92592592592592593</v>
      </c>
      <c r="I687" s="108">
        <v>0.90123456790123457</v>
      </c>
      <c r="J687" s="168">
        <v>63</v>
      </c>
      <c r="K687" s="169">
        <v>0.94029850746268662</v>
      </c>
      <c r="L687" s="170">
        <v>62</v>
      </c>
      <c r="M687" s="169">
        <v>0.92537313432835822</v>
      </c>
      <c r="N687" s="171">
        <v>0.91044776119402981</v>
      </c>
      <c r="O687" s="107">
        <v>83</v>
      </c>
      <c r="P687" s="108">
        <v>0.90217391304347827</v>
      </c>
      <c r="Q687" s="109">
        <v>90</v>
      </c>
      <c r="R687" s="108">
        <v>0.97826086956521741</v>
      </c>
      <c r="S687" s="110">
        <v>0.90217391304347827</v>
      </c>
      <c r="T687" s="168"/>
      <c r="U687" s="169"/>
      <c r="V687" s="170"/>
      <c r="W687" s="169"/>
      <c r="X687" s="171"/>
      <c r="Y687" s="107"/>
      <c r="Z687" s="108"/>
      <c r="AA687" s="109"/>
      <c r="AB687" s="108"/>
      <c r="AC687" s="110"/>
      <c r="AD687" s="168"/>
      <c r="AE687" s="169"/>
      <c r="AF687" s="170"/>
      <c r="AG687" s="169"/>
      <c r="AH687" s="171"/>
      <c r="AI687" s="107">
        <v>225</v>
      </c>
      <c r="AJ687" s="108">
        <v>0.9375</v>
      </c>
      <c r="AK687" s="109">
        <v>227</v>
      </c>
      <c r="AL687" s="108">
        <v>0.9458333333333333</v>
      </c>
      <c r="AM687" s="110">
        <v>0.90416666666666667</v>
      </c>
    </row>
    <row r="688" spans="1:39" ht="15" customHeight="1" x14ac:dyDescent="0.25">
      <c r="A688" s="158" t="s">
        <v>1617</v>
      </c>
      <c r="B688" s="159" t="s">
        <v>1618</v>
      </c>
      <c r="C688" s="159" t="s">
        <v>1690</v>
      </c>
      <c r="D688" s="160" t="s">
        <v>1691</v>
      </c>
      <c r="E688" s="107">
        <v>152</v>
      </c>
      <c r="F688" s="108">
        <v>0.98064516129032253</v>
      </c>
      <c r="G688" s="109">
        <v>144</v>
      </c>
      <c r="H688" s="108">
        <v>0.92307692307692313</v>
      </c>
      <c r="I688" s="108">
        <v>0.92258064516129035</v>
      </c>
      <c r="J688" s="168">
        <v>169</v>
      </c>
      <c r="K688" s="169">
        <v>0.96571428571428575</v>
      </c>
      <c r="L688" s="170">
        <v>164</v>
      </c>
      <c r="M688" s="169">
        <v>0.93714285714285717</v>
      </c>
      <c r="N688" s="171">
        <v>0.92</v>
      </c>
      <c r="O688" s="107">
        <v>175</v>
      </c>
      <c r="P688" s="108">
        <v>0.93582887700534756</v>
      </c>
      <c r="Q688" s="109">
        <v>176</v>
      </c>
      <c r="R688" s="108">
        <v>0.94117647058823528</v>
      </c>
      <c r="S688" s="110">
        <v>0.9197860962566845</v>
      </c>
      <c r="T688" s="168"/>
      <c r="U688" s="169"/>
      <c r="V688" s="170"/>
      <c r="W688" s="169"/>
      <c r="X688" s="171"/>
      <c r="Y688" s="107"/>
      <c r="Z688" s="108"/>
      <c r="AA688" s="109"/>
      <c r="AB688" s="108"/>
      <c r="AC688" s="110"/>
      <c r="AD688" s="168"/>
      <c r="AE688" s="169"/>
      <c r="AF688" s="170"/>
      <c r="AG688" s="169"/>
      <c r="AH688" s="171"/>
      <c r="AI688" s="107">
        <v>496</v>
      </c>
      <c r="AJ688" s="108">
        <v>0.95938104448742745</v>
      </c>
      <c r="AK688" s="109">
        <v>484</v>
      </c>
      <c r="AL688" s="108">
        <v>0.93436293436293438</v>
      </c>
      <c r="AM688" s="110">
        <v>0.92069632495164411</v>
      </c>
    </row>
    <row r="689" spans="1:39" ht="15" customHeight="1" x14ac:dyDescent="0.25">
      <c r="A689" s="158" t="s">
        <v>1617</v>
      </c>
      <c r="B689" s="159" t="s">
        <v>1618</v>
      </c>
      <c r="C689" s="159" t="s">
        <v>1692</v>
      </c>
      <c r="D689" s="160" t="s">
        <v>1693</v>
      </c>
      <c r="E689" s="107">
        <v>69</v>
      </c>
      <c r="F689" s="108">
        <v>0.9452054794520548</v>
      </c>
      <c r="G689" s="109">
        <v>65</v>
      </c>
      <c r="H689" s="108">
        <v>0.8904109589041096</v>
      </c>
      <c r="I689" s="108">
        <v>0.86301369863013699</v>
      </c>
      <c r="J689" s="168">
        <v>76</v>
      </c>
      <c r="K689" s="169">
        <v>0.86363636363636365</v>
      </c>
      <c r="L689" s="170">
        <v>76</v>
      </c>
      <c r="M689" s="169">
        <v>0.8539325842696629</v>
      </c>
      <c r="N689" s="171">
        <v>0.78409090909090906</v>
      </c>
      <c r="O689" s="107">
        <v>75</v>
      </c>
      <c r="P689" s="108">
        <v>0.9375</v>
      </c>
      <c r="Q689" s="109">
        <v>78</v>
      </c>
      <c r="R689" s="108">
        <v>0.97499999999999998</v>
      </c>
      <c r="S689" s="110">
        <v>0.91249999999999998</v>
      </c>
      <c r="T689" s="168"/>
      <c r="U689" s="169"/>
      <c r="V689" s="170"/>
      <c r="W689" s="169"/>
      <c r="X689" s="171"/>
      <c r="Y689" s="107"/>
      <c r="Z689" s="108"/>
      <c r="AA689" s="109"/>
      <c r="AB689" s="108"/>
      <c r="AC689" s="110"/>
      <c r="AD689" s="168"/>
      <c r="AE689" s="169"/>
      <c r="AF689" s="170"/>
      <c r="AG689" s="169"/>
      <c r="AH689" s="171"/>
      <c r="AI689" s="107">
        <v>220</v>
      </c>
      <c r="AJ689" s="108">
        <v>0.91286307053941906</v>
      </c>
      <c r="AK689" s="109">
        <v>219</v>
      </c>
      <c r="AL689" s="108">
        <v>0.9049586776859504</v>
      </c>
      <c r="AM689" s="110">
        <v>0.85062240663900412</v>
      </c>
    </row>
    <row r="690" spans="1:39" ht="15" customHeight="1" x14ac:dyDescent="0.25">
      <c r="A690" s="158" t="s">
        <v>1617</v>
      </c>
      <c r="B690" s="159" t="s">
        <v>1618</v>
      </c>
      <c r="C690" s="159" t="s">
        <v>1694</v>
      </c>
      <c r="D690" s="160" t="s">
        <v>1695</v>
      </c>
      <c r="E690" s="107"/>
      <c r="F690" s="108"/>
      <c r="G690" s="109"/>
      <c r="H690" s="108"/>
      <c r="I690" s="108"/>
      <c r="J690" s="168"/>
      <c r="K690" s="169"/>
      <c r="L690" s="170"/>
      <c r="M690" s="169"/>
      <c r="N690" s="171"/>
      <c r="O690" s="107"/>
      <c r="P690" s="108"/>
      <c r="Q690" s="109"/>
      <c r="R690" s="108"/>
      <c r="S690" s="110"/>
      <c r="T690" s="168">
        <v>262</v>
      </c>
      <c r="U690" s="169">
        <v>0.87625418060200666</v>
      </c>
      <c r="V690" s="170">
        <v>265</v>
      </c>
      <c r="W690" s="169">
        <v>0.88628762541806017</v>
      </c>
      <c r="X690" s="171">
        <v>0.8294314381270903</v>
      </c>
      <c r="Y690" s="107">
        <v>231</v>
      </c>
      <c r="Z690" s="108">
        <v>0.84615384615384615</v>
      </c>
      <c r="AA690" s="109">
        <v>247</v>
      </c>
      <c r="AB690" s="108">
        <v>0.90476190476190477</v>
      </c>
      <c r="AC690" s="110">
        <v>0.82417582417582413</v>
      </c>
      <c r="AD690" s="168">
        <v>259</v>
      </c>
      <c r="AE690" s="169">
        <v>0.85197368421052633</v>
      </c>
      <c r="AF690" s="170">
        <v>281</v>
      </c>
      <c r="AG690" s="169">
        <v>0.92434210526315785</v>
      </c>
      <c r="AH690" s="171">
        <v>0.81907894736842102</v>
      </c>
      <c r="AI690" s="107">
        <v>752</v>
      </c>
      <c r="AJ690" s="108">
        <v>0.85844748858447484</v>
      </c>
      <c r="AK690" s="109">
        <v>793</v>
      </c>
      <c r="AL690" s="108">
        <v>0.90525114155251141</v>
      </c>
      <c r="AM690" s="110">
        <v>0.82420091324200917</v>
      </c>
    </row>
    <row r="691" spans="1:39" ht="15" customHeight="1" x14ac:dyDescent="0.25">
      <c r="A691" s="158" t="s">
        <v>1697</v>
      </c>
      <c r="B691" s="159" t="s">
        <v>1698</v>
      </c>
      <c r="C691" s="159" t="s">
        <v>1696</v>
      </c>
      <c r="D691" s="160" t="s">
        <v>1526</v>
      </c>
      <c r="E691" s="107"/>
      <c r="F691" s="108"/>
      <c r="G691" s="109"/>
      <c r="H691" s="108"/>
      <c r="I691" s="108"/>
      <c r="J691" s="168"/>
      <c r="K691" s="169"/>
      <c r="L691" s="170"/>
      <c r="M691" s="169"/>
      <c r="N691" s="171"/>
      <c r="O691" s="107">
        <v>201</v>
      </c>
      <c r="P691" s="108">
        <v>0.55833333333333335</v>
      </c>
      <c r="Q691" s="109">
        <v>236</v>
      </c>
      <c r="R691" s="108">
        <v>0.65373961218836563</v>
      </c>
      <c r="S691" s="110">
        <v>0.47222222222222221</v>
      </c>
      <c r="T691" s="168">
        <v>165</v>
      </c>
      <c r="U691" s="169">
        <v>0.50458715596330272</v>
      </c>
      <c r="V691" s="170">
        <v>175</v>
      </c>
      <c r="W691" s="169">
        <v>0.53030303030303028</v>
      </c>
      <c r="X691" s="171">
        <v>0.37614678899082571</v>
      </c>
      <c r="Y691" s="107"/>
      <c r="Z691" s="108"/>
      <c r="AA691" s="109"/>
      <c r="AB691" s="108"/>
      <c r="AC691" s="110"/>
      <c r="AD691" s="168"/>
      <c r="AE691" s="169"/>
      <c r="AF691" s="170"/>
      <c r="AG691" s="169"/>
      <c r="AH691" s="171"/>
      <c r="AI691" s="107">
        <v>366</v>
      </c>
      <c r="AJ691" s="108">
        <v>0.53275109170305679</v>
      </c>
      <c r="AK691" s="109">
        <v>411</v>
      </c>
      <c r="AL691" s="108">
        <v>0.59479015918958034</v>
      </c>
      <c r="AM691" s="110">
        <v>0.42649199417758371</v>
      </c>
    </row>
    <row r="692" spans="1:39" ht="15" customHeight="1" x14ac:dyDescent="0.25">
      <c r="A692" s="158" t="s">
        <v>1701</v>
      </c>
      <c r="B692" s="159" t="s">
        <v>1700</v>
      </c>
      <c r="C692" s="159" t="s">
        <v>1699</v>
      </c>
      <c r="D692" s="160" t="s">
        <v>1700</v>
      </c>
      <c r="E692" s="107">
        <v>39</v>
      </c>
      <c r="F692" s="108">
        <v>0.76470588235294112</v>
      </c>
      <c r="G692" s="109">
        <v>35</v>
      </c>
      <c r="H692" s="108">
        <v>0.68627450980392157</v>
      </c>
      <c r="I692" s="108">
        <v>0.60784313725490191</v>
      </c>
      <c r="J692" s="168">
        <v>38</v>
      </c>
      <c r="K692" s="169">
        <v>0.77551020408163263</v>
      </c>
      <c r="L692" s="170">
        <v>31</v>
      </c>
      <c r="M692" s="169">
        <v>0.63265306122448983</v>
      </c>
      <c r="N692" s="171">
        <v>0.5714285714285714</v>
      </c>
      <c r="O692" s="107">
        <v>27</v>
      </c>
      <c r="P692" s="108">
        <v>0.57446808510638303</v>
      </c>
      <c r="Q692" s="109">
        <v>37</v>
      </c>
      <c r="R692" s="108">
        <v>0.78723404255319152</v>
      </c>
      <c r="S692" s="110">
        <v>0.55319148936170215</v>
      </c>
      <c r="T692" s="168">
        <v>29</v>
      </c>
      <c r="U692" s="169">
        <v>0.60416666666666663</v>
      </c>
      <c r="V692" s="170">
        <v>28</v>
      </c>
      <c r="W692" s="169">
        <v>0.58333333333333337</v>
      </c>
      <c r="X692" s="171">
        <v>0.45833333333333331</v>
      </c>
      <c r="Y692" s="107">
        <v>38</v>
      </c>
      <c r="Z692" s="108">
        <v>0.80851063829787229</v>
      </c>
      <c r="AA692" s="109">
        <v>43</v>
      </c>
      <c r="AB692" s="108">
        <v>0.89583333333333337</v>
      </c>
      <c r="AC692" s="110">
        <v>0.80851063829787229</v>
      </c>
      <c r="AD692" s="168">
        <v>32</v>
      </c>
      <c r="AE692" s="169">
        <v>0.78048780487804881</v>
      </c>
      <c r="AF692" s="170">
        <v>27</v>
      </c>
      <c r="AG692" s="169">
        <v>0.65853658536585369</v>
      </c>
      <c r="AH692" s="171">
        <v>0.6097560975609756</v>
      </c>
      <c r="AI692" s="107">
        <v>203</v>
      </c>
      <c r="AJ692" s="108">
        <v>0.71731448763250882</v>
      </c>
      <c r="AK692" s="109">
        <v>201</v>
      </c>
      <c r="AL692" s="108">
        <v>0.70774647887323938</v>
      </c>
      <c r="AM692" s="110">
        <v>0.60070671378091878</v>
      </c>
    </row>
    <row r="693" spans="1:39" ht="15" customHeight="1" x14ac:dyDescent="0.25">
      <c r="A693" s="158" t="s">
        <v>1697</v>
      </c>
      <c r="B693" s="159" t="s">
        <v>1698</v>
      </c>
      <c r="C693" s="159" t="s">
        <v>1702</v>
      </c>
      <c r="D693" s="160" t="s">
        <v>1703</v>
      </c>
      <c r="E693" s="107">
        <v>40</v>
      </c>
      <c r="F693" s="108">
        <v>0.93023255813953487</v>
      </c>
      <c r="G693" s="109">
        <v>35</v>
      </c>
      <c r="H693" s="108">
        <v>0.81395348837209303</v>
      </c>
      <c r="I693" s="108">
        <v>0.79069767441860461</v>
      </c>
      <c r="J693" s="168">
        <v>29</v>
      </c>
      <c r="K693" s="169">
        <v>0.5178571428571429</v>
      </c>
      <c r="L693" s="170">
        <v>28</v>
      </c>
      <c r="M693" s="169">
        <v>0.5</v>
      </c>
      <c r="N693" s="171">
        <v>0.32142857142857145</v>
      </c>
      <c r="O693" s="107"/>
      <c r="P693" s="108"/>
      <c r="Q693" s="109"/>
      <c r="R693" s="108"/>
      <c r="S693" s="110"/>
      <c r="T693" s="168"/>
      <c r="U693" s="169"/>
      <c r="V693" s="170"/>
      <c r="W693" s="169"/>
      <c r="X693" s="171"/>
      <c r="Y693" s="107"/>
      <c r="Z693" s="108"/>
      <c r="AA693" s="109"/>
      <c r="AB693" s="108"/>
      <c r="AC693" s="110"/>
      <c r="AD693" s="168"/>
      <c r="AE693" s="169"/>
      <c r="AF693" s="170"/>
      <c r="AG693" s="169"/>
      <c r="AH693" s="171"/>
      <c r="AI693" s="107">
        <v>69</v>
      </c>
      <c r="AJ693" s="108">
        <v>0.69696969696969702</v>
      </c>
      <c r="AK693" s="109">
        <v>63</v>
      </c>
      <c r="AL693" s="108">
        <v>0.63636363636363635</v>
      </c>
      <c r="AM693" s="110">
        <v>0.5252525252525253</v>
      </c>
    </row>
    <row r="694" spans="1:39" ht="15" customHeight="1" x14ac:dyDescent="0.25">
      <c r="A694" s="158" t="s">
        <v>1697</v>
      </c>
      <c r="B694" s="159" t="s">
        <v>1698</v>
      </c>
      <c r="C694" s="159" t="s">
        <v>1704</v>
      </c>
      <c r="D694" s="160" t="s">
        <v>1705</v>
      </c>
      <c r="E694" s="107">
        <v>66</v>
      </c>
      <c r="F694" s="108">
        <v>0.86842105263157898</v>
      </c>
      <c r="G694" s="109">
        <v>62</v>
      </c>
      <c r="H694" s="108">
        <v>0.80519480519480524</v>
      </c>
      <c r="I694" s="108">
        <v>0.76315789473684215</v>
      </c>
      <c r="J694" s="168">
        <v>42</v>
      </c>
      <c r="K694" s="169">
        <v>0.75</v>
      </c>
      <c r="L694" s="170">
        <v>46</v>
      </c>
      <c r="M694" s="169">
        <v>0.8214285714285714</v>
      </c>
      <c r="N694" s="171">
        <v>0.6607142857142857</v>
      </c>
      <c r="O694" s="107"/>
      <c r="P694" s="108"/>
      <c r="Q694" s="109"/>
      <c r="R694" s="108"/>
      <c r="S694" s="110"/>
      <c r="T694" s="168"/>
      <c r="U694" s="169"/>
      <c r="V694" s="170"/>
      <c r="W694" s="169"/>
      <c r="X694" s="171"/>
      <c r="Y694" s="107"/>
      <c r="Z694" s="108"/>
      <c r="AA694" s="109"/>
      <c r="AB694" s="108"/>
      <c r="AC694" s="110"/>
      <c r="AD694" s="168"/>
      <c r="AE694" s="169"/>
      <c r="AF694" s="170"/>
      <c r="AG694" s="169"/>
      <c r="AH694" s="171"/>
      <c r="AI694" s="107">
        <v>108</v>
      </c>
      <c r="AJ694" s="108">
        <v>0.81818181818181823</v>
      </c>
      <c r="AK694" s="109">
        <v>108</v>
      </c>
      <c r="AL694" s="108">
        <v>0.81203007518796988</v>
      </c>
      <c r="AM694" s="110">
        <v>0.71969696969696972</v>
      </c>
    </row>
    <row r="695" spans="1:39" ht="15" customHeight="1" x14ac:dyDescent="0.25">
      <c r="A695" s="158" t="s">
        <v>1697</v>
      </c>
      <c r="B695" s="159" t="s">
        <v>1698</v>
      </c>
      <c r="C695" s="159" t="s">
        <v>1394</v>
      </c>
      <c r="D695" s="160" t="s">
        <v>1706</v>
      </c>
      <c r="E695" s="107">
        <v>51</v>
      </c>
      <c r="F695" s="108">
        <v>0.73913043478260865</v>
      </c>
      <c r="G695" s="109">
        <v>46</v>
      </c>
      <c r="H695" s="108">
        <v>0.66666666666666663</v>
      </c>
      <c r="I695" s="108">
        <v>0.59420289855072461</v>
      </c>
      <c r="J695" s="168">
        <v>54</v>
      </c>
      <c r="K695" s="169">
        <v>0.77142857142857146</v>
      </c>
      <c r="L695" s="170">
        <v>40</v>
      </c>
      <c r="M695" s="169">
        <v>0.5714285714285714</v>
      </c>
      <c r="N695" s="171">
        <v>0.52857142857142858</v>
      </c>
      <c r="O695" s="107"/>
      <c r="P695" s="108"/>
      <c r="Q695" s="109"/>
      <c r="R695" s="108"/>
      <c r="S695" s="110"/>
      <c r="T695" s="168"/>
      <c r="U695" s="169"/>
      <c r="V695" s="170"/>
      <c r="W695" s="169"/>
      <c r="X695" s="171"/>
      <c r="Y695" s="107"/>
      <c r="Z695" s="108"/>
      <c r="AA695" s="109"/>
      <c r="AB695" s="108"/>
      <c r="AC695" s="110"/>
      <c r="AD695" s="168"/>
      <c r="AE695" s="169"/>
      <c r="AF695" s="170"/>
      <c r="AG695" s="169"/>
      <c r="AH695" s="171"/>
      <c r="AI695" s="107">
        <v>105</v>
      </c>
      <c r="AJ695" s="108">
        <v>0.75539568345323738</v>
      </c>
      <c r="AK695" s="109">
        <v>86</v>
      </c>
      <c r="AL695" s="108">
        <v>0.61870503597122306</v>
      </c>
      <c r="AM695" s="110">
        <v>0.5611510791366906</v>
      </c>
    </row>
    <row r="696" spans="1:39" ht="15" customHeight="1" x14ac:dyDescent="0.25">
      <c r="A696" s="158" t="s">
        <v>1697</v>
      </c>
      <c r="B696" s="159" t="s">
        <v>1698</v>
      </c>
      <c r="C696" s="159" t="s">
        <v>1707</v>
      </c>
      <c r="D696" s="160" t="s">
        <v>1708</v>
      </c>
      <c r="E696" s="107">
        <v>70</v>
      </c>
      <c r="F696" s="108">
        <v>0.7865168539325843</v>
      </c>
      <c r="G696" s="109">
        <v>60</v>
      </c>
      <c r="H696" s="108">
        <v>0.6741573033707865</v>
      </c>
      <c r="I696" s="108">
        <v>0.6179775280898876</v>
      </c>
      <c r="J696" s="168">
        <v>70</v>
      </c>
      <c r="K696" s="169">
        <v>0.74468085106382975</v>
      </c>
      <c r="L696" s="170">
        <v>59</v>
      </c>
      <c r="M696" s="169">
        <v>0.62765957446808507</v>
      </c>
      <c r="N696" s="171">
        <v>0.51063829787234039</v>
      </c>
      <c r="O696" s="107"/>
      <c r="P696" s="108"/>
      <c r="Q696" s="109"/>
      <c r="R696" s="108"/>
      <c r="S696" s="110"/>
      <c r="T696" s="168"/>
      <c r="U696" s="169"/>
      <c r="V696" s="170"/>
      <c r="W696" s="169"/>
      <c r="X696" s="171"/>
      <c r="Y696" s="107"/>
      <c r="Z696" s="108"/>
      <c r="AA696" s="109"/>
      <c r="AB696" s="108"/>
      <c r="AC696" s="110"/>
      <c r="AD696" s="168"/>
      <c r="AE696" s="169"/>
      <c r="AF696" s="170"/>
      <c r="AG696" s="169"/>
      <c r="AH696" s="171"/>
      <c r="AI696" s="107">
        <v>140</v>
      </c>
      <c r="AJ696" s="108">
        <v>0.76502732240437155</v>
      </c>
      <c r="AK696" s="109">
        <v>119</v>
      </c>
      <c r="AL696" s="108">
        <v>0.65027322404371579</v>
      </c>
      <c r="AM696" s="110">
        <v>0.56284153005464477</v>
      </c>
    </row>
    <row r="697" spans="1:39" ht="15" customHeight="1" x14ac:dyDescent="0.25">
      <c r="A697" s="158" t="s">
        <v>1697</v>
      </c>
      <c r="B697" s="159" t="s">
        <v>1698</v>
      </c>
      <c r="C697" s="159" t="s">
        <v>1709</v>
      </c>
      <c r="D697" s="160" t="s">
        <v>1710</v>
      </c>
      <c r="E697" s="107">
        <v>66</v>
      </c>
      <c r="F697" s="108">
        <v>0.6875</v>
      </c>
      <c r="G697" s="109">
        <v>51</v>
      </c>
      <c r="H697" s="108">
        <v>0.53125</v>
      </c>
      <c r="I697" s="108">
        <v>0.46875</v>
      </c>
      <c r="J697" s="168">
        <v>64</v>
      </c>
      <c r="K697" s="169">
        <v>0.65306122448979587</v>
      </c>
      <c r="L697" s="170">
        <v>57</v>
      </c>
      <c r="M697" s="169">
        <v>0.58163265306122447</v>
      </c>
      <c r="N697" s="171">
        <v>0.5</v>
      </c>
      <c r="O697" s="107"/>
      <c r="P697" s="108"/>
      <c r="Q697" s="109"/>
      <c r="R697" s="108"/>
      <c r="S697" s="110"/>
      <c r="T697" s="168"/>
      <c r="U697" s="169"/>
      <c r="V697" s="170"/>
      <c r="W697" s="169"/>
      <c r="X697" s="171"/>
      <c r="Y697" s="107"/>
      <c r="Z697" s="108"/>
      <c r="AA697" s="109"/>
      <c r="AB697" s="108"/>
      <c r="AC697" s="110"/>
      <c r="AD697" s="168"/>
      <c r="AE697" s="169"/>
      <c r="AF697" s="170"/>
      <c r="AG697" s="169"/>
      <c r="AH697" s="171"/>
      <c r="AI697" s="107">
        <v>130</v>
      </c>
      <c r="AJ697" s="108">
        <v>0.67010309278350511</v>
      </c>
      <c r="AK697" s="109">
        <v>108</v>
      </c>
      <c r="AL697" s="108">
        <v>0.55670103092783507</v>
      </c>
      <c r="AM697" s="110">
        <v>0.4845360824742268</v>
      </c>
    </row>
    <row r="698" spans="1:39" ht="15" customHeight="1" x14ac:dyDescent="0.25">
      <c r="A698" s="158" t="s">
        <v>1697</v>
      </c>
      <c r="B698" s="159" t="s">
        <v>1698</v>
      </c>
      <c r="C698" s="159" t="s">
        <v>1711</v>
      </c>
      <c r="D698" s="160" t="s">
        <v>1712</v>
      </c>
      <c r="E698" s="107"/>
      <c r="F698" s="108"/>
      <c r="G698" s="109"/>
      <c r="H698" s="108"/>
      <c r="I698" s="108"/>
      <c r="J698" s="168"/>
      <c r="K698" s="169"/>
      <c r="L698" s="170"/>
      <c r="M698" s="169"/>
      <c r="N698" s="171"/>
      <c r="O698" s="107"/>
      <c r="P698" s="108"/>
      <c r="Q698" s="109"/>
      <c r="R698" s="108"/>
      <c r="S698" s="110"/>
      <c r="T698" s="168"/>
      <c r="U698" s="169"/>
      <c r="V698" s="170"/>
      <c r="W698" s="169"/>
      <c r="X698" s="171"/>
      <c r="Y698" s="107">
        <v>146</v>
      </c>
      <c r="Z698" s="108">
        <v>0.44648318042813456</v>
      </c>
      <c r="AA698" s="109">
        <v>107</v>
      </c>
      <c r="AB698" s="108">
        <v>0.32522796352583588</v>
      </c>
      <c r="AC698" s="110">
        <v>0.26605504587155965</v>
      </c>
      <c r="AD698" s="168">
        <v>144</v>
      </c>
      <c r="AE698" s="169">
        <v>0.47682119205298013</v>
      </c>
      <c r="AF698" s="170">
        <v>123</v>
      </c>
      <c r="AG698" s="169">
        <v>0.40460526315789475</v>
      </c>
      <c r="AH698" s="171">
        <v>0.32119205298013243</v>
      </c>
      <c r="AI698" s="107">
        <v>290</v>
      </c>
      <c r="AJ698" s="108">
        <v>0.46104928457869632</v>
      </c>
      <c r="AK698" s="109">
        <v>230</v>
      </c>
      <c r="AL698" s="108">
        <v>0.36334913112164297</v>
      </c>
      <c r="AM698" s="110">
        <v>0.29252782193958665</v>
      </c>
    </row>
    <row r="699" spans="1:39" ht="15" customHeight="1" x14ac:dyDescent="0.25">
      <c r="A699" s="158" t="s">
        <v>1715</v>
      </c>
      <c r="B699" s="159" t="s">
        <v>1716</v>
      </c>
      <c r="C699" s="159" t="s">
        <v>1713</v>
      </c>
      <c r="D699" s="160" t="s">
        <v>1714</v>
      </c>
      <c r="E699" s="107"/>
      <c r="F699" s="108"/>
      <c r="G699" s="109"/>
      <c r="H699" s="108"/>
      <c r="I699" s="108"/>
      <c r="J699" s="168"/>
      <c r="K699" s="169"/>
      <c r="L699" s="170"/>
      <c r="M699" s="169"/>
      <c r="N699" s="171"/>
      <c r="O699" s="107"/>
      <c r="P699" s="108"/>
      <c r="Q699" s="109"/>
      <c r="R699" s="108"/>
      <c r="S699" s="110"/>
      <c r="T699" s="168"/>
      <c r="U699" s="169"/>
      <c r="V699" s="170"/>
      <c r="W699" s="169"/>
      <c r="X699" s="171"/>
      <c r="Y699" s="107">
        <v>68</v>
      </c>
      <c r="Z699" s="108">
        <v>0.69387755102040816</v>
      </c>
      <c r="AA699" s="109">
        <v>75</v>
      </c>
      <c r="AB699" s="108">
        <v>0.76530612244897955</v>
      </c>
      <c r="AC699" s="110">
        <v>0.59183673469387754</v>
      </c>
      <c r="AD699" s="168">
        <v>54</v>
      </c>
      <c r="AE699" s="169">
        <v>0.51923076923076927</v>
      </c>
      <c r="AF699" s="170">
        <v>74</v>
      </c>
      <c r="AG699" s="169">
        <v>0.71153846153846156</v>
      </c>
      <c r="AH699" s="171">
        <v>0.49038461538461536</v>
      </c>
      <c r="AI699" s="107">
        <v>122</v>
      </c>
      <c r="AJ699" s="108">
        <v>0.60396039603960394</v>
      </c>
      <c r="AK699" s="109">
        <v>149</v>
      </c>
      <c r="AL699" s="108">
        <v>0.73762376237623761</v>
      </c>
      <c r="AM699" s="110">
        <v>0.53960396039603964</v>
      </c>
    </row>
    <row r="700" spans="1:39" ht="15" customHeight="1" x14ac:dyDescent="0.25">
      <c r="A700" s="158" t="s">
        <v>1721</v>
      </c>
      <c r="B700" s="159" t="s">
        <v>1722</v>
      </c>
      <c r="C700" s="159" t="s">
        <v>1719</v>
      </c>
      <c r="D700" s="160" t="s">
        <v>1720</v>
      </c>
      <c r="E700" s="107">
        <v>40</v>
      </c>
      <c r="F700" s="108">
        <v>0.8</v>
      </c>
      <c r="G700" s="109">
        <v>37</v>
      </c>
      <c r="H700" s="108">
        <v>0.74</v>
      </c>
      <c r="I700" s="108">
        <v>0.72</v>
      </c>
      <c r="J700" s="168">
        <v>33</v>
      </c>
      <c r="K700" s="169">
        <v>0.73333333333333328</v>
      </c>
      <c r="L700" s="170">
        <v>29</v>
      </c>
      <c r="M700" s="169">
        <v>0.64444444444444449</v>
      </c>
      <c r="N700" s="171">
        <v>0.57777777777777772</v>
      </c>
      <c r="O700" s="107">
        <v>27</v>
      </c>
      <c r="P700" s="108">
        <v>0.51923076923076927</v>
      </c>
      <c r="Q700" s="109">
        <v>35</v>
      </c>
      <c r="R700" s="108">
        <v>0.67307692307692313</v>
      </c>
      <c r="S700" s="110">
        <v>0.44230769230769229</v>
      </c>
      <c r="T700" s="168">
        <v>31</v>
      </c>
      <c r="U700" s="169">
        <v>0.60784313725490191</v>
      </c>
      <c r="V700" s="170">
        <v>39</v>
      </c>
      <c r="W700" s="169">
        <v>0.76470588235294112</v>
      </c>
      <c r="X700" s="171">
        <v>0.56862745098039214</v>
      </c>
      <c r="Y700" s="107">
        <v>23</v>
      </c>
      <c r="Z700" s="108">
        <v>0.47916666666666669</v>
      </c>
      <c r="AA700" s="109">
        <v>31</v>
      </c>
      <c r="AB700" s="108">
        <v>0.64583333333333337</v>
      </c>
      <c r="AC700" s="110">
        <v>0.45833333333333331</v>
      </c>
      <c r="AD700" s="168">
        <v>23</v>
      </c>
      <c r="AE700" s="169">
        <v>0.53488372093023251</v>
      </c>
      <c r="AF700" s="170">
        <v>25</v>
      </c>
      <c r="AG700" s="169">
        <v>0.58139534883720934</v>
      </c>
      <c r="AH700" s="171">
        <v>0.44186046511627908</v>
      </c>
      <c r="AI700" s="107">
        <v>177</v>
      </c>
      <c r="AJ700" s="108">
        <v>0.61245674740484424</v>
      </c>
      <c r="AK700" s="109">
        <v>196</v>
      </c>
      <c r="AL700" s="108">
        <v>0.67820069204152245</v>
      </c>
      <c r="AM700" s="110">
        <v>0.53633217993079585</v>
      </c>
    </row>
    <row r="701" spans="1:39" ht="15" customHeight="1" x14ac:dyDescent="0.25">
      <c r="A701" s="158" t="s">
        <v>1715</v>
      </c>
      <c r="B701" s="159" t="s">
        <v>1716</v>
      </c>
      <c r="C701" s="159" t="s">
        <v>1723</v>
      </c>
      <c r="D701" s="160" t="s">
        <v>1724</v>
      </c>
      <c r="E701" s="107">
        <v>29</v>
      </c>
      <c r="F701" s="108">
        <v>0.87878787878787878</v>
      </c>
      <c r="G701" s="109">
        <v>26</v>
      </c>
      <c r="H701" s="108">
        <v>0.78787878787878785</v>
      </c>
      <c r="I701" s="108">
        <v>0.72727272727272729</v>
      </c>
      <c r="J701" s="168">
        <v>34</v>
      </c>
      <c r="K701" s="169">
        <v>0.80952380952380953</v>
      </c>
      <c r="L701" s="170">
        <v>27</v>
      </c>
      <c r="M701" s="169">
        <v>0.6428571428571429</v>
      </c>
      <c r="N701" s="171">
        <v>0.59523809523809523</v>
      </c>
      <c r="O701" s="107">
        <v>28</v>
      </c>
      <c r="P701" s="108">
        <v>0.65116279069767447</v>
      </c>
      <c r="Q701" s="109">
        <v>33</v>
      </c>
      <c r="R701" s="108">
        <v>0.75</v>
      </c>
      <c r="S701" s="110">
        <v>0.55813953488372092</v>
      </c>
      <c r="T701" s="168">
        <v>35</v>
      </c>
      <c r="U701" s="169">
        <v>0.72916666666666663</v>
      </c>
      <c r="V701" s="170">
        <v>41</v>
      </c>
      <c r="W701" s="169">
        <v>0.85416666666666663</v>
      </c>
      <c r="X701" s="171">
        <v>0.70833333333333337</v>
      </c>
      <c r="Y701" s="107"/>
      <c r="Z701" s="108"/>
      <c r="AA701" s="109"/>
      <c r="AB701" s="108"/>
      <c r="AC701" s="110"/>
      <c r="AD701" s="168"/>
      <c r="AE701" s="169"/>
      <c r="AF701" s="170"/>
      <c r="AG701" s="169"/>
      <c r="AH701" s="171"/>
      <c r="AI701" s="107">
        <v>126</v>
      </c>
      <c r="AJ701" s="108">
        <v>0.75903614457831325</v>
      </c>
      <c r="AK701" s="109">
        <v>127</v>
      </c>
      <c r="AL701" s="108">
        <v>0.76047904191616766</v>
      </c>
      <c r="AM701" s="110">
        <v>0.64457831325301207</v>
      </c>
    </row>
    <row r="702" spans="1:39" ht="15" customHeight="1" x14ac:dyDescent="0.25">
      <c r="A702" s="158" t="s">
        <v>1715</v>
      </c>
      <c r="B702" s="159" t="s">
        <v>1716</v>
      </c>
      <c r="C702" s="159" t="s">
        <v>1725</v>
      </c>
      <c r="D702" s="160" t="s">
        <v>1726</v>
      </c>
      <c r="E702" s="107">
        <v>30</v>
      </c>
      <c r="F702" s="108">
        <v>0.81081081081081086</v>
      </c>
      <c r="G702" s="109">
        <v>33</v>
      </c>
      <c r="H702" s="108">
        <v>0.86842105263157898</v>
      </c>
      <c r="I702" s="108">
        <v>0.78378378378378377</v>
      </c>
      <c r="J702" s="168">
        <v>34</v>
      </c>
      <c r="K702" s="169">
        <v>0.80952380952380953</v>
      </c>
      <c r="L702" s="170">
        <v>33</v>
      </c>
      <c r="M702" s="169">
        <v>0.7857142857142857</v>
      </c>
      <c r="N702" s="171">
        <v>0.73809523809523814</v>
      </c>
      <c r="O702" s="107">
        <v>28</v>
      </c>
      <c r="P702" s="108">
        <v>0.7567567567567568</v>
      </c>
      <c r="Q702" s="109">
        <v>32</v>
      </c>
      <c r="R702" s="108">
        <v>0.86486486486486491</v>
      </c>
      <c r="S702" s="110">
        <v>0.72972972972972971</v>
      </c>
      <c r="T702" s="168">
        <v>37</v>
      </c>
      <c r="U702" s="169">
        <v>0.88095238095238093</v>
      </c>
      <c r="V702" s="170">
        <v>39</v>
      </c>
      <c r="W702" s="169">
        <v>0.9285714285714286</v>
      </c>
      <c r="X702" s="171">
        <v>0.8571428571428571</v>
      </c>
      <c r="Y702" s="107"/>
      <c r="Z702" s="108"/>
      <c r="AA702" s="109"/>
      <c r="AB702" s="108"/>
      <c r="AC702" s="110"/>
      <c r="AD702" s="168"/>
      <c r="AE702" s="169"/>
      <c r="AF702" s="170"/>
      <c r="AG702" s="169"/>
      <c r="AH702" s="171"/>
      <c r="AI702" s="107">
        <v>129</v>
      </c>
      <c r="AJ702" s="108">
        <v>0.81645569620253167</v>
      </c>
      <c r="AK702" s="109">
        <v>137</v>
      </c>
      <c r="AL702" s="108">
        <v>0.86163522012578619</v>
      </c>
      <c r="AM702" s="110">
        <v>0.77848101265822789</v>
      </c>
    </row>
    <row r="703" spans="1:39" ht="15" customHeight="1" x14ac:dyDescent="0.25">
      <c r="A703" s="158" t="s">
        <v>1715</v>
      </c>
      <c r="B703" s="159" t="s">
        <v>1716</v>
      </c>
      <c r="C703" s="159" t="s">
        <v>1728</v>
      </c>
      <c r="D703" s="160" t="s">
        <v>1729</v>
      </c>
      <c r="E703" s="107">
        <v>28</v>
      </c>
      <c r="F703" s="108">
        <v>0.90322580645161288</v>
      </c>
      <c r="G703" s="109">
        <v>28</v>
      </c>
      <c r="H703" s="108">
        <v>0.90322580645161288</v>
      </c>
      <c r="I703" s="108">
        <v>0.83870967741935487</v>
      </c>
      <c r="J703" s="168">
        <v>30</v>
      </c>
      <c r="K703" s="169">
        <v>0.73170731707317072</v>
      </c>
      <c r="L703" s="170">
        <v>32</v>
      </c>
      <c r="M703" s="169">
        <v>0.78048780487804881</v>
      </c>
      <c r="N703" s="171">
        <v>0.65853658536585369</v>
      </c>
      <c r="O703" s="107">
        <v>28</v>
      </c>
      <c r="P703" s="108">
        <v>0.90322580645161288</v>
      </c>
      <c r="Q703" s="109">
        <v>31</v>
      </c>
      <c r="R703" s="108">
        <v>1</v>
      </c>
      <c r="S703" s="110">
        <v>0.90322580645161288</v>
      </c>
      <c r="T703" s="168">
        <v>19</v>
      </c>
      <c r="U703" s="169">
        <v>0.79166666666666663</v>
      </c>
      <c r="V703" s="170">
        <v>21</v>
      </c>
      <c r="W703" s="169">
        <v>0.875</v>
      </c>
      <c r="X703" s="171">
        <v>0.75</v>
      </c>
      <c r="Y703" s="107"/>
      <c r="Z703" s="108"/>
      <c r="AA703" s="109"/>
      <c r="AB703" s="108"/>
      <c r="AC703" s="110"/>
      <c r="AD703" s="168"/>
      <c r="AE703" s="169"/>
      <c r="AF703" s="170"/>
      <c r="AG703" s="169"/>
      <c r="AH703" s="171"/>
      <c r="AI703" s="107">
        <v>105</v>
      </c>
      <c r="AJ703" s="108">
        <v>0.82677165354330706</v>
      </c>
      <c r="AK703" s="109">
        <v>112</v>
      </c>
      <c r="AL703" s="108">
        <v>0.88188976377952755</v>
      </c>
      <c r="AM703" s="110">
        <v>0.77952755905511806</v>
      </c>
    </row>
    <row r="704" spans="1:39" ht="15" customHeight="1" x14ac:dyDescent="0.25">
      <c r="A704" s="158" t="s">
        <v>1732</v>
      </c>
      <c r="B704" s="159" t="s">
        <v>1733</v>
      </c>
      <c r="C704" s="159" t="s">
        <v>1730</v>
      </c>
      <c r="D704" s="160" t="s">
        <v>1731</v>
      </c>
      <c r="E704" s="107">
        <v>23</v>
      </c>
      <c r="F704" s="108">
        <v>0.51111111111111107</v>
      </c>
      <c r="G704" s="109">
        <v>16</v>
      </c>
      <c r="H704" s="108">
        <v>0.35555555555555557</v>
      </c>
      <c r="I704" s="108">
        <v>0.33333333333333331</v>
      </c>
      <c r="J704" s="168">
        <v>39</v>
      </c>
      <c r="K704" s="169">
        <v>0.61904761904761907</v>
      </c>
      <c r="L704" s="170">
        <v>26</v>
      </c>
      <c r="M704" s="169">
        <v>0.41269841269841268</v>
      </c>
      <c r="N704" s="171">
        <v>0.36507936507936506</v>
      </c>
      <c r="O704" s="107">
        <v>25</v>
      </c>
      <c r="P704" s="108">
        <v>0.48076923076923078</v>
      </c>
      <c r="Q704" s="109">
        <v>25</v>
      </c>
      <c r="R704" s="108">
        <v>0.47169811320754718</v>
      </c>
      <c r="S704" s="110">
        <v>0.26923076923076922</v>
      </c>
      <c r="T704" s="168">
        <v>29</v>
      </c>
      <c r="U704" s="169">
        <v>0.59183673469387754</v>
      </c>
      <c r="V704" s="170">
        <v>30</v>
      </c>
      <c r="W704" s="169">
        <v>0.61224489795918369</v>
      </c>
      <c r="X704" s="171">
        <v>0.46938775510204084</v>
      </c>
      <c r="Y704" s="107">
        <v>19</v>
      </c>
      <c r="Z704" s="108">
        <v>0.51351351351351349</v>
      </c>
      <c r="AA704" s="109">
        <v>21</v>
      </c>
      <c r="AB704" s="108">
        <v>0.56756756756756754</v>
      </c>
      <c r="AC704" s="110">
        <v>0.3783783783783784</v>
      </c>
      <c r="AD704" s="168">
        <v>25</v>
      </c>
      <c r="AE704" s="169">
        <v>0.58139534883720934</v>
      </c>
      <c r="AF704" s="170">
        <v>25</v>
      </c>
      <c r="AG704" s="169">
        <v>0.58139534883720934</v>
      </c>
      <c r="AH704" s="171">
        <v>0.46511627906976744</v>
      </c>
      <c r="AI704" s="107">
        <v>160</v>
      </c>
      <c r="AJ704" s="108">
        <v>0.55363321799307963</v>
      </c>
      <c r="AK704" s="109">
        <v>143</v>
      </c>
      <c r="AL704" s="108">
        <v>0.49310344827586206</v>
      </c>
      <c r="AM704" s="110">
        <v>0.37716262975778547</v>
      </c>
    </row>
    <row r="705" spans="1:39" ht="15" customHeight="1" x14ac:dyDescent="0.25">
      <c r="A705" s="158" t="s">
        <v>1736</v>
      </c>
      <c r="B705" s="159" t="s">
        <v>1735</v>
      </c>
      <c r="C705" s="159" t="s">
        <v>1734</v>
      </c>
      <c r="D705" s="160" t="s">
        <v>1735</v>
      </c>
      <c r="E705" s="107">
        <v>79</v>
      </c>
      <c r="F705" s="108">
        <v>0.89772727272727271</v>
      </c>
      <c r="G705" s="109">
        <v>80</v>
      </c>
      <c r="H705" s="108">
        <v>0.87912087912087911</v>
      </c>
      <c r="I705" s="108">
        <v>0.80681818181818177</v>
      </c>
      <c r="J705" s="168">
        <v>95</v>
      </c>
      <c r="K705" s="169">
        <v>0.89622641509433965</v>
      </c>
      <c r="L705" s="170">
        <v>85</v>
      </c>
      <c r="M705" s="169">
        <v>0.80188679245283023</v>
      </c>
      <c r="N705" s="171">
        <v>0.75471698113207553</v>
      </c>
      <c r="O705" s="107">
        <v>70</v>
      </c>
      <c r="P705" s="108">
        <v>0.74468085106382975</v>
      </c>
      <c r="Q705" s="109">
        <v>66</v>
      </c>
      <c r="R705" s="108">
        <v>0.7021276595744681</v>
      </c>
      <c r="S705" s="110">
        <v>0.62765957446808507</v>
      </c>
      <c r="T705" s="168">
        <v>72</v>
      </c>
      <c r="U705" s="169">
        <v>0.75789473684210529</v>
      </c>
      <c r="V705" s="170">
        <v>78</v>
      </c>
      <c r="W705" s="169">
        <v>0.82105263157894737</v>
      </c>
      <c r="X705" s="171">
        <v>0.65263157894736845</v>
      </c>
      <c r="Y705" s="107">
        <v>86</v>
      </c>
      <c r="Z705" s="108">
        <v>0.69354838709677424</v>
      </c>
      <c r="AA705" s="109">
        <v>75</v>
      </c>
      <c r="AB705" s="108">
        <v>0.60483870967741937</v>
      </c>
      <c r="AC705" s="110">
        <v>0.52419354838709675</v>
      </c>
      <c r="AD705" s="168">
        <v>101</v>
      </c>
      <c r="AE705" s="169">
        <v>0.75373134328358204</v>
      </c>
      <c r="AF705" s="170">
        <v>80</v>
      </c>
      <c r="AG705" s="169">
        <v>0.59701492537313428</v>
      </c>
      <c r="AH705" s="171">
        <v>0.54477611940298509</v>
      </c>
      <c r="AI705" s="107">
        <v>503</v>
      </c>
      <c r="AJ705" s="108">
        <v>0.78471138845553823</v>
      </c>
      <c r="AK705" s="109">
        <v>464</v>
      </c>
      <c r="AL705" s="108">
        <v>0.72049689440993792</v>
      </c>
      <c r="AM705" s="110">
        <v>0.63962558502340094</v>
      </c>
    </row>
    <row r="706" spans="1:39" ht="15" customHeight="1" x14ac:dyDescent="0.25">
      <c r="A706" s="158" t="s">
        <v>1739</v>
      </c>
      <c r="B706" s="159" t="s">
        <v>1740</v>
      </c>
      <c r="C706" s="159" t="s">
        <v>1737</v>
      </c>
      <c r="D706" s="160" t="s">
        <v>3755</v>
      </c>
      <c r="E706" s="107"/>
      <c r="F706" s="108"/>
      <c r="G706" s="109"/>
      <c r="H706" s="108"/>
      <c r="I706" s="108"/>
      <c r="J706" s="168"/>
      <c r="K706" s="169"/>
      <c r="L706" s="170"/>
      <c r="M706" s="169"/>
      <c r="N706" s="171"/>
      <c r="O706" s="107"/>
      <c r="P706" s="108"/>
      <c r="Q706" s="109"/>
      <c r="R706" s="108"/>
      <c r="S706" s="110"/>
      <c r="T706" s="168"/>
      <c r="U706" s="169"/>
      <c r="V706" s="170"/>
      <c r="W706" s="169"/>
      <c r="X706" s="171"/>
      <c r="Y706" s="107">
        <v>39</v>
      </c>
      <c r="Z706" s="108">
        <v>0.32231404958677684</v>
      </c>
      <c r="AA706" s="109">
        <v>49</v>
      </c>
      <c r="AB706" s="108">
        <v>0.39516129032258063</v>
      </c>
      <c r="AC706" s="110">
        <v>0.24793388429752067</v>
      </c>
      <c r="AD706" s="168">
        <v>32</v>
      </c>
      <c r="AE706" s="169">
        <v>0.22857142857142856</v>
      </c>
      <c r="AF706" s="170">
        <v>45</v>
      </c>
      <c r="AG706" s="169">
        <v>0.32142857142857145</v>
      </c>
      <c r="AH706" s="171">
        <v>0.16546762589928057</v>
      </c>
      <c r="AI706" s="107">
        <v>71</v>
      </c>
      <c r="AJ706" s="108">
        <v>0.27203065134099619</v>
      </c>
      <c r="AK706" s="109">
        <v>94</v>
      </c>
      <c r="AL706" s="108">
        <v>0.35606060606060608</v>
      </c>
      <c r="AM706" s="110">
        <v>0.20384615384615384</v>
      </c>
    </row>
    <row r="707" spans="1:39" ht="15" customHeight="1" x14ac:dyDescent="0.25">
      <c r="A707" s="158" t="s">
        <v>1739</v>
      </c>
      <c r="B707" s="159" t="s">
        <v>1740</v>
      </c>
      <c r="C707" s="159" t="s">
        <v>1741</v>
      </c>
      <c r="D707" s="160" t="s">
        <v>1742</v>
      </c>
      <c r="E707" s="107"/>
      <c r="F707" s="108"/>
      <c r="G707" s="109"/>
      <c r="H707" s="108"/>
      <c r="I707" s="108"/>
      <c r="J707" s="168"/>
      <c r="K707" s="169"/>
      <c r="L707" s="170"/>
      <c r="M707" s="169"/>
      <c r="N707" s="171"/>
      <c r="O707" s="107"/>
      <c r="P707" s="108"/>
      <c r="Q707" s="109"/>
      <c r="R707" s="108"/>
      <c r="S707" s="110"/>
      <c r="T707" s="168"/>
      <c r="U707" s="169"/>
      <c r="V707" s="170"/>
      <c r="W707" s="169"/>
      <c r="X707" s="171"/>
      <c r="Y707" s="107">
        <v>15</v>
      </c>
      <c r="Z707" s="108">
        <v>0.14285714285714285</v>
      </c>
      <c r="AA707" s="109">
        <v>24</v>
      </c>
      <c r="AB707" s="108">
        <v>0.22429906542056074</v>
      </c>
      <c r="AC707" s="110">
        <v>7.8431372549019607E-2</v>
      </c>
      <c r="AD707" s="168">
        <v>31</v>
      </c>
      <c r="AE707" s="169">
        <v>0.23846153846153847</v>
      </c>
      <c r="AF707" s="170">
        <v>19</v>
      </c>
      <c r="AG707" s="169">
        <v>0.14503816793893129</v>
      </c>
      <c r="AH707" s="171">
        <v>0.125</v>
      </c>
      <c r="AI707" s="107">
        <v>46</v>
      </c>
      <c r="AJ707" s="108">
        <v>0.19574468085106383</v>
      </c>
      <c r="AK707" s="109">
        <v>43</v>
      </c>
      <c r="AL707" s="108">
        <v>0.18067226890756302</v>
      </c>
      <c r="AM707" s="110">
        <v>0.10434782608695652</v>
      </c>
    </row>
    <row r="708" spans="1:39" ht="15" customHeight="1" x14ac:dyDescent="0.25">
      <c r="A708" s="158" t="s">
        <v>1745</v>
      </c>
      <c r="B708" s="159" t="s">
        <v>1744</v>
      </c>
      <c r="C708" s="159" t="s">
        <v>1743</v>
      </c>
      <c r="D708" s="160" t="s">
        <v>1744</v>
      </c>
      <c r="E708" s="107">
        <v>50</v>
      </c>
      <c r="F708" s="108">
        <v>0.65789473684210531</v>
      </c>
      <c r="G708" s="109">
        <v>37</v>
      </c>
      <c r="H708" s="108">
        <v>0.48684210526315791</v>
      </c>
      <c r="I708" s="108">
        <v>0.46052631578947367</v>
      </c>
      <c r="J708" s="168">
        <v>49</v>
      </c>
      <c r="K708" s="169">
        <v>0.68055555555555558</v>
      </c>
      <c r="L708" s="170">
        <v>46</v>
      </c>
      <c r="M708" s="169">
        <v>0.63013698630136983</v>
      </c>
      <c r="N708" s="171">
        <v>0.54166666666666663</v>
      </c>
      <c r="O708" s="107">
        <v>44</v>
      </c>
      <c r="P708" s="108">
        <v>0.6376811594202898</v>
      </c>
      <c r="Q708" s="109">
        <v>57</v>
      </c>
      <c r="R708" s="108">
        <v>0.81428571428571428</v>
      </c>
      <c r="S708" s="110">
        <v>0.62318840579710144</v>
      </c>
      <c r="T708" s="168">
        <v>39</v>
      </c>
      <c r="U708" s="169">
        <v>0.55714285714285716</v>
      </c>
      <c r="V708" s="170">
        <v>40</v>
      </c>
      <c r="W708" s="169">
        <v>0.57971014492753625</v>
      </c>
      <c r="X708" s="171">
        <v>0.46376811594202899</v>
      </c>
      <c r="Y708" s="107">
        <v>14</v>
      </c>
      <c r="Z708" s="108">
        <v>0.33333333333333331</v>
      </c>
      <c r="AA708" s="109">
        <v>20</v>
      </c>
      <c r="AB708" s="108">
        <v>0.47619047619047616</v>
      </c>
      <c r="AC708" s="110">
        <v>0.2857142857142857</v>
      </c>
      <c r="AD708" s="168">
        <v>27</v>
      </c>
      <c r="AE708" s="169">
        <v>0.52941176470588236</v>
      </c>
      <c r="AF708" s="170">
        <v>26</v>
      </c>
      <c r="AG708" s="169">
        <v>0.50980392156862742</v>
      </c>
      <c r="AH708" s="171">
        <v>0.36</v>
      </c>
      <c r="AI708" s="107">
        <v>223</v>
      </c>
      <c r="AJ708" s="108">
        <v>0.58684210526315794</v>
      </c>
      <c r="AK708" s="109">
        <v>226</v>
      </c>
      <c r="AL708" s="108">
        <v>0.59317585301837272</v>
      </c>
      <c r="AM708" s="110">
        <v>0.47354497354497355</v>
      </c>
    </row>
    <row r="709" spans="1:39" ht="15" customHeight="1" x14ac:dyDescent="0.25">
      <c r="A709" s="158" t="s">
        <v>1739</v>
      </c>
      <c r="B709" s="159" t="s">
        <v>1740</v>
      </c>
      <c r="C709" s="159" t="s">
        <v>1746</v>
      </c>
      <c r="D709" s="160" t="s">
        <v>1747</v>
      </c>
      <c r="E709" s="107">
        <v>47</v>
      </c>
      <c r="F709" s="108">
        <v>0.94</v>
      </c>
      <c r="G709" s="109">
        <v>46</v>
      </c>
      <c r="H709" s="108">
        <v>0.93877551020408168</v>
      </c>
      <c r="I709" s="108">
        <v>0.87755102040816324</v>
      </c>
      <c r="J709" s="168">
        <v>56</v>
      </c>
      <c r="K709" s="169">
        <v>0.84848484848484851</v>
      </c>
      <c r="L709" s="170">
        <v>54</v>
      </c>
      <c r="M709" s="169">
        <v>0.81818181818181823</v>
      </c>
      <c r="N709" s="171">
        <v>0.77272727272727271</v>
      </c>
      <c r="O709" s="107">
        <v>52</v>
      </c>
      <c r="P709" s="108">
        <v>0.88135593220338981</v>
      </c>
      <c r="Q709" s="109">
        <v>57</v>
      </c>
      <c r="R709" s="108">
        <v>0.98275862068965514</v>
      </c>
      <c r="S709" s="110">
        <v>0.86206896551724133</v>
      </c>
      <c r="T709" s="168"/>
      <c r="U709" s="169"/>
      <c r="V709" s="170"/>
      <c r="W709" s="169"/>
      <c r="X709" s="171"/>
      <c r="Y709" s="107"/>
      <c r="Z709" s="108"/>
      <c r="AA709" s="109"/>
      <c r="AB709" s="108"/>
      <c r="AC709" s="110"/>
      <c r="AD709" s="168"/>
      <c r="AE709" s="169"/>
      <c r="AF709" s="170"/>
      <c r="AG709" s="169"/>
      <c r="AH709" s="171"/>
      <c r="AI709" s="107">
        <v>155</v>
      </c>
      <c r="AJ709" s="108">
        <v>0.88571428571428568</v>
      </c>
      <c r="AK709" s="109">
        <v>157</v>
      </c>
      <c r="AL709" s="108">
        <v>0.90751445086705207</v>
      </c>
      <c r="AM709" s="110">
        <v>0.83236994219653182</v>
      </c>
    </row>
    <row r="710" spans="1:39" ht="15" customHeight="1" x14ac:dyDescent="0.25">
      <c r="A710" s="158" t="s">
        <v>1739</v>
      </c>
      <c r="B710" s="159" t="s">
        <v>1740</v>
      </c>
      <c r="C710" s="159" t="s">
        <v>1748</v>
      </c>
      <c r="D710" s="160" t="s">
        <v>1749</v>
      </c>
      <c r="E710" s="107">
        <v>39</v>
      </c>
      <c r="F710" s="108">
        <v>0.609375</v>
      </c>
      <c r="G710" s="109">
        <v>31</v>
      </c>
      <c r="H710" s="108">
        <v>0.43661971830985913</v>
      </c>
      <c r="I710" s="108">
        <v>0.328125</v>
      </c>
      <c r="J710" s="168">
        <v>27</v>
      </c>
      <c r="K710" s="169">
        <v>0.54</v>
      </c>
      <c r="L710" s="170">
        <v>29</v>
      </c>
      <c r="M710" s="169">
        <v>0.54716981132075471</v>
      </c>
      <c r="N710" s="171">
        <v>0.4</v>
      </c>
      <c r="O710" s="107">
        <v>28</v>
      </c>
      <c r="P710" s="108">
        <v>0.56000000000000005</v>
      </c>
      <c r="Q710" s="109">
        <v>31</v>
      </c>
      <c r="R710" s="108">
        <v>0.62</v>
      </c>
      <c r="S710" s="110">
        <v>0.46938775510204084</v>
      </c>
      <c r="T710" s="168">
        <v>28</v>
      </c>
      <c r="U710" s="169">
        <v>0.46666666666666667</v>
      </c>
      <c r="V710" s="170">
        <v>25</v>
      </c>
      <c r="W710" s="169">
        <v>0.41666666666666669</v>
      </c>
      <c r="X710" s="171">
        <v>0.31666666666666665</v>
      </c>
      <c r="Y710" s="107"/>
      <c r="Z710" s="108"/>
      <c r="AA710" s="109"/>
      <c r="AB710" s="108"/>
      <c r="AC710" s="110"/>
      <c r="AD710" s="168"/>
      <c r="AE710" s="169"/>
      <c r="AF710" s="170"/>
      <c r="AG710" s="169"/>
      <c r="AH710" s="171"/>
      <c r="AI710" s="107">
        <v>122</v>
      </c>
      <c r="AJ710" s="108">
        <v>0.5446428571428571</v>
      </c>
      <c r="AK710" s="109">
        <v>116</v>
      </c>
      <c r="AL710" s="108">
        <v>0.49572649572649574</v>
      </c>
      <c r="AM710" s="110">
        <v>0.37219730941704038</v>
      </c>
    </row>
    <row r="711" spans="1:39" ht="15" customHeight="1" x14ac:dyDescent="0.25">
      <c r="A711" s="158" t="s">
        <v>1739</v>
      </c>
      <c r="B711" s="159" t="s">
        <v>1740</v>
      </c>
      <c r="C711" s="159" t="s">
        <v>1750</v>
      </c>
      <c r="D711" s="160" t="s">
        <v>1751</v>
      </c>
      <c r="E711" s="107">
        <v>47</v>
      </c>
      <c r="F711" s="108">
        <v>0.53409090909090906</v>
      </c>
      <c r="G711" s="109">
        <v>47</v>
      </c>
      <c r="H711" s="108">
        <v>0.53409090909090906</v>
      </c>
      <c r="I711" s="108">
        <v>0.39772727272727271</v>
      </c>
      <c r="J711" s="168">
        <v>52</v>
      </c>
      <c r="K711" s="169">
        <v>0.5977011494252874</v>
      </c>
      <c r="L711" s="170">
        <v>37</v>
      </c>
      <c r="M711" s="169">
        <v>0.42528735632183906</v>
      </c>
      <c r="N711" s="171">
        <v>0.35632183908045978</v>
      </c>
      <c r="O711" s="107">
        <v>41</v>
      </c>
      <c r="P711" s="108">
        <v>0.46590909090909088</v>
      </c>
      <c r="Q711" s="109">
        <v>48</v>
      </c>
      <c r="R711" s="108">
        <v>0.5393258426966292</v>
      </c>
      <c r="S711" s="110">
        <v>0.35227272727272729</v>
      </c>
      <c r="T711" s="168">
        <v>13</v>
      </c>
      <c r="U711" s="169">
        <v>0.22033898305084745</v>
      </c>
      <c r="V711" s="170">
        <v>21</v>
      </c>
      <c r="W711" s="169">
        <v>0.3559322033898305</v>
      </c>
      <c r="X711" s="171">
        <v>0.16949152542372881</v>
      </c>
      <c r="Y711" s="107"/>
      <c r="Z711" s="108"/>
      <c r="AA711" s="109"/>
      <c r="AB711" s="108"/>
      <c r="AC711" s="110"/>
      <c r="AD711" s="168"/>
      <c r="AE711" s="169"/>
      <c r="AF711" s="170"/>
      <c r="AG711" s="169"/>
      <c r="AH711" s="171"/>
      <c r="AI711" s="107">
        <v>153</v>
      </c>
      <c r="AJ711" s="108">
        <v>0.4751552795031056</v>
      </c>
      <c r="AK711" s="109">
        <v>153</v>
      </c>
      <c r="AL711" s="108">
        <v>0.47368421052631576</v>
      </c>
      <c r="AM711" s="110">
        <v>0.33229813664596275</v>
      </c>
    </row>
    <row r="712" spans="1:39" ht="15" customHeight="1" x14ac:dyDescent="0.25">
      <c r="A712" s="158" t="s">
        <v>1739</v>
      </c>
      <c r="B712" s="159" t="s">
        <v>1740</v>
      </c>
      <c r="C712" s="159" t="s">
        <v>1752</v>
      </c>
      <c r="D712" s="160" t="s">
        <v>1753</v>
      </c>
      <c r="E712" s="107">
        <v>13</v>
      </c>
      <c r="F712" s="108">
        <v>0.48148148148148145</v>
      </c>
      <c r="G712" s="109">
        <v>18</v>
      </c>
      <c r="H712" s="108">
        <v>0.66666666666666663</v>
      </c>
      <c r="I712" s="108">
        <v>0.37037037037037035</v>
      </c>
      <c r="J712" s="168">
        <v>6</v>
      </c>
      <c r="K712" s="169">
        <v>0.4</v>
      </c>
      <c r="L712" s="170">
        <v>5</v>
      </c>
      <c r="M712" s="169">
        <v>0.33333333333333331</v>
      </c>
      <c r="N712" s="171">
        <v>0.26666666666666666</v>
      </c>
      <c r="O712" s="107">
        <v>6</v>
      </c>
      <c r="P712" s="108">
        <v>0.2608695652173913</v>
      </c>
      <c r="Q712" s="109">
        <v>13</v>
      </c>
      <c r="R712" s="108">
        <v>0.59090909090909094</v>
      </c>
      <c r="S712" s="110">
        <v>0.13636363636363635</v>
      </c>
      <c r="T712" s="168">
        <v>12</v>
      </c>
      <c r="U712" s="169">
        <v>0.54545454545454541</v>
      </c>
      <c r="V712" s="170">
        <v>11</v>
      </c>
      <c r="W712" s="169">
        <v>0.5</v>
      </c>
      <c r="X712" s="171">
        <v>0.45454545454545453</v>
      </c>
      <c r="Y712" s="107"/>
      <c r="Z712" s="108"/>
      <c r="AA712" s="109"/>
      <c r="AB712" s="108"/>
      <c r="AC712" s="110"/>
      <c r="AD712" s="168"/>
      <c r="AE712" s="169"/>
      <c r="AF712" s="170"/>
      <c r="AG712" s="169"/>
      <c r="AH712" s="171"/>
      <c r="AI712" s="107">
        <v>37</v>
      </c>
      <c r="AJ712" s="108">
        <v>0.42528735632183906</v>
      </c>
      <c r="AK712" s="109">
        <v>47</v>
      </c>
      <c r="AL712" s="108">
        <v>0.54651162790697672</v>
      </c>
      <c r="AM712" s="110">
        <v>0.31395348837209303</v>
      </c>
    </row>
    <row r="713" spans="1:39" ht="15" customHeight="1" x14ac:dyDescent="0.25">
      <c r="A713" s="158" t="s">
        <v>1739</v>
      </c>
      <c r="B713" s="159" t="s">
        <v>1740</v>
      </c>
      <c r="C713" s="159" t="s">
        <v>1754</v>
      </c>
      <c r="D713" s="160" t="s">
        <v>1755</v>
      </c>
      <c r="E713" s="107">
        <v>38</v>
      </c>
      <c r="F713" s="108">
        <v>0.86363636363636365</v>
      </c>
      <c r="G713" s="109">
        <v>34</v>
      </c>
      <c r="H713" s="108">
        <v>0.77272727272727271</v>
      </c>
      <c r="I713" s="108">
        <v>0.72727272727272729</v>
      </c>
      <c r="J713" s="168">
        <v>36</v>
      </c>
      <c r="K713" s="169">
        <v>0.92307692307692313</v>
      </c>
      <c r="L713" s="170">
        <v>37</v>
      </c>
      <c r="M713" s="169">
        <v>0.94871794871794868</v>
      </c>
      <c r="N713" s="171">
        <v>0.89743589743589747</v>
      </c>
      <c r="O713" s="107">
        <v>25</v>
      </c>
      <c r="P713" s="108">
        <v>0.64102564102564108</v>
      </c>
      <c r="Q713" s="109">
        <v>36</v>
      </c>
      <c r="R713" s="108">
        <v>0.92307692307692313</v>
      </c>
      <c r="S713" s="110">
        <v>0.61538461538461542</v>
      </c>
      <c r="T713" s="168">
        <v>18</v>
      </c>
      <c r="U713" s="169">
        <v>0.58064516129032262</v>
      </c>
      <c r="V713" s="170">
        <v>26</v>
      </c>
      <c r="W713" s="169">
        <v>0.83870967741935487</v>
      </c>
      <c r="X713" s="171">
        <v>0.54838709677419351</v>
      </c>
      <c r="Y713" s="107"/>
      <c r="Z713" s="108"/>
      <c r="AA713" s="109"/>
      <c r="AB713" s="108"/>
      <c r="AC713" s="110"/>
      <c r="AD713" s="168"/>
      <c r="AE713" s="169"/>
      <c r="AF713" s="170"/>
      <c r="AG713" s="169"/>
      <c r="AH713" s="171"/>
      <c r="AI713" s="107">
        <v>117</v>
      </c>
      <c r="AJ713" s="108">
        <v>0.76470588235294112</v>
      </c>
      <c r="AK713" s="109">
        <v>133</v>
      </c>
      <c r="AL713" s="108">
        <v>0.86928104575163401</v>
      </c>
      <c r="AM713" s="110">
        <v>0.70588235294117652</v>
      </c>
    </row>
    <row r="714" spans="1:39" ht="15" customHeight="1" x14ac:dyDescent="0.25">
      <c r="A714" s="158" t="s">
        <v>1758</v>
      </c>
      <c r="B714" s="159" t="s">
        <v>1759</v>
      </c>
      <c r="C714" s="159" t="s">
        <v>1756</v>
      </c>
      <c r="D714" s="160" t="s">
        <v>3789</v>
      </c>
      <c r="E714" s="107"/>
      <c r="F714" s="108"/>
      <c r="G714" s="109"/>
      <c r="H714" s="108"/>
      <c r="I714" s="108"/>
      <c r="J714" s="168"/>
      <c r="K714" s="169"/>
      <c r="L714" s="170"/>
      <c r="M714" s="169"/>
      <c r="N714" s="171"/>
      <c r="O714" s="107">
        <v>16</v>
      </c>
      <c r="P714" s="108">
        <v>0.5161290322580645</v>
      </c>
      <c r="Q714" s="109">
        <v>11</v>
      </c>
      <c r="R714" s="108">
        <v>0.35483870967741937</v>
      </c>
      <c r="S714" s="110">
        <v>0.25806451612903225</v>
      </c>
      <c r="T714" s="168">
        <v>18</v>
      </c>
      <c r="U714" s="169">
        <v>0.47368421052631576</v>
      </c>
      <c r="V714" s="170">
        <v>6</v>
      </c>
      <c r="W714" s="169">
        <v>0.15789473684210525</v>
      </c>
      <c r="X714" s="171">
        <v>0.13157894736842105</v>
      </c>
      <c r="Y714" s="107">
        <v>37</v>
      </c>
      <c r="Z714" s="108">
        <v>0.53623188405797106</v>
      </c>
      <c r="AA714" s="109">
        <v>17</v>
      </c>
      <c r="AB714" s="108">
        <v>0.24285714285714285</v>
      </c>
      <c r="AC714" s="110">
        <v>0.23529411764705882</v>
      </c>
      <c r="AD714" s="168">
        <v>30</v>
      </c>
      <c r="AE714" s="169">
        <v>0.5</v>
      </c>
      <c r="AF714" s="170">
        <v>17</v>
      </c>
      <c r="AG714" s="169">
        <v>0.265625</v>
      </c>
      <c r="AH714" s="171">
        <v>0.15</v>
      </c>
      <c r="AI714" s="107">
        <v>101</v>
      </c>
      <c r="AJ714" s="108">
        <v>0.51010101010101006</v>
      </c>
      <c r="AK714" s="109">
        <v>51</v>
      </c>
      <c r="AL714" s="108">
        <v>0.25123152709359609</v>
      </c>
      <c r="AM714" s="110">
        <v>0.19289340101522842</v>
      </c>
    </row>
    <row r="715" spans="1:39" ht="15" customHeight="1" x14ac:dyDescent="0.25">
      <c r="A715" s="158" t="s">
        <v>1739</v>
      </c>
      <c r="B715" s="159" t="s">
        <v>1740</v>
      </c>
      <c r="C715" s="159" t="s">
        <v>1760</v>
      </c>
      <c r="D715" s="160" t="s">
        <v>688</v>
      </c>
      <c r="E715" s="107">
        <v>40</v>
      </c>
      <c r="F715" s="108">
        <v>0.64516129032258063</v>
      </c>
      <c r="G715" s="109">
        <v>42</v>
      </c>
      <c r="H715" s="108">
        <v>0.67741935483870963</v>
      </c>
      <c r="I715" s="108">
        <v>0.59677419354838712</v>
      </c>
      <c r="J715" s="168">
        <v>31</v>
      </c>
      <c r="K715" s="169">
        <v>0.43055555555555558</v>
      </c>
      <c r="L715" s="170">
        <v>22</v>
      </c>
      <c r="M715" s="169">
        <v>0.30555555555555558</v>
      </c>
      <c r="N715" s="171">
        <v>0.25</v>
      </c>
      <c r="O715" s="107">
        <v>17</v>
      </c>
      <c r="P715" s="108">
        <v>0.25</v>
      </c>
      <c r="Q715" s="109">
        <v>22</v>
      </c>
      <c r="R715" s="108">
        <v>0.3235294117647059</v>
      </c>
      <c r="S715" s="110">
        <v>0.17910447761194029</v>
      </c>
      <c r="T715" s="168">
        <v>14</v>
      </c>
      <c r="U715" s="169">
        <v>0.2978723404255319</v>
      </c>
      <c r="V715" s="170">
        <v>19</v>
      </c>
      <c r="W715" s="169">
        <v>0.40425531914893614</v>
      </c>
      <c r="X715" s="171">
        <v>0.1702127659574468</v>
      </c>
      <c r="Y715" s="107"/>
      <c r="Z715" s="108"/>
      <c r="AA715" s="109"/>
      <c r="AB715" s="108"/>
      <c r="AC715" s="110"/>
      <c r="AD715" s="168"/>
      <c r="AE715" s="169"/>
      <c r="AF715" s="170"/>
      <c r="AG715" s="169"/>
      <c r="AH715" s="171"/>
      <c r="AI715" s="107">
        <v>102</v>
      </c>
      <c r="AJ715" s="108">
        <v>0.40963855421686746</v>
      </c>
      <c r="AK715" s="109">
        <v>105</v>
      </c>
      <c r="AL715" s="108">
        <v>0.42168674698795183</v>
      </c>
      <c r="AM715" s="110">
        <v>0.30241935483870969</v>
      </c>
    </row>
    <row r="716" spans="1:39" ht="15" customHeight="1" x14ac:dyDescent="0.25">
      <c r="A716" s="158" t="s">
        <v>1739</v>
      </c>
      <c r="B716" s="159" t="s">
        <v>1740</v>
      </c>
      <c r="C716" s="159" t="s">
        <v>1761</v>
      </c>
      <c r="D716" s="160" t="s">
        <v>1762</v>
      </c>
      <c r="E716" s="107">
        <v>53</v>
      </c>
      <c r="F716" s="108">
        <v>0.63095238095238093</v>
      </c>
      <c r="G716" s="109">
        <v>35</v>
      </c>
      <c r="H716" s="108">
        <v>0.41666666666666669</v>
      </c>
      <c r="I716" s="108">
        <v>0.38095238095238093</v>
      </c>
      <c r="J716" s="168">
        <v>45</v>
      </c>
      <c r="K716" s="169">
        <v>0.77586206896551724</v>
      </c>
      <c r="L716" s="170">
        <v>42</v>
      </c>
      <c r="M716" s="169">
        <v>0.72413793103448276</v>
      </c>
      <c r="N716" s="171">
        <v>0.65517241379310343</v>
      </c>
      <c r="O716" s="107">
        <v>27</v>
      </c>
      <c r="P716" s="108">
        <v>0.52941176470588236</v>
      </c>
      <c r="Q716" s="109">
        <v>38</v>
      </c>
      <c r="R716" s="108">
        <v>0.76</v>
      </c>
      <c r="S716" s="110">
        <v>0.46</v>
      </c>
      <c r="T716" s="168">
        <v>31</v>
      </c>
      <c r="U716" s="169">
        <v>0.54385964912280704</v>
      </c>
      <c r="V716" s="170">
        <v>32</v>
      </c>
      <c r="W716" s="169">
        <v>0.56140350877192979</v>
      </c>
      <c r="X716" s="171">
        <v>0.40350877192982454</v>
      </c>
      <c r="Y716" s="107"/>
      <c r="Z716" s="108"/>
      <c r="AA716" s="109"/>
      <c r="AB716" s="108"/>
      <c r="AC716" s="110"/>
      <c r="AD716" s="168"/>
      <c r="AE716" s="169"/>
      <c r="AF716" s="170"/>
      <c r="AG716" s="169"/>
      <c r="AH716" s="171"/>
      <c r="AI716" s="107">
        <v>156</v>
      </c>
      <c r="AJ716" s="108">
        <v>0.624</v>
      </c>
      <c r="AK716" s="109">
        <v>147</v>
      </c>
      <c r="AL716" s="108">
        <v>0.59036144578313254</v>
      </c>
      <c r="AM716" s="110">
        <v>0.46586345381526106</v>
      </c>
    </row>
    <row r="717" spans="1:39" ht="15" customHeight="1" x14ac:dyDescent="0.25">
      <c r="A717" s="158" t="s">
        <v>1739</v>
      </c>
      <c r="B717" s="159" t="s">
        <v>1740</v>
      </c>
      <c r="C717" s="159" t="s">
        <v>1763</v>
      </c>
      <c r="D717" s="160" t="s">
        <v>1764</v>
      </c>
      <c r="E717" s="107">
        <v>63</v>
      </c>
      <c r="F717" s="108">
        <v>0.75903614457831325</v>
      </c>
      <c r="G717" s="109">
        <v>50</v>
      </c>
      <c r="H717" s="108">
        <v>0.60240963855421692</v>
      </c>
      <c r="I717" s="108">
        <v>0.5662650602409639</v>
      </c>
      <c r="J717" s="168">
        <v>56</v>
      </c>
      <c r="K717" s="169">
        <v>0.69135802469135799</v>
      </c>
      <c r="L717" s="170">
        <v>32</v>
      </c>
      <c r="M717" s="169">
        <v>0.39506172839506171</v>
      </c>
      <c r="N717" s="171">
        <v>0.37037037037037035</v>
      </c>
      <c r="O717" s="107">
        <v>45</v>
      </c>
      <c r="P717" s="108">
        <v>0.65217391304347827</v>
      </c>
      <c r="Q717" s="109">
        <v>42</v>
      </c>
      <c r="R717" s="108">
        <v>0.60869565217391308</v>
      </c>
      <c r="S717" s="110">
        <v>0.49275362318840582</v>
      </c>
      <c r="T717" s="168">
        <v>41</v>
      </c>
      <c r="U717" s="169">
        <v>0.65079365079365081</v>
      </c>
      <c r="V717" s="170">
        <v>38</v>
      </c>
      <c r="W717" s="169">
        <v>0.60317460317460314</v>
      </c>
      <c r="X717" s="171">
        <v>0.52380952380952384</v>
      </c>
      <c r="Y717" s="107"/>
      <c r="Z717" s="108"/>
      <c r="AA717" s="109"/>
      <c r="AB717" s="108"/>
      <c r="AC717" s="110"/>
      <c r="AD717" s="168"/>
      <c r="AE717" s="169"/>
      <c r="AF717" s="170"/>
      <c r="AG717" s="169"/>
      <c r="AH717" s="171"/>
      <c r="AI717" s="107">
        <v>205</v>
      </c>
      <c r="AJ717" s="108">
        <v>0.69256756756756754</v>
      </c>
      <c r="AK717" s="109">
        <v>162</v>
      </c>
      <c r="AL717" s="108">
        <v>0.54729729729729726</v>
      </c>
      <c r="AM717" s="110">
        <v>0.48648648648648651</v>
      </c>
    </row>
    <row r="718" spans="1:39" ht="15" customHeight="1" x14ac:dyDescent="0.25">
      <c r="A718" s="158" t="s">
        <v>1767</v>
      </c>
      <c r="B718" s="159" t="s">
        <v>1766</v>
      </c>
      <c r="C718" s="159" t="s">
        <v>1765</v>
      </c>
      <c r="D718" s="160" t="s">
        <v>1766</v>
      </c>
      <c r="E718" s="107">
        <v>44</v>
      </c>
      <c r="F718" s="108">
        <v>0.88</v>
      </c>
      <c r="G718" s="109">
        <v>36</v>
      </c>
      <c r="H718" s="108">
        <v>0.72</v>
      </c>
      <c r="I718" s="108">
        <v>0.66</v>
      </c>
      <c r="J718" s="168">
        <v>40</v>
      </c>
      <c r="K718" s="169">
        <v>0.8</v>
      </c>
      <c r="L718" s="170">
        <v>25</v>
      </c>
      <c r="M718" s="169">
        <v>0.5</v>
      </c>
      <c r="N718" s="171">
        <v>0.48</v>
      </c>
      <c r="O718" s="107">
        <v>29</v>
      </c>
      <c r="P718" s="108">
        <v>0.64444444444444449</v>
      </c>
      <c r="Q718" s="109">
        <v>29</v>
      </c>
      <c r="R718" s="108">
        <v>0.64444444444444449</v>
      </c>
      <c r="S718" s="110">
        <v>0.51111111111111107</v>
      </c>
      <c r="T718" s="168">
        <v>34</v>
      </c>
      <c r="U718" s="169">
        <v>0.51515151515151514</v>
      </c>
      <c r="V718" s="170">
        <v>36</v>
      </c>
      <c r="W718" s="169">
        <v>0.54545454545454541</v>
      </c>
      <c r="X718" s="171">
        <v>0.37878787878787878</v>
      </c>
      <c r="Y718" s="107">
        <v>23</v>
      </c>
      <c r="Z718" s="108">
        <v>0.45098039215686275</v>
      </c>
      <c r="AA718" s="109">
        <v>24</v>
      </c>
      <c r="AB718" s="108">
        <v>0.47058823529411764</v>
      </c>
      <c r="AC718" s="110">
        <v>0.29411764705882354</v>
      </c>
      <c r="AD718" s="168">
        <v>23</v>
      </c>
      <c r="AE718" s="169">
        <v>0.51111111111111107</v>
      </c>
      <c r="AF718" s="170">
        <v>21</v>
      </c>
      <c r="AG718" s="169">
        <v>0.46666666666666667</v>
      </c>
      <c r="AH718" s="171">
        <v>0.35555555555555557</v>
      </c>
      <c r="AI718" s="107">
        <v>193</v>
      </c>
      <c r="AJ718" s="108">
        <v>0.62866449511400646</v>
      </c>
      <c r="AK718" s="109">
        <v>171</v>
      </c>
      <c r="AL718" s="108">
        <v>0.55700325732899025</v>
      </c>
      <c r="AM718" s="110">
        <v>0.44299674267100975</v>
      </c>
    </row>
    <row r="719" spans="1:39" ht="15" customHeight="1" x14ac:dyDescent="0.25">
      <c r="A719" s="158" t="s">
        <v>1739</v>
      </c>
      <c r="B719" s="159" t="s">
        <v>1740</v>
      </c>
      <c r="C719" s="159" t="s">
        <v>1768</v>
      </c>
      <c r="D719" s="160" t="s">
        <v>1769</v>
      </c>
      <c r="E719" s="107">
        <v>48</v>
      </c>
      <c r="F719" s="108">
        <v>0.78688524590163933</v>
      </c>
      <c r="G719" s="109">
        <v>43</v>
      </c>
      <c r="H719" s="108">
        <v>0.70491803278688525</v>
      </c>
      <c r="I719" s="108">
        <v>0.62295081967213117</v>
      </c>
      <c r="J719" s="168">
        <v>74</v>
      </c>
      <c r="K719" s="169">
        <v>0.86046511627906974</v>
      </c>
      <c r="L719" s="170">
        <v>49</v>
      </c>
      <c r="M719" s="169">
        <v>0.57647058823529407</v>
      </c>
      <c r="N719" s="171">
        <v>0.54117647058823526</v>
      </c>
      <c r="O719" s="107">
        <v>46</v>
      </c>
      <c r="P719" s="108">
        <v>0.76666666666666672</v>
      </c>
      <c r="Q719" s="109">
        <v>56</v>
      </c>
      <c r="R719" s="108">
        <v>0.93333333333333335</v>
      </c>
      <c r="S719" s="110">
        <v>0.75</v>
      </c>
      <c r="T719" s="168">
        <v>36</v>
      </c>
      <c r="U719" s="169">
        <v>0.69230769230769229</v>
      </c>
      <c r="V719" s="170">
        <v>38</v>
      </c>
      <c r="W719" s="169">
        <v>0.73076923076923073</v>
      </c>
      <c r="X719" s="171">
        <v>0.53846153846153844</v>
      </c>
      <c r="Y719" s="107"/>
      <c r="Z719" s="108"/>
      <c r="AA719" s="109"/>
      <c r="AB719" s="108"/>
      <c r="AC719" s="110"/>
      <c r="AD719" s="168"/>
      <c r="AE719" s="169"/>
      <c r="AF719" s="170"/>
      <c r="AG719" s="169"/>
      <c r="AH719" s="171"/>
      <c r="AI719" s="107">
        <v>204</v>
      </c>
      <c r="AJ719" s="108">
        <v>0.78764478764478763</v>
      </c>
      <c r="AK719" s="109">
        <v>186</v>
      </c>
      <c r="AL719" s="108">
        <v>0.72093023255813948</v>
      </c>
      <c r="AM719" s="110">
        <v>0.60852713178294571</v>
      </c>
    </row>
    <row r="720" spans="1:39" ht="15" customHeight="1" x14ac:dyDescent="0.25">
      <c r="A720" s="158" t="s">
        <v>1739</v>
      </c>
      <c r="B720" s="159" t="s">
        <v>1740</v>
      </c>
      <c r="C720" s="159" t="s">
        <v>1770</v>
      </c>
      <c r="D720" s="160" t="s">
        <v>1771</v>
      </c>
      <c r="E720" s="107"/>
      <c r="F720" s="108"/>
      <c r="G720" s="109"/>
      <c r="H720" s="108"/>
      <c r="I720" s="108"/>
      <c r="J720" s="168"/>
      <c r="K720" s="169"/>
      <c r="L720" s="170"/>
      <c r="M720" s="169"/>
      <c r="N720" s="171"/>
      <c r="O720" s="107"/>
      <c r="P720" s="108"/>
      <c r="Q720" s="109"/>
      <c r="R720" s="108"/>
      <c r="S720" s="110"/>
      <c r="T720" s="168"/>
      <c r="U720" s="169"/>
      <c r="V720" s="170"/>
      <c r="W720" s="169"/>
      <c r="X720" s="171"/>
      <c r="Y720" s="107">
        <v>34</v>
      </c>
      <c r="Z720" s="108">
        <v>0.29059829059829062</v>
      </c>
      <c r="AA720" s="109">
        <v>45</v>
      </c>
      <c r="AB720" s="108">
        <v>0.38135593220338981</v>
      </c>
      <c r="AC720" s="110">
        <v>0.20512820512820512</v>
      </c>
      <c r="AD720" s="168">
        <v>34</v>
      </c>
      <c r="AE720" s="169">
        <v>0.2361111111111111</v>
      </c>
      <c r="AF720" s="170">
        <v>22</v>
      </c>
      <c r="AG720" s="169">
        <v>0.15068493150684931</v>
      </c>
      <c r="AH720" s="171">
        <v>0.1111111111111111</v>
      </c>
      <c r="AI720" s="107">
        <v>68</v>
      </c>
      <c r="AJ720" s="108">
        <v>0.26053639846743293</v>
      </c>
      <c r="AK720" s="109">
        <v>67</v>
      </c>
      <c r="AL720" s="108">
        <v>0.25378787878787878</v>
      </c>
      <c r="AM720" s="110">
        <v>0.1532567049808429</v>
      </c>
    </row>
    <row r="721" spans="1:39" ht="15" customHeight="1" x14ac:dyDescent="0.25">
      <c r="A721" s="158" t="s">
        <v>1774</v>
      </c>
      <c r="B721" s="159" t="s">
        <v>1773</v>
      </c>
      <c r="C721" s="159" t="s">
        <v>1772</v>
      </c>
      <c r="D721" s="160" t="s">
        <v>1773</v>
      </c>
      <c r="E721" s="107">
        <v>20</v>
      </c>
      <c r="F721" s="108">
        <v>0.8</v>
      </c>
      <c r="G721" s="109">
        <v>19</v>
      </c>
      <c r="H721" s="108">
        <v>0.76</v>
      </c>
      <c r="I721" s="108">
        <v>0.68</v>
      </c>
      <c r="J721" s="168">
        <v>21</v>
      </c>
      <c r="K721" s="169">
        <v>0.75</v>
      </c>
      <c r="L721" s="170">
        <v>15</v>
      </c>
      <c r="M721" s="169">
        <v>0.5357142857142857</v>
      </c>
      <c r="N721" s="171">
        <v>0.5</v>
      </c>
      <c r="O721" s="107">
        <v>24</v>
      </c>
      <c r="P721" s="108">
        <v>0.82758620689655171</v>
      </c>
      <c r="Q721" s="109">
        <v>24</v>
      </c>
      <c r="R721" s="108">
        <v>0.82758620689655171</v>
      </c>
      <c r="S721" s="110">
        <v>0.68965517241379315</v>
      </c>
      <c r="T721" s="168">
        <v>25</v>
      </c>
      <c r="U721" s="169">
        <v>0.86206896551724133</v>
      </c>
      <c r="V721" s="170">
        <v>25</v>
      </c>
      <c r="W721" s="169">
        <v>0.86206896551724133</v>
      </c>
      <c r="X721" s="171">
        <v>0.75862068965517238</v>
      </c>
      <c r="Y721" s="107">
        <v>17</v>
      </c>
      <c r="Z721" s="108">
        <v>0.68</v>
      </c>
      <c r="AA721" s="109">
        <v>17</v>
      </c>
      <c r="AB721" s="108">
        <v>0.68</v>
      </c>
      <c r="AC721" s="110">
        <v>0.6</v>
      </c>
      <c r="AD721" s="168">
        <v>17</v>
      </c>
      <c r="AE721" s="169">
        <v>0.62962962962962965</v>
      </c>
      <c r="AF721" s="170">
        <v>18</v>
      </c>
      <c r="AG721" s="169">
        <v>0.66666666666666663</v>
      </c>
      <c r="AH721" s="171">
        <v>0.55555555555555558</v>
      </c>
      <c r="AI721" s="107">
        <v>124</v>
      </c>
      <c r="AJ721" s="108">
        <v>0.76073619631901845</v>
      </c>
      <c r="AK721" s="109">
        <v>118</v>
      </c>
      <c r="AL721" s="108">
        <v>0.7239263803680982</v>
      </c>
      <c r="AM721" s="110">
        <v>0.63190184049079756</v>
      </c>
    </row>
    <row r="722" spans="1:39" ht="15" customHeight="1" x14ac:dyDescent="0.25">
      <c r="A722" s="158" t="s">
        <v>1739</v>
      </c>
      <c r="B722" s="159" t="s">
        <v>1740</v>
      </c>
      <c r="C722" s="159" t="s">
        <v>1775</v>
      </c>
      <c r="D722" s="160" t="s">
        <v>1776</v>
      </c>
      <c r="E722" s="107">
        <v>26</v>
      </c>
      <c r="F722" s="108">
        <v>0.61904761904761907</v>
      </c>
      <c r="G722" s="109">
        <v>12</v>
      </c>
      <c r="H722" s="108">
        <v>0.2857142857142857</v>
      </c>
      <c r="I722" s="108">
        <v>0.23809523809523808</v>
      </c>
      <c r="J722" s="168">
        <v>32</v>
      </c>
      <c r="K722" s="169">
        <v>0.72727272727272729</v>
      </c>
      <c r="L722" s="170">
        <v>25</v>
      </c>
      <c r="M722" s="169">
        <v>0.55555555555555558</v>
      </c>
      <c r="N722" s="171">
        <v>0.47727272727272729</v>
      </c>
      <c r="O722" s="107">
        <v>20</v>
      </c>
      <c r="P722" s="108">
        <v>0.55555555555555558</v>
      </c>
      <c r="Q722" s="109">
        <v>23</v>
      </c>
      <c r="R722" s="108">
        <v>0.63888888888888884</v>
      </c>
      <c r="S722" s="110">
        <v>0.44444444444444442</v>
      </c>
      <c r="T722" s="168">
        <v>15</v>
      </c>
      <c r="U722" s="169">
        <v>0.51724137931034486</v>
      </c>
      <c r="V722" s="170">
        <v>27</v>
      </c>
      <c r="W722" s="169">
        <v>0.93103448275862066</v>
      </c>
      <c r="X722" s="171">
        <v>0.51724137931034486</v>
      </c>
      <c r="Y722" s="107"/>
      <c r="Z722" s="108"/>
      <c r="AA722" s="109"/>
      <c r="AB722" s="108"/>
      <c r="AC722" s="110"/>
      <c r="AD722" s="168"/>
      <c r="AE722" s="169"/>
      <c r="AF722" s="170"/>
      <c r="AG722" s="169"/>
      <c r="AH722" s="171"/>
      <c r="AI722" s="107">
        <v>93</v>
      </c>
      <c r="AJ722" s="108">
        <v>0.61589403973509937</v>
      </c>
      <c r="AK722" s="109">
        <v>87</v>
      </c>
      <c r="AL722" s="108">
        <v>0.57236842105263153</v>
      </c>
      <c r="AM722" s="110">
        <v>0.41059602649006621</v>
      </c>
    </row>
    <row r="723" spans="1:39" ht="15" customHeight="1" x14ac:dyDescent="0.25">
      <c r="A723" s="158" t="s">
        <v>1739</v>
      </c>
      <c r="B723" s="159" t="s">
        <v>1740</v>
      </c>
      <c r="C723" s="159" t="s">
        <v>1777</v>
      </c>
      <c r="D723" s="160" t="s">
        <v>1778</v>
      </c>
      <c r="E723" s="107"/>
      <c r="F723" s="108"/>
      <c r="G723" s="109"/>
      <c r="H723" s="108"/>
      <c r="I723" s="108"/>
      <c r="J723" s="168"/>
      <c r="K723" s="169"/>
      <c r="L723" s="170"/>
      <c r="M723" s="169"/>
      <c r="N723" s="171"/>
      <c r="O723" s="107"/>
      <c r="P723" s="108"/>
      <c r="Q723" s="109"/>
      <c r="R723" s="108"/>
      <c r="S723" s="110"/>
      <c r="T723" s="168">
        <v>73</v>
      </c>
      <c r="U723" s="169">
        <v>0.76041666666666663</v>
      </c>
      <c r="V723" s="170">
        <v>73</v>
      </c>
      <c r="W723" s="169">
        <v>0.76041666666666663</v>
      </c>
      <c r="X723" s="171">
        <v>0.66666666666666663</v>
      </c>
      <c r="Y723" s="107">
        <v>96</v>
      </c>
      <c r="Z723" s="108">
        <v>0.65753424657534243</v>
      </c>
      <c r="AA723" s="109">
        <v>108</v>
      </c>
      <c r="AB723" s="108">
        <v>0.73972602739726023</v>
      </c>
      <c r="AC723" s="110">
        <v>0.6095890410958904</v>
      </c>
      <c r="AD723" s="168">
        <v>93</v>
      </c>
      <c r="AE723" s="169">
        <v>0.75609756097560976</v>
      </c>
      <c r="AF723" s="170">
        <v>83</v>
      </c>
      <c r="AG723" s="169">
        <v>0.67479674796747968</v>
      </c>
      <c r="AH723" s="171">
        <v>0.5934959349593496</v>
      </c>
      <c r="AI723" s="107">
        <v>262</v>
      </c>
      <c r="AJ723" s="108">
        <v>0.71780821917808224</v>
      </c>
      <c r="AK723" s="109">
        <v>264</v>
      </c>
      <c r="AL723" s="108">
        <v>0.72328767123287674</v>
      </c>
      <c r="AM723" s="110">
        <v>0.61917808219178083</v>
      </c>
    </row>
    <row r="724" spans="1:39" ht="15" customHeight="1" x14ac:dyDescent="0.25">
      <c r="A724" s="158" t="s">
        <v>1739</v>
      </c>
      <c r="B724" s="159" t="s">
        <v>1740</v>
      </c>
      <c r="C724" s="159" t="s">
        <v>1779</v>
      </c>
      <c r="D724" s="160" t="s">
        <v>1780</v>
      </c>
      <c r="E724" s="107">
        <v>51</v>
      </c>
      <c r="F724" s="108">
        <v>0.72857142857142854</v>
      </c>
      <c r="G724" s="109">
        <v>59</v>
      </c>
      <c r="H724" s="108">
        <v>0.83098591549295775</v>
      </c>
      <c r="I724" s="108">
        <v>0.6428571428571429</v>
      </c>
      <c r="J724" s="168">
        <v>56</v>
      </c>
      <c r="K724" s="169">
        <v>0.76712328767123283</v>
      </c>
      <c r="L724" s="170">
        <v>53</v>
      </c>
      <c r="M724" s="169">
        <v>0.72602739726027399</v>
      </c>
      <c r="N724" s="171">
        <v>0.64383561643835618</v>
      </c>
      <c r="O724" s="107">
        <v>39</v>
      </c>
      <c r="P724" s="108">
        <v>0.57352941176470584</v>
      </c>
      <c r="Q724" s="109">
        <v>51</v>
      </c>
      <c r="R724" s="108">
        <v>0.75</v>
      </c>
      <c r="S724" s="110">
        <v>0.5</v>
      </c>
      <c r="T724" s="168">
        <v>40</v>
      </c>
      <c r="U724" s="169">
        <v>0.66666666666666663</v>
      </c>
      <c r="V724" s="170">
        <v>56</v>
      </c>
      <c r="W724" s="169">
        <v>0.93333333333333335</v>
      </c>
      <c r="X724" s="171">
        <v>0.65</v>
      </c>
      <c r="Y724" s="107"/>
      <c r="Z724" s="108"/>
      <c r="AA724" s="109"/>
      <c r="AB724" s="108"/>
      <c r="AC724" s="110"/>
      <c r="AD724" s="168"/>
      <c r="AE724" s="169"/>
      <c r="AF724" s="170"/>
      <c r="AG724" s="169"/>
      <c r="AH724" s="171"/>
      <c r="AI724" s="107">
        <v>186</v>
      </c>
      <c r="AJ724" s="108">
        <v>0.68634686346863472</v>
      </c>
      <c r="AK724" s="109">
        <v>219</v>
      </c>
      <c r="AL724" s="108">
        <v>0.80514705882352944</v>
      </c>
      <c r="AM724" s="110">
        <v>0.60885608856088558</v>
      </c>
    </row>
    <row r="725" spans="1:39" ht="15" customHeight="1" x14ac:dyDescent="0.25">
      <c r="A725" s="158" t="s">
        <v>1783</v>
      </c>
      <c r="B725" s="159" t="s">
        <v>1784</v>
      </c>
      <c r="C725" s="159" t="s">
        <v>1781</v>
      </c>
      <c r="D725" s="160" t="s">
        <v>1782</v>
      </c>
      <c r="E725" s="107">
        <v>59</v>
      </c>
      <c r="F725" s="108">
        <v>0.95161290322580649</v>
      </c>
      <c r="G725" s="109">
        <v>58</v>
      </c>
      <c r="H725" s="108">
        <v>0.93548387096774188</v>
      </c>
      <c r="I725" s="108">
        <v>0.90322580645161288</v>
      </c>
      <c r="J725" s="168">
        <v>56</v>
      </c>
      <c r="K725" s="169">
        <v>0.875</v>
      </c>
      <c r="L725" s="170">
        <v>49</v>
      </c>
      <c r="M725" s="169">
        <v>0.765625</v>
      </c>
      <c r="N725" s="171">
        <v>0.75</v>
      </c>
      <c r="O725" s="107">
        <v>66</v>
      </c>
      <c r="P725" s="108">
        <v>0.8571428571428571</v>
      </c>
      <c r="Q725" s="109">
        <v>67</v>
      </c>
      <c r="R725" s="108">
        <v>0.87012987012987009</v>
      </c>
      <c r="S725" s="110">
        <v>0.81818181818181823</v>
      </c>
      <c r="T725" s="168">
        <v>62</v>
      </c>
      <c r="U725" s="169">
        <v>0.87323943661971826</v>
      </c>
      <c r="V725" s="170">
        <v>66</v>
      </c>
      <c r="W725" s="169">
        <v>0.92957746478873238</v>
      </c>
      <c r="X725" s="171">
        <v>0.85915492957746475</v>
      </c>
      <c r="Y725" s="107"/>
      <c r="Z725" s="108"/>
      <c r="AA725" s="109"/>
      <c r="AB725" s="108"/>
      <c r="AC725" s="110"/>
      <c r="AD725" s="168"/>
      <c r="AE725" s="169"/>
      <c r="AF725" s="170"/>
      <c r="AG725" s="169"/>
      <c r="AH725" s="171"/>
      <c r="AI725" s="107">
        <v>243</v>
      </c>
      <c r="AJ725" s="108">
        <v>0.88686131386861311</v>
      </c>
      <c r="AK725" s="109">
        <v>240</v>
      </c>
      <c r="AL725" s="108">
        <v>0.87591240875912413</v>
      </c>
      <c r="AM725" s="110">
        <v>0.83211678832116787</v>
      </c>
    </row>
    <row r="726" spans="1:39" ht="15" customHeight="1" x14ac:dyDescent="0.25">
      <c r="A726" s="158" t="s">
        <v>1783</v>
      </c>
      <c r="B726" s="159" t="s">
        <v>1784</v>
      </c>
      <c r="C726" s="159" t="s">
        <v>1785</v>
      </c>
      <c r="D726" s="160" t="s">
        <v>1786</v>
      </c>
      <c r="E726" s="107"/>
      <c r="F726" s="108"/>
      <c r="G726" s="109"/>
      <c r="H726" s="108"/>
      <c r="I726" s="108"/>
      <c r="J726" s="168"/>
      <c r="K726" s="169"/>
      <c r="L726" s="170"/>
      <c r="M726" s="169"/>
      <c r="N726" s="171"/>
      <c r="O726" s="107"/>
      <c r="P726" s="108"/>
      <c r="Q726" s="109"/>
      <c r="R726" s="108"/>
      <c r="S726" s="110"/>
      <c r="T726" s="168"/>
      <c r="U726" s="169"/>
      <c r="V726" s="170"/>
      <c r="W726" s="169"/>
      <c r="X726" s="171"/>
      <c r="Y726" s="107">
        <v>146</v>
      </c>
      <c r="Z726" s="108">
        <v>0.71921182266009853</v>
      </c>
      <c r="AA726" s="109">
        <v>175</v>
      </c>
      <c r="AB726" s="108">
        <v>0.85784313725490191</v>
      </c>
      <c r="AC726" s="110">
        <v>0.68965517241379315</v>
      </c>
      <c r="AD726" s="168">
        <v>132</v>
      </c>
      <c r="AE726" s="169">
        <v>0.71739130434782605</v>
      </c>
      <c r="AF726" s="170">
        <v>161</v>
      </c>
      <c r="AG726" s="169">
        <v>0.86559139784946237</v>
      </c>
      <c r="AH726" s="171">
        <v>0.68478260869565222</v>
      </c>
      <c r="AI726" s="107">
        <v>278</v>
      </c>
      <c r="AJ726" s="108">
        <v>0.71834625322997414</v>
      </c>
      <c r="AK726" s="109">
        <v>336</v>
      </c>
      <c r="AL726" s="108">
        <v>0.86153846153846159</v>
      </c>
      <c r="AM726" s="110">
        <v>0.6873385012919897</v>
      </c>
    </row>
    <row r="727" spans="1:39" ht="15" customHeight="1" x14ac:dyDescent="0.25">
      <c r="A727" s="158" t="s">
        <v>1783</v>
      </c>
      <c r="B727" s="159" t="s">
        <v>1784</v>
      </c>
      <c r="C727" s="159" t="s">
        <v>1788</v>
      </c>
      <c r="D727" s="160" t="s">
        <v>1789</v>
      </c>
      <c r="E727" s="107">
        <v>45</v>
      </c>
      <c r="F727" s="108">
        <v>0.69230769230769229</v>
      </c>
      <c r="G727" s="109">
        <v>48</v>
      </c>
      <c r="H727" s="108">
        <v>0.7384615384615385</v>
      </c>
      <c r="I727" s="108">
        <v>0.59375</v>
      </c>
      <c r="J727" s="168">
        <v>39</v>
      </c>
      <c r="K727" s="169">
        <v>0.72222222222222221</v>
      </c>
      <c r="L727" s="170">
        <v>44</v>
      </c>
      <c r="M727" s="169">
        <v>0.81481481481481477</v>
      </c>
      <c r="N727" s="171">
        <v>0.62962962962962965</v>
      </c>
      <c r="O727" s="107">
        <v>37</v>
      </c>
      <c r="P727" s="108">
        <v>0.6607142857142857</v>
      </c>
      <c r="Q727" s="109">
        <v>51</v>
      </c>
      <c r="R727" s="108">
        <v>0.9107142857142857</v>
      </c>
      <c r="S727" s="110">
        <v>0.6607142857142857</v>
      </c>
      <c r="T727" s="168">
        <v>35</v>
      </c>
      <c r="U727" s="169">
        <v>0.64814814814814814</v>
      </c>
      <c r="V727" s="170">
        <v>40</v>
      </c>
      <c r="W727" s="169">
        <v>0.7407407407407407</v>
      </c>
      <c r="X727" s="171">
        <v>0.59259259259259256</v>
      </c>
      <c r="Y727" s="107"/>
      <c r="Z727" s="108"/>
      <c r="AA727" s="109"/>
      <c r="AB727" s="108"/>
      <c r="AC727" s="110"/>
      <c r="AD727" s="168"/>
      <c r="AE727" s="169"/>
      <c r="AF727" s="170"/>
      <c r="AG727" s="169"/>
      <c r="AH727" s="171"/>
      <c r="AI727" s="107">
        <v>156</v>
      </c>
      <c r="AJ727" s="108">
        <v>0.68122270742358082</v>
      </c>
      <c r="AK727" s="109">
        <v>183</v>
      </c>
      <c r="AL727" s="108">
        <v>0.79912663755458513</v>
      </c>
      <c r="AM727" s="110">
        <v>0.61842105263157898</v>
      </c>
    </row>
    <row r="728" spans="1:39" ht="15" customHeight="1" x14ac:dyDescent="0.25">
      <c r="A728" s="158" t="s">
        <v>1783</v>
      </c>
      <c r="B728" s="159" t="s">
        <v>1784</v>
      </c>
      <c r="C728" s="159" t="s">
        <v>1790</v>
      </c>
      <c r="D728" s="160" t="s">
        <v>1791</v>
      </c>
      <c r="E728" s="107">
        <v>41</v>
      </c>
      <c r="F728" s="108">
        <v>0.91111111111111109</v>
      </c>
      <c r="G728" s="109">
        <v>36</v>
      </c>
      <c r="H728" s="108">
        <v>0.8</v>
      </c>
      <c r="I728" s="108">
        <v>0.8</v>
      </c>
      <c r="J728" s="168">
        <v>40</v>
      </c>
      <c r="K728" s="169">
        <v>0.85106382978723405</v>
      </c>
      <c r="L728" s="170">
        <v>37</v>
      </c>
      <c r="M728" s="169">
        <v>0.78723404255319152</v>
      </c>
      <c r="N728" s="171">
        <v>0.68085106382978722</v>
      </c>
      <c r="O728" s="107">
        <v>41</v>
      </c>
      <c r="P728" s="108">
        <v>0.7592592592592593</v>
      </c>
      <c r="Q728" s="109">
        <v>48</v>
      </c>
      <c r="R728" s="108">
        <v>0.88888888888888884</v>
      </c>
      <c r="S728" s="110">
        <v>0.7592592592592593</v>
      </c>
      <c r="T728" s="168">
        <v>44</v>
      </c>
      <c r="U728" s="169">
        <v>0.84615384615384615</v>
      </c>
      <c r="V728" s="170">
        <v>46</v>
      </c>
      <c r="W728" s="169">
        <v>0.88461538461538458</v>
      </c>
      <c r="X728" s="171">
        <v>0.76923076923076927</v>
      </c>
      <c r="Y728" s="107"/>
      <c r="Z728" s="108"/>
      <c r="AA728" s="109"/>
      <c r="AB728" s="108"/>
      <c r="AC728" s="110"/>
      <c r="AD728" s="168"/>
      <c r="AE728" s="169"/>
      <c r="AF728" s="170"/>
      <c r="AG728" s="169"/>
      <c r="AH728" s="171"/>
      <c r="AI728" s="107">
        <v>166</v>
      </c>
      <c r="AJ728" s="108">
        <v>0.83838383838383834</v>
      </c>
      <c r="AK728" s="109">
        <v>167</v>
      </c>
      <c r="AL728" s="108">
        <v>0.84343434343434343</v>
      </c>
      <c r="AM728" s="110">
        <v>0.75252525252525249</v>
      </c>
    </row>
    <row r="729" spans="1:39" ht="15" customHeight="1" x14ac:dyDescent="0.25">
      <c r="A729" s="158" t="s">
        <v>1794</v>
      </c>
      <c r="B729" s="159" t="s">
        <v>1795</v>
      </c>
      <c r="C729" s="159" t="s">
        <v>1792</v>
      </c>
      <c r="D729" s="160" t="s">
        <v>1793</v>
      </c>
      <c r="E729" s="107"/>
      <c r="F729" s="108"/>
      <c r="G729" s="109"/>
      <c r="H729" s="108"/>
      <c r="I729" s="108"/>
      <c r="J729" s="168"/>
      <c r="K729" s="169"/>
      <c r="L729" s="170"/>
      <c r="M729" s="169"/>
      <c r="N729" s="171"/>
      <c r="O729" s="107"/>
      <c r="P729" s="108"/>
      <c r="Q729" s="109"/>
      <c r="R729" s="108"/>
      <c r="S729" s="110"/>
      <c r="T729" s="168"/>
      <c r="U729" s="169"/>
      <c r="V729" s="170"/>
      <c r="W729" s="169"/>
      <c r="X729" s="171"/>
      <c r="Y729" s="107">
        <v>203</v>
      </c>
      <c r="Z729" s="108">
        <v>0.79921259842519687</v>
      </c>
      <c r="AA729" s="109">
        <v>212</v>
      </c>
      <c r="AB729" s="108">
        <v>0.83464566929133854</v>
      </c>
      <c r="AC729" s="110">
        <v>0.74409448818897639</v>
      </c>
      <c r="AD729" s="168">
        <v>219</v>
      </c>
      <c r="AE729" s="169">
        <v>0.86561264822134387</v>
      </c>
      <c r="AF729" s="170">
        <v>241</v>
      </c>
      <c r="AG729" s="169">
        <v>0.95256916996047436</v>
      </c>
      <c r="AH729" s="171">
        <v>0.86166007905138342</v>
      </c>
      <c r="AI729" s="107">
        <v>422</v>
      </c>
      <c r="AJ729" s="108">
        <v>0.83234714003944776</v>
      </c>
      <c r="AK729" s="109">
        <v>453</v>
      </c>
      <c r="AL729" s="108">
        <v>0.89349112426035504</v>
      </c>
      <c r="AM729" s="110">
        <v>0.80276134122287968</v>
      </c>
    </row>
    <row r="730" spans="1:39" ht="15" customHeight="1" x14ac:dyDescent="0.25">
      <c r="A730" s="158" t="s">
        <v>1794</v>
      </c>
      <c r="B730" s="159" t="s">
        <v>1795</v>
      </c>
      <c r="C730" s="159" t="s">
        <v>1796</v>
      </c>
      <c r="D730" s="160" t="s">
        <v>1797</v>
      </c>
      <c r="E730" s="107">
        <v>48</v>
      </c>
      <c r="F730" s="108">
        <v>0.96</v>
      </c>
      <c r="G730" s="109">
        <v>47</v>
      </c>
      <c r="H730" s="108">
        <v>0.94</v>
      </c>
      <c r="I730" s="108">
        <v>0.9</v>
      </c>
      <c r="J730" s="168">
        <v>50</v>
      </c>
      <c r="K730" s="169">
        <v>0.86206896551724133</v>
      </c>
      <c r="L730" s="170">
        <v>37</v>
      </c>
      <c r="M730" s="169">
        <v>0.63793103448275867</v>
      </c>
      <c r="N730" s="171">
        <v>0.60344827586206895</v>
      </c>
      <c r="O730" s="107">
        <v>43</v>
      </c>
      <c r="P730" s="108">
        <v>0.7678571428571429</v>
      </c>
      <c r="Q730" s="109">
        <v>48</v>
      </c>
      <c r="R730" s="108">
        <v>0.8571428571428571</v>
      </c>
      <c r="S730" s="110">
        <v>0.6964285714285714</v>
      </c>
      <c r="T730" s="168">
        <v>49</v>
      </c>
      <c r="U730" s="169">
        <v>0.85964912280701755</v>
      </c>
      <c r="V730" s="170">
        <v>50</v>
      </c>
      <c r="W730" s="169">
        <v>0.8771929824561403</v>
      </c>
      <c r="X730" s="171">
        <v>0.82456140350877194</v>
      </c>
      <c r="Y730" s="107"/>
      <c r="Z730" s="108"/>
      <c r="AA730" s="109"/>
      <c r="AB730" s="108"/>
      <c r="AC730" s="110"/>
      <c r="AD730" s="168"/>
      <c r="AE730" s="169"/>
      <c r="AF730" s="170"/>
      <c r="AG730" s="169"/>
      <c r="AH730" s="171"/>
      <c r="AI730" s="107">
        <v>190</v>
      </c>
      <c r="AJ730" s="108">
        <v>0.85972850678733037</v>
      </c>
      <c r="AK730" s="109">
        <v>182</v>
      </c>
      <c r="AL730" s="108">
        <v>0.82352941176470584</v>
      </c>
      <c r="AM730" s="110">
        <v>0.75113122171945701</v>
      </c>
    </row>
    <row r="731" spans="1:39" ht="15" customHeight="1" x14ac:dyDescent="0.25">
      <c r="A731" s="158" t="s">
        <v>1794</v>
      </c>
      <c r="B731" s="159" t="s">
        <v>1795</v>
      </c>
      <c r="C731" s="159" t="s">
        <v>1798</v>
      </c>
      <c r="D731" s="160" t="s">
        <v>1799</v>
      </c>
      <c r="E731" s="107">
        <v>45</v>
      </c>
      <c r="F731" s="108">
        <v>0.9375</v>
      </c>
      <c r="G731" s="109">
        <v>38</v>
      </c>
      <c r="H731" s="108">
        <v>0.77551020408163263</v>
      </c>
      <c r="I731" s="108">
        <v>0.77083333333333337</v>
      </c>
      <c r="J731" s="168">
        <v>45</v>
      </c>
      <c r="K731" s="169">
        <v>0.84905660377358494</v>
      </c>
      <c r="L731" s="170">
        <v>43</v>
      </c>
      <c r="M731" s="169">
        <v>0.81132075471698117</v>
      </c>
      <c r="N731" s="171">
        <v>0.75471698113207553</v>
      </c>
      <c r="O731" s="107">
        <v>39</v>
      </c>
      <c r="P731" s="108">
        <v>0.6964285714285714</v>
      </c>
      <c r="Q731" s="109">
        <v>40</v>
      </c>
      <c r="R731" s="108">
        <v>0.72727272727272729</v>
      </c>
      <c r="S731" s="110">
        <v>0.6</v>
      </c>
      <c r="T731" s="168">
        <v>49</v>
      </c>
      <c r="U731" s="169">
        <v>0.875</v>
      </c>
      <c r="V731" s="170">
        <v>49</v>
      </c>
      <c r="W731" s="169">
        <v>0.875</v>
      </c>
      <c r="X731" s="171">
        <v>0.8214285714285714</v>
      </c>
      <c r="Y731" s="107"/>
      <c r="Z731" s="108"/>
      <c r="AA731" s="109"/>
      <c r="AB731" s="108"/>
      <c r="AC731" s="110"/>
      <c r="AD731" s="168"/>
      <c r="AE731" s="169"/>
      <c r="AF731" s="170"/>
      <c r="AG731" s="169"/>
      <c r="AH731" s="171"/>
      <c r="AI731" s="107">
        <v>178</v>
      </c>
      <c r="AJ731" s="108">
        <v>0.83568075117370888</v>
      </c>
      <c r="AK731" s="109">
        <v>170</v>
      </c>
      <c r="AL731" s="108">
        <v>0.7981220657276995</v>
      </c>
      <c r="AM731" s="110">
        <v>0.73584905660377353</v>
      </c>
    </row>
    <row r="732" spans="1:39" ht="15" customHeight="1" x14ac:dyDescent="0.25">
      <c r="A732" s="158" t="s">
        <v>1794</v>
      </c>
      <c r="B732" s="159" t="s">
        <v>1795</v>
      </c>
      <c r="C732" s="159" t="s">
        <v>1800</v>
      </c>
      <c r="D732" s="160" t="s">
        <v>1801</v>
      </c>
      <c r="E732" s="107">
        <v>61</v>
      </c>
      <c r="F732" s="108">
        <v>0.88405797101449279</v>
      </c>
      <c r="G732" s="109">
        <v>59</v>
      </c>
      <c r="H732" s="108">
        <v>0.83098591549295775</v>
      </c>
      <c r="I732" s="108">
        <v>0.79710144927536231</v>
      </c>
      <c r="J732" s="168">
        <v>57</v>
      </c>
      <c r="K732" s="169">
        <v>0.96610169491525422</v>
      </c>
      <c r="L732" s="170">
        <v>49</v>
      </c>
      <c r="M732" s="169">
        <v>0.83050847457627119</v>
      </c>
      <c r="N732" s="171">
        <v>0.83050847457627119</v>
      </c>
      <c r="O732" s="107">
        <v>62</v>
      </c>
      <c r="P732" s="108">
        <v>0.70454545454545459</v>
      </c>
      <c r="Q732" s="109">
        <v>77</v>
      </c>
      <c r="R732" s="108">
        <v>0.875</v>
      </c>
      <c r="S732" s="110">
        <v>0.67045454545454541</v>
      </c>
      <c r="T732" s="168">
        <v>65</v>
      </c>
      <c r="U732" s="169">
        <v>0.77380952380952384</v>
      </c>
      <c r="V732" s="170">
        <v>64</v>
      </c>
      <c r="W732" s="169">
        <v>0.76190476190476186</v>
      </c>
      <c r="X732" s="171">
        <v>0.69047619047619047</v>
      </c>
      <c r="Y732" s="107"/>
      <c r="Z732" s="108"/>
      <c r="AA732" s="109"/>
      <c r="AB732" s="108"/>
      <c r="AC732" s="110"/>
      <c r="AD732" s="168"/>
      <c r="AE732" s="169"/>
      <c r="AF732" s="170"/>
      <c r="AG732" s="169"/>
      <c r="AH732" s="171"/>
      <c r="AI732" s="107">
        <v>245</v>
      </c>
      <c r="AJ732" s="108">
        <v>0.81666666666666665</v>
      </c>
      <c r="AK732" s="109">
        <v>249</v>
      </c>
      <c r="AL732" s="108">
        <v>0.82450331125827814</v>
      </c>
      <c r="AM732" s="110">
        <v>0.73666666666666669</v>
      </c>
    </row>
    <row r="733" spans="1:39" ht="15" customHeight="1" x14ac:dyDescent="0.25">
      <c r="A733" s="158" t="s">
        <v>1794</v>
      </c>
      <c r="B733" s="159" t="s">
        <v>1795</v>
      </c>
      <c r="C733" s="159" t="s">
        <v>1802</v>
      </c>
      <c r="D733" s="160" t="s">
        <v>1803</v>
      </c>
      <c r="E733" s="107">
        <v>45</v>
      </c>
      <c r="F733" s="108">
        <v>0.91836734693877553</v>
      </c>
      <c r="G733" s="109">
        <v>35</v>
      </c>
      <c r="H733" s="108">
        <v>0.7142857142857143</v>
      </c>
      <c r="I733" s="108">
        <v>0.7142857142857143</v>
      </c>
      <c r="J733" s="168">
        <v>51</v>
      </c>
      <c r="K733" s="169">
        <v>0.92727272727272725</v>
      </c>
      <c r="L733" s="170">
        <v>40</v>
      </c>
      <c r="M733" s="169">
        <v>0.72727272727272729</v>
      </c>
      <c r="N733" s="171">
        <v>0.70909090909090911</v>
      </c>
      <c r="O733" s="107">
        <v>49</v>
      </c>
      <c r="P733" s="108">
        <v>0.83050847457627119</v>
      </c>
      <c r="Q733" s="109">
        <v>47</v>
      </c>
      <c r="R733" s="108">
        <v>0.79661016949152541</v>
      </c>
      <c r="S733" s="110">
        <v>0.71186440677966101</v>
      </c>
      <c r="T733" s="168">
        <v>46</v>
      </c>
      <c r="U733" s="169">
        <v>0.7931034482758621</v>
      </c>
      <c r="V733" s="170">
        <v>44</v>
      </c>
      <c r="W733" s="169">
        <v>0.75862068965517238</v>
      </c>
      <c r="X733" s="171">
        <v>0.68965517241379315</v>
      </c>
      <c r="Y733" s="107"/>
      <c r="Z733" s="108"/>
      <c r="AA733" s="109"/>
      <c r="AB733" s="108"/>
      <c r="AC733" s="110"/>
      <c r="AD733" s="168"/>
      <c r="AE733" s="169"/>
      <c r="AF733" s="170"/>
      <c r="AG733" s="169"/>
      <c r="AH733" s="171"/>
      <c r="AI733" s="107">
        <v>191</v>
      </c>
      <c r="AJ733" s="108">
        <v>0.86425339366515841</v>
      </c>
      <c r="AK733" s="109">
        <v>166</v>
      </c>
      <c r="AL733" s="108">
        <v>0.75113122171945701</v>
      </c>
      <c r="AM733" s="110">
        <v>0.70588235294117652</v>
      </c>
    </row>
    <row r="734" spans="1:39" ht="15" customHeight="1" x14ac:dyDescent="0.25">
      <c r="A734" s="158" t="s">
        <v>1806</v>
      </c>
      <c r="B734" s="159" t="s">
        <v>1807</v>
      </c>
      <c r="C734" s="159" t="s">
        <v>1804</v>
      </c>
      <c r="D734" s="160" t="s">
        <v>1805</v>
      </c>
      <c r="E734" s="107"/>
      <c r="F734" s="108"/>
      <c r="G734" s="109"/>
      <c r="H734" s="108"/>
      <c r="I734" s="108"/>
      <c r="J734" s="168"/>
      <c r="K734" s="169"/>
      <c r="L734" s="170"/>
      <c r="M734" s="169"/>
      <c r="N734" s="171"/>
      <c r="O734" s="107"/>
      <c r="P734" s="108"/>
      <c r="Q734" s="109"/>
      <c r="R734" s="108"/>
      <c r="S734" s="110"/>
      <c r="T734" s="168">
        <v>257</v>
      </c>
      <c r="U734" s="169">
        <v>0.83441558441558439</v>
      </c>
      <c r="V734" s="170">
        <v>259</v>
      </c>
      <c r="W734" s="169">
        <v>0.84090909090909094</v>
      </c>
      <c r="X734" s="171">
        <v>0.77922077922077926</v>
      </c>
      <c r="Y734" s="107">
        <v>229</v>
      </c>
      <c r="Z734" s="108">
        <v>0.76845637583892612</v>
      </c>
      <c r="AA734" s="109">
        <v>241</v>
      </c>
      <c r="AB734" s="108">
        <v>0.80602006688963213</v>
      </c>
      <c r="AC734" s="110">
        <v>0.68120805369127513</v>
      </c>
      <c r="AD734" s="168">
        <v>283</v>
      </c>
      <c r="AE734" s="169">
        <v>0.7949438202247191</v>
      </c>
      <c r="AF734" s="170">
        <v>268</v>
      </c>
      <c r="AG734" s="169">
        <v>0.7528089887640449</v>
      </c>
      <c r="AH734" s="171">
        <v>0.6957746478873239</v>
      </c>
      <c r="AI734" s="107">
        <v>769</v>
      </c>
      <c r="AJ734" s="108">
        <v>0.79937629937629939</v>
      </c>
      <c r="AK734" s="109">
        <v>768</v>
      </c>
      <c r="AL734" s="108">
        <v>0.79750778816199375</v>
      </c>
      <c r="AM734" s="110">
        <v>0.71800208116545261</v>
      </c>
    </row>
    <row r="735" spans="1:39" ht="15" customHeight="1" x14ac:dyDescent="0.25">
      <c r="A735" s="158" t="s">
        <v>1806</v>
      </c>
      <c r="B735" s="159" t="s">
        <v>1807</v>
      </c>
      <c r="C735" s="159" t="s">
        <v>1810</v>
      </c>
      <c r="D735" s="160" t="s">
        <v>900</v>
      </c>
      <c r="E735" s="107">
        <v>73</v>
      </c>
      <c r="F735" s="108">
        <v>0.94805194805194803</v>
      </c>
      <c r="G735" s="109">
        <v>66</v>
      </c>
      <c r="H735" s="108">
        <v>0.8571428571428571</v>
      </c>
      <c r="I735" s="108">
        <v>0.83116883116883122</v>
      </c>
      <c r="J735" s="168">
        <v>79</v>
      </c>
      <c r="K735" s="169">
        <v>0.95180722891566261</v>
      </c>
      <c r="L735" s="170">
        <v>68</v>
      </c>
      <c r="M735" s="169">
        <v>0.80952380952380953</v>
      </c>
      <c r="N735" s="171">
        <v>0.79518072289156627</v>
      </c>
      <c r="O735" s="107">
        <v>82</v>
      </c>
      <c r="P735" s="108">
        <v>0.94252873563218387</v>
      </c>
      <c r="Q735" s="109">
        <v>84</v>
      </c>
      <c r="R735" s="108">
        <v>0.96551724137931039</v>
      </c>
      <c r="S735" s="110">
        <v>0.91954022988505746</v>
      </c>
      <c r="T735" s="168"/>
      <c r="U735" s="169"/>
      <c r="V735" s="170"/>
      <c r="W735" s="169"/>
      <c r="X735" s="171"/>
      <c r="Y735" s="107"/>
      <c r="Z735" s="108"/>
      <c r="AA735" s="109"/>
      <c r="AB735" s="108"/>
      <c r="AC735" s="110"/>
      <c r="AD735" s="168"/>
      <c r="AE735" s="169"/>
      <c r="AF735" s="170"/>
      <c r="AG735" s="169"/>
      <c r="AH735" s="171"/>
      <c r="AI735" s="107">
        <v>234</v>
      </c>
      <c r="AJ735" s="108">
        <v>0.94736842105263153</v>
      </c>
      <c r="AK735" s="109">
        <v>218</v>
      </c>
      <c r="AL735" s="108">
        <v>0.87903225806451613</v>
      </c>
      <c r="AM735" s="110">
        <v>0.8502024291497976</v>
      </c>
    </row>
    <row r="736" spans="1:39" ht="15" customHeight="1" x14ac:dyDescent="0.25">
      <c r="A736" s="158" t="s">
        <v>1806</v>
      </c>
      <c r="B736" s="159" t="s">
        <v>1807</v>
      </c>
      <c r="C736" s="159" t="s">
        <v>1522</v>
      </c>
      <c r="D736" s="160" t="s">
        <v>1811</v>
      </c>
      <c r="E736" s="107">
        <v>48</v>
      </c>
      <c r="F736" s="108">
        <v>0.8571428571428571</v>
      </c>
      <c r="G736" s="109">
        <v>45</v>
      </c>
      <c r="H736" s="108">
        <v>0.8035714285714286</v>
      </c>
      <c r="I736" s="108">
        <v>0.7678571428571429</v>
      </c>
      <c r="J736" s="168">
        <v>61</v>
      </c>
      <c r="K736" s="169">
        <v>0.83561643835616439</v>
      </c>
      <c r="L736" s="170">
        <v>45</v>
      </c>
      <c r="M736" s="169">
        <v>0.60810810810810811</v>
      </c>
      <c r="N736" s="171">
        <v>0.56164383561643838</v>
      </c>
      <c r="O736" s="107">
        <v>42</v>
      </c>
      <c r="P736" s="108">
        <v>0.875</v>
      </c>
      <c r="Q736" s="109">
        <v>37</v>
      </c>
      <c r="R736" s="108">
        <v>0.75510204081632648</v>
      </c>
      <c r="S736" s="110">
        <v>0.72916666666666663</v>
      </c>
      <c r="T736" s="168"/>
      <c r="U736" s="169"/>
      <c r="V736" s="170"/>
      <c r="W736" s="169"/>
      <c r="X736" s="171"/>
      <c r="Y736" s="107"/>
      <c r="Z736" s="108"/>
      <c r="AA736" s="109"/>
      <c r="AB736" s="108"/>
      <c r="AC736" s="110"/>
      <c r="AD736" s="168"/>
      <c r="AE736" s="169"/>
      <c r="AF736" s="170"/>
      <c r="AG736" s="169"/>
      <c r="AH736" s="171"/>
      <c r="AI736" s="107">
        <v>151</v>
      </c>
      <c r="AJ736" s="108">
        <v>0.85310734463276838</v>
      </c>
      <c r="AK736" s="109">
        <v>127</v>
      </c>
      <c r="AL736" s="108">
        <v>0.70949720670391059</v>
      </c>
      <c r="AM736" s="110">
        <v>0.67231638418079098</v>
      </c>
    </row>
    <row r="737" spans="1:39" ht="15" customHeight="1" x14ac:dyDescent="0.25">
      <c r="A737" s="158" t="s">
        <v>1806</v>
      </c>
      <c r="B737" s="159" t="s">
        <v>1807</v>
      </c>
      <c r="C737" s="159" t="s">
        <v>1812</v>
      </c>
      <c r="D737" s="160" t="s">
        <v>1813</v>
      </c>
      <c r="E737" s="107">
        <v>147</v>
      </c>
      <c r="F737" s="108">
        <v>0.89634146341463417</v>
      </c>
      <c r="G737" s="109">
        <v>128</v>
      </c>
      <c r="H737" s="108">
        <v>0.78048780487804881</v>
      </c>
      <c r="I737" s="108">
        <v>0.77439024390243905</v>
      </c>
      <c r="J737" s="168">
        <v>122</v>
      </c>
      <c r="K737" s="169">
        <v>0.8970588235294118</v>
      </c>
      <c r="L737" s="170">
        <v>112</v>
      </c>
      <c r="M737" s="169">
        <v>0.81751824817518248</v>
      </c>
      <c r="N737" s="171">
        <v>0.7720588235294118</v>
      </c>
      <c r="O737" s="107">
        <v>120</v>
      </c>
      <c r="P737" s="108">
        <v>0.83333333333333337</v>
      </c>
      <c r="Q737" s="109">
        <v>119</v>
      </c>
      <c r="R737" s="108">
        <v>0.82638888888888884</v>
      </c>
      <c r="S737" s="110">
        <v>0.75694444444444442</v>
      </c>
      <c r="T737" s="168"/>
      <c r="U737" s="169"/>
      <c r="V737" s="170"/>
      <c r="W737" s="169"/>
      <c r="X737" s="171"/>
      <c r="Y737" s="107"/>
      <c r="Z737" s="108"/>
      <c r="AA737" s="109"/>
      <c r="AB737" s="108"/>
      <c r="AC737" s="110"/>
      <c r="AD737" s="168"/>
      <c r="AE737" s="169"/>
      <c r="AF737" s="170"/>
      <c r="AG737" s="169"/>
      <c r="AH737" s="171"/>
      <c r="AI737" s="107">
        <v>389</v>
      </c>
      <c r="AJ737" s="108">
        <v>0.87612612612612617</v>
      </c>
      <c r="AK737" s="109">
        <v>359</v>
      </c>
      <c r="AL737" s="108">
        <v>0.80674157303370786</v>
      </c>
      <c r="AM737" s="110">
        <v>0.76801801801801806</v>
      </c>
    </row>
    <row r="738" spans="1:39" ht="15" customHeight="1" x14ac:dyDescent="0.25">
      <c r="A738" s="158" t="s">
        <v>1816</v>
      </c>
      <c r="B738" s="159" t="s">
        <v>1817</v>
      </c>
      <c r="C738" s="159" t="s">
        <v>1814</v>
      </c>
      <c r="D738" s="160" t="s">
        <v>1815</v>
      </c>
      <c r="E738" s="107"/>
      <c r="F738" s="108"/>
      <c r="G738" s="109"/>
      <c r="H738" s="108"/>
      <c r="I738" s="108"/>
      <c r="J738" s="168"/>
      <c r="K738" s="169"/>
      <c r="L738" s="170"/>
      <c r="M738" s="169"/>
      <c r="N738" s="171"/>
      <c r="O738" s="107"/>
      <c r="P738" s="108"/>
      <c r="Q738" s="109"/>
      <c r="R738" s="108"/>
      <c r="S738" s="110"/>
      <c r="T738" s="168">
        <v>261</v>
      </c>
      <c r="U738" s="169">
        <v>0.81308411214953269</v>
      </c>
      <c r="V738" s="170">
        <v>273</v>
      </c>
      <c r="W738" s="169">
        <v>0.85046728971962615</v>
      </c>
      <c r="X738" s="171">
        <v>0.76323987538940807</v>
      </c>
      <c r="Y738" s="107">
        <v>251</v>
      </c>
      <c r="Z738" s="108">
        <v>0.83666666666666667</v>
      </c>
      <c r="AA738" s="109">
        <v>261</v>
      </c>
      <c r="AB738" s="108">
        <v>0.86423841059602646</v>
      </c>
      <c r="AC738" s="110">
        <v>0.79</v>
      </c>
      <c r="AD738" s="168">
        <v>237</v>
      </c>
      <c r="AE738" s="169">
        <v>0.83745583038869253</v>
      </c>
      <c r="AF738" s="170">
        <v>255</v>
      </c>
      <c r="AG738" s="169">
        <v>0.90106007067137805</v>
      </c>
      <c r="AH738" s="171">
        <v>0.80851063829787229</v>
      </c>
      <c r="AI738" s="107">
        <v>749</v>
      </c>
      <c r="AJ738" s="108">
        <v>0.82853982300884954</v>
      </c>
      <c r="AK738" s="109">
        <v>789</v>
      </c>
      <c r="AL738" s="108">
        <v>0.87086092715231789</v>
      </c>
      <c r="AM738" s="110">
        <v>0.78626799557032112</v>
      </c>
    </row>
    <row r="739" spans="1:39" ht="15" customHeight="1" x14ac:dyDescent="0.25">
      <c r="A739" s="158" t="s">
        <v>1816</v>
      </c>
      <c r="B739" s="159" t="s">
        <v>1817</v>
      </c>
      <c r="C739" s="159" t="s">
        <v>1818</v>
      </c>
      <c r="D739" s="160" t="s">
        <v>1819</v>
      </c>
      <c r="E739" s="107">
        <v>75</v>
      </c>
      <c r="F739" s="108">
        <v>0.90361445783132532</v>
      </c>
      <c r="G739" s="109">
        <v>71</v>
      </c>
      <c r="H739" s="108">
        <v>0.85542168674698793</v>
      </c>
      <c r="I739" s="108">
        <v>0.81927710843373491</v>
      </c>
      <c r="J739" s="168">
        <v>68</v>
      </c>
      <c r="K739" s="169">
        <v>0.89473684210526316</v>
      </c>
      <c r="L739" s="170">
        <v>63</v>
      </c>
      <c r="M739" s="169">
        <v>0.82894736842105265</v>
      </c>
      <c r="N739" s="171">
        <v>0.80263157894736847</v>
      </c>
      <c r="O739" s="107">
        <v>71</v>
      </c>
      <c r="P739" s="108">
        <v>0.797752808988764</v>
      </c>
      <c r="Q739" s="109">
        <v>76</v>
      </c>
      <c r="R739" s="108">
        <v>0.8539325842696629</v>
      </c>
      <c r="S739" s="110">
        <v>0.7191011235955056</v>
      </c>
      <c r="T739" s="168"/>
      <c r="U739" s="169"/>
      <c r="V739" s="170"/>
      <c r="W739" s="169"/>
      <c r="X739" s="171"/>
      <c r="Y739" s="107"/>
      <c r="Z739" s="108"/>
      <c r="AA739" s="109"/>
      <c r="AB739" s="108"/>
      <c r="AC739" s="110"/>
      <c r="AD739" s="168"/>
      <c r="AE739" s="169"/>
      <c r="AF739" s="170"/>
      <c r="AG739" s="169"/>
      <c r="AH739" s="171"/>
      <c r="AI739" s="107">
        <v>214</v>
      </c>
      <c r="AJ739" s="108">
        <v>0.86290322580645162</v>
      </c>
      <c r="AK739" s="109">
        <v>210</v>
      </c>
      <c r="AL739" s="108">
        <v>0.84677419354838712</v>
      </c>
      <c r="AM739" s="110">
        <v>0.77822580645161288</v>
      </c>
    </row>
    <row r="740" spans="1:39" ht="15" customHeight="1" x14ac:dyDescent="0.25">
      <c r="A740" s="158" t="s">
        <v>1816</v>
      </c>
      <c r="B740" s="159" t="s">
        <v>1817</v>
      </c>
      <c r="C740" s="159" t="s">
        <v>1820</v>
      </c>
      <c r="D740" s="160" t="s">
        <v>1821</v>
      </c>
      <c r="E740" s="107">
        <v>63</v>
      </c>
      <c r="F740" s="108">
        <v>0.96923076923076923</v>
      </c>
      <c r="G740" s="109">
        <v>59</v>
      </c>
      <c r="H740" s="108">
        <v>0.90769230769230769</v>
      </c>
      <c r="I740" s="108">
        <v>0.87692307692307692</v>
      </c>
      <c r="J740" s="168">
        <v>61</v>
      </c>
      <c r="K740" s="169">
        <v>0.87142857142857144</v>
      </c>
      <c r="L740" s="170">
        <v>61</v>
      </c>
      <c r="M740" s="169">
        <v>0.84722222222222221</v>
      </c>
      <c r="N740" s="171">
        <v>0.77142857142857146</v>
      </c>
      <c r="O740" s="107">
        <v>56</v>
      </c>
      <c r="P740" s="108">
        <v>0.7466666666666667</v>
      </c>
      <c r="Q740" s="109">
        <v>62</v>
      </c>
      <c r="R740" s="108">
        <v>0.82666666666666666</v>
      </c>
      <c r="S740" s="110">
        <v>0.73333333333333328</v>
      </c>
      <c r="T740" s="168"/>
      <c r="U740" s="169"/>
      <c r="V740" s="170"/>
      <c r="W740" s="169"/>
      <c r="X740" s="171"/>
      <c r="Y740" s="107"/>
      <c r="Z740" s="108"/>
      <c r="AA740" s="109"/>
      <c r="AB740" s="108"/>
      <c r="AC740" s="110"/>
      <c r="AD740" s="168"/>
      <c r="AE740" s="169"/>
      <c r="AF740" s="170"/>
      <c r="AG740" s="169"/>
      <c r="AH740" s="171"/>
      <c r="AI740" s="107">
        <v>180</v>
      </c>
      <c r="AJ740" s="108">
        <v>0.8571428571428571</v>
      </c>
      <c r="AK740" s="109">
        <v>182</v>
      </c>
      <c r="AL740" s="108">
        <v>0.85849056603773588</v>
      </c>
      <c r="AM740" s="110">
        <v>0.79047619047619044</v>
      </c>
    </row>
    <row r="741" spans="1:39" ht="15" customHeight="1" x14ac:dyDescent="0.25">
      <c r="A741" s="158" t="s">
        <v>1816</v>
      </c>
      <c r="B741" s="159" t="s">
        <v>1817</v>
      </c>
      <c r="C741" s="159" t="s">
        <v>1822</v>
      </c>
      <c r="D741" s="160" t="s">
        <v>1823</v>
      </c>
      <c r="E741" s="107">
        <v>98</v>
      </c>
      <c r="F741" s="108">
        <v>0.95145631067961167</v>
      </c>
      <c r="G741" s="109">
        <v>94</v>
      </c>
      <c r="H741" s="108">
        <v>0.91262135922330101</v>
      </c>
      <c r="I741" s="108">
        <v>0.88349514563106801</v>
      </c>
      <c r="J741" s="168">
        <v>113</v>
      </c>
      <c r="K741" s="169">
        <v>0.9576271186440678</v>
      </c>
      <c r="L741" s="170">
        <v>109</v>
      </c>
      <c r="M741" s="169">
        <v>0.92372881355932202</v>
      </c>
      <c r="N741" s="171">
        <v>0.89830508474576276</v>
      </c>
      <c r="O741" s="107">
        <v>108</v>
      </c>
      <c r="P741" s="108">
        <v>0.97297297297297303</v>
      </c>
      <c r="Q741" s="109">
        <v>109</v>
      </c>
      <c r="R741" s="108">
        <v>0.98198198198198194</v>
      </c>
      <c r="S741" s="110">
        <v>0.963963963963964</v>
      </c>
      <c r="T741" s="168"/>
      <c r="U741" s="169"/>
      <c r="V741" s="170"/>
      <c r="W741" s="169"/>
      <c r="X741" s="171"/>
      <c r="Y741" s="107"/>
      <c r="Z741" s="108"/>
      <c r="AA741" s="109"/>
      <c r="AB741" s="108"/>
      <c r="AC741" s="110"/>
      <c r="AD741" s="168"/>
      <c r="AE741" s="169"/>
      <c r="AF741" s="170"/>
      <c r="AG741" s="169"/>
      <c r="AH741" s="171"/>
      <c r="AI741" s="107">
        <v>319</v>
      </c>
      <c r="AJ741" s="108">
        <v>0.96084337349397586</v>
      </c>
      <c r="AK741" s="109">
        <v>312</v>
      </c>
      <c r="AL741" s="108">
        <v>0.93975903614457834</v>
      </c>
      <c r="AM741" s="110">
        <v>0.91566265060240959</v>
      </c>
    </row>
    <row r="742" spans="1:39" ht="15" customHeight="1" x14ac:dyDescent="0.25">
      <c r="A742" s="158" t="s">
        <v>1658</v>
      </c>
      <c r="B742" s="159" t="s">
        <v>1659</v>
      </c>
      <c r="C742" s="159" t="s">
        <v>1824</v>
      </c>
      <c r="D742" s="160" t="s">
        <v>1825</v>
      </c>
      <c r="E742" s="107">
        <v>114</v>
      </c>
      <c r="F742" s="108">
        <v>0.90476190476190477</v>
      </c>
      <c r="G742" s="109">
        <v>101</v>
      </c>
      <c r="H742" s="108">
        <v>0.80158730158730163</v>
      </c>
      <c r="I742" s="108">
        <v>0.7857142857142857</v>
      </c>
      <c r="J742" s="168">
        <v>96</v>
      </c>
      <c r="K742" s="169">
        <v>0.92307692307692313</v>
      </c>
      <c r="L742" s="170">
        <v>89</v>
      </c>
      <c r="M742" s="169">
        <v>0.85576923076923073</v>
      </c>
      <c r="N742" s="171">
        <v>0.81730769230769229</v>
      </c>
      <c r="O742" s="107"/>
      <c r="P742" s="108"/>
      <c r="Q742" s="109"/>
      <c r="R742" s="108"/>
      <c r="S742" s="110"/>
      <c r="T742" s="168"/>
      <c r="U742" s="169"/>
      <c r="V742" s="170"/>
      <c r="W742" s="169"/>
      <c r="X742" s="171"/>
      <c r="Y742" s="107"/>
      <c r="Z742" s="108"/>
      <c r="AA742" s="109"/>
      <c r="AB742" s="108"/>
      <c r="AC742" s="110"/>
      <c r="AD742" s="168"/>
      <c r="AE742" s="169"/>
      <c r="AF742" s="170"/>
      <c r="AG742" s="169"/>
      <c r="AH742" s="171"/>
      <c r="AI742" s="107">
        <v>210</v>
      </c>
      <c r="AJ742" s="108">
        <v>0.91304347826086951</v>
      </c>
      <c r="AK742" s="109">
        <v>190</v>
      </c>
      <c r="AL742" s="108">
        <v>0.82608695652173914</v>
      </c>
      <c r="AM742" s="110">
        <v>0.8</v>
      </c>
    </row>
    <row r="743" spans="1:39" ht="15" customHeight="1" x14ac:dyDescent="0.25">
      <c r="A743" s="158" t="s">
        <v>1658</v>
      </c>
      <c r="B743" s="159" t="s">
        <v>1659</v>
      </c>
      <c r="C743" s="159" t="s">
        <v>1826</v>
      </c>
      <c r="D743" s="160" t="s">
        <v>1827</v>
      </c>
      <c r="E743" s="107">
        <v>89</v>
      </c>
      <c r="F743" s="108">
        <v>0.93684210526315792</v>
      </c>
      <c r="G743" s="109">
        <v>78</v>
      </c>
      <c r="H743" s="108">
        <v>0.82105263157894737</v>
      </c>
      <c r="I743" s="108">
        <v>0.8</v>
      </c>
      <c r="J743" s="168">
        <v>94</v>
      </c>
      <c r="K743" s="169">
        <v>0.87850467289719625</v>
      </c>
      <c r="L743" s="170">
        <v>88</v>
      </c>
      <c r="M743" s="169">
        <v>0.82242990654205606</v>
      </c>
      <c r="N743" s="171">
        <v>0.73831775700934577</v>
      </c>
      <c r="O743" s="107"/>
      <c r="P743" s="108"/>
      <c r="Q743" s="109"/>
      <c r="R743" s="108"/>
      <c r="S743" s="110"/>
      <c r="T743" s="168"/>
      <c r="U743" s="169"/>
      <c r="V743" s="170"/>
      <c r="W743" s="169"/>
      <c r="X743" s="171"/>
      <c r="Y743" s="107"/>
      <c r="Z743" s="108"/>
      <c r="AA743" s="109"/>
      <c r="AB743" s="108"/>
      <c r="AC743" s="110"/>
      <c r="AD743" s="168"/>
      <c r="AE743" s="169"/>
      <c r="AF743" s="170"/>
      <c r="AG743" s="169"/>
      <c r="AH743" s="171"/>
      <c r="AI743" s="107">
        <v>183</v>
      </c>
      <c r="AJ743" s="108">
        <v>0.90594059405940597</v>
      </c>
      <c r="AK743" s="109">
        <v>166</v>
      </c>
      <c r="AL743" s="108">
        <v>0.82178217821782173</v>
      </c>
      <c r="AM743" s="110">
        <v>0.76732673267326734</v>
      </c>
    </row>
    <row r="744" spans="1:39" ht="15" customHeight="1" x14ac:dyDescent="0.25">
      <c r="A744" s="158" t="s">
        <v>1830</v>
      </c>
      <c r="B744" s="159" t="s">
        <v>1831</v>
      </c>
      <c r="C744" s="159" t="s">
        <v>1828</v>
      </c>
      <c r="D744" s="160" t="s">
        <v>1829</v>
      </c>
      <c r="E744" s="107"/>
      <c r="F744" s="108"/>
      <c r="G744" s="109"/>
      <c r="H744" s="108"/>
      <c r="I744" s="108"/>
      <c r="J744" s="168"/>
      <c r="K744" s="169"/>
      <c r="L744" s="170"/>
      <c r="M744" s="169"/>
      <c r="N744" s="171"/>
      <c r="O744" s="107"/>
      <c r="P744" s="108"/>
      <c r="Q744" s="109"/>
      <c r="R744" s="108"/>
      <c r="S744" s="110"/>
      <c r="T744" s="168">
        <v>64</v>
      </c>
      <c r="U744" s="169">
        <v>0.79012345679012341</v>
      </c>
      <c r="V744" s="170">
        <v>63</v>
      </c>
      <c r="W744" s="169">
        <v>0.77777777777777779</v>
      </c>
      <c r="X744" s="171">
        <v>0.69135802469135799</v>
      </c>
      <c r="Y744" s="107">
        <v>57</v>
      </c>
      <c r="Z744" s="108">
        <v>0.77027027027027029</v>
      </c>
      <c r="AA744" s="109">
        <v>57</v>
      </c>
      <c r="AB744" s="108">
        <v>0.77027027027027029</v>
      </c>
      <c r="AC744" s="110">
        <v>0.66216216216216217</v>
      </c>
      <c r="AD744" s="168">
        <v>58</v>
      </c>
      <c r="AE744" s="169">
        <v>0.74358974358974361</v>
      </c>
      <c r="AF744" s="170">
        <v>72</v>
      </c>
      <c r="AG744" s="169">
        <v>0.92307692307692313</v>
      </c>
      <c r="AH744" s="171">
        <v>0.73076923076923073</v>
      </c>
      <c r="AI744" s="107">
        <v>179</v>
      </c>
      <c r="AJ744" s="108">
        <v>0.76824034334763946</v>
      </c>
      <c r="AK744" s="109">
        <v>192</v>
      </c>
      <c r="AL744" s="108">
        <v>0.82403433476394849</v>
      </c>
      <c r="AM744" s="110">
        <v>0.69527896995708149</v>
      </c>
    </row>
    <row r="745" spans="1:39" ht="15" customHeight="1" x14ac:dyDescent="0.25">
      <c r="A745" s="158" t="s">
        <v>1830</v>
      </c>
      <c r="B745" s="159" t="s">
        <v>1831</v>
      </c>
      <c r="C745" s="159" t="s">
        <v>1832</v>
      </c>
      <c r="D745" s="160" t="s">
        <v>1833</v>
      </c>
      <c r="E745" s="107">
        <v>60</v>
      </c>
      <c r="F745" s="108">
        <v>0.8</v>
      </c>
      <c r="G745" s="109">
        <v>52</v>
      </c>
      <c r="H745" s="108">
        <v>0.69333333333333336</v>
      </c>
      <c r="I745" s="108">
        <v>0.58666666666666667</v>
      </c>
      <c r="J745" s="168">
        <v>47</v>
      </c>
      <c r="K745" s="169">
        <v>0.77049180327868849</v>
      </c>
      <c r="L745" s="170">
        <v>56</v>
      </c>
      <c r="M745" s="169">
        <v>0.91803278688524592</v>
      </c>
      <c r="N745" s="171">
        <v>0.75409836065573765</v>
      </c>
      <c r="O745" s="107">
        <v>49</v>
      </c>
      <c r="P745" s="108">
        <v>0.6901408450704225</v>
      </c>
      <c r="Q745" s="109">
        <v>63</v>
      </c>
      <c r="R745" s="108">
        <v>0.88732394366197187</v>
      </c>
      <c r="S745" s="110">
        <v>0.676056338028169</v>
      </c>
      <c r="T745" s="168"/>
      <c r="U745" s="169"/>
      <c r="V745" s="170"/>
      <c r="W745" s="169"/>
      <c r="X745" s="171"/>
      <c r="Y745" s="107"/>
      <c r="Z745" s="108"/>
      <c r="AA745" s="109"/>
      <c r="AB745" s="108"/>
      <c r="AC745" s="110"/>
      <c r="AD745" s="168"/>
      <c r="AE745" s="169"/>
      <c r="AF745" s="170"/>
      <c r="AG745" s="169"/>
      <c r="AH745" s="171"/>
      <c r="AI745" s="107">
        <v>156</v>
      </c>
      <c r="AJ745" s="108">
        <v>0.75362318840579712</v>
      </c>
      <c r="AK745" s="109">
        <v>171</v>
      </c>
      <c r="AL745" s="108">
        <v>0.82608695652173914</v>
      </c>
      <c r="AM745" s="110">
        <v>0.66666666666666663</v>
      </c>
    </row>
    <row r="746" spans="1:39" ht="15" customHeight="1" x14ac:dyDescent="0.25">
      <c r="A746" s="158" t="s">
        <v>1840</v>
      </c>
      <c r="B746" s="159" t="s">
        <v>1841</v>
      </c>
      <c r="C746" s="159" t="s">
        <v>1838</v>
      </c>
      <c r="D746" s="160" t="s">
        <v>1839</v>
      </c>
      <c r="E746" s="107">
        <v>36</v>
      </c>
      <c r="F746" s="108">
        <v>0.87804878048780488</v>
      </c>
      <c r="G746" s="109">
        <v>31</v>
      </c>
      <c r="H746" s="108">
        <v>0.75609756097560976</v>
      </c>
      <c r="I746" s="108">
        <v>0.68292682926829273</v>
      </c>
      <c r="J746" s="168">
        <v>46</v>
      </c>
      <c r="K746" s="169">
        <v>0.86792452830188682</v>
      </c>
      <c r="L746" s="170">
        <v>42</v>
      </c>
      <c r="M746" s="169">
        <v>0.79245283018867929</v>
      </c>
      <c r="N746" s="171">
        <v>0.75471698113207553</v>
      </c>
      <c r="O746" s="107">
        <v>43</v>
      </c>
      <c r="P746" s="108">
        <v>0.7678571428571429</v>
      </c>
      <c r="Q746" s="109">
        <v>48</v>
      </c>
      <c r="R746" s="108">
        <v>0.8571428571428571</v>
      </c>
      <c r="S746" s="110">
        <v>0.75</v>
      </c>
      <c r="T746" s="168"/>
      <c r="U746" s="169"/>
      <c r="V746" s="170"/>
      <c r="W746" s="169"/>
      <c r="X746" s="171"/>
      <c r="Y746" s="107"/>
      <c r="Z746" s="108"/>
      <c r="AA746" s="109"/>
      <c r="AB746" s="108"/>
      <c r="AC746" s="110"/>
      <c r="AD746" s="168"/>
      <c r="AE746" s="169"/>
      <c r="AF746" s="170"/>
      <c r="AG746" s="169"/>
      <c r="AH746" s="171"/>
      <c r="AI746" s="107">
        <v>125</v>
      </c>
      <c r="AJ746" s="108">
        <v>0.83333333333333337</v>
      </c>
      <c r="AK746" s="109">
        <v>121</v>
      </c>
      <c r="AL746" s="108">
        <v>0.80666666666666664</v>
      </c>
      <c r="AM746" s="110">
        <v>0.73333333333333328</v>
      </c>
    </row>
    <row r="747" spans="1:39" ht="15" customHeight="1" x14ac:dyDescent="0.25">
      <c r="A747" s="158" t="s">
        <v>1844</v>
      </c>
      <c r="B747" s="159" t="s">
        <v>1845</v>
      </c>
      <c r="C747" s="159" t="s">
        <v>1842</v>
      </c>
      <c r="D747" s="160" t="s">
        <v>1843</v>
      </c>
      <c r="E747" s="107"/>
      <c r="F747" s="108"/>
      <c r="G747" s="109"/>
      <c r="H747" s="108"/>
      <c r="I747" s="108"/>
      <c r="J747" s="168"/>
      <c r="K747" s="169"/>
      <c r="L747" s="170"/>
      <c r="M747" s="169"/>
      <c r="N747" s="171"/>
      <c r="O747" s="107"/>
      <c r="P747" s="108"/>
      <c r="Q747" s="109"/>
      <c r="R747" s="108"/>
      <c r="S747" s="110"/>
      <c r="T747" s="168">
        <v>109</v>
      </c>
      <c r="U747" s="169">
        <v>0.5706806282722513</v>
      </c>
      <c r="V747" s="170">
        <v>105</v>
      </c>
      <c r="W747" s="169">
        <v>0.54973821989528793</v>
      </c>
      <c r="X747" s="171">
        <v>0.4293193717277487</v>
      </c>
      <c r="Y747" s="107">
        <v>113</v>
      </c>
      <c r="Z747" s="108">
        <v>0.54066985645933019</v>
      </c>
      <c r="AA747" s="109">
        <v>125</v>
      </c>
      <c r="AB747" s="108">
        <v>0.59808612440191389</v>
      </c>
      <c r="AC747" s="110">
        <v>0.45454545454545453</v>
      </c>
      <c r="AD747" s="168">
        <v>103</v>
      </c>
      <c r="AE747" s="169">
        <v>0.5024390243902439</v>
      </c>
      <c r="AF747" s="170">
        <v>118</v>
      </c>
      <c r="AG747" s="169">
        <v>0.57281553398058249</v>
      </c>
      <c r="AH747" s="171">
        <v>0.4195121951219512</v>
      </c>
      <c r="AI747" s="107">
        <v>325</v>
      </c>
      <c r="AJ747" s="108">
        <v>0.53719008264462809</v>
      </c>
      <c r="AK747" s="109">
        <v>348</v>
      </c>
      <c r="AL747" s="108">
        <v>0.57425742574257421</v>
      </c>
      <c r="AM747" s="110">
        <v>0.43471074380165287</v>
      </c>
    </row>
    <row r="748" spans="1:39" ht="15" customHeight="1" x14ac:dyDescent="0.25">
      <c r="A748" s="158" t="s">
        <v>1844</v>
      </c>
      <c r="B748" s="159" t="s">
        <v>1845</v>
      </c>
      <c r="C748" s="159" t="s">
        <v>1846</v>
      </c>
      <c r="D748" s="160" t="s">
        <v>1847</v>
      </c>
      <c r="E748" s="107"/>
      <c r="F748" s="108"/>
      <c r="G748" s="109"/>
      <c r="H748" s="108"/>
      <c r="I748" s="108"/>
      <c r="J748" s="168"/>
      <c r="K748" s="169"/>
      <c r="L748" s="170"/>
      <c r="M748" s="169"/>
      <c r="N748" s="171"/>
      <c r="O748" s="107"/>
      <c r="P748" s="108"/>
      <c r="Q748" s="109"/>
      <c r="R748" s="108"/>
      <c r="S748" s="110"/>
      <c r="T748" s="168">
        <v>171</v>
      </c>
      <c r="U748" s="169">
        <v>0.602112676056338</v>
      </c>
      <c r="V748" s="170">
        <v>173</v>
      </c>
      <c r="W748" s="169">
        <v>0.61130742049469966</v>
      </c>
      <c r="X748" s="171">
        <v>0.48409893992932862</v>
      </c>
      <c r="Y748" s="107">
        <v>111</v>
      </c>
      <c r="Z748" s="108">
        <v>0.52857142857142858</v>
      </c>
      <c r="AA748" s="109">
        <v>105</v>
      </c>
      <c r="AB748" s="108">
        <v>0.49763033175355448</v>
      </c>
      <c r="AC748" s="110">
        <v>0.4</v>
      </c>
      <c r="AD748" s="168">
        <v>124</v>
      </c>
      <c r="AE748" s="169">
        <v>0.58767772511848337</v>
      </c>
      <c r="AF748" s="170">
        <v>127</v>
      </c>
      <c r="AG748" s="169">
        <v>0.6018957345971564</v>
      </c>
      <c r="AH748" s="171">
        <v>0.45971563981042651</v>
      </c>
      <c r="AI748" s="107">
        <v>406</v>
      </c>
      <c r="AJ748" s="108">
        <v>0.57588652482269509</v>
      </c>
      <c r="AK748" s="109">
        <v>405</v>
      </c>
      <c r="AL748" s="108">
        <v>0.57446808510638303</v>
      </c>
      <c r="AM748" s="110">
        <v>0.45170454545454547</v>
      </c>
    </row>
    <row r="749" spans="1:39" ht="15" customHeight="1" x14ac:dyDescent="0.25">
      <c r="A749" s="158" t="s">
        <v>1844</v>
      </c>
      <c r="B749" s="159" t="s">
        <v>1845</v>
      </c>
      <c r="C749" s="159" t="s">
        <v>1848</v>
      </c>
      <c r="D749" s="160" t="s">
        <v>1849</v>
      </c>
      <c r="E749" s="107">
        <v>83</v>
      </c>
      <c r="F749" s="108">
        <v>0.79807692307692313</v>
      </c>
      <c r="G749" s="109">
        <v>74</v>
      </c>
      <c r="H749" s="108">
        <v>0.70476190476190481</v>
      </c>
      <c r="I749" s="108">
        <v>0.67307692307692313</v>
      </c>
      <c r="J749" s="168">
        <v>63</v>
      </c>
      <c r="K749" s="169">
        <v>0.63636363636363635</v>
      </c>
      <c r="L749" s="170">
        <v>44</v>
      </c>
      <c r="M749" s="169">
        <v>0.44444444444444442</v>
      </c>
      <c r="N749" s="171">
        <v>0.40404040404040403</v>
      </c>
      <c r="O749" s="107">
        <v>55</v>
      </c>
      <c r="P749" s="108">
        <v>0.51886792452830188</v>
      </c>
      <c r="Q749" s="109">
        <v>69</v>
      </c>
      <c r="R749" s="108">
        <v>0.65094339622641506</v>
      </c>
      <c r="S749" s="110">
        <v>0.45283018867924529</v>
      </c>
      <c r="T749" s="168"/>
      <c r="U749" s="169"/>
      <c r="V749" s="170"/>
      <c r="W749" s="169"/>
      <c r="X749" s="171"/>
      <c r="Y749" s="107"/>
      <c r="Z749" s="108"/>
      <c r="AA749" s="109"/>
      <c r="AB749" s="108"/>
      <c r="AC749" s="110"/>
      <c r="AD749" s="168"/>
      <c r="AE749" s="169"/>
      <c r="AF749" s="170"/>
      <c r="AG749" s="169"/>
      <c r="AH749" s="171"/>
      <c r="AI749" s="107">
        <v>201</v>
      </c>
      <c r="AJ749" s="108">
        <v>0.65048543689320393</v>
      </c>
      <c r="AK749" s="109">
        <v>187</v>
      </c>
      <c r="AL749" s="108">
        <v>0.60322580645161294</v>
      </c>
      <c r="AM749" s="110">
        <v>0.51132686084142398</v>
      </c>
    </row>
    <row r="750" spans="1:39" ht="15" customHeight="1" x14ac:dyDescent="0.25">
      <c r="A750" s="158" t="s">
        <v>1844</v>
      </c>
      <c r="B750" s="159" t="s">
        <v>1845</v>
      </c>
      <c r="C750" s="159" t="s">
        <v>1850</v>
      </c>
      <c r="D750" s="160" t="s">
        <v>1851</v>
      </c>
      <c r="E750" s="107"/>
      <c r="F750" s="108"/>
      <c r="G750" s="109"/>
      <c r="H750" s="108"/>
      <c r="I750" s="108"/>
      <c r="J750" s="168"/>
      <c r="K750" s="169"/>
      <c r="L750" s="170"/>
      <c r="M750" s="169"/>
      <c r="N750" s="171"/>
      <c r="O750" s="107"/>
      <c r="P750" s="108"/>
      <c r="Q750" s="109"/>
      <c r="R750" s="108"/>
      <c r="S750" s="110"/>
      <c r="T750" s="168">
        <v>120</v>
      </c>
      <c r="U750" s="169">
        <v>0.63829787234042556</v>
      </c>
      <c r="V750" s="170">
        <v>126</v>
      </c>
      <c r="W750" s="169">
        <v>0.67021276595744683</v>
      </c>
      <c r="X750" s="171">
        <v>0.53723404255319152</v>
      </c>
      <c r="Y750" s="107">
        <v>135</v>
      </c>
      <c r="Z750" s="108">
        <v>0.56016597510373445</v>
      </c>
      <c r="AA750" s="109">
        <v>132</v>
      </c>
      <c r="AB750" s="108">
        <v>0.5477178423236515</v>
      </c>
      <c r="AC750" s="110">
        <v>0.42738589211618255</v>
      </c>
      <c r="AD750" s="168">
        <v>117</v>
      </c>
      <c r="AE750" s="169">
        <v>0.57635467980295563</v>
      </c>
      <c r="AF750" s="170">
        <v>151</v>
      </c>
      <c r="AG750" s="169">
        <v>0.74019607843137258</v>
      </c>
      <c r="AH750" s="171">
        <v>0.54679802955665024</v>
      </c>
      <c r="AI750" s="107">
        <v>372</v>
      </c>
      <c r="AJ750" s="108">
        <v>0.58860759493670889</v>
      </c>
      <c r="AK750" s="109">
        <v>409</v>
      </c>
      <c r="AL750" s="108">
        <v>0.64612954186413907</v>
      </c>
      <c r="AM750" s="110">
        <v>0.49841772151898733</v>
      </c>
    </row>
    <row r="751" spans="1:39" ht="15" customHeight="1" x14ac:dyDescent="0.25">
      <c r="A751" s="158" t="s">
        <v>1844</v>
      </c>
      <c r="B751" s="159" t="s">
        <v>1845</v>
      </c>
      <c r="C751" s="159" t="s">
        <v>1852</v>
      </c>
      <c r="D751" s="160" t="s">
        <v>1853</v>
      </c>
      <c r="E751" s="107"/>
      <c r="F751" s="108"/>
      <c r="G751" s="109"/>
      <c r="H751" s="108"/>
      <c r="I751" s="108"/>
      <c r="J751" s="168"/>
      <c r="K751" s="169"/>
      <c r="L751" s="170"/>
      <c r="M751" s="169"/>
      <c r="N751" s="171"/>
      <c r="O751" s="107"/>
      <c r="P751" s="108"/>
      <c r="Q751" s="109"/>
      <c r="R751" s="108"/>
      <c r="S751" s="110"/>
      <c r="T751" s="168">
        <v>140</v>
      </c>
      <c r="U751" s="169">
        <v>0.52434456928838946</v>
      </c>
      <c r="V751" s="170">
        <v>170</v>
      </c>
      <c r="W751" s="169">
        <v>0.63432835820895528</v>
      </c>
      <c r="X751" s="171">
        <v>0.47368421052631576</v>
      </c>
      <c r="Y751" s="107">
        <v>133</v>
      </c>
      <c r="Z751" s="108">
        <v>0.47670250896057348</v>
      </c>
      <c r="AA751" s="109">
        <v>136</v>
      </c>
      <c r="AB751" s="108">
        <v>0.48398576512455516</v>
      </c>
      <c r="AC751" s="110">
        <v>0.34767025089605735</v>
      </c>
      <c r="AD751" s="168">
        <v>141</v>
      </c>
      <c r="AE751" s="169">
        <v>0.58995815899581594</v>
      </c>
      <c r="AF751" s="170">
        <v>134</v>
      </c>
      <c r="AG751" s="169">
        <v>0.55601659751037347</v>
      </c>
      <c r="AH751" s="171">
        <v>0.45378151260504201</v>
      </c>
      <c r="AI751" s="107">
        <v>414</v>
      </c>
      <c r="AJ751" s="108">
        <v>0.52738853503184713</v>
      </c>
      <c r="AK751" s="109">
        <v>440</v>
      </c>
      <c r="AL751" s="108">
        <v>0.55696202531645567</v>
      </c>
      <c r="AM751" s="110">
        <v>0.42273307790549169</v>
      </c>
    </row>
    <row r="752" spans="1:39" ht="15" customHeight="1" x14ac:dyDescent="0.25">
      <c r="A752" s="158" t="s">
        <v>1844</v>
      </c>
      <c r="B752" s="159" t="s">
        <v>1845</v>
      </c>
      <c r="C752" s="159" t="s">
        <v>1854</v>
      </c>
      <c r="D752" s="160" t="s">
        <v>334</v>
      </c>
      <c r="E752" s="107">
        <v>39</v>
      </c>
      <c r="F752" s="108">
        <v>0.72222222222222221</v>
      </c>
      <c r="G752" s="109">
        <v>32</v>
      </c>
      <c r="H752" s="108">
        <v>0.59259259259259256</v>
      </c>
      <c r="I752" s="108">
        <v>0.53703703703703709</v>
      </c>
      <c r="J752" s="168">
        <v>24</v>
      </c>
      <c r="K752" s="169">
        <v>0.63157894736842102</v>
      </c>
      <c r="L752" s="170">
        <v>22</v>
      </c>
      <c r="M752" s="169">
        <v>0.57894736842105265</v>
      </c>
      <c r="N752" s="171">
        <v>0.47368421052631576</v>
      </c>
      <c r="O752" s="107">
        <v>28</v>
      </c>
      <c r="P752" s="108">
        <v>0.4375</v>
      </c>
      <c r="Q752" s="109">
        <v>47</v>
      </c>
      <c r="R752" s="108">
        <v>0.734375</v>
      </c>
      <c r="S752" s="110">
        <v>0.4375</v>
      </c>
      <c r="T752" s="168"/>
      <c r="U752" s="169"/>
      <c r="V752" s="170"/>
      <c r="W752" s="169"/>
      <c r="X752" s="171"/>
      <c r="Y752" s="107"/>
      <c r="Z752" s="108"/>
      <c r="AA752" s="109"/>
      <c r="AB752" s="108"/>
      <c r="AC752" s="110"/>
      <c r="AD752" s="168"/>
      <c r="AE752" s="169"/>
      <c r="AF752" s="170"/>
      <c r="AG752" s="169"/>
      <c r="AH752" s="171"/>
      <c r="AI752" s="107">
        <v>91</v>
      </c>
      <c r="AJ752" s="108">
        <v>0.58333333333333337</v>
      </c>
      <c r="AK752" s="109">
        <v>101</v>
      </c>
      <c r="AL752" s="108">
        <v>0.64743589743589747</v>
      </c>
      <c r="AM752" s="110">
        <v>0.48076923076923078</v>
      </c>
    </row>
    <row r="753" spans="1:39" ht="15" customHeight="1" x14ac:dyDescent="0.25">
      <c r="A753" s="158" t="s">
        <v>1844</v>
      </c>
      <c r="B753" s="159" t="s">
        <v>1845</v>
      </c>
      <c r="C753" s="159" t="s">
        <v>1855</v>
      </c>
      <c r="D753" s="160" t="s">
        <v>1856</v>
      </c>
      <c r="E753" s="107">
        <v>106</v>
      </c>
      <c r="F753" s="108">
        <v>0.84126984126984128</v>
      </c>
      <c r="G753" s="109">
        <v>85</v>
      </c>
      <c r="H753" s="108">
        <v>0.67460317460317465</v>
      </c>
      <c r="I753" s="108">
        <v>0.6428571428571429</v>
      </c>
      <c r="J753" s="168">
        <v>72</v>
      </c>
      <c r="K753" s="169">
        <v>0.66666666666666663</v>
      </c>
      <c r="L753" s="170">
        <v>67</v>
      </c>
      <c r="M753" s="169">
        <v>0.61467889908256879</v>
      </c>
      <c r="N753" s="171">
        <v>0.5</v>
      </c>
      <c r="O753" s="107">
        <v>76</v>
      </c>
      <c r="P753" s="108">
        <v>0.62295081967213117</v>
      </c>
      <c r="Q753" s="109">
        <v>89</v>
      </c>
      <c r="R753" s="108">
        <v>0.72950819672131151</v>
      </c>
      <c r="S753" s="110">
        <v>0.58196721311475408</v>
      </c>
      <c r="T753" s="168"/>
      <c r="U753" s="169"/>
      <c r="V753" s="170"/>
      <c r="W753" s="169"/>
      <c r="X753" s="171"/>
      <c r="Y753" s="107"/>
      <c r="Z753" s="108"/>
      <c r="AA753" s="109"/>
      <c r="AB753" s="108"/>
      <c r="AC753" s="110"/>
      <c r="AD753" s="168"/>
      <c r="AE753" s="169"/>
      <c r="AF753" s="170"/>
      <c r="AG753" s="169"/>
      <c r="AH753" s="171"/>
      <c r="AI753" s="107">
        <v>254</v>
      </c>
      <c r="AJ753" s="108">
        <v>0.7134831460674157</v>
      </c>
      <c r="AK753" s="109">
        <v>241</v>
      </c>
      <c r="AL753" s="108">
        <v>0.67507002801120453</v>
      </c>
      <c r="AM753" s="110">
        <v>0.5786516853932584</v>
      </c>
    </row>
    <row r="754" spans="1:39" ht="15" customHeight="1" x14ac:dyDescent="0.25">
      <c r="A754" s="158" t="s">
        <v>1844</v>
      </c>
      <c r="B754" s="159" t="s">
        <v>1845</v>
      </c>
      <c r="C754" s="159" t="s">
        <v>1857</v>
      </c>
      <c r="D754" s="160" t="s">
        <v>1858</v>
      </c>
      <c r="E754" s="107">
        <v>46</v>
      </c>
      <c r="F754" s="108">
        <v>0.76666666666666672</v>
      </c>
      <c r="G754" s="109">
        <v>38</v>
      </c>
      <c r="H754" s="108">
        <v>0.6333333333333333</v>
      </c>
      <c r="I754" s="108">
        <v>0.55000000000000004</v>
      </c>
      <c r="J754" s="168">
        <v>37</v>
      </c>
      <c r="K754" s="169">
        <v>0.56923076923076921</v>
      </c>
      <c r="L754" s="170">
        <v>36</v>
      </c>
      <c r="M754" s="169">
        <v>0.55384615384615388</v>
      </c>
      <c r="N754" s="171">
        <v>0.43076923076923079</v>
      </c>
      <c r="O754" s="107">
        <v>53</v>
      </c>
      <c r="P754" s="108">
        <v>0.60227272727272729</v>
      </c>
      <c r="Q754" s="109">
        <v>70</v>
      </c>
      <c r="R754" s="108">
        <v>0.79545454545454541</v>
      </c>
      <c r="S754" s="110">
        <v>0.57954545454545459</v>
      </c>
      <c r="T754" s="168"/>
      <c r="U754" s="169"/>
      <c r="V754" s="170"/>
      <c r="W754" s="169"/>
      <c r="X754" s="171"/>
      <c r="Y754" s="107"/>
      <c r="Z754" s="108"/>
      <c r="AA754" s="109"/>
      <c r="AB754" s="108"/>
      <c r="AC754" s="110"/>
      <c r="AD754" s="168"/>
      <c r="AE754" s="169"/>
      <c r="AF754" s="170"/>
      <c r="AG754" s="169"/>
      <c r="AH754" s="171"/>
      <c r="AI754" s="107">
        <v>136</v>
      </c>
      <c r="AJ754" s="108">
        <v>0.63849765258215962</v>
      </c>
      <c r="AK754" s="109">
        <v>144</v>
      </c>
      <c r="AL754" s="108">
        <v>0.676056338028169</v>
      </c>
      <c r="AM754" s="110">
        <v>0.5258215962441315</v>
      </c>
    </row>
    <row r="755" spans="1:39" ht="15" customHeight="1" x14ac:dyDescent="0.25">
      <c r="A755" s="158" t="s">
        <v>1844</v>
      </c>
      <c r="B755" s="159" t="s">
        <v>1845</v>
      </c>
      <c r="C755" s="159" t="s">
        <v>1859</v>
      </c>
      <c r="D755" s="160" t="s">
        <v>1860</v>
      </c>
      <c r="E755" s="107">
        <v>74</v>
      </c>
      <c r="F755" s="108">
        <v>0.77894736842105261</v>
      </c>
      <c r="G755" s="109">
        <v>61</v>
      </c>
      <c r="H755" s="108">
        <v>0.64210526315789473</v>
      </c>
      <c r="I755" s="108">
        <v>0.58947368421052626</v>
      </c>
      <c r="J755" s="168">
        <v>45</v>
      </c>
      <c r="K755" s="169">
        <v>0.4891304347826087</v>
      </c>
      <c r="L755" s="170">
        <v>47</v>
      </c>
      <c r="M755" s="169">
        <v>0.5053763440860215</v>
      </c>
      <c r="N755" s="171">
        <v>0.40217391304347827</v>
      </c>
      <c r="O755" s="107">
        <v>53</v>
      </c>
      <c r="P755" s="108">
        <v>0.63095238095238093</v>
      </c>
      <c r="Q755" s="109">
        <v>69</v>
      </c>
      <c r="R755" s="108">
        <v>0.8214285714285714</v>
      </c>
      <c r="S755" s="110">
        <v>0.59523809523809523</v>
      </c>
      <c r="T755" s="168"/>
      <c r="U755" s="169"/>
      <c r="V755" s="170"/>
      <c r="W755" s="169"/>
      <c r="X755" s="171"/>
      <c r="Y755" s="107"/>
      <c r="Z755" s="108"/>
      <c r="AA755" s="109"/>
      <c r="AB755" s="108"/>
      <c r="AC755" s="110"/>
      <c r="AD755" s="168"/>
      <c r="AE755" s="169"/>
      <c r="AF755" s="170"/>
      <c r="AG755" s="169"/>
      <c r="AH755" s="171"/>
      <c r="AI755" s="107">
        <v>172</v>
      </c>
      <c r="AJ755" s="108">
        <v>0.63468634686346859</v>
      </c>
      <c r="AK755" s="109">
        <v>177</v>
      </c>
      <c r="AL755" s="108">
        <v>0.65073529411764708</v>
      </c>
      <c r="AM755" s="110">
        <v>0.52767527675276749</v>
      </c>
    </row>
    <row r="756" spans="1:39" ht="15" customHeight="1" x14ac:dyDescent="0.25">
      <c r="A756" s="158" t="s">
        <v>1844</v>
      </c>
      <c r="B756" s="159" t="s">
        <v>1845</v>
      </c>
      <c r="C756" s="159" t="s">
        <v>1571</v>
      </c>
      <c r="D756" s="160" t="s">
        <v>1861</v>
      </c>
      <c r="E756" s="107">
        <v>74</v>
      </c>
      <c r="F756" s="108">
        <v>0.81318681318681318</v>
      </c>
      <c r="G756" s="109">
        <v>66</v>
      </c>
      <c r="H756" s="108">
        <v>0.72527472527472525</v>
      </c>
      <c r="I756" s="108">
        <v>0.68131868131868134</v>
      </c>
      <c r="J756" s="168">
        <v>40</v>
      </c>
      <c r="K756" s="169">
        <v>0.5</v>
      </c>
      <c r="L756" s="170">
        <v>44</v>
      </c>
      <c r="M756" s="169">
        <v>0.55000000000000004</v>
      </c>
      <c r="N756" s="171">
        <v>0.4</v>
      </c>
      <c r="O756" s="107">
        <v>38</v>
      </c>
      <c r="P756" s="108">
        <v>0.56716417910447758</v>
      </c>
      <c r="Q756" s="109">
        <v>47</v>
      </c>
      <c r="R756" s="108">
        <v>0.70149253731343286</v>
      </c>
      <c r="S756" s="110">
        <v>0.4925373134328358</v>
      </c>
      <c r="T756" s="168"/>
      <c r="U756" s="169"/>
      <c r="V756" s="170"/>
      <c r="W756" s="169"/>
      <c r="X756" s="171"/>
      <c r="Y756" s="107"/>
      <c r="Z756" s="108"/>
      <c r="AA756" s="109"/>
      <c r="AB756" s="108"/>
      <c r="AC756" s="110"/>
      <c r="AD756" s="168"/>
      <c r="AE756" s="169"/>
      <c r="AF756" s="170"/>
      <c r="AG756" s="169"/>
      <c r="AH756" s="171"/>
      <c r="AI756" s="107">
        <v>152</v>
      </c>
      <c r="AJ756" s="108">
        <v>0.6386554621848739</v>
      </c>
      <c r="AK756" s="109">
        <v>157</v>
      </c>
      <c r="AL756" s="108">
        <v>0.65966386554621848</v>
      </c>
      <c r="AM756" s="110">
        <v>0.53361344537815125</v>
      </c>
    </row>
    <row r="757" spans="1:39" ht="15" customHeight="1" x14ac:dyDescent="0.25">
      <c r="A757" s="158" t="s">
        <v>1844</v>
      </c>
      <c r="B757" s="159" t="s">
        <v>1845</v>
      </c>
      <c r="C757" s="159" t="s">
        <v>1862</v>
      </c>
      <c r="D757" s="160" t="s">
        <v>341</v>
      </c>
      <c r="E757" s="107">
        <v>58</v>
      </c>
      <c r="F757" s="108">
        <v>0.90625</v>
      </c>
      <c r="G757" s="109">
        <v>44</v>
      </c>
      <c r="H757" s="108">
        <v>0.6875</v>
      </c>
      <c r="I757" s="108">
        <v>0.65625</v>
      </c>
      <c r="J757" s="168">
        <v>44</v>
      </c>
      <c r="K757" s="169">
        <v>0.67692307692307696</v>
      </c>
      <c r="L757" s="170">
        <v>42</v>
      </c>
      <c r="M757" s="169">
        <v>0.63636363636363635</v>
      </c>
      <c r="N757" s="171">
        <v>0.56923076923076921</v>
      </c>
      <c r="O757" s="107">
        <v>37</v>
      </c>
      <c r="P757" s="108">
        <v>0.67272727272727273</v>
      </c>
      <c r="Q757" s="109">
        <v>41</v>
      </c>
      <c r="R757" s="108">
        <v>0.74545454545454548</v>
      </c>
      <c r="S757" s="110">
        <v>0.58181818181818179</v>
      </c>
      <c r="T757" s="168"/>
      <c r="U757" s="169"/>
      <c r="V757" s="170"/>
      <c r="W757" s="169"/>
      <c r="X757" s="171"/>
      <c r="Y757" s="107"/>
      <c r="Z757" s="108"/>
      <c r="AA757" s="109"/>
      <c r="AB757" s="108"/>
      <c r="AC757" s="110"/>
      <c r="AD757" s="168"/>
      <c r="AE757" s="169"/>
      <c r="AF757" s="170"/>
      <c r="AG757" s="169"/>
      <c r="AH757" s="171"/>
      <c r="AI757" s="107">
        <v>139</v>
      </c>
      <c r="AJ757" s="108">
        <v>0.75543478260869568</v>
      </c>
      <c r="AK757" s="109">
        <v>127</v>
      </c>
      <c r="AL757" s="108">
        <v>0.68648648648648647</v>
      </c>
      <c r="AM757" s="110">
        <v>0.60326086956521741</v>
      </c>
    </row>
    <row r="758" spans="1:39" ht="15" customHeight="1" x14ac:dyDescent="0.25">
      <c r="A758" s="158" t="s">
        <v>1844</v>
      </c>
      <c r="B758" s="159" t="s">
        <v>1845</v>
      </c>
      <c r="C758" s="159" t="s">
        <v>1863</v>
      </c>
      <c r="D758" s="160" t="s">
        <v>1864</v>
      </c>
      <c r="E758" s="107">
        <v>40</v>
      </c>
      <c r="F758" s="108">
        <v>0.76923076923076927</v>
      </c>
      <c r="G758" s="109">
        <v>26</v>
      </c>
      <c r="H758" s="108">
        <v>0.5</v>
      </c>
      <c r="I758" s="108">
        <v>0.46153846153846156</v>
      </c>
      <c r="J758" s="168">
        <v>30</v>
      </c>
      <c r="K758" s="169">
        <v>0.61224489795918369</v>
      </c>
      <c r="L758" s="170">
        <v>28</v>
      </c>
      <c r="M758" s="169">
        <v>0.5714285714285714</v>
      </c>
      <c r="N758" s="171">
        <v>0.44897959183673469</v>
      </c>
      <c r="O758" s="107">
        <v>27</v>
      </c>
      <c r="P758" s="108">
        <v>0.61363636363636365</v>
      </c>
      <c r="Q758" s="109">
        <v>34</v>
      </c>
      <c r="R758" s="108">
        <v>0.77272727272727271</v>
      </c>
      <c r="S758" s="110">
        <v>0.54545454545454541</v>
      </c>
      <c r="T758" s="168"/>
      <c r="U758" s="169"/>
      <c r="V758" s="170"/>
      <c r="W758" s="169"/>
      <c r="X758" s="171"/>
      <c r="Y758" s="107"/>
      <c r="Z758" s="108"/>
      <c r="AA758" s="109"/>
      <c r="AB758" s="108"/>
      <c r="AC758" s="110"/>
      <c r="AD758" s="168"/>
      <c r="AE758" s="169"/>
      <c r="AF758" s="170"/>
      <c r="AG758" s="169"/>
      <c r="AH758" s="171"/>
      <c r="AI758" s="107">
        <v>97</v>
      </c>
      <c r="AJ758" s="108">
        <v>0.66896551724137931</v>
      </c>
      <c r="AK758" s="109">
        <v>88</v>
      </c>
      <c r="AL758" s="108">
        <v>0.60689655172413792</v>
      </c>
      <c r="AM758" s="110">
        <v>0.48275862068965519</v>
      </c>
    </row>
    <row r="759" spans="1:39" ht="15" customHeight="1" x14ac:dyDescent="0.25">
      <c r="A759" s="158" t="s">
        <v>1844</v>
      </c>
      <c r="B759" s="159" t="s">
        <v>1845</v>
      </c>
      <c r="C759" s="159" t="s">
        <v>1865</v>
      </c>
      <c r="D759" s="160" t="s">
        <v>1866</v>
      </c>
      <c r="E759" s="107">
        <v>44</v>
      </c>
      <c r="F759" s="108">
        <v>0.75862068965517238</v>
      </c>
      <c r="G759" s="109">
        <v>36</v>
      </c>
      <c r="H759" s="108">
        <v>0.62068965517241381</v>
      </c>
      <c r="I759" s="108">
        <v>0.56896551724137934</v>
      </c>
      <c r="J759" s="168">
        <v>41</v>
      </c>
      <c r="K759" s="169">
        <v>0.62121212121212122</v>
      </c>
      <c r="L759" s="170">
        <v>40</v>
      </c>
      <c r="M759" s="169">
        <v>0.60606060606060608</v>
      </c>
      <c r="N759" s="171">
        <v>0.5</v>
      </c>
      <c r="O759" s="107">
        <v>46</v>
      </c>
      <c r="P759" s="108">
        <v>0.76666666666666672</v>
      </c>
      <c r="Q759" s="109">
        <v>50</v>
      </c>
      <c r="R759" s="108">
        <v>0.83333333333333337</v>
      </c>
      <c r="S759" s="110">
        <v>0.71666666666666667</v>
      </c>
      <c r="T759" s="168"/>
      <c r="U759" s="169"/>
      <c r="V759" s="170"/>
      <c r="W759" s="169"/>
      <c r="X759" s="171"/>
      <c r="Y759" s="107"/>
      <c r="Z759" s="108"/>
      <c r="AA759" s="109"/>
      <c r="AB759" s="108"/>
      <c r="AC759" s="110"/>
      <c r="AD759" s="168"/>
      <c r="AE759" s="169"/>
      <c r="AF759" s="170"/>
      <c r="AG759" s="169"/>
      <c r="AH759" s="171"/>
      <c r="AI759" s="107">
        <v>131</v>
      </c>
      <c r="AJ759" s="108">
        <v>0.71195652173913049</v>
      </c>
      <c r="AK759" s="109">
        <v>126</v>
      </c>
      <c r="AL759" s="108">
        <v>0.68478260869565222</v>
      </c>
      <c r="AM759" s="110">
        <v>0.59239130434782605</v>
      </c>
    </row>
    <row r="760" spans="1:39" ht="15" customHeight="1" x14ac:dyDescent="0.25">
      <c r="A760" s="158" t="s">
        <v>1844</v>
      </c>
      <c r="B760" s="159" t="s">
        <v>1845</v>
      </c>
      <c r="C760" s="159" t="s">
        <v>1867</v>
      </c>
      <c r="D760" s="160" t="s">
        <v>1868</v>
      </c>
      <c r="E760" s="107">
        <v>74</v>
      </c>
      <c r="F760" s="108">
        <v>0.80434782608695654</v>
      </c>
      <c r="G760" s="109">
        <v>57</v>
      </c>
      <c r="H760" s="108">
        <v>0.61956521739130432</v>
      </c>
      <c r="I760" s="108">
        <v>0.57608695652173914</v>
      </c>
      <c r="J760" s="168">
        <v>47</v>
      </c>
      <c r="K760" s="169">
        <v>0.57317073170731703</v>
      </c>
      <c r="L760" s="170">
        <v>49</v>
      </c>
      <c r="M760" s="169">
        <v>0.59036144578313254</v>
      </c>
      <c r="N760" s="171">
        <v>0.51219512195121952</v>
      </c>
      <c r="O760" s="107">
        <v>65</v>
      </c>
      <c r="P760" s="108">
        <v>0.61904761904761907</v>
      </c>
      <c r="Q760" s="109">
        <v>82</v>
      </c>
      <c r="R760" s="108">
        <v>0.78095238095238095</v>
      </c>
      <c r="S760" s="110">
        <v>0.5714285714285714</v>
      </c>
      <c r="T760" s="168"/>
      <c r="U760" s="169"/>
      <c r="V760" s="170"/>
      <c r="W760" s="169"/>
      <c r="X760" s="171"/>
      <c r="Y760" s="107"/>
      <c r="Z760" s="108"/>
      <c r="AA760" s="109"/>
      <c r="AB760" s="108"/>
      <c r="AC760" s="110"/>
      <c r="AD760" s="168"/>
      <c r="AE760" s="169"/>
      <c r="AF760" s="170"/>
      <c r="AG760" s="169"/>
      <c r="AH760" s="171"/>
      <c r="AI760" s="107">
        <v>186</v>
      </c>
      <c r="AJ760" s="108">
        <v>0.66666666666666663</v>
      </c>
      <c r="AK760" s="109">
        <v>188</v>
      </c>
      <c r="AL760" s="108">
        <v>0.67142857142857137</v>
      </c>
      <c r="AM760" s="110">
        <v>0.55555555555555558</v>
      </c>
    </row>
    <row r="761" spans="1:39" ht="15" customHeight="1" x14ac:dyDescent="0.25">
      <c r="A761" s="158" t="s">
        <v>1844</v>
      </c>
      <c r="B761" s="159" t="s">
        <v>1845</v>
      </c>
      <c r="C761" s="159" t="s">
        <v>1869</v>
      </c>
      <c r="D761" s="160" t="s">
        <v>1870</v>
      </c>
      <c r="E761" s="107">
        <v>58</v>
      </c>
      <c r="F761" s="108">
        <v>0.87878787878787878</v>
      </c>
      <c r="G761" s="109">
        <v>43</v>
      </c>
      <c r="H761" s="108">
        <v>0.65151515151515149</v>
      </c>
      <c r="I761" s="108">
        <v>0.65151515151515149</v>
      </c>
      <c r="J761" s="168">
        <v>31</v>
      </c>
      <c r="K761" s="169">
        <v>0.51666666666666672</v>
      </c>
      <c r="L761" s="170">
        <v>37</v>
      </c>
      <c r="M761" s="169">
        <v>0.6166666666666667</v>
      </c>
      <c r="N761" s="171">
        <v>0.46666666666666667</v>
      </c>
      <c r="O761" s="107">
        <v>34</v>
      </c>
      <c r="P761" s="108">
        <v>0.5</v>
      </c>
      <c r="Q761" s="109">
        <v>43</v>
      </c>
      <c r="R761" s="108">
        <v>0.63235294117647056</v>
      </c>
      <c r="S761" s="110">
        <v>0.45588235294117646</v>
      </c>
      <c r="T761" s="168"/>
      <c r="U761" s="169"/>
      <c r="V761" s="170"/>
      <c r="W761" s="169"/>
      <c r="X761" s="171"/>
      <c r="Y761" s="107"/>
      <c r="Z761" s="108"/>
      <c r="AA761" s="109"/>
      <c r="AB761" s="108"/>
      <c r="AC761" s="110"/>
      <c r="AD761" s="168"/>
      <c r="AE761" s="169"/>
      <c r="AF761" s="170"/>
      <c r="AG761" s="169"/>
      <c r="AH761" s="171"/>
      <c r="AI761" s="107">
        <v>123</v>
      </c>
      <c r="AJ761" s="108">
        <v>0.634020618556701</v>
      </c>
      <c r="AK761" s="109">
        <v>123</v>
      </c>
      <c r="AL761" s="108">
        <v>0.634020618556701</v>
      </c>
      <c r="AM761" s="110">
        <v>0.52577319587628868</v>
      </c>
    </row>
    <row r="762" spans="1:39" ht="15" customHeight="1" x14ac:dyDescent="0.25">
      <c r="A762" s="158" t="s">
        <v>1844</v>
      </c>
      <c r="B762" s="159" t="s">
        <v>1845</v>
      </c>
      <c r="C762" s="159" t="s">
        <v>1871</v>
      </c>
      <c r="D762" s="160" t="s">
        <v>1872</v>
      </c>
      <c r="E762" s="107">
        <v>85</v>
      </c>
      <c r="F762" s="108">
        <v>0.77272727272727271</v>
      </c>
      <c r="G762" s="109">
        <v>71</v>
      </c>
      <c r="H762" s="108">
        <v>0.6454545454545455</v>
      </c>
      <c r="I762" s="108">
        <v>0.6</v>
      </c>
      <c r="J762" s="168">
        <v>57</v>
      </c>
      <c r="K762" s="169">
        <v>0.5</v>
      </c>
      <c r="L762" s="170">
        <v>59</v>
      </c>
      <c r="M762" s="169">
        <v>0.51754385964912286</v>
      </c>
      <c r="N762" s="171">
        <v>0.43859649122807015</v>
      </c>
      <c r="O762" s="107">
        <v>74</v>
      </c>
      <c r="P762" s="108">
        <v>0.64912280701754388</v>
      </c>
      <c r="Q762" s="109">
        <v>88</v>
      </c>
      <c r="R762" s="108">
        <v>0.77192982456140347</v>
      </c>
      <c r="S762" s="110">
        <v>0.57894736842105265</v>
      </c>
      <c r="T762" s="168"/>
      <c r="U762" s="169"/>
      <c r="V762" s="170"/>
      <c r="W762" s="169"/>
      <c r="X762" s="171"/>
      <c r="Y762" s="107"/>
      <c r="Z762" s="108"/>
      <c r="AA762" s="109"/>
      <c r="AB762" s="108"/>
      <c r="AC762" s="110"/>
      <c r="AD762" s="168"/>
      <c r="AE762" s="169"/>
      <c r="AF762" s="170"/>
      <c r="AG762" s="169"/>
      <c r="AH762" s="171"/>
      <c r="AI762" s="107">
        <v>216</v>
      </c>
      <c r="AJ762" s="108">
        <v>0.63905325443786987</v>
      </c>
      <c r="AK762" s="109">
        <v>218</v>
      </c>
      <c r="AL762" s="108">
        <v>0.6449704142011834</v>
      </c>
      <c r="AM762" s="110">
        <v>0.53846153846153844</v>
      </c>
    </row>
    <row r="763" spans="1:39" ht="15" customHeight="1" x14ac:dyDescent="0.25">
      <c r="A763" s="158" t="s">
        <v>1844</v>
      </c>
      <c r="B763" s="159" t="s">
        <v>1845</v>
      </c>
      <c r="C763" s="159" t="s">
        <v>1873</v>
      </c>
      <c r="D763" s="160" t="s">
        <v>1874</v>
      </c>
      <c r="E763" s="107">
        <v>44</v>
      </c>
      <c r="F763" s="108">
        <v>0.91666666666666663</v>
      </c>
      <c r="G763" s="109">
        <v>31</v>
      </c>
      <c r="H763" s="108">
        <v>0.64583333333333337</v>
      </c>
      <c r="I763" s="108">
        <v>0.625</v>
      </c>
      <c r="J763" s="168">
        <v>38</v>
      </c>
      <c r="K763" s="169">
        <v>0.71698113207547165</v>
      </c>
      <c r="L763" s="170">
        <v>34</v>
      </c>
      <c r="M763" s="169">
        <v>0.64150943396226412</v>
      </c>
      <c r="N763" s="171">
        <v>0.54716981132075471</v>
      </c>
      <c r="O763" s="107">
        <v>40</v>
      </c>
      <c r="P763" s="108">
        <v>0.7142857142857143</v>
      </c>
      <c r="Q763" s="109">
        <v>44</v>
      </c>
      <c r="R763" s="108">
        <v>0.7857142857142857</v>
      </c>
      <c r="S763" s="110">
        <v>0.6428571428571429</v>
      </c>
      <c r="T763" s="168"/>
      <c r="U763" s="169"/>
      <c r="V763" s="170"/>
      <c r="W763" s="169"/>
      <c r="X763" s="171"/>
      <c r="Y763" s="107"/>
      <c r="Z763" s="108"/>
      <c r="AA763" s="109"/>
      <c r="AB763" s="108"/>
      <c r="AC763" s="110"/>
      <c r="AD763" s="168"/>
      <c r="AE763" s="169"/>
      <c r="AF763" s="170"/>
      <c r="AG763" s="169"/>
      <c r="AH763" s="171"/>
      <c r="AI763" s="107">
        <v>122</v>
      </c>
      <c r="AJ763" s="108">
        <v>0.77707006369426757</v>
      </c>
      <c r="AK763" s="109">
        <v>109</v>
      </c>
      <c r="AL763" s="108">
        <v>0.69426751592356684</v>
      </c>
      <c r="AM763" s="110">
        <v>0.60509554140127386</v>
      </c>
    </row>
    <row r="764" spans="1:39" ht="15" customHeight="1" x14ac:dyDescent="0.25">
      <c r="A764" s="158" t="s">
        <v>1844</v>
      </c>
      <c r="B764" s="159" t="s">
        <v>1845</v>
      </c>
      <c r="C764" s="159" t="s">
        <v>1875</v>
      </c>
      <c r="D764" s="160" t="s">
        <v>1876</v>
      </c>
      <c r="E764" s="107">
        <v>70</v>
      </c>
      <c r="F764" s="108">
        <v>0.86419753086419748</v>
      </c>
      <c r="G764" s="109">
        <v>64</v>
      </c>
      <c r="H764" s="108">
        <v>0.78048780487804881</v>
      </c>
      <c r="I764" s="108">
        <v>0.7407407407407407</v>
      </c>
      <c r="J764" s="168">
        <v>59</v>
      </c>
      <c r="K764" s="169">
        <v>0.85507246376811596</v>
      </c>
      <c r="L764" s="170">
        <v>56</v>
      </c>
      <c r="M764" s="169">
        <v>0.81159420289855078</v>
      </c>
      <c r="N764" s="171">
        <v>0.75362318840579712</v>
      </c>
      <c r="O764" s="107">
        <v>73</v>
      </c>
      <c r="P764" s="108">
        <v>0.66972477064220182</v>
      </c>
      <c r="Q764" s="109">
        <v>78</v>
      </c>
      <c r="R764" s="108">
        <v>0.7155963302752294</v>
      </c>
      <c r="S764" s="110">
        <v>0.60550458715596334</v>
      </c>
      <c r="T764" s="168"/>
      <c r="U764" s="169"/>
      <c r="V764" s="170"/>
      <c r="W764" s="169"/>
      <c r="X764" s="171"/>
      <c r="Y764" s="107"/>
      <c r="Z764" s="108"/>
      <c r="AA764" s="109"/>
      <c r="AB764" s="108"/>
      <c r="AC764" s="110"/>
      <c r="AD764" s="168"/>
      <c r="AE764" s="169"/>
      <c r="AF764" s="170"/>
      <c r="AG764" s="169"/>
      <c r="AH764" s="171"/>
      <c r="AI764" s="107">
        <v>202</v>
      </c>
      <c r="AJ764" s="108">
        <v>0.77992277992277992</v>
      </c>
      <c r="AK764" s="109">
        <v>198</v>
      </c>
      <c r="AL764" s="108">
        <v>0.7615384615384615</v>
      </c>
      <c r="AM764" s="110">
        <v>0.68725868725868722</v>
      </c>
    </row>
    <row r="765" spans="1:39" ht="15" customHeight="1" x14ac:dyDescent="0.25">
      <c r="A765" s="158" t="s">
        <v>3792</v>
      </c>
      <c r="B765" s="159" t="s">
        <v>3791</v>
      </c>
      <c r="C765" s="159" t="s">
        <v>3790</v>
      </c>
      <c r="D765" s="160" t="s">
        <v>3791</v>
      </c>
      <c r="E765" s="107"/>
      <c r="F765" s="108"/>
      <c r="G765" s="109"/>
      <c r="H765" s="108"/>
      <c r="I765" s="108"/>
      <c r="J765" s="168"/>
      <c r="K765" s="169"/>
      <c r="L765" s="170"/>
      <c r="M765" s="169"/>
      <c r="N765" s="171"/>
      <c r="O765" s="107"/>
      <c r="P765" s="108"/>
      <c r="Q765" s="109"/>
      <c r="R765" s="108"/>
      <c r="S765" s="110"/>
      <c r="T765" s="168">
        <v>60</v>
      </c>
      <c r="U765" s="169">
        <v>0.78947368421052633</v>
      </c>
      <c r="V765" s="170">
        <v>63</v>
      </c>
      <c r="W765" s="169">
        <v>0.82894736842105265</v>
      </c>
      <c r="X765" s="171">
        <v>0.69736842105263153</v>
      </c>
      <c r="Y765" s="107">
        <v>52</v>
      </c>
      <c r="Z765" s="108">
        <v>0.62650602409638556</v>
      </c>
      <c r="AA765" s="109">
        <v>48</v>
      </c>
      <c r="AB765" s="108">
        <v>0.57831325301204817</v>
      </c>
      <c r="AC765" s="110">
        <v>0.46987951807228917</v>
      </c>
      <c r="AD765" s="168">
        <v>55</v>
      </c>
      <c r="AE765" s="169">
        <v>0.73333333333333328</v>
      </c>
      <c r="AF765" s="170">
        <v>57</v>
      </c>
      <c r="AG765" s="169">
        <v>0.73076923076923073</v>
      </c>
      <c r="AH765" s="171">
        <v>0.61333333333333329</v>
      </c>
      <c r="AI765" s="107">
        <v>167</v>
      </c>
      <c r="AJ765" s="108">
        <v>0.71367521367521369</v>
      </c>
      <c r="AK765" s="109">
        <v>168</v>
      </c>
      <c r="AL765" s="108">
        <v>0.70886075949367089</v>
      </c>
      <c r="AM765" s="110">
        <v>0.58974358974358976</v>
      </c>
    </row>
    <row r="766" spans="1:39" ht="15" customHeight="1" x14ac:dyDescent="0.25">
      <c r="A766" s="158" t="s">
        <v>1883</v>
      </c>
      <c r="B766" s="159" t="s">
        <v>1884</v>
      </c>
      <c r="C766" s="159" t="s">
        <v>1881</v>
      </c>
      <c r="D766" s="160" t="s">
        <v>1882</v>
      </c>
      <c r="E766" s="107">
        <v>47</v>
      </c>
      <c r="F766" s="108">
        <v>0.94</v>
      </c>
      <c r="G766" s="109">
        <v>47</v>
      </c>
      <c r="H766" s="108">
        <v>0.94</v>
      </c>
      <c r="I766" s="108">
        <v>0.88</v>
      </c>
      <c r="J766" s="168">
        <v>48</v>
      </c>
      <c r="K766" s="169">
        <v>0.88888888888888884</v>
      </c>
      <c r="L766" s="170">
        <v>47</v>
      </c>
      <c r="M766" s="169">
        <v>0.87037037037037035</v>
      </c>
      <c r="N766" s="171">
        <v>0.83333333333333337</v>
      </c>
      <c r="O766" s="107">
        <v>59</v>
      </c>
      <c r="P766" s="108">
        <v>0.89393939393939392</v>
      </c>
      <c r="Q766" s="109">
        <v>63</v>
      </c>
      <c r="R766" s="108">
        <v>0.95454545454545459</v>
      </c>
      <c r="S766" s="110">
        <v>0.86363636363636365</v>
      </c>
      <c r="T766" s="168"/>
      <c r="U766" s="169"/>
      <c r="V766" s="170"/>
      <c r="W766" s="169"/>
      <c r="X766" s="171"/>
      <c r="Y766" s="107"/>
      <c r="Z766" s="108"/>
      <c r="AA766" s="109"/>
      <c r="AB766" s="108"/>
      <c r="AC766" s="110"/>
      <c r="AD766" s="168"/>
      <c r="AE766" s="169"/>
      <c r="AF766" s="170"/>
      <c r="AG766" s="169"/>
      <c r="AH766" s="171"/>
      <c r="AI766" s="107">
        <v>154</v>
      </c>
      <c r="AJ766" s="108">
        <v>0.90588235294117647</v>
      </c>
      <c r="AK766" s="109">
        <v>157</v>
      </c>
      <c r="AL766" s="108">
        <v>0.92352941176470593</v>
      </c>
      <c r="AM766" s="110">
        <v>0.85882352941176465</v>
      </c>
    </row>
    <row r="767" spans="1:39" ht="15" customHeight="1" x14ac:dyDescent="0.25">
      <c r="A767" s="158" t="s">
        <v>1883</v>
      </c>
      <c r="B767" s="159" t="s">
        <v>1884</v>
      </c>
      <c r="C767" s="159" t="s">
        <v>1885</v>
      </c>
      <c r="D767" s="160" t="s">
        <v>1886</v>
      </c>
      <c r="E767" s="107">
        <v>58</v>
      </c>
      <c r="F767" s="108">
        <v>0.95081967213114749</v>
      </c>
      <c r="G767" s="109">
        <v>52</v>
      </c>
      <c r="H767" s="108">
        <v>0.85245901639344257</v>
      </c>
      <c r="I767" s="108">
        <v>0.83606557377049184</v>
      </c>
      <c r="J767" s="168">
        <v>73</v>
      </c>
      <c r="K767" s="169">
        <v>0.86904761904761907</v>
      </c>
      <c r="L767" s="170">
        <v>68</v>
      </c>
      <c r="M767" s="169">
        <v>0.80952380952380953</v>
      </c>
      <c r="N767" s="171">
        <v>0.7857142857142857</v>
      </c>
      <c r="O767" s="107">
        <v>77</v>
      </c>
      <c r="P767" s="108">
        <v>0.90588235294117647</v>
      </c>
      <c r="Q767" s="109">
        <v>84</v>
      </c>
      <c r="R767" s="108">
        <v>0.9882352941176471</v>
      </c>
      <c r="S767" s="110">
        <v>0.89411764705882357</v>
      </c>
      <c r="T767" s="168"/>
      <c r="U767" s="169"/>
      <c r="V767" s="170"/>
      <c r="W767" s="169"/>
      <c r="X767" s="171"/>
      <c r="Y767" s="107"/>
      <c r="Z767" s="108"/>
      <c r="AA767" s="109"/>
      <c r="AB767" s="108"/>
      <c r="AC767" s="110"/>
      <c r="AD767" s="168"/>
      <c r="AE767" s="169"/>
      <c r="AF767" s="170"/>
      <c r="AG767" s="169"/>
      <c r="AH767" s="171"/>
      <c r="AI767" s="107">
        <v>208</v>
      </c>
      <c r="AJ767" s="108">
        <v>0.90434782608695652</v>
      </c>
      <c r="AK767" s="109">
        <v>204</v>
      </c>
      <c r="AL767" s="108">
        <v>0.88695652173913042</v>
      </c>
      <c r="AM767" s="110">
        <v>0.83913043478260874</v>
      </c>
    </row>
    <row r="768" spans="1:39" ht="15" customHeight="1" x14ac:dyDescent="0.25">
      <c r="A768" s="158" t="s">
        <v>3826</v>
      </c>
      <c r="B768" s="159" t="s">
        <v>3827</v>
      </c>
      <c r="C768" s="159" t="s">
        <v>3824</v>
      </c>
      <c r="D768" s="160" t="s">
        <v>3825</v>
      </c>
      <c r="E768" s="107">
        <v>22</v>
      </c>
      <c r="F768" s="108">
        <v>0.91666666666666663</v>
      </c>
      <c r="G768" s="109">
        <v>18</v>
      </c>
      <c r="H768" s="108">
        <v>0.72</v>
      </c>
      <c r="I768" s="108">
        <v>0.75</v>
      </c>
      <c r="J768" s="168">
        <v>29</v>
      </c>
      <c r="K768" s="169">
        <v>0.90625</v>
      </c>
      <c r="L768" s="170">
        <v>26</v>
      </c>
      <c r="M768" s="169">
        <v>0.8125</v>
      </c>
      <c r="N768" s="171">
        <v>0.75</v>
      </c>
      <c r="O768" s="107">
        <v>23</v>
      </c>
      <c r="P768" s="108">
        <v>0.85185185185185186</v>
      </c>
      <c r="Q768" s="109">
        <v>24</v>
      </c>
      <c r="R768" s="108">
        <v>0.88888888888888884</v>
      </c>
      <c r="S768" s="110">
        <v>0.77777777777777779</v>
      </c>
      <c r="T768" s="168">
        <v>27</v>
      </c>
      <c r="U768" s="169">
        <v>0.9642857142857143</v>
      </c>
      <c r="V768" s="170">
        <v>25</v>
      </c>
      <c r="W768" s="169">
        <v>0.8928571428571429</v>
      </c>
      <c r="X768" s="171">
        <v>0.8928571428571429</v>
      </c>
      <c r="Y768" s="107">
        <v>20</v>
      </c>
      <c r="Z768" s="108">
        <v>0.90909090909090906</v>
      </c>
      <c r="AA768" s="109">
        <v>17</v>
      </c>
      <c r="AB768" s="108">
        <v>0.77272727272727271</v>
      </c>
      <c r="AC768" s="110">
        <v>0.72727272727272729</v>
      </c>
      <c r="AD768" s="168">
        <v>26</v>
      </c>
      <c r="AE768" s="169">
        <v>0.96296296296296291</v>
      </c>
      <c r="AF768" s="170">
        <v>25</v>
      </c>
      <c r="AG768" s="169">
        <v>0.92592592592592593</v>
      </c>
      <c r="AH768" s="171">
        <v>0.92592592592592593</v>
      </c>
      <c r="AI768" s="107">
        <v>147</v>
      </c>
      <c r="AJ768" s="108">
        <v>0.91874999999999996</v>
      </c>
      <c r="AK768" s="109">
        <v>135</v>
      </c>
      <c r="AL768" s="108">
        <v>0.83850931677018636</v>
      </c>
      <c r="AM768" s="110">
        <v>0.80625000000000002</v>
      </c>
    </row>
    <row r="769" spans="1:39" ht="15" customHeight="1" x14ac:dyDescent="0.25">
      <c r="A769" s="158" t="s">
        <v>1889</v>
      </c>
      <c r="B769" s="159" t="s">
        <v>1890</v>
      </c>
      <c r="C769" s="159" t="s">
        <v>1887</v>
      </c>
      <c r="D769" s="160" t="s">
        <v>1888</v>
      </c>
      <c r="E769" s="107">
        <v>53</v>
      </c>
      <c r="F769" s="108">
        <v>0.84126984126984128</v>
      </c>
      <c r="G769" s="109">
        <v>51</v>
      </c>
      <c r="H769" s="108">
        <v>0.80952380952380953</v>
      </c>
      <c r="I769" s="108">
        <v>0.74603174603174605</v>
      </c>
      <c r="J769" s="168">
        <v>65</v>
      </c>
      <c r="K769" s="169">
        <v>0.90277777777777779</v>
      </c>
      <c r="L769" s="170">
        <v>63</v>
      </c>
      <c r="M769" s="169">
        <v>0.875</v>
      </c>
      <c r="N769" s="171">
        <v>0.83333333333333337</v>
      </c>
      <c r="O769" s="107">
        <v>58</v>
      </c>
      <c r="P769" s="108">
        <v>0.93548387096774188</v>
      </c>
      <c r="Q769" s="109">
        <v>57</v>
      </c>
      <c r="R769" s="108">
        <v>0.91935483870967738</v>
      </c>
      <c r="S769" s="110">
        <v>0.91935483870967738</v>
      </c>
      <c r="T769" s="168">
        <v>49</v>
      </c>
      <c r="U769" s="169">
        <v>0.71014492753623193</v>
      </c>
      <c r="V769" s="170">
        <v>53</v>
      </c>
      <c r="W769" s="169">
        <v>0.75714285714285712</v>
      </c>
      <c r="X769" s="171">
        <v>0.62318840579710144</v>
      </c>
      <c r="Y769" s="107"/>
      <c r="Z769" s="108"/>
      <c r="AA769" s="109"/>
      <c r="AB769" s="108"/>
      <c r="AC769" s="110"/>
      <c r="AD769" s="168"/>
      <c r="AE769" s="169"/>
      <c r="AF769" s="170"/>
      <c r="AG769" s="169"/>
      <c r="AH769" s="171"/>
      <c r="AI769" s="107">
        <v>225</v>
      </c>
      <c r="AJ769" s="108">
        <v>0.84586466165413532</v>
      </c>
      <c r="AK769" s="109">
        <v>224</v>
      </c>
      <c r="AL769" s="108">
        <v>0.83895131086142327</v>
      </c>
      <c r="AM769" s="110">
        <v>0.77819548872180455</v>
      </c>
    </row>
    <row r="770" spans="1:39" ht="15" customHeight="1" x14ac:dyDescent="0.25">
      <c r="A770" s="158" t="s">
        <v>1889</v>
      </c>
      <c r="B770" s="159" t="s">
        <v>1890</v>
      </c>
      <c r="C770" s="159" t="s">
        <v>1891</v>
      </c>
      <c r="D770" s="160" t="s">
        <v>1892</v>
      </c>
      <c r="E770" s="107"/>
      <c r="F770" s="108"/>
      <c r="G770" s="109"/>
      <c r="H770" s="108"/>
      <c r="I770" s="108"/>
      <c r="J770" s="168"/>
      <c r="K770" s="169"/>
      <c r="L770" s="170"/>
      <c r="M770" s="169"/>
      <c r="N770" s="171"/>
      <c r="O770" s="107"/>
      <c r="P770" s="108"/>
      <c r="Q770" s="109"/>
      <c r="R770" s="108"/>
      <c r="S770" s="110"/>
      <c r="T770" s="168"/>
      <c r="U770" s="169"/>
      <c r="V770" s="170"/>
      <c r="W770" s="169"/>
      <c r="X770" s="171"/>
      <c r="Y770" s="107">
        <v>40</v>
      </c>
      <c r="Z770" s="108">
        <v>0.7142857142857143</v>
      </c>
      <c r="AA770" s="109">
        <v>35</v>
      </c>
      <c r="AB770" s="108">
        <v>0.61403508771929827</v>
      </c>
      <c r="AC770" s="110">
        <v>0.5</v>
      </c>
      <c r="AD770" s="168">
        <v>54</v>
      </c>
      <c r="AE770" s="169">
        <v>0.71052631578947367</v>
      </c>
      <c r="AF770" s="170">
        <v>59</v>
      </c>
      <c r="AG770" s="169">
        <v>0.77631578947368418</v>
      </c>
      <c r="AH770" s="171">
        <v>0.65789473684210531</v>
      </c>
      <c r="AI770" s="107">
        <v>94</v>
      </c>
      <c r="AJ770" s="108">
        <v>0.71212121212121215</v>
      </c>
      <c r="AK770" s="109">
        <v>94</v>
      </c>
      <c r="AL770" s="108">
        <v>0.70676691729323304</v>
      </c>
      <c r="AM770" s="110">
        <v>0.59090909090909094</v>
      </c>
    </row>
    <row r="771" spans="1:39" ht="15" customHeight="1" x14ac:dyDescent="0.25">
      <c r="A771" s="158" t="s">
        <v>1895</v>
      </c>
      <c r="B771" s="159" t="s">
        <v>1896</v>
      </c>
      <c r="C771" s="159" t="s">
        <v>1893</v>
      </c>
      <c r="D771" s="160" t="s">
        <v>1894</v>
      </c>
      <c r="E771" s="107">
        <v>50</v>
      </c>
      <c r="F771" s="108">
        <v>0.96153846153846156</v>
      </c>
      <c r="G771" s="109">
        <v>52</v>
      </c>
      <c r="H771" s="108">
        <v>1</v>
      </c>
      <c r="I771" s="108">
        <v>0.96153846153846156</v>
      </c>
      <c r="J771" s="168">
        <v>42</v>
      </c>
      <c r="K771" s="169">
        <v>0.875</v>
      </c>
      <c r="L771" s="170">
        <v>41</v>
      </c>
      <c r="M771" s="169">
        <v>0.85416666666666663</v>
      </c>
      <c r="N771" s="171">
        <v>0.77083333333333337</v>
      </c>
      <c r="O771" s="107">
        <v>48</v>
      </c>
      <c r="P771" s="108">
        <v>0.71641791044776115</v>
      </c>
      <c r="Q771" s="109">
        <v>61</v>
      </c>
      <c r="R771" s="108">
        <v>0.91044776119402981</v>
      </c>
      <c r="S771" s="110">
        <v>0.71641791044776115</v>
      </c>
      <c r="T771" s="168"/>
      <c r="U771" s="169"/>
      <c r="V771" s="170"/>
      <c r="W771" s="169"/>
      <c r="X771" s="171"/>
      <c r="Y771" s="107"/>
      <c r="Z771" s="108"/>
      <c r="AA771" s="109"/>
      <c r="AB771" s="108"/>
      <c r="AC771" s="110"/>
      <c r="AD771" s="168"/>
      <c r="AE771" s="169"/>
      <c r="AF771" s="170"/>
      <c r="AG771" s="169"/>
      <c r="AH771" s="171"/>
      <c r="AI771" s="107">
        <v>140</v>
      </c>
      <c r="AJ771" s="108">
        <v>0.83832335329341312</v>
      </c>
      <c r="AK771" s="109">
        <v>154</v>
      </c>
      <c r="AL771" s="108">
        <v>0.92215568862275454</v>
      </c>
      <c r="AM771" s="110">
        <v>0.80838323353293418</v>
      </c>
    </row>
    <row r="772" spans="1:39" ht="15" customHeight="1" x14ac:dyDescent="0.25">
      <c r="A772" s="158" t="s">
        <v>1899</v>
      </c>
      <c r="B772" s="159" t="s">
        <v>1900</v>
      </c>
      <c r="C772" s="159" t="s">
        <v>1897</v>
      </c>
      <c r="D772" s="160" t="s">
        <v>1898</v>
      </c>
      <c r="E772" s="107">
        <v>20</v>
      </c>
      <c r="F772" s="108">
        <v>1</v>
      </c>
      <c r="G772" s="109">
        <v>18</v>
      </c>
      <c r="H772" s="108">
        <v>0.81818181818181823</v>
      </c>
      <c r="I772" s="108">
        <v>0.89473684210526316</v>
      </c>
      <c r="J772" s="168">
        <v>15</v>
      </c>
      <c r="K772" s="169">
        <v>1</v>
      </c>
      <c r="L772" s="170">
        <v>16</v>
      </c>
      <c r="M772" s="169">
        <v>1</v>
      </c>
      <c r="N772" s="171">
        <v>1</v>
      </c>
      <c r="O772" s="107">
        <v>20</v>
      </c>
      <c r="P772" s="108">
        <v>0.95238095238095233</v>
      </c>
      <c r="Q772" s="109">
        <v>20</v>
      </c>
      <c r="R772" s="108">
        <v>1</v>
      </c>
      <c r="S772" s="110">
        <v>0.95</v>
      </c>
      <c r="T772" s="168">
        <v>16</v>
      </c>
      <c r="U772" s="169">
        <v>1</v>
      </c>
      <c r="V772" s="170">
        <v>16</v>
      </c>
      <c r="W772" s="169">
        <v>0.94117647058823528</v>
      </c>
      <c r="X772" s="171">
        <v>0.93333333333333335</v>
      </c>
      <c r="Y772" s="107">
        <v>13</v>
      </c>
      <c r="Z772" s="108">
        <v>0.9285714285714286</v>
      </c>
      <c r="AA772" s="109">
        <v>11</v>
      </c>
      <c r="AB772" s="108">
        <v>0.91666666666666663</v>
      </c>
      <c r="AC772" s="110">
        <v>0.91666666666666663</v>
      </c>
      <c r="AD772" s="168" t="s">
        <v>3669</v>
      </c>
      <c r="AE772" s="169" t="s">
        <v>3669</v>
      </c>
      <c r="AF772" s="170" t="s">
        <v>3669</v>
      </c>
      <c r="AG772" s="169" t="s">
        <v>3669</v>
      </c>
      <c r="AH772" s="171" t="s">
        <v>3669</v>
      </c>
      <c r="AI772" s="107">
        <v>91</v>
      </c>
      <c r="AJ772" s="108">
        <v>0.96808510638297873</v>
      </c>
      <c r="AK772" s="109">
        <v>88</v>
      </c>
      <c r="AL772" s="108">
        <v>0.93617021276595747</v>
      </c>
      <c r="AM772" s="110">
        <v>0.94318181818181823</v>
      </c>
    </row>
    <row r="773" spans="1:39" ht="15" customHeight="1" x14ac:dyDescent="0.25">
      <c r="A773" s="158" t="s">
        <v>1840</v>
      </c>
      <c r="B773" s="159" t="s">
        <v>1841</v>
      </c>
      <c r="C773" s="159" t="s">
        <v>1901</v>
      </c>
      <c r="D773" s="160" t="s">
        <v>1902</v>
      </c>
      <c r="E773" s="107">
        <v>40</v>
      </c>
      <c r="F773" s="108">
        <v>0.93023255813953487</v>
      </c>
      <c r="G773" s="109">
        <v>36</v>
      </c>
      <c r="H773" s="108">
        <v>0.83720930232558144</v>
      </c>
      <c r="I773" s="108">
        <v>0.83720930232558144</v>
      </c>
      <c r="J773" s="168">
        <v>54</v>
      </c>
      <c r="K773" s="169">
        <v>0.94736842105263153</v>
      </c>
      <c r="L773" s="170">
        <v>50</v>
      </c>
      <c r="M773" s="169">
        <v>0.8771929824561403</v>
      </c>
      <c r="N773" s="171">
        <v>0.84210526315789469</v>
      </c>
      <c r="O773" s="107">
        <v>42</v>
      </c>
      <c r="P773" s="108">
        <v>0.75</v>
      </c>
      <c r="Q773" s="109">
        <v>46</v>
      </c>
      <c r="R773" s="108">
        <v>0.8214285714285714</v>
      </c>
      <c r="S773" s="110">
        <v>0.6785714285714286</v>
      </c>
      <c r="T773" s="168"/>
      <c r="U773" s="169"/>
      <c r="V773" s="170"/>
      <c r="W773" s="169"/>
      <c r="X773" s="171"/>
      <c r="Y773" s="107"/>
      <c r="Z773" s="108"/>
      <c r="AA773" s="109"/>
      <c r="AB773" s="108"/>
      <c r="AC773" s="110"/>
      <c r="AD773" s="168"/>
      <c r="AE773" s="169"/>
      <c r="AF773" s="170"/>
      <c r="AG773" s="169"/>
      <c r="AH773" s="171"/>
      <c r="AI773" s="107">
        <v>136</v>
      </c>
      <c r="AJ773" s="108">
        <v>0.87179487179487181</v>
      </c>
      <c r="AK773" s="109">
        <v>132</v>
      </c>
      <c r="AL773" s="108">
        <v>0.84615384615384615</v>
      </c>
      <c r="AM773" s="110">
        <v>0.78205128205128205</v>
      </c>
    </row>
    <row r="774" spans="1:39" ht="15" customHeight="1" x14ac:dyDescent="0.25">
      <c r="A774" s="158" t="s">
        <v>1840</v>
      </c>
      <c r="B774" s="159" t="s">
        <v>1841</v>
      </c>
      <c r="C774" s="159" t="s">
        <v>1903</v>
      </c>
      <c r="D774" s="160" t="s">
        <v>1904</v>
      </c>
      <c r="E774" s="107"/>
      <c r="F774" s="108"/>
      <c r="G774" s="109"/>
      <c r="H774" s="108"/>
      <c r="I774" s="108"/>
      <c r="J774" s="168"/>
      <c r="K774" s="169"/>
      <c r="L774" s="170"/>
      <c r="M774" s="169"/>
      <c r="N774" s="171"/>
      <c r="O774" s="107"/>
      <c r="P774" s="108"/>
      <c r="Q774" s="109"/>
      <c r="R774" s="108"/>
      <c r="S774" s="110"/>
      <c r="T774" s="168">
        <v>120</v>
      </c>
      <c r="U774" s="169">
        <v>0.58823529411764708</v>
      </c>
      <c r="V774" s="170">
        <v>115</v>
      </c>
      <c r="W774" s="169">
        <v>0.56097560975609762</v>
      </c>
      <c r="X774" s="171">
        <v>0.45812807881773399</v>
      </c>
      <c r="Y774" s="107">
        <v>128</v>
      </c>
      <c r="Z774" s="108">
        <v>0.67015706806282727</v>
      </c>
      <c r="AA774" s="109">
        <v>118</v>
      </c>
      <c r="AB774" s="108">
        <v>0.61458333333333337</v>
      </c>
      <c r="AC774" s="110">
        <v>0.53157894736842104</v>
      </c>
      <c r="AD774" s="168">
        <v>104</v>
      </c>
      <c r="AE774" s="169">
        <v>0.61538461538461542</v>
      </c>
      <c r="AF774" s="170">
        <v>94</v>
      </c>
      <c r="AG774" s="169">
        <v>0.55294117647058827</v>
      </c>
      <c r="AH774" s="171">
        <v>0.46745562130177515</v>
      </c>
      <c r="AI774" s="107">
        <v>352</v>
      </c>
      <c r="AJ774" s="108">
        <v>0.62411347517730498</v>
      </c>
      <c r="AK774" s="109">
        <v>327</v>
      </c>
      <c r="AL774" s="108">
        <v>0.57671957671957674</v>
      </c>
      <c r="AM774" s="110">
        <v>0.48576512455516013</v>
      </c>
    </row>
    <row r="775" spans="1:39" ht="15" customHeight="1" x14ac:dyDescent="0.25">
      <c r="A775" s="158" t="s">
        <v>1895</v>
      </c>
      <c r="B775" s="159" t="s">
        <v>1896</v>
      </c>
      <c r="C775" s="159" t="s">
        <v>1905</v>
      </c>
      <c r="D775" s="160" t="s">
        <v>1906</v>
      </c>
      <c r="E775" s="107"/>
      <c r="F775" s="108"/>
      <c r="G775" s="109"/>
      <c r="H775" s="108"/>
      <c r="I775" s="108"/>
      <c r="J775" s="168"/>
      <c r="K775" s="169"/>
      <c r="L775" s="170"/>
      <c r="M775" s="169"/>
      <c r="N775" s="171"/>
      <c r="O775" s="107"/>
      <c r="P775" s="108"/>
      <c r="Q775" s="109"/>
      <c r="R775" s="108"/>
      <c r="S775" s="110"/>
      <c r="T775" s="168">
        <v>187</v>
      </c>
      <c r="U775" s="169">
        <v>0.7450199203187251</v>
      </c>
      <c r="V775" s="170">
        <v>206</v>
      </c>
      <c r="W775" s="169">
        <v>0.82071713147410363</v>
      </c>
      <c r="X775" s="171">
        <v>0.6972111553784861</v>
      </c>
      <c r="Y775" s="107">
        <v>200</v>
      </c>
      <c r="Z775" s="108">
        <v>0.76335877862595425</v>
      </c>
      <c r="AA775" s="109">
        <v>216</v>
      </c>
      <c r="AB775" s="108">
        <v>0.82129277566539927</v>
      </c>
      <c r="AC775" s="110">
        <v>0.70610687022900764</v>
      </c>
      <c r="AD775" s="168">
        <v>186</v>
      </c>
      <c r="AE775" s="169">
        <v>0.75918367346938775</v>
      </c>
      <c r="AF775" s="170">
        <v>194</v>
      </c>
      <c r="AG775" s="169">
        <v>0.78542510121457487</v>
      </c>
      <c r="AH775" s="171">
        <v>0.70204081632653059</v>
      </c>
      <c r="AI775" s="107">
        <v>573</v>
      </c>
      <c r="AJ775" s="108">
        <v>0.75593667546174137</v>
      </c>
      <c r="AK775" s="109">
        <v>616</v>
      </c>
      <c r="AL775" s="108">
        <v>0.80946123521682001</v>
      </c>
      <c r="AM775" s="110">
        <v>0.70184696569920846</v>
      </c>
    </row>
    <row r="776" spans="1:39" ht="15" customHeight="1" x14ac:dyDescent="0.25">
      <c r="A776" s="158" t="s">
        <v>1895</v>
      </c>
      <c r="B776" s="159" t="s">
        <v>1896</v>
      </c>
      <c r="C776" s="159" t="s">
        <v>1907</v>
      </c>
      <c r="D776" s="160" t="s">
        <v>1908</v>
      </c>
      <c r="E776" s="107">
        <v>33</v>
      </c>
      <c r="F776" s="108">
        <v>0.84615384615384615</v>
      </c>
      <c r="G776" s="109">
        <v>33</v>
      </c>
      <c r="H776" s="108">
        <v>0.84615384615384615</v>
      </c>
      <c r="I776" s="108">
        <v>0.76923076923076927</v>
      </c>
      <c r="J776" s="168">
        <v>29</v>
      </c>
      <c r="K776" s="169">
        <v>0.82857142857142863</v>
      </c>
      <c r="L776" s="170">
        <v>32</v>
      </c>
      <c r="M776" s="169">
        <v>0.91428571428571426</v>
      </c>
      <c r="N776" s="171">
        <v>0.8</v>
      </c>
      <c r="O776" s="107">
        <v>34</v>
      </c>
      <c r="P776" s="108">
        <v>0.85</v>
      </c>
      <c r="Q776" s="109">
        <v>36</v>
      </c>
      <c r="R776" s="108">
        <v>0.9</v>
      </c>
      <c r="S776" s="110">
        <v>0.8</v>
      </c>
      <c r="T776" s="168"/>
      <c r="U776" s="169"/>
      <c r="V776" s="170"/>
      <c r="W776" s="169"/>
      <c r="X776" s="171"/>
      <c r="Y776" s="107"/>
      <c r="Z776" s="108"/>
      <c r="AA776" s="109"/>
      <c r="AB776" s="108"/>
      <c r="AC776" s="110"/>
      <c r="AD776" s="168"/>
      <c r="AE776" s="169"/>
      <c r="AF776" s="170"/>
      <c r="AG776" s="169"/>
      <c r="AH776" s="171"/>
      <c r="AI776" s="107">
        <v>96</v>
      </c>
      <c r="AJ776" s="108">
        <v>0.84210526315789469</v>
      </c>
      <c r="AK776" s="109">
        <v>101</v>
      </c>
      <c r="AL776" s="108">
        <v>0.88596491228070173</v>
      </c>
      <c r="AM776" s="110">
        <v>0.78947368421052633</v>
      </c>
    </row>
    <row r="777" spans="1:39" ht="15" customHeight="1" x14ac:dyDescent="0.25">
      <c r="A777" s="158" t="s">
        <v>1895</v>
      </c>
      <c r="B777" s="159" t="s">
        <v>1896</v>
      </c>
      <c r="C777" s="159" t="s">
        <v>1909</v>
      </c>
      <c r="D777" s="160" t="s">
        <v>1910</v>
      </c>
      <c r="E777" s="107">
        <v>54</v>
      </c>
      <c r="F777" s="108">
        <v>0.9152542372881356</v>
      </c>
      <c r="G777" s="109">
        <v>53</v>
      </c>
      <c r="H777" s="108">
        <v>0.89830508474576276</v>
      </c>
      <c r="I777" s="108">
        <v>0.83050847457627119</v>
      </c>
      <c r="J777" s="168">
        <v>52</v>
      </c>
      <c r="K777" s="169">
        <v>0.9285714285714286</v>
      </c>
      <c r="L777" s="170">
        <v>51</v>
      </c>
      <c r="M777" s="169">
        <v>0.9107142857142857</v>
      </c>
      <c r="N777" s="171">
        <v>0.9107142857142857</v>
      </c>
      <c r="O777" s="107">
        <v>57</v>
      </c>
      <c r="P777" s="108">
        <v>0.890625</v>
      </c>
      <c r="Q777" s="109">
        <v>63</v>
      </c>
      <c r="R777" s="108">
        <v>0.984375</v>
      </c>
      <c r="S777" s="110">
        <v>0.890625</v>
      </c>
      <c r="T777" s="168"/>
      <c r="U777" s="169"/>
      <c r="V777" s="170"/>
      <c r="W777" s="169"/>
      <c r="X777" s="171"/>
      <c r="Y777" s="107"/>
      <c r="Z777" s="108"/>
      <c r="AA777" s="109"/>
      <c r="AB777" s="108"/>
      <c r="AC777" s="110"/>
      <c r="AD777" s="168"/>
      <c r="AE777" s="169"/>
      <c r="AF777" s="170"/>
      <c r="AG777" s="169"/>
      <c r="AH777" s="171"/>
      <c r="AI777" s="107">
        <v>163</v>
      </c>
      <c r="AJ777" s="108">
        <v>0.91061452513966479</v>
      </c>
      <c r="AK777" s="109">
        <v>167</v>
      </c>
      <c r="AL777" s="108">
        <v>0.93296089385474856</v>
      </c>
      <c r="AM777" s="110">
        <v>0.87709497206703912</v>
      </c>
    </row>
    <row r="778" spans="1:39" ht="15" customHeight="1" x14ac:dyDescent="0.25">
      <c r="A778" s="158" t="s">
        <v>1913</v>
      </c>
      <c r="B778" s="159" t="s">
        <v>1914</v>
      </c>
      <c r="C778" s="159" t="s">
        <v>1911</v>
      </c>
      <c r="D778" s="160" t="s">
        <v>1912</v>
      </c>
      <c r="E778" s="107">
        <v>63</v>
      </c>
      <c r="F778" s="108">
        <v>0.875</v>
      </c>
      <c r="G778" s="109">
        <v>62</v>
      </c>
      <c r="H778" s="108">
        <v>0.86111111111111116</v>
      </c>
      <c r="I778" s="108">
        <v>0.80555555555555558</v>
      </c>
      <c r="J778" s="168">
        <v>49</v>
      </c>
      <c r="K778" s="169">
        <v>0.81666666666666665</v>
      </c>
      <c r="L778" s="170">
        <v>45</v>
      </c>
      <c r="M778" s="169">
        <v>0.75</v>
      </c>
      <c r="N778" s="171">
        <v>0.7</v>
      </c>
      <c r="O778" s="107">
        <v>57</v>
      </c>
      <c r="P778" s="108">
        <v>0.87692307692307692</v>
      </c>
      <c r="Q778" s="109">
        <v>58</v>
      </c>
      <c r="R778" s="108">
        <v>0.87878787878787878</v>
      </c>
      <c r="S778" s="110">
        <v>0.83076923076923082</v>
      </c>
      <c r="T778" s="168">
        <v>52</v>
      </c>
      <c r="U778" s="169">
        <v>0.72222222222222221</v>
      </c>
      <c r="V778" s="170">
        <v>62</v>
      </c>
      <c r="W778" s="169">
        <v>0.86111111111111116</v>
      </c>
      <c r="X778" s="171">
        <v>0.68055555555555558</v>
      </c>
      <c r="Y778" s="107"/>
      <c r="Z778" s="108"/>
      <c r="AA778" s="109"/>
      <c r="AB778" s="108"/>
      <c r="AC778" s="110"/>
      <c r="AD778" s="168"/>
      <c r="AE778" s="169"/>
      <c r="AF778" s="170"/>
      <c r="AG778" s="169"/>
      <c r="AH778" s="171"/>
      <c r="AI778" s="107">
        <v>221</v>
      </c>
      <c r="AJ778" s="108">
        <v>0.82156133828996281</v>
      </c>
      <c r="AK778" s="109">
        <v>227</v>
      </c>
      <c r="AL778" s="108">
        <v>0.84074074074074079</v>
      </c>
      <c r="AM778" s="110">
        <v>0.75464684014869887</v>
      </c>
    </row>
    <row r="779" spans="1:39" ht="15" customHeight="1" x14ac:dyDescent="0.25">
      <c r="A779" s="158" t="s">
        <v>1913</v>
      </c>
      <c r="B779" s="159" t="s">
        <v>1914</v>
      </c>
      <c r="C779" s="159" t="s">
        <v>1915</v>
      </c>
      <c r="D779" s="160" t="s">
        <v>1916</v>
      </c>
      <c r="E779" s="107"/>
      <c r="F779" s="108"/>
      <c r="G779" s="109"/>
      <c r="H779" s="108"/>
      <c r="I779" s="108"/>
      <c r="J779" s="168"/>
      <c r="K779" s="169"/>
      <c r="L779" s="170"/>
      <c r="M779" s="169"/>
      <c r="N779" s="171"/>
      <c r="O779" s="107"/>
      <c r="P779" s="108"/>
      <c r="Q779" s="109"/>
      <c r="R779" s="108"/>
      <c r="S779" s="110"/>
      <c r="T779" s="168"/>
      <c r="U779" s="169"/>
      <c r="V779" s="170"/>
      <c r="W779" s="169"/>
      <c r="X779" s="171"/>
      <c r="Y779" s="107">
        <v>56</v>
      </c>
      <c r="Z779" s="108">
        <v>0.78873239436619713</v>
      </c>
      <c r="AA779" s="109">
        <v>60</v>
      </c>
      <c r="AB779" s="108">
        <v>0.84507042253521125</v>
      </c>
      <c r="AC779" s="110">
        <v>0.73239436619718312</v>
      </c>
      <c r="AD779" s="168">
        <v>61</v>
      </c>
      <c r="AE779" s="169">
        <v>0.78205128205128205</v>
      </c>
      <c r="AF779" s="170">
        <v>66</v>
      </c>
      <c r="AG779" s="169">
        <v>0.84615384615384615</v>
      </c>
      <c r="AH779" s="171">
        <v>0.74358974358974361</v>
      </c>
      <c r="AI779" s="107">
        <v>117</v>
      </c>
      <c r="AJ779" s="108">
        <v>0.78523489932885904</v>
      </c>
      <c r="AK779" s="109">
        <v>126</v>
      </c>
      <c r="AL779" s="108">
        <v>0.84563758389261745</v>
      </c>
      <c r="AM779" s="110">
        <v>0.73825503355704702</v>
      </c>
    </row>
    <row r="780" spans="1:39" ht="15" customHeight="1" x14ac:dyDescent="0.25">
      <c r="A780" s="158" t="s">
        <v>1895</v>
      </c>
      <c r="B780" s="159" t="s">
        <v>1896</v>
      </c>
      <c r="C780" s="159" t="s">
        <v>1917</v>
      </c>
      <c r="D780" s="160" t="s">
        <v>1918</v>
      </c>
      <c r="E780" s="107"/>
      <c r="F780" s="108"/>
      <c r="G780" s="109"/>
      <c r="H780" s="108"/>
      <c r="I780" s="108"/>
      <c r="J780" s="168"/>
      <c r="K780" s="169"/>
      <c r="L780" s="170"/>
      <c r="M780" s="169"/>
      <c r="N780" s="171"/>
      <c r="O780" s="107"/>
      <c r="P780" s="108"/>
      <c r="Q780" s="109"/>
      <c r="R780" s="108"/>
      <c r="S780" s="110"/>
      <c r="T780" s="168">
        <v>208</v>
      </c>
      <c r="U780" s="169">
        <v>0.80308880308880304</v>
      </c>
      <c r="V780" s="170">
        <v>228</v>
      </c>
      <c r="W780" s="169">
        <v>0.88372093023255816</v>
      </c>
      <c r="X780" s="171">
        <v>0.76744186046511631</v>
      </c>
      <c r="Y780" s="107">
        <v>200</v>
      </c>
      <c r="Z780" s="108">
        <v>0.83333333333333337</v>
      </c>
      <c r="AA780" s="109">
        <v>202</v>
      </c>
      <c r="AB780" s="108">
        <v>0.83817427385892118</v>
      </c>
      <c r="AC780" s="110">
        <v>0.75</v>
      </c>
      <c r="AD780" s="168">
        <v>184</v>
      </c>
      <c r="AE780" s="169">
        <v>0.80349344978165937</v>
      </c>
      <c r="AF780" s="170">
        <v>182</v>
      </c>
      <c r="AG780" s="169">
        <v>0.79475982532751088</v>
      </c>
      <c r="AH780" s="171">
        <v>0.72925764192139741</v>
      </c>
      <c r="AI780" s="107">
        <v>592</v>
      </c>
      <c r="AJ780" s="108">
        <v>0.81318681318681318</v>
      </c>
      <c r="AK780" s="109">
        <v>612</v>
      </c>
      <c r="AL780" s="108">
        <v>0.84065934065934067</v>
      </c>
      <c r="AM780" s="110">
        <v>0.74965612104539203</v>
      </c>
    </row>
    <row r="781" spans="1:39" ht="15" customHeight="1" x14ac:dyDescent="0.25">
      <c r="A781" s="158" t="s">
        <v>1895</v>
      </c>
      <c r="B781" s="159" t="s">
        <v>1896</v>
      </c>
      <c r="C781" s="159" t="s">
        <v>1919</v>
      </c>
      <c r="D781" s="160" t="s">
        <v>1920</v>
      </c>
      <c r="E781" s="107">
        <v>56</v>
      </c>
      <c r="F781" s="108">
        <v>0.78873239436619713</v>
      </c>
      <c r="G781" s="109">
        <v>59</v>
      </c>
      <c r="H781" s="108">
        <v>0.83098591549295775</v>
      </c>
      <c r="I781" s="108">
        <v>0.74647887323943662</v>
      </c>
      <c r="J781" s="168">
        <v>59</v>
      </c>
      <c r="K781" s="169">
        <v>0.93650793650793651</v>
      </c>
      <c r="L781" s="170">
        <v>55</v>
      </c>
      <c r="M781" s="169">
        <v>0.87301587301587302</v>
      </c>
      <c r="N781" s="171">
        <v>0.84126984126984128</v>
      </c>
      <c r="O781" s="107">
        <v>51</v>
      </c>
      <c r="P781" s="108">
        <v>0.94444444444444442</v>
      </c>
      <c r="Q781" s="109">
        <v>54</v>
      </c>
      <c r="R781" s="108">
        <v>1</v>
      </c>
      <c r="S781" s="110">
        <v>0.94444444444444442</v>
      </c>
      <c r="T781" s="168"/>
      <c r="U781" s="169"/>
      <c r="V781" s="170"/>
      <c r="W781" s="169"/>
      <c r="X781" s="171"/>
      <c r="Y781" s="107"/>
      <c r="Z781" s="108"/>
      <c r="AA781" s="109"/>
      <c r="AB781" s="108"/>
      <c r="AC781" s="110"/>
      <c r="AD781" s="168"/>
      <c r="AE781" s="169"/>
      <c r="AF781" s="170"/>
      <c r="AG781" s="169"/>
      <c r="AH781" s="171"/>
      <c r="AI781" s="107">
        <v>166</v>
      </c>
      <c r="AJ781" s="108">
        <v>0.88297872340425532</v>
      </c>
      <c r="AK781" s="109">
        <v>168</v>
      </c>
      <c r="AL781" s="108">
        <v>0.8936170212765957</v>
      </c>
      <c r="AM781" s="110">
        <v>0.83510638297872342</v>
      </c>
    </row>
    <row r="782" spans="1:39" ht="15" customHeight="1" x14ac:dyDescent="0.25">
      <c r="A782" s="158" t="s">
        <v>1895</v>
      </c>
      <c r="B782" s="159" t="s">
        <v>1896</v>
      </c>
      <c r="C782" s="159" t="s">
        <v>1921</v>
      </c>
      <c r="D782" s="160" t="s">
        <v>1922</v>
      </c>
      <c r="E782" s="107">
        <v>62</v>
      </c>
      <c r="F782" s="108">
        <v>0.92537313432835822</v>
      </c>
      <c r="G782" s="109">
        <v>65</v>
      </c>
      <c r="H782" s="108">
        <v>0.97014925373134331</v>
      </c>
      <c r="I782" s="108">
        <v>0.92537313432835822</v>
      </c>
      <c r="J782" s="168">
        <v>76</v>
      </c>
      <c r="K782" s="169">
        <v>0.88372093023255816</v>
      </c>
      <c r="L782" s="170">
        <v>79</v>
      </c>
      <c r="M782" s="169">
        <v>0.91860465116279066</v>
      </c>
      <c r="N782" s="171">
        <v>0.87209302325581395</v>
      </c>
      <c r="O782" s="107">
        <v>71</v>
      </c>
      <c r="P782" s="108">
        <v>0.87654320987654322</v>
      </c>
      <c r="Q782" s="109">
        <v>75</v>
      </c>
      <c r="R782" s="108">
        <v>0.92592592592592593</v>
      </c>
      <c r="S782" s="110">
        <v>0.85185185185185186</v>
      </c>
      <c r="T782" s="168"/>
      <c r="U782" s="169"/>
      <c r="V782" s="170"/>
      <c r="W782" s="169"/>
      <c r="X782" s="171"/>
      <c r="Y782" s="107"/>
      <c r="Z782" s="108"/>
      <c r="AA782" s="109"/>
      <c r="AB782" s="108"/>
      <c r="AC782" s="110"/>
      <c r="AD782" s="168"/>
      <c r="AE782" s="169"/>
      <c r="AF782" s="170"/>
      <c r="AG782" s="169"/>
      <c r="AH782" s="171"/>
      <c r="AI782" s="107">
        <v>209</v>
      </c>
      <c r="AJ782" s="108">
        <v>0.89316239316239321</v>
      </c>
      <c r="AK782" s="109">
        <v>219</v>
      </c>
      <c r="AL782" s="108">
        <v>0.9358974358974359</v>
      </c>
      <c r="AM782" s="110">
        <v>0.88034188034188032</v>
      </c>
    </row>
    <row r="783" spans="1:39" ht="15" customHeight="1" x14ac:dyDescent="0.25">
      <c r="A783" s="158" t="s">
        <v>1895</v>
      </c>
      <c r="B783" s="159" t="s">
        <v>1896</v>
      </c>
      <c r="C783" s="159" t="s">
        <v>1923</v>
      </c>
      <c r="D783" s="160" t="s">
        <v>172</v>
      </c>
      <c r="E783" s="107">
        <v>38</v>
      </c>
      <c r="F783" s="108">
        <v>0.90476190476190477</v>
      </c>
      <c r="G783" s="109">
        <v>35</v>
      </c>
      <c r="H783" s="108">
        <v>0.83333333333333337</v>
      </c>
      <c r="I783" s="108">
        <v>0.80952380952380953</v>
      </c>
      <c r="J783" s="168">
        <v>37</v>
      </c>
      <c r="K783" s="169">
        <v>0.71153846153846156</v>
      </c>
      <c r="L783" s="170">
        <v>38</v>
      </c>
      <c r="M783" s="169">
        <v>0.73076923076923073</v>
      </c>
      <c r="N783" s="171">
        <v>0.61538461538461542</v>
      </c>
      <c r="O783" s="107">
        <v>42</v>
      </c>
      <c r="P783" s="108">
        <v>0.82352941176470584</v>
      </c>
      <c r="Q783" s="109">
        <v>48</v>
      </c>
      <c r="R783" s="108">
        <v>0.92307692307692313</v>
      </c>
      <c r="S783" s="110">
        <v>0.82352941176470584</v>
      </c>
      <c r="T783" s="168"/>
      <c r="U783" s="169"/>
      <c r="V783" s="170"/>
      <c r="W783" s="169"/>
      <c r="X783" s="171"/>
      <c r="Y783" s="107"/>
      <c r="Z783" s="108"/>
      <c r="AA783" s="109"/>
      <c r="AB783" s="108"/>
      <c r="AC783" s="110"/>
      <c r="AD783" s="168"/>
      <c r="AE783" s="169"/>
      <c r="AF783" s="170"/>
      <c r="AG783" s="169"/>
      <c r="AH783" s="171"/>
      <c r="AI783" s="107">
        <v>117</v>
      </c>
      <c r="AJ783" s="108">
        <v>0.80689655172413788</v>
      </c>
      <c r="AK783" s="109">
        <v>121</v>
      </c>
      <c r="AL783" s="108">
        <v>0.82876712328767121</v>
      </c>
      <c r="AM783" s="110">
        <v>0.7448275862068966</v>
      </c>
    </row>
    <row r="784" spans="1:39" ht="15" customHeight="1" x14ac:dyDescent="0.25">
      <c r="A784" s="158" t="s">
        <v>1895</v>
      </c>
      <c r="B784" s="159" t="s">
        <v>1896</v>
      </c>
      <c r="C784" s="159" t="s">
        <v>1924</v>
      </c>
      <c r="D784" s="160" t="s">
        <v>1925</v>
      </c>
      <c r="E784" s="107">
        <v>39</v>
      </c>
      <c r="F784" s="108">
        <v>0.79591836734693877</v>
      </c>
      <c r="G784" s="109">
        <v>41</v>
      </c>
      <c r="H784" s="108">
        <v>0.83673469387755106</v>
      </c>
      <c r="I784" s="108">
        <v>0.73469387755102045</v>
      </c>
      <c r="J784" s="168">
        <v>44</v>
      </c>
      <c r="K784" s="169">
        <v>0.81481481481481477</v>
      </c>
      <c r="L784" s="170">
        <v>45</v>
      </c>
      <c r="M784" s="169">
        <v>0.83333333333333337</v>
      </c>
      <c r="N784" s="171">
        <v>0.77777777777777779</v>
      </c>
      <c r="O784" s="107">
        <v>53</v>
      </c>
      <c r="P784" s="108">
        <v>0.91379310344827591</v>
      </c>
      <c r="Q784" s="109">
        <v>55</v>
      </c>
      <c r="R784" s="108">
        <v>0.94827586206896552</v>
      </c>
      <c r="S784" s="110">
        <v>0.89655172413793105</v>
      </c>
      <c r="T784" s="168"/>
      <c r="U784" s="169"/>
      <c r="V784" s="170"/>
      <c r="W784" s="169"/>
      <c r="X784" s="171"/>
      <c r="Y784" s="107"/>
      <c r="Z784" s="108"/>
      <c r="AA784" s="109"/>
      <c r="AB784" s="108"/>
      <c r="AC784" s="110"/>
      <c r="AD784" s="168"/>
      <c r="AE784" s="169"/>
      <c r="AF784" s="170"/>
      <c r="AG784" s="169"/>
      <c r="AH784" s="171"/>
      <c r="AI784" s="107">
        <v>136</v>
      </c>
      <c r="AJ784" s="108">
        <v>0.84472049689440998</v>
      </c>
      <c r="AK784" s="109">
        <v>141</v>
      </c>
      <c r="AL784" s="108">
        <v>0.87577639751552794</v>
      </c>
      <c r="AM784" s="110">
        <v>0.80745341614906829</v>
      </c>
    </row>
    <row r="785" spans="1:39" ht="15" customHeight="1" x14ac:dyDescent="0.25">
      <c r="A785" s="158" t="s">
        <v>1895</v>
      </c>
      <c r="B785" s="159" t="s">
        <v>1896</v>
      </c>
      <c r="C785" s="159" t="s">
        <v>1926</v>
      </c>
      <c r="D785" s="160" t="s">
        <v>1927</v>
      </c>
      <c r="E785" s="107">
        <v>46</v>
      </c>
      <c r="F785" s="108">
        <v>0.85185185185185186</v>
      </c>
      <c r="G785" s="109">
        <v>44</v>
      </c>
      <c r="H785" s="108">
        <v>0.81481481481481477</v>
      </c>
      <c r="I785" s="108">
        <v>0.79629629629629628</v>
      </c>
      <c r="J785" s="168">
        <v>54</v>
      </c>
      <c r="K785" s="169">
        <v>0.88524590163934425</v>
      </c>
      <c r="L785" s="170">
        <v>56</v>
      </c>
      <c r="M785" s="169">
        <v>0.91803278688524592</v>
      </c>
      <c r="N785" s="171">
        <v>0.83606557377049184</v>
      </c>
      <c r="O785" s="107">
        <v>45</v>
      </c>
      <c r="P785" s="108">
        <v>0.78947368421052633</v>
      </c>
      <c r="Q785" s="109">
        <v>49</v>
      </c>
      <c r="R785" s="108">
        <v>0.85964912280701755</v>
      </c>
      <c r="S785" s="110">
        <v>0.75438596491228072</v>
      </c>
      <c r="T785" s="168"/>
      <c r="U785" s="169"/>
      <c r="V785" s="170"/>
      <c r="W785" s="169"/>
      <c r="X785" s="171"/>
      <c r="Y785" s="107"/>
      <c r="Z785" s="108"/>
      <c r="AA785" s="109"/>
      <c r="AB785" s="108"/>
      <c r="AC785" s="110"/>
      <c r="AD785" s="168"/>
      <c r="AE785" s="169"/>
      <c r="AF785" s="170"/>
      <c r="AG785" s="169"/>
      <c r="AH785" s="171"/>
      <c r="AI785" s="107">
        <v>145</v>
      </c>
      <c r="AJ785" s="108">
        <v>0.84302325581395354</v>
      </c>
      <c r="AK785" s="109">
        <v>149</v>
      </c>
      <c r="AL785" s="108">
        <v>0.86627906976744184</v>
      </c>
      <c r="AM785" s="110">
        <v>0.79651162790697672</v>
      </c>
    </row>
    <row r="786" spans="1:39" ht="15" customHeight="1" x14ac:dyDescent="0.25">
      <c r="A786" s="158" t="s">
        <v>1840</v>
      </c>
      <c r="B786" s="159" t="s">
        <v>1841</v>
      </c>
      <c r="C786" s="159" t="s">
        <v>1928</v>
      </c>
      <c r="D786" s="160" t="s">
        <v>1929</v>
      </c>
      <c r="E786" s="107"/>
      <c r="F786" s="108"/>
      <c r="G786" s="109"/>
      <c r="H786" s="108"/>
      <c r="I786" s="108"/>
      <c r="J786" s="168"/>
      <c r="K786" s="169"/>
      <c r="L786" s="170"/>
      <c r="M786" s="169"/>
      <c r="N786" s="171"/>
      <c r="O786" s="107"/>
      <c r="P786" s="108"/>
      <c r="Q786" s="109"/>
      <c r="R786" s="108"/>
      <c r="S786" s="110"/>
      <c r="T786" s="168">
        <v>88</v>
      </c>
      <c r="U786" s="169">
        <v>0.77876106194690264</v>
      </c>
      <c r="V786" s="170">
        <v>87</v>
      </c>
      <c r="W786" s="169">
        <v>0.76315789473684215</v>
      </c>
      <c r="X786" s="171">
        <v>0.68141592920353977</v>
      </c>
      <c r="Y786" s="107">
        <v>73</v>
      </c>
      <c r="Z786" s="108">
        <v>0.60330578512396693</v>
      </c>
      <c r="AA786" s="109">
        <v>65</v>
      </c>
      <c r="AB786" s="108">
        <v>0.53719008264462809</v>
      </c>
      <c r="AC786" s="110">
        <v>0.49586776859504134</v>
      </c>
      <c r="AD786" s="168">
        <v>66</v>
      </c>
      <c r="AE786" s="169">
        <v>0.66666666666666663</v>
      </c>
      <c r="AF786" s="170">
        <v>67</v>
      </c>
      <c r="AG786" s="169">
        <v>0.6767676767676768</v>
      </c>
      <c r="AH786" s="171">
        <v>0.60606060606060608</v>
      </c>
      <c r="AI786" s="107">
        <v>227</v>
      </c>
      <c r="AJ786" s="108">
        <v>0.68168168168168164</v>
      </c>
      <c r="AK786" s="109">
        <v>219</v>
      </c>
      <c r="AL786" s="108">
        <v>0.65568862275449102</v>
      </c>
      <c r="AM786" s="110">
        <v>0.59159159159159158</v>
      </c>
    </row>
    <row r="787" spans="1:39" ht="15" customHeight="1" x14ac:dyDescent="0.25">
      <c r="A787" s="158" t="s">
        <v>1840</v>
      </c>
      <c r="B787" s="159" t="s">
        <v>1841</v>
      </c>
      <c r="C787" s="159" t="s">
        <v>1930</v>
      </c>
      <c r="D787" s="160" t="s">
        <v>1931</v>
      </c>
      <c r="E787" s="107"/>
      <c r="F787" s="108"/>
      <c r="G787" s="109"/>
      <c r="H787" s="108"/>
      <c r="I787" s="108"/>
      <c r="J787" s="168"/>
      <c r="K787" s="169"/>
      <c r="L787" s="170"/>
      <c r="M787" s="169"/>
      <c r="N787" s="171"/>
      <c r="O787" s="107"/>
      <c r="P787" s="108"/>
      <c r="Q787" s="109"/>
      <c r="R787" s="108"/>
      <c r="S787" s="110"/>
      <c r="T787" s="168">
        <v>98</v>
      </c>
      <c r="U787" s="169">
        <v>0.78400000000000003</v>
      </c>
      <c r="V787" s="170">
        <v>95</v>
      </c>
      <c r="W787" s="169">
        <v>0.76</v>
      </c>
      <c r="X787" s="171">
        <v>0.68</v>
      </c>
      <c r="Y787" s="107">
        <v>101</v>
      </c>
      <c r="Z787" s="108">
        <v>0.78294573643410847</v>
      </c>
      <c r="AA787" s="109">
        <v>98</v>
      </c>
      <c r="AB787" s="108">
        <v>0.75384615384615383</v>
      </c>
      <c r="AC787" s="110">
        <v>0.70542635658914732</v>
      </c>
      <c r="AD787" s="168">
        <v>95</v>
      </c>
      <c r="AE787" s="169">
        <v>0.77868852459016391</v>
      </c>
      <c r="AF787" s="170">
        <v>95</v>
      </c>
      <c r="AG787" s="169">
        <v>0.77868852459016391</v>
      </c>
      <c r="AH787" s="171">
        <v>0.68852459016393441</v>
      </c>
      <c r="AI787" s="107">
        <v>294</v>
      </c>
      <c r="AJ787" s="108">
        <v>0.78191489361702127</v>
      </c>
      <c r="AK787" s="109">
        <v>288</v>
      </c>
      <c r="AL787" s="108">
        <v>0.76392572944297077</v>
      </c>
      <c r="AM787" s="110">
        <v>0.69148936170212771</v>
      </c>
    </row>
    <row r="788" spans="1:39" ht="15" customHeight="1" x14ac:dyDescent="0.25">
      <c r="A788" s="158" t="s">
        <v>1840</v>
      </c>
      <c r="B788" s="159" t="s">
        <v>1841</v>
      </c>
      <c r="C788" s="159" t="s">
        <v>1883</v>
      </c>
      <c r="D788" s="160" t="s">
        <v>1932</v>
      </c>
      <c r="E788" s="107">
        <v>37</v>
      </c>
      <c r="F788" s="108">
        <v>0.86046511627906974</v>
      </c>
      <c r="G788" s="109">
        <v>31</v>
      </c>
      <c r="H788" s="108">
        <v>0.72093023255813948</v>
      </c>
      <c r="I788" s="108">
        <v>0.67441860465116277</v>
      </c>
      <c r="J788" s="168">
        <v>26</v>
      </c>
      <c r="K788" s="169">
        <v>0.63414634146341464</v>
      </c>
      <c r="L788" s="170">
        <v>24</v>
      </c>
      <c r="M788" s="169">
        <v>0.58536585365853655</v>
      </c>
      <c r="N788" s="171">
        <v>0.51219512195121952</v>
      </c>
      <c r="O788" s="107">
        <v>35</v>
      </c>
      <c r="P788" s="108">
        <v>0.63636363636363635</v>
      </c>
      <c r="Q788" s="109">
        <v>32</v>
      </c>
      <c r="R788" s="108">
        <v>0.58181818181818179</v>
      </c>
      <c r="S788" s="110">
        <v>0.43636363636363634</v>
      </c>
      <c r="T788" s="168"/>
      <c r="U788" s="169"/>
      <c r="V788" s="170"/>
      <c r="W788" s="169"/>
      <c r="X788" s="171"/>
      <c r="Y788" s="107"/>
      <c r="Z788" s="108"/>
      <c r="AA788" s="109"/>
      <c r="AB788" s="108"/>
      <c r="AC788" s="110"/>
      <c r="AD788" s="168"/>
      <c r="AE788" s="169"/>
      <c r="AF788" s="170"/>
      <c r="AG788" s="169"/>
      <c r="AH788" s="171"/>
      <c r="AI788" s="107">
        <v>98</v>
      </c>
      <c r="AJ788" s="108">
        <v>0.70503597122302153</v>
      </c>
      <c r="AK788" s="109">
        <v>87</v>
      </c>
      <c r="AL788" s="108">
        <v>0.62589928057553956</v>
      </c>
      <c r="AM788" s="110">
        <v>0.53237410071942448</v>
      </c>
    </row>
    <row r="789" spans="1:39" ht="15" customHeight="1" x14ac:dyDescent="0.25">
      <c r="A789" s="158" t="s">
        <v>1840</v>
      </c>
      <c r="B789" s="159" t="s">
        <v>1841</v>
      </c>
      <c r="C789" s="159" t="s">
        <v>1933</v>
      </c>
      <c r="D789" s="160" t="s">
        <v>1934</v>
      </c>
      <c r="E789" s="107">
        <v>55</v>
      </c>
      <c r="F789" s="108">
        <v>0.87301587301587302</v>
      </c>
      <c r="G789" s="109">
        <v>49</v>
      </c>
      <c r="H789" s="108">
        <v>0.77777777777777779</v>
      </c>
      <c r="I789" s="108">
        <v>0.76190476190476186</v>
      </c>
      <c r="J789" s="168">
        <v>43</v>
      </c>
      <c r="K789" s="169">
        <v>0.86</v>
      </c>
      <c r="L789" s="170">
        <v>40</v>
      </c>
      <c r="M789" s="169">
        <v>0.8</v>
      </c>
      <c r="N789" s="171">
        <v>0.74</v>
      </c>
      <c r="O789" s="107">
        <v>49</v>
      </c>
      <c r="P789" s="108">
        <v>0.72058823529411764</v>
      </c>
      <c r="Q789" s="109">
        <v>56</v>
      </c>
      <c r="R789" s="108">
        <v>0.82352941176470584</v>
      </c>
      <c r="S789" s="110">
        <v>0.66176470588235292</v>
      </c>
      <c r="T789" s="168"/>
      <c r="U789" s="169"/>
      <c r="V789" s="170"/>
      <c r="W789" s="169"/>
      <c r="X789" s="171"/>
      <c r="Y789" s="107"/>
      <c r="Z789" s="108"/>
      <c r="AA789" s="109"/>
      <c r="AB789" s="108"/>
      <c r="AC789" s="110"/>
      <c r="AD789" s="168"/>
      <c r="AE789" s="169"/>
      <c r="AF789" s="170"/>
      <c r="AG789" s="169"/>
      <c r="AH789" s="171"/>
      <c r="AI789" s="107">
        <v>147</v>
      </c>
      <c r="AJ789" s="108">
        <v>0.81215469613259672</v>
      </c>
      <c r="AK789" s="109">
        <v>145</v>
      </c>
      <c r="AL789" s="108">
        <v>0.80110497237569056</v>
      </c>
      <c r="AM789" s="110">
        <v>0.71823204419889508</v>
      </c>
    </row>
    <row r="790" spans="1:39" ht="15" customHeight="1" x14ac:dyDescent="0.25">
      <c r="A790" s="158" t="s">
        <v>1840</v>
      </c>
      <c r="B790" s="159" t="s">
        <v>1841</v>
      </c>
      <c r="C790" s="159" t="s">
        <v>1935</v>
      </c>
      <c r="D790" s="160" t="s">
        <v>1936</v>
      </c>
      <c r="E790" s="107">
        <v>42</v>
      </c>
      <c r="F790" s="108">
        <v>0.72413793103448276</v>
      </c>
      <c r="G790" s="109">
        <v>35</v>
      </c>
      <c r="H790" s="108">
        <v>0.60344827586206895</v>
      </c>
      <c r="I790" s="108">
        <v>0.56896551724137934</v>
      </c>
      <c r="J790" s="168">
        <v>48</v>
      </c>
      <c r="K790" s="169">
        <v>0.84210526315789469</v>
      </c>
      <c r="L790" s="170">
        <v>40</v>
      </c>
      <c r="M790" s="169">
        <v>0.70175438596491224</v>
      </c>
      <c r="N790" s="171">
        <v>0.61403508771929827</v>
      </c>
      <c r="O790" s="107">
        <v>54</v>
      </c>
      <c r="P790" s="108">
        <v>0.77142857142857146</v>
      </c>
      <c r="Q790" s="109">
        <v>57</v>
      </c>
      <c r="R790" s="108">
        <v>0.80281690140845074</v>
      </c>
      <c r="S790" s="110">
        <v>0.68571428571428572</v>
      </c>
      <c r="T790" s="168"/>
      <c r="U790" s="169"/>
      <c r="V790" s="170"/>
      <c r="W790" s="169"/>
      <c r="X790" s="171"/>
      <c r="Y790" s="107"/>
      <c r="Z790" s="108"/>
      <c r="AA790" s="109"/>
      <c r="AB790" s="108"/>
      <c r="AC790" s="110"/>
      <c r="AD790" s="168"/>
      <c r="AE790" s="169"/>
      <c r="AF790" s="170"/>
      <c r="AG790" s="169"/>
      <c r="AH790" s="171"/>
      <c r="AI790" s="107">
        <v>144</v>
      </c>
      <c r="AJ790" s="108">
        <v>0.77837837837837842</v>
      </c>
      <c r="AK790" s="109">
        <v>132</v>
      </c>
      <c r="AL790" s="108">
        <v>0.70967741935483875</v>
      </c>
      <c r="AM790" s="110">
        <v>0.62702702702702706</v>
      </c>
    </row>
    <row r="791" spans="1:39" ht="15" customHeight="1" x14ac:dyDescent="0.25">
      <c r="A791" s="158" t="s">
        <v>1840</v>
      </c>
      <c r="B791" s="159" t="s">
        <v>1841</v>
      </c>
      <c r="C791" s="159" t="s">
        <v>1937</v>
      </c>
      <c r="D791" s="160" t="s">
        <v>1938</v>
      </c>
      <c r="E791" s="107">
        <v>40</v>
      </c>
      <c r="F791" s="108">
        <v>0.70175438596491224</v>
      </c>
      <c r="G791" s="109">
        <v>34</v>
      </c>
      <c r="H791" s="108">
        <v>0.58620689655172409</v>
      </c>
      <c r="I791" s="108">
        <v>0.54385964912280704</v>
      </c>
      <c r="J791" s="168">
        <v>35</v>
      </c>
      <c r="K791" s="169">
        <v>0.7</v>
      </c>
      <c r="L791" s="170">
        <v>34</v>
      </c>
      <c r="M791" s="169">
        <v>0.68</v>
      </c>
      <c r="N791" s="171">
        <v>0.59183673469387754</v>
      </c>
      <c r="O791" s="107">
        <v>54</v>
      </c>
      <c r="P791" s="108">
        <v>0.71052631578947367</v>
      </c>
      <c r="Q791" s="109">
        <v>66</v>
      </c>
      <c r="R791" s="108">
        <v>0.8571428571428571</v>
      </c>
      <c r="S791" s="110">
        <v>0.67105263157894735</v>
      </c>
      <c r="T791" s="168"/>
      <c r="U791" s="169"/>
      <c r="V791" s="170"/>
      <c r="W791" s="169"/>
      <c r="X791" s="171"/>
      <c r="Y791" s="107"/>
      <c r="Z791" s="108"/>
      <c r="AA791" s="109"/>
      <c r="AB791" s="108"/>
      <c r="AC791" s="110"/>
      <c r="AD791" s="168"/>
      <c r="AE791" s="169"/>
      <c r="AF791" s="170"/>
      <c r="AG791" s="169"/>
      <c r="AH791" s="171"/>
      <c r="AI791" s="107">
        <v>129</v>
      </c>
      <c r="AJ791" s="108">
        <v>0.70491803278688525</v>
      </c>
      <c r="AK791" s="109">
        <v>134</v>
      </c>
      <c r="AL791" s="108">
        <v>0.72432432432432436</v>
      </c>
      <c r="AM791" s="110">
        <v>0.60989010989010994</v>
      </c>
    </row>
    <row r="792" spans="1:39" ht="15" customHeight="1" x14ac:dyDescent="0.25">
      <c r="A792" s="158" t="s">
        <v>1840</v>
      </c>
      <c r="B792" s="159" t="s">
        <v>1841</v>
      </c>
      <c r="C792" s="159" t="s">
        <v>1939</v>
      </c>
      <c r="D792" s="160" t="s">
        <v>1940</v>
      </c>
      <c r="E792" s="107">
        <v>23</v>
      </c>
      <c r="F792" s="108">
        <v>0.57499999999999996</v>
      </c>
      <c r="G792" s="109">
        <v>18</v>
      </c>
      <c r="H792" s="108">
        <v>0.45</v>
      </c>
      <c r="I792" s="108">
        <v>0.4</v>
      </c>
      <c r="J792" s="168">
        <v>26</v>
      </c>
      <c r="K792" s="169">
        <v>0.63414634146341464</v>
      </c>
      <c r="L792" s="170">
        <v>24</v>
      </c>
      <c r="M792" s="169">
        <v>0.58536585365853655</v>
      </c>
      <c r="N792" s="171">
        <v>0.51219512195121952</v>
      </c>
      <c r="O792" s="107">
        <v>23</v>
      </c>
      <c r="P792" s="108">
        <v>0.58974358974358976</v>
      </c>
      <c r="Q792" s="109">
        <v>26</v>
      </c>
      <c r="R792" s="108">
        <v>0.66666666666666663</v>
      </c>
      <c r="S792" s="110">
        <v>0.51282051282051277</v>
      </c>
      <c r="T792" s="168"/>
      <c r="U792" s="169"/>
      <c r="V792" s="170"/>
      <c r="W792" s="169"/>
      <c r="X792" s="171"/>
      <c r="Y792" s="107"/>
      <c r="Z792" s="108"/>
      <c r="AA792" s="109"/>
      <c r="AB792" s="108"/>
      <c r="AC792" s="110"/>
      <c r="AD792" s="168"/>
      <c r="AE792" s="169"/>
      <c r="AF792" s="170"/>
      <c r="AG792" s="169"/>
      <c r="AH792" s="171"/>
      <c r="AI792" s="107">
        <v>72</v>
      </c>
      <c r="AJ792" s="108">
        <v>0.6</v>
      </c>
      <c r="AK792" s="109">
        <v>68</v>
      </c>
      <c r="AL792" s="108">
        <v>0.56666666666666665</v>
      </c>
      <c r="AM792" s="110">
        <v>0.47499999999999998</v>
      </c>
    </row>
    <row r="793" spans="1:39" ht="15" customHeight="1" x14ac:dyDescent="0.25">
      <c r="A793" s="158" t="s">
        <v>1840</v>
      </c>
      <c r="B793" s="159" t="s">
        <v>1841</v>
      </c>
      <c r="C793" s="159" t="s">
        <v>1941</v>
      </c>
      <c r="D793" s="160" t="s">
        <v>1942</v>
      </c>
      <c r="E793" s="107">
        <v>20</v>
      </c>
      <c r="F793" s="108">
        <v>0.66666666666666663</v>
      </c>
      <c r="G793" s="109">
        <v>19</v>
      </c>
      <c r="H793" s="108">
        <v>0.6333333333333333</v>
      </c>
      <c r="I793" s="108">
        <v>0.6333333333333333</v>
      </c>
      <c r="J793" s="168">
        <v>21</v>
      </c>
      <c r="K793" s="169">
        <v>0.84</v>
      </c>
      <c r="L793" s="170">
        <v>20</v>
      </c>
      <c r="M793" s="169">
        <v>0.76923076923076927</v>
      </c>
      <c r="N793" s="171">
        <v>0.68</v>
      </c>
      <c r="O793" s="107">
        <v>29</v>
      </c>
      <c r="P793" s="108">
        <v>0.67441860465116277</v>
      </c>
      <c r="Q793" s="109">
        <v>40</v>
      </c>
      <c r="R793" s="108">
        <v>0.90909090909090906</v>
      </c>
      <c r="S793" s="110">
        <v>0.65116279069767447</v>
      </c>
      <c r="T793" s="168"/>
      <c r="U793" s="169"/>
      <c r="V793" s="170"/>
      <c r="W793" s="169"/>
      <c r="X793" s="171"/>
      <c r="Y793" s="107"/>
      <c r="Z793" s="108"/>
      <c r="AA793" s="109"/>
      <c r="AB793" s="108"/>
      <c r="AC793" s="110"/>
      <c r="AD793" s="168"/>
      <c r="AE793" s="169"/>
      <c r="AF793" s="170"/>
      <c r="AG793" s="169"/>
      <c r="AH793" s="171"/>
      <c r="AI793" s="107">
        <v>70</v>
      </c>
      <c r="AJ793" s="108">
        <v>0.7142857142857143</v>
      </c>
      <c r="AK793" s="109">
        <v>79</v>
      </c>
      <c r="AL793" s="108">
        <v>0.79</v>
      </c>
      <c r="AM793" s="110">
        <v>0.65306122448979587</v>
      </c>
    </row>
    <row r="794" spans="1:39" ht="15" customHeight="1" x14ac:dyDescent="0.25">
      <c r="A794" s="158" t="s">
        <v>1945</v>
      </c>
      <c r="B794" s="159" t="s">
        <v>1946</v>
      </c>
      <c r="C794" s="159" t="s">
        <v>1943</v>
      </c>
      <c r="D794" s="160" t="s">
        <v>1944</v>
      </c>
      <c r="E794" s="107">
        <v>25</v>
      </c>
      <c r="F794" s="108">
        <v>0.83333333333333337</v>
      </c>
      <c r="G794" s="109">
        <v>20</v>
      </c>
      <c r="H794" s="108">
        <v>0.66666666666666663</v>
      </c>
      <c r="I794" s="108">
        <v>0.6333333333333333</v>
      </c>
      <c r="J794" s="168">
        <v>26</v>
      </c>
      <c r="K794" s="169">
        <v>0.70270270270270274</v>
      </c>
      <c r="L794" s="170">
        <v>24</v>
      </c>
      <c r="M794" s="169">
        <v>0.64864864864864868</v>
      </c>
      <c r="N794" s="171">
        <v>0.54054054054054057</v>
      </c>
      <c r="O794" s="107">
        <v>19</v>
      </c>
      <c r="P794" s="108">
        <v>0.6785714285714286</v>
      </c>
      <c r="Q794" s="109">
        <v>19</v>
      </c>
      <c r="R794" s="108">
        <v>0.6785714285714286</v>
      </c>
      <c r="S794" s="110">
        <v>0.6071428571428571</v>
      </c>
      <c r="T794" s="168"/>
      <c r="U794" s="169"/>
      <c r="V794" s="170"/>
      <c r="W794" s="169"/>
      <c r="X794" s="171"/>
      <c r="Y794" s="107"/>
      <c r="Z794" s="108"/>
      <c r="AA794" s="109"/>
      <c r="AB794" s="108"/>
      <c r="AC794" s="110"/>
      <c r="AD794" s="168"/>
      <c r="AE794" s="169"/>
      <c r="AF794" s="170"/>
      <c r="AG794" s="169"/>
      <c r="AH794" s="171"/>
      <c r="AI794" s="107">
        <v>70</v>
      </c>
      <c r="AJ794" s="108">
        <v>0.73684210526315785</v>
      </c>
      <c r="AK794" s="109">
        <v>63</v>
      </c>
      <c r="AL794" s="108">
        <v>0.66315789473684206</v>
      </c>
      <c r="AM794" s="110">
        <v>0.58947368421052626</v>
      </c>
    </row>
    <row r="795" spans="1:39" ht="15" customHeight="1" x14ac:dyDescent="0.25">
      <c r="A795" s="158" t="s">
        <v>1949</v>
      </c>
      <c r="B795" s="159" t="s">
        <v>1950</v>
      </c>
      <c r="C795" s="159" t="s">
        <v>1947</v>
      </c>
      <c r="D795" s="160" t="s">
        <v>1948</v>
      </c>
      <c r="E795" s="107">
        <v>105</v>
      </c>
      <c r="F795" s="108">
        <v>0.94594594594594594</v>
      </c>
      <c r="G795" s="109">
        <v>86</v>
      </c>
      <c r="H795" s="108">
        <v>0.77477477477477474</v>
      </c>
      <c r="I795" s="108">
        <v>0.76576576576576572</v>
      </c>
      <c r="J795" s="168">
        <v>110</v>
      </c>
      <c r="K795" s="169">
        <v>0.8527131782945736</v>
      </c>
      <c r="L795" s="170">
        <v>110</v>
      </c>
      <c r="M795" s="169">
        <v>0.84615384615384615</v>
      </c>
      <c r="N795" s="171">
        <v>0.79069767441860461</v>
      </c>
      <c r="O795" s="107">
        <v>109</v>
      </c>
      <c r="P795" s="108">
        <v>0.76760563380281688</v>
      </c>
      <c r="Q795" s="109">
        <v>125</v>
      </c>
      <c r="R795" s="108">
        <v>0.88028169014084512</v>
      </c>
      <c r="S795" s="110">
        <v>0.75352112676056338</v>
      </c>
      <c r="T795" s="168"/>
      <c r="U795" s="169"/>
      <c r="V795" s="170"/>
      <c r="W795" s="169"/>
      <c r="X795" s="171"/>
      <c r="Y795" s="107"/>
      <c r="Z795" s="108"/>
      <c r="AA795" s="109"/>
      <c r="AB795" s="108"/>
      <c r="AC795" s="110"/>
      <c r="AD795" s="168"/>
      <c r="AE795" s="169"/>
      <c r="AF795" s="170"/>
      <c r="AG795" s="169"/>
      <c r="AH795" s="171"/>
      <c r="AI795" s="107">
        <v>324</v>
      </c>
      <c r="AJ795" s="108">
        <v>0.84816753926701571</v>
      </c>
      <c r="AK795" s="109">
        <v>321</v>
      </c>
      <c r="AL795" s="108">
        <v>0.83812010443864227</v>
      </c>
      <c r="AM795" s="110">
        <v>0.76963350785340312</v>
      </c>
    </row>
    <row r="796" spans="1:39" ht="15" customHeight="1" x14ac:dyDescent="0.25">
      <c r="A796" s="158" t="s">
        <v>1945</v>
      </c>
      <c r="B796" s="159" t="s">
        <v>1946</v>
      </c>
      <c r="C796" s="159" t="s">
        <v>1951</v>
      </c>
      <c r="D796" s="160" t="s">
        <v>1952</v>
      </c>
      <c r="E796" s="107">
        <v>34</v>
      </c>
      <c r="F796" s="108">
        <v>0.85</v>
      </c>
      <c r="G796" s="109">
        <v>27</v>
      </c>
      <c r="H796" s="108">
        <v>0.67500000000000004</v>
      </c>
      <c r="I796" s="108">
        <v>0.67500000000000004</v>
      </c>
      <c r="J796" s="168">
        <v>25</v>
      </c>
      <c r="K796" s="169">
        <v>0.78125</v>
      </c>
      <c r="L796" s="170">
        <v>21</v>
      </c>
      <c r="M796" s="169">
        <v>0.65625</v>
      </c>
      <c r="N796" s="171">
        <v>0.625</v>
      </c>
      <c r="O796" s="107">
        <v>38</v>
      </c>
      <c r="P796" s="108">
        <v>0.77551020408163263</v>
      </c>
      <c r="Q796" s="109">
        <v>43</v>
      </c>
      <c r="R796" s="108">
        <v>0.87755102040816324</v>
      </c>
      <c r="S796" s="110">
        <v>0.73469387755102045</v>
      </c>
      <c r="T796" s="168"/>
      <c r="U796" s="169"/>
      <c r="V796" s="170"/>
      <c r="W796" s="169"/>
      <c r="X796" s="171"/>
      <c r="Y796" s="107"/>
      <c r="Z796" s="108"/>
      <c r="AA796" s="109"/>
      <c r="AB796" s="108"/>
      <c r="AC796" s="110"/>
      <c r="AD796" s="168"/>
      <c r="AE796" s="169"/>
      <c r="AF796" s="170"/>
      <c r="AG796" s="169"/>
      <c r="AH796" s="171"/>
      <c r="AI796" s="107">
        <v>97</v>
      </c>
      <c r="AJ796" s="108">
        <v>0.80165289256198347</v>
      </c>
      <c r="AK796" s="109">
        <v>91</v>
      </c>
      <c r="AL796" s="108">
        <v>0.75206611570247939</v>
      </c>
      <c r="AM796" s="110">
        <v>0.68595041322314054</v>
      </c>
    </row>
    <row r="797" spans="1:39" ht="15" customHeight="1" x14ac:dyDescent="0.25">
      <c r="A797" s="158" t="s">
        <v>1945</v>
      </c>
      <c r="B797" s="159" t="s">
        <v>1946</v>
      </c>
      <c r="C797" s="159" t="s">
        <v>1953</v>
      </c>
      <c r="D797" s="160" t="s">
        <v>1954</v>
      </c>
      <c r="E797" s="107">
        <v>33</v>
      </c>
      <c r="F797" s="108">
        <v>0.84615384615384615</v>
      </c>
      <c r="G797" s="109">
        <v>32</v>
      </c>
      <c r="H797" s="108">
        <v>0.82051282051282048</v>
      </c>
      <c r="I797" s="108">
        <v>0.82051282051282048</v>
      </c>
      <c r="J797" s="168">
        <v>32</v>
      </c>
      <c r="K797" s="169">
        <v>0.94117647058823528</v>
      </c>
      <c r="L797" s="170">
        <v>30</v>
      </c>
      <c r="M797" s="169">
        <v>0.88235294117647056</v>
      </c>
      <c r="N797" s="171">
        <v>0.8529411764705882</v>
      </c>
      <c r="O797" s="107">
        <v>19</v>
      </c>
      <c r="P797" s="108">
        <v>0.82608695652173914</v>
      </c>
      <c r="Q797" s="109">
        <v>20</v>
      </c>
      <c r="R797" s="108">
        <v>0.86956521739130432</v>
      </c>
      <c r="S797" s="110">
        <v>0.78260869565217395</v>
      </c>
      <c r="T797" s="168"/>
      <c r="U797" s="169"/>
      <c r="V797" s="170"/>
      <c r="W797" s="169"/>
      <c r="X797" s="171"/>
      <c r="Y797" s="107"/>
      <c r="Z797" s="108"/>
      <c r="AA797" s="109"/>
      <c r="AB797" s="108"/>
      <c r="AC797" s="110"/>
      <c r="AD797" s="168"/>
      <c r="AE797" s="169"/>
      <c r="AF797" s="170"/>
      <c r="AG797" s="169"/>
      <c r="AH797" s="171"/>
      <c r="AI797" s="107">
        <v>84</v>
      </c>
      <c r="AJ797" s="108">
        <v>0.875</v>
      </c>
      <c r="AK797" s="109">
        <v>82</v>
      </c>
      <c r="AL797" s="108">
        <v>0.85416666666666663</v>
      </c>
      <c r="AM797" s="110">
        <v>0.82291666666666663</v>
      </c>
    </row>
    <row r="798" spans="1:39" ht="15" customHeight="1" x14ac:dyDescent="0.25">
      <c r="A798" s="158" t="s">
        <v>1945</v>
      </c>
      <c r="B798" s="159" t="s">
        <v>1946</v>
      </c>
      <c r="C798" s="159" t="s">
        <v>1955</v>
      </c>
      <c r="D798" s="160" t="s">
        <v>1956</v>
      </c>
      <c r="E798" s="107">
        <v>16</v>
      </c>
      <c r="F798" s="108">
        <v>0.94117647058823528</v>
      </c>
      <c r="G798" s="109">
        <v>14</v>
      </c>
      <c r="H798" s="108">
        <v>0.82352941176470584</v>
      </c>
      <c r="I798" s="108">
        <v>0.82352941176470584</v>
      </c>
      <c r="J798" s="168">
        <v>16</v>
      </c>
      <c r="K798" s="169">
        <v>0.72727272727272729</v>
      </c>
      <c r="L798" s="170">
        <v>14</v>
      </c>
      <c r="M798" s="169">
        <v>0.63636363636363635</v>
      </c>
      <c r="N798" s="171">
        <v>0.59090909090909094</v>
      </c>
      <c r="O798" s="107">
        <v>8</v>
      </c>
      <c r="P798" s="108">
        <v>0.53333333333333333</v>
      </c>
      <c r="Q798" s="109">
        <v>14</v>
      </c>
      <c r="R798" s="108">
        <v>0.93333333333333335</v>
      </c>
      <c r="S798" s="110">
        <v>0.53333333333333333</v>
      </c>
      <c r="T798" s="168"/>
      <c r="U798" s="169"/>
      <c r="V798" s="170"/>
      <c r="W798" s="169"/>
      <c r="X798" s="171"/>
      <c r="Y798" s="107"/>
      <c r="Z798" s="108"/>
      <c r="AA798" s="109"/>
      <c r="AB798" s="108"/>
      <c r="AC798" s="110"/>
      <c r="AD798" s="168"/>
      <c r="AE798" s="169"/>
      <c r="AF798" s="170"/>
      <c r="AG798" s="169"/>
      <c r="AH798" s="171"/>
      <c r="AI798" s="107">
        <v>40</v>
      </c>
      <c r="AJ798" s="108">
        <v>0.7407407407407407</v>
      </c>
      <c r="AK798" s="109">
        <v>42</v>
      </c>
      <c r="AL798" s="108">
        <v>0.77777777777777779</v>
      </c>
      <c r="AM798" s="110">
        <v>0.64814814814814814</v>
      </c>
    </row>
    <row r="799" spans="1:39" ht="15" customHeight="1" x14ac:dyDescent="0.25">
      <c r="A799" s="158" t="s">
        <v>1945</v>
      </c>
      <c r="B799" s="159" t="s">
        <v>1946</v>
      </c>
      <c r="C799" s="159" t="s">
        <v>1957</v>
      </c>
      <c r="D799" s="160" t="s">
        <v>1958</v>
      </c>
      <c r="E799" s="107"/>
      <c r="F799" s="108"/>
      <c r="G799" s="109"/>
      <c r="H799" s="108"/>
      <c r="I799" s="108"/>
      <c r="J799" s="168"/>
      <c r="K799" s="169"/>
      <c r="L799" s="170"/>
      <c r="M799" s="169"/>
      <c r="N799" s="171"/>
      <c r="O799" s="107"/>
      <c r="P799" s="108"/>
      <c r="Q799" s="109"/>
      <c r="R799" s="108"/>
      <c r="S799" s="110"/>
      <c r="T799" s="168">
        <v>84</v>
      </c>
      <c r="U799" s="169">
        <v>0.72413793103448276</v>
      </c>
      <c r="V799" s="170">
        <v>97</v>
      </c>
      <c r="W799" s="169">
        <v>0.82905982905982911</v>
      </c>
      <c r="X799" s="171">
        <v>0.68965517241379315</v>
      </c>
      <c r="Y799" s="107">
        <v>85</v>
      </c>
      <c r="Z799" s="108">
        <v>0.73913043478260865</v>
      </c>
      <c r="AA799" s="109">
        <v>89</v>
      </c>
      <c r="AB799" s="108">
        <v>0.77391304347826084</v>
      </c>
      <c r="AC799" s="110">
        <v>0.68695652173913047</v>
      </c>
      <c r="AD799" s="168">
        <v>89</v>
      </c>
      <c r="AE799" s="169">
        <v>0.67938931297709926</v>
      </c>
      <c r="AF799" s="170">
        <v>105</v>
      </c>
      <c r="AG799" s="169">
        <v>0.80152671755725191</v>
      </c>
      <c r="AH799" s="171">
        <v>0.63358778625954193</v>
      </c>
      <c r="AI799" s="107">
        <v>258</v>
      </c>
      <c r="AJ799" s="108">
        <v>0.71270718232044195</v>
      </c>
      <c r="AK799" s="109">
        <v>291</v>
      </c>
      <c r="AL799" s="108">
        <v>0.80165289256198347</v>
      </c>
      <c r="AM799" s="110">
        <v>0.66850828729281764</v>
      </c>
    </row>
    <row r="800" spans="1:39" ht="15" customHeight="1" x14ac:dyDescent="0.25">
      <c r="A800" s="158" t="s">
        <v>1945</v>
      </c>
      <c r="B800" s="159" t="s">
        <v>1946</v>
      </c>
      <c r="C800" s="159" t="s">
        <v>1959</v>
      </c>
      <c r="D800" s="160" t="s">
        <v>1960</v>
      </c>
      <c r="E800" s="107">
        <v>29</v>
      </c>
      <c r="F800" s="108">
        <v>0.78378378378378377</v>
      </c>
      <c r="G800" s="109">
        <v>32</v>
      </c>
      <c r="H800" s="108">
        <v>0.86486486486486491</v>
      </c>
      <c r="I800" s="108">
        <v>0.72972972972972971</v>
      </c>
      <c r="J800" s="168">
        <v>33</v>
      </c>
      <c r="K800" s="169">
        <v>0.80487804878048785</v>
      </c>
      <c r="L800" s="170">
        <v>35</v>
      </c>
      <c r="M800" s="169">
        <v>0.83333333333333337</v>
      </c>
      <c r="N800" s="171">
        <v>0.73170731707317072</v>
      </c>
      <c r="O800" s="107">
        <v>28</v>
      </c>
      <c r="P800" s="108">
        <v>0.84848484848484851</v>
      </c>
      <c r="Q800" s="109">
        <v>31</v>
      </c>
      <c r="R800" s="108">
        <v>0.93939393939393945</v>
      </c>
      <c r="S800" s="110">
        <v>0.81818181818181823</v>
      </c>
      <c r="T800" s="168"/>
      <c r="U800" s="169"/>
      <c r="V800" s="170"/>
      <c r="W800" s="169"/>
      <c r="X800" s="171"/>
      <c r="Y800" s="107"/>
      <c r="Z800" s="108"/>
      <c r="AA800" s="109"/>
      <c r="AB800" s="108"/>
      <c r="AC800" s="110"/>
      <c r="AD800" s="168"/>
      <c r="AE800" s="169"/>
      <c r="AF800" s="170"/>
      <c r="AG800" s="169"/>
      <c r="AH800" s="171"/>
      <c r="AI800" s="107">
        <v>90</v>
      </c>
      <c r="AJ800" s="108">
        <v>0.81081081081081086</v>
      </c>
      <c r="AK800" s="109">
        <v>98</v>
      </c>
      <c r="AL800" s="108">
        <v>0.875</v>
      </c>
      <c r="AM800" s="110">
        <v>0.7567567567567568</v>
      </c>
    </row>
    <row r="801" spans="1:39" ht="15" customHeight="1" x14ac:dyDescent="0.25">
      <c r="A801" s="158" t="s">
        <v>1945</v>
      </c>
      <c r="B801" s="159" t="s">
        <v>1946</v>
      </c>
      <c r="C801" s="159" t="s">
        <v>1961</v>
      </c>
      <c r="D801" s="160" t="s">
        <v>1962</v>
      </c>
      <c r="E801" s="107">
        <v>49</v>
      </c>
      <c r="F801" s="108">
        <v>0.83050847457627119</v>
      </c>
      <c r="G801" s="109">
        <v>49</v>
      </c>
      <c r="H801" s="108">
        <v>0.81666666666666665</v>
      </c>
      <c r="I801" s="108">
        <v>0.75862068965517238</v>
      </c>
      <c r="J801" s="168">
        <v>34</v>
      </c>
      <c r="K801" s="169">
        <v>0.73913043478260865</v>
      </c>
      <c r="L801" s="170">
        <v>30</v>
      </c>
      <c r="M801" s="169">
        <v>0.65217391304347827</v>
      </c>
      <c r="N801" s="171">
        <v>0.58695652173913049</v>
      </c>
      <c r="O801" s="107">
        <v>38</v>
      </c>
      <c r="P801" s="108">
        <v>0.70370370370370372</v>
      </c>
      <c r="Q801" s="109">
        <v>40</v>
      </c>
      <c r="R801" s="108">
        <v>0.7407407407407407</v>
      </c>
      <c r="S801" s="110">
        <v>0.62962962962962965</v>
      </c>
      <c r="T801" s="168"/>
      <c r="U801" s="169"/>
      <c r="V801" s="170"/>
      <c r="W801" s="169"/>
      <c r="X801" s="171"/>
      <c r="Y801" s="107"/>
      <c r="Z801" s="108"/>
      <c r="AA801" s="109"/>
      <c r="AB801" s="108"/>
      <c r="AC801" s="110"/>
      <c r="AD801" s="168"/>
      <c r="AE801" s="169"/>
      <c r="AF801" s="170"/>
      <c r="AG801" s="169"/>
      <c r="AH801" s="171"/>
      <c r="AI801" s="107">
        <v>121</v>
      </c>
      <c r="AJ801" s="108">
        <v>0.76100628930817615</v>
      </c>
      <c r="AK801" s="109">
        <v>119</v>
      </c>
      <c r="AL801" s="108">
        <v>0.74375000000000002</v>
      </c>
      <c r="AM801" s="110">
        <v>0.66455696202531644</v>
      </c>
    </row>
    <row r="802" spans="1:39" ht="15" customHeight="1" x14ac:dyDescent="0.25">
      <c r="A802" s="158" t="s">
        <v>1945</v>
      </c>
      <c r="B802" s="159" t="s">
        <v>1946</v>
      </c>
      <c r="C802" s="159" t="s">
        <v>1963</v>
      </c>
      <c r="D802" s="160" t="s">
        <v>1964</v>
      </c>
      <c r="E802" s="107"/>
      <c r="F802" s="108"/>
      <c r="G802" s="109"/>
      <c r="H802" s="108"/>
      <c r="I802" s="108"/>
      <c r="J802" s="168"/>
      <c r="K802" s="169"/>
      <c r="L802" s="170"/>
      <c r="M802" s="169"/>
      <c r="N802" s="171"/>
      <c r="O802" s="107"/>
      <c r="P802" s="108"/>
      <c r="Q802" s="109"/>
      <c r="R802" s="108"/>
      <c r="S802" s="110"/>
      <c r="T802" s="168">
        <v>62</v>
      </c>
      <c r="U802" s="169">
        <v>0.81578947368421051</v>
      </c>
      <c r="V802" s="170">
        <v>62</v>
      </c>
      <c r="W802" s="169">
        <v>0.81578947368421051</v>
      </c>
      <c r="X802" s="171">
        <v>0.73684210526315785</v>
      </c>
      <c r="Y802" s="107">
        <v>45</v>
      </c>
      <c r="Z802" s="108">
        <v>0.65217391304347827</v>
      </c>
      <c r="AA802" s="109">
        <v>44</v>
      </c>
      <c r="AB802" s="108">
        <v>0.6470588235294118</v>
      </c>
      <c r="AC802" s="110">
        <v>0.55882352941176472</v>
      </c>
      <c r="AD802" s="168">
        <v>61</v>
      </c>
      <c r="AE802" s="169">
        <v>0.65591397849462363</v>
      </c>
      <c r="AF802" s="170">
        <v>63</v>
      </c>
      <c r="AG802" s="169">
        <v>0.67741935483870963</v>
      </c>
      <c r="AH802" s="171">
        <v>0.59139784946236562</v>
      </c>
      <c r="AI802" s="107">
        <v>168</v>
      </c>
      <c r="AJ802" s="108">
        <v>0.70588235294117652</v>
      </c>
      <c r="AK802" s="109">
        <v>169</v>
      </c>
      <c r="AL802" s="108">
        <v>0.71308016877637126</v>
      </c>
      <c r="AM802" s="110">
        <v>0.62869198312236285</v>
      </c>
    </row>
    <row r="803" spans="1:39" ht="15" customHeight="1" x14ac:dyDescent="0.25">
      <c r="A803" s="158" t="s">
        <v>1945</v>
      </c>
      <c r="B803" s="159" t="s">
        <v>1946</v>
      </c>
      <c r="C803" s="159" t="s">
        <v>1965</v>
      </c>
      <c r="D803" s="160" t="s">
        <v>1966</v>
      </c>
      <c r="E803" s="107"/>
      <c r="F803" s="108"/>
      <c r="G803" s="109"/>
      <c r="H803" s="108"/>
      <c r="I803" s="108"/>
      <c r="J803" s="168"/>
      <c r="K803" s="169"/>
      <c r="L803" s="170"/>
      <c r="M803" s="169"/>
      <c r="N803" s="171"/>
      <c r="O803" s="107"/>
      <c r="P803" s="108"/>
      <c r="Q803" s="109"/>
      <c r="R803" s="108"/>
      <c r="S803" s="110"/>
      <c r="T803" s="168">
        <v>154</v>
      </c>
      <c r="U803" s="169">
        <v>0.7</v>
      </c>
      <c r="V803" s="170">
        <v>149</v>
      </c>
      <c r="W803" s="169">
        <v>0.67420814479638014</v>
      </c>
      <c r="X803" s="171">
        <v>0.6</v>
      </c>
      <c r="Y803" s="107">
        <v>130</v>
      </c>
      <c r="Z803" s="108">
        <v>0.73863636363636365</v>
      </c>
      <c r="AA803" s="109">
        <v>127</v>
      </c>
      <c r="AB803" s="108">
        <v>0.72159090909090906</v>
      </c>
      <c r="AC803" s="110">
        <v>0.63428571428571423</v>
      </c>
      <c r="AD803" s="168">
        <v>151</v>
      </c>
      <c r="AE803" s="169">
        <v>0.71563981042654023</v>
      </c>
      <c r="AF803" s="170">
        <v>174</v>
      </c>
      <c r="AG803" s="169">
        <v>0.81690140845070425</v>
      </c>
      <c r="AH803" s="171">
        <v>0.65876777251184837</v>
      </c>
      <c r="AI803" s="107">
        <v>435</v>
      </c>
      <c r="AJ803" s="108">
        <v>0.71663920922570012</v>
      </c>
      <c r="AK803" s="109">
        <v>450</v>
      </c>
      <c r="AL803" s="108">
        <v>0.73770491803278693</v>
      </c>
      <c r="AM803" s="110">
        <v>0.63036303630363033</v>
      </c>
    </row>
    <row r="804" spans="1:39" ht="15" customHeight="1" x14ac:dyDescent="0.25">
      <c r="A804" s="158" t="s">
        <v>1945</v>
      </c>
      <c r="B804" s="159" t="s">
        <v>1946</v>
      </c>
      <c r="C804" s="159" t="s">
        <v>1967</v>
      </c>
      <c r="D804" s="160" t="s">
        <v>172</v>
      </c>
      <c r="E804" s="107">
        <v>36</v>
      </c>
      <c r="F804" s="108">
        <v>0.9</v>
      </c>
      <c r="G804" s="109">
        <v>31</v>
      </c>
      <c r="H804" s="108">
        <v>0.75609756097560976</v>
      </c>
      <c r="I804" s="108">
        <v>0.75</v>
      </c>
      <c r="J804" s="168">
        <v>40</v>
      </c>
      <c r="K804" s="169">
        <v>0.75471698113207553</v>
      </c>
      <c r="L804" s="170">
        <v>37</v>
      </c>
      <c r="M804" s="169">
        <v>0.68518518518518523</v>
      </c>
      <c r="N804" s="171">
        <v>0.60377358490566035</v>
      </c>
      <c r="O804" s="107">
        <v>29</v>
      </c>
      <c r="P804" s="108">
        <v>0.65909090909090906</v>
      </c>
      <c r="Q804" s="109">
        <v>42</v>
      </c>
      <c r="R804" s="108">
        <v>0.95454545454545459</v>
      </c>
      <c r="S804" s="110">
        <v>0.63636363636363635</v>
      </c>
      <c r="T804" s="168"/>
      <c r="U804" s="169"/>
      <c r="V804" s="170"/>
      <c r="W804" s="169"/>
      <c r="X804" s="171"/>
      <c r="Y804" s="107"/>
      <c r="Z804" s="108"/>
      <c r="AA804" s="109"/>
      <c r="AB804" s="108"/>
      <c r="AC804" s="110"/>
      <c r="AD804" s="168"/>
      <c r="AE804" s="169"/>
      <c r="AF804" s="170"/>
      <c r="AG804" s="169"/>
      <c r="AH804" s="171"/>
      <c r="AI804" s="107">
        <v>105</v>
      </c>
      <c r="AJ804" s="108">
        <v>0.76642335766423353</v>
      </c>
      <c r="AK804" s="109">
        <v>110</v>
      </c>
      <c r="AL804" s="108">
        <v>0.79136690647482011</v>
      </c>
      <c r="AM804" s="110">
        <v>0.65693430656934304</v>
      </c>
    </row>
    <row r="805" spans="1:39" ht="15" customHeight="1" x14ac:dyDescent="0.25">
      <c r="A805" s="158" t="s">
        <v>1945</v>
      </c>
      <c r="B805" s="159" t="s">
        <v>1946</v>
      </c>
      <c r="C805" s="159" t="s">
        <v>1968</v>
      </c>
      <c r="D805" s="160" t="s">
        <v>1969</v>
      </c>
      <c r="E805" s="107">
        <v>28</v>
      </c>
      <c r="F805" s="108">
        <v>0.93333333333333335</v>
      </c>
      <c r="G805" s="109">
        <v>24</v>
      </c>
      <c r="H805" s="108">
        <v>0.8</v>
      </c>
      <c r="I805" s="108">
        <v>0.8</v>
      </c>
      <c r="J805" s="168">
        <v>32</v>
      </c>
      <c r="K805" s="169">
        <v>0.76190476190476186</v>
      </c>
      <c r="L805" s="170">
        <v>28</v>
      </c>
      <c r="M805" s="169">
        <v>0.66666666666666663</v>
      </c>
      <c r="N805" s="171">
        <v>0.5714285714285714</v>
      </c>
      <c r="O805" s="107">
        <v>16</v>
      </c>
      <c r="P805" s="108">
        <v>0.5714285714285714</v>
      </c>
      <c r="Q805" s="109">
        <v>21</v>
      </c>
      <c r="R805" s="108">
        <v>0.75</v>
      </c>
      <c r="S805" s="110">
        <v>0.4642857142857143</v>
      </c>
      <c r="T805" s="168"/>
      <c r="U805" s="169"/>
      <c r="V805" s="170"/>
      <c r="W805" s="169"/>
      <c r="X805" s="171"/>
      <c r="Y805" s="107"/>
      <c r="Z805" s="108"/>
      <c r="AA805" s="109"/>
      <c r="AB805" s="108"/>
      <c r="AC805" s="110"/>
      <c r="AD805" s="168"/>
      <c r="AE805" s="169"/>
      <c r="AF805" s="170"/>
      <c r="AG805" s="169"/>
      <c r="AH805" s="171"/>
      <c r="AI805" s="107">
        <v>76</v>
      </c>
      <c r="AJ805" s="108">
        <v>0.76</v>
      </c>
      <c r="AK805" s="109">
        <v>73</v>
      </c>
      <c r="AL805" s="108">
        <v>0.73</v>
      </c>
      <c r="AM805" s="110">
        <v>0.61</v>
      </c>
    </row>
    <row r="806" spans="1:39" ht="15" customHeight="1" x14ac:dyDescent="0.25">
      <c r="A806" s="158" t="s">
        <v>1949</v>
      </c>
      <c r="B806" s="159" t="s">
        <v>1950</v>
      </c>
      <c r="C806" s="159" t="s">
        <v>1970</v>
      </c>
      <c r="D806" s="160" t="s">
        <v>1971</v>
      </c>
      <c r="E806" s="107"/>
      <c r="F806" s="108"/>
      <c r="G806" s="109"/>
      <c r="H806" s="108"/>
      <c r="I806" s="108"/>
      <c r="J806" s="168"/>
      <c r="K806" s="169"/>
      <c r="L806" s="170"/>
      <c r="M806" s="169"/>
      <c r="N806" s="171"/>
      <c r="O806" s="107"/>
      <c r="P806" s="108"/>
      <c r="Q806" s="109"/>
      <c r="R806" s="108"/>
      <c r="S806" s="110"/>
      <c r="T806" s="168">
        <v>92</v>
      </c>
      <c r="U806" s="169">
        <v>0.78632478632478631</v>
      </c>
      <c r="V806" s="170">
        <v>85</v>
      </c>
      <c r="W806" s="169">
        <v>0.72649572649572647</v>
      </c>
      <c r="X806" s="171">
        <v>0.66086956521739126</v>
      </c>
      <c r="Y806" s="107">
        <v>89</v>
      </c>
      <c r="Z806" s="108">
        <v>0.66917293233082709</v>
      </c>
      <c r="AA806" s="109">
        <v>106</v>
      </c>
      <c r="AB806" s="108">
        <v>0.79699248120300747</v>
      </c>
      <c r="AC806" s="110">
        <v>0.64393939393939392</v>
      </c>
      <c r="AD806" s="168">
        <v>111</v>
      </c>
      <c r="AE806" s="169">
        <v>0.76027397260273977</v>
      </c>
      <c r="AF806" s="170">
        <v>117</v>
      </c>
      <c r="AG806" s="169">
        <v>0.80136986301369861</v>
      </c>
      <c r="AH806" s="171">
        <v>0.65068493150684936</v>
      </c>
      <c r="AI806" s="107">
        <v>292</v>
      </c>
      <c r="AJ806" s="108">
        <v>0.73737373737373735</v>
      </c>
      <c r="AK806" s="109">
        <v>308</v>
      </c>
      <c r="AL806" s="108">
        <v>0.77777777777777779</v>
      </c>
      <c r="AM806" s="110">
        <v>0.65139949109414763</v>
      </c>
    </row>
    <row r="807" spans="1:39" ht="15" customHeight="1" x14ac:dyDescent="0.25">
      <c r="A807" s="158" t="s">
        <v>1945</v>
      </c>
      <c r="B807" s="159" t="s">
        <v>1946</v>
      </c>
      <c r="C807" s="159" t="s">
        <v>1972</v>
      </c>
      <c r="D807" s="160" t="s">
        <v>1973</v>
      </c>
      <c r="E807" s="107">
        <v>69</v>
      </c>
      <c r="F807" s="108">
        <v>0.87341772151898733</v>
      </c>
      <c r="G807" s="109">
        <v>63</v>
      </c>
      <c r="H807" s="108">
        <v>0.79746835443037978</v>
      </c>
      <c r="I807" s="108">
        <v>0.77215189873417722</v>
      </c>
      <c r="J807" s="168">
        <v>62</v>
      </c>
      <c r="K807" s="169">
        <v>0.79487179487179482</v>
      </c>
      <c r="L807" s="170">
        <v>66</v>
      </c>
      <c r="M807" s="169">
        <v>0.83544303797468356</v>
      </c>
      <c r="N807" s="171">
        <v>0.73076923076923073</v>
      </c>
      <c r="O807" s="107">
        <v>69</v>
      </c>
      <c r="P807" s="108">
        <v>0.73404255319148937</v>
      </c>
      <c r="Q807" s="109">
        <v>82</v>
      </c>
      <c r="R807" s="108">
        <v>0.87234042553191493</v>
      </c>
      <c r="S807" s="110">
        <v>0.7021276595744681</v>
      </c>
      <c r="T807" s="168"/>
      <c r="U807" s="169"/>
      <c r="V807" s="170"/>
      <c r="W807" s="169"/>
      <c r="X807" s="171"/>
      <c r="Y807" s="107"/>
      <c r="Z807" s="108"/>
      <c r="AA807" s="109"/>
      <c r="AB807" s="108"/>
      <c r="AC807" s="110"/>
      <c r="AD807" s="168"/>
      <c r="AE807" s="169"/>
      <c r="AF807" s="170"/>
      <c r="AG807" s="169"/>
      <c r="AH807" s="171"/>
      <c r="AI807" s="107">
        <v>200</v>
      </c>
      <c r="AJ807" s="108">
        <v>0.79681274900398402</v>
      </c>
      <c r="AK807" s="109">
        <v>211</v>
      </c>
      <c r="AL807" s="108">
        <v>0.83730158730158732</v>
      </c>
      <c r="AM807" s="110">
        <v>0.73306772908366535</v>
      </c>
    </row>
    <row r="808" spans="1:39" ht="15" customHeight="1" x14ac:dyDescent="0.25">
      <c r="A808" s="158" t="s">
        <v>1975</v>
      </c>
      <c r="B808" s="159" t="s">
        <v>1976</v>
      </c>
      <c r="C808" s="159" t="s">
        <v>1974</v>
      </c>
      <c r="D808" s="160" t="s">
        <v>1409</v>
      </c>
      <c r="E808" s="107">
        <v>90</v>
      </c>
      <c r="F808" s="108">
        <v>0.9</v>
      </c>
      <c r="G808" s="109">
        <v>85</v>
      </c>
      <c r="H808" s="108">
        <v>0.85</v>
      </c>
      <c r="I808" s="108">
        <v>0.82</v>
      </c>
      <c r="J808" s="168">
        <v>84</v>
      </c>
      <c r="K808" s="169">
        <v>0.88421052631578945</v>
      </c>
      <c r="L808" s="170">
        <v>81</v>
      </c>
      <c r="M808" s="169">
        <v>0.85263157894736841</v>
      </c>
      <c r="N808" s="171">
        <v>0.80851063829787229</v>
      </c>
      <c r="O808" s="107">
        <v>100</v>
      </c>
      <c r="P808" s="108">
        <v>0.90909090909090906</v>
      </c>
      <c r="Q808" s="109">
        <v>100</v>
      </c>
      <c r="R808" s="108">
        <v>0.90909090909090906</v>
      </c>
      <c r="S808" s="110">
        <v>0.86363636363636365</v>
      </c>
      <c r="T808" s="168">
        <v>102</v>
      </c>
      <c r="U808" s="169">
        <v>0.96226415094339623</v>
      </c>
      <c r="V808" s="170">
        <v>98</v>
      </c>
      <c r="W808" s="169">
        <v>0.92452830188679247</v>
      </c>
      <c r="X808" s="171">
        <v>0.90566037735849059</v>
      </c>
      <c r="Y808" s="107"/>
      <c r="Z808" s="108"/>
      <c r="AA808" s="109"/>
      <c r="AB808" s="108"/>
      <c r="AC808" s="110"/>
      <c r="AD808" s="168"/>
      <c r="AE808" s="169"/>
      <c r="AF808" s="170"/>
      <c r="AG808" s="169"/>
      <c r="AH808" s="171"/>
      <c r="AI808" s="107">
        <v>376</v>
      </c>
      <c r="AJ808" s="108">
        <v>0.91484184914841848</v>
      </c>
      <c r="AK808" s="109">
        <v>364</v>
      </c>
      <c r="AL808" s="108">
        <v>0.88564476885644772</v>
      </c>
      <c r="AM808" s="110">
        <v>0.85121951219512193</v>
      </c>
    </row>
    <row r="809" spans="1:39" ht="15" customHeight="1" x14ac:dyDescent="0.25">
      <c r="A809" s="158" t="s">
        <v>1978</v>
      </c>
      <c r="B809" s="159" t="s">
        <v>1979</v>
      </c>
      <c r="C809" s="159" t="s">
        <v>1982</v>
      </c>
      <c r="D809" s="160" t="s">
        <v>1983</v>
      </c>
      <c r="E809" s="107">
        <v>44</v>
      </c>
      <c r="F809" s="108">
        <v>0.65671641791044777</v>
      </c>
      <c r="G809" s="109">
        <v>48</v>
      </c>
      <c r="H809" s="108">
        <v>0.69565217391304346</v>
      </c>
      <c r="I809" s="108">
        <v>0.55223880597014929</v>
      </c>
      <c r="J809" s="168"/>
      <c r="K809" s="169"/>
      <c r="L809" s="170"/>
      <c r="M809" s="169"/>
      <c r="N809" s="171"/>
      <c r="O809" s="107"/>
      <c r="P809" s="108"/>
      <c r="Q809" s="109"/>
      <c r="R809" s="108"/>
      <c r="S809" s="110"/>
      <c r="T809" s="168"/>
      <c r="U809" s="169"/>
      <c r="V809" s="170"/>
      <c r="W809" s="169"/>
      <c r="X809" s="171"/>
      <c r="Y809" s="107"/>
      <c r="Z809" s="108"/>
      <c r="AA809" s="109"/>
      <c r="AB809" s="108"/>
      <c r="AC809" s="110"/>
      <c r="AD809" s="168"/>
      <c r="AE809" s="169"/>
      <c r="AF809" s="170"/>
      <c r="AG809" s="169"/>
      <c r="AH809" s="171"/>
      <c r="AI809" s="107">
        <v>44</v>
      </c>
      <c r="AJ809" s="108">
        <v>0.65671641791044777</v>
      </c>
      <c r="AK809" s="109">
        <v>48</v>
      </c>
      <c r="AL809" s="108">
        <v>0.69565217391304346</v>
      </c>
      <c r="AM809" s="110">
        <v>0.55223880597014929</v>
      </c>
    </row>
    <row r="810" spans="1:39" ht="15" customHeight="1" x14ac:dyDescent="0.25">
      <c r="A810" s="158" t="s">
        <v>1986</v>
      </c>
      <c r="B810" s="159" t="s">
        <v>1987</v>
      </c>
      <c r="C810" s="159" t="s">
        <v>1984</v>
      </c>
      <c r="D810" s="160" t="s">
        <v>1985</v>
      </c>
      <c r="E810" s="107"/>
      <c r="F810" s="108"/>
      <c r="G810" s="109"/>
      <c r="H810" s="108"/>
      <c r="I810" s="108"/>
      <c r="J810" s="168"/>
      <c r="K810" s="169"/>
      <c r="L810" s="170"/>
      <c r="M810" s="169"/>
      <c r="N810" s="171"/>
      <c r="O810" s="107"/>
      <c r="P810" s="108"/>
      <c r="Q810" s="109"/>
      <c r="R810" s="108"/>
      <c r="S810" s="110"/>
      <c r="T810" s="168"/>
      <c r="U810" s="169"/>
      <c r="V810" s="170"/>
      <c r="W810" s="169"/>
      <c r="X810" s="171"/>
      <c r="Y810" s="107">
        <v>89</v>
      </c>
      <c r="Z810" s="108">
        <v>0.85576923076923073</v>
      </c>
      <c r="AA810" s="109">
        <v>86</v>
      </c>
      <c r="AB810" s="108">
        <v>0.82692307692307687</v>
      </c>
      <c r="AC810" s="110">
        <v>0.75961538461538458</v>
      </c>
      <c r="AD810" s="168">
        <v>77</v>
      </c>
      <c r="AE810" s="169">
        <v>0.7</v>
      </c>
      <c r="AF810" s="170">
        <v>83</v>
      </c>
      <c r="AG810" s="169">
        <v>0.75454545454545452</v>
      </c>
      <c r="AH810" s="171">
        <v>0.63636363636363635</v>
      </c>
      <c r="AI810" s="107">
        <v>166</v>
      </c>
      <c r="AJ810" s="108">
        <v>0.77570093457943923</v>
      </c>
      <c r="AK810" s="109">
        <v>169</v>
      </c>
      <c r="AL810" s="108">
        <v>0.78971962616822433</v>
      </c>
      <c r="AM810" s="110">
        <v>0.69626168224299068</v>
      </c>
    </row>
    <row r="811" spans="1:39" ht="15" customHeight="1" x14ac:dyDescent="0.25">
      <c r="A811" s="158" t="s">
        <v>1986</v>
      </c>
      <c r="B811" s="159" t="s">
        <v>1987</v>
      </c>
      <c r="C811" s="159" t="s">
        <v>1988</v>
      </c>
      <c r="D811" s="160" t="s">
        <v>1989</v>
      </c>
      <c r="E811" s="107">
        <v>94</v>
      </c>
      <c r="F811" s="108">
        <v>0.90384615384615385</v>
      </c>
      <c r="G811" s="109">
        <v>87</v>
      </c>
      <c r="H811" s="108">
        <v>0.83653846153846156</v>
      </c>
      <c r="I811" s="108">
        <v>0.79807692307692313</v>
      </c>
      <c r="J811" s="168">
        <v>81</v>
      </c>
      <c r="K811" s="169">
        <v>0.83505154639175261</v>
      </c>
      <c r="L811" s="170">
        <v>74</v>
      </c>
      <c r="M811" s="169">
        <v>0.76288659793814428</v>
      </c>
      <c r="N811" s="171">
        <v>0.71134020618556704</v>
      </c>
      <c r="O811" s="107">
        <v>97</v>
      </c>
      <c r="P811" s="108">
        <v>0.82203389830508478</v>
      </c>
      <c r="Q811" s="109">
        <v>101</v>
      </c>
      <c r="R811" s="108">
        <v>0.85593220338983056</v>
      </c>
      <c r="S811" s="110">
        <v>0.77118644067796616</v>
      </c>
      <c r="T811" s="168">
        <v>73</v>
      </c>
      <c r="U811" s="169">
        <v>0.81111111111111112</v>
      </c>
      <c r="V811" s="170">
        <v>75</v>
      </c>
      <c r="W811" s="169">
        <v>0.83333333333333337</v>
      </c>
      <c r="X811" s="171">
        <v>0.72222222222222221</v>
      </c>
      <c r="Y811" s="107"/>
      <c r="Z811" s="108"/>
      <c r="AA811" s="109"/>
      <c r="AB811" s="108"/>
      <c r="AC811" s="110"/>
      <c r="AD811" s="168"/>
      <c r="AE811" s="169"/>
      <c r="AF811" s="170"/>
      <c r="AG811" s="169"/>
      <c r="AH811" s="171"/>
      <c r="AI811" s="107">
        <v>345</v>
      </c>
      <c r="AJ811" s="108">
        <v>0.84352078239608796</v>
      </c>
      <c r="AK811" s="109">
        <v>337</v>
      </c>
      <c r="AL811" s="108">
        <v>0.82396088019559899</v>
      </c>
      <c r="AM811" s="110">
        <v>0.75305623471882643</v>
      </c>
    </row>
    <row r="812" spans="1:39" ht="15" customHeight="1" x14ac:dyDescent="0.25">
      <c r="A812" s="158" t="s">
        <v>1986</v>
      </c>
      <c r="B812" s="159" t="s">
        <v>1987</v>
      </c>
      <c r="C812" s="159" t="s">
        <v>1990</v>
      </c>
      <c r="D812" s="160" t="s">
        <v>1991</v>
      </c>
      <c r="E812" s="107"/>
      <c r="F812" s="108"/>
      <c r="G812" s="109"/>
      <c r="H812" s="108"/>
      <c r="I812" s="108"/>
      <c r="J812" s="168"/>
      <c r="K812" s="169"/>
      <c r="L812" s="170"/>
      <c r="M812" s="169"/>
      <c r="N812" s="171"/>
      <c r="O812" s="107"/>
      <c r="P812" s="108"/>
      <c r="Q812" s="109"/>
      <c r="R812" s="108"/>
      <c r="S812" s="110"/>
      <c r="T812" s="168">
        <v>91</v>
      </c>
      <c r="U812" s="169">
        <v>0.81981981981981977</v>
      </c>
      <c r="V812" s="170">
        <v>102</v>
      </c>
      <c r="W812" s="169">
        <v>0.91891891891891897</v>
      </c>
      <c r="X812" s="171">
        <v>0.76576576576576572</v>
      </c>
      <c r="Y812" s="107">
        <v>93</v>
      </c>
      <c r="Z812" s="108">
        <v>0.83783783783783783</v>
      </c>
      <c r="AA812" s="109">
        <v>100</v>
      </c>
      <c r="AB812" s="108">
        <v>0.90090090090090091</v>
      </c>
      <c r="AC812" s="110">
        <v>0.80180180180180183</v>
      </c>
      <c r="AD812" s="168">
        <v>85</v>
      </c>
      <c r="AE812" s="169">
        <v>0.83333333333333337</v>
      </c>
      <c r="AF812" s="170">
        <v>95</v>
      </c>
      <c r="AG812" s="169">
        <v>0.93137254901960786</v>
      </c>
      <c r="AH812" s="171">
        <v>0.80392156862745101</v>
      </c>
      <c r="AI812" s="107">
        <v>269</v>
      </c>
      <c r="AJ812" s="108">
        <v>0.83024691358024694</v>
      </c>
      <c r="AK812" s="109">
        <v>297</v>
      </c>
      <c r="AL812" s="108">
        <v>0.91666666666666663</v>
      </c>
      <c r="AM812" s="110">
        <v>0.79012345679012341</v>
      </c>
    </row>
    <row r="813" spans="1:39" ht="15" customHeight="1" x14ac:dyDescent="0.25">
      <c r="A813" s="158" t="s">
        <v>1986</v>
      </c>
      <c r="B813" s="159" t="s">
        <v>1987</v>
      </c>
      <c r="C813" s="159" t="s">
        <v>1992</v>
      </c>
      <c r="D813" s="160" t="s">
        <v>1993</v>
      </c>
      <c r="E813" s="107">
        <v>73</v>
      </c>
      <c r="F813" s="108">
        <v>0.96052631578947367</v>
      </c>
      <c r="G813" s="109">
        <v>73</v>
      </c>
      <c r="H813" s="108">
        <v>0.96052631578947367</v>
      </c>
      <c r="I813" s="108">
        <v>0.92105263157894735</v>
      </c>
      <c r="J813" s="168">
        <v>87</v>
      </c>
      <c r="K813" s="169">
        <v>0.90625</v>
      </c>
      <c r="L813" s="170">
        <v>91</v>
      </c>
      <c r="M813" s="169">
        <v>0.94791666666666663</v>
      </c>
      <c r="N813" s="171">
        <v>0.86458333333333337</v>
      </c>
      <c r="O813" s="107">
        <v>82</v>
      </c>
      <c r="P813" s="108">
        <v>0.86315789473684212</v>
      </c>
      <c r="Q813" s="109">
        <v>95</v>
      </c>
      <c r="R813" s="108">
        <v>0.98958333333333337</v>
      </c>
      <c r="S813" s="110">
        <v>0.86315789473684212</v>
      </c>
      <c r="T813" s="168"/>
      <c r="U813" s="169"/>
      <c r="V813" s="170"/>
      <c r="W813" s="169"/>
      <c r="X813" s="171"/>
      <c r="Y813" s="107"/>
      <c r="Z813" s="108"/>
      <c r="AA813" s="109"/>
      <c r="AB813" s="108"/>
      <c r="AC813" s="110"/>
      <c r="AD813" s="168"/>
      <c r="AE813" s="169"/>
      <c r="AF813" s="170"/>
      <c r="AG813" s="169"/>
      <c r="AH813" s="171"/>
      <c r="AI813" s="107">
        <v>242</v>
      </c>
      <c r="AJ813" s="108">
        <v>0.90636704119850187</v>
      </c>
      <c r="AK813" s="109">
        <v>259</v>
      </c>
      <c r="AL813" s="108">
        <v>0.96641791044776115</v>
      </c>
      <c r="AM813" s="110">
        <v>0.88014981273408244</v>
      </c>
    </row>
    <row r="814" spans="1:39" ht="15" customHeight="1" x14ac:dyDescent="0.25">
      <c r="A814" s="158" t="s">
        <v>1978</v>
      </c>
      <c r="B814" s="159" t="s">
        <v>1979</v>
      </c>
      <c r="C814" s="159" t="s">
        <v>1994</v>
      </c>
      <c r="D814" s="160" t="s">
        <v>1995</v>
      </c>
      <c r="E814" s="107">
        <v>92</v>
      </c>
      <c r="F814" s="108">
        <v>0.85981308411214952</v>
      </c>
      <c r="G814" s="109">
        <v>94</v>
      </c>
      <c r="H814" s="108">
        <v>0.87850467289719625</v>
      </c>
      <c r="I814" s="108">
        <v>0.79439252336448596</v>
      </c>
      <c r="J814" s="168" t="s">
        <v>3669</v>
      </c>
      <c r="K814" s="169" t="s">
        <v>3669</v>
      </c>
      <c r="L814" s="170" t="s">
        <v>3669</v>
      </c>
      <c r="M814" s="169" t="s">
        <v>3669</v>
      </c>
      <c r="N814" s="171" t="s">
        <v>3669</v>
      </c>
      <c r="O814" s="107"/>
      <c r="P814" s="108"/>
      <c r="Q814" s="109"/>
      <c r="R814" s="108"/>
      <c r="S814" s="110"/>
      <c r="T814" s="168"/>
      <c r="U814" s="169"/>
      <c r="V814" s="170"/>
      <c r="W814" s="169"/>
      <c r="X814" s="171"/>
      <c r="Y814" s="107"/>
      <c r="Z814" s="108"/>
      <c r="AA814" s="109"/>
      <c r="AB814" s="108"/>
      <c r="AC814" s="110"/>
      <c r="AD814" s="168"/>
      <c r="AE814" s="169"/>
      <c r="AF814" s="170"/>
      <c r="AG814" s="169"/>
      <c r="AH814" s="171"/>
      <c r="AI814" s="107">
        <v>93</v>
      </c>
      <c r="AJ814" s="108">
        <v>0.85321100917431192</v>
      </c>
      <c r="AK814" s="109">
        <v>95</v>
      </c>
      <c r="AL814" s="108">
        <v>0.87155963302752293</v>
      </c>
      <c r="AM814" s="110">
        <v>0.78899082568807344</v>
      </c>
    </row>
    <row r="815" spans="1:39" ht="15" customHeight="1" x14ac:dyDescent="0.25">
      <c r="A815" s="158" t="s">
        <v>901</v>
      </c>
      <c r="B815" s="159" t="s">
        <v>902</v>
      </c>
      <c r="C815" s="159" t="s">
        <v>1996</v>
      </c>
      <c r="D815" s="160" t="s">
        <v>1997</v>
      </c>
      <c r="E815" s="107">
        <v>30</v>
      </c>
      <c r="F815" s="108">
        <v>1</v>
      </c>
      <c r="G815" s="109">
        <v>29</v>
      </c>
      <c r="H815" s="108">
        <v>0.96666666666666667</v>
      </c>
      <c r="I815" s="108">
        <v>0.96666666666666667</v>
      </c>
      <c r="J815" s="168">
        <v>28</v>
      </c>
      <c r="K815" s="169">
        <v>0.82352941176470584</v>
      </c>
      <c r="L815" s="170">
        <v>27</v>
      </c>
      <c r="M815" s="169">
        <v>0.79411764705882348</v>
      </c>
      <c r="N815" s="171">
        <v>0.70588235294117652</v>
      </c>
      <c r="O815" s="107">
        <v>29</v>
      </c>
      <c r="P815" s="108">
        <v>0.8529411764705882</v>
      </c>
      <c r="Q815" s="109">
        <v>33</v>
      </c>
      <c r="R815" s="108">
        <v>0.97058823529411764</v>
      </c>
      <c r="S815" s="110">
        <v>0.8529411764705882</v>
      </c>
      <c r="T815" s="168">
        <v>29</v>
      </c>
      <c r="U815" s="169">
        <v>0.8529411764705882</v>
      </c>
      <c r="V815" s="170">
        <v>33</v>
      </c>
      <c r="W815" s="169">
        <v>0.97058823529411764</v>
      </c>
      <c r="X815" s="171">
        <v>0.8529411764705882</v>
      </c>
      <c r="Y815" s="107"/>
      <c r="Z815" s="108"/>
      <c r="AA815" s="109"/>
      <c r="AB815" s="108"/>
      <c r="AC815" s="110"/>
      <c r="AD815" s="168"/>
      <c r="AE815" s="169"/>
      <c r="AF815" s="170"/>
      <c r="AG815" s="169"/>
      <c r="AH815" s="171"/>
      <c r="AI815" s="107">
        <v>116</v>
      </c>
      <c r="AJ815" s="108">
        <v>0.87878787878787878</v>
      </c>
      <c r="AK815" s="109">
        <v>122</v>
      </c>
      <c r="AL815" s="108">
        <v>0.9242424242424242</v>
      </c>
      <c r="AM815" s="110">
        <v>0.84090909090909094</v>
      </c>
    </row>
    <row r="816" spans="1:39" ht="15" customHeight="1" x14ac:dyDescent="0.25">
      <c r="A816" s="158" t="s">
        <v>2000</v>
      </c>
      <c r="B816" s="159" t="s">
        <v>2001</v>
      </c>
      <c r="C816" s="159" t="s">
        <v>1998</v>
      </c>
      <c r="D816" s="160" t="s">
        <v>1999</v>
      </c>
      <c r="E816" s="107"/>
      <c r="F816" s="108"/>
      <c r="G816" s="109"/>
      <c r="H816" s="108"/>
      <c r="I816" s="108"/>
      <c r="J816" s="168"/>
      <c r="K816" s="169"/>
      <c r="L816" s="170"/>
      <c r="M816" s="169"/>
      <c r="N816" s="171"/>
      <c r="O816" s="107"/>
      <c r="P816" s="108"/>
      <c r="Q816" s="109"/>
      <c r="R816" s="108"/>
      <c r="S816" s="110"/>
      <c r="T816" s="168"/>
      <c r="U816" s="169"/>
      <c r="V816" s="170"/>
      <c r="W816" s="169"/>
      <c r="X816" s="171"/>
      <c r="Y816" s="107">
        <v>89</v>
      </c>
      <c r="Z816" s="108">
        <v>0.78761061946902655</v>
      </c>
      <c r="AA816" s="109">
        <v>94</v>
      </c>
      <c r="AB816" s="108">
        <v>0.83185840707964598</v>
      </c>
      <c r="AC816" s="110">
        <v>0.74336283185840712</v>
      </c>
      <c r="AD816" s="168">
        <v>91</v>
      </c>
      <c r="AE816" s="169">
        <v>0.73983739837398377</v>
      </c>
      <c r="AF816" s="170">
        <v>100</v>
      </c>
      <c r="AG816" s="169">
        <v>0.80645161290322576</v>
      </c>
      <c r="AH816" s="171">
        <v>0.67479674796747968</v>
      </c>
      <c r="AI816" s="107">
        <v>180</v>
      </c>
      <c r="AJ816" s="108">
        <v>0.76271186440677963</v>
      </c>
      <c r="AK816" s="109">
        <v>194</v>
      </c>
      <c r="AL816" s="108">
        <v>0.81856540084388185</v>
      </c>
      <c r="AM816" s="110">
        <v>0.7076271186440678</v>
      </c>
    </row>
    <row r="817" spans="1:39" ht="15" customHeight="1" x14ac:dyDescent="0.25">
      <c r="A817" s="158" t="s">
        <v>1975</v>
      </c>
      <c r="B817" s="159" t="s">
        <v>1976</v>
      </c>
      <c r="C817" s="159" t="s">
        <v>2004</v>
      </c>
      <c r="D817" s="160" t="s">
        <v>2005</v>
      </c>
      <c r="E817" s="107"/>
      <c r="F817" s="108"/>
      <c r="G817" s="109"/>
      <c r="H817" s="108"/>
      <c r="I817" s="108"/>
      <c r="J817" s="168"/>
      <c r="K817" s="169"/>
      <c r="L817" s="170"/>
      <c r="M817" s="169"/>
      <c r="N817" s="171"/>
      <c r="O817" s="107"/>
      <c r="P817" s="108"/>
      <c r="Q817" s="109"/>
      <c r="R817" s="108"/>
      <c r="S817" s="110"/>
      <c r="T817" s="168"/>
      <c r="U817" s="169"/>
      <c r="V817" s="170"/>
      <c r="W817" s="169"/>
      <c r="X817" s="171"/>
      <c r="Y817" s="107">
        <v>263</v>
      </c>
      <c r="Z817" s="108">
        <v>0.82187500000000002</v>
      </c>
      <c r="AA817" s="109">
        <v>281</v>
      </c>
      <c r="AB817" s="108">
        <v>0.87267080745341619</v>
      </c>
      <c r="AC817" s="110">
        <v>0.77812499999999996</v>
      </c>
      <c r="AD817" s="168">
        <v>271</v>
      </c>
      <c r="AE817" s="169">
        <v>0.84161490683229812</v>
      </c>
      <c r="AF817" s="170">
        <v>274</v>
      </c>
      <c r="AG817" s="169">
        <v>0.85093167701863359</v>
      </c>
      <c r="AH817" s="171">
        <v>0.75776397515527949</v>
      </c>
      <c r="AI817" s="107">
        <v>534</v>
      </c>
      <c r="AJ817" s="108">
        <v>0.83177570093457942</v>
      </c>
      <c r="AK817" s="109">
        <v>555</v>
      </c>
      <c r="AL817" s="108">
        <v>0.86180124223602483</v>
      </c>
      <c r="AM817" s="110">
        <v>0.76791277258566981</v>
      </c>
    </row>
    <row r="818" spans="1:39" ht="15" customHeight="1" x14ac:dyDescent="0.25">
      <c r="A818" s="158" t="s">
        <v>1975</v>
      </c>
      <c r="B818" s="159" t="s">
        <v>1976</v>
      </c>
      <c r="C818" s="159" t="s">
        <v>2006</v>
      </c>
      <c r="D818" s="160" t="s">
        <v>2007</v>
      </c>
      <c r="E818" s="107">
        <v>149</v>
      </c>
      <c r="F818" s="108">
        <v>0.91411042944785281</v>
      </c>
      <c r="G818" s="109">
        <v>144</v>
      </c>
      <c r="H818" s="108">
        <v>0.8834355828220859</v>
      </c>
      <c r="I818" s="108">
        <v>0.86503067484662577</v>
      </c>
      <c r="J818" s="168">
        <v>126</v>
      </c>
      <c r="K818" s="169">
        <v>0.88111888111888115</v>
      </c>
      <c r="L818" s="170">
        <v>110</v>
      </c>
      <c r="M818" s="169">
        <v>0.76923076923076927</v>
      </c>
      <c r="N818" s="171">
        <v>0.72027972027972031</v>
      </c>
      <c r="O818" s="107">
        <v>122</v>
      </c>
      <c r="P818" s="108">
        <v>0.85314685314685312</v>
      </c>
      <c r="Q818" s="109">
        <v>122</v>
      </c>
      <c r="R818" s="108">
        <v>0.85314685314685312</v>
      </c>
      <c r="S818" s="110">
        <v>0.79720279720279719</v>
      </c>
      <c r="T818" s="168">
        <v>143</v>
      </c>
      <c r="U818" s="169">
        <v>0.91666666666666663</v>
      </c>
      <c r="V818" s="170">
        <v>133</v>
      </c>
      <c r="W818" s="169">
        <v>0.85256410256410253</v>
      </c>
      <c r="X818" s="171">
        <v>0.8141025641025641</v>
      </c>
      <c r="Y818" s="107"/>
      <c r="Z818" s="108"/>
      <c r="AA818" s="109"/>
      <c r="AB818" s="108"/>
      <c r="AC818" s="110"/>
      <c r="AD818" s="168"/>
      <c r="AE818" s="169"/>
      <c r="AF818" s="170"/>
      <c r="AG818" s="169"/>
      <c r="AH818" s="171"/>
      <c r="AI818" s="107">
        <v>540</v>
      </c>
      <c r="AJ818" s="108">
        <v>0.8925619834710744</v>
      </c>
      <c r="AK818" s="109">
        <v>509</v>
      </c>
      <c r="AL818" s="108">
        <v>0.84132231404958679</v>
      </c>
      <c r="AM818" s="110">
        <v>0.80165289256198347</v>
      </c>
    </row>
    <row r="819" spans="1:39" ht="15" customHeight="1" x14ac:dyDescent="0.25">
      <c r="A819" s="158" t="s">
        <v>1975</v>
      </c>
      <c r="B819" s="159" t="s">
        <v>1976</v>
      </c>
      <c r="C819" s="159" t="s">
        <v>2008</v>
      </c>
      <c r="D819" s="160" t="s">
        <v>2009</v>
      </c>
      <c r="E819" s="107">
        <v>76</v>
      </c>
      <c r="F819" s="108">
        <v>0.8539325842696629</v>
      </c>
      <c r="G819" s="109">
        <v>78</v>
      </c>
      <c r="H819" s="108">
        <v>0.8764044943820225</v>
      </c>
      <c r="I819" s="108">
        <v>0.8202247191011236</v>
      </c>
      <c r="J819" s="168">
        <v>75</v>
      </c>
      <c r="K819" s="169">
        <v>0.81521739130434778</v>
      </c>
      <c r="L819" s="170">
        <v>72</v>
      </c>
      <c r="M819" s="169">
        <v>0.78260869565217395</v>
      </c>
      <c r="N819" s="171">
        <v>0.69565217391304346</v>
      </c>
      <c r="O819" s="107">
        <v>74</v>
      </c>
      <c r="P819" s="108">
        <v>0.84090909090909094</v>
      </c>
      <c r="Q819" s="109">
        <v>80</v>
      </c>
      <c r="R819" s="108">
        <v>0.90909090909090906</v>
      </c>
      <c r="S819" s="110">
        <v>0.79545454545454541</v>
      </c>
      <c r="T819" s="168">
        <v>106</v>
      </c>
      <c r="U819" s="169">
        <v>0.9464285714285714</v>
      </c>
      <c r="V819" s="170">
        <v>105</v>
      </c>
      <c r="W819" s="169">
        <v>0.9375</v>
      </c>
      <c r="X819" s="171">
        <v>0.9285714285714286</v>
      </c>
      <c r="Y819" s="107"/>
      <c r="Z819" s="108"/>
      <c r="AA819" s="109"/>
      <c r="AB819" s="108"/>
      <c r="AC819" s="110"/>
      <c r="AD819" s="168"/>
      <c r="AE819" s="169"/>
      <c r="AF819" s="170"/>
      <c r="AG819" s="169"/>
      <c r="AH819" s="171"/>
      <c r="AI819" s="107">
        <v>331</v>
      </c>
      <c r="AJ819" s="108">
        <v>0.86876640419947504</v>
      </c>
      <c r="AK819" s="109">
        <v>335</v>
      </c>
      <c r="AL819" s="108">
        <v>0.87926509186351709</v>
      </c>
      <c r="AM819" s="110">
        <v>0.81627296587926512</v>
      </c>
    </row>
    <row r="820" spans="1:39" ht="15" customHeight="1" x14ac:dyDescent="0.25">
      <c r="A820" s="158" t="s">
        <v>2000</v>
      </c>
      <c r="B820" s="159" t="s">
        <v>2001</v>
      </c>
      <c r="C820" s="159" t="s">
        <v>2010</v>
      </c>
      <c r="D820" s="160" t="s">
        <v>2011</v>
      </c>
      <c r="E820" s="107">
        <v>101</v>
      </c>
      <c r="F820" s="108">
        <v>0.94392523364485981</v>
      </c>
      <c r="G820" s="109">
        <v>99</v>
      </c>
      <c r="H820" s="108">
        <v>0.91666666666666663</v>
      </c>
      <c r="I820" s="108">
        <v>0.88785046728971961</v>
      </c>
      <c r="J820" s="168">
        <v>92</v>
      </c>
      <c r="K820" s="169">
        <v>0.78632478632478631</v>
      </c>
      <c r="L820" s="170">
        <v>85</v>
      </c>
      <c r="M820" s="169">
        <v>0.72033898305084743</v>
      </c>
      <c r="N820" s="171">
        <v>0.6495726495726496</v>
      </c>
      <c r="O820" s="107">
        <v>79</v>
      </c>
      <c r="P820" s="108">
        <v>0.78217821782178221</v>
      </c>
      <c r="Q820" s="109">
        <v>90</v>
      </c>
      <c r="R820" s="108">
        <v>0.8910891089108911</v>
      </c>
      <c r="S820" s="110">
        <v>0.75247524752475248</v>
      </c>
      <c r="T820" s="168">
        <v>90</v>
      </c>
      <c r="U820" s="169">
        <v>0.73770491803278693</v>
      </c>
      <c r="V820" s="170">
        <v>102</v>
      </c>
      <c r="W820" s="169">
        <v>0.83606557377049184</v>
      </c>
      <c r="X820" s="171">
        <v>0.71311475409836067</v>
      </c>
      <c r="Y820" s="107"/>
      <c r="Z820" s="108"/>
      <c r="AA820" s="109"/>
      <c r="AB820" s="108"/>
      <c r="AC820" s="110"/>
      <c r="AD820" s="168"/>
      <c r="AE820" s="169"/>
      <c r="AF820" s="170"/>
      <c r="AG820" s="169"/>
      <c r="AH820" s="171"/>
      <c r="AI820" s="107">
        <v>362</v>
      </c>
      <c r="AJ820" s="108">
        <v>0.80984340044742731</v>
      </c>
      <c r="AK820" s="109">
        <v>376</v>
      </c>
      <c r="AL820" s="108">
        <v>0.83741648106904232</v>
      </c>
      <c r="AM820" s="110">
        <v>0.74720357941834448</v>
      </c>
    </row>
    <row r="821" spans="1:39" ht="15" customHeight="1" x14ac:dyDescent="0.25">
      <c r="A821" s="158" t="s">
        <v>1978</v>
      </c>
      <c r="B821" s="159" t="s">
        <v>1979</v>
      </c>
      <c r="C821" s="159" t="s">
        <v>3760</v>
      </c>
      <c r="D821" s="160" t="s">
        <v>3761</v>
      </c>
      <c r="E821" s="107"/>
      <c r="F821" s="108"/>
      <c r="G821" s="109"/>
      <c r="H821" s="108"/>
      <c r="I821" s="108"/>
      <c r="J821" s="168"/>
      <c r="K821" s="169"/>
      <c r="L821" s="170"/>
      <c r="M821" s="169"/>
      <c r="N821" s="171"/>
      <c r="O821" s="107"/>
      <c r="P821" s="108"/>
      <c r="Q821" s="109"/>
      <c r="R821" s="108"/>
      <c r="S821" s="110"/>
      <c r="T821" s="168"/>
      <c r="U821" s="169"/>
      <c r="V821" s="170"/>
      <c r="W821" s="169"/>
      <c r="X821" s="171"/>
      <c r="Y821" s="107">
        <v>266</v>
      </c>
      <c r="Z821" s="108">
        <v>0.62735849056603776</v>
      </c>
      <c r="AA821" s="109">
        <v>288</v>
      </c>
      <c r="AB821" s="108">
        <v>0.67764705882352938</v>
      </c>
      <c r="AC821" s="110">
        <v>0.55875299760191843</v>
      </c>
      <c r="AD821" s="168">
        <v>253</v>
      </c>
      <c r="AE821" s="169">
        <v>0.56726457399103136</v>
      </c>
      <c r="AF821" s="170">
        <v>244</v>
      </c>
      <c r="AG821" s="169">
        <v>0.5446428571428571</v>
      </c>
      <c r="AH821" s="171">
        <v>0.46380090497737558</v>
      </c>
      <c r="AI821" s="107">
        <v>519</v>
      </c>
      <c r="AJ821" s="108">
        <v>0.59655172413793101</v>
      </c>
      <c r="AK821" s="109">
        <v>532</v>
      </c>
      <c r="AL821" s="108">
        <v>0.60939289805269192</v>
      </c>
      <c r="AM821" s="110">
        <v>0.50989522700814904</v>
      </c>
    </row>
    <row r="822" spans="1:39" ht="15" customHeight="1" x14ac:dyDescent="0.25">
      <c r="A822" s="158" t="s">
        <v>2018</v>
      </c>
      <c r="B822" s="159" t="s">
        <v>2017</v>
      </c>
      <c r="C822" s="159" t="s">
        <v>2016</v>
      </c>
      <c r="D822" s="160" t="s">
        <v>2017</v>
      </c>
      <c r="E822" s="107">
        <v>28</v>
      </c>
      <c r="F822" s="108">
        <v>0.63636363636363635</v>
      </c>
      <c r="G822" s="109">
        <v>30</v>
      </c>
      <c r="H822" s="108">
        <v>0.68181818181818177</v>
      </c>
      <c r="I822" s="108">
        <v>0.56818181818181823</v>
      </c>
      <c r="J822" s="168">
        <v>45</v>
      </c>
      <c r="K822" s="169">
        <v>0.77586206896551724</v>
      </c>
      <c r="L822" s="170">
        <v>42</v>
      </c>
      <c r="M822" s="169">
        <v>0.72413793103448276</v>
      </c>
      <c r="N822" s="171">
        <v>0.63793103448275867</v>
      </c>
      <c r="O822" s="107">
        <v>53</v>
      </c>
      <c r="P822" s="108">
        <v>0.67948717948717952</v>
      </c>
      <c r="Q822" s="109">
        <v>65</v>
      </c>
      <c r="R822" s="108">
        <v>0.83333333333333337</v>
      </c>
      <c r="S822" s="110">
        <v>0.60256410256410253</v>
      </c>
      <c r="T822" s="168">
        <v>50</v>
      </c>
      <c r="U822" s="169">
        <v>0.70422535211267601</v>
      </c>
      <c r="V822" s="170">
        <v>55</v>
      </c>
      <c r="W822" s="169">
        <v>0.77464788732394363</v>
      </c>
      <c r="X822" s="171">
        <v>0.6619718309859155</v>
      </c>
      <c r="Y822" s="107">
        <v>52</v>
      </c>
      <c r="Z822" s="108">
        <v>0.68421052631578949</v>
      </c>
      <c r="AA822" s="109">
        <v>43</v>
      </c>
      <c r="AB822" s="108">
        <v>0.56578947368421051</v>
      </c>
      <c r="AC822" s="110">
        <v>0.48684210526315791</v>
      </c>
      <c r="AD822" s="168">
        <v>52</v>
      </c>
      <c r="AE822" s="169">
        <v>0.67532467532467533</v>
      </c>
      <c r="AF822" s="170">
        <v>50</v>
      </c>
      <c r="AG822" s="169">
        <v>0.64935064935064934</v>
      </c>
      <c r="AH822" s="171">
        <v>0.54545454545454541</v>
      </c>
      <c r="AI822" s="107">
        <v>280</v>
      </c>
      <c r="AJ822" s="108">
        <v>0.69306930693069302</v>
      </c>
      <c r="AK822" s="109">
        <v>285</v>
      </c>
      <c r="AL822" s="108">
        <v>0.70544554455445541</v>
      </c>
      <c r="AM822" s="110">
        <v>0.58168316831683164</v>
      </c>
    </row>
    <row r="823" spans="1:39" ht="15" customHeight="1" x14ac:dyDescent="0.25">
      <c r="A823" s="158" t="s">
        <v>1978</v>
      </c>
      <c r="B823" s="159" t="s">
        <v>1979</v>
      </c>
      <c r="C823" s="159" t="s">
        <v>3762</v>
      </c>
      <c r="D823" s="160" t="s">
        <v>3763</v>
      </c>
      <c r="E823" s="107"/>
      <c r="F823" s="108"/>
      <c r="G823" s="109"/>
      <c r="H823" s="108"/>
      <c r="I823" s="108"/>
      <c r="J823" s="168">
        <v>174</v>
      </c>
      <c r="K823" s="169">
        <v>0.62589928057553956</v>
      </c>
      <c r="L823" s="170">
        <v>184</v>
      </c>
      <c r="M823" s="169">
        <v>0.66666666666666663</v>
      </c>
      <c r="N823" s="171">
        <v>0.54710144927536231</v>
      </c>
      <c r="O823" s="107">
        <v>164</v>
      </c>
      <c r="P823" s="108">
        <v>0.67213114754098358</v>
      </c>
      <c r="Q823" s="109">
        <v>184</v>
      </c>
      <c r="R823" s="108">
        <v>0.75102040816326532</v>
      </c>
      <c r="S823" s="110">
        <v>0.60245901639344257</v>
      </c>
      <c r="T823" s="168">
        <v>173</v>
      </c>
      <c r="U823" s="169">
        <v>0.66538461538461535</v>
      </c>
      <c r="V823" s="170">
        <v>211</v>
      </c>
      <c r="W823" s="169">
        <v>0.81467181467181471</v>
      </c>
      <c r="X823" s="171">
        <v>0.61240310077519378</v>
      </c>
      <c r="Y823" s="107"/>
      <c r="Z823" s="108"/>
      <c r="AA823" s="109"/>
      <c r="AB823" s="108"/>
      <c r="AC823" s="110"/>
      <c r="AD823" s="168"/>
      <c r="AE823" s="169"/>
      <c r="AF823" s="170"/>
      <c r="AG823" s="169"/>
      <c r="AH823" s="171"/>
      <c r="AI823" s="107">
        <v>511</v>
      </c>
      <c r="AJ823" s="108">
        <v>0.65345268542199486</v>
      </c>
      <c r="AK823" s="109">
        <v>579</v>
      </c>
      <c r="AL823" s="108">
        <v>0.74230769230769234</v>
      </c>
      <c r="AM823" s="110">
        <v>0.58611825192802058</v>
      </c>
    </row>
    <row r="824" spans="1:39" ht="15" customHeight="1" x14ac:dyDescent="0.25">
      <c r="A824" s="158" t="s">
        <v>1978</v>
      </c>
      <c r="B824" s="159" t="s">
        <v>1979</v>
      </c>
      <c r="C824" s="159" t="s">
        <v>3764</v>
      </c>
      <c r="D824" s="160" t="s">
        <v>3765</v>
      </c>
      <c r="E824" s="107"/>
      <c r="F824" s="108"/>
      <c r="G824" s="109"/>
      <c r="H824" s="108"/>
      <c r="I824" s="108"/>
      <c r="J824" s="168">
        <v>138</v>
      </c>
      <c r="K824" s="169">
        <v>0.72631578947368425</v>
      </c>
      <c r="L824" s="170">
        <v>138</v>
      </c>
      <c r="M824" s="169">
        <v>0.72251308900523559</v>
      </c>
      <c r="N824" s="171">
        <v>0.63684210526315788</v>
      </c>
      <c r="O824" s="107">
        <v>124</v>
      </c>
      <c r="P824" s="108">
        <v>0.59330143540669855</v>
      </c>
      <c r="Q824" s="109">
        <v>151</v>
      </c>
      <c r="R824" s="108">
        <v>0.72248803827751196</v>
      </c>
      <c r="S824" s="110">
        <v>0.53588516746411485</v>
      </c>
      <c r="T824" s="168">
        <v>149</v>
      </c>
      <c r="U824" s="169">
        <v>0.65638766519823788</v>
      </c>
      <c r="V824" s="170">
        <v>175</v>
      </c>
      <c r="W824" s="169">
        <v>0.77092511013215859</v>
      </c>
      <c r="X824" s="171">
        <v>0.59911894273127753</v>
      </c>
      <c r="Y824" s="107"/>
      <c r="Z824" s="108"/>
      <c r="AA824" s="109"/>
      <c r="AB824" s="108"/>
      <c r="AC824" s="110"/>
      <c r="AD824" s="168"/>
      <c r="AE824" s="169"/>
      <c r="AF824" s="170"/>
      <c r="AG824" s="169"/>
      <c r="AH824" s="171"/>
      <c r="AI824" s="107">
        <v>411</v>
      </c>
      <c r="AJ824" s="108">
        <v>0.6565495207667732</v>
      </c>
      <c r="AK824" s="109">
        <v>464</v>
      </c>
      <c r="AL824" s="108">
        <v>0.74003189792663482</v>
      </c>
      <c r="AM824" s="110">
        <v>0.58945686900958472</v>
      </c>
    </row>
    <row r="825" spans="1:39" ht="15" customHeight="1" x14ac:dyDescent="0.25">
      <c r="A825" s="158" t="s">
        <v>1978</v>
      </c>
      <c r="B825" s="159" t="s">
        <v>1979</v>
      </c>
      <c r="C825" s="159" t="s">
        <v>2019</v>
      </c>
      <c r="D825" s="160" t="s">
        <v>2020</v>
      </c>
      <c r="E825" s="107">
        <v>78</v>
      </c>
      <c r="F825" s="108">
        <v>0.79591836734693877</v>
      </c>
      <c r="G825" s="109">
        <v>72</v>
      </c>
      <c r="H825" s="108">
        <v>0.73469387755102045</v>
      </c>
      <c r="I825" s="108">
        <v>0.68367346938775508</v>
      </c>
      <c r="J825" s="168"/>
      <c r="K825" s="169"/>
      <c r="L825" s="170"/>
      <c r="M825" s="169"/>
      <c r="N825" s="171"/>
      <c r="O825" s="107"/>
      <c r="P825" s="108"/>
      <c r="Q825" s="109"/>
      <c r="R825" s="108"/>
      <c r="S825" s="110"/>
      <c r="T825" s="168"/>
      <c r="U825" s="169"/>
      <c r="V825" s="170"/>
      <c r="W825" s="169"/>
      <c r="X825" s="171"/>
      <c r="Y825" s="107"/>
      <c r="Z825" s="108"/>
      <c r="AA825" s="109"/>
      <c r="AB825" s="108"/>
      <c r="AC825" s="110"/>
      <c r="AD825" s="168"/>
      <c r="AE825" s="169"/>
      <c r="AF825" s="170"/>
      <c r="AG825" s="169"/>
      <c r="AH825" s="171"/>
      <c r="AI825" s="107">
        <v>78</v>
      </c>
      <c r="AJ825" s="108">
        <v>0.79591836734693877</v>
      </c>
      <c r="AK825" s="109">
        <v>72</v>
      </c>
      <c r="AL825" s="108">
        <v>0.73469387755102045</v>
      </c>
      <c r="AM825" s="110">
        <v>0.68367346938775508</v>
      </c>
    </row>
    <row r="826" spans="1:39" ht="15" customHeight="1" x14ac:dyDescent="0.25">
      <c r="A826" s="158" t="s">
        <v>1978</v>
      </c>
      <c r="B826" s="159" t="s">
        <v>1979</v>
      </c>
      <c r="C826" s="159" t="s">
        <v>2023</v>
      </c>
      <c r="D826" s="160" t="s">
        <v>1424</v>
      </c>
      <c r="E826" s="107">
        <v>65</v>
      </c>
      <c r="F826" s="108">
        <v>0.77380952380952384</v>
      </c>
      <c r="G826" s="109">
        <v>65</v>
      </c>
      <c r="H826" s="108">
        <v>0.76470588235294112</v>
      </c>
      <c r="I826" s="108">
        <v>0.69047619047619047</v>
      </c>
      <c r="J826" s="168"/>
      <c r="K826" s="169"/>
      <c r="L826" s="170"/>
      <c r="M826" s="169"/>
      <c r="N826" s="171"/>
      <c r="O826" s="107"/>
      <c r="P826" s="108"/>
      <c r="Q826" s="109"/>
      <c r="R826" s="108"/>
      <c r="S826" s="110"/>
      <c r="T826" s="168"/>
      <c r="U826" s="169"/>
      <c r="V826" s="170"/>
      <c r="W826" s="169"/>
      <c r="X826" s="171"/>
      <c r="Y826" s="107"/>
      <c r="Z826" s="108"/>
      <c r="AA826" s="109"/>
      <c r="AB826" s="108"/>
      <c r="AC826" s="110"/>
      <c r="AD826" s="168"/>
      <c r="AE826" s="169"/>
      <c r="AF826" s="170"/>
      <c r="AG826" s="169"/>
      <c r="AH826" s="171"/>
      <c r="AI826" s="107">
        <v>65</v>
      </c>
      <c r="AJ826" s="108">
        <v>0.77380952380952384</v>
      </c>
      <c r="AK826" s="109">
        <v>65</v>
      </c>
      <c r="AL826" s="108">
        <v>0.76470588235294112</v>
      </c>
      <c r="AM826" s="110">
        <v>0.69047619047619047</v>
      </c>
    </row>
    <row r="827" spans="1:39" ht="15" customHeight="1" x14ac:dyDescent="0.25">
      <c r="A827" s="158" t="s">
        <v>1978</v>
      </c>
      <c r="B827" s="159" t="s">
        <v>1979</v>
      </c>
      <c r="C827" s="159" t="s">
        <v>2024</v>
      </c>
      <c r="D827" s="160" t="s">
        <v>2025</v>
      </c>
      <c r="E827" s="107">
        <v>84</v>
      </c>
      <c r="F827" s="108">
        <v>0.84</v>
      </c>
      <c r="G827" s="109">
        <v>78</v>
      </c>
      <c r="H827" s="108">
        <v>0.7722772277227723</v>
      </c>
      <c r="I827" s="108">
        <v>0.7</v>
      </c>
      <c r="J827" s="168"/>
      <c r="K827" s="169"/>
      <c r="L827" s="170"/>
      <c r="M827" s="169"/>
      <c r="N827" s="171"/>
      <c r="O827" s="107"/>
      <c r="P827" s="108"/>
      <c r="Q827" s="109"/>
      <c r="R827" s="108"/>
      <c r="S827" s="110"/>
      <c r="T827" s="168"/>
      <c r="U827" s="169"/>
      <c r="V827" s="170"/>
      <c r="W827" s="169"/>
      <c r="X827" s="171"/>
      <c r="Y827" s="107"/>
      <c r="Z827" s="108"/>
      <c r="AA827" s="109"/>
      <c r="AB827" s="108"/>
      <c r="AC827" s="110"/>
      <c r="AD827" s="168"/>
      <c r="AE827" s="169"/>
      <c r="AF827" s="170"/>
      <c r="AG827" s="169"/>
      <c r="AH827" s="171"/>
      <c r="AI827" s="107">
        <v>84</v>
      </c>
      <c r="AJ827" s="108">
        <v>0.84</v>
      </c>
      <c r="AK827" s="109">
        <v>78</v>
      </c>
      <c r="AL827" s="108">
        <v>0.7722772277227723</v>
      </c>
      <c r="AM827" s="110">
        <v>0.7</v>
      </c>
    </row>
    <row r="828" spans="1:39" ht="15" customHeight="1" x14ac:dyDescent="0.25">
      <c r="A828" s="158" t="s">
        <v>2028</v>
      </c>
      <c r="B828" s="159" t="s">
        <v>2029</v>
      </c>
      <c r="C828" s="159" t="s">
        <v>2026</v>
      </c>
      <c r="D828" s="160" t="s">
        <v>2027</v>
      </c>
      <c r="E828" s="107"/>
      <c r="F828" s="108"/>
      <c r="G828" s="109"/>
      <c r="H828" s="108"/>
      <c r="I828" s="108"/>
      <c r="J828" s="168">
        <v>83</v>
      </c>
      <c r="K828" s="169">
        <v>0.76146788990825687</v>
      </c>
      <c r="L828" s="170">
        <v>67</v>
      </c>
      <c r="M828" s="169">
        <v>0.61467889908256879</v>
      </c>
      <c r="N828" s="171">
        <v>0.55963302752293576</v>
      </c>
      <c r="O828" s="107">
        <v>85</v>
      </c>
      <c r="P828" s="108">
        <v>0.7142857142857143</v>
      </c>
      <c r="Q828" s="109">
        <v>88</v>
      </c>
      <c r="R828" s="108">
        <v>0.73949579831932777</v>
      </c>
      <c r="S828" s="110">
        <v>0.62184873949579833</v>
      </c>
      <c r="T828" s="168">
        <v>72</v>
      </c>
      <c r="U828" s="169">
        <v>0.63716814159292035</v>
      </c>
      <c r="V828" s="170">
        <v>67</v>
      </c>
      <c r="W828" s="169">
        <v>0.58771929824561409</v>
      </c>
      <c r="X828" s="171">
        <v>0.49557522123893805</v>
      </c>
      <c r="Y828" s="107">
        <v>70</v>
      </c>
      <c r="Z828" s="108">
        <v>0.63063063063063063</v>
      </c>
      <c r="AA828" s="109">
        <v>68</v>
      </c>
      <c r="AB828" s="108">
        <v>0.61261261261261257</v>
      </c>
      <c r="AC828" s="110">
        <v>0.55855855855855852</v>
      </c>
      <c r="AD828" s="168">
        <v>70</v>
      </c>
      <c r="AE828" s="169">
        <v>0.63636363636363635</v>
      </c>
      <c r="AF828" s="170">
        <v>73</v>
      </c>
      <c r="AG828" s="169">
        <v>0.66363636363636369</v>
      </c>
      <c r="AH828" s="171">
        <v>0.54545454545454541</v>
      </c>
      <c r="AI828" s="107">
        <v>380</v>
      </c>
      <c r="AJ828" s="108">
        <v>0.67615658362989328</v>
      </c>
      <c r="AK828" s="109">
        <v>363</v>
      </c>
      <c r="AL828" s="108">
        <v>0.64476021314387211</v>
      </c>
      <c r="AM828" s="110">
        <v>0.55693950177935947</v>
      </c>
    </row>
    <row r="829" spans="1:39" ht="15" customHeight="1" x14ac:dyDescent="0.25">
      <c r="A829" s="158" t="s">
        <v>2028</v>
      </c>
      <c r="B829" s="159" t="s">
        <v>2029</v>
      </c>
      <c r="C829" s="159" t="s">
        <v>2030</v>
      </c>
      <c r="D829" s="160" t="s">
        <v>2031</v>
      </c>
      <c r="E829" s="107">
        <v>85</v>
      </c>
      <c r="F829" s="108">
        <v>0.78703703703703709</v>
      </c>
      <c r="G829" s="109">
        <v>73</v>
      </c>
      <c r="H829" s="108">
        <v>0.66972477064220182</v>
      </c>
      <c r="I829" s="108">
        <v>0.58333333333333337</v>
      </c>
      <c r="J829" s="168"/>
      <c r="K829" s="169"/>
      <c r="L829" s="170"/>
      <c r="M829" s="169"/>
      <c r="N829" s="171"/>
      <c r="O829" s="107"/>
      <c r="P829" s="108"/>
      <c r="Q829" s="109"/>
      <c r="R829" s="108"/>
      <c r="S829" s="110"/>
      <c r="T829" s="168"/>
      <c r="U829" s="169"/>
      <c r="V829" s="170"/>
      <c r="W829" s="169"/>
      <c r="X829" s="171"/>
      <c r="Y829" s="107"/>
      <c r="Z829" s="108"/>
      <c r="AA829" s="109"/>
      <c r="AB829" s="108"/>
      <c r="AC829" s="110"/>
      <c r="AD829" s="168"/>
      <c r="AE829" s="169"/>
      <c r="AF829" s="170"/>
      <c r="AG829" s="169"/>
      <c r="AH829" s="171"/>
      <c r="AI829" s="107">
        <v>85</v>
      </c>
      <c r="AJ829" s="108">
        <v>0.78703703703703709</v>
      </c>
      <c r="AK829" s="109">
        <v>73</v>
      </c>
      <c r="AL829" s="108">
        <v>0.66972477064220182</v>
      </c>
      <c r="AM829" s="110">
        <v>0.58333333333333337</v>
      </c>
    </row>
    <row r="830" spans="1:39" ht="15" customHeight="1" x14ac:dyDescent="0.25">
      <c r="A830" s="158" t="s">
        <v>2036</v>
      </c>
      <c r="B830" s="159" t="s">
        <v>2037</v>
      </c>
      <c r="C830" s="159" t="s">
        <v>2034</v>
      </c>
      <c r="D830" s="160" t="s">
        <v>2035</v>
      </c>
      <c r="E830" s="107">
        <v>96</v>
      </c>
      <c r="F830" s="108">
        <v>0.80672268907563027</v>
      </c>
      <c r="G830" s="109">
        <v>89</v>
      </c>
      <c r="H830" s="108">
        <v>0.74789915966386555</v>
      </c>
      <c r="I830" s="108">
        <v>0.70588235294117652</v>
      </c>
      <c r="J830" s="168">
        <v>64</v>
      </c>
      <c r="K830" s="169">
        <v>0.76190476190476186</v>
      </c>
      <c r="L830" s="170">
        <v>54</v>
      </c>
      <c r="M830" s="169">
        <v>0.63529411764705879</v>
      </c>
      <c r="N830" s="171">
        <v>0.6071428571428571</v>
      </c>
      <c r="O830" s="107">
        <v>64</v>
      </c>
      <c r="P830" s="108">
        <v>0.64646464646464652</v>
      </c>
      <c r="Q830" s="109">
        <v>77</v>
      </c>
      <c r="R830" s="108">
        <v>0.77777777777777779</v>
      </c>
      <c r="S830" s="110">
        <v>0.56565656565656564</v>
      </c>
      <c r="T830" s="168">
        <v>89</v>
      </c>
      <c r="U830" s="169">
        <v>0.7807017543859649</v>
      </c>
      <c r="V830" s="170">
        <v>98</v>
      </c>
      <c r="W830" s="169">
        <v>0.85964912280701755</v>
      </c>
      <c r="X830" s="171">
        <v>0.7192982456140351</v>
      </c>
      <c r="Y830" s="107"/>
      <c r="Z830" s="108"/>
      <c r="AA830" s="109"/>
      <c r="AB830" s="108"/>
      <c r="AC830" s="110"/>
      <c r="AD830" s="168"/>
      <c r="AE830" s="169"/>
      <c r="AF830" s="170"/>
      <c r="AG830" s="169"/>
      <c r="AH830" s="171"/>
      <c r="AI830" s="107">
        <v>313</v>
      </c>
      <c r="AJ830" s="108">
        <v>0.75240384615384615</v>
      </c>
      <c r="AK830" s="109">
        <v>318</v>
      </c>
      <c r="AL830" s="108">
        <v>0.76258992805755399</v>
      </c>
      <c r="AM830" s="110">
        <v>0.65625</v>
      </c>
    </row>
    <row r="831" spans="1:39" ht="15" customHeight="1" x14ac:dyDescent="0.25">
      <c r="A831" s="158" t="s">
        <v>2036</v>
      </c>
      <c r="B831" s="159" t="s">
        <v>2037</v>
      </c>
      <c r="C831" s="159" t="s">
        <v>2038</v>
      </c>
      <c r="D831" s="160" t="s">
        <v>2039</v>
      </c>
      <c r="E831" s="107">
        <v>90</v>
      </c>
      <c r="F831" s="108">
        <v>0.88235294117647056</v>
      </c>
      <c r="G831" s="109">
        <v>83</v>
      </c>
      <c r="H831" s="108">
        <v>0.80582524271844658</v>
      </c>
      <c r="I831" s="108">
        <v>0.76470588235294112</v>
      </c>
      <c r="J831" s="168">
        <v>78</v>
      </c>
      <c r="K831" s="169">
        <v>0.78787878787878785</v>
      </c>
      <c r="L831" s="170">
        <v>76</v>
      </c>
      <c r="M831" s="169">
        <v>0.76</v>
      </c>
      <c r="N831" s="171">
        <v>0.68686868686868685</v>
      </c>
      <c r="O831" s="107">
        <v>81</v>
      </c>
      <c r="P831" s="108">
        <v>0.73636363636363633</v>
      </c>
      <c r="Q831" s="109">
        <v>90</v>
      </c>
      <c r="R831" s="108">
        <v>0.81818181818181823</v>
      </c>
      <c r="S831" s="110">
        <v>0.70909090909090911</v>
      </c>
      <c r="T831" s="168">
        <v>85</v>
      </c>
      <c r="U831" s="169">
        <v>0.76576576576576572</v>
      </c>
      <c r="V831" s="170">
        <v>94</v>
      </c>
      <c r="W831" s="169">
        <v>0.84684684684684686</v>
      </c>
      <c r="X831" s="171">
        <v>0.72072072072072069</v>
      </c>
      <c r="Y831" s="107"/>
      <c r="Z831" s="108"/>
      <c r="AA831" s="109"/>
      <c r="AB831" s="108"/>
      <c r="AC831" s="110"/>
      <c r="AD831" s="168"/>
      <c r="AE831" s="169"/>
      <c r="AF831" s="170"/>
      <c r="AG831" s="169"/>
      <c r="AH831" s="171"/>
      <c r="AI831" s="107">
        <v>334</v>
      </c>
      <c r="AJ831" s="108">
        <v>0.79146919431279616</v>
      </c>
      <c r="AK831" s="109">
        <v>343</v>
      </c>
      <c r="AL831" s="108">
        <v>0.80896226415094341</v>
      </c>
      <c r="AM831" s="110">
        <v>0.72037914691943128</v>
      </c>
    </row>
    <row r="832" spans="1:39" ht="15" customHeight="1" x14ac:dyDescent="0.25">
      <c r="A832" s="158" t="s">
        <v>2036</v>
      </c>
      <c r="B832" s="159" t="s">
        <v>2037</v>
      </c>
      <c r="C832" s="159" t="s">
        <v>2040</v>
      </c>
      <c r="D832" s="160" t="s">
        <v>2041</v>
      </c>
      <c r="E832" s="107"/>
      <c r="F832" s="108"/>
      <c r="G832" s="109"/>
      <c r="H832" s="108"/>
      <c r="I832" s="108"/>
      <c r="J832" s="168"/>
      <c r="K832" s="169"/>
      <c r="L832" s="170"/>
      <c r="M832" s="169"/>
      <c r="N832" s="171"/>
      <c r="O832" s="107"/>
      <c r="P832" s="108"/>
      <c r="Q832" s="109"/>
      <c r="R832" s="108"/>
      <c r="S832" s="110"/>
      <c r="T832" s="168"/>
      <c r="U832" s="169"/>
      <c r="V832" s="170"/>
      <c r="W832" s="169"/>
      <c r="X832" s="171"/>
      <c r="Y832" s="107">
        <v>284</v>
      </c>
      <c r="Z832" s="108">
        <v>0.66666666666666663</v>
      </c>
      <c r="AA832" s="109">
        <v>317</v>
      </c>
      <c r="AB832" s="108">
        <v>0.74065420560747663</v>
      </c>
      <c r="AC832" s="110">
        <v>0.58450704225352113</v>
      </c>
      <c r="AD832" s="168">
        <v>290</v>
      </c>
      <c r="AE832" s="169">
        <v>0.64876957494407161</v>
      </c>
      <c r="AF832" s="170">
        <v>290</v>
      </c>
      <c r="AG832" s="169">
        <v>0.64876957494407161</v>
      </c>
      <c r="AH832" s="171">
        <v>0.53020134228187921</v>
      </c>
      <c r="AI832" s="107">
        <v>574</v>
      </c>
      <c r="AJ832" s="108">
        <v>0.65750286368843069</v>
      </c>
      <c r="AK832" s="109">
        <v>607</v>
      </c>
      <c r="AL832" s="108">
        <v>0.69371428571428573</v>
      </c>
      <c r="AM832" s="110">
        <v>0.55670103092783507</v>
      </c>
    </row>
    <row r="833" spans="1:39" ht="15" customHeight="1" x14ac:dyDescent="0.25">
      <c r="A833" s="158" t="s">
        <v>2036</v>
      </c>
      <c r="B833" s="159" t="s">
        <v>2037</v>
      </c>
      <c r="C833" s="159" t="s">
        <v>2044</v>
      </c>
      <c r="D833" s="160" t="s">
        <v>2045</v>
      </c>
      <c r="E833" s="107">
        <v>58</v>
      </c>
      <c r="F833" s="108">
        <v>0.81690140845070425</v>
      </c>
      <c r="G833" s="109">
        <v>51</v>
      </c>
      <c r="H833" s="108">
        <v>0.71830985915492962</v>
      </c>
      <c r="I833" s="108">
        <v>0.71830985915492962</v>
      </c>
      <c r="J833" s="168">
        <v>74</v>
      </c>
      <c r="K833" s="169">
        <v>0.8314606741573034</v>
      </c>
      <c r="L833" s="170">
        <v>73</v>
      </c>
      <c r="M833" s="169">
        <v>0.8202247191011236</v>
      </c>
      <c r="N833" s="171">
        <v>0.7191011235955056</v>
      </c>
      <c r="O833" s="107">
        <v>49</v>
      </c>
      <c r="P833" s="108">
        <v>0.62820512820512819</v>
      </c>
      <c r="Q833" s="109">
        <v>68</v>
      </c>
      <c r="R833" s="108">
        <v>0.87179487179487181</v>
      </c>
      <c r="S833" s="110">
        <v>0.60256410256410253</v>
      </c>
      <c r="T833" s="168">
        <v>55</v>
      </c>
      <c r="U833" s="169">
        <v>0.65476190476190477</v>
      </c>
      <c r="V833" s="170">
        <v>62</v>
      </c>
      <c r="W833" s="169">
        <v>0.73809523809523814</v>
      </c>
      <c r="X833" s="171">
        <v>0.59523809523809523</v>
      </c>
      <c r="Y833" s="107"/>
      <c r="Z833" s="108"/>
      <c r="AA833" s="109"/>
      <c r="AB833" s="108"/>
      <c r="AC833" s="110"/>
      <c r="AD833" s="168"/>
      <c r="AE833" s="169"/>
      <c r="AF833" s="170"/>
      <c r="AG833" s="169"/>
      <c r="AH833" s="171"/>
      <c r="AI833" s="107">
        <v>236</v>
      </c>
      <c r="AJ833" s="108">
        <v>0.73291925465838514</v>
      </c>
      <c r="AK833" s="109">
        <v>254</v>
      </c>
      <c r="AL833" s="108">
        <v>0.78881987577639756</v>
      </c>
      <c r="AM833" s="110">
        <v>0.65838509316770188</v>
      </c>
    </row>
    <row r="834" spans="1:39" ht="15" customHeight="1" x14ac:dyDescent="0.25">
      <c r="A834" s="158" t="s">
        <v>2036</v>
      </c>
      <c r="B834" s="159" t="s">
        <v>2037</v>
      </c>
      <c r="C834" s="159" t="s">
        <v>2050</v>
      </c>
      <c r="D834" s="160" t="s">
        <v>2051</v>
      </c>
      <c r="E834" s="107">
        <v>87</v>
      </c>
      <c r="F834" s="108">
        <v>0.76991150442477874</v>
      </c>
      <c r="G834" s="109">
        <v>87</v>
      </c>
      <c r="H834" s="108">
        <v>0.76991150442477874</v>
      </c>
      <c r="I834" s="108">
        <v>0.7168141592920354</v>
      </c>
      <c r="J834" s="168">
        <v>92</v>
      </c>
      <c r="K834" s="169">
        <v>0.90196078431372551</v>
      </c>
      <c r="L834" s="170">
        <v>88</v>
      </c>
      <c r="M834" s="169">
        <v>0.86274509803921573</v>
      </c>
      <c r="N834" s="171">
        <v>0.80392156862745101</v>
      </c>
      <c r="O834" s="107">
        <v>58</v>
      </c>
      <c r="P834" s="108">
        <v>0.67441860465116277</v>
      </c>
      <c r="Q834" s="109">
        <v>67</v>
      </c>
      <c r="R834" s="108">
        <v>0.77011494252873558</v>
      </c>
      <c r="S834" s="110">
        <v>0.60465116279069764</v>
      </c>
      <c r="T834" s="168">
        <v>80</v>
      </c>
      <c r="U834" s="169">
        <v>0.73394495412844041</v>
      </c>
      <c r="V834" s="170">
        <v>85</v>
      </c>
      <c r="W834" s="169">
        <v>0.77981651376146788</v>
      </c>
      <c r="X834" s="171">
        <v>0.65137614678899081</v>
      </c>
      <c r="Y834" s="107"/>
      <c r="Z834" s="108"/>
      <c r="AA834" s="109"/>
      <c r="AB834" s="108"/>
      <c r="AC834" s="110"/>
      <c r="AD834" s="168"/>
      <c r="AE834" s="169"/>
      <c r="AF834" s="170"/>
      <c r="AG834" s="169"/>
      <c r="AH834" s="171"/>
      <c r="AI834" s="107">
        <v>317</v>
      </c>
      <c r="AJ834" s="108">
        <v>0.77317073170731709</v>
      </c>
      <c r="AK834" s="109">
        <v>327</v>
      </c>
      <c r="AL834" s="108">
        <v>0.79562043795620441</v>
      </c>
      <c r="AM834" s="110">
        <v>0.69756097560975605</v>
      </c>
    </row>
    <row r="835" spans="1:39" ht="15" customHeight="1" x14ac:dyDescent="0.25">
      <c r="A835" s="158" t="s">
        <v>2036</v>
      </c>
      <c r="B835" s="159" t="s">
        <v>2037</v>
      </c>
      <c r="C835" s="159" t="s">
        <v>3766</v>
      </c>
      <c r="D835" s="160" t="s">
        <v>2047</v>
      </c>
      <c r="E835" s="107"/>
      <c r="F835" s="108"/>
      <c r="G835" s="109"/>
      <c r="H835" s="108"/>
      <c r="I835" s="108"/>
      <c r="J835" s="168"/>
      <c r="K835" s="169"/>
      <c r="L835" s="170"/>
      <c r="M835" s="169"/>
      <c r="N835" s="171"/>
      <c r="O835" s="107"/>
      <c r="P835" s="108"/>
      <c r="Q835" s="109"/>
      <c r="R835" s="108"/>
      <c r="S835" s="110"/>
      <c r="T835" s="168"/>
      <c r="U835" s="169"/>
      <c r="V835" s="170"/>
      <c r="W835" s="169"/>
      <c r="X835" s="171"/>
      <c r="Y835" s="107">
        <v>13</v>
      </c>
      <c r="Z835" s="108">
        <v>0.65</v>
      </c>
      <c r="AA835" s="109">
        <v>13</v>
      </c>
      <c r="AB835" s="108">
        <v>0.65</v>
      </c>
      <c r="AC835" s="110">
        <v>0.5</v>
      </c>
      <c r="AD835" s="168">
        <v>13</v>
      </c>
      <c r="AE835" s="169">
        <v>0.48148148148148145</v>
      </c>
      <c r="AF835" s="170">
        <v>14</v>
      </c>
      <c r="AG835" s="169">
        <v>0.51851851851851849</v>
      </c>
      <c r="AH835" s="171">
        <v>0.44444444444444442</v>
      </c>
      <c r="AI835" s="107">
        <v>26</v>
      </c>
      <c r="AJ835" s="108">
        <v>0.55319148936170215</v>
      </c>
      <c r="AK835" s="109">
        <v>27</v>
      </c>
      <c r="AL835" s="108">
        <v>0.57446808510638303</v>
      </c>
      <c r="AM835" s="110">
        <v>0.46808510638297873</v>
      </c>
    </row>
    <row r="836" spans="1:39" ht="15" customHeight="1" x14ac:dyDescent="0.25">
      <c r="A836" s="158" t="s">
        <v>2036</v>
      </c>
      <c r="B836" s="159" t="s">
        <v>2037</v>
      </c>
      <c r="C836" s="159" t="s">
        <v>2052</v>
      </c>
      <c r="D836" s="160" t="s">
        <v>2053</v>
      </c>
      <c r="E836" s="107">
        <v>79</v>
      </c>
      <c r="F836" s="108">
        <v>0.91860465116279066</v>
      </c>
      <c r="G836" s="109">
        <v>71</v>
      </c>
      <c r="H836" s="108">
        <v>0.82558139534883723</v>
      </c>
      <c r="I836" s="108">
        <v>0.82558139534883723</v>
      </c>
      <c r="J836" s="168">
        <v>81</v>
      </c>
      <c r="K836" s="169">
        <v>0.84375</v>
      </c>
      <c r="L836" s="170">
        <v>80</v>
      </c>
      <c r="M836" s="169">
        <v>0.83333333333333337</v>
      </c>
      <c r="N836" s="171">
        <v>0.73958333333333337</v>
      </c>
      <c r="O836" s="107">
        <v>62</v>
      </c>
      <c r="P836" s="108">
        <v>0.63917525773195871</v>
      </c>
      <c r="Q836" s="109">
        <v>78</v>
      </c>
      <c r="R836" s="108">
        <v>0.79591836734693877</v>
      </c>
      <c r="S836" s="110">
        <v>0.60824742268041232</v>
      </c>
      <c r="T836" s="168">
        <v>52</v>
      </c>
      <c r="U836" s="169">
        <v>0.65822784810126578</v>
      </c>
      <c r="V836" s="170">
        <v>59</v>
      </c>
      <c r="W836" s="169">
        <v>0.74683544303797467</v>
      </c>
      <c r="X836" s="171">
        <v>0.620253164556962</v>
      </c>
      <c r="Y836" s="107"/>
      <c r="Z836" s="108"/>
      <c r="AA836" s="109"/>
      <c r="AB836" s="108"/>
      <c r="AC836" s="110"/>
      <c r="AD836" s="168"/>
      <c r="AE836" s="169"/>
      <c r="AF836" s="170"/>
      <c r="AG836" s="169"/>
      <c r="AH836" s="171"/>
      <c r="AI836" s="107">
        <v>274</v>
      </c>
      <c r="AJ836" s="108">
        <v>0.76536312849162014</v>
      </c>
      <c r="AK836" s="109">
        <v>288</v>
      </c>
      <c r="AL836" s="108">
        <v>0.8022284122562674</v>
      </c>
      <c r="AM836" s="110">
        <v>0.6983240223463687</v>
      </c>
    </row>
    <row r="837" spans="1:39" ht="15" customHeight="1" x14ac:dyDescent="0.25">
      <c r="A837" s="158" t="s">
        <v>3830</v>
      </c>
      <c r="B837" s="159" t="s">
        <v>3829</v>
      </c>
      <c r="C837" s="159" t="s">
        <v>3828</v>
      </c>
      <c r="D837" s="160" t="s">
        <v>3829</v>
      </c>
      <c r="E837" s="107" t="s">
        <v>3669</v>
      </c>
      <c r="F837" s="108" t="s">
        <v>3669</v>
      </c>
      <c r="G837" s="109" t="s">
        <v>3669</v>
      </c>
      <c r="H837" s="108" t="s">
        <v>3669</v>
      </c>
      <c r="I837" s="108" t="s">
        <v>3669</v>
      </c>
      <c r="J837" s="168"/>
      <c r="K837" s="169"/>
      <c r="L837" s="170"/>
      <c r="M837" s="169"/>
      <c r="N837" s="171"/>
      <c r="O837" s="107" t="s">
        <v>3669</v>
      </c>
      <c r="P837" s="108" t="s">
        <v>3669</v>
      </c>
      <c r="Q837" s="109" t="s">
        <v>3669</v>
      </c>
      <c r="R837" s="108" t="s">
        <v>3669</v>
      </c>
      <c r="S837" s="110" t="s">
        <v>3669</v>
      </c>
      <c r="T837" s="168" t="s">
        <v>3669</v>
      </c>
      <c r="U837" s="169" t="s">
        <v>3669</v>
      </c>
      <c r="V837" s="170" t="s">
        <v>3669</v>
      </c>
      <c r="W837" s="169" t="s">
        <v>3669</v>
      </c>
      <c r="X837" s="171" t="s">
        <v>3669</v>
      </c>
      <c r="Y837" s="107" t="s">
        <v>3669</v>
      </c>
      <c r="Z837" s="108" t="s">
        <v>3669</v>
      </c>
      <c r="AA837" s="109" t="s">
        <v>3669</v>
      </c>
      <c r="AB837" s="108" t="s">
        <v>3669</v>
      </c>
      <c r="AC837" s="110" t="s">
        <v>3669</v>
      </c>
      <c r="AD837" s="168" t="s">
        <v>3669</v>
      </c>
      <c r="AE837" s="169" t="s">
        <v>3669</v>
      </c>
      <c r="AF837" s="170" t="s">
        <v>3669</v>
      </c>
      <c r="AG837" s="169" t="s">
        <v>3669</v>
      </c>
      <c r="AH837" s="171" t="s">
        <v>3669</v>
      </c>
      <c r="AI837" s="107">
        <v>1</v>
      </c>
      <c r="AJ837" s="108">
        <v>9.0909090909090912E-2</v>
      </c>
      <c r="AK837" s="109">
        <v>0</v>
      </c>
      <c r="AL837" s="108">
        <v>0</v>
      </c>
      <c r="AM837" s="110">
        <v>0</v>
      </c>
    </row>
    <row r="838" spans="1:39" ht="15" customHeight="1" x14ac:dyDescent="0.25">
      <c r="A838" s="158" t="s">
        <v>2056</v>
      </c>
      <c r="B838" s="159" t="s">
        <v>2057</v>
      </c>
      <c r="C838" s="159" t="s">
        <v>2054</v>
      </c>
      <c r="D838" s="160" t="s">
        <v>2055</v>
      </c>
      <c r="E838" s="107">
        <v>98</v>
      </c>
      <c r="F838" s="108">
        <v>0.97029702970297027</v>
      </c>
      <c r="G838" s="109">
        <v>100</v>
      </c>
      <c r="H838" s="108">
        <v>0.99009900990099009</v>
      </c>
      <c r="I838" s="108">
        <v>0.96039603960396036</v>
      </c>
      <c r="J838" s="168">
        <v>94</v>
      </c>
      <c r="K838" s="169">
        <v>0.8867924528301887</v>
      </c>
      <c r="L838" s="170">
        <v>100</v>
      </c>
      <c r="M838" s="169">
        <v>0.94339622641509435</v>
      </c>
      <c r="N838" s="171">
        <v>0.87735849056603776</v>
      </c>
      <c r="O838" s="107">
        <v>81</v>
      </c>
      <c r="P838" s="108">
        <v>0.89010989010989006</v>
      </c>
      <c r="Q838" s="109">
        <v>88</v>
      </c>
      <c r="R838" s="108">
        <v>0.96703296703296704</v>
      </c>
      <c r="S838" s="110">
        <v>0.87912087912087911</v>
      </c>
      <c r="T838" s="168"/>
      <c r="U838" s="169"/>
      <c r="V838" s="170"/>
      <c r="W838" s="169"/>
      <c r="X838" s="171"/>
      <c r="Y838" s="107"/>
      <c r="Z838" s="108"/>
      <c r="AA838" s="109"/>
      <c r="AB838" s="108"/>
      <c r="AC838" s="110"/>
      <c r="AD838" s="168"/>
      <c r="AE838" s="169"/>
      <c r="AF838" s="170"/>
      <c r="AG838" s="169"/>
      <c r="AH838" s="171"/>
      <c r="AI838" s="107">
        <v>273</v>
      </c>
      <c r="AJ838" s="108">
        <v>0.91610738255033553</v>
      </c>
      <c r="AK838" s="109">
        <v>288</v>
      </c>
      <c r="AL838" s="108">
        <v>0.96644295302013428</v>
      </c>
      <c r="AM838" s="110">
        <v>0.90604026845637586</v>
      </c>
    </row>
    <row r="839" spans="1:39" ht="15" customHeight="1" x14ac:dyDescent="0.25">
      <c r="A839" s="158" t="s">
        <v>2056</v>
      </c>
      <c r="B839" s="159" t="s">
        <v>2057</v>
      </c>
      <c r="C839" s="159" t="s">
        <v>2058</v>
      </c>
      <c r="D839" s="160" t="s">
        <v>2059</v>
      </c>
      <c r="E839" s="107"/>
      <c r="F839" s="108"/>
      <c r="G839" s="109"/>
      <c r="H839" s="108"/>
      <c r="I839" s="108"/>
      <c r="J839" s="168"/>
      <c r="K839" s="169"/>
      <c r="L839" s="170"/>
      <c r="M839" s="169"/>
      <c r="N839" s="171"/>
      <c r="O839" s="107"/>
      <c r="P839" s="108"/>
      <c r="Q839" s="109"/>
      <c r="R839" s="108"/>
      <c r="S839" s="110"/>
      <c r="T839" s="168">
        <v>322</v>
      </c>
      <c r="U839" s="169">
        <v>0.83419689119170981</v>
      </c>
      <c r="V839" s="170">
        <v>354</v>
      </c>
      <c r="W839" s="169">
        <v>0.91709844559585496</v>
      </c>
      <c r="X839" s="171">
        <v>0.80051813471502586</v>
      </c>
      <c r="Y839" s="107">
        <v>315</v>
      </c>
      <c r="Z839" s="108">
        <v>0.86538461538461542</v>
      </c>
      <c r="AA839" s="109">
        <v>345</v>
      </c>
      <c r="AB839" s="108">
        <v>0.94780219780219777</v>
      </c>
      <c r="AC839" s="110">
        <v>0.84615384615384615</v>
      </c>
      <c r="AD839" s="168">
        <v>293</v>
      </c>
      <c r="AE839" s="169">
        <v>0.82768361581920902</v>
      </c>
      <c r="AF839" s="170">
        <v>328</v>
      </c>
      <c r="AG839" s="169">
        <v>0.92394366197183098</v>
      </c>
      <c r="AH839" s="171">
        <v>0.81073446327683618</v>
      </c>
      <c r="AI839" s="107">
        <v>930</v>
      </c>
      <c r="AJ839" s="108">
        <v>0.84239130434782605</v>
      </c>
      <c r="AK839" s="109">
        <v>1027</v>
      </c>
      <c r="AL839" s="108">
        <v>0.92941176470588238</v>
      </c>
      <c r="AM839" s="110">
        <v>0.8188405797101449</v>
      </c>
    </row>
    <row r="840" spans="1:39" ht="15" customHeight="1" x14ac:dyDescent="0.25">
      <c r="A840" s="158" t="s">
        <v>2056</v>
      </c>
      <c r="B840" s="159" t="s">
        <v>2057</v>
      </c>
      <c r="C840" s="159" t="s">
        <v>2060</v>
      </c>
      <c r="D840" s="160" t="s">
        <v>2061</v>
      </c>
      <c r="E840" s="107"/>
      <c r="F840" s="108"/>
      <c r="G840" s="109"/>
      <c r="H840" s="108"/>
      <c r="I840" s="108"/>
      <c r="J840" s="168"/>
      <c r="K840" s="169"/>
      <c r="L840" s="170"/>
      <c r="M840" s="169"/>
      <c r="N840" s="171"/>
      <c r="O840" s="107"/>
      <c r="P840" s="108"/>
      <c r="Q840" s="109"/>
      <c r="R840" s="108"/>
      <c r="S840" s="110"/>
      <c r="T840" s="168">
        <v>228</v>
      </c>
      <c r="U840" s="169">
        <v>0.87356321839080464</v>
      </c>
      <c r="V840" s="170">
        <v>232</v>
      </c>
      <c r="W840" s="169">
        <v>0.88888888888888884</v>
      </c>
      <c r="X840" s="171">
        <v>0.83524904214559392</v>
      </c>
      <c r="Y840" s="107">
        <v>229</v>
      </c>
      <c r="Z840" s="108">
        <v>0.83576642335766427</v>
      </c>
      <c r="AA840" s="109">
        <v>237</v>
      </c>
      <c r="AB840" s="108">
        <v>0.86181818181818182</v>
      </c>
      <c r="AC840" s="110">
        <v>0.77737226277372262</v>
      </c>
      <c r="AD840" s="168">
        <v>246</v>
      </c>
      <c r="AE840" s="169">
        <v>0.7592592592592593</v>
      </c>
      <c r="AF840" s="170">
        <v>283</v>
      </c>
      <c r="AG840" s="169">
        <v>0.87345679012345678</v>
      </c>
      <c r="AH840" s="171">
        <v>0.72530864197530864</v>
      </c>
      <c r="AI840" s="107">
        <v>703</v>
      </c>
      <c r="AJ840" s="108">
        <v>0.81839348079161811</v>
      </c>
      <c r="AK840" s="109">
        <v>752</v>
      </c>
      <c r="AL840" s="108">
        <v>0.87441860465116283</v>
      </c>
      <c r="AM840" s="110">
        <v>0.7753201396973225</v>
      </c>
    </row>
    <row r="841" spans="1:39" ht="15" customHeight="1" x14ac:dyDescent="0.25">
      <c r="A841" s="158" t="s">
        <v>2056</v>
      </c>
      <c r="B841" s="159" t="s">
        <v>2057</v>
      </c>
      <c r="C841" s="159" t="s">
        <v>2062</v>
      </c>
      <c r="D841" s="160" t="s">
        <v>2063</v>
      </c>
      <c r="E841" s="107">
        <v>115</v>
      </c>
      <c r="F841" s="108">
        <v>0.87786259541984735</v>
      </c>
      <c r="G841" s="109">
        <v>117</v>
      </c>
      <c r="H841" s="108">
        <v>0.89312977099236646</v>
      </c>
      <c r="I841" s="108">
        <v>0.82442748091603058</v>
      </c>
      <c r="J841" s="168">
        <v>106</v>
      </c>
      <c r="K841" s="169">
        <v>0.87603305785123964</v>
      </c>
      <c r="L841" s="170">
        <v>99</v>
      </c>
      <c r="M841" s="169">
        <v>0.81818181818181823</v>
      </c>
      <c r="N841" s="171">
        <v>0.80991735537190079</v>
      </c>
      <c r="O841" s="107">
        <v>80</v>
      </c>
      <c r="P841" s="108">
        <v>0.76190476190476186</v>
      </c>
      <c r="Q841" s="109">
        <v>87</v>
      </c>
      <c r="R841" s="108">
        <v>0.82857142857142863</v>
      </c>
      <c r="S841" s="110">
        <v>0.72380952380952379</v>
      </c>
      <c r="T841" s="168"/>
      <c r="U841" s="169"/>
      <c r="V841" s="170"/>
      <c r="W841" s="169"/>
      <c r="X841" s="171"/>
      <c r="Y841" s="107"/>
      <c r="Z841" s="108"/>
      <c r="AA841" s="109"/>
      <c r="AB841" s="108"/>
      <c r="AC841" s="110"/>
      <c r="AD841" s="168"/>
      <c r="AE841" s="169"/>
      <c r="AF841" s="170"/>
      <c r="AG841" s="169"/>
      <c r="AH841" s="171"/>
      <c r="AI841" s="107">
        <v>301</v>
      </c>
      <c r="AJ841" s="108">
        <v>0.84313725490196079</v>
      </c>
      <c r="AK841" s="109">
        <v>303</v>
      </c>
      <c r="AL841" s="108">
        <v>0.84873949579831931</v>
      </c>
      <c r="AM841" s="110">
        <v>0.78991596638655459</v>
      </c>
    </row>
    <row r="842" spans="1:39" ht="15" customHeight="1" x14ac:dyDescent="0.25">
      <c r="A842" s="158" t="s">
        <v>2056</v>
      </c>
      <c r="B842" s="159" t="s">
        <v>2057</v>
      </c>
      <c r="C842" s="159" t="s">
        <v>2064</v>
      </c>
      <c r="D842" s="160" t="s">
        <v>2065</v>
      </c>
      <c r="E842" s="107">
        <v>73</v>
      </c>
      <c r="F842" s="108">
        <v>0.8902439024390244</v>
      </c>
      <c r="G842" s="109">
        <v>64</v>
      </c>
      <c r="H842" s="108">
        <v>0.78048780487804881</v>
      </c>
      <c r="I842" s="108">
        <v>0.76829268292682928</v>
      </c>
      <c r="J842" s="168">
        <v>66</v>
      </c>
      <c r="K842" s="169">
        <v>0.89189189189189189</v>
      </c>
      <c r="L842" s="170">
        <v>68</v>
      </c>
      <c r="M842" s="169">
        <v>0.91891891891891897</v>
      </c>
      <c r="N842" s="171">
        <v>0.85135135135135132</v>
      </c>
      <c r="O842" s="107">
        <v>78</v>
      </c>
      <c r="P842" s="108">
        <v>0.93975903614457834</v>
      </c>
      <c r="Q842" s="109">
        <v>79</v>
      </c>
      <c r="R842" s="108">
        <v>0.96341463414634143</v>
      </c>
      <c r="S842" s="110">
        <v>0.93902439024390238</v>
      </c>
      <c r="T842" s="168"/>
      <c r="U842" s="169"/>
      <c r="V842" s="170"/>
      <c r="W842" s="169"/>
      <c r="X842" s="171"/>
      <c r="Y842" s="107"/>
      <c r="Z842" s="108"/>
      <c r="AA842" s="109"/>
      <c r="AB842" s="108"/>
      <c r="AC842" s="110"/>
      <c r="AD842" s="168"/>
      <c r="AE842" s="169"/>
      <c r="AF842" s="170"/>
      <c r="AG842" s="169"/>
      <c r="AH842" s="171"/>
      <c r="AI842" s="107">
        <v>217</v>
      </c>
      <c r="AJ842" s="108">
        <v>0.90794979079497906</v>
      </c>
      <c r="AK842" s="109">
        <v>211</v>
      </c>
      <c r="AL842" s="108">
        <v>0.88655462184873945</v>
      </c>
      <c r="AM842" s="110">
        <v>0.8529411764705882</v>
      </c>
    </row>
    <row r="843" spans="1:39" ht="15" customHeight="1" x14ac:dyDescent="0.25">
      <c r="A843" s="158" t="s">
        <v>2056</v>
      </c>
      <c r="B843" s="159" t="s">
        <v>2057</v>
      </c>
      <c r="C843" s="159" t="s">
        <v>2068</v>
      </c>
      <c r="D843" s="160" t="s">
        <v>176</v>
      </c>
      <c r="E843" s="107">
        <v>82</v>
      </c>
      <c r="F843" s="108">
        <v>0.86315789473684212</v>
      </c>
      <c r="G843" s="109">
        <v>77</v>
      </c>
      <c r="H843" s="108">
        <v>0.81052631578947365</v>
      </c>
      <c r="I843" s="108">
        <v>0.78947368421052633</v>
      </c>
      <c r="J843" s="168">
        <v>96</v>
      </c>
      <c r="K843" s="169">
        <v>0.88073394495412849</v>
      </c>
      <c r="L843" s="170">
        <v>90</v>
      </c>
      <c r="M843" s="169">
        <v>0.84112149532710279</v>
      </c>
      <c r="N843" s="171">
        <v>0.80373831775700932</v>
      </c>
      <c r="O843" s="107">
        <v>94</v>
      </c>
      <c r="P843" s="108">
        <v>0.86238532110091748</v>
      </c>
      <c r="Q843" s="109">
        <v>103</v>
      </c>
      <c r="R843" s="108">
        <v>0.94495412844036697</v>
      </c>
      <c r="S843" s="110">
        <v>0.86238532110091748</v>
      </c>
      <c r="T843" s="168"/>
      <c r="U843" s="169"/>
      <c r="V843" s="170"/>
      <c r="W843" s="169"/>
      <c r="X843" s="171"/>
      <c r="Y843" s="107"/>
      <c r="Z843" s="108"/>
      <c r="AA843" s="109"/>
      <c r="AB843" s="108"/>
      <c r="AC843" s="110"/>
      <c r="AD843" s="168"/>
      <c r="AE843" s="169"/>
      <c r="AF843" s="170"/>
      <c r="AG843" s="169"/>
      <c r="AH843" s="171"/>
      <c r="AI843" s="107">
        <v>272</v>
      </c>
      <c r="AJ843" s="108">
        <v>0.86900958466453671</v>
      </c>
      <c r="AK843" s="109">
        <v>270</v>
      </c>
      <c r="AL843" s="108">
        <v>0.86816720257234725</v>
      </c>
      <c r="AM843" s="110">
        <v>0.819935691318328</v>
      </c>
    </row>
    <row r="844" spans="1:39" ht="15" customHeight="1" x14ac:dyDescent="0.25">
      <c r="A844" s="158" t="s">
        <v>2056</v>
      </c>
      <c r="B844" s="159" t="s">
        <v>2057</v>
      </c>
      <c r="C844" s="159" t="s">
        <v>3831</v>
      </c>
      <c r="D844" s="160" t="s">
        <v>3832</v>
      </c>
      <c r="E844" s="107">
        <v>115</v>
      </c>
      <c r="F844" s="108">
        <v>0.87786259541984735</v>
      </c>
      <c r="G844" s="109">
        <v>110</v>
      </c>
      <c r="H844" s="108">
        <v>0.83969465648854957</v>
      </c>
      <c r="I844" s="108">
        <v>0.81679389312977102</v>
      </c>
      <c r="J844" s="168">
        <v>118</v>
      </c>
      <c r="K844" s="169">
        <v>0.82517482517482521</v>
      </c>
      <c r="L844" s="170">
        <v>114</v>
      </c>
      <c r="M844" s="169">
        <v>0.79166666666666663</v>
      </c>
      <c r="N844" s="171">
        <v>0.69930069930069927</v>
      </c>
      <c r="O844" s="107">
        <v>142</v>
      </c>
      <c r="P844" s="108">
        <v>0.84523809523809523</v>
      </c>
      <c r="Q844" s="109">
        <v>151</v>
      </c>
      <c r="R844" s="108">
        <v>0.89880952380952384</v>
      </c>
      <c r="S844" s="110">
        <v>0.8035714285714286</v>
      </c>
      <c r="T844" s="168"/>
      <c r="U844" s="169"/>
      <c r="V844" s="170"/>
      <c r="W844" s="169"/>
      <c r="X844" s="171"/>
      <c r="Y844" s="107"/>
      <c r="Z844" s="108"/>
      <c r="AA844" s="109"/>
      <c r="AB844" s="108"/>
      <c r="AC844" s="110"/>
      <c r="AD844" s="168"/>
      <c r="AE844" s="169"/>
      <c r="AF844" s="170"/>
      <c r="AG844" s="169"/>
      <c r="AH844" s="171"/>
      <c r="AI844" s="107">
        <v>375</v>
      </c>
      <c r="AJ844" s="108">
        <v>0.84841628959276016</v>
      </c>
      <c r="AK844" s="109">
        <v>375</v>
      </c>
      <c r="AL844" s="108">
        <v>0.84650112866817151</v>
      </c>
      <c r="AM844" s="110">
        <v>0.77375565610859731</v>
      </c>
    </row>
    <row r="845" spans="1:39" ht="15" customHeight="1" x14ac:dyDescent="0.25">
      <c r="A845" s="158" t="s">
        <v>2056</v>
      </c>
      <c r="B845" s="159" t="s">
        <v>2057</v>
      </c>
      <c r="C845" s="159" t="s">
        <v>2069</v>
      </c>
      <c r="D845" s="160" t="s">
        <v>2070</v>
      </c>
      <c r="E845" s="107">
        <v>81</v>
      </c>
      <c r="F845" s="108">
        <v>0.95294117647058818</v>
      </c>
      <c r="G845" s="109">
        <v>77</v>
      </c>
      <c r="H845" s="108">
        <v>0.90588235294117647</v>
      </c>
      <c r="I845" s="108">
        <v>0.90588235294117647</v>
      </c>
      <c r="J845" s="168">
        <v>89</v>
      </c>
      <c r="K845" s="169">
        <v>0.84761904761904761</v>
      </c>
      <c r="L845" s="170">
        <v>95</v>
      </c>
      <c r="M845" s="169">
        <v>0.90476190476190477</v>
      </c>
      <c r="N845" s="171">
        <v>0.83809523809523812</v>
      </c>
      <c r="O845" s="107">
        <v>79</v>
      </c>
      <c r="P845" s="108">
        <v>0.95180722891566261</v>
      </c>
      <c r="Q845" s="109">
        <v>78</v>
      </c>
      <c r="R845" s="108">
        <v>0.93975903614457834</v>
      </c>
      <c r="S845" s="110">
        <v>0.91566265060240959</v>
      </c>
      <c r="T845" s="168"/>
      <c r="U845" s="169"/>
      <c r="V845" s="170"/>
      <c r="W845" s="169"/>
      <c r="X845" s="171"/>
      <c r="Y845" s="107"/>
      <c r="Z845" s="108"/>
      <c r="AA845" s="109"/>
      <c r="AB845" s="108"/>
      <c r="AC845" s="110"/>
      <c r="AD845" s="168"/>
      <c r="AE845" s="169"/>
      <c r="AF845" s="170"/>
      <c r="AG845" s="169"/>
      <c r="AH845" s="171"/>
      <c r="AI845" s="107">
        <v>249</v>
      </c>
      <c r="AJ845" s="108">
        <v>0.91208791208791207</v>
      </c>
      <c r="AK845" s="109">
        <v>250</v>
      </c>
      <c r="AL845" s="108">
        <v>0.91575091575091572</v>
      </c>
      <c r="AM845" s="110">
        <v>0.88278388278388276</v>
      </c>
    </row>
    <row r="846" spans="1:39" ht="15" customHeight="1" x14ac:dyDescent="0.25">
      <c r="A846" s="158" t="s">
        <v>2079</v>
      </c>
      <c r="B846" s="159" t="s">
        <v>2080</v>
      </c>
      <c r="C846" s="159" t="s">
        <v>2077</v>
      </c>
      <c r="D846" s="160" t="s">
        <v>2078</v>
      </c>
      <c r="E846" s="107"/>
      <c r="F846" s="108"/>
      <c r="G846" s="109"/>
      <c r="H846" s="108"/>
      <c r="I846" s="108"/>
      <c r="J846" s="168"/>
      <c r="K846" s="169"/>
      <c r="L846" s="170"/>
      <c r="M846" s="169"/>
      <c r="N846" s="171"/>
      <c r="O846" s="107"/>
      <c r="P846" s="108"/>
      <c r="Q846" s="109"/>
      <c r="R846" s="108"/>
      <c r="S846" s="110"/>
      <c r="T846" s="168"/>
      <c r="U846" s="169"/>
      <c r="V846" s="170"/>
      <c r="W846" s="169"/>
      <c r="X846" s="171"/>
      <c r="Y846" s="107">
        <v>376</v>
      </c>
      <c r="Z846" s="108">
        <v>0.65734265734265729</v>
      </c>
      <c r="AA846" s="109">
        <v>385</v>
      </c>
      <c r="AB846" s="108">
        <v>0.67307692307692313</v>
      </c>
      <c r="AC846" s="110">
        <v>0.5569176882661997</v>
      </c>
      <c r="AD846" s="168">
        <v>382</v>
      </c>
      <c r="AE846" s="169">
        <v>0.63666666666666671</v>
      </c>
      <c r="AF846" s="170">
        <v>384</v>
      </c>
      <c r="AG846" s="169">
        <v>0.63893510815307819</v>
      </c>
      <c r="AH846" s="171">
        <v>0.52166666666666661</v>
      </c>
      <c r="AI846" s="107">
        <v>758</v>
      </c>
      <c r="AJ846" s="108">
        <v>0.64675767918088733</v>
      </c>
      <c r="AK846" s="109">
        <v>769</v>
      </c>
      <c r="AL846" s="108">
        <v>0.65558397271952262</v>
      </c>
      <c r="AM846" s="110">
        <v>0.53885567890691721</v>
      </c>
    </row>
    <row r="847" spans="1:39" ht="15" customHeight="1" x14ac:dyDescent="0.25">
      <c r="A847" s="158" t="s">
        <v>2079</v>
      </c>
      <c r="B847" s="159" t="s">
        <v>2080</v>
      </c>
      <c r="C847" s="159" t="s">
        <v>2081</v>
      </c>
      <c r="D847" s="160" t="s">
        <v>2082</v>
      </c>
      <c r="E847" s="107"/>
      <c r="F847" s="108"/>
      <c r="G847" s="109"/>
      <c r="H847" s="108"/>
      <c r="I847" s="108"/>
      <c r="J847" s="168"/>
      <c r="K847" s="169"/>
      <c r="L847" s="170"/>
      <c r="M847" s="169"/>
      <c r="N847" s="171"/>
      <c r="O847" s="107"/>
      <c r="P847" s="108"/>
      <c r="Q847" s="109"/>
      <c r="R847" s="108"/>
      <c r="S847" s="110"/>
      <c r="T847" s="168"/>
      <c r="U847" s="169"/>
      <c r="V847" s="170"/>
      <c r="W847" s="169"/>
      <c r="X847" s="171"/>
      <c r="Y847" s="107">
        <v>367</v>
      </c>
      <c r="Z847" s="108">
        <v>0.70038167938931295</v>
      </c>
      <c r="AA847" s="109">
        <v>410</v>
      </c>
      <c r="AB847" s="108">
        <v>0.77798861480075898</v>
      </c>
      <c r="AC847" s="110">
        <v>0.6507633587786259</v>
      </c>
      <c r="AD847" s="168">
        <v>345</v>
      </c>
      <c r="AE847" s="169">
        <v>0.6160714285714286</v>
      </c>
      <c r="AF847" s="170">
        <v>378</v>
      </c>
      <c r="AG847" s="169">
        <v>0.67021276595744683</v>
      </c>
      <c r="AH847" s="171">
        <v>0.52321428571428574</v>
      </c>
      <c r="AI847" s="107">
        <v>712</v>
      </c>
      <c r="AJ847" s="108">
        <v>0.65682656826568264</v>
      </c>
      <c r="AK847" s="109">
        <v>788</v>
      </c>
      <c r="AL847" s="108">
        <v>0.72227314390467456</v>
      </c>
      <c r="AM847" s="110">
        <v>0.58487084870848705</v>
      </c>
    </row>
    <row r="848" spans="1:39" ht="15" customHeight="1" x14ac:dyDescent="0.25">
      <c r="A848" s="158" t="s">
        <v>2079</v>
      </c>
      <c r="B848" s="159" t="s">
        <v>2080</v>
      </c>
      <c r="C848" s="159" t="s">
        <v>2083</v>
      </c>
      <c r="D848" s="160" t="s">
        <v>143</v>
      </c>
      <c r="E848" s="107">
        <v>68</v>
      </c>
      <c r="F848" s="108">
        <v>0.8</v>
      </c>
      <c r="G848" s="109">
        <v>63</v>
      </c>
      <c r="H848" s="108">
        <v>0.74117647058823533</v>
      </c>
      <c r="I848" s="108">
        <v>0.68235294117647061</v>
      </c>
      <c r="J848" s="168">
        <v>59</v>
      </c>
      <c r="K848" s="169">
        <v>0.69411764705882351</v>
      </c>
      <c r="L848" s="170">
        <v>38</v>
      </c>
      <c r="M848" s="169">
        <v>0.44705882352941179</v>
      </c>
      <c r="N848" s="171">
        <v>0.43529411764705883</v>
      </c>
      <c r="O848" s="107">
        <v>45</v>
      </c>
      <c r="P848" s="108">
        <v>0.5</v>
      </c>
      <c r="Q848" s="109">
        <v>63</v>
      </c>
      <c r="R848" s="108">
        <v>0.68478260869565222</v>
      </c>
      <c r="S848" s="110">
        <v>0.44444444444444442</v>
      </c>
      <c r="T848" s="168">
        <v>38</v>
      </c>
      <c r="U848" s="169">
        <v>0.43181818181818182</v>
      </c>
      <c r="V848" s="170">
        <v>52</v>
      </c>
      <c r="W848" s="169">
        <v>0.59090909090909094</v>
      </c>
      <c r="X848" s="171">
        <v>0.36363636363636365</v>
      </c>
      <c r="Y848" s="107"/>
      <c r="Z848" s="108"/>
      <c r="AA848" s="109"/>
      <c r="AB848" s="108"/>
      <c r="AC848" s="110"/>
      <c r="AD848" s="168"/>
      <c r="AE848" s="169"/>
      <c r="AF848" s="170"/>
      <c r="AG848" s="169"/>
      <c r="AH848" s="171"/>
      <c r="AI848" s="107">
        <v>210</v>
      </c>
      <c r="AJ848" s="108">
        <v>0.60344827586206895</v>
      </c>
      <c r="AK848" s="109">
        <v>216</v>
      </c>
      <c r="AL848" s="108">
        <v>0.6171428571428571</v>
      </c>
      <c r="AM848" s="110">
        <v>0.47988505747126436</v>
      </c>
    </row>
    <row r="849" spans="1:39" ht="15" customHeight="1" x14ac:dyDescent="0.25">
      <c r="A849" s="158" t="s">
        <v>2079</v>
      </c>
      <c r="B849" s="159" t="s">
        <v>2080</v>
      </c>
      <c r="C849" s="159" t="s">
        <v>2084</v>
      </c>
      <c r="D849" s="160" t="s">
        <v>2085</v>
      </c>
      <c r="E849" s="107">
        <v>93</v>
      </c>
      <c r="F849" s="108">
        <v>0.90291262135922334</v>
      </c>
      <c r="G849" s="109">
        <v>70</v>
      </c>
      <c r="H849" s="108">
        <v>0.67961165048543692</v>
      </c>
      <c r="I849" s="108">
        <v>0.66019417475728159</v>
      </c>
      <c r="J849" s="168">
        <v>80</v>
      </c>
      <c r="K849" s="169">
        <v>0.78431372549019607</v>
      </c>
      <c r="L849" s="170">
        <v>75</v>
      </c>
      <c r="M849" s="169">
        <v>0.73529411764705888</v>
      </c>
      <c r="N849" s="171">
        <v>0.66666666666666663</v>
      </c>
      <c r="O849" s="107">
        <v>53</v>
      </c>
      <c r="P849" s="108">
        <v>0.60227272727272729</v>
      </c>
      <c r="Q849" s="109">
        <v>70</v>
      </c>
      <c r="R849" s="108">
        <v>0.79545454545454541</v>
      </c>
      <c r="S849" s="110">
        <v>0.57954545454545459</v>
      </c>
      <c r="T849" s="168">
        <v>53</v>
      </c>
      <c r="U849" s="169">
        <v>0.60919540229885061</v>
      </c>
      <c r="V849" s="170">
        <v>58</v>
      </c>
      <c r="W849" s="169">
        <v>0.66666666666666663</v>
      </c>
      <c r="X849" s="171">
        <v>0.54022988505747127</v>
      </c>
      <c r="Y849" s="107"/>
      <c r="Z849" s="108"/>
      <c r="AA849" s="109"/>
      <c r="AB849" s="108"/>
      <c r="AC849" s="110"/>
      <c r="AD849" s="168"/>
      <c r="AE849" s="169"/>
      <c r="AF849" s="170"/>
      <c r="AG849" s="169"/>
      <c r="AH849" s="171"/>
      <c r="AI849" s="107">
        <v>279</v>
      </c>
      <c r="AJ849" s="108">
        <v>0.73421052631578942</v>
      </c>
      <c r="AK849" s="109">
        <v>273</v>
      </c>
      <c r="AL849" s="108">
        <v>0.71842105263157896</v>
      </c>
      <c r="AM849" s="110">
        <v>0.61578947368421055</v>
      </c>
    </row>
    <row r="850" spans="1:39" ht="15" customHeight="1" x14ac:dyDescent="0.25">
      <c r="A850" s="158" t="s">
        <v>2079</v>
      </c>
      <c r="B850" s="159" t="s">
        <v>2080</v>
      </c>
      <c r="C850" s="159" t="s">
        <v>2086</v>
      </c>
      <c r="D850" s="160" t="s">
        <v>2087</v>
      </c>
      <c r="E850" s="107">
        <v>92</v>
      </c>
      <c r="F850" s="108">
        <v>0.69696969696969702</v>
      </c>
      <c r="G850" s="109">
        <v>74</v>
      </c>
      <c r="H850" s="108">
        <v>0.55639097744360899</v>
      </c>
      <c r="I850" s="108">
        <v>0.5</v>
      </c>
      <c r="J850" s="168">
        <v>101</v>
      </c>
      <c r="K850" s="169">
        <v>0.77099236641221369</v>
      </c>
      <c r="L850" s="170">
        <v>96</v>
      </c>
      <c r="M850" s="169">
        <v>0.73282442748091603</v>
      </c>
      <c r="N850" s="171">
        <v>0.68702290076335881</v>
      </c>
      <c r="O850" s="107">
        <v>68</v>
      </c>
      <c r="P850" s="108">
        <v>0.53543307086614178</v>
      </c>
      <c r="Q850" s="109">
        <v>87</v>
      </c>
      <c r="R850" s="108">
        <v>0.6796875</v>
      </c>
      <c r="S850" s="110">
        <v>0.44881889763779526</v>
      </c>
      <c r="T850" s="168">
        <v>61</v>
      </c>
      <c r="U850" s="169">
        <v>0.58653846153846156</v>
      </c>
      <c r="V850" s="170">
        <v>70</v>
      </c>
      <c r="W850" s="169">
        <v>0.67307692307692313</v>
      </c>
      <c r="X850" s="171">
        <v>0.52884615384615385</v>
      </c>
      <c r="Y850" s="107"/>
      <c r="Z850" s="108"/>
      <c r="AA850" s="109"/>
      <c r="AB850" s="108"/>
      <c r="AC850" s="110"/>
      <c r="AD850" s="168"/>
      <c r="AE850" s="169"/>
      <c r="AF850" s="170"/>
      <c r="AG850" s="169"/>
      <c r="AH850" s="171"/>
      <c r="AI850" s="107">
        <v>322</v>
      </c>
      <c r="AJ850" s="108">
        <v>0.65182186234817818</v>
      </c>
      <c r="AK850" s="109">
        <v>327</v>
      </c>
      <c r="AL850" s="108">
        <v>0.65927419354838712</v>
      </c>
      <c r="AM850" s="110">
        <v>0.54251012145748989</v>
      </c>
    </row>
    <row r="851" spans="1:39" ht="15" customHeight="1" x14ac:dyDescent="0.25">
      <c r="A851" s="158" t="s">
        <v>2079</v>
      </c>
      <c r="B851" s="159" t="s">
        <v>2080</v>
      </c>
      <c r="C851" s="159" t="s">
        <v>2088</v>
      </c>
      <c r="D851" s="160" t="s">
        <v>2089</v>
      </c>
      <c r="E851" s="107">
        <v>70</v>
      </c>
      <c r="F851" s="108">
        <v>0.72916666666666663</v>
      </c>
      <c r="G851" s="109">
        <v>59</v>
      </c>
      <c r="H851" s="108">
        <v>0.60824742268041232</v>
      </c>
      <c r="I851" s="108">
        <v>0.55208333333333337</v>
      </c>
      <c r="J851" s="168">
        <v>59</v>
      </c>
      <c r="K851" s="169">
        <v>0.76623376623376627</v>
      </c>
      <c r="L851" s="170">
        <v>48</v>
      </c>
      <c r="M851" s="169">
        <v>0.62337662337662336</v>
      </c>
      <c r="N851" s="171">
        <v>0.58441558441558439</v>
      </c>
      <c r="O851" s="107">
        <v>41</v>
      </c>
      <c r="P851" s="108">
        <v>0.55405405405405406</v>
      </c>
      <c r="Q851" s="109">
        <v>58</v>
      </c>
      <c r="R851" s="108">
        <v>0.78378378378378377</v>
      </c>
      <c r="S851" s="110">
        <v>0.48648648648648651</v>
      </c>
      <c r="T851" s="168">
        <v>66</v>
      </c>
      <c r="U851" s="169">
        <v>0.72527472527472525</v>
      </c>
      <c r="V851" s="170">
        <v>71</v>
      </c>
      <c r="W851" s="169">
        <v>0.78021978021978022</v>
      </c>
      <c r="X851" s="171">
        <v>0.65934065934065933</v>
      </c>
      <c r="Y851" s="107"/>
      <c r="Z851" s="108"/>
      <c r="AA851" s="109"/>
      <c r="AB851" s="108"/>
      <c r="AC851" s="110"/>
      <c r="AD851" s="168"/>
      <c r="AE851" s="169"/>
      <c r="AF851" s="170"/>
      <c r="AG851" s="169"/>
      <c r="AH851" s="171"/>
      <c r="AI851" s="107">
        <v>236</v>
      </c>
      <c r="AJ851" s="108">
        <v>0.69822485207100593</v>
      </c>
      <c r="AK851" s="109">
        <v>236</v>
      </c>
      <c r="AL851" s="108">
        <v>0.69616519174041303</v>
      </c>
      <c r="AM851" s="110">
        <v>0.57396449704142016</v>
      </c>
    </row>
    <row r="852" spans="1:39" ht="15" customHeight="1" x14ac:dyDescent="0.25">
      <c r="A852" s="158" t="s">
        <v>2079</v>
      </c>
      <c r="B852" s="159" t="s">
        <v>2080</v>
      </c>
      <c r="C852" s="159" t="s">
        <v>2090</v>
      </c>
      <c r="D852" s="160" t="s">
        <v>2091</v>
      </c>
      <c r="E852" s="107">
        <v>105</v>
      </c>
      <c r="F852" s="108">
        <v>0.83333333333333337</v>
      </c>
      <c r="G852" s="109">
        <v>103</v>
      </c>
      <c r="H852" s="108">
        <v>0.81746031746031744</v>
      </c>
      <c r="I852" s="108">
        <v>0.75396825396825395</v>
      </c>
      <c r="J852" s="168">
        <v>95</v>
      </c>
      <c r="K852" s="169">
        <v>0.79831932773109249</v>
      </c>
      <c r="L852" s="170">
        <v>90</v>
      </c>
      <c r="M852" s="169">
        <v>0.75630252100840334</v>
      </c>
      <c r="N852" s="171">
        <v>0.69747899159663862</v>
      </c>
      <c r="O852" s="107">
        <v>71</v>
      </c>
      <c r="P852" s="108">
        <v>0.59663865546218486</v>
      </c>
      <c r="Q852" s="109">
        <v>101</v>
      </c>
      <c r="R852" s="108">
        <v>0.84873949579831931</v>
      </c>
      <c r="S852" s="110">
        <v>0.57983193277310929</v>
      </c>
      <c r="T852" s="168">
        <v>79</v>
      </c>
      <c r="U852" s="169">
        <v>0.7053571428571429</v>
      </c>
      <c r="V852" s="170">
        <v>102</v>
      </c>
      <c r="W852" s="169">
        <v>0.9107142857142857</v>
      </c>
      <c r="X852" s="171">
        <v>0.6875</v>
      </c>
      <c r="Y852" s="107"/>
      <c r="Z852" s="108"/>
      <c r="AA852" s="109"/>
      <c r="AB852" s="108"/>
      <c r="AC852" s="110"/>
      <c r="AD852" s="168"/>
      <c r="AE852" s="169"/>
      <c r="AF852" s="170"/>
      <c r="AG852" s="169"/>
      <c r="AH852" s="171"/>
      <c r="AI852" s="107">
        <v>350</v>
      </c>
      <c r="AJ852" s="108">
        <v>0.73529411764705888</v>
      </c>
      <c r="AK852" s="109">
        <v>396</v>
      </c>
      <c r="AL852" s="108">
        <v>0.83193277310924374</v>
      </c>
      <c r="AM852" s="110">
        <v>0.68067226890756305</v>
      </c>
    </row>
    <row r="853" spans="1:39" ht="15" customHeight="1" x14ac:dyDescent="0.25">
      <c r="A853" s="158" t="s">
        <v>2079</v>
      </c>
      <c r="B853" s="159" t="s">
        <v>2080</v>
      </c>
      <c r="C853" s="159" t="s">
        <v>2000</v>
      </c>
      <c r="D853" s="160" t="s">
        <v>2092</v>
      </c>
      <c r="E853" s="107">
        <v>126</v>
      </c>
      <c r="F853" s="108">
        <v>0.8936170212765957</v>
      </c>
      <c r="G853" s="109">
        <v>113</v>
      </c>
      <c r="H853" s="108">
        <v>0.8014184397163121</v>
      </c>
      <c r="I853" s="108">
        <v>0.77304964539007093</v>
      </c>
      <c r="J853" s="168">
        <v>97</v>
      </c>
      <c r="K853" s="169">
        <v>0.91509433962264153</v>
      </c>
      <c r="L853" s="170">
        <v>92</v>
      </c>
      <c r="M853" s="169">
        <v>0.86792452830188682</v>
      </c>
      <c r="N853" s="171">
        <v>0.84905660377358494</v>
      </c>
      <c r="O853" s="107">
        <v>111</v>
      </c>
      <c r="P853" s="108">
        <v>0.82835820895522383</v>
      </c>
      <c r="Q853" s="109">
        <v>123</v>
      </c>
      <c r="R853" s="108">
        <v>0.91791044776119401</v>
      </c>
      <c r="S853" s="110">
        <v>0.81343283582089554</v>
      </c>
      <c r="T853" s="168">
        <v>108</v>
      </c>
      <c r="U853" s="169">
        <v>0.83720930232558144</v>
      </c>
      <c r="V853" s="170">
        <v>117</v>
      </c>
      <c r="W853" s="169">
        <v>0.9140625</v>
      </c>
      <c r="X853" s="171">
        <v>0.8125</v>
      </c>
      <c r="Y853" s="107"/>
      <c r="Z853" s="108"/>
      <c r="AA853" s="109"/>
      <c r="AB853" s="108"/>
      <c r="AC853" s="110"/>
      <c r="AD853" s="168"/>
      <c r="AE853" s="169"/>
      <c r="AF853" s="170"/>
      <c r="AG853" s="169"/>
      <c r="AH853" s="171"/>
      <c r="AI853" s="107">
        <v>442</v>
      </c>
      <c r="AJ853" s="108">
        <v>0.8666666666666667</v>
      </c>
      <c r="AK853" s="109">
        <v>445</v>
      </c>
      <c r="AL853" s="108">
        <v>0.8742632612966601</v>
      </c>
      <c r="AM853" s="110">
        <v>0.80943025540275049</v>
      </c>
    </row>
    <row r="854" spans="1:39" ht="15" customHeight="1" x14ac:dyDescent="0.25">
      <c r="A854" s="158" t="s">
        <v>2079</v>
      </c>
      <c r="B854" s="159" t="s">
        <v>2080</v>
      </c>
      <c r="C854" s="159" t="s">
        <v>2093</v>
      </c>
      <c r="D854" s="160" t="s">
        <v>2094</v>
      </c>
      <c r="E854" s="107">
        <v>80</v>
      </c>
      <c r="F854" s="108">
        <v>0.73394495412844041</v>
      </c>
      <c r="G854" s="109">
        <v>56</v>
      </c>
      <c r="H854" s="108">
        <v>0.50450450450450446</v>
      </c>
      <c r="I854" s="108">
        <v>0.46788990825688076</v>
      </c>
      <c r="J854" s="168">
        <v>70</v>
      </c>
      <c r="K854" s="169">
        <v>0.67307692307692313</v>
      </c>
      <c r="L854" s="170">
        <v>60</v>
      </c>
      <c r="M854" s="169">
        <v>0.57692307692307687</v>
      </c>
      <c r="N854" s="171">
        <v>0.5</v>
      </c>
      <c r="O854" s="107">
        <v>56</v>
      </c>
      <c r="P854" s="108">
        <v>0.58333333333333337</v>
      </c>
      <c r="Q854" s="109">
        <v>64</v>
      </c>
      <c r="R854" s="108">
        <v>0.66666666666666663</v>
      </c>
      <c r="S854" s="110">
        <v>0.53125</v>
      </c>
      <c r="T854" s="168">
        <v>59</v>
      </c>
      <c r="U854" s="169">
        <v>0.59595959595959591</v>
      </c>
      <c r="V854" s="170">
        <v>61</v>
      </c>
      <c r="W854" s="169">
        <v>0.61616161616161613</v>
      </c>
      <c r="X854" s="171">
        <v>0.48484848484848486</v>
      </c>
      <c r="Y854" s="107"/>
      <c r="Z854" s="108"/>
      <c r="AA854" s="109"/>
      <c r="AB854" s="108"/>
      <c r="AC854" s="110"/>
      <c r="AD854" s="168"/>
      <c r="AE854" s="169"/>
      <c r="AF854" s="170"/>
      <c r="AG854" s="169"/>
      <c r="AH854" s="171"/>
      <c r="AI854" s="107">
        <v>265</v>
      </c>
      <c r="AJ854" s="108">
        <v>0.64950980392156865</v>
      </c>
      <c r="AK854" s="109">
        <v>241</v>
      </c>
      <c r="AL854" s="108">
        <v>0.58780487804878045</v>
      </c>
      <c r="AM854" s="110">
        <v>0.49509803921568629</v>
      </c>
    </row>
    <row r="855" spans="1:39" ht="15" customHeight="1" x14ac:dyDescent="0.25">
      <c r="A855" s="158" t="s">
        <v>2079</v>
      </c>
      <c r="B855" s="159" t="s">
        <v>2080</v>
      </c>
      <c r="C855" s="159" t="s">
        <v>2095</v>
      </c>
      <c r="D855" s="160" t="s">
        <v>2096</v>
      </c>
      <c r="E855" s="107">
        <v>60</v>
      </c>
      <c r="F855" s="108">
        <v>0.66666666666666663</v>
      </c>
      <c r="G855" s="109">
        <v>52</v>
      </c>
      <c r="H855" s="108">
        <v>0.57777777777777772</v>
      </c>
      <c r="I855" s="108">
        <v>0.51111111111111107</v>
      </c>
      <c r="J855" s="168">
        <v>66</v>
      </c>
      <c r="K855" s="169">
        <v>0.75862068965517238</v>
      </c>
      <c r="L855" s="170">
        <v>62</v>
      </c>
      <c r="M855" s="169">
        <v>0.71264367816091956</v>
      </c>
      <c r="N855" s="171">
        <v>0.64367816091954022</v>
      </c>
      <c r="O855" s="107">
        <v>56</v>
      </c>
      <c r="P855" s="108">
        <v>0.66666666666666663</v>
      </c>
      <c r="Q855" s="109">
        <v>81</v>
      </c>
      <c r="R855" s="108">
        <v>0.9642857142857143</v>
      </c>
      <c r="S855" s="110">
        <v>0.66666666666666663</v>
      </c>
      <c r="T855" s="168">
        <v>60</v>
      </c>
      <c r="U855" s="169">
        <v>0.63157894736842102</v>
      </c>
      <c r="V855" s="170">
        <v>67</v>
      </c>
      <c r="W855" s="169">
        <v>0.70526315789473681</v>
      </c>
      <c r="X855" s="171">
        <v>0.54736842105263162</v>
      </c>
      <c r="Y855" s="107"/>
      <c r="Z855" s="108"/>
      <c r="AA855" s="109"/>
      <c r="AB855" s="108"/>
      <c r="AC855" s="110"/>
      <c r="AD855" s="168"/>
      <c r="AE855" s="169"/>
      <c r="AF855" s="170"/>
      <c r="AG855" s="169"/>
      <c r="AH855" s="171"/>
      <c r="AI855" s="107">
        <v>242</v>
      </c>
      <c r="AJ855" s="108">
        <v>0.6797752808988764</v>
      </c>
      <c r="AK855" s="109">
        <v>262</v>
      </c>
      <c r="AL855" s="108">
        <v>0.7359550561797753</v>
      </c>
      <c r="AM855" s="110">
        <v>0.5898876404494382</v>
      </c>
    </row>
    <row r="856" spans="1:39" ht="15" customHeight="1" x14ac:dyDescent="0.25">
      <c r="A856" s="158" t="s">
        <v>2079</v>
      </c>
      <c r="B856" s="159" t="s">
        <v>2080</v>
      </c>
      <c r="C856" s="159" t="s">
        <v>2097</v>
      </c>
      <c r="D856" s="160" t="s">
        <v>2098</v>
      </c>
      <c r="E856" s="107">
        <v>70</v>
      </c>
      <c r="F856" s="108">
        <v>0.69306930693069302</v>
      </c>
      <c r="G856" s="109">
        <v>61</v>
      </c>
      <c r="H856" s="108">
        <v>0.60396039603960394</v>
      </c>
      <c r="I856" s="108">
        <v>0.53465346534653468</v>
      </c>
      <c r="J856" s="168">
        <v>47</v>
      </c>
      <c r="K856" s="169">
        <v>0.64383561643835618</v>
      </c>
      <c r="L856" s="170">
        <v>48</v>
      </c>
      <c r="M856" s="169">
        <v>0.65753424657534243</v>
      </c>
      <c r="N856" s="171">
        <v>0.56164383561643838</v>
      </c>
      <c r="O856" s="107">
        <v>61</v>
      </c>
      <c r="P856" s="108">
        <v>0.64210526315789473</v>
      </c>
      <c r="Q856" s="109">
        <v>70</v>
      </c>
      <c r="R856" s="108">
        <v>0.73684210526315785</v>
      </c>
      <c r="S856" s="110">
        <v>0.54736842105263162</v>
      </c>
      <c r="T856" s="168">
        <v>53</v>
      </c>
      <c r="U856" s="169">
        <v>0.56989247311827962</v>
      </c>
      <c r="V856" s="170">
        <v>46</v>
      </c>
      <c r="W856" s="169">
        <v>0.4946236559139785</v>
      </c>
      <c r="X856" s="171">
        <v>0.40860215053763443</v>
      </c>
      <c r="Y856" s="107"/>
      <c r="Z856" s="108"/>
      <c r="AA856" s="109"/>
      <c r="AB856" s="108"/>
      <c r="AC856" s="110"/>
      <c r="AD856" s="168"/>
      <c r="AE856" s="169"/>
      <c r="AF856" s="170"/>
      <c r="AG856" s="169"/>
      <c r="AH856" s="171"/>
      <c r="AI856" s="107">
        <v>231</v>
      </c>
      <c r="AJ856" s="108">
        <v>0.63812154696132595</v>
      </c>
      <c r="AK856" s="109">
        <v>225</v>
      </c>
      <c r="AL856" s="108">
        <v>0.62154696132596687</v>
      </c>
      <c r="AM856" s="110">
        <v>0.51104972375690605</v>
      </c>
    </row>
    <row r="857" spans="1:39" ht="15" customHeight="1" x14ac:dyDescent="0.25">
      <c r="A857" s="158" t="s">
        <v>2079</v>
      </c>
      <c r="B857" s="159" t="s">
        <v>2080</v>
      </c>
      <c r="C857" s="159" t="s">
        <v>2099</v>
      </c>
      <c r="D857" s="160" t="s">
        <v>2100</v>
      </c>
      <c r="E857" s="107">
        <v>93</v>
      </c>
      <c r="F857" s="108">
        <v>0.85321100917431192</v>
      </c>
      <c r="G857" s="109">
        <v>74</v>
      </c>
      <c r="H857" s="108">
        <v>0.67889908256880738</v>
      </c>
      <c r="I857" s="108">
        <v>0.65137614678899081</v>
      </c>
      <c r="J857" s="168">
        <v>90</v>
      </c>
      <c r="K857" s="169">
        <v>0.76271186440677963</v>
      </c>
      <c r="L857" s="170">
        <v>79</v>
      </c>
      <c r="M857" s="169">
        <v>0.66949152542372881</v>
      </c>
      <c r="N857" s="171">
        <v>0.61016949152542377</v>
      </c>
      <c r="O857" s="107">
        <v>69</v>
      </c>
      <c r="P857" s="108">
        <v>0.65094339622641506</v>
      </c>
      <c r="Q857" s="109">
        <v>81</v>
      </c>
      <c r="R857" s="108">
        <v>0.76415094339622647</v>
      </c>
      <c r="S857" s="110">
        <v>0.57547169811320753</v>
      </c>
      <c r="T857" s="168">
        <v>57</v>
      </c>
      <c r="U857" s="169">
        <v>0.61956521739130432</v>
      </c>
      <c r="V857" s="170">
        <v>74</v>
      </c>
      <c r="W857" s="169">
        <v>0.80434782608695654</v>
      </c>
      <c r="X857" s="171">
        <v>0.58695652173913049</v>
      </c>
      <c r="Y857" s="107"/>
      <c r="Z857" s="108"/>
      <c r="AA857" s="109"/>
      <c r="AB857" s="108"/>
      <c r="AC857" s="110"/>
      <c r="AD857" s="168"/>
      <c r="AE857" s="169"/>
      <c r="AF857" s="170"/>
      <c r="AG857" s="169"/>
      <c r="AH857" s="171"/>
      <c r="AI857" s="107">
        <v>309</v>
      </c>
      <c r="AJ857" s="108">
        <v>0.72705882352941176</v>
      </c>
      <c r="AK857" s="109">
        <v>308</v>
      </c>
      <c r="AL857" s="108">
        <v>0.7247058823529412</v>
      </c>
      <c r="AM857" s="110">
        <v>0.60705882352941176</v>
      </c>
    </row>
    <row r="858" spans="1:39" ht="15" customHeight="1" x14ac:dyDescent="0.25">
      <c r="A858" s="158" t="s">
        <v>2103</v>
      </c>
      <c r="B858" s="159" t="s">
        <v>2104</v>
      </c>
      <c r="C858" s="159" t="s">
        <v>2101</v>
      </c>
      <c r="D858" s="160" t="s">
        <v>2102</v>
      </c>
      <c r="E858" s="107"/>
      <c r="F858" s="108"/>
      <c r="G858" s="109"/>
      <c r="H858" s="108"/>
      <c r="I858" s="108"/>
      <c r="J858" s="168"/>
      <c r="K858" s="169"/>
      <c r="L858" s="170"/>
      <c r="M858" s="169"/>
      <c r="N858" s="171"/>
      <c r="O858" s="107"/>
      <c r="P858" s="108"/>
      <c r="Q858" s="109"/>
      <c r="R858" s="108"/>
      <c r="S858" s="110"/>
      <c r="T858" s="168"/>
      <c r="U858" s="169"/>
      <c r="V858" s="170"/>
      <c r="W858" s="169"/>
      <c r="X858" s="171"/>
      <c r="Y858" s="107">
        <v>351</v>
      </c>
      <c r="Z858" s="108">
        <v>0.70623742454728367</v>
      </c>
      <c r="AA858" s="109">
        <v>429</v>
      </c>
      <c r="AB858" s="108">
        <v>0.86144578313253017</v>
      </c>
      <c r="AC858" s="110">
        <v>0.69215291750503016</v>
      </c>
      <c r="AD858" s="168">
        <v>376</v>
      </c>
      <c r="AE858" s="169">
        <v>0.6811594202898551</v>
      </c>
      <c r="AF858" s="170">
        <v>467</v>
      </c>
      <c r="AG858" s="169">
        <v>0.84448462929475587</v>
      </c>
      <c r="AH858" s="171">
        <v>0.66123188405797106</v>
      </c>
      <c r="AI858" s="107">
        <v>727</v>
      </c>
      <c r="AJ858" s="108">
        <v>0.69304099142040043</v>
      </c>
      <c r="AK858" s="109">
        <v>896</v>
      </c>
      <c r="AL858" s="108">
        <v>0.85252140818268318</v>
      </c>
      <c r="AM858" s="110">
        <v>0.67588179218303146</v>
      </c>
    </row>
    <row r="859" spans="1:39" ht="15" customHeight="1" x14ac:dyDescent="0.25">
      <c r="A859" s="158" t="s">
        <v>2103</v>
      </c>
      <c r="B859" s="159" t="s">
        <v>2104</v>
      </c>
      <c r="C859" s="159" t="s">
        <v>2107</v>
      </c>
      <c r="D859" s="160" t="s">
        <v>2108</v>
      </c>
      <c r="E859" s="107">
        <v>56</v>
      </c>
      <c r="F859" s="108">
        <v>0.65116279069767447</v>
      </c>
      <c r="G859" s="109">
        <v>46</v>
      </c>
      <c r="H859" s="108">
        <v>0.52272727272727271</v>
      </c>
      <c r="I859" s="108">
        <v>0.47674418604651164</v>
      </c>
      <c r="J859" s="168">
        <v>70</v>
      </c>
      <c r="K859" s="169">
        <v>0.70707070707070707</v>
      </c>
      <c r="L859" s="170">
        <v>56</v>
      </c>
      <c r="M859" s="169">
        <v>0.5714285714285714</v>
      </c>
      <c r="N859" s="171">
        <v>0.51020408163265307</v>
      </c>
      <c r="O859" s="107">
        <v>63</v>
      </c>
      <c r="P859" s="108">
        <v>0.65625</v>
      </c>
      <c r="Q859" s="109">
        <v>58</v>
      </c>
      <c r="R859" s="108">
        <v>0.59793814432989689</v>
      </c>
      <c r="S859" s="110">
        <v>0.53125</v>
      </c>
      <c r="T859" s="168">
        <v>65</v>
      </c>
      <c r="U859" s="169">
        <v>0.63725490196078427</v>
      </c>
      <c r="V859" s="170">
        <v>57</v>
      </c>
      <c r="W859" s="169">
        <v>0.55882352941176472</v>
      </c>
      <c r="X859" s="171">
        <v>0.48039215686274511</v>
      </c>
      <c r="Y859" s="107"/>
      <c r="Z859" s="108"/>
      <c r="AA859" s="109"/>
      <c r="AB859" s="108"/>
      <c r="AC859" s="110"/>
      <c r="AD859" s="168"/>
      <c r="AE859" s="169"/>
      <c r="AF859" s="170"/>
      <c r="AG859" s="169"/>
      <c r="AH859" s="171"/>
      <c r="AI859" s="107">
        <v>254</v>
      </c>
      <c r="AJ859" s="108">
        <v>0.66318537859007831</v>
      </c>
      <c r="AK859" s="109">
        <v>217</v>
      </c>
      <c r="AL859" s="108">
        <v>0.5636363636363636</v>
      </c>
      <c r="AM859" s="110">
        <v>0.5</v>
      </c>
    </row>
    <row r="860" spans="1:39" ht="15" customHeight="1" x14ac:dyDescent="0.25">
      <c r="A860" s="158" t="s">
        <v>2111</v>
      </c>
      <c r="B860" s="159" t="s">
        <v>2112</v>
      </c>
      <c r="C860" s="159" t="s">
        <v>2109</v>
      </c>
      <c r="D860" s="160" t="s">
        <v>2110</v>
      </c>
      <c r="E860" s="107">
        <v>53</v>
      </c>
      <c r="F860" s="108">
        <v>0.76811594202898548</v>
      </c>
      <c r="G860" s="109">
        <v>42</v>
      </c>
      <c r="H860" s="108">
        <v>0.60869565217391308</v>
      </c>
      <c r="I860" s="108">
        <v>0.55072463768115942</v>
      </c>
      <c r="J860" s="168">
        <v>48</v>
      </c>
      <c r="K860" s="169">
        <v>0.66666666666666663</v>
      </c>
      <c r="L860" s="170">
        <v>39</v>
      </c>
      <c r="M860" s="169">
        <v>0.54166666666666663</v>
      </c>
      <c r="N860" s="171">
        <v>0.44444444444444442</v>
      </c>
      <c r="O860" s="107">
        <v>41</v>
      </c>
      <c r="P860" s="108">
        <v>0.63076923076923075</v>
      </c>
      <c r="Q860" s="109">
        <v>53</v>
      </c>
      <c r="R860" s="108">
        <v>0.81538461538461537</v>
      </c>
      <c r="S860" s="110">
        <v>0.58461538461538465</v>
      </c>
      <c r="T860" s="168">
        <v>30</v>
      </c>
      <c r="U860" s="169">
        <v>0.63829787234042556</v>
      </c>
      <c r="V860" s="170">
        <v>40</v>
      </c>
      <c r="W860" s="169">
        <v>0.85106382978723405</v>
      </c>
      <c r="X860" s="171">
        <v>0.5957446808510638</v>
      </c>
      <c r="Y860" s="107">
        <v>30</v>
      </c>
      <c r="Z860" s="108">
        <v>0.69767441860465118</v>
      </c>
      <c r="AA860" s="109">
        <v>31</v>
      </c>
      <c r="AB860" s="108">
        <v>0.72093023255813948</v>
      </c>
      <c r="AC860" s="110">
        <v>0.55813953488372092</v>
      </c>
      <c r="AD860" s="168">
        <v>17</v>
      </c>
      <c r="AE860" s="169">
        <v>0.42499999999999999</v>
      </c>
      <c r="AF860" s="170">
        <v>22</v>
      </c>
      <c r="AG860" s="169">
        <v>0.55000000000000004</v>
      </c>
      <c r="AH860" s="171">
        <v>0.375</v>
      </c>
      <c r="AI860" s="107">
        <v>219</v>
      </c>
      <c r="AJ860" s="108">
        <v>0.6517857142857143</v>
      </c>
      <c r="AK860" s="109">
        <v>227</v>
      </c>
      <c r="AL860" s="108">
        <v>0.67559523809523814</v>
      </c>
      <c r="AM860" s="110">
        <v>0.52083333333333337</v>
      </c>
    </row>
    <row r="861" spans="1:39" ht="15" customHeight="1" x14ac:dyDescent="0.25">
      <c r="A861" s="158" t="s">
        <v>2103</v>
      </c>
      <c r="B861" s="159" t="s">
        <v>2104</v>
      </c>
      <c r="C861" s="159" t="s">
        <v>2113</v>
      </c>
      <c r="D861" s="160" t="s">
        <v>2114</v>
      </c>
      <c r="E861" s="107">
        <v>82</v>
      </c>
      <c r="F861" s="108">
        <v>0.78095238095238095</v>
      </c>
      <c r="G861" s="109">
        <v>77</v>
      </c>
      <c r="H861" s="108">
        <v>0.73333333333333328</v>
      </c>
      <c r="I861" s="108">
        <v>0.67619047619047623</v>
      </c>
      <c r="J861" s="168">
        <v>73</v>
      </c>
      <c r="K861" s="169">
        <v>0.72277227722772275</v>
      </c>
      <c r="L861" s="170">
        <v>67</v>
      </c>
      <c r="M861" s="169">
        <v>0.6633663366336634</v>
      </c>
      <c r="N861" s="171">
        <v>0.62376237623762376</v>
      </c>
      <c r="O861" s="107">
        <v>74</v>
      </c>
      <c r="P861" s="108">
        <v>0.72549019607843135</v>
      </c>
      <c r="Q861" s="109">
        <v>68</v>
      </c>
      <c r="R861" s="108">
        <v>0.66666666666666663</v>
      </c>
      <c r="S861" s="110">
        <v>0.60784313725490191</v>
      </c>
      <c r="T861" s="168">
        <v>70</v>
      </c>
      <c r="U861" s="169">
        <v>0.77777777777777779</v>
      </c>
      <c r="V861" s="170">
        <v>75</v>
      </c>
      <c r="W861" s="169">
        <v>0.83333333333333337</v>
      </c>
      <c r="X861" s="171">
        <v>0.74444444444444446</v>
      </c>
      <c r="Y861" s="107"/>
      <c r="Z861" s="108"/>
      <c r="AA861" s="109"/>
      <c r="AB861" s="108"/>
      <c r="AC861" s="110"/>
      <c r="AD861" s="168"/>
      <c r="AE861" s="169"/>
      <c r="AF861" s="170"/>
      <c r="AG861" s="169"/>
      <c r="AH861" s="171"/>
      <c r="AI861" s="107">
        <v>299</v>
      </c>
      <c r="AJ861" s="108">
        <v>0.75125628140703515</v>
      </c>
      <c r="AK861" s="109">
        <v>287</v>
      </c>
      <c r="AL861" s="108">
        <v>0.72110552763819091</v>
      </c>
      <c r="AM861" s="110">
        <v>0.66080402010050254</v>
      </c>
    </row>
    <row r="862" spans="1:39" ht="15" customHeight="1" x14ac:dyDescent="0.25">
      <c r="A862" s="158" t="s">
        <v>2103</v>
      </c>
      <c r="B862" s="159" t="s">
        <v>2104</v>
      </c>
      <c r="C862" s="159" t="s">
        <v>2115</v>
      </c>
      <c r="D862" s="160" t="s">
        <v>2116</v>
      </c>
      <c r="E862" s="107">
        <v>41</v>
      </c>
      <c r="F862" s="108">
        <v>0.67213114754098358</v>
      </c>
      <c r="G862" s="109">
        <v>29</v>
      </c>
      <c r="H862" s="108">
        <v>0.46031746031746029</v>
      </c>
      <c r="I862" s="108">
        <v>0.45901639344262296</v>
      </c>
      <c r="J862" s="168">
        <v>33</v>
      </c>
      <c r="K862" s="169">
        <v>0.55932203389830504</v>
      </c>
      <c r="L862" s="170">
        <v>26</v>
      </c>
      <c r="M862" s="169">
        <v>0.43333333333333335</v>
      </c>
      <c r="N862" s="171">
        <v>0.3728813559322034</v>
      </c>
      <c r="O862" s="107">
        <v>47</v>
      </c>
      <c r="P862" s="108">
        <v>0.62666666666666671</v>
      </c>
      <c r="Q862" s="109">
        <v>39</v>
      </c>
      <c r="R862" s="108">
        <v>0.51315789473684215</v>
      </c>
      <c r="S862" s="110">
        <v>0.45333333333333331</v>
      </c>
      <c r="T862" s="168">
        <v>42</v>
      </c>
      <c r="U862" s="169">
        <v>0.7</v>
      </c>
      <c r="V862" s="170">
        <v>43</v>
      </c>
      <c r="W862" s="169">
        <v>0.71666666666666667</v>
      </c>
      <c r="X862" s="171">
        <v>0.6166666666666667</v>
      </c>
      <c r="Y862" s="107"/>
      <c r="Z862" s="108"/>
      <c r="AA862" s="109"/>
      <c r="AB862" s="108"/>
      <c r="AC862" s="110"/>
      <c r="AD862" s="168"/>
      <c r="AE862" s="169"/>
      <c r="AF862" s="170"/>
      <c r="AG862" s="169"/>
      <c r="AH862" s="171"/>
      <c r="AI862" s="107">
        <v>163</v>
      </c>
      <c r="AJ862" s="108">
        <v>0.63921568627450975</v>
      </c>
      <c r="AK862" s="109">
        <v>137</v>
      </c>
      <c r="AL862" s="108">
        <v>0.52895752895752901</v>
      </c>
      <c r="AM862" s="110">
        <v>0.47450980392156861</v>
      </c>
    </row>
    <row r="863" spans="1:39" ht="15" customHeight="1" x14ac:dyDescent="0.25">
      <c r="A863" s="158" t="s">
        <v>2103</v>
      </c>
      <c r="B863" s="159" t="s">
        <v>2104</v>
      </c>
      <c r="C863" s="159" t="s">
        <v>2117</v>
      </c>
      <c r="D863" s="160" t="s">
        <v>2118</v>
      </c>
      <c r="E863" s="107">
        <v>83</v>
      </c>
      <c r="F863" s="108">
        <v>0.92222222222222228</v>
      </c>
      <c r="G863" s="109">
        <v>76</v>
      </c>
      <c r="H863" s="108">
        <v>0.84444444444444444</v>
      </c>
      <c r="I863" s="108">
        <v>0.83333333333333337</v>
      </c>
      <c r="J863" s="168">
        <v>120</v>
      </c>
      <c r="K863" s="169">
        <v>0.94488188976377951</v>
      </c>
      <c r="L863" s="170">
        <v>114</v>
      </c>
      <c r="M863" s="169">
        <v>0.88372093023255816</v>
      </c>
      <c r="N863" s="171">
        <v>0.88188976377952755</v>
      </c>
      <c r="O863" s="107">
        <v>105</v>
      </c>
      <c r="P863" s="108">
        <v>0.89743589743589747</v>
      </c>
      <c r="Q863" s="109">
        <v>106</v>
      </c>
      <c r="R863" s="108">
        <v>0.90598290598290598</v>
      </c>
      <c r="S863" s="110">
        <v>0.85470085470085466</v>
      </c>
      <c r="T863" s="168">
        <v>90</v>
      </c>
      <c r="U863" s="169">
        <v>0.8910891089108911</v>
      </c>
      <c r="V863" s="170">
        <v>93</v>
      </c>
      <c r="W863" s="169">
        <v>0.92079207920792083</v>
      </c>
      <c r="X863" s="171">
        <v>0.84158415841584155</v>
      </c>
      <c r="Y863" s="107"/>
      <c r="Z863" s="108"/>
      <c r="AA863" s="109"/>
      <c r="AB863" s="108"/>
      <c r="AC863" s="110"/>
      <c r="AD863" s="168"/>
      <c r="AE863" s="169"/>
      <c r="AF863" s="170"/>
      <c r="AG863" s="169"/>
      <c r="AH863" s="171"/>
      <c r="AI863" s="107">
        <v>398</v>
      </c>
      <c r="AJ863" s="108">
        <v>0.9149425287356322</v>
      </c>
      <c r="AK863" s="109">
        <v>389</v>
      </c>
      <c r="AL863" s="108">
        <v>0.89016018306636158</v>
      </c>
      <c r="AM863" s="110">
        <v>0.85517241379310349</v>
      </c>
    </row>
    <row r="864" spans="1:39" ht="15" customHeight="1" x14ac:dyDescent="0.25">
      <c r="A864" s="158" t="s">
        <v>2103</v>
      </c>
      <c r="B864" s="159" t="s">
        <v>2104</v>
      </c>
      <c r="C864" s="159" t="s">
        <v>2119</v>
      </c>
      <c r="D864" s="160" t="s">
        <v>2120</v>
      </c>
      <c r="E864" s="107">
        <v>51</v>
      </c>
      <c r="F864" s="108">
        <v>0.6</v>
      </c>
      <c r="G864" s="109">
        <v>47</v>
      </c>
      <c r="H864" s="108">
        <v>0.54651162790697672</v>
      </c>
      <c r="I864" s="108">
        <v>0.4823529411764706</v>
      </c>
      <c r="J864" s="168">
        <v>59</v>
      </c>
      <c r="K864" s="169">
        <v>0.70238095238095233</v>
      </c>
      <c r="L864" s="170">
        <v>41</v>
      </c>
      <c r="M864" s="169">
        <v>0.48809523809523808</v>
      </c>
      <c r="N864" s="171">
        <v>0.47619047619047616</v>
      </c>
      <c r="O864" s="107">
        <v>60</v>
      </c>
      <c r="P864" s="108">
        <v>0.5714285714285714</v>
      </c>
      <c r="Q864" s="109">
        <v>73</v>
      </c>
      <c r="R864" s="108">
        <v>0.68867924528301883</v>
      </c>
      <c r="S864" s="110">
        <v>0.48571428571428571</v>
      </c>
      <c r="T864" s="168">
        <v>53</v>
      </c>
      <c r="U864" s="169">
        <v>0.5955056179775281</v>
      </c>
      <c r="V864" s="170">
        <v>69</v>
      </c>
      <c r="W864" s="169">
        <v>0.7752808988764045</v>
      </c>
      <c r="X864" s="171">
        <v>0.5168539325842697</v>
      </c>
      <c r="Y864" s="107"/>
      <c r="Z864" s="108"/>
      <c r="AA864" s="109"/>
      <c r="AB864" s="108"/>
      <c r="AC864" s="110"/>
      <c r="AD864" s="168"/>
      <c r="AE864" s="169"/>
      <c r="AF864" s="170"/>
      <c r="AG864" s="169"/>
      <c r="AH864" s="171"/>
      <c r="AI864" s="107">
        <v>223</v>
      </c>
      <c r="AJ864" s="108">
        <v>0.61432506887052341</v>
      </c>
      <c r="AK864" s="109">
        <v>230</v>
      </c>
      <c r="AL864" s="108">
        <v>0.63013698630136983</v>
      </c>
      <c r="AM864" s="110">
        <v>0.4903581267217631</v>
      </c>
    </row>
    <row r="865" spans="1:39" ht="15" customHeight="1" x14ac:dyDescent="0.25">
      <c r="A865" s="158" t="s">
        <v>2123</v>
      </c>
      <c r="B865" s="159" t="s">
        <v>3794</v>
      </c>
      <c r="C865" s="159" t="s">
        <v>2121</v>
      </c>
      <c r="D865" s="160" t="s">
        <v>3793</v>
      </c>
      <c r="E865" s="107">
        <v>75</v>
      </c>
      <c r="F865" s="108">
        <v>0.72115384615384615</v>
      </c>
      <c r="G865" s="109">
        <v>57</v>
      </c>
      <c r="H865" s="108">
        <v>0.53773584905660377</v>
      </c>
      <c r="I865" s="108">
        <v>0.52884615384615385</v>
      </c>
      <c r="J865" s="168">
        <v>73</v>
      </c>
      <c r="K865" s="169">
        <v>0.62393162393162394</v>
      </c>
      <c r="L865" s="170">
        <v>50</v>
      </c>
      <c r="M865" s="169">
        <v>0.4098360655737705</v>
      </c>
      <c r="N865" s="171">
        <v>0.40170940170940173</v>
      </c>
      <c r="O865" s="107">
        <v>96</v>
      </c>
      <c r="P865" s="108">
        <v>0.64864864864864868</v>
      </c>
      <c r="Q865" s="109">
        <v>100</v>
      </c>
      <c r="R865" s="108">
        <v>0.66666666666666663</v>
      </c>
      <c r="S865" s="110">
        <v>0.55405405405405406</v>
      </c>
      <c r="T865" s="168">
        <v>116</v>
      </c>
      <c r="U865" s="169">
        <v>0.64088397790055252</v>
      </c>
      <c r="V865" s="170">
        <v>111</v>
      </c>
      <c r="W865" s="169">
        <v>0.60989010989010994</v>
      </c>
      <c r="X865" s="171">
        <v>0.50555555555555554</v>
      </c>
      <c r="Y865" s="107">
        <v>134</v>
      </c>
      <c r="Z865" s="108">
        <v>0.6767676767676768</v>
      </c>
      <c r="AA865" s="109">
        <v>109</v>
      </c>
      <c r="AB865" s="108">
        <v>0.5532994923857868</v>
      </c>
      <c r="AC865" s="110">
        <v>0.48979591836734693</v>
      </c>
      <c r="AD865" s="168">
        <v>116</v>
      </c>
      <c r="AE865" s="169">
        <v>0.56038647342995174</v>
      </c>
      <c r="AF865" s="170">
        <v>105</v>
      </c>
      <c r="AG865" s="169">
        <v>0.50480769230769229</v>
      </c>
      <c r="AH865" s="171">
        <v>0.42028985507246375</v>
      </c>
      <c r="AI865" s="107">
        <v>610</v>
      </c>
      <c r="AJ865" s="108">
        <v>0.63874345549738221</v>
      </c>
      <c r="AK865" s="109">
        <v>532</v>
      </c>
      <c r="AL865" s="108">
        <v>0.55129533678756482</v>
      </c>
      <c r="AM865" s="110">
        <v>0.48109243697478993</v>
      </c>
    </row>
    <row r="866" spans="1:39" ht="15" customHeight="1" x14ac:dyDescent="0.25">
      <c r="A866" s="158" t="s">
        <v>2103</v>
      </c>
      <c r="B866" s="159" t="s">
        <v>2104</v>
      </c>
      <c r="C866" s="159" t="s">
        <v>2125</v>
      </c>
      <c r="D866" s="160" t="s">
        <v>2126</v>
      </c>
      <c r="E866" s="107"/>
      <c r="F866" s="108"/>
      <c r="G866" s="109"/>
      <c r="H866" s="108"/>
      <c r="I866" s="108"/>
      <c r="J866" s="168"/>
      <c r="K866" s="169"/>
      <c r="L866" s="170"/>
      <c r="M866" s="169"/>
      <c r="N866" s="171"/>
      <c r="O866" s="107"/>
      <c r="P866" s="108"/>
      <c r="Q866" s="109"/>
      <c r="R866" s="108"/>
      <c r="S866" s="110"/>
      <c r="T866" s="168"/>
      <c r="U866" s="169"/>
      <c r="V866" s="170"/>
      <c r="W866" s="169"/>
      <c r="X866" s="171"/>
      <c r="Y866" s="107">
        <v>353</v>
      </c>
      <c r="Z866" s="108">
        <v>0.70741482965931868</v>
      </c>
      <c r="AA866" s="109">
        <v>358</v>
      </c>
      <c r="AB866" s="108">
        <v>0.71457085828343314</v>
      </c>
      <c r="AC866" s="110">
        <v>0.62725450901803603</v>
      </c>
      <c r="AD866" s="168">
        <v>372</v>
      </c>
      <c r="AE866" s="169">
        <v>0.7351778656126482</v>
      </c>
      <c r="AF866" s="170">
        <v>386</v>
      </c>
      <c r="AG866" s="169">
        <v>0.75984251968503935</v>
      </c>
      <c r="AH866" s="171">
        <v>0.67326732673267331</v>
      </c>
      <c r="AI866" s="107">
        <v>725</v>
      </c>
      <c r="AJ866" s="108">
        <v>0.72139303482587069</v>
      </c>
      <c r="AK866" s="109">
        <v>744</v>
      </c>
      <c r="AL866" s="108">
        <v>0.73736372646184345</v>
      </c>
      <c r="AM866" s="110">
        <v>0.65039840637450197</v>
      </c>
    </row>
    <row r="867" spans="1:39" ht="15" customHeight="1" x14ac:dyDescent="0.25">
      <c r="A867" s="158" t="s">
        <v>2103</v>
      </c>
      <c r="B867" s="159" t="s">
        <v>2104</v>
      </c>
      <c r="C867" s="159" t="s">
        <v>2127</v>
      </c>
      <c r="D867" s="160" t="s">
        <v>2128</v>
      </c>
      <c r="E867" s="107">
        <v>93</v>
      </c>
      <c r="F867" s="108">
        <v>0.80172413793103448</v>
      </c>
      <c r="G867" s="109">
        <v>78</v>
      </c>
      <c r="H867" s="108">
        <v>0.67241379310344829</v>
      </c>
      <c r="I867" s="108">
        <v>0.62931034482758619</v>
      </c>
      <c r="J867" s="168">
        <v>87</v>
      </c>
      <c r="K867" s="169">
        <v>0.75</v>
      </c>
      <c r="L867" s="170">
        <v>76</v>
      </c>
      <c r="M867" s="169">
        <v>0.6495726495726496</v>
      </c>
      <c r="N867" s="171">
        <v>0.62931034482758619</v>
      </c>
      <c r="O867" s="107">
        <v>61</v>
      </c>
      <c r="P867" s="108">
        <v>0.63541666666666663</v>
      </c>
      <c r="Q867" s="109">
        <v>70</v>
      </c>
      <c r="R867" s="108">
        <v>0.72916666666666663</v>
      </c>
      <c r="S867" s="110">
        <v>0.54166666666666663</v>
      </c>
      <c r="T867" s="168">
        <v>90</v>
      </c>
      <c r="U867" s="169">
        <v>0.87378640776699024</v>
      </c>
      <c r="V867" s="170">
        <v>93</v>
      </c>
      <c r="W867" s="169">
        <v>0.90291262135922334</v>
      </c>
      <c r="X867" s="171">
        <v>0.85436893203883491</v>
      </c>
      <c r="Y867" s="107"/>
      <c r="Z867" s="108"/>
      <c r="AA867" s="109"/>
      <c r="AB867" s="108"/>
      <c r="AC867" s="110"/>
      <c r="AD867" s="168"/>
      <c r="AE867" s="169"/>
      <c r="AF867" s="170"/>
      <c r="AG867" s="169"/>
      <c r="AH867" s="171"/>
      <c r="AI867" s="107">
        <v>331</v>
      </c>
      <c r="AJ867" s="108">
        <v>0.76798143851508116</v>
      </c>
      <c r="AK867" s="109">
        <v>317</v>
      </c>
      <c r="AL867" s="108">
        <v>0.73379629629629628</v>
      </c>
      <c r="AM867" s="110">
        <v>0.66357308584686769</v>
      </c>
    </row>
    <row r="868" spans="1:39" ht="15" customHeight="1" x14ac:dyDescent="0.25">
      <c r="A868" s="158" t="s">
        <v>2103</v>
      </c>
      <c r="B868" s="159" t="s">
        <v>2104</v>
      </c>
      <c r="C868" s="159" t="s">
        <v>2129</v>
      </c>
      <c r="D868" s="160" t="s">
        <v>2130</v>
      </c>
      <c r="E868" s="107">
        <v>81</v>
      </c>
      <c r="F868" s="108">
        <v>0.81</v>
      </c>
      <c r="G868" s="109">
        <v>72</v>
      </c>
      <c r="H868" s="108">
        <v>0.72</v>
      </c>
      <c r="I868" s="108">
        <v>0.69</v>
      </c>
      <c r="J868" s="168">
        <v>84</v>
      </c>
      <c r="K868" s="169">
        <v>0.81553398058252424</v>
      </c>
      <c r="L868" s="170">
        <v>79</v>
      </c>
      <c r="M868" s="169">
        <v>0.76699029126213591</v>
      </c>
      <c r="N868" s="171">
        <v>0.72815533980582525</v>
      </c>
      <c r="O868" s="107">
        <v>82</v>
      </c>
      <c r="P868" s="108">
        <v>0.79611650485436891</v>
      </c>
      <c r="Q868" s="109">
        <v>82</v>
      </c>
      <c r="R868" s="108">
        <v>0.79611650485436891</v>
      </c>
      <c r="S868" s="110">
        <v>0.70873786407766992</v>
      </c>
      <c r="T868" s="168">
        <v>92</v>
      </c>
      <c r="U868" s="169">
        <v>0.94845360824742264</v>
      </c>
      <c r="V868" s="170">
        <v>93</v>
      </c>
      <c r="W868" s="169">
        <v>0.95876288659793818</v>
      </c>
      <c r="X868" s="171">
        <v>0.91752577319587625</v>
      </c>
      <c r="Y868" s="107"/>
      <c r="Z868" s="108"/>
      <c r="AA868" s="109"/>
      <c r="AB868" s="108"/>
      <c r="AC868" s="110"/>
      <c r="AD868" s="168"/>
      <c r="AE868" s="169"/>
      <c r="AF868" s="170"/>
      <c r="AG868" s="169"/>
      <c r="AH868" s="171"/>
      <c r="AI868" s="107">
        <v>339</v>
      </c>
      <c r="AJ868" s="108">
        <v>0.84119106699751856</v>
      </c>
      <c r="AK868" s="109">
        <v>326</v>
      </c>
      <c r="AL868" s="108">
        <v>0.80893300248138955</v>
      </c>
      <c r="AM868" s="110">
        <v>0.75930521091811409</v>
      </c>
    </row>
    <row r="869" spans="1:39" ht="15" customHeight="1" x14ac:dyDescent="0.25">
      <c r="A869" s="158" t="s">
        <v>2103</v>
      </c>
      <c r="B869" s="159" t="s">
        <v>2104</v>
      </c>
      <c r="C869" s="159" t="s">
        <v>2131</v>
      </c>
      <c r="D869" s="160" t="s">
        <v>2132</v>
      </c>
      <c r="E869" s="107">
        <v>51</v>
      </c>
      <c r="F869" s="108">
        <v>0.63749999999999996</v>
      </c>
      <c r="G869" s="109">
        <v>43</v>
      </c>
      <c r="H869" s="108">
        <v>0.53749999999999998</v>
      </c>
      <c r="I869" s="108">
        <v>0.47499999999999998</v>
      </c>
      <c r="J869" s="168">
        <v>75</v>
      </c>
      <c r="K869" s="169">
        <v>0.67567567567567566</v>
      </c>
      <c r="L869" s="170">
        <v>51</v>
      </c>
      <c r="M869" s="169">
        <v>0.45945945945945948</v>
      </c>
      <c r="N869" s="171">
        <v>0.3963963963963964</v>
      </c>
      <c r="O869" s="107">
        <v>60</v>
      </c>
      <c r="P869" s="108">
        <v>0.54054054054054057</v>
      </c>
      <c r="Q869" s="109">
        <v>74</v>
      </c>
      <c r="R869" s="108">
        <v>0.66666666666666663</v>
      </c>
      <c r="S869" s="110">
        <v>0.46846846846846846</v>
      </c>
      <c r="T869" s="168">
        <v>63</v>
      </c>
      <c r="U869" s="169">
        <v>0.5625</v>
      </c>
      <c r="V869" s="170">
        <v>72</v>
      </c>
      <c r="W869" s="169">
        <v>0.6428571428571429</v>
      </c>
      <c r="X869" s="171">
        <v>0.5089285714285714</v>
      </c>
      <c r="Y869" s="107"/>
      <c r="Z869" s="108"/>
      <c r="AA869" s="109"/>
      <c r="AB869" s="108"/>
      <c r="AC869" s="110"/>
      <c r="AD869" s="168"/>
      <c r="AE869" s="169"/>
      <c r="AF869" s="170"/>
      <c r="AG869" s="169"/>
      <c r="AH869" s="171"/>
      <c r="AI869" s="107">
        <v>249</v>
      </c>
      <c r="AJ869" s="108">
        <v>0.60144927536231885</v>
      </c>
      <c r="AK869" s="109">
        <v>240</v>
      </c>
      <c r="AL869" s="108">
        <v>0.57971014492753625</v>
      </c>
      <c r="AM869" s="110">
        <v>0.46135265700483091</v>
      </c>
    </row>
    <row r="870" spans="1:39" ht="15" customHeight="1" x14ac:dyDescent="0.25">
      <c r="A870" s="158" t="s">
        <v>2103</v>
      </c>
      <c r="B870" s="159" t="s">
        <v>2104</v>
      </c>
      <c r="C870" s="159" t="s">
        <v>2133</v>
      </c>
      <c r="D870" s="160" t="s">
        <v>2134</v>
      </c>
      <c r="E870" s="107">
        <v>70</v>
      </c>
      <c r="F870" s="108">
        <v>0.85365853658536583</v>
      </c>
      <c r="G870" s="109">
        <v>58</v>
      </c>
      <c r="H870" s="108">
        <v>0.70731707317073167</v>
      </c>
      <c r="I870" s="108">
        <v>0.67073170731707321</v>
      </c>
      <c r="J870" s="168">
        <v>51</v>
      </c>
      <c r="K870" s="169">
        <v>0.71830985915492962</v>
      </c>
      <c r="L870" s="170">
        <v>40</v>
      </c>
      <c r="M870" s="169">
        <v>0.56338028169014087</v>
      </c>
      <c r="N870" s="171">
        <v>0.53521126760563376</v>
      </c>
      <c r="O870" s="107">
        <v>63</v>
      </c>
      <c r="P870" s="108">
        <v>0.63636363636363635</v>
      </c>
      <c r="Q870" s="109">
        <v>74</v>
      </c>
      <c r="R870" s="108">
        <v>0.74747474747474751</v>
      </c>
      <c r="S870" s="110">
        <v>0.59595959595959591</v>
      </c>
      <c r="T870" s="168">
        <v>62</v>
      </c>
      <c r="U870" s="169">
        <v>0.60784313725490191</v>
      </c>
      <c r="V870" s="170">
        <v>58</v>
      </c>
      <c r="W870" s="169">
        <v>0.56862745098039214</v>
      </c>
      <c r="X870" s="171">
        <v>0.48039215686274511</v>
      </c>
      <c r="Y870" s="107"/>
      <c r="Z870" s="108"/>
      <c r="AA870" s="109"/>
      <c r="AB870" s="108"/>
      <c r="AC870" s="110"/>
      <c r="AD870" s="168"/>
      <c r="AE870" s="169"/>
      <c r="AF870" s="170"/>
      <c r="AG870" s="169"/>
      <c r="AH870" s="171"/>
      <c r="AI870" s="107">
        <v>246</v>
      </c>
      <c r="AJ870" s="108">
        <v>0.69491525423728817</v>
      </c>
      <c r="AK870" s="109">
        <v>230</v>
      </c>
      <c r="AL870" s="108">
        <v>0.64971751412429379</v>
      </c>
      <c r="AM870" s="110">
        <v>0.56779661016949157</v>
      </c>
    </row>
    <row r="871" spans="1:39" ht="15" customHeight="1" x14ac:dyDescent="0.25">
      <c r="A871" s="158" t="s">
        <v>2103</v>
      </c>
      <c r="B871" s="159" t="s">
        <v>2104</v>
      </c>
      <c r="C871" s="159" t="s">
        <v>2135</v>
      </c>
      <c r="D871" s="160" t="s">
        <v>2136</v>
      </c>
      <c r="E871" s="107">
        <v>64</v>
      </c>
      <c r="F871" s="108">
        <v>0.65306122448979587</v>
      </c>
      <c r="G871" s="109">
        <v>61</v>
      </c>
      <c r="H871" s="108">
        <v>0.61616161616161613</v>
      </c>
      <c r="I871" s="108">
        <v>0.55102040816326525</v>
      </c>
      <c r="J871" s="168">
        <v>59</v>
      </c>
      <c r="K871" s="169">
        <v>0.72839506172839508</v>
      </c>
      <c r="L871" s="170">
        <v>40</v>
      </c>
      <c r="M871" s="169">
        <v>0.49382716049382713</v>
      </c>
      <c r="N871" s="171">
        <v>0.44444444444444442</v>
      </c>
      <c r="O871" s="107">
        <v>63</v>
      </c>
      <c r="P871" s="108">
        <v>0.71590909090909094</v>
      </c>
      <c r="Q871" s="109">
        <v>68</v>
      </c>
      <c r="R871" s="108">
        <v>0.77272727272727271</v>
      </c>
      <c r="S871" s="110">
        <v>0.64367816091954022</v>
      </c>
      <c r="T871" s="168">
        <v>63</v>
      </c>
      <c r="U871" s="169">
        <v>0.76829268292682928</v>
      </c>
      <c r="V871" s="170">
        <v>59</v>
      </c>
      <c r="W871" s="169">
        <v>0.71951219512195119</v>
      </c>
      <c r="X871" s="171">
        <v>0.65853658536585369</v>
      </c>
      <c r="Y871" s="107"/>
      <c r="Z871" s="108"/>
      <c r="AA871" s="109"/>
      <c r="AB871" s="108"/>
      <c r="AC871" s="110"/>
      <c r="AD871" s="168"/>
      <c r="AE871" s="169"/>
      <c r="AF871" s="170"/>
      <c r="AG871" s="169"/>
      <c r="AH871" s="171"/>
      <c r="AI871" s="107">
        <v>249</v>
      </c>
      <c r="AJ871" s="108">
        <v>0.71346704871060174</v>
      </c>
      <c r="AK871" s="109">
        <v>228</v>
      </c>
      <c r="AL871" s="108">
        <v>0.65142857142857147</v>
      </c>
      <c r="AM871" s="110">
        <v>0.57471264367816088</v>
      </c>
    </row>
    <row r="872" spans="1:39" ht="15" customHeight="1" x14ac:dyDescent="0.25">
      <c r="A872" s="158" t="s">
        <v>2103</v>
      </c>
      <c r="B872" s="159" t="s">
        <v>2104</v>
      </c>
      <c r="C872" s="159" t="s">
        <v>2137</v>
      </c>
      <c r="D872" s="160" t="s">
        <v>2138</v>
      </c>
      <c r="E872" s="107">
        <v>80</v>
      </c>
      <c r="F872" s="108">
        <v>0.80808080808080807</v>
      </c>
      <c r="G872" s="109">
        <v>69</v>
      </c>
      <c r="H872" s="108">
        <v>0.69</v>
      </c>
      <c r="I872" s="108">
        <v>0.63636363636363635</v>
      </c>
      <c r="J872" s="168">
        <v>86</v>
      </c>
      <c r="K872" s="169">
        <v>0.74137931034482762</v>
      </c>
      <c r="L872" s="170">
        <v>75</v>
      </c>
      <c r="M872" s="169">
        <v>0.64655172413793105</v>
      </c>
      <c r="N872" s="171">
        <v>0.61206896551724133</v>
      </c>
      <c r="O872" s="107">
        <v>78</v>
      </c>
      <c r="P872" s="108">
        <v>0.7722772277227723</v>
      </c>
      <c r="Q872" s="109">
        <v>85</v>
      </c>
      <c r="R872" s="108">
        <v>0.85</v>
      </c>
      <c r="S872" s="110">
        <v>0.72</v>
      </c>
      <c r="T872" s="168">
        <v>80</v>
      </c>
      <c r="U872" s="169">
        <v>0.78431372549019607</v>
      </c>
      <c r="V872" s="170">
        <v>87</v>
      </c>
      <c r="W872" s="169">
        <v>0.8529411764705882</v>
      </c>
      <c r="X872" s="171">
        <v>0.73529411764705888</v>
      </c>
      <c r="Y872" s="107"/>
      <c r="Z872" s="108"/>
      <c r="AA872" s="109"/>
      <c r="AB872" s="108"/>
      <c r="AC872" s="110"/>
      <c r="AD872" s="168"/>
      <c r="AE872" s="169"/>
      <c r="AF872" s="170"/>
      <c r="AG872" s="169"/>
      <c r="AH872" s="171"/>
      <c r="AI872" s="107">
        <v>324</v>
      </c>
      <c r="AJ872" s="108">
        <v>0.77511961722488043</v>
      </c>
      <c r="AK872" s="109">
        <v>316</v>
      </c>
      <c r="AL872" s="108">
        <v>0.75598086124401909</v>
      </c>
      <c r="AM872" s="110">
        <v>0.67386091127098324</v>
      </c>
    </row>
    <row r="873" spans="1:39" ht="15" customHeight="1" x14ac:dyDescent="0.25">
      <c r="A873" s="158" t="s">
        <v>2141</v>
      </c>
      <c r="B873" s="159" t="s">
        <v>2142</v>
      </c>
      <c r="C873" s="159" t="s">
        <v>2056</v>
      </c>
      <c r="D873" s="160" t="s">
        <v>2143</v>
      </c>
      <c r="E873" s="107"/>
      <c r="F873" s="108"/>
      <c r="G873" s="109"/>
      <c r="H873" s="108"/>
      <c r="I873" s="108"/>
      <c r="J873" s="168"/>
      <c r="K873" s="169"/>
      <c r="L873" s="170"/>
      <c r="M873" s="169"/>
      <c r="N873" s="171"/>
      <c r="O873" s="107"/>
      <c r="P873" s="108"/>
      <c r="Q873" s="109"/>
      <c r="R873" s="108"/>
      <c r="S873" s="110"/>
      <c r="T873" s="168">
        <v>344</v>
      </c>
      <c r="U873" s="169">
        <v>0.7366167023554604</v>
      </c>
      <c r="V873" s="170">
        <v>396</v>
      </c>
      <c r="W873" s="169">
        <v>0.82328482328482333</v>
      </c>
      <c r="X873" s="171">
        <v>0.67811158798283266</v>
      </c>
      <c r="Y873" s="107"/>
      <c r="Z873" s="108"/>
      <c r="AA873" s="109"/>
      <c r="AB873" s="108"/>
      <c r="AC873" s="110"/>
      <c r="AD873" s="168"/>
      <c r="AE873" s="169"/>
      <c r="AF873" s="170"/>
      <c r="AG873" s="169"/>
      <c r="AH873" s="171"/>
      <c r="AI873" s="107">
        <v>344</v>
      </c>
      <c r="AJ873" s="108">
        <v>0.7366167023554604</v>
      </c>
      <c r="AK873" s="109">
        <v>396</v>
      </c>
      <c r="AL873" s="108">
        <v>0.82328482328482333</v>
      </c>
      <c r="AM873" s="110">
        <v>0.67811158798283266</v>
      </c>
    </row>
    <row r="874" spans="1:39" ht="15" customHeight="1" x14ac:dyDescent="0.25">
      <c r="A874" s="158" t="s">
        <v>2141</v>
      </c>
      <c r="B874" s="159" t="s">
        <v>2142</v>
      </c>
      <c r="C874" s="159" t="s">
        <v>2144</v>
      </c>
      <c r="D874" s="160" t="s">
        <v>2145</v>
      </c>
      <c r="E874" s="107"/>
      <c r="F874" s="108"/>
      <c r="G874" s="109"/>
      <c r="H874" s="108"/>
      <c r="I874" s="108"/>
      <c r="J874" s="168"/>
      <c r="K874" s="169"/>
      <c r="L874" s="170"/>
      <c r="M874" s="169"/>
      <c r="N874" s="171"/>
      <c r="O874" s="107"/>
      <c r="P874" s="108"/>
      <c r="Q874" s="109"/>
      <c r="R874" s="108"/>
      <c r="S874" s="110"/>
      <c r="T874" s="168">
        <v>356</v>
      </c>
      <c r="U874" s="169">
        <v>0.77391304347826084</v>
      </c>
      <c r="V874" s="170">
        <v>401</v>
      </c>
      <c r="W874" s="169">
        <v>0.86236559139784941</v>
      </c>
      <c r="X874" s="171">
        <v>0.7326086956521739</v>
      </c>
      <c r="Y874" s="107"/>
      <c r="Z874" s="108"/>
      <c r="AA874" s="109"/>
      <c r="AB874" s="108"/>
      <c r="AC874" s="110"/>
      <c r="AD874" s="168"/>
      <c r="AE874" s="169"/>
      <c r="AF874" s="170"/>
      <c r="AG874" s="169"/>
      <c r="AH874" s="171"/>
      <c r="AI874" s="107">
        <v>356</v>
      </c>
      <c r="AJ874" s="108">
        <v>0.77391304347826084</v>
      </c>
      <c r="AK874" s="109">
        <v>401</v>
      </c>
      <c r="AL874" s="108">
        <v>0.86236559139784941</v>
      </c>
      <c r="AM874" s="110">
        <v>0.7326086956521739</v>
      </c>
    </row>
    <row r="875" spans="1:39" ht="15" customHeight="1" x14ac:dyDescent="0.25">
      <c r="A875" s="158" t="s">
        <v>2141</v>
      </c>
      <c r="B875" s="159" t="s">
        <v>2142</v>
      </c>
      <c r="C875" s="159" t="s">
        <v>2146</v>
      </c>
      <c r="D875" s="160" t="s">
        <v>2147</v>
      </c>
      <c r="E875" s="107"/>
      <c r="F875" s="108"/>
      <c r="G875" s="109"/>
      <c r="H875" s="108"/>
      <c r="I875" s="108"/>
      <c r="J875" s="168"/>
      <c r="K875" s="169"/>
      <c r="L875" s="170"/>
      <c r="M875" s="169"/>
      <c r="N875" s="171"/>
      <c r="O875" s="107"/>
      <c r="P875" s="108"/>
      <c r="Q875" s="109"/>
      <c r="R875" s="108"/>
      <c r="S875" s="110"/>
      <c r="T875" s="168"/>
      <c r="U875" s="169"/>
      <c r="V875" s="170"/>
      <c r="W875" s="169"/>
      <c r="X875" s="171"/>
      <c r="Y875" s="107">
        <v>385</v>
      </c>
      <c r="Z875" s="108">
        <v>0.77464788732394363</v>
      </c>
      <c r="AA875" s="109">
        <v>431</v>
      </c>
      <c r="AB875" s="108">
        <v>0.8368932038834952</v>
      </c>
      <c r="AC875" s="110">
        <v>0.73038229376257546</v>
      </c>
      <c r="AD875" s="168">
        <v>341</v>
      </c>
      <c r="AE875" s="169">
        <v>0.67928286852589637</v>
      </c>
      <c r="AF875" s="170">
        <v>390</v>
      </c>
      <c r="AG875" s="169">
        <v>0.76171875</v>
      </c>
      <c r="AH875" s="171">
        <v>0.62674650698602796</v>
      </c>
      <c r="AI875" s="107">
        <v>726</v>
      </c>
      <c r="AJ875" s="108">
        <v>0.72672672672672678</v>
      </c>
      <c r="AK875" s="109">
        <v>821</v>
      </c>
      <c r="AL875" s="108">
        <v>0.79941577409931841</v>
      </c>
      <c r="AM875" s="110">
        <v>0.67835671342685366</v>
      </c>
    </row>
    <row r="876" spans="1:39" ht="15" customHeight="1" x14ac:dyDescent="0.25">
      <c r="A876" s="158" t="s">
        <v>2141</v>
      </c>
      <c r="B876" s="159" t="s">
        <v>2142</v>
      </c>
      <c r="C876" s="159" t="s">
        <v>2148</v>
      </c>
      <c r="D876" s="160" t="s">
        <v>2149</v>
      </c>
      <c r="E876" s="107"/>
      <c r="F876" s="108"/>
      <c r="G876" s="109"/>
      <c r="H876" s="108"/>
      <c r="I876" s="108"/>
      <c r="J876" s="168"/>
      <c r="K876" s="169"/>
      <c r="L876" s="170"/>
      <c r="M876" s="169"/>
      <c r="N876" s="171"/>
      <c r="O876" s="107"/>
      <c r="P876" s="108"/>
      <c r="Q876" s="109"/>
      <c r="R876" s="108"/>
      <c r="S876" s="110"/>
      <c r="T876" s="168"/>
      <c r="U876" s="169"/>
      <c r="V876" s="170"/>
      <c r="W876" s="169"/>
      <c r="X876" s="171"/>
      <c r="Y876" s="107">
        <v>399</v>
      </c>
      <c r="Z876" s="108">
        <v>0.79640718562874246</v>
      </c>
      <c r="AA876" s="109">
        <v>395</v>
      </c>
      <c r="AB876" s="108">
        <v>0.78373015873015872</v>
      </c>
      <c r="AC876" s="110">
        <v>0.72799999999999998</v>
      </c>
      <c r="AD876" s="168">
        <v>375</v>
      </c>
      <c r="AE876" s="169">
        <v>0.75757575757575757</v>
      </c>
      <c r="AF876" s="170">
        <v>400</v>
      </c>
      <c r="AG876" s="169">
        <v>0.79365079365079361</v>
      </c>
      <c r="AH876" s="171">
        <v>0.69696969696969702</v>
      </c>
      <c r="AI876" s="107">
        <v>774</v>
      </c>
      <c r="AJ876" s="108">
        <v>0.77710843373493976</v>
      </c>
      <c r="AK876" s="109">
        <v>795</v>
      </c>
      <c r="AL876" s="108">
        <v>0.78869047619047616</v>
      </c>
      <c r="AM876" s="110">
        <v>0.71256281407035171</v>
      </c>
    </row>
    <row r="877" spans="1:39" ht="15" customHeight="1" x14ac:dyDescent="0.25">
      <c r="A877" s="158" t="s">
        <v>2141</v>
      </c>
      <c r="B877" s="159" t="s">
        <v>2142</v>
      </c>
      <c r="C877" s="159" t="s">
        <v>2150</v>
      </c>
      <c r="D877" s="160" t="s">
        <v>2151</v>
      </c>
      <c r="E877" s="107">
        <v>59</v>
      </c>
      <c r="F877" s="108">
        <v>0.96721311475409832</v>
      </c>
      <c r="G877" s="109">
        <v>52</v>
      </c>
      <c r="H877" s="108">
        <v>0.8</v>
      </c>
      <c r="I877" s="108">
        <v>0.81967213114754101</v>
      </c>
      <c r="J877" s="168">
        <v>74</v>
      </c>
      <c r="K877" s="169">
        <v>0.96103896103896103</v>
      </c>
      <c r="L877" s="170">
        <v>73</v>
      </c>
      <c r="M877" s="169">
        <v>0.9358974358974359</v>
      </c>
      <c r="N877" s="171">
        <v>0.92207792207792205</v>
      </c>
      <c r="O877" s="107">
        <v>64</v>
      </c>
      <c r="P877" s="108">
        <v>0.88888888888888884</v>
      </c>
      <c r="Q877" s="109">
        <v>69</v>
      </c>
      <c r="R877" s="108">
        <v>0.92</v>
      </c>
      <c r="S877" s="110">
        <v>0.86111111111111116</v>
      </c>
      <c r="T877" s="168"/>
      <c r="U877" s="169"/>
      <c r="V877" s="170"/>
      <c r="W877" s="169"/>
      <c r="X877" s="171"/>
      <c r="Y877" s="107"/>
      <c r="Z877" s="108"/>
      <c r="AA877" s="109"/>
      <c r="AB877" s="108"/>
      <c r="AC877" s="110"/>
      <c r="AD877" s="168"/>
      <c r="AE877" s="169"/>
      <c r="AF877" s="170"/>
      <c r="AG877" s="169"/>
      <c r="AH877" s="171"/>
      <c r="AI877" s="107">
        <v>197</v>
      </c>
      <c r="AJ877" s="108">
        <v>0.93809523809523809</v>
      </c>
      <c r="AK877" s="109">
        <v>194</v>
      </c>
      <c r="AL877" s="108">
        <v>0.88990825688073394</v>
      </c>
      <c r="AM877" s="110">
        <v>0.87142857142857144</v>
      </c>
    </row>
    <row r="878" spans="1:39" ht="15" customHeight="1" x14ac:dyDescent="0.25">
      <c r="A878" s="158" t="s">
        <v>2141</v>
      </c>
      <c r="B878" s="159" t="s">
        <v>2142</v>
      </c>
      <c r="C878" s="159" t="s">
        <v>2152</v>
      </c>
      <c r="D878" s="160" t="s">
        <v>2153</v>
      </c>
      <c r="E878" s="107">
        <v>78</v>
      </c>
      <c r="F878" s="108">
        <v>0.90697674418604646</v>
      </c>
      <c r="G878" s="109">
        <v>72</v>
      </c>
      <c r="H878" s="108">
        <v>0.82758620689655171</v>
      </c>
      <c r="I878" s="108">
        <v>0.80232558139534882</v>
      </c>
      <c r="J878" s="168">
        <v>69</v>
      </c>
      <c r="K878" s="169">
        <v>0.75</v>
      </c>
      <c r="L878" s="170">
        <v>71</v>
      </c>
      <c r="M878" s="169">
        <v>0.76344086021505375</v>
      </c>
      <c r="N878" s="171">
        <v>0.69565217391304346</v>
      </c>
      <c r="O878" s="107">
        <v>93</v>
      </c>
      <c r="P878" s="108">
        <v>0.86915887850467288</v>
      </c>
      <c r="Q878" s="109">
        <v>99</v>
      </c>
      <c r="R878" s="108">
        <v>0.91666666666666663</v>
      </c>
      <c r="S878" s="110">
        <v>0.83177570093457942</v>
      </c>
      <c r="T878" s="168"/>
      <c r="U878" s="169"/>
      <c r="V878" s="170"/>
      <c r="W878" s="169"/>
      <c r="X878" s="171"/>
      <c r="Y878" s="107"/>
      <c r="Z878" s="108"/>
      <c r="AA878" s="109"/>
      <c r="AB878" s="108"/>
      <c r="AC878" s="110"/>
      <c r="AD878" s="168"/>
      <c r="AE878" s="169"/>
      <c r="AF878" s="170"/>
      <c r="AG878" s="169"/>
      <c r="AH878" s="171"/>
      <c r="AI878" s="107">
        <v>240</v>
      </c>
      <c r="AJ878" s="108">
        <v>0.84210526315789469</v>
      </c>
      <c r="AK878" s="109">
        <v>242</v>
      </c>
      <c r="AL878" s="108">
        <v>0.84027777777777779</v>
      </c>
      <c r="AM878" s="110">
        <v>0.77894736842105261</v>
      </c>
    </row>
    <row r="879" spans="1:39" ht="15" customHeight="1" x14ac:dyDescent="0.25">
      <c r="A879" s="158" t="s">
        <v>2141</v>
      </c>
      <c r="B879" s="159" t="s">
        <v>2142</v>
      </c>
      <c r="C879" s="159" t="s">
        <v>2154</v>
      </c>
      <c r="D879" s="160" t="s">
        <v>2155</v>
      </c>
      <c r="E879" s="107">
        <v>78</v>
      </c>
      <c r="F879" s="108">
        <v>0.70909090909090911</v>
      </c>
      <c r="G879" s="109">
        <v>72</v>
      </c>
      <c r="H879" s="108">
        <v>0.65454545454545454</v>
      </c>
      <c r="I879" s="108">
        <v>0.57272727272727275</v>
      </c>
      <c r="J879" s="168">
        <v>70</v>
      </c>
      <c r="K879" s="169">
        <v>0.72916666666666663</v>
      </c>
      <c r="L879" s="170">
        <v>72</v>
      </c>
      <c r="M879" s="169">
        <v>0.75</v>
      </c>
      <c r="N879" s="171">
        <v>0.59375</v>
      </c>
      <c r="O879" s="107">
        <v>63</v>
      </c>
      <c r="P879" s="108">
        <v>0.68478260869565222</v>
      </c>
      <c r="Q879" s="109">
        <v>71</v>
      </c>
      <c r="R879" s="108">
        <v>0.77173913043478259</v>
      </c>
      <c r="S879" s="110">
        <v>0.64130434782608692</v>
      </c>
      <c r="T879" s="168"/>
      <c r="U879" s="169"/>
      <c r="V879" s="170"/>
      <c r="W879" s="169"/>
      <c r="X879" s="171"/>
      <c r="Y879" s="107"/>
      <c r="Z879" s="108"/>
      <c r="AA879" s="109"/>
      <c r="AB879" s="108"/>
      <c r="AC879" s="110"/>
      <c r="AD879" s="168"/>
      <c r="AE879" s="169"/>
      <c r="AF879" s="170"/>
      <c r="AG879" s="169"/>
      <c r="AH879" s="171"/>
      <c r="AI879" s="107">
        <v>211</v>
      </c>
      <c r="AJ879" s="108">
        <v>0.70805369127516782</v>
      </c>
      <c r="AK879" s="109">
        <v>215</v>
      </c>
      <c r="AL879" s="108">
        <v>0.72147651006711411</v>
      </c>
      <c r="AM879" s="110">
        <v>0.60067114093959728</v>
      </c>
    </row>
    <row r="880" spans="1:39" ht="15" customHeight="1" x14ac:dyDescent="0.25">
      <c r="A880" s="158" t="s">
        <v>2141</v>
      </c>
      <c r="B880" s="159" t="s">
        <v>2142</v>
      </c>
      <c r="C880" s="159" t="s">
        <v>2156</v>
      </c>
      <c r="D880" s="160" t="s">
        <v>2157</v>
      </c>
      <c r="E880" s="107">
        <v>78</v>
      </c>
      <c r="F880" s="108">
        <v>0.91764705882352937</v>
      </c>
      <c r="G880" s="109">
        <v>77</v>
      </c>
      <c r="H880" s="108">
        <v>0.90588235294117647</v>
      </c>
      <c r="I880" s="108">
        <v>0.85882352941176465</v>
      </c>
      <c r="J880" s="168">
        <v>82</v>
      </c>
      <c r="K880" s="169">
        <v>0.84536082474226804</v>
      </c>
      <c r="L880" s="170">
        <v>80</v>
      </c>
      <c r="M880" s="169">
        <v>0.80808080808080807</v>
      </c>
      <c r="N880" s="171">
        <v>0.78350515463917525</v>
      </c>
      <c r="O880" s="107">
        <v>77</v>
      </c>
      <c r="P880" s="108">
        <v>0.95061728395061729</v>
      </c>
      <c r="Q880" s="109">
        <v>77</v>
      </c>
      <c r="R880" s="108">
        <v>0.95061728395061729</v>
      </c>
      <c r="S880" s="110">
        <v>0.9135802469135802</v>
      </c>
      <c r="T880" s="168"/>
      <c r="U880" s="169"/>
      <c r="V880" s="170"/>
      <c r="W880" s="169"/>
      <c r="X880" s="171"/>
      <c r="Y880" s="107"/>
      <c r="Z880" s="108"/>
      <c r="AA880" s="109"/>
      <c r="AB880" s="108"/>
      <c r="AC880" s="110"/>
      <c r="AD880" s="168"/>
      <c r="AE880" s="169"/>
      <c r="AF880" s="170"/>
      <c r="AG880" s="169"/>
      <c r="AH880" s="171"/>
      <c r="AI880" s="107">
        <v>237</v>
      </c>
      <c r="AJ880" s="108">
        <v>0.90114068441064643</v>
      </c>
      <c r="AK880" s="109">
        <v>234</v>
      </c>
      <c r="AL880" s="108">
        <v>0.88301886792452833</v>
      </c>
      <c r="AM880" s="110">
        <v>0.84790874524714832</v>
      </c>
    </row>
    <row r="881" spans="1:39" ht="15" customHeight="1" x14ac:dyDescent="0.25">
      <c r="A881" s="158" t="s">
        <v>2141</v>
      </c>
      <c r="B881" s="159" t="s">
        <v>2142</v>
      </c>
      <c r="C881" s="159" t="s">
        <v>2158</v>
      </c>
      <c r="D881" s="160" t="s">
        <v>1868</v>
      </c>
      <c r="E881" s="107">
        <v>108</v>
      </c>
      <c r="F881" s="108">
        <v>0.83076923076923082</v>
      </c>
      <c r="G881" s="109">
        <v>85</v>
      </c>
      <c r="H881" s="108">
        <v>0.64885496183206104</v>
      </c>
      <c r="I881" s="108">
        <v>0.60769230769230764</v>
      </c>
      <c r="J881" s="168">
        <v>92</v>
      </c>
      <c r="K881" s="169">
        <v>0.647887323943662</v>
      </c>
      <c r="L881" s="170">
        <v>95</v>
      </c>
      <c r="M881" s="169">
        <v>0.65517241379310343</v>
      </c>
      <c r="N881" s="171">
        <v>0.55633802816901412</v>
      </c>
      <c r="O881" s="107">
        <v>91</v>
      </c>
      <c r="P881" s="108">
        <v>0.65942028985507251</v>
      </c>
      <c r="Q881" s="109">
        <v>104</v>
      </c>
      <c r="R881" s="108">
        <v>0.74820143884892087</v>
      </c>
      <c r="S881" s="110">
        <v>0.61594202898550721</v>
      </c>
      <c r="T881" s="168"/>
      <c r="U881" s="169"/>
      <c r="V881" s="170"/>
      <c r="W881" s="169"/>
      <c r="X881" s="171"/>
      <c r="Y881" s="107"/>
      <c r="Z881" s="108"/>
      <c r="AA881" s="109"/>
      <c r="AB881" s="108"/>
      <c r="AC881" s="110"/>
      <c r="AD881" s="168"/>
      <c r="AE881" s="169"/>
      <c r="AF881" s="170"/>
      <c r="AG881" s="169"/>
      <c r="AH881" s="171"/>
      <c r="AI881" s="107">
        <v>291</v>
      </c>
      <c r="AJ881" s="108">
        <v>0.70975609756097557</v>
      </c>
      <c r="AK881" s="109">
        <v>284</v>
      </c>
      <c r="AL881" s="108">
        <v>0.68433734939759039</v>
      </c>
      <c r="AM881" s="110">
        <v>0.59268292682926826</v>
      </c>
    </row>
    <row r="882" spans="1:39" ht="15" customHeight="1" x14ac:dyDescent="0.25">
      <c r="A882" s="158" t="s">
        <v>2141</v>
      </c>
      <c r="B882" s="159" t="s">
        <v>2142</v>
      </c>
      <c r="C882" s="159" t="s">
        <v>2159</v>
      </c>
      <c r="D882" s="160" t="s">
        <v>2160</v>
      </c>
      <c r="E882" s="107">
        <v>97</v>
      </c>
      <c r="F882" s="108">
        <v>0.92380952380952386</v>
      </c>
      <c r="G882" s="109">
        <v>78</v>
      </c>
      <c r="H882" s="108">
        <v>0.73584905660377353</v>
      </c>
      <c r="I882" s="108">
        <v>0.72380952380952379</v>
      </c>
      <c r="J882" s="168">
        <v>70</v>
      </c>
      <c r="K882" s="169">
        <v>0.7865168539325843</v>
      </c>
      <c r="L882" s="170">
        <v>67</v>
      </c>
      <c r="M882" s="169">
        <v>0.74444444444444446</v>
      </c>
      <c r="N882" s="171">
        <v>0.6966292134831461</v>
      </c>
      <c r="O882" s="107">
        <v>96</v>
      </c>
      <c r="P882" s="108">
        <v>0.84955752212389379</v>
      </c>
      <c r="Q882" s="109">
        <v>100</v>
      </c>
      <c r="R882" s="108">
        <v>0.8771929824561403</v>
      </c>
      <c r="S882" s="110">
        <v>0.79646017699115046</v>
      </c>
      <c r="T882" s="168"/>
      <c r="U882" s="169"/>
      <c r="V882" s="170"/>
      <c r="W882" s="169"/>
      <c r="X882" s="171"/>
      <c r="Y882" s="107"/>
      <c r="Z882" s="108"/>
      <c r="AA882" s="109"/>
      <c r="AB882" s="108"/>
      <c r="AC882" s="110"/>
      <c r="AD882" s="168"/>
      <c r="AE882" s="169"/>
      <c r="AF882" s="170"/>
      <c r="AG882" s="169"/>
      <c r="AH882" s="171"/>
      <c r="AI882" s="107">
        <v>263</v>
      </c>
      <c r="AJ882" s="108">
        <v>0.85667752442996747</v>
      </c>
      <c r="AK882" s="109">
        <v>245</v>
      </c>
      <c r="AL882" s="108">
        <v>0.79032258064516125</v>
      </c>
      <c r="AM882" s="110">
        <v>0.74267100977198697</v>
      </c>
    </row>
    <row r="883" spans="1:39" ht="15" customHeight="1" x14ac:dyDescent="0.25">
      <c r="A883" s="158" t="s">
        <v>2141</v>
      </c>
      <c r="B883" s="159" t="s">
        <v>2142</v>
      </c>
      <c r="C883" s="159" t="s">
        <v>2161</v>
      </c>
      <c r="D883" s="160" t="s">
        <v>2162</v>
      </c>
      <c r="E883" s="107">
        <v>44</v>
      </c>
      <c r="F883" s="108">
        <v>0.7857142857142857</v>
      </c>
      <c r="G883" s="109">
        <v>40</v>
      </c>
      <c r="H883" s="108">
        <v>0.70175438596491224</v>
      </c>
      <c r="I883" s="108">
        <v>0.61818181818181817</v>
      </c>
      <c r="J883" s="168">
        <v>40</v>
      </c>
      <c r="K883" s="169">
        <v>0.75471698113207553</v>
      </c>
      <c r="L883" s="170">
        <v>43</v>
      </c>
      <c r="M883" s="169">
        <v>0.81132075471698117</v>
      </c>
      <c r="N883" s="171">
        <v>0.71698113207547165</v>
      </c>
      <c r="O883" s="107">
        <v>59</v>
      </c>
      <c r="P883" s="108">
        <v>0.77631578947368418</v>
      </c>
      <c r="Q883" s="109">
        <v>62</v>
      </c>
      <c r="R883" s="108">
        <v>0.80519480519480524</v>
      </c>
      <c r="S883" s="110">
        <v>0.68421052631578949</v>
      </c>
      <c r="T883" s="168"/>
      <c r="U883" s="169"/>
      <c r="V883" s="170"/>
      <c r="W883" s="169"/>
      <c r="X883" s="171"/>
      <c r="Y883" s="107"/>
      <c r="Z883" s="108"/>
      <c r="AA883" s="109"/>
      <c r="AB883" s="108"/>
      <c r="AC883" s="110"/>
      <c r="AD883" s="168"/>
      <c r="AE883" s="169"/>
      <c r="AF883" s="170"/>
      <c r="AG883" s="169"/>
      <c r="AH883" s="171"/>
      <c r="AI883" s="107">
        <v>143</v>
      </c>
      <c r="AJ883" s="108">
        <v>0.77297297297297296</v>
      </c>
      <c r="AK883" s="109">
        <v>145</v>
      </c>
      <c r="AL883" s="108">
        <v>0.77540106951871657</v>
      </c>
      <c r="AM883" s="110">
        <v>0.67391304347826086</v>
      </c>
    </row>
    <row r="884" spans="1:39" ht="15" customHeight="1" x14ac:dyDescent="0.25">
      <c r="A884" s="158" t="s">
        <v>2141</v>
      </c>
      <c r="B884" s="159" t="s">
        <v>2142</v>
      </c>
      <c r="C884" s="159" t="s">
        <v>2163</v>
      </c>
      <c r="D884" s="160" t="s">
        <v>2164</v>
      </c>
      <c r="E884" s="107">
        <v>61</v>
      </c>
      <c r="F884" s="108">
        <v>0.80263157894736847</v>
      </c>
      <c r="G884" s="109">
        <v>49</v>
      </c>
      <c r="H884" s="108">
        <v>0.60493827160493829</v>
      </c>
      <c r="I884" s="108">
        <v>0.60526315789473684</v>
      </c>
      <c r="J884" s="168">
        <v>57</v>
      </c>
      <c r="K884" s="169">
        <v>0.73076923076923073</v>
      </c>
      <c r="L884" s="170">
        <v>61</v>
      </c>
      <c r="M884" s="169">
        <v>0.70114942528735635</v>
      </c>
      <c r="N884" s="171">
        <v>0.64102564102564108</v>
      </c>
      <c r="O884" s="107">
        <v>65</v>
      </c>
      <c r="P884" s="108">
        <v>0.79268292682926833</v>
      </c>
      <c r="Q884" s="109">
        <v>71</v>
      </c>
      <c r="R884" s="108">
        <v>0.82558139534883723</v>
      </c>
      <c r="S884" s="110">
        <v>0.75609756097560976</v>
      </c>
      <c r="T884" s="168"/>
      <c r="U884" s="169"/>
      <c r="V884" s="170"/>
      <c r="W884" s="169"/>
      <c r="X884" s="171"/>
      <c r="Y884" s="107"/>
      <c r="Z884" s="108"/>
      <c r="AA884" s="109"/>
      <c r="AB884" s="108"/>
      <c r="AC884" s="110"/>
      <c r="AD884" s="168"/>
      <c r="AE884" s="169"/>
      <c r="AF884" s="170"/>
      <c r="AG884" s="169"/>
      <c r="AH884" s="171"/>
      <c r="AI884" s="107">
        <v>183</v>
      </c>
      <c r="AJ884" s="108">
        <v>0.77542372881355937</v>
      </c>
      <c r="AK884" s="109">
        <v>181</v>
      </c>
      <c r="AL884" s="108">
        <v>0.71259842519685035</v>
      </c>
      <c r="AM884" s="110">
        <v>0.66949152542372881</v>
      </c>
    </row>
    <row r="885" spans="1:39" ht="15" customHeight="1" x14ac:dyDescent="0.25">
      <c r="A885" s="158" t="s">
        <v>2167</v>
      </c>
      <c r="B885" s="159" t="s">
        <v>2168</v>
      </c>
      <c r="C885" s="159" t="s">
        <v>2165</v>
      </c>
      <c r="D885" s="160" t="s">
        <v>2166</v>
      </c>
      <c r="E885" s="107">
        <v>69</v>
      </c>
      <c r="F885" s="108">
        <v>0.87341772151898733</v>
      </c>
      <c r="G885" s="109">
        <v>67</v>
      </c>
      <c r="H885" s="108">
        <v>0.84810126582278478</v>
      </c>
      <c r="I885" s="108">
        <v>0.810126582278481</v>
      </c>
      <c r="J885" s="168">
        <v>74</v>
      </c>
      <c r="K885" s="169">
        <v>0.84090909090909094</v>
      </c>
      <c r="L885" s="170">
        <v>66</v>
      </c>
      <c r="M885" s="169">
        <v>0.7415730337078652</v>
      </c>
      <c r="N885" s="171">
        <v>0.67045454545454541</v>
      </c>
      <c r="O885" s="107">
        <v>59</v>
      </c>
      <c r="P885" s="108">
        <v>0.74683544303797467</v>
      </c>
      <c r="Q885" s="109">
        <v>68</v>
      </c>
      <c r="R885" s="108">
        <v>0.86075949367088611</v>
      </c>
      <c r="S885" s="110">
        <v>0.68354430379746833</v>
      </c>
      <c r="T885" s="168"/>
      <c r="U885" s="169"/>
      <c r="V885" s="170"/>
      <c r="W885" s="169"/>
      <c r="X885" s="171"/>
      <c r="Y885" s="107"/>
      <c r="Z885" s="108"/>
      <c r="AA885" s="109"/>
      <c r="AB885" s="108"/>
      <c r="AC885" s="110"/>
      <c r="AD885" s="168"/>
      <c r="AE885" s="169"/>
      <c r="AF885" s="170"/>
      <c r="AG885" s="169"/>
      <c r="AH885" s="171"/>
      <c r="AI885" s="107">
        <v>202</v>
      </c>
      <c r="AJ885" s="108">
        <v>0.82113821138211385</v>
      </c>
      <c r="AK885" s="109">
        <v>201</v>
      </c>
      <c r="AL885" s="108">
        <v>0.81376518218623484</v>
      </c>
      <c r="AM885" s="110">
        <v>0.71951219512195119</v>
      </c>
    </row>
    <row r="886" spans="1:39" ht="15" customHeight="1" x14ac:dyDescent="0.25">
      <c r="A886" s="158" t="s">
        <v>2141</v>
      </c>
      <c r="B886" s="159" t="s">
        <v>2142</v>
      </c>
      <c r="C886" s="159" t="s">
        <v>2169</v>
      </c>
      <c r="D886" s="160" t="s">
        <v>2170</v>
      </c>
      <c r="E886" s="107">
        <v>76</v>
      </c>
      <c r="F886" s="108">
        <v>0.73786407766990292</v>
      </c>
      <c r="G886" s="109">
        <v>62</v>
      </c>
      <c r="H886" s="108">
        <v>0.57943925233644855</v>
      </c>
      <c r="I886" s="108">
        <v>0.59223300970873782</v>
      </c>
      <c r="J886" s="168">
        <v>53</v>
      </c>
      <c r="K886" s="169">
        <v>0.67948717948717952</v>
      </c>
      <c r="L886" s="170">
        <v>55</v>
      </c>
      <c r="M886" s="169">
        <v>0.6875</v>
      </c>
      <c r="N886" s="171">
        <v>0.5641025641025641</v>
      </c>
      <c r="O886" s="107">
        <v>76</v>
      </c>
      <c r="P886" s="108">
        <v>0.73786407766990292</v>
      </c>
      <c r="Q886" s="109">
        <v>83</v>
      </c>
      <c r="R886" s="108">
        <v>0.79047619047619044</v>
      </c>
      <c r="S886" s="110">
        <v>0.65048543689320393</v>
      </c>
      <c r="T886" s="168"/>
      <c r="U886" s="169"/>
      <c r="V886" s="170"/>
      <c r="W886" s="169"/>
      <c r="X886" s="171"/>
      <c r="Y886" s="107"/>
      <c r="Z886" s="108"/>
      <c r="AA886" s="109"/>
      <c r="AB886" s="108"/>
      <c r="AC886" s="110"/>
      <c r="AD886" s="168"/>
      <c r="AE886" s="169"/>
      <c r="AF886" s="170"/>
      <c r="AG886" s="169"/>
      <c r="AH886" s="171"/>
      <c r="AI886" s="107">
        <v>205</v>
      </c>
      <c r="AJ886" s="108">
        <v>0.721830985915493</v>
      </c>
      <c r="AK886" s="109">
        <v>200</v>
      </c>
      <c r="AL886" s="108">
        <v>0.68493150684931503</v>
      </c>
      <c r="AM886" s="110">
        <v>0.60563380281690138</v>
      </c>
    </row>
    <row r="887" spans="1:39" ht="15" customHeight="1" x14ac:dyDescent="0.25">
      <c r="A887" s="158" t="s">
        <v>2167</v>
      </c>
      <c r="B887" s="159" t="s">
        <v>2168</v>
      </c>
      <c r="C887" s="159" t="s">
        <v>2171</v>
      </c>
      <c r="D887" s="160" t="s">
        <v>2172</v>
      </c>
      <c r="E887" s="107">
        <v>78</v>
      </c>
      <c r="F887" s="108">
        <v>0.7289719626168224</v>
      </c>
      <c r="G887" s="109">
        <v>79</v>
      </c>
      <c r="H887" s="108">
        <v>0.73831775700934577</v>
      </c>
      <c r="I887" s="108">
        <v>0.60747663551401865</v>
      </c>
      <c r="J887" s="168">
        <v>71</v>
      </c>
      <c r="K887" s="169">
        <v>0.797752808988764</v>
      </c>
      <c r="L887" s="170">
        <v>71</v>
      </c>
      <c r="M887" s="169">
        <v>0.78888888888888886</v>
      </c>
      <c r="N887" s="171">
        <v>0.7415730337078652</v>
      </c>
      <c r="O887" s="107">
        <v>72</v>
      </c>
      <c r="P887" s="108">
        <v>0.67289719626168221</v>
      </c>
      <c r="Q887" s="109">
        <v>88</v>
      </c>
      <c r="R887" s="108">
        <v>0.80733944954128445</v>
      </c>
      <c r="S887" s="110">
        <v>0.58878504672897192</v>
      </c>
      <c r="T887" s="168"/>
      <c r="U887" s="169"/>
      <c r="V887" s="170"/>
      <c r="W887" s="169"/>
      <c r="X887" s="171"/>
      <c r="Y887" s="107"/>
      <c r="Z887" s="108"/>
      <c r="AA887" s="109"/>
      <c r="AB887" s="108"/>
      <c r="AC887" s="110"/>
      <c r="AD887" s="168"/>
      <c r="AE887" s="169"/>
      <c r="AF887" s="170"/>
      <c r="AG887" s="169"/>
      <c r="AH887" s="171"/>
      <c r="AI887" s="107">
        <v>221</v>
      </c>
      <c r="AJ887" s="108">
        <v>0.72937293729372932</v>
      </c>
      <c r="AK887" s="109">
        <v>238</v>
      </c>
      <c r="AL887" s="108">
        <v>0.77777777777777779</v>
      </c>
      <c r="AM887" s="110">
        <v>0.64026402640264024</v>
      </c>
    </row>
    <row r="888" spans="1:39" ht="15" customHeight="1" x14ac:dyDescent="0.25">
      <c r="A888" s="158" t="s">
        <v>2167</v>
      </c>
      <c r="B888" s="159" t="s">
        <v>2168</v>
      </c>
      <c r="C888" s="159" t="s">
        <v>2173</v>
      </c>
      <c r="D888" s="160" t="s">
        <v>2174</v>
      </c>
      <c r="E888" s="107">
        <v>39</v>
      </c>
      <c r="F888" s="108">
        <v>0.72222222222222221</v>
      </c>
      <c r="G888" s="109">
        <v>21</v>
      </c>
      <c r="H888" s="108">
        <v>0.38181818181818183</v>
      </c>
      <c r="I888" s="108">
        <v>0.31481481481481483</v>
      </c>
      <c r="J888" s="168">
        <v>43</v>
      </c>
      <c r="K888" s="169">
        <v>0.70491803278688525</v>
      </c>
      <c r="L888" s="170">
        <v>36</v>
      </c>
      <c r="M888" s="169">
        <v>0.5714285714285714</v>
      </c>
      <c r="N888" s="171">
        <v>0.50819672131147542</v>
      </c>
      <c r="O888" s="107">
        <v>45</v>
      </c>
      <c r="P888" s="108">
        <v>0.67164179104477617</v>
      </c>
      <c r="Q888" s="109">
        <v>59</v>
      </c>
      <c r="R888" s="108">
        <v>0.85507246376811596</v>
      </c>
      <c r="S888" s="110">
        <v>0.62686567164179108</v>
      </c>
      <c r="T888" s="168"/>
      <c r="U888" s="169"/>
      <c r="V888" s="170"/>
      <c r="W888" s="169"/>
      <c r="X888" s="171"/>
      <c r="Y888" s="107"/>
      <c r="Z888" s="108"/>
      <c r="AA888" s="109"/>
      <c r="AB888" s="108"/>
      <c r="AC888" s="110"/>
      <c r="AD888" s="168"/>
      <c r="AE888" s="169"/>
      <c r="AF888" s="170"/>
      <c r="AG888" s="169"/>
      <c r="AH888" s="171"/>
      <c r="AI888" s="107">
        <v>127</v>
      </c>
      <c r="AJ888" s="108">
        <v>0.69780219780219777</v>
      </c>
      <c r="AK888" s="109">
        <v>116</v>
      </c>
      <c r="AL888" s="108">
        <v>0.6203208556149733</v>
      </c>
      <c r="AM888" s="110">
        <v>0.49450549450549453</v>
      </c>
    </row>
    <row r="889" spans="1:39" ht="15" customHeight="1" x14ac:dyDescent="0.25">
      <c r="A889" s="158" t="s">
        <v>2167</v>
      </c>
      <c r="B889" s="159" t="s">
        <v>2168</v>
      </c>
      <c r="C889" s="159" t="s">
        <v>2175</v>
      </c>
      <c r="D889" s="160" t="s">
        <v>324</v>
      </c>
      <c r="E889" s="107"/>
      <c r="F889" s="108"/>
      <c r="G889" s="109"/>
      <c r="H889" s="108"/>
      <c r="I889" s="108"/>
      <c r="J889" s="168"/>
      <c r="K889" s="169"/>
      <c r="L889" s="170"/>
      <c r="M889" s="169"/>
      <c r="N889" s="171"/>
      <c r="O889" s="107"/>
      <c r="P889" s="108"/>
      <c r="Q889" s="109"/>
      <c r="R889" s="108"/>
      <c r="S889" s="110"/>
      <c r="T889" s="168">
        <v>157</v>
      </c>
      <c r="U889" s="169">
        <v>0.5992366412213741</v>
      </c>
      <c r="V889" s="170">
        <v>188</v>
      </c>
      <c r="W889" s="169">
        <v>0.71482889733840305</v>
      </c>
      <c r="X889" s="171">
        <v>0.54826254826254828</v>
      </c>
      <c r="Y889" s="107">
        <v>139</v>
      </c>
      <c r="Z889" s="108">
        <v>0.53875968992248058</v>
      </c>
      <c r="AA889" s="109">
        <v>161</v>
      </c>
      <c r="AB889" s="108">
        <v>0.61216730038022815</v>
      </c>
      <c r="AC889" s="110">
        <v>0.4573643410852713</v>
      </c>
      <c r="AD889" s="168">
        <v>123</v>
      </c>
      <c r="AE889" s="169">
        <v>0.50204081632653064</v>
      </c>
      <c r="AF889" s="170">
        <v>141</v>
      </c>
      <c r="AG889" s="169">
        <v>0.5662650602409639</v>
      </c>
      <c r="AH889" s="171">
        <v>0.3991769547325103</v>
      </c>
      <c r="AI889" s="107">
        <v>419</v>
      </c>
      <c r="AJ889" s="108">
        <v>0.54771241830065365</v>
      </c>
      <c r="AK889" s="109">
        <v>490</v>
      </c>
      <c r="AL889" s="108">
        <v>0.63225806451612898</v>
      </c>
      <c r="AM889" s="110">
        <v>0.46973684210526317</v>
      </c>
    </row>
    <row r="890" spans="1:39" ht="15" customHeight="1" x14ac:dyDescent="0.25">
      <c r="A890" s="158" t="s">
        <v>2167</v>
      </c>
      <c r="B890" s="159" t="s">
        <v>2168</v>
      </c>
      <c r="C890" s="159" t="s">
        <v>2176</v>
      </c>
      <c r="D890" s="160" t="s">
        <v>2177</v>
      </c>
      <c r="E890" s="107"/>
      <c r="F890" s="108"/>
      <c r="G890" s="109"/>
      <c r="H890" s="108"/>
      <c r="I890" s="108"/>
      <c r="J890" s="168"/>
      <c r="K890" s="169"/>
      <c r="L890" s="170"/>
      <c r="M890" s="169"/>
      <c r="N890" s="171"/>
      <c r="O890" s="107"/>
      <c r="P890" s="108"/>
      <c r="Q890" s="109"/>
      <c r="R890" s="108"/>
      <c r="S890" s="110"/>
      <c r="T890" s="168">
        <v>157</v>
      </c>
      <c r="U890" s="169">
        <v>0.57933579335793361</v>
      </c>
      <c r="V890" s="170">
        <v>172</v>
      </c>
      <c r="W890" s="169">
        <v>0.63235294117647056</v>
      </c>
      <c r="X890" s="171">
        <v>0.4907749077490775</v>
      </c>
      <c r="Y890" s="107">
        <v>163</v>
      </c>
      <c r="Z890" s="108">
        <v>0.58007117437722422</v>
      </c>
      <c r="AA890" s="109">
        <v>184</v>
      </c>
      <c r="AB890" s="108">
        <v>0.64561403508771931</v>
      </c>
      <c r="AC890" s="110">
        <v>0.47330960854092524</v>
      </c>
      <c r="AD890" s="168">
        <v>169</v>
      </c>
      <c r="AE890" s="169">
        <v>0.57679180887372017</v>
      </c>
      <c r="AF890" s="170">
        <v>191</v>
      </c>
      <c r="AG890" s="169">
        <v>0.64309764309764306</v>
      </c>
      <c r="AH890" s="171">
        <v>0.49146757679180886</v>
      </c>
      <c r="AI890" s="107">
        <v>489</v>
      </c>
      <c r="AJ890" s="108">
        <v>0.57869822485207101</v>
      </c>
      <c r="AK890" s="109">
        <v>547</v>
      </c>
      <c r="AL890" s="108">
        <v>0.64051522248243564</v>
      </c>
      <c r="AM890" s="110">
        <v>0.48520710059171596</v>
      </c>
    </row>
    <row r="891" spans="1:39" ht="15" customHeight="1" x14ac:dyDescent="0.25">
      <c r="A891" s="158" t="s">
        <v>2167</v>
      </c>
      <c r="B891" s="159" t="s">
        <v>2168</v>
      </c>
      <c r="C891" s="159" t="s">
        <v>2178</v>
      </c>
      <c r="D891" s="160" t="s">
        <v>284</v>
      </c>
      <c r="E891" s="107">
        <v>75</v>
      </c>
      <c r="F891" s="108">
        <v>0.8928571428571429</v>
      </c>
      <c r="G891" s="109">
        <v>69</v>
      </c>
      <c r="H891" s="108">
        <v>0.78409090909090906</v>
      </c>
      <c r="I891" s="108">
        <v>0.75</v>
      </c>
      <c r="J891" s="168">
        <v>66</v>
      </c>
      <c r="K891" s="169">
        <v>0.76744186046511631</v>
      </c>
      <c r="L891" s="170">
        <v>52</v>
      </c>
      <c r="M891" s="169">
        <v>0.60465116279069764</v>
      </c>
      <c r="N891" s="171">
        <v>0.51162790697674421</v>
      </c>
      <c r="O891" s="107">
        <v>57</v>
      </c>
      <c r="P891" s="108">
        <v>0.59375</v>
      </c>
      <c r="Q891" s="109">
        <v>75</v>
      </c>
      <c r="R891" s="108">
        <v>0.78125</v>
      </c>
      <c r="S891" s="110">
        <v>0.5625</v>
      </c>
      <c r="T891" s="168"/>
      <c r="U891" s="169"/>
      <c r="V891" s="170"/>
      <c r="W891" s="169"/>
      <c r="X891" s="171"/>
      <c r="Y891" s="107"/>
      <c r="Z891" s="108"/>
      <c r="AA891" s="109"/>
      <c r="AB891" s="108"/>
      <c r="AC891" s="110"/>
      <c r="AD891" s="168"/>
      <c r="AE891" s="169"/>
      <c r="AF891" s="170"/>
      <c r="AG891" s="169"/>
      <c r="AH891" s="171"/>
      <c r="AI891" s="107">
        <v>198</v>
      </c>
      <c r="AJ891" s="108">
        <v>0.74436090225563911</v>
      </c>
      <c r="AK891" s="109">
        <v>196</v>
      </c>
      <c r="AL891" s="108">
        <v>0.72592592592592597</v>
      </c>
      <c r="AM891" s="110">
        <v>0.60526315789473684</v>
      </c>
    </row>
    <row r="892" spans="1:39" ht="15" customHeight="1" x14ac:dyDescent="0.25">
      <c r="A892" s="158" t="s">
        <v>2167</v>
      </c>
      <c r="B892" s="159" t="s">
        <v>2168</v>
      </c>
      <c r="C892" s="159" t="s">
        <v>2179</v>
      </c>
      <c r="D892" s="160" t="s">
        <v>2180</v>
      </c>
      <c r="E892" s="107">
        <v>82</v>
      </c>
      <c r="F892" s="108">
        <v>0.87234042553191493</v>
      </c>
      <c r="G892" s="109">
        <v>72</v>
      </c>
      <c r="H892" s="108">
        <v>0.76595744680851063</v>
      </c>
      <c r="I892" s="108">
        <v>0.71276595744680848</v>
      </c>
      <c r="J892" s="168">
        <v>82</v>
      </c>
      <c r="K892" s="169">
        <v>0.83673469387755106</v>
      </c>
      <c r="L892" s="170">
        <v>72</v>
      </c>
      <c r="M892" s="169">
        <v>0.73469387755102045</v>
      </c>
      <c r="N892" s="171">
        <v>0.69387755102040816</v>
      </c>
      <c r="O892" s="107">
        <v>84</v>
      </c>
      <c r="P892" s="108">
        <v>0.83168316831683164</v>
      </c>
      <c r="Q892" s="109">
        <v>96</v>
      </c>
      <c r="R892" s="108">
        <v>0.94117647058823528</v>
      </c>
      <c r="S892" s="110">
        <v>0.82178217821782173</v>
      </c>
      <c r="T892" s="168"/>
      <c r="U892" s="169"/>
      <c r="V892" s="170"/>
      <c r="W892" s="169"/>
      <c r="X892" s="171"/>
      <c r="Y892" s="107"/>
      <c r="Z892" s="108"/>
      <c r="AA892" s="109"/>
      <c r="AB892" s="108"/>
      <c r="AC892" s="110"/>
      <c r="AD892" s="168"/>
      <c r="AE892" s="169"/>
      <c r="AF892" s="170"/>
      <c r="AG892" s="169"/>
      <c r="AH892" s="171"/>
      <c r="AI892" s="107">
        <v>248</v>
      </c>
      <c r="AJ892" s="108">
        <v>0.84641638225255977</v>
      </c>
      <c r="AK892" s="109">
        <v>240</v>
      </c>
      <c r="AL892" s="108">
        <v>0.81632653061224492</v>
      </c>
      <c r="AM892" s="110">
        <v>0.74402730375426618</v>
      </c>
    </row>
    <row r="893" spans="1:39" ht="15" customHeight="1" x14ac:dyDescent="0.25">
      <c r="A893" s="158" t="s">
        <v>2167</v>
      </c>
      <c r="B893" s="159" t="s">
        <v>2168</v>
      </c>
      <c r="C893" s="159" t="s">
        <v>2181</v>
      </c>
      <c r="D893" s="160" t="s">
        <v>2182</v>
      </c>
      <c r="E893" s="107">
        <v>90</v>
      </c>
      <c r="F893" s="108">
        <v>0.82568807339449546</v>
      </c>
      <c r="G893" s="109">
        <v>76</v>
      </c>
      <c r="H893" s="108">
        <v>0.69090909090909092</v>
      </c>
      <c r="I893" s="108">
        <v>0.62385321100917435</v>
      </c>
      <c r="J893" s="168">
        <v>86</v>
      </c>
      <c r="K893" s="169">
        <v>0.76106194690265483</v>
      </c>
      <c r="L893" s="170">
        <v>76</v>
      </c>
      <c r="M893" s="169">
        <v>0.66086956521739126</v>
      </c>
      <c r="N893" s="171">
        <v>0.59292035398230092</v>
      </c>
      <c r="O893" s="107">
        <v>60</v>
      </c>
      <c r="P893" s="108">
        <v>0.5714285714285714</v>
      </c>
      <c r="Q893" s="109">
        <v>67</v>
      </c>
      <c r="R893" s="108">
        <v>0.63809523809523805</v>
      </c>
      <c r="S893" s="110">
        <v>0.47619047619047616</v>
      </c>
      <c r="T893" s="168"/>
      <c r="U893" s="169"/>
      <c r="V893" s="170"/>
      <c r="W893" s="169"/>
      <c r="X893" s="171"/>
      <c r="Y893" s="107"/>
      <c r="Z893" s="108"/>
      <c r="AA893" s="109"/>
      <c r="AB893" s="108"/>
      <c r="AC893" s="110"/>
      <c r="AD893" s="168"/>
      <c r="AE893" s="169"/>
      <c r="AF893" s="170"/>
      <c r="AG893" s="169"/>
      <c r="AH893" s="171"/>
      <c r="AI893" s="107">
        <v>236</v>
      </c>
      <c r="AJ893" s="108">
        <v>0.72171253822629966</v>
      </c>
      <c r="AK893" s="109">
        <v>219</v>
      </c>
      <c r="AL893" s="108">
        <v>0.66363636363636369</v>
      </c>
      <c r="AM893" s="110">
        <v>0.56574923547400613</v>
      </c>
    </row>
    <row r="894" spans="1:39" ht="15" customHeight="1" x14ac:dyDescent="0.25">
      <c r="A894" s="158" t="s">
        <v>2167</v>
      </c>
      <c r="B894" s="159" t="s">
        <v>2168</v>
      </c>
      <c r="C894" s="159" t="s">
        <v>2183</v>
      </c>
      <c r="D894" s="160" t="s">
        <v>2184</v>
      </c>
      <c r="E894" s="107">
        <v>98</v>
      </c>
      <c r="F894" s="108">
        <v>0.85217391304347823</v>
      </c>
      <c r="G894" s="109">
        <v>88</v>
      </c>
      <c r="H894" s="108">
        <v>0.76521739130434785</v>
      </c>
      <c r="I894" s="108">
        <v>0.71304347826086956</v>
      </c>
      <c r="J894" s="168">
        <v>77</v>
      </c>
      <c r="K894" s="169">
        <v>0.89534883720930236</v>
      </c>
      <c r="L894" s="170">
        <v>75</v>
      </c>
      <c r="M894" s="169">
        <v>0.87209302325581395</v>
      </c>
      <c r="N894" s="171">
        <v>0.81395348837209303</v>
      </c>
      <c r="O894" s="107">
        <v>81</v>
      </c>
      <c r="P894" s="108">
        <v>0.80198019801980203</v>
      </c>
      <c r="Q894" s="109">
        <v>88</v>
      </c>
      <c r="R894" s="108">
        <v>0.87128712871287128</v>
      </c>
      <c r="S894" s="110">
        <v>0.74257425742574257</v>
      </c>
      <c r="T894" s="168"/>
      <c r="U894" s="169"/>
      <c r="V894" s="170"/>
      <c r="W894" s="169"/>
      <c r="X894" s="171"/>
      <c r="Y894" s="107"/>
      <c r="Z894" s="108"/>
      <c r="AA894" s="109"/>
      <c r="AB894" s="108"/>
      <c r="AC894" s="110"/>
      <c r="AD894" s="168"/>
      <c r="AE894" s="169"/>
      <c r="AF894" s="170"/>
      <c r="AG894" s="169"/>
      <c r="AH894" s="171"/>
      <c r="AI894" s="107">
        <v>256</v>
      </c>
      <c r="AJ894" s="108">
        <v>0.84768211920529801</v>
      </c>
      <c r="AK894" s="109">
        <v>251</v>
      </c>
      <c r="AL894" s="108">
        <v>0.83112582781456956</v>
      </c>
      <c r="AM894" s="110">
        <v>0.7516556291390728</v>
      </c>
    </row>
    <row r="895" spans="1:39" ht="15" customHeight="1" x14ac:dyDescent="0.25">
      <c r="A895" s="158" t="s">
        <v>2167</v>
      </c>
      <c r="B895" s="159" t="s">
        <v>2168</v>
      </c>
      <c r="C895" s="159" t="s">
        <v>2185</v>
      </c>
      <c r="D895" s="160" t="s">
        <v>2186</v>
      </c>
      <c r="E895" s="107">
        <v>74</v>
      </c>
      <c r="F895" s="108">
        <v>0.77083333333333337</v>
      </c>
      <c r="G895" s="109">
        <v>83</v>
      </c>
      <c r="H895" s="108">
        <v>0.87368421052631584</v>
      </c>
      <c r="I895" s="108">
        <v>0.74736842105263157</v>
      </c>
      <c r="J895" s="168">
        <v>50</v>
      </c>
      <c r="K895" s="169">
        <v>0.72463768115942029</v>
      </c>
      <c r="L895" s="170">
        <v>51</v>
      </c>
      <c r="M895" s="169">
        <v>0.72857142857142854</v>
      </c>
      <c r="N895" s="171">
        <v>0.65217391304347827</v>
      </c>
      <c r="O895" s="107">
        <v>57</v>
      </c>
      <c r="P895" s="108">
        <v>0.62637362637362637</v>
      </c>
      <c r="Q895" s="109">
        <v>75</v>
      </c>
      <c r="R895" s="108">
        <v>0.81521739130434778</v>
      </c>
      <c r="S895" s="110">
        <v>0.5714285714285714</v>
      </c>
      <c r="T895" s="168"/>
      <c r="U895" s="169"/>
      <c r="V895" s="170"/>
      <c r="W895" s="169"/>
      <c r="X895" s="171"/>
      <c r="Y895" s="107"/>
      <c r="Z895" s="108"/>
      <c r="AA895" s="109"/>
      <c r="AB895" s="108"/>
      <c r="AC895" s="110"/>
      <c r="AD895" s="168"/>
      <c r="AE895" s="169"/>
      <c r="AF895" s="170"/>
      <c r="AG895" s="169"/>
      <c r="AH895" s="171"/>
      <c r="AI895" s="107">
        <v>181</v>
      </c>
      <c r="AJ895" s="108">
        <v>0.70703125</v>
      </c>
      <c r="AK895" s="109">
        <v>209</v>
      </c>
      <c r="AL895" s="108">
        <v>0.8132295719844358</v>
      </c>
      <c r="AM895" s="110">
        <v>0.6588235294117647</v>
      </c>
    </row>
    <row r="896" spans="1:39" ht="15" customHeight="1" x14ac:dyDescent="0.25">
      <c r="A896" s="158" t="s">
        <v>2183</v>
      </c>
      <c r="B896" s="159" t="s">
        <v>2189</v>
      </c>
      <c r="C896" s="159" t="s">
        <v>2187</v>
      </c>
      <c r="D896" s="160" t="s">
        <v>2188</v>
      </c>
      <c r="E896" s="107"/>
      <c r="F896" s="108"/>
      <c r="G896" s="109"/>
      <c r="H896" s="108"/>
      <c r="I896" s="108"/>
      <c r="J896" s="168"/>
      <c r="K896" s="169"/>
      <c r="L896" s="170"/>
      <c r="M896" s="169"/>
      <c r="N896" s="171"/>
      <c r="O896" s="107"/>
      <c r="P896" s="108"/>
      <c r="Q896" s="109"/>
      <c r="R896" s="108"/>
      <c r="S896" s="110"/>
      <c r="T896" s="168"/>
      <c r="U896" s="169"/>
      <c r="V896" s="170"/>
      <c r="W896" s="169"/>
      <c r="X896" s="171"/>
      <c r="Y896" s="107">
        <v>206</v>
      </c>
      <c r="Z896" s="108">
        <v>0.70068027210884354</v>
      </c>
      <c r="AA896" s="109">
        <v>213</v>
      </c>
      <c r="AB896" s="108">
        <v>0.72448979591836737</v>
      </c>
      <c r="AC896" s="110">
        <v>0.61564625850340138</v>
      </c>
      <c r="AD896" s="168">
        <v>190</v>
      </c>
      <c r="AE896" s="169">
        <v>0.6462585034013606</v>
      </c>
      <c r="AF896" s="170">
        <v>223</v>
      </c>
      <c r="AG896" s="169">
        <v>0.75850340136054417</v>
      </c>
      <c r="AH896" s="171">
        <v>0.58503401360544216</v>
      </c>
      <c r="AI896" s="107">
        <v>396</v>
      </c>
      <c r="AJ896" s="108">
        <v>0.67346938775510201</v>
      </c>
      <c r="AK896" s="109">
        <v>436</v>
      </c>
      <c r="AL896" s="108">
        <v>0.74149659863945583</v>
      </c>
      <c r="AM896" s="110">
        <v>0.60034013605442171</v>
      </c>
    </row>
    <row r="897" spans="1:39" ht="15" customHeight="1" x14ac:dyDescent="0.25">
      <c r="A897" s="158" t="s">
        <v>2141</v>
      </c>
      <c r="B897" s="159" t="s">
        <v>2142</v>
      </c>
      <c r="C897" s="159" t="s">
        <v>2190</v>
      </c>
      <c r="D897" s="160" t="s">
        <v>2191</v>
      </c>
      <c r="E897" s="107">
        <v>97</v>
      </c>
      <c r="F897" s="108">
        <v>0.82203389830508478</v>
      </c>
      <c r="G897" s="109">
        <v>106</v>
      </c>
      <c r="H897" s="108">
        <v>0.89075630252100846</v>
      </c>
      <c r="I897" s="108">
        <v>0.78813559322033899</v>
      </c>
      <c r="J897" s="168">
        <v>103</v>
      </c>
      <c r="K897" s="169">
        <v>0.83064516129032262</v>
      </c>
      <c r="L897" s="170">
        <v>105</v>
      </c>
      <c r="M897" s="169">
        <v>0.83333333333333337</v>
      </c>
      <c r="N897" s="171">
        <v>0.77419354838709675</v>
      </c>
      <c r="O897" s="107">
        <v>82</v>
      </c>
      <c r="P897" s="108">
        <v>0.83673469387755106</v>
      </c>
      <c r="Q897" s="109">
        <v>91</v>
      </c>
      <c r="R897" s="108">
        <v>0.90099009900990101</v>
      </c>
      <c r="S897" s="110">
        <v>0.81632653061224492</v>
      </c>
      <c r="T897" s="168"/>
      <c r="U897" s="169"/>
      <c r="V897" s="170"/>
      <c r="W897" s="169"/>
      <c r="X897" s="171"/>
      <c r="Y897" s="107"/>
      <c r="Z897" s="108"/>
      <c r="AA897" s="109"/>
      <c r="AB897" s="108"/>
      <c r="AC897" s="110"/>
      <c r="AD897" s="168"/>
      <c r="AE897" s="169"/>
      <c r="AF897" s="170"/>
      <c r="AG897" s="169"/>
      <c r="AH897" s="171"/>
      <c r="AI897" s="107">
        <v>282</v>
      </c>
      <c r="AJ897" s="108">
        <v>0.8294117647058824</v>
      </c>
      <c r="AK897" s="109">
        <v>302</v>
      </c>
      <c r="AL897" s="108">
        <v>0.87283236994219648</v>
      </c>
      <c r="AM897" s="110">
        <v>0.79117647058823526</v>
      </c>
    </row>
    <row r="898" spans="1:39" ht="15" customHeight="1" x14ac:dyDescent="0.25">
      <c r="A898" s="158" t="s">
        <v>2183</v>
      </c>
      <c r="B898" s="159" t="s">
        <v>2189</v>
      </c>
      <c r="C898" s="159" t="s">
        <v>2192</v>
      </c>
      <c r="D898" s="160" t="s">
        <v>2193</v>
      </c>
      <c r="E898" s="107"/>
      <c r="F898" s="108"/>
      <c r="G898" s="109"/>
      <c r="H898" s="108"/>
      <c r="I898" s="108"/>
      <c r="J898" s="168"/>
      <c r="K898" s="169"/>
      <c r="L898" s="170"/>
      <c r="M898" s="169"/>
      <c r="N898" s="171"/>
      <c r="O898" s="107"/>
      <c r="P898" s="108"/>
      <c r="Q898" s="109"/>
      <c r="R898" s="108"/>
      <c r="S898" s="110"/>
      <c r="T898" s="168"/>
      <c r="U898" s="169"/>
      <c r="V898" s="170"/>
      <c r="W898" s="169"/>
      <c r="X898" s="171"/>
      <c r="Y898" s="107">
        <v>173</v>
      </c>
      <c r="Z898" s="108">
        <v>0.58644067796610166</v>
      </c>
      <c r="AA898" s="109">
        <v>199</v>
      </c>
      <c r="AB898" s="108">
        <v>0.6745762711864407</v>
      </c>
      <c r="AC898" s="110">
        <v>0.52203389830508473</v>
      </c>
      <c r="AD898" s="168">
        <v>168</v>
      </c>
      <c r="AE898" s="169">
        <v>0.56756756756756754</v>
      </c>
      <c r="AF898" s="170">
        <v>219</v>
      </c>
      <c r="AG898" s="169">
        <v>0.7348993288590604</v>
      </c>
      <c r="AH898" s="171">
        <v>0.52364864864864868</v>
      </c>
      <c r="AI898" s="107">
        <v>341</v>
      </c>
      <c r="AJ898" s="108">
        <v>0.5769881556683587</v>
      </c>
      <c r="AK898" s="109">
        <v>418</v>
      </c>
      <c r="AL898" s="108">
        <v>0.70489038785834734</v>
      </c>
      <c r="AM898" s="110">
        <v>0.52284263959390864</v>
      </c>
    </row>
    <row r="899" spans="1:39" ht="15" customHeight="1" x14ac:dyDescent="0.25">
      <c r="A899" s="158" t="s">
        <v>2183</v>
      </c>
      <c r="B899" s="159" t="s">
        <v>2189</v>
      </c>
      <c r="C899" s="159" t="s">
        <v>2194</v>
      </c>
      <c r="D899" s="160" t="s">
        <v>2195</v>
      </c>
      <c r="E899" s="107"/>
      <c r="F899" s="108"/>
      <c r="G899" s="109"/>
      <c r="H899" s="108"/>
      <c r="I899" s="108"/>
      <c r="J899" s="168"/>
      <c r="K899" s="169"/>
      <c r="L899" s="170"/>
      <c r="M899" s="169"/>
      <c r="N899" s="171"/>
      <c r="O899" s="107"/>
      <c r="P899" s="108"/>
      <c r="Q899" s="109"/>
      <c r="R899" s="108"/>
      <c r="S899" s="110"/>
      <c r="T899" s="168"/>
      <c r="U899" s="169"/>
      <c r="V899" s="170"/>
      <c r="W899" s="169"/>
      <c r="X899" s="171"/>
      <c r="Y899" s="107">
        <v>189</v>
      </c>
      <c r="Z899" s="108">
        <v>0.68231046931407946</v>
      </c>
      <c r="AA899" s="109">
        <v>214</v>
      </c>
      <c r="AB899" s="108">
        <v>0.78388278388278387</v>
      </c>
      <c r="AC899" s="110">
        <v>0.63602941176470584</v>
      </c>
      <c r="AD899" s="168">
        <v>165</v>
      </c>
      <c r="AE899" s="169">
        <v>0.68464730290456433</v>
      </c>
      <c r="AF899" s="170">
        <v>183</v>
      </c>
      <c r="AG899" s="169">
        <v>0.75933609958506221</v>
      </c>
      <c r="AH899" s="171">
        <v>0.62083333333333335</v>
      </c>
      <c r="AI899" s="107">
        <v>354</v>
      </c>
      <c r="AJ899" s="108">
        <v>0.68339768339768336</v>
      </c>
      <c r="AK899" s="109">
        <v>397</v>
      </c>
      <c r="AL899" s="108">
        <v>0.77237354085603116</v>
      </c>
      <c r="AM899" s="110">
        <v>0.62890625</v>
      </c>
    </row>
    <row r="900" spans="1:39" ht="15" customHeight="1" x14ac:dyDescent="0.25">
      <c r="A900" s="158" t="s">
        <v>2183</v>
      </c>
      <c r="B900" s="159" t="s">
        <v>2189</v>
      </c>
      <c r="C900" s="159" t="s">
        <v>2196</v>
      </c>
      <c r="D900" s="160" t="s">
        <v>2197</v>
      </c>
      <c r="E900" s="107">
        <v>68</v>
      </c>
      <c r="F900" s="108">
        <v>0.73913043478260865</v>
      </c>
      <c r="G900" s="109">
        <v>61</v>
      </c>
      <c r="H900" s="108">
        <v>0.66304347826086951</v>
      </c>
      <c r="I900" s="108">
        <v>0.56521739130434778</v>
      </c>
      <c r="J900" s="168">
        <v>66</v>
      </c>
      <c r="K900" s="169">
        <v>0.69473684210526321</v>
      </c>
      <c r="L900" s="170">
        <v>71</v>
      </c>
      <c r="M900" s="169">
        <v>0.74736842105263157</v>
      </c>
      <c r="N900" s="171">
        <v>0.58947368421052626</v>
      </c>
      <c r="O900" s="107"/>
      <c r="P900" s="108"/>
      <c r="Q900" s="109"/>
      <c r="R900" s="108"/>
      <c r="S900" s="110"/>
      <c r="T900" s="168"/>
      <c r="U900" s="169"/>
      <c r="V900" s="170"/>
      <c r="W900" s="169"/>
      <c r="X900" s="171"/>
      <c r="Y900" s="107"/>
      <c r="Z900" s="108"/>
      <c r="AA900" s="109"/>
      <c r="AB900" s="108"/>
      <c r="AC900" s="110"/>
      <c r="AD900" s="168"/>
      <c r="AE900" s="169"/>
      <c r="AF900" s="170"/>
      <c r="AG900" s="169"/>
      <c r="AH900" s="171"/>
      <c r="AI900" s="107">
        <v>134</v>
      </c>
      <c r="AJ900" s="108">
        <v>0.71657754010695185</v>
      </c>
      <c r="AK900" s="109">
        <v>132</v>
      </c>
      <c r="AL900" s="108">
        <v>0.70588235294117652</v>
      </c>
      <c r="AM900" s="110">
        <v>0.57754010695187163</v>
      </c>
    </row>
    <row r="901" spans="1:39" ht="15" customHeight="1" x14ac:dyDescent="0.25">
      <c r="A901" s="158" t="s">
        <v>2183</v>
      </c>
      <c r="B901" s="159" t="s">
        <v>2189</v>
      </c>
      <c r="C901" s="159" t="s">
        <v>2198</v>
      </c>
      <c r="D901" s="160" t="s">
        <v>754</v>
      </c>
      <c r="E901" s="107">
        <v>67</v>
      </c>
      <c r="F901" s="108">
        <v>0.88157894736842102</v>
      </c>
      <c r="G901" s="109">
        <v>63</v>
      </c>
      <c r="H901" s="108">
        <v>0.82894736842105265</v>
      </c>
      <c r="I901" s="108">
        <v>0.80263157894736847</v>
      </c>
      <c r="J901" s="168">
        <v>72</v>
      </c>
      <c r="K901" s="169">
        <v>0.91139240506329111</v>
      </c>
      <c r="L901" s="170">
        <v>72</v>
      </c>
      <c r="M901" s="169">
        <v>0.91139240506329111</v>
      </c>
      <c r="N901" s="171">
        <v>0.84810126582278478</v>
      </c>
      <c r="O901" s="107"/>
      <c r="P901" s="108"/>
      <c r="Q901" s="109"/>
      <c r="R901" s="108"/>
      <c r="S901" s="110"/>
      <c r="T901" s="168"/>
      <c r="U901" s="169"/>
      <c r="V901" s="170"/>
      <c r="W901" s="169"/>
      <c r="X901" s="171"/>
      <c r="Y901" s="107"/>
      <c r="Z901" s="108"/>
      <c r="AA901" s="109"/>
      <c r="AB901" s="108"/>
      <c r="AC901" s="110"/>
      <c r="AD901" s="168"/>
      <c r="AE901" s="169"/>
      <c r="AF901" s="170"/>
      <c r="AG901" s="169"/>
      <c r="AH901" s="171"/>
      <c r="AI901" s="107">
        <v>139</v>
      </c>
      <c r="AJ901" s="108">
        <v>0.89677419354838706</v>
      </c>
      <c r="AK901" s="109">
        <v>135</v>
      </c>
      <c r="AL901" s="108">
        <v>0.87096774193548387</v>
      </c>
      <c r="AM901" s="110">
        <v>0.82580645161290323</v>
      </c>
    </row>
    <row r="902" spans="1:39" ht="15" customHeight="1" x14ac:dyDescent="0.25">
      <c r="A902" s="158" t="s">
        <v>2141</v>
      </c>
      <c r="B902" s="159" t="s">
        <v>2142</v>
      </c>
      <c r="C902" s="159" t="s">
        <v>2201</v>
      </c>
      <c r="D902" s="160" t="s">
        <v>2202</v>
      </c>
      <c r="E902" s="107">
        <v>94</v>
      </c>
      <c r="F902" s="108">
        <v>0.94</v>
      </c>
      <c r="G902" s="109">
        <v>91</v>
      </c>
      <c r="H902" s="108">
        <v>0.90099009900990101</v>
      </c>
      <c r="I902" s="108">
        <v>0.89</v>
      </c>
      <c r="J902" s="168">
        <v>82</v>
      </c>
      <c r="K902" s="169">
        <v>0.95348837209302328</v>
      </c>
      <c r="L902" s="170">
        <v>85</v>
      </c>
      <c r="M902" s="169">
        <v>0.97701149425287359</v>
      </c>
      <c r="N902" s="171">
        <v>0.95348837209302328</v>
      </c>
      <c r="O902" s="107">
        <v>89</v>
      </c>
      <c r="P902" s="108">
        <v>0.92708333333333337</v>
      </c>
      <c r="Q902" s="109">
        <v>94</v>
      </c>
      <c r="R902" s="108">
        <v>0.97916666666666663</v>
      </c>
      <c r="S902" s="110">
        <v>0.91666666666666663</v>
      </c>
      <c r="T902" s="168"/>
      <c r="U902" s="169"/>
      <c r="V902" s="170"/>
      <c r="W902" s="169"/>
      <c r="X902" s="171"/>
      <c r="Y902" s="107"/>
      <c r="Z902" s="108"/>
      <c r="AA902" s="109"/>
      <c r="AB902" s="108"/>
      <c r="AC902" s="110"/>
      <c r="AD902" s="168"/>
      <c r="AE902" s="169"/>
      <c r="AF902" s="170"/>
      <c r="AG902" s="169"/>
      <c r="AH902" s="171"/>
      <c r="AI902" s="107">
        <v>265</v>
      </c>
      <c r="AJ902" s="108">
        <v>0.93971631205673756</v>
      </c>
      <c r="AK902" s="109">
        <v>270</v>
      </c>
      <c r="AL902" s="108">
        <v>0.95070422535211263</v>
      </c>
      <c r="AM902" s="110">
        <v>0.91843971631205679</v>
      </c>
    </row>
    <row r="903" spans="1:39" ht="15" customHeight="1" x14ac:dyDescent="0.25">
      <c r="A903" s="158" t="s">
        <v>2183</v>
      </c>
      <c r="B903" s="159" t="s">
        <v>2189</v>
      </c>
      <c r="C903" s="159" t="s">
        <v>2203</v>
      </c>
      <c r="D903" s="160" t="s">
        <v>2204</v>
      </c>
      <c r="E903" s="107">
        <v>71</v>
      </c>
      <c r="F903" s="108">
        <v>0.81609195402298851</v>
      </c>
      <c r="G903" s="109">
        <v>61</v>
      </c>
      <c r="H903" s="108">
        <v>0.70114942528735635</v>
      </c>
      <c r="I903" s="108">
        <v>0.65517241379310343</v>
      </c>
      <c r="J903" s="168">
        <v>52</v>
      </c>
      <c r="K903" s="169">
        <v>0.68421052631578949</v>
      </c>
      <c r="L903" s="170">
        <v>57</v>
      </c>
      <c r="M903" s="169">
        <v>0.75</v>
      </c>
      <c r="N903" s="171">
        <v>0.60526315789473684</v>
      </c>
      <c r="O903" s="107"/>
      <c r="P903" s="108"/>
      <c r="Q903" s="109"/>
      <c r="R903" s="108"/>
      <c r="S903" s="110"/>
      <c r="T903" s="168"/>
      <c r="U903" s="169"/>
      <c r="V903" s="170"/>
      <c r="W903" s="169"/>
      <c r="X903" s="171"/>
      <c r="Y903" s="107"/>
      <c r="Z903" s="108"/>
      <c r="AA903" s="109"/>
      <c r="AB903" s="108"/>
      <c r="AC903" s="110"/>
      <c r="AD903" s="168"/>
      <c r="AE903" s="169"/>
      <c r="AF903" s="170"/>
      <c r="AG903" s="169"/>
      <c r="AH903" s="171"/>
      <c r="AI903" s="107">
        <v>123</v>
      </c>
      <c r="AJ903" s="108">
        <v>0.754601226993865</v>
      </c>
      <c r="AK903" s="109">
        <v>118</v>
      </c>
      <c r="AL903" s="108">
        <v>0.7239263803680982</v>
      </c>
      <c r="AM903" s="110">
        <v>0.63190184049079756</v>
      </c>
    </row>
    <row r="904" spans="1:39" ht="15" customHeight="1" x14ac:dyDescent="0.25">
      <c r="A904" s="158" t="s">
        <v>2183</v>
      </c>
      <c r="B904" s="159" t="s">
        <v>2189</v>
      </c>
      <c r="C904" s="159" t="s">
        <v>2079</v>
      </c>
      <c r="D904" s="160" t="s">
        <v>2205</v>
      </c>
      <c r="E904" s="107">
        <v>93</v>
      </c>
      <c r="F904" s="108">
        <v>0.87735849056603776</v>
      </c>
      <c r="G904" s="109">
        <v>90</v>
      </c>
      <c r="H904" s="108">
        <v>0.84905660377358494</v>
      </c>
      <c r="I904" s="108">
        <v>0.81132075471698117</v>
      </c>
      <c r="J904" s="168">
        <v>72</v>
      </c>
      <c r="K904" s="169">
        <v>0.68571428571428572</v>
      </c>
      <c r="L904" s="170">
        <v>78</v>
      </c>
      <c r="M904" s="169">
        <v>0.73584905660377353</v>
      </c>
      <c r="N904" s="171">
        <v>0.64761904761904765</v>
      </c>
      <c r="O904" s="107"/>
      <c r="P904" s="108"/>
      <c r="Q904" s="109"/>
      <c r="R904" s="108"/>
      <c r="S904" s="110"/>
      <c r="T904" s="168"/>
      <c r="U904" s="169"/>
      <c r="V904" s="170"/>
      <c r="W904" s="169"/>
      <c r="X904" s="171"/>
      <c r="Y904" s="107"/>
      <c r="Z904" s="108"/>
      <c r="AA904" s="109"/>
      <c r="AB904" s="108"/>
      <c r="AC904" s="110"/>
      <c r="AD904" s="168"/>
      <c r="AE904" s="169"/>
      <c r="AF904" s="170"/>
      <c r="AG904" s="169"/>
      <c r="AH904" s="171"/>
      <c r="AI904" s="107">
        <v>165</v>
      </c>
      <c r="AJ904" s="108">
        <v>0.78199052132701419</v>
      </c>
      <c r="AK904" s="109">
        <v>168</v>
      </c>
      <c r="AL904" s="108">
        <v>0.79245283018867929</v>
      </c>
      <c r="AM904" s="110">
        <v>0.72985781990521326</v>
      </c>
    </row>
    <row r="905" spans="1:39" ht="15" customHeight="1" x14ac:dyDescent="0.25">
      <c r="A905" s="158" t="s">
        <v>2183</v>
      </c>
      <c r="B905" s="159" t="s">
        <v>2189</v>
      </c>
      <c r="C905" s="159" t="s">
        <v>2206</v>
      </c>
      <c r="D905" s="160" t="s">
        <v>2207</v>
      </c>
      <c r="E905" s="107">
        <v>106</v>
      </c>
      <c r="F905" s="108">
        <v>0.86885245901639341</v>
      </c>
      <c r="G905" s="109">
        <v>105</v>
      </c>
      <c r="H905" s="108">
        <v>0.85365853658536583</v>
      </c>
      <c r="I905" s="108">
        <v>0.83606557377049184</v>
      </c>
      <c r="J905" s="168">
        <v>94</v>
      </c>
      <c r="K905" s="169">
        <v>0.8392857142857143</v>
      </c>
      <c r="L905" s="170">
        <v>88</v>
      </c>
      <c r="M905" s="169">
        <v>0.77876106194690264</v>
      </c>
      <c r="N905" s="171">
        <v>0.7232142857142857</v>
      </c>
      <c r="O905" s="107"/>
      <c r="P905" s="108"/>
      <c r="Q905" s="109"/>
      <c r="R905" s="108"/>
      <c r="S905" s="110"/>
      <c r="T905" s="168"/>
      <c r="U905" s="169"/>
      <c r="V905" s="170"/>
      <c r="W905" s="169"/>
      <c r="X905" s="171"/>
      <c r="Y905" s="107"/>
      <c r="Z905" s="108"/>
      <c r="AA905" s="109"/>
      <c r="AB905" s="108"/>
      <c r="AC905" s="110"/>
      <c r="AD905" s="168"/>
      <c r="AE905" s="169"/>
      <c r="AF905" s="170"/>
      <c r="AG905" s="169"/>
      <c r="AH905" s="171"/>
      <c r="AI905" s="107">
        <v>200</v>
      </c>
      <c r="AJ905" s="108">
        <v>0.85470085470085466</v>
      </c>
      <c r="AK905" s="109">
        <v>193</v>
      </c>
      <c r="AL905" s="108">
        <v>0.81779661016949157</v>
      </c>
      <c r="AM905" s="110">
        <v>0.78205128205128205</v>
      </c>
    </row>
    <row r="906" spans="1:39" ht="15" customHeight="1" x14ac:dyDescent="0.25">
      <c r="A906" s="158" t="s">
        <v>2167</v>
      </c>
      <c r="B906" s="159" t="s">
        <v>2168</v>
      </c>
      <c r="C906" s="159" t="s">
        <v>2208</v>
      </c>
      <c r="D906" s="160" t="s">
        <v>2209</v>
      </c>
      <c r="E906" s="107">
        <v>81</v>
      </c>
      <c r="F906" s="108">
        <v>0.93103448275862066</v>
      </c>
      <c r="G906" s="109">
        <v>83</v>
      </c>
      <c r="H906" s="108">
        <v>0.95402298850574707</v>
      </c>
      <c r="I906" s="108">
        <v>0.89655172413793105</v>
      </c>
      <c r="J906" s="168">
        <v>76</v>
      </c>
      <c r="K906" s="169">
        <v>0.90476190476190477</v>
      </c>
      <c r="L906" s="170">
        <v>73</v>
      </c>
      <c r="M906" s="169">
        <v>0.86904761904761907</v>
      </c>
      <c r="N906" s="171">
        <v>0.8214285714285714</v>
      </c>
      <c r="O906" s="107">
        <v>66</v>
      </c>
      <c r="P906" s="108">
        <v>0.75862068965517238</v>
      </c>
      <c r="Q906" s="109">
        <v>78</v>
      </c>
      <c r="R906" s="108">
        <v>0.89655172413793105</v>
      </c>
      <c r="S906" s="110">
        <v>0.73255813953488369</v>
      </c>
      <c r="T906" s="168"/>
      <c r="U906" s="169"/>
      <c r="V906" s="170"/>
      <c r="W906" s="169"/>
      <c r="X906" s="171"/>
      <c r="Y906" s="107"/>
      <c r="Z906" s="108"/>
      <c r="AA906" s="109"/>
      <c r="AB906" s="108"/>
      <c r="AC906" s="110"/>
      <c r="AD906" s="168"/>
      <c r="AE906" s="169"/>
      <c r="AF906" s="170"/>
      <c r="AG906" s="169"/>
      <c r="AH906" s="171"/>
      <c r="AI906" s="107">
        <v>223</v>
      </c>
      <c r="AJ906" s="108">
        <v>0.86434108527131781</v>
      </c>
      <c r="AK906" s="109">
        <v>234</v>
      </c>
      <c r="AL906" s="108">
        <v>0.90697674418604646</v>
      </c>
      <c r="AM906" s="110">
        <v>0.81712062256809337</v>
      </c>
    </row>
    <row r="907" spans="1:39" ht="15" customHeight="1" x14ac:dyDescent="0.25">
      <c r="A907" s="158" t="s">
        <v>2167</v>
      </c>
      <c r="B907" s="159" t="s">
        <v>2168</v>
      </c>
      <c r="C907" s="159" t="s">
        <v>2210</v>
      </c>
      <c r="D907" s="160" t="s">
        <v>2211</v>
      </c>
      <c r="E907" s="107"/>
      <c r="F907" s="108"/>
      <c r="G907" s="109"/>
      <c r="H907" s="108"/>
      <c r="I907" s="108"/>
      <c r="J907" s="168"/>
      <c r="K907" s="169"/>
      <c r="L907" s="170"/>
      <c r="M907" s="169"/>
      <c r="N907" s="171"/>
      <c r="O907" s="107"/>
      <c r="P907" s="108"/>
      <c r="Q907" s="109"/>
      <c r="R907" s="108"/>
      <c r="S907" s="110"/>
      <c r="T907" s="168">
        <v>176</v>
      </c>
      <c r="U907" s="169">
        <v>0.67432950191570884</v>
      </c>
      <c r="V907" s="170">
        <v>206</v>
      </c>
      <c r="W907" s="169">
        <v>0.78927203065134099</v>
      </c>
      <c r="X907" s="171">
        <v>0.62068965517241381</v>
      </c>
      <c r="Y907" s="107">
        <v>212</v>
      </c>
      <c r="Z907" s="108">
        <v>0.78228782287822873</v>
      </c>
      <c r="AA907" s="109">
        <v>198</v>
      </c>
      <c r="AB907" s="108">
        <v>0.73062730627306272</v>
      </c>
      <c r="AC907" s="110">
        <v>0.66044776119402981</v>
      </c>
      <c r="AD907" s="168">
        <v>168</v>
      </c>
      <c r="AE907" s="169">
        <v>0.7466666666666667</v>
      </c>
      <c r="AF907" s="170">
        <v>184</v>
      </c>
      <c r="AG907" s="169">
        <v>0.81057268722466957</v>
      </c>
      <c r="AH907" s="171">
        <v>0.69777777777777783</v>
      </c>
      <c r="AI907" s="107">
        <v>556</v>
      </c>
      <c r="AJ907" s="108">
        <v>0.73447820343461034</v>
      </c>
      <c r="AK907" s="109">
        <v>588</v>
      </c>
      <c r="AL907" s="108">
        <v>0.77470355731225293</v>
      </c>
      <c r="AM907" s="110">
        <v>0.65782493368700268</v>
      </c>
    </row>
    <row r="908" spans="1:39" ht="15" customHeight="1" x14ac:dyDescent="0.25">
      <c r="A908" s="158" t="s">
        <v>2183</v>
      </c>
      <c r="B908" s="159" t="s">
        <v>2189</v>
      </c>
      <c r="C908" s="159" t="s">
        <v>2214</v>
      </c>
      <c r="D908" s="160" t="s">
        <v>2215</v>
      </c>
      <c r="E908" s="107">
        <v>67</v>
      </c>
      <c r="F908" s="108">
        <v>0.77906976744186052</v>
      </c>
      <c r="G908" s="109">
        <v>61</v>
      </c>
      <c r="H908" s="108">
        <v>0.70930232558139539</v>
      </c>
      <c r="I908" s="108">
        <v>0.66279069767441856</v>
      </c>
      <c r="J908" s="168">
        <v>72</v>
      </c>
      <c r="K908" s="169">
        <v>0.63716814159292035</v>
      </c>
      <c r="L908" s="170">
        <v>78</v>
      </c>
      <c r="M908" s="169">
        <v>0.69026548672566368</v>
      </c>
      <c r="N908" s="171">
        <v>0.53982300884955747</v>
      </c>
      <c r="O908" s="107"/>
      <c r="P908" s="108"/>
      <c r="Q908" s="109"/>
      <c r="R908" s="108"/>
      <c r="S908" s="110"/>
      <c r="T908" s="168"/>
      <c r="U908" s="169"/>
      <c r="V908" s="170"/>
      <c r="W908" s="169"/>
      <c r="X908" s="171"/>
      <c r="Y908" s="107"/>
      <c r="Z908" s="108"/>
      <c r="AA908" s="109"/>
      <c r="AB908" s="108"/>
      <c r="AC908" s="110"/>
      <c r="AD908" s="168"/>
      <c r="AE908" s="169"/>
      <c r="AF908" s="170"/>
      <c r="AG908" s="169"/>
      <c r="AH908" s="171"/>
      <c r="AI908" s="107">
        <v>139</v>
      </c>
      <c r="AJ908" s="108">
        <v>0.69849246231155782</v>
      </c>
      <c r="AK908" s="109">
        <v>139</v>
      </c>
      <c r="AL908" s="108">
        <v>0.69849246231155782</v>
      </c>
      <c r="AM908" s="110">
        <v>0.59296482412060303</v>
      </c>
    </row>
    <row r="909" spans="1:39" ht="15" customHeight="1" x14ac:dyDescent="0.25">
      <c r="A909" s="158" t="s">
        <v>2183</v>
      </c>
      <c r="B909" s="159" t="s">
        <v>2189</v>
      </c>
      <c r="C909" s="159" t="s">
        <v>2216</v>
      </c>
      <c r="D909" s="160" t="s">
        <v>2217</v>
      </c>
      <c r="E909" s="107">
        <v>62</v>
      </c>
      <c r="F909" s="108">
        <v>0.83783783783783783</v>
      </c>
      <c r="G909" s="109">
        <v>58</v>
      </c>
      <c r="H909" s="108">
        <v>0.78378378378378377</v>
      </c>
      <c r="I909" s="108">
        <v>0.72972972972972971</v>
      </c>
      <c r="J909" s="168">
        <v>61</v>
      </c>
      <c r="K909" s="169">
        <v>0.67777777777777781</v>
      </c>
      <c r="L909" s="170">
        <v>65</v>
      </c>
      <c r="M909" s="169">
        <v>0.7303370786516854</v>
      </c>
      <c r="N909" s="171">
        <v>0.5955056179775281</v>
      </c>
      <c r="O909" s="107"/>
      <c r="P909" s="108"/>
      <c r="Q909" s="109"/>
      <c r="R909" s="108"/>
      <c r="S909" s="110"/>
      <c r="T909" s="168"/>
      <c r="U909" s="169"/>
      <c r="V909" s="170"/>
      <c r="W909" s="169"/>
      <c r="X909" s="171"/>
      <c r="Y909" s="107"/>
      <c r="Z909" s="108"/>
      <c r="AA909" s="109"/>
      <c r="AB909" s="108"/>
      <c r="AC909" s="110"/>
      <c r="AD909" s="168"/>
      <c r="AE909" s="169"/>
      <c r="AF909" s="170"/>
      <c r="AG909" s="169"/>
      <c r="AH909" s="171"/>
      <c r="AI909" s="107">
        <v>123</v>
      </c>
      <c r="AJ909" s="108">
        <v>0.75</v>
      </c>
      <c r="AK909" s="109">
        <v>123</v>
      </c>
      <c r="AL909" s="108">
        <v>0.754601226993865</v>
      </c>
      <c r="AM909" s="110">
        <v>0.65644171779141103</v>
      </c>
    </row>
    <row r="910" spans="1:39" ht="15" customHeight="1" x14ac:dyDescent="0.25">
      <c r="A910" s="158" t="s">
        <v>2183</v>
      </c>
      <c r="B910" s="159" t="s">
        <v>2189</v>
      </c>
      <c r="C910" s="159" t="s">
        <v>2218</v>
      </c>
      <c r="D910" s="160" t="s">
        <v>2219</v>
      </c>
      <c r="E910" s="107">
        <v>100</v>
      </c>
      <c r="F910" s="108">
        <v>0.92592592592592593</v>
      </c>
      <c r="G910" s="109">
        <v>98</v>
      </c>
      <c r="H910" s="108">
        <v>0.8990825688073395</v>
      </c>
      <c r="I910" s="108">
        <v>0.87037037037037035</v>
      </c>
      <c r="J910" s="168">
        <v>84</v>
      </c>
      <c r="K910" s="169">
        <v>0.77777777777777779</v>
      </c>
      <c r="L910" s="170">
        <v>83</v>
      </c>
      <c r="M910" s="169">
        <v>0.76851851851851849</v>
      </c>
      <c r="N910" s="171">
        <v>0.67592592592592593</v>
      </c>
      <c r="O910" s="107"/>
      <c r="P910" s="108"/>
      <c r="Q910" s="109"/>
      <c r="R910" s="108"/>
      <c r="S910" s="110"/>
      <c r="T910" s="168"/>
      <c r="U910" s="169"/>
      <c r="V910" s="170"/>
      <c r="W910" s="169"/>
      <c r="X910" s="171"/>
      <c r="Y910" s="107"/>
      <c r="Z910" s="108"/>
      <c r="AA910" s="109"/>
      <c r="AB910" s="108"/>
      <c r="AC910" s="110"/>
      <c r="AD910" s="168"/>
      <c r="AE910" s="169"/>
      <c r="AF910" s="170"/>
      <c r="AG910" s="169"/>
      <c r="AH910" s="171"/>
      <c r="AI910" s="107">
        <v>184</v>
      </c>
      <c r="AJ910" s="108">
        <v>0.85185185185185186</v>
      </c>
      <c r="AK910" s="109">
        <v>181</v>
      </c>
      <c r="AL910" s="108">
        <v>0.83410138248847931</v>
      </c>
      <c r="AM910" s="110">
        <v>0.77314814814814814</v>
      </c>
    </row>
    <row r="911" spans="1:39" ht="15" customHeight="1" x14ac:dyDescent="0.25">
      <c r="A911" s="158" t="s">
        <v>2183</v>
      </c>
      <c r="B911" s="159" t="s">
        <v>2189</v>
      </c>
      <c r="C911" s="159" t="s">
        <v>2220</v>
      </c>
      <c r="D911" s="160" t="s">
        <v>2221</v>
      </c>
      <c r="E911" s="107">
        <v>76</v>
      </c>
      <c r="F911" s="108">
        <v>0.86363636363636365</v>
      </c>
      <c r="G911" s="109">
        <v>74</v>
      </c>
      <c r="H911" s="108">
        <v>0.84090909090909094</v>
      </c>
      <c r="I911" s="108">
        <v>0.78409090909090906</v>
      </c>
      <c r="J911" s="168">
        <v>65</v>
      </c>
      <c r="K911" s="169">
        <v>0.80246913580246915</v>
      </c>
      <c r="L911" s="170">
        <v>67</v>
      </c>
      <c r="M911" s="169">
        <v>0.8271604938271605</v>
      </c>
      <c r="N911" s="171">
        <v>0.7407407407407407</v>
      </c>
      <c r="O911" s="107"/>
      <c r="P911" s="108"/>
      <c r="Q911" s="109"/>
      <c r="R911" s="108"/>
      <c r="S911" s="110"/>
      <c r="T911" s="168"/>
      <c r="U911" s="169"/>
      <c r="V911" s="170"/>
      <c r="W911" s="169"/>
      <c r="X911" s="171"/>
      <c r="Y911" s="107"/>
      <c r="Z911" s="108"/>
      <c r="AA911" s="109"/>
      <c r="AB911" s="108"/>
      <c r="AC911" s="110"/>
      <c r="AD911" s="168"/>
      <c r="AE911" s="169"/>
      <c r="AF911" s="170"/>
      <c r="AG911" s="169"/>
      <c r="AH911" s="171"/>
      <c r="AI911" s="107">
        <v>141</v>
      </c>
      <c r="AJ911" s="108">
        <v>0.83431952662721898</v>
      </c>
      <c r="AK911" s="109">
        <v>141</v>
      </c>
      <c r="AL911" s="108">
        <v>0.83431952662721898</v>
      </c>
      <c r="AM911" s="110">
        <v>0.76331360946745563</v>
      </c>
    </row>
    <row r="912" spans="1:39" ht="15" customHeight="1" x14ac:dyDescent="0.25">
      <c r="A912" s="158" t="s">
        <v>2183</v>
      </c>
      <c r="B912" s="159" t="s">
        <v>2189</v>
      </c>
      <c r="C912" s="159" t="s">
        <v>3767</v>
      </c>
      <c r="D912" s="160" t="s">
        <v>3768</v>
      </c>
      <c r="E912" s="107"/>
      <c r="F912" s="108"/>
      <c r="G912" s="109"/>
      <c r="H912" s="108"/>
      <c r="I912" s="108"/>
      <c r="J912" s="168"/>
      <c r="K912" s="169"/>
      <c r="L912" s="170"/>
      <c r="M912" s="169"/>
      <c r="N912" s="171"/>
      <c r="O912" s="107">
        <v>231</v>
      </c>
      <c r="P912" s="108">
        <v>0.76744186046511631</v>
      </c>
      <c r="Q912" s="109">
        <v>251</v>
      </c>
      <c r="R912" s="108">
        <v>0.82838283828382842</v>
      </c>
      <c r="S912" s="110">
        <v>0.70431893687707636</v>
      </c>
      <c r="T912" s="168">
        <v>199</v>
      </c>
      <c r="U912" s="169">
        <v>0.7397769516728625</v>
      </c>
      <c r="V912" s="170">
        <v>218</v>
      </c>
      <c r="W912" s="169">
        <v>0.81040892193308545</v>
      </c>
      <c r="X912" s="171">
        <v>0.67657992565055758</v>
      </c>
      <c r="Y912" s="107"/>
      <c r="Z912" s="108"/>
      <c r="AA912" s="109"/>
      <c r="AB912" s="108"/>
      <c r="AC912" s="110"/>
      <c r="AD912" s="168"/>
      <c r="AE912" s="169"/>
      <c r="AF912" s="170"/>
      <c r="AG912" s="169"/>
      <c r="AH912" s="171"/>
      <c r="AI912" s="107">
        <v>430</v>
      </c>
      <c r="AJ912" s="108">
        <v>0.75438596491228072</v>
      </c>
      <c r="AK912" s="109">
        <v>469</v>
      </c>
      <c r="AL912" s="108">
        <v>0.81993006993006989</v>
      </c>
      <c r="AM912" s="110">
        <v>0.69122807017543864</v>
      </c>
    </row>
    <row r="913" spans="1:39" ht="15" customHeight="1" x14ac:dyDescent="0.25">
      <c r="A913" s="158" t="s">
        <v>2183</v>
      </c>
      <c r="B913" s="159" t="s">
        <v>2189</v>
      </c>
      <c r="C913" s="159" t="s">
        <v>3769</v>
      </c>
      <c r="D913" s="160" t="s">
        <v>3770</v>
      </c>
      <c r="E913" s="107"/>
      <c r="F913" s="108"/>
      <c r="G913" s="109"/>
      <c r="H913" s="108"/>
      <c r="I913" s="108"/>
      <c r="J913" s="168"/>
      <c r="K913" s="169"/>
      <c r="L913" s="170"/>
      <c r="M913" s="169"/>
      <c r="N913" s="171"/>
      <c r="O913" s="107">
        <v>202</v>
      </c>
      <c r="P913" s="108">
        <v>0.63722397476340698</v>
      </c>
      <c r="Q913" s="109">
        <v>257</v>
      </c>
      <c r="R913" s="108">
        <v>0.81072555205047314</v>
      </c>
      <c r="S913" s="110">
        <v>0.58990536277602523</v>
      </c>
      <c r="T913" s="168">
        <v>189</v>
      </c>
      <c r="U913" s="169">
        <v>0.61967213114754094</v>
      </c>
      <c r="V913" s="170">
        <v>209</v>
      </c>
      <c r="W913" s="169">
        <v>0.68524590163934429</v>
      </c>
      <c r="X913" s="171">
        <v>0.5540983606557377</v>
      </c>
      <c r="Y913" s="107"/>
      <c r="Z913" s="108"/>
      <c r="AA913" s="109"/>
      <c r="AB913" s="108"/>
      <c r="AC913" s="110"/>
      <c r="AD913" s="168"/>
      <c r="AE913" s="169"/>
      <c r="AF913" s="170"/>
      <c r="AG913" s="169"/>
      <c r="AH913" s="171"/>
      <c r="AI913" s="107">
        <v>391</v>
      </c>
      <c r="AJ913" s="108">
        <v>0.62861736334405149</v>
      </c>
      <c r="AK913" s="109">
        <v>466</v>
      </c>
      <c r="AL913" s="108">
        <v>0.74919614147909963</v>
      </c>
      <c r="AM913" s="110">
        <v>0.57234726688102899</v>
      </c>
    </row>
    <row r="914" spans="1:39" ht="15" customHeight="1" x14ac:dyDescent="0.25">
      <c r="A914" s="158" t="s">
        <v>2183</v>
      </c>
      <c r="B914" s="159" t="s">
        <v>2189</v>
      </c>
      <c r="C914" s="159" t="s">
        <v>3771</v>
      </c>
      <c r="D914" s="160" t="s">
        <v>3772</v>
      </c>
      <c r="E914" s="107"/>
      <c r="F914" s="108"/>
      <c r="G914" s="109"/>
      <c r="H914" s="108"/>
      <c r="I914" s="108"/>
      <c r="J914" s="168"/>
      <c r="K914" s="169"/>
      <c r="L914" s="170"/>
      <c r="M914" s="169"/>
      <c r="N914" s="171"/>
      <c r="O914" s="107">
        <v>236</v>
      </c>
      <c r="P914" s="108">
        <v>0.80546075085324231</v>
      </c>
      <c r="Q914" s="109">
        <v>263</v>
      </c>
      <c r="R914" s="108">
        <v>0.89761092150170652</v>
      </c>
      <c r="S914" s="110">
        <v>0.77474402730375425</v>
      </c>
      <c r="T914" s="168">
        <v>211</v>
      </c>
      <c r="U914" s="169">
        <v>0.78438661710037172</v>
      </c>
      <c r="V914" s="170">
        <v>223</v>
      </c>
      <c r="W914" s="169">
        <v>0.82899628252788105</v>
      </c>
      <c r="X914" s="171">
        <v>0.72490706319702602</v>
      </c>
      <c r="Y914" s="107"/>
      <c r="Z914" s="108"/>
      <c r="AA914" s="109"/>
      <c r="AB914" s="108"/>
      <c r="AC914" s="110"/>
      <c r="AD914" s="168"/>
      <c r="AE914" s="169"/>
      <c r="AF914" s="170"/>
      <c r="AG914" s="169"/>
      <c r="AH914" s="171"/>
      <c r="AI914" s="107">
        <v>447</v>
      </c>
      <c r="AJ914" s="108">
        <v>0.79537366548042709</v>
      </c>
      <c r="AK914" s="109">
        <v>486</v>
      </c>
      <c r="AL914" s="108">
        <v>0.86476868327402134</v>
      </c>
      <c r="AM914" s="110">
        <v>0.75088967971530252</v>
      </c>
    </row>
    <row r="915" spans="1:39" ht="15" customHeight="1" x14ac:dyDescent="0.25">
      <c r="A915" s="158" t="s">
        <v>2198</v>
      </c>
      <c r="B915" s="159" t="s">
        <v>2224</v>
      </c>
      <c r="C915" s="159" t="s">
        <v>2222</v>
      </c>
      <c r="D915" s="160" t="s">
        <v>2223</v>
      </c>
      <c r="E915" s="107">
        <v>128</v>
      </c>
      <c r="F915" s="108">
        <v>0.91428571428571426</v>
      </c>
      <c r="G915" s="109">
        <v>124</v>
      </c>
      <c r="H915" s="108">
        <v>0.87943262411347523</v>
      </c>
      <c r="I915" s="108">
        <v>0.8571428571428571</v>
      </c>
      <c r="J915" s="168">
        <v>114</v>
      </c>
      <c r="K915" s="169">
        <v>0.75496688741721851</v>
      </c>
      <c r="L915" s="170">
        <v>123</v>
      </c>
      <c r="M915" s="169">
        <v>0.81456953642384111</v>
      </c>
      <c r="N915" s="171">
        <v>0.72185430463576161</v>
      </c>
      <c r="O915" s="107">
        <v>115</v>
      </c>
      <c r="P915" s="108">
        <v>0.79861111111111116</v>
      </c>
      <c r="Q915" s="109">
        <v>138</v>
      </c>
      <c r="R915" s="108">
        <v>0.9452054794520548</v>
      </c>
      <c r="S915" s="110">
        <v>0.79166666666666663</v>
      </c>
      <c r="T915" s="168"/>
      <c r="U915" s="169"/>
      <c r="V915" s="170"/>
      <c r="W915" s="169"/>
      <c r="X915" s="171"/>
      <c r="Y915" s="107"/>
      <c r="Z915" s="108"/>
      <c r="AA915" s="109"/>
      <c r="AB915" s="108"/>
      <c r="AC915" s="110"/>
      <c r="AD915" s="168"/>
      <c r="AE915" s="169"/>
      <c r="AF915" s="170"/>
      <c r="AG915" s="169"/>
      <c r="AH915" s="171"/>
      <c r="AI915" s="107">
        <v>357</v>
      </c>
      <c r="AJ915" s="108">
        <v>0.82068965517241377</v>
      </c>
      <c r="AK915" s="109">
        <v>385</v>
      </c>
      <c r="AL915" s="108">
        <v>0.87899543378995437</v>
      </c>
      <c r="AM915" s="110">
        <v>0.78850574712643673</v>
      </c>
    </row>
    <row r="916" spans="1:39" ht="15" customHeight="1" x14ac:dyDescent="0.25">
      <c r="A916" s="158" t="s">
        <v>2198</v>
      </c>
      <c r="B916" s="159" t="s">
        <v>2224</v>
      </c>
      <c r="C916" s="159" t="s">
        <v>2225</v>
      </c>
      <c r="D916" s="160" t="s">
        <v>2226</v>
      </c>
      <c r="E916" s="107">
        <v>82</v>
      </c>
      <c r="F916" s="108">
        <v>0.96470588235294119</v>
      </c>
      <c r="G916" s="109">
        <v>74</v>
      </c>
      <c r="H916" s="108">
        <v>0.87058823529411766</v>
      </c>
      <c r="I916" s="108">
        <v>0.85882352941176465</v>
      </c>
      <c r="J916" s="168">
        <v>81</v>
      </c>
      <c r="K916" s="169">
        <v>0.84375</v>
      </c>
      <c r="L916" s="170">
        <v>86</v>
      </c>
      <c r="M916" s="169">
        <v>0.88659793814432986</v>
      </c>
      <c r="N916" s="171">
        <v>0.8125</v>
      </c>
      <c r="O916" s="107">
        <v>97</v>
      </c>
      <c r="P916" s="108">
        <v>0.88181818181818183</v>
      </c>
      <c r="Q916" s="109">
        <v>107</v>
      </c>
      <c r="R916" s="108">
        <v>0.97272727272727277</v>
      </c>
      <c r="S916" s="110">
        <v>0.88181818181818183</v>
      </c>
      <c r="T916" s="168"/>
      <c r="U916" s="169"/>
      <c r="V916" s="170"/>
      <c r="W916" s="169"/>
      <c r="X916" s="171"/>
      <c r="Y916" s="107"/>
      <c r="Z916" s="108"/>
      <c r="AA916" s="109"/>
      <c r="AB916" s="108"/>
      <c r="AC916" s="110"/>
      <c r="AD916" s="168"/>
      <c r="AE916" s="169"/>
      <c r="AF916" s="170"/>
      <c r="AG916" s="169"/>
      <c r="AH916" s="171"/>
      <c r="AI916" s="107">
        <v>260</v>
      </c>
      <c r="AJ916" s="108">
        <v>0.89347079037800692</v>
      </c>
      <c r="AK916" s="109">
        <v>267</v>
      </c>
      <c r="AL916" s="108">
        <v>0.91438356164383561</v>
      </c>
      <c r="AM916" s="110">
        <v>0.85223367697594499</v>
      </c>
    </row>
    <row r="917" spans="1:39" ht="15" customHeight="1" x14ac:dyDescent="0.25">
      <c r="A917" s="158" t="s">
        <v>2198</v>
      </c>
      <c r="B917" s="159" t="s">
        <v>2224</v>
      </c>
      <c r="C917" s="159" t="s">
        <v>2227</v>
      </c>
      <c r="D917" s="160" t="s">
        <v>2228</v>
      </c>
      <c r="E917" s="107">
        <v>97</v>
      </c>
      <c r="F917" s="108">
        <v>0.7578125</v>
      </c>
      <c r="G917" s="109">
        <v>80</v>
      </c>
      <c r="H917" s="108">
        <v>0.62015503875968991</v>
      </c>
      <c r="I917" s="108">
        <v>0.5546875</v>
      </c>
      <c r="J917" s="168">
        <v>65</v>
      </c>
      <c r="K917" s="169">
        <v>0.73863636363636365</v>
      </c>
      <c r="L917" s="170">
        <v>55</v>
      </c>
      <c r="M917" s="169">
        <v>0.61111111111111116</v>
      </c>
      <c r="N917" s="171">
        <v>0.54545454545454541</v>
      </c>
      <c r="O917" s="107">
        <v>75</v>
      </c>
      <c r="P917" s="108">
        <v>0.6696428571428571</v>
      </c>
      <c r="Q917" s="109">
        <v>89</v>
      </c>
      <c r="R917" s="108">
        <v>0.7946428571428571</v>
      </c>
      <c r="S917" s="110">
        <v>0.6160714285714286</v>
      </c>
      <c r="T917" s="168"/>
      <c r="U917" s="169"/>
      <c r="V917" s="170"/>
      <c r="W917" s="169"/>
      <c r="X917" s="171"/>
      <c r="Y917" s="107"/>
      <c r="Z917" s="108"/>
      <c r="AA917" s="109"/>
      <c r="AB917" s="108"/>
      <c r="AC917" s="110"/>
      <c r="AD917" s="168"/>
      <c r="AE917" s="169"/>
      <c r="AF917" s="170"/>
      <c r="AG917" s="169"/>
      <c r="AH917" s="171"/>
      <c r="AI917" s="107">
        <v>237</v>
      </c>
      <c r="AJ917" s="108">
        <v>0.72256097560975607</v>
      </c>
      <c r="AK917" s="109">
        <v>224</v>
      </c>
      <c r="AL917" s="108">
        <v>0.67673716012084595</v>
      </c>
      <c r="AM917" s="110">
        <v>0.57317073170731703</v>
      </c>
    </row>
    <row r="918" spans="1:39" ht="15" customHeight="1" x14ac:dyDescent="0.25">
      <c r="A918" s="158" t="s">
        <v>2198</v>
      </c>
      <c r="B918" s="159" t="s">
        <v>2224</v>
      </c>
      <c r="C918" s="159" t="s">
        <v>2229</v>
      </c>
      <c r="D918" s="160" t="s">
        <v>2230</v>
      </c>
      <c r="E918" s="107">
        <v>69</v>
      </c>
      <c r="F918" s="108">
        <v>0.7931034482758621</v>
      </c>
      <c r="G918" s="109">
        <v>52</v>
      </c>
      <c r="H918" s="108">
        <v>0.5977011494252874</v>
      </c>
      <c r="I918" s="108">
        <v>0.57471264367816088</v>
      </c>
      <c r="J918" s="168">
        <v>71</v>
      </c>
      <c r="K918" s="169">
        <v>0.69607843137254899</v>
      </c>
      <c r="L918" s="170">
        <v>68</v>
      </c>
      <c r="M918" s="169">
        <v>0.66666666666666663</v>
      </c>
      <c r="N918" s="171">
        <v>0.53921568627450978</v>
      </c>
      <c r="O918" s="107">
        <v>62</v>
      </c>
      <c r="P918" s="108">
        <v>0.71264367816091956</v>
      </c>
      <c r="Q918" s="109">
        <v>75</v>
      </c>
      <c r="R918" s="108">
        <v>0.86206896551724133</v>
      </c>
      <c r="S918" s="110">
        <v>0.66666666666666663</v>
      </c>
      <c r="T918" s="168"/>
      <c r="U918" s="169"/>
      <c r="V918" s="170"/>
      <c r="W918" s="169"/>
      <c r="X918" s="171"/>
      <c r="Y918" s="107"/>
      <c r="Z918" s="108"/>
      <c r="AA918" s="109"/>
      <c r="AB918" s="108"/>
      <c r="AC918" s="110"/>
      <c r="AD918" s="168"/>
      <c r="AE918" s="169"/>
      <c r="AF918" s="170"/>
      <c r="AG918" s="169"/>
      <c r="AH918" s="171"/>
      <c r="AI918" s="107">
        <v>202</v>
      </c>
      <c r="AJ918" s="108">
        <v>0.73188405797101452</v>
      </c>
      <c r="AK918" s="109">
        <v>195</v>
      </c>
      <c r="AL918" s="108">
        <v>0.70652173913043481</v>
      </c>
      <c r="AM918" s="110">
        <v>0.59057971014492749</v>
      </c>
    </row>
    <row r="919" spans="1:39" ht="15" customHeight="1" x14ac:dyDescent="0.25">
      <c r="A919" s="158" t="s">
        <v>2198</v>
      </c>
      <c r="B919" s="159" t="s">
        <v>2224</v>
      </c>
      <c r="C919" s="159" t="s">
        <v>2231</v>
      </c>
      <c r="D919" s="160" t="s">
        <v>2232</v>
      </c>
      <c r="E919" s="107">
        <v>82</v>
      </c>
      <c r="F919" s="108">
        <v>0.68907563025210083</v>
      </c>
      <c r="G919" s="109">
        <v>91</v>
      </c>
      <c r="H919" s="108">
        <v>0.7583333333333333</v>
      </c>
      <c r="I919" s="108">
        <v>0.62184873949579833</v>
      </c>
      <c r="J919" s="168">
        <v>62</v>
      </c>
      <c r="K919" s="169">
        <v>0.64583333333333337</v>
      </c>
      <c r="L919" s="170">
        <v>67</v>
      </c>
      <c r="M919" s="169">
        <v>0.6767676767676768</v>
      </c>
      <c r="N919" s="171">
        <v>0.54166666666666663</v>
      </c>
      <c r="O919" s="107">
        <v>55</v>
      </c>
      <c r="P919" s="108">
        <v>0.53921568627450978</v>
      </c>
      <c r="Q919" s="109">
        <v>82</v>
      </c>
      <c r="R919" s="108">
        <v>0.78846153846153844</v>
      </c>
      <c r="S919" s="110">
        <v>0.5</v>
      </c>
      <c r="T919" s="168"/>
      <c r="U919" s="169"/>
      <c r="V919" s="170"/>
      <c r="W919" s="169"/>
      <c r="X919" s="171"/>
      <c r="Y919" s="107"/>
      <c r="Z919" s="108"/>
      <c r="AA919" s="109"/>
      <c r="AB919" s="108"/>
      <c r="AC919" s="110"/>
      <c r="AD919" s="168"/>
      <c r="AE919" s="169"/>
      <c r="AF919" s="170"/>
      <c r="AG919" s="169"/>
      <c r="AH919" s="171"/>
      <c r="AI919" s="107">
        <v>199</v>
      </c>
      <c r="AJ919" s="108">
        <v>0.62776025236593058</v>
      </c>
      <c r="AK919" s="109">
        <v>240</v>
      </c>
      <c r="AL919" s="108">
        <v>0.74303405572755421</v>
      </c>
      <c r="AM919" s="110">
        <v>0.55835962145110407</v>
      </c>
    </row>
    <row r="920" spans="1:39" ht="15" customHeight="1" x14ac:dyDescent="0.25">
      <c r="A920" s="158" t="s">
        <v>2198</v>
      </c>
      <c r="B920" s="159" t="s">
        <v>2224</v>
      </c>
      <c r="C920" s="159" t="s">
        <v>2233</v>
      </c>
      <c r="D920" s="160" t="s">
        <v>2234</v>
      </c>
      <c r="E920" s="107">
        <v>107</v>
      </c>
      <c r="F920" s="108">
        <v>0.87704918032786883</v>
      </c>
      <c r="G920" s="109">
        <v>98</v>
      </c>
      <c r="H920" s="108">
        <v>0.80327868852459017</v>
      </c>
      <c r="I920" s="108">
        <v>0.75409836065573765</v>
      </c>
      <c r="J920" s="168">
        <v>68</v>
      </c>
      <c r="K920" s="169">
        <v>0.7640449438202247</v>
      </c>
      <c r="L920" s="170">
        <v>66</v>
      </c>
      <c r="M920" s="169">
        <v>0.73333333333333328</v>
      </c>
      <c r="N920" s="171">
        <v>0.6404494382022472</v>
      </c>
      <c r="O920" s="107">
        <v>84</v>
      </c>
      <c r="P920" s="108">
        <v>0.66141732283464572</v>
      </c>
      <c r="Q920" s="109">
        <v>116</v>
      </c>
      <c r="R920" s="108">
        <v>0.90625</v>
      </c>
      <c r="S920" s="110">
        <v>0.65354330708661412</v>
      </c>
      <c r="T920" s="168"/>
      <c r="U920" s="169"/>
      <c r="V920" s="170"/>
      <c r="W920" s="169"/>
      <c r="X920" s="171"/>
      <c r="Y920" s="107"/>
      <c r="Z920" s="108"/>
      <c r="AA920" s="109"/>
      <c r="AB920" s="108"/>
      <c r="AC920" s="110"/>
      <c r="AD920" s="168"/>
      <c r="AE920" s="169"/>
      <c r="AF920" s="170"/>
      <c r="AG920" s="169"/>
      <c r="AH920" s="171"/>
      <c r="AI920" s="107">
        <v>259</v>
      </c>
      <c r="AJ920" s="108">
        <v>0.76627218934911245</v>
      </c>
      <c r="AK920" s="109">
        <v>280</v>
      </c>
      <c r="AL920" s="108">
        <v>0.82352941176470584</v>
      </c>
      <c r="AM920" s="110">
        <v>0.68639053254437865</v>
      </c>
    </row>
    <row r="921" spans="1:39" ht="15" customHeight="1" x14ac:dyDescent="0.25">
      <c r="A921" s="158" t="s">
        <v>2198</v>
      </c>
      <c r="B921" s="159" t="s">
        <v>2224</v>
      </c>
      <c r="C921" s="159" t="s">
        <v>2235</v>
      </c>
      <c r="D921" s="160" t="s">
        <v>2236</v>
      </c>
      <c r="E921" s="107">
        <v>87</v>
      </c>
      <c r="F921" s="108">
        <v>0.66923076923076918</v>
      </c>
      <c r="G921" s="109">
        <v>80</v>
      </c>
      <c r="H921" s="108">
        <v>0.61538461538461542</v>
      </c>
      <c r="I921" s="108">
        <v>0.55384615384615388</v>
      </c>
      <c r="J921" s="168">
        <v>86</v>
      </c>
      <c r="K921" s="169">
        <v>0.72268907563025209</v>
      </c>
      <c r="L921" s="170">
        <v>88</v>
      </c>
      <c r="M921" s="169">
        <v>0.73333333333333328</v>
      </c>
      <c r="N921" s="171">
        <v>0.61344537815126055</v>
      </c>
      <c r="O921" s="107">
        <v>81</v>
      </c>
      <c r="P921" s="108">
        <v>0.68067226890756305</v>
      </c>
      <c r="Q921" s="109">
        <v>101</v>
      </c>
      <c r="R921" s="108">
        <v>0.84873949579831931</v>
      </c>
      <c r="S921" s="110">
        <v>0.6386554621848739</v>
      </c>
      <c r="T921" s="168"/>
      <c r="U921" s="169"/>
      <c r="V921" s="170"/>
      <c r="W921" s="169"/>
      <c r="X921" s="171"/>
      <c r="Y921" s="107"/>
      <c r="Z921" s="108"/>
      <c r="AA921" s="109"/>
      <c r="AB921" s="108"/>
      <c r="AC921" s="110"/>
      <c r="AD921" s="168"/>
      <c r="AE921" s="169"/>
      <c r="AF921" s="170"/>
      <c r="AG921" s="169"/>
      <c r="AH921" s="171"/>
      <c r="AI921" s="107">
        <v>254</v>
      </c>
      <c r="AJ921" s="108">
        <v>0.69021739130434778</v>
      </c>
      <c r="AK921" s="109">
        <v>269</v>
      </c>
      <c r="AL921" s="108">
        <v>0.7289972899728997</v>
      </c>
      <c r="AM921" s="110">
        <v>0.60054347826086951</v>
      </c>
    </row>
    <row r="922" spans="1:39" ht="15" customHeight="1" x14ac:dyDescent="0.25">
      <c r="A922" s="158" t="s">
        <v>2198</v>
      </c>
      <c r="B922" s="159" t="s">
        <v>2224</v>
      </c>
      <c r="C922" s="159" t="s">
        <v>2237</v>
      </c>
      <c r="D922" s="160" t="s">
        <v>2238</v>
      </c>
      <c r="E922" s="107"/>
      <c r="F922" s="108"/>
      <c r="G922" s="109"/>
      <c r="H922" s="108"/>
      <c r="I922" s="108"/>
      <c r="J922" s="168"/>
      <c r="K922" s="169"/>
      <c r="L922" s="170"/>
      <c r="M922" s="169"/>
      <c r="N922" s="171"/>
      <c r="O922" s="107"/>
      <c r="P922" s="108"/>
      <c r="Q922" s="109"/>
      <c r="R922" s="108"/>
      <c r="S922" s="110"/>
      <c r="T922" s="168">
        <v>173</v>
      </c>
      <c r="U922" s="169">
        <v>0.73931623931623935</v>
      </c>
      <c r="V922" s="170">
        <v>206</v>
      </c>
      <c r="W922" s="169">
        <v>0.88034188034188032</v>
      </c>
      <c r="X922" s="171">
        <v>0.72649572649572647</v>
      </c>
      <c r="Y922" s="107">
        <v>198</v>
      </c>
      <c r="Z922" s="108">
        <v>0.82157676348547715</v>
      </c>
      <c r="AA922" s="109">
        <v>189</v>
      </c>
      <c r="AB922" s="108">
        <v>0.79411764705882348</v>
      </c>
      <c r="AC922" s="110">
        <v>0.72268907563025209</v>
      </c>
      <c r="AD922" s="168">
        <v>172</v>
      </c>
      <c r="AE922" s="169">
        <v>0.8</v>
      </c>
      <c r="AF922" s="170">
        <v>179</v>
      </c>
      <c r="AG922" s="169">
        <v>0.83255813953488367</v>
      </c>
      <c r="AH922" s="171">
        <v>0.73953488372093024</v>
      </c>
      <c r="AI922" s="107">
        <v>543</v>
      </c>
      <c r="AJ922" s="108">
        <v>0.78695652173913044</v>
      </c>
      <c r="AK922" s="109">
        <v>574</v>
      </c>
      <c r="AL922" s="108">
        <v>0.83551673944687044</v>
      </c>
      <c r="AM922" s="110">
        <v>0.72925764192139741</v>
      </c>
    </row>
    <row r="923" spans="1:39" ht="15" customHeight="1" x14ac:dyDescent="0.25">
      <c r="A923" s="158" t="s">
        <v>3797</v>
      </c>
      <c r="B923" s="159" t="s">
        <v>3798</v>
      </c>
      <c r="C923" s="159" t="s">
        <v>3795</v>
      </c>
      <c r="D923" s="160" t="s">
        <v>3796</v>
      </c>
      <c r="E923" s="107">
        <v>41</v>
      </c>
      <c r="F923" s="108">
        <v>0.89130434782608692</v>
      </c>
      <c r="G923" s="109">
        <v>38</v>
      </c>
      <c r="H923" s="108">
        <v>0.82608695652173914</v>
      </c>
      <c r="I923" s="108">
        <v>0.78260869565217395</v>
      </c>
      <c r="J923" s="168">
        <v>36</v>
      </c>
      <c r="K923" s="169">
        <v>0.81818181818181823</v>
      </c>
      <c r="L923" s="170">
        <v>29</v>
      </c>
      <c r="M923" s="169">
        <v>0.65909090909090906</v>
      </c>
      <c r="N923" s="171">
        <v>0.59090909090909094</v>
      </c>
      <c r="O923" s="107">
        <v>39</v>
      </c>
      <c r="P923" s="108">
        <v>0.76470588235294112</v>
      </c>
      <c r="Q923" s="109">
        <v>41</v>
      </c>
      <c r="R923" s="108">
        <v>0.80392156862745101</v>
      </c>
      <c r="S923" s="110">
        <v>0.70588235294117652</v>
      </c>
      <c r="T923" s="168">
        <v>32</v>
      </c>
      <c r="U923" s="169">
        <v>0.8</v>
      </c>
      <c r="V923" s="170">
        <v>28</v>
      </c>
      <c r="W923" s="169">
        <v>0.7</v>
      </c>
      <c r="X923" s="171">
        <v>0.65</v>
      </c>
      <c r="Y923" s="107">
        <v>11</v>
      </c>
      <c r="Z923" s="108">
        <v>0.61111111111111116</v>
      </c>
      <c r="AA923" s="109">
        <v>13</v>
      </c>
      <c r="AB923" s="108">
        <v>0.72222222222222221</v>
      </c>
      <c r="AC923" s="110">
        <v>0.55555555555555558</v>
      </c>
      <c r="AD923" s="168">
        <v>11</v>
      </c>
      <c r="AE923" s="169">
        <v>0.55000000000000004</v>
      </c>
      <c r="AF923" s="170">
        <v>13</v>
      </c>
      <c r="AG923" s="169">
        <v>0.65</v>
      </c>
      <c r="AH923" s="171">
        <v>0.45</v>
      </c>
      <c r="AI923" s="107">
        <v>170</v>
      </c>
      <c r="AJ923" s="108">
        <v>0.77625570776255703</v>
      </c>
      <c r="AK923" s="109">
        <v>162</v>
      </c>
      <c r="AL923" s="108">
        <v>0.73972602739726023</v>
      </c>
      <c r="AM923" s="110">
        <v>0.65296803652968038</v>
      </c>
    </row>
    <row r="924" spans="1:39" ht="15" customHeight="1" x14ac:dyDescent="0.25">
      <c r="A924" s="158" t="s">
        <v>2198</v>
      </c>
      <c r="B924" s="159" t="s">
        <v>2224</v>
      </c>
      <c r="C924" s="159" t="s">
        <v>2239</v>
      </c>
      <c r="D924" s="160" t="s">
        <v>2240</v>
      </c>
      <c r="E924" s="107"/>
      <c r="F924" s="108"/>
      <c r="G924" s="109"/>
      <c r="H924" s="108"/>
      <c r="I924" s="108"/>
      <c r="J924" s="168"/>
      <c r="K924" s="169"/>
      <c r="L924" s="170"/>
      <c r="M924" s="169"/>
      <c r="N924" s="171"/>
      <c r="O924" s="107"/>
      <c r="P924" s="108"/>
      <c r="Q924" s="109"/>
      <c r="R924" s="108"/>
      <c r="S924" s="110"/>
      <c r="T924" s="168">
        <v>163</v>
      </c>
      <c r="U924" s="169">
        <v>0.58844765342960292</v>
      </c>
      <c r="V924" s="170">
        <v>179</v>
      </c>
      <c r="W924" s="169">
        <v>0.64388489208633093</v>
      </c>
      <c r="X924" s="171">
        <v>0.50362318840579712</v>
      </c>
      <c r="Y924" s="107">
        <v>183</v>
      </c>
      <c r="Z924" s="108">
        <v>0.68283582089552242</v>
      </c>
      <c r="AA924" s="109">
        <v>165</v>
      </c>
      <c r="AB924" s="108">
        <v>0.61111111111111116</v>
      </c>
      <c r="AC924" s="110">
        <v>0.55094339622641508</v>
      </c>
      <c r="AD924" s="168">
        <v>121</v>
      </c>
      <c r="AE924" s="169">
        <v>0.58454106280193241</v>
      </c>
      <c r="AF924" s="170">
        <v>149</v>
      </c>
      <c r="AG924" s="169">
        <v>0.71291866028708128</v>
      </c>
      <c r="AH924" s="171">
        <v>0.54589371980676327</v>
      </c>
      <c r="AI924" s="107">
        <v>467</v>
      </c>
      <c r="AJ924" s="108">
        <v>0.62101063829787229</v>
      </c>
      <c r="AK924" s="109">
        <v>493</v>
      </c>
      <c r="AL924" s="108">
        <v>0.65125495376486131</v>
      </c>
      <c r="AM924" s="110">
        <v>0.53208556149732622</v>
      </c>
    </row>
    <row r="925" spans="1:39" ht="15" customHeight="1" x14ac:dyDescent="0.25">
      <c r="A925" s="158" t="s">
        <v>2079</v>
      </c>
      <c r="B925" s="159" t="s">
        <v>2080</v>
      </c>
      <c r="C925" s="159" t="s">
        <v>2241</v>
      </c>
      <c r="D925" s="160" t="s">
        <v>2242</v>
      </c>
      <c r="E925" s="107">
        <v>90</v>
      </c>
      <c r="F925" s="108">
        <v>0.86538461538461542</v>
      </c>
      <c r="G925" s="109">
        <v>72</v>
      </c>
      <c r="H925" s="108">
        <v>0.69230769230769229</v>
      </c>
      <c r="I925" s="108">
        <v>0.65384615384615385</v>
      </c>
      <c r="J925" s="168">
        <v>69</v>
      </c>
      <c r="K925" s="169">
        <v>0.81176470588235294</v>
      </c>
      <c r="L925" s="170">
        <v>59</v>
      </c>
      <c r="M925" s="169">
        <v>0.69411764705882351</v>
      </c>
      <c r="N925" s="171">
        <v>0.63529411764705879</v>
      </c>
      <c r="O925" s="107">
        <v>75</v>
      </c>
      <c r="P925" s="108">
        <v>0.6198347107438017</v>
      </c>
      <c r="Q925" s="109">
        <v>99</v>
      </c>
      <c r="R925" s="108">
        <v>0.81818181818181823</v>
      </c>
      <c r="S925" s="110">
        <v>0.58677685950413228</v>
      </c>
      <c r="T925" s="168">
        <v>89</v>
      </c>
      <c r="U925" s="169">
        <v>0.7946428571428571</v>
      </c>
      <c r="V925" s="170">
        <v>108</v>
      </c>
      <c r="W925" s="169">
        <v>0.9642857142857143</v>
      </c>
      <c r="X925" s="171">
        <v>0.7767857142857143</v>
      </c>
      <c r="Y925" s="107"/>
      <c r="Z925" s="108"/>
      <c r="AA925" s="109"/>
      <c r="AB925" s="108"/>
      <c r="AC925" s="110"/>
      <c r="AD925" s="168"/>
      <c r="AE925" s="169"/>
      <c r="AF925" s="170"/>
      <c r="AG925" s="169"/>
      <c r="AH925" s="171"/>
      <c r="AI925" s="107">
        <v>323</v>
      </c>
      <c r="AJ925" s="108">
        <v>0.7654028436018957</v>
      </c>
      <c r="AK925" s="109">
        <v>338</v>
      </c>
      <c r="AL925" s="108">
        <v>0.80094786729857825</v>
      </c>
      <c r="AM925" s="110">
        <v>0.6635071090047393</v>
      </c>
    </row>
    <row r="926" spans="1:39" ht="15" customHeight="1" x14ac:dyDescent="0.25">
      <c r="A926" s="158" t="s">
        <v>2198</v>
      </c>
      <c r="B926" s="159" t="s">
        <v>2224</v>
      </c>
      <c r="C926" s="159" t="s">
        <v>2243</v>
      </c>
      <c r="D926" s="160" t="s">
        <v>2244</v>
      </c>
      <c r="E926" s="107"/>
      <c r="F926" s="108"/>
      <c r="G926" s="109"/>
      <c r="H926" s="108"/>
      <c r="I926" s="108"/>
      <c r="J926" s="168"/>
      <c r="K926" s="169"/>
      <c r="L926" s="170"/>
      <c r="M926" s="169"/>
      <c r="N926" s="171"/>
      <c r="O926" s="107"/>
      <c r="P926" s="108"/>
      <c r="Q926" s="109"/>
      <c r="R926" s="108"/>
      <c r="S926" s="110"/>
      <c r="T926" s="168">
        <v>207</v>
      </c>
      <c r="U926" s="169">
        <v>0.75</v>
      </c>
      <c r="V926" s="170">
        <v>241</v>
      </c>
      <c r="W926" s="169">
        <v>0.87318840579710144</v>
      </c>
      <c r="X926" s="171">
        <v>0.72101449275362317</v>
      </c>
      <c r="Y926" s="107">
        <v>216</v>
      </c>
      <c r="Z926" s="108">
        <v>0.80297397769516732</v>
      </c>
      <c r="AA926" s="109">
        <v>192</v>
      </c>
      <c r="AB926" s="108">
        <v>0.71111111111111114</v>
      </c>
      <c r="AC926" s="110">
        <v>0.66542750929368033</v>
      </c>
      <c r="AD926" s="168">
        <v>211</v>
      </c>
      <c r="AE926" s="169">
        <v>0.6806451612903226</v>
      </c>
      <c r="AF926" s="170">
        <v>266</v>
      </c>
      <c r="AG926" s="169">
        <v>0.85806451612903223</v>
      </c>
      <c r="AH926" s="171">
        <v>0.6472491909385113</v>
      </c>
      <c r="AI926" s="107">
        <v>634</v>
      </c>
      <c r="AJ926" s="108">
        <v>0.74152046783625736</v>
      </c>
      <c r="AK926" s="109">
        <v>699</v>
      </c>
      <c r="AL926" s="108">
        <v>0.81658878504672894</v>
      </c>
      <c r="AM926" s="110">
        <v>0.6768149882903981</v>
      </c>
    </row>
    <row r="927" spans="1:39" ht="15" customHeight="1" x14ac:dyDescent="0.25">
      <c r="A927" s="158" t="s">
        <v>2210</v>
      </c>
      <c r="B927" s="159" t="s">
        <v>2247</v>
      </c>
      <c r="C927" s="159" t="s">
        <v>2245</v>
      </c>
      <c r="D927" s="160" t="s">
        <v>2246</v>
      </c>
      <c r="E927" s="107"/>
      <c r="F927" s="108"/>
      <c r="G927" s="109"/>
      <c r="H927" s="108"/>
      <c r="I927" s="108"/>
      <c r="J927" s="168"/>
      <c r="K927" s="169"/>
      <c r="L927" s="170"/>
      <c r="M927" s="169"/>
      <c r="N927" s="171"/>
      <c r="O927" s="107"/>
      <c r="P927" s="108"/>
      <c r="Q927" s="109"/>
      <c r="R927" s="108"/>
      <c r="S927" s="110"/>
      <c r="T927" s="168"/>
      <c r="U927" s="169"/>
      <c r="V927" s="170"/>
      <c r="W927" s="169"/>
      <c r="X927" s="171"/>
      <c r="Y927" s="107">
        <v>163</v>
      </c>
      <c r="Z927" s="108">
        <v>0.79126213592233008</v>
      </c>
      <c r="AA927" s="109">
        <v>177</v>
      </c>
      <c r="AB927" s="108">
        <v>0.85922330097087374</v>
      </c>
      <c r="AC927" s="110">
        <v>0.74757281553398058</v>
      </c>
      <c r="AD927" s="168">
        <v>133</v>
      </c>
      <c r="AE927" s="169">
        <v>0.76878612716763006</v>
      </c>
      <c r="AF927" s="170">
        <v>146</v>
      </c>
      <c r="AG927" s="169">
        <v>0.84393063583815031</v>
      </c>
      <c r="AH927" s="171">
        <v>0.7052023121387283</v>
      </c>
      <c r="AI927" s="107">
        <v>296</v>
      </c>
      <c r="AJ927" s="108">
        <v>0.78100263852242746</v>
      </c>
      <c r="AK927" s="109">
        <v>323</v>
      </c>
      <c r="AL927" s="108">
        <v>0.85224274406332456</v>
      </c>
      <c r="AM927" s="110">
        <v>0.72823218997361483</v>
      </c>
    </row>
    <row r="928" spans="1:39" ht="15" customHeight="1" x14ac:dyDescent="0.25">
      <c r="A928" s="158" t="s">
        <v>2210</v>
      </c>
      <c r="B928" s="159" t="s">
        <v>2247</v>
      </c>
      <c r="C928" s="159" t="s">
        <v>2248</v>
      </c>
      <c r="D928" s="160" t="s">
        <v>284</v>
      </c>
      <c r="E928" s="107">
        <v>161</v>
      </c>
      <c r="F928" s="108">
        <v>0.84293193717277481</v>
      </c>
      <c r="G928" s="109">
        <v>167</v>
      </c>
      <c r="H928" s="108">
        <v>0.87894736842105259</v>
      </c>
      <c r="I928" s="108">
        <v>0.77368421052631575</v>
      </c>
      <c r="J928" s="168"/>
      <c r="K928" s="169"/>
      <c r="L928" s="170"/>
      <c r="M928" s="169"/>
      <c r="N928" s="171"/>
      <c r="O928" s="107"/>
      <c r="P928" s="108"/>
      <c r="Q928" s="109"/>
      <c r="R928" s="108"/>
      <c r="S928" s="110"/>
      <c r="T928" s="168"/>
      <c r="U928" s="169"/>
      <c r="V928" s="170"/>
      <c r="W928" s="169"/>
      <c r="X928" s="171"/>
      <c r="Y928" s="107"/>
      <c r="Z928" s="108"/>
      <c r="AA928" s="109"/>
      <c r="AB928" s="108"/>
      <c r="AC928" s="110"/>
      <c r="AD928" s="168"/>
      <c r="AE928" s="169"/>
      <c r="AF928" s="170"/>
      <c r="AG928" s="169"/>
      <c r="AH928" s="171"/>
      <c r="AI928" s="107">
        <v>161</v>
      </c>
      <c r="AJ928" s="108">
        <v>0.84293193717277481</v>
      </c>
      <c r="AK928" s="109">
        <v>167</v>
      </c>
      <c r="AL928" s="108">
        <v>0.87894736842105259</v>
      </c>
      <c r="AM928" s="110">
        <v>0.77368421052631575</v>
      </c>
    </row>
    <row r="929" spans="1:39" ht="15" customHeight="1" x14ac:dyDescent="0.25">
      <c r="A929" s="158" t="s">
        <v>2210</v>
      </c>
      <c r="B929" s="159" t="s">
        <v>2247</v>
      </c>
      <c r="C929" s="159" t="s">
        <v>2249</v>
      </c>
      <c r="D929" s="160" t="s">
        <v>2250</v>
      </c>
      <c r="E929" s="107"/>
      <c r="F929" s="108"/>
      <c r="G929" s="109"/>
      <c r="H929" s="108"/>
      <c r="I929" s="108"/>
      <c r="J929" s="168">
        <v>162</v>
      </c>
      <c r="K929" s="169">
        <v>0.88043478260869568</v>
      </c>
      <c r="L929" s="170">
        <v>151</v>
      </c>
      <c r="M929" s="169">
        <v>0.82065217391304346</v>
      </c>
      <c r="N929" s="171">
        <v>0.79347826086956519</v>
      </c>
      <c r="O929" s="107">
        <v>167</v>
      </c>
      <c r="P929" s="108">
        <v>0.72294372294372289</v>
      </c>
      <c r="Q929" s="109">
        <v>202</v>
      </c>
      <c r="R929" s="108">
        <v>0.87445887445887449</v>
      </c>
      <c r="S929" s="110">
        <v>0.67532467532467533</v>
      </c>
      <c r="T929" s="168">
        <v>183</v>
      </c>
      <c r="U929" s="169">
        <v>0.82432432432432434</v>
      </c>
      <c r="V929" s="170">
        <v>184</v>
      </c>
      <c r="W929" s="169">
        <v>0.83257918552036203</v>
      </c>
      <c r="X929" s="171">
        <v>0.73755656108597289</v>
      </c>
      <c r="Y929" s="107"/>
      <c r="Z929" s="108"/>
      <c r="AA929" s="109"/>
      <c r="AB929" s="108"/>
      <c r="AC929" s="110"/>
      <c r="AD929" s="168"/>
      <c r="AE929" s="169"/>
      <c r="AF929" s="170"/>
      <c r="AG929" s="169"/>
      <c r="AH929" s="171"/>
      <c r="AI929" s="107">
        <v>512</v>
      </c>
      <c r="AJ929" s="108">
        <v>0.8037676609105181</v>
      </c>
      <c r="AK929" s="109">
        <v>537</v>
      </c>
      <c r="AL929" s="108">
        <v>0.84433962264150941</v>
      </c>
      <c r="AM929" s="110">
        <v>0.73113207547169812</v>
      </c>
    </row>
    <row r="930" spans="1:39" ht="15" customHeight="1" x14ac:dyDescent="0.25">
      <c r="A930" s="158" t="s">
        <v>2253</v>
      </c>
      <c r="B930" s="159" t="s">
        <v>2254</v>
      </c>
      <c r="C930" s="159" t="s">
        <v>2251</v>
      </c>
      <c r="D930" s="160" t="s">
        <v>2252</v>
      </c>
      <c r="E930" s="107"/>
      <c r="F930" s="108"/>
      <c r="G930" s="109"/>
      <c r="H930" s="108"/>
      <c r="I930" s="108"/>
      <c r="J930" s="168"/>
      <c r="K930" s="169"/>
      <c r="L930" s="170"/>
      <c r="M930" s="169"/>
      <c r="N930" s="171"/>
      <c r="O930" s="107"/>
      <c r="P930" s="108"/>
      <c r="Q930" s="109"/>
      <c r="R930" s="108"/>
      <c r="S930" s="110"/>
      <c r="T930" s="168"/>
      <c r="U930" s="169"/>
      <c r="V930" s="170"/>
      <c r="W930" s="169"/>
      <c r="X930" s="171"/>
      <c r="Y930" s="107">
        <v>39</v>
      </c>
      <c r="Z930" s="108">
        <v>0.30232558139534882</v>
      </c>
      <c r="AA930" s="109">
        <v>49</v>
      </c>
      <c r="AB930" s="108">
        <v>0.37121212121212122</v>
      </c>
      <c r="AC930" s="110">
        <v>0.19379844961240311</v>
      </c>
      <c r="AD930" s="168">
        <v>40</v>
      </c>
      <c r="AE930" s="169">
        <v>0.25806451612903225</v>
      </c>
      <c r="AF930" s="170">
        <v>56</v>
      </c>
      <c r="AG930" s="169">
        <v>0.35897435897435898</v>
      </c>
      <c r="AH930" s="171">
        <v>0.20129870129870131</v>
      </c>
      <c r="AI930" s="107">
        <v>79</v>
      </c>
      <c r="AJ930" s="108">
        <v>0.27816901408450706</v>
      </c>
      <c r="AK930" s="109">
        <v>105</v>
      </c>
      <c r="AL930" s="108">
        <v>0.36458333333333331</v>
      </c>
      <c r="AM930" s="110">
        <v>0.19787985865724381</v>
      </c>
    </row>
    <row r="931" spans="1:39" ht="15" customHeight="1" x14ac:dyDescent="0.25">
      <c r="A931" s="158" t="s">
        <v>2261</v>
      </c>
      <c r="B931" s="159" t="s">
        <v>2262</v>
      </c>
      <c r="C931" s="159" t="s">
        <v>2259</v>
      </c>
      <c r="D931" s="160" t="s">
        <v>2260</v>
      </c>
      <c r="E931" s="107">
        <v>35</v>
      </c>
      <c r="F931" s="108">
        <v>0.47945205479452052</v>
      </c>
      <c r="G931" s="109">
        <v>25</v>
      </c>
      <c r="H931" s="108">
        <v>0.34246575342465752</v>
      </c>
      <c r="I931" s="108">
        <v>0.27397260273972601</v>
      </c>
      <c r="J931" s="168">
        <v>33</v>
      </c>
      <c r="K931" s="169">
        <v>0.63461538461538458</v>
      </c>
      <c r="L931" s="170">
        <v>31</v>
      </c>
      <c r="M931" s="169">
        <v>0.60784313725490191</v>
      </c>
      <c r="N931" s="171">
        <v>0.50980392156862742</v>
      </c>
      <c r="O931" s="107">
        <v>21</v>
      </c>
      <c r="P931" s="108">
        <v>0.42857142857142855</v>
      </c>
      <c r="Q931" s="109">
        <v>29</v>
      </c>
      <c r="R931" s="108">
        <v>0.59183673469387754</v>
      </c>
      <c r="S931" s="110">
        <v>0.34693877551020408</v>
      </c>
      <c r="T931" s="168">
        <v>14</v>
      </c>
      <c r="U931" s="169">
        <v>0.33333333333333331</v>
      </c>
      <c r="V931" s="170">
        <v>18</v>
      </c>
      <c r="W931" s="169">
        <v>0.42857142857142855</v>
      </c>
      <c r="X931" s="171">
        <v>0.23809523809523808</v>
      </c>
      <c r="Y931" s="107">
        <v>19</v>
      </c>
      <c r="Z931" s="108">
        <v>0.43181818181818182</v>
      </c>
      <c r="AA931" s="109">
        <v>32</v>
      </c>
      <c r="AB931" s="108">
        <v>0.72727272727272729</v>
      </c>
      <c r="AC931" s="110">
        <v>0.43181818181818182</v>
      </c>
      <c r="AD931" s="168">
        <v>11</v>
      </c>
      <c r="AE931" s="169">
        <v>0.52380952380952384</v>
      </c>
      <c r="AF931" s="170">
        <v>11</v>
      </c>
      <c r="AG931" s="169">
        <v>0.52380952380952384</v>
      </c>
      <c r="AH931" s="171">
        <v>0.38095238095238093</v>
      </c>
      <c r="AI931" s="107">
        <v>133</v>
      </c>
      <c r="AJ931" s="108">
        <v>0.47330960854092524</v>
      </c>
      <c r="AK931" s="109">
        <v>146</v>
      </c>
      <c r="AL931" s="108">
        <v>0.52142857142857146</v>
      </c>
      <c r="AM931" s="110">
        <v>0.35714285714285715</v>
      </c>
    </row>
    <row r="932" spans="1:39" ht="15" customHeight="1" x14ac:dyDescent="0.25">
      <c r="A932" s="158" t="s">
        <v>2267</v>
      </c>
      <c r="B932" s="159" t="s">
        <v>2266</v>
      </c>
      <c r="C932" s="159" t="s">
        <v>2265</v>
      </c>
      <c r="D932" s="160" t="s">
        <v>2266</v>
      </c>
      <c r="E932" s="107">
        <v>52</v>
      </c>
      <c r="F932" s="108">
        <v>0.76470588235294112</v>
      </c>
      <c r="G932" s="109">
        <v>52</v>
      </c>
      <c r="H932" s="108">
        <v>0.76470588235294112</v>
      </c>
      <c r="I932" s="108">
        <v>0.66176470588235292</v>
      </c>
      <c r="J932" s="168">
        <v>51</v>
      </c>
      <c r="K932" s="169">
        <v>0.76119402985074625</v>
      </c>
      <c r="L932" s="170">
        <v>46</v>
      </c>
      <c r="M932" s="169">
        <v>0.67647058823529416</v>
      </c>
      <c r="N932" s="171">
        <v>0.59701492537313428</v>
      </c>
      <c r="O932" s="107">
        <v>53</v>
      </c>
      <c r="P932" s="108">
        <v>0.76811594202898548</v>
      </c>
      <c r="Q932" s="109">
        <v>53</v>
      </c>
      <c r="R932" s="108">
        <v>0.76811594202898548</v>
      </c>
      <c r="S932" s="110">
        <v>0.71014492753623193</v>
      </c>
      <c r="T932" s="168">
        <v>40</v>
      </c>
      <c r="U932" s="169">
        <v>0.625</v>
      </c>
      <c r="V932" s="170">
        <v>54</v>
      </c>
      <c r="W932" s="169">
        <v>0.84375</v>
      </c>
      <c r="X932" s="171">
        <v>0.5625</v>
      </c>
      <c r="Y932" s="107">
        <v>37</v>
      </c>
      <c r="Z932" s="108">
        <v>0.75510204081632648</v>
      </c>
      <c r="AA932" s="109">
        <v>28</v>
      </c>
      <c r="AB932" s="108">
        <v>0.56000000000000005</v>
      </c>
      <c r="AC932" s="110">
        <v>0.46938775510204084</v>
      </c>
      <c r="AD932" s="168">
        <v>35</v>
      </c>
      <c r="AE932" s="169">
        <v>0.74468085106382975</v>
      </c>
      <c r="AF932" s="170">
        <v>30</v>
      </c>
      <c r="AG932" s="169">
        <v>0.63829787234042556</v>
      </c>
      <c r="AH932" s="171">
        <v>0.57446808510638303</v>
      </c>
      <c r="AI932" s="107">
        <v>268</v>
      </c>
      <c r="AJ932" s="108">
        <v>0.73626373626373631</v>
      </c>
      <c r="AK932" s="109">
        <v>263</v>
      </c>
      <c r="AL932" s="108">
        <v>0.71857923497267762</v>
      </c>
      <c r="AM932" s="110">
        <v>0.60439560439560436</v>
      </c>
    </row>
    <row r="933" spans="1:39" ht="15" customHeight="1" x14ac:dyDescent="0.25">
      <c r="A933" s="158" t="s">
        <v>2253</v>
      </c>
      <c r="B933" s="159" t="s">
        <v>2254</v>
      </c>
      <c r="C933" s="159" t="s">
        <v>2270</v>
      </c>
      <c r="D933" s="160" t="s">
        <v>2271</v>
      </c>
      <c r="E933" s="107">
        <v>28</v>
      </c>
      <c r="F933" s="108">
        <v>0.7567567567567568</v>
      </c>
      <c r="G933" s="109">
        <v>26</v>
      </c>
      <c r="H933" s="108">
        <v>0.70270270270270274</v>
      </c>
      <c r="I933" s="108">
        <v>0.6216216216216216</v>
      </c>
      <c r="J933" s="168">
        <v>33</v>
      </c>
      <c r="K933" s="169">
        <v>0.84615384615384615</v>
      </c>
      <c r="L933" s="170">
        <v>34</v>
      </c>
      <c r="M933" s="169">
        <v>0.87179487179487181</v>
      </c>
      <c r="N933" s="171">
        <v>0.76923076923076927</v>
      </c>
      <c r="O933" s="107">
        <v>20</v>
      </c>
      <c r="P933" s="108">
        <v>0.58823529411764708</v>
      </c>
      <c r="Q933" s="109">
        <v>27</v>
      </c>
      <c r="R933" s="108">
        <v>0.79411764705882348</v>
      </c>
      <c r="S933" s="110">
        <v>0.55882352941176472</v>
      </c>
      <c r="T933" s="168">
        <v>19</v>
      </c>
      <c r="U933" s="169">
        <v>0.6333333333333333</v>
      </c>
      <c r="V933" s="170">
        <v>24</v>
      </c>
      <c r="W933" s="169">
        <v>0.77419354838709675</v>
      </c>
      <c r="X933" s="171">
        <v>0.56666666666666665</v>
      </c>
      <c r="Y933" s="107"/>
      <c r="Z933" s="108"/>
      <c r="AA933" s="109"/>
      <c r="AB933" s="108"/>
      <c r="AC933" s="110"/>
      <c r="AD933" s="168"/>
      <c r="AE933" s="169"/>
      <c r="AF933" s="170"/>
      <c r="AG933" s="169"/>
      <c r="AH933" s="171"/>
      <c r="AI933" s="107">
        <v>100</v>
      </c>
      <c r="AJ933" s="108">
        <v>0.7142857142857143</v>
      </c>
      <c r="AK933" s="109">
        <v>111</v>
      </c>
      <c r="AL933" s="108">
        <v>0.78723404255319152</v>
      </c>
      <c r="AM933" s="110">
        <v>0.63571428571428568</v>
      </c>
    </row>
    <row r="934" spans="1:39" ht="15" customHeight="1" x14ac:dyDescent="0.25">
      <c r="A934" s="158" t="s">
        <v>2253</v>
      </c>
      <c r="B934" s="159" t="s">
        <v>2254</v>
      </c>
      <c r="C934" s="159" t="s">
        <v>3833</v>
      </c>
      <c r="D934" s="160" t="s">
        <v>3834</v>
      </c>
      <c r="E934" s="107"/>
      <c r="F934" s="108"/>
      <c r="G934" s="109"/>
      <c r="H934" s="108"/>
      <c r="I934" s="108"/>
      <c r="J934" s="168"/>
      <c r="K934" s="169"/>
      <c r="L934" s="170"/>
      <c r="M934" s="169"/>
      <c r="N934" s="171"/>
      <c r="O934" s="107"/>
      <c r="P934" s="108"/>
      <c r="Q934" s="109"/>
      <c r="R934" s="108"/>
      <c r="S934" s="110"/>
      <c r="T934" s="168"/>
      <c r="U934" s="169"/>
      <c r="V934" s="170"/>
      <c r="W934" s="169"/>
      <c r="X934" s="171"/>
      <c r="Y934" s="107">
        <v>23</v>
      </c>
      <c r="Z934" s="108">
        <v>0.5</v>
      </c>
      <c r="AA934" s="109">
        <v>20</v>
      </c>
      <c r="AB934" s="108">
        <v>0.42553191489361702</v>
      </c>
      <c r="AC934" s="110">
        <v>0.30434782608695654</v>
      </c>
      <c r="AD934" s="168">
        <v>14</v>
      </c>
      <c r="AE934" s="169">
        <v>0.82352941176470584</v>
      </c>
      <c r="AF934" s="170">
        <v>9</v>
      </c>
      <c r="AG934" s="169">
        <v>0.52941176470588236</v>
      </c>
      <c r="AH934" s="171">
        <v>0.47058823529411764</v>
      </c>
      <c r="AI934" s="107">
        <v>37</v>
      </c>
      <c r="AJ934" s="108">
        <v>0.58730158730158732</v>
      </c>
      <c r="AK934" s="109">
        <v>29</v>
      </c>
      <c r="AL934" s="108">
        <v>0.453125</v>
      </c>
      <c r="AM934" s="110">
        <v>0.34920634920634919</v>
      </c>
    </row>
    <row r="935" spans="1:39" ht="15" customHeight="1" x14ac:dyDescent="0.25">
      <c r="A935" s="158" t="s">
        <v>2253</v>
      </c>
      <c r="B935" s="159" t="s">
        <v>2254</v>
      </c>
      <c r="C935" s="159" t="s">
        <v>3835</v>
      </c>
      <c r="D935" s="160" t="s">
        <v>3836</v>
      </c>
      <c r="E935" s="107"/>
      <c r="F935" s="108"/>
      <c r="G935" s="109"/>
      <c r="H935" s="108"/>
      <c r="I935" s="108"/>
      <c r="J935" s="168"/>
      <c r="K935" s="169"/>
      <c r="L935" s="170"/>
      <c r="M935" s="169"/>
      <c r="N935" s="171"/>
      <c r="O935" s="107"/>
      <c r="P935" s="108"/>
      <c r="Q935" s="109"/>
      <c r="R935" s="108"/>
      <c r="S935" s="110"/>
      <c r="T935" s="168">
        <v>33</v>
      </c>
      <c r="U935" s="169">
        <v>0.6875</v>
      </c>
      <c r="V935" s="170">
        <v>42</v>
      </c>
      <c r="W935" s="169">
        <v>0.875</v>
      </c>
      <c r="X935" s="171">
        <v>0.66666666666666663</v>
      </c>
      <c r="Y935" s="107">
        <v>62</v>
      </c>
      <c r="Z935" s="108">
        <v>0.72093023255813948</v>
      </c>
      <c r="AA935" s="109">
        <v>60</v>
      </c>
      <c r="AB935" s="108">
        <v>0.69767441860465118</v>
      </c>
      <c r="AC935" s="110">
        <v>0.59302325581395354</v>
      </c>
      <c r="AD935" s="168">
        <v>63</v>
      </c>
      <c r="AE935" s="169">
        <v>0.67741935483870963</v>
      </c>
      <c r="AF935" s="170">
        <v>61</v>
      </c>
      <c r="AG935" s="169">
        <v>0.65591397849462363</v>
      </c>
      <c r="AH935" s="171">
        <v>0.5376344086021505</v>
      </c>
      <c r="AI935" s="107">
        <v>158</v>
      </c>
      <c r="AJ935" s="108">
        <v>0.69603524229074887</v>
      </c>
      <c r="AK935" s="109">
        <v>163</v>
      </c>
      <c r="AL935" s="108">
        <v>0.7180616740088106</v>
      </c>
      <c r="AM935" s="110">
        <v>0.58590308370044053</v>
      </c>
    </row>
    <row r="936" spans="1:39" ht="15" customHeight="1" x14ac:dyDescent="0.25">
      <c r="A936" s="158" t="s">
        <v>3801</v>
      </c>
      <c r="B936" s="159" t="s">
        <v>3802</v>
      </c>
      <c r="C936" s="159" t="s">
        <v>3799</v>
      </c>
      <c r="D936" s="160" t="s">
        <v>3800</v>
      </c>
      <c r="E936" s="107">
        <v>30</v>
      </c>
      <c r="F936" s="108">
        <v>0.78947368421052633</v>
      </c>
      <c r="G936" s="109">
        <v>21</v>
      </c>
      <c r="H936" s="108">
        <v>0.55263157894736847</v>
      </c>
      <c r="I936" s="108">
        <v>0.52631578947368418</v>
      </c>
      <c r="J936" s="168">
        <v>31</v>
      </c>
      <c r="K936" s="169">
        <v>0.70454545454545459</v>
      </c>
      <c r="L936" s="170">
        <v>19</v>
      </c>
      <c r="M936" s="169">
        <v>0.43181818181818182</v>
      </c>
      <c r="N936" s="171">
        <v>0.38636363636363635</v>
      </c>
      <c r="O936" s="107">
        <v>37</v>
      </c>
      <c r="P936" s="108">
        <v>0.90243902439024393</v>
      </c>
      <c r="Q936" s="109">
        <v>39</v>
      </c>
      <c r="R936" s="108">
        <v>0.95121951219512191</v>
      </c>
      <c r="S936" s="110">
        <v>0.85365853658536583</v>
      </c>
      <c r="T936" s="168">
        <v>15</v>
      </c>
      <c r="U936" s="169">
        <v>0.42857142857142855</v>
      </c>
      <c r="V936" s="170">
        <v>22</v>
      </c>
      <c r="W936" s="169">
        <v>0.62857142857142856</v>
      </c>
      <c r="X936" s="171">
        <v>0.31428571428571428</v>
      </c>
      <c r="Y936" s="107">
        <v>14</v>
      </c>
      <c r="Z936" s="108">
        <v>0.66666666666666663</v>
      </c>
      <c r="AA936" s="109">
        <v>8</v>
      </c>
      <c r="AB936" s="108">
        <v>0.38095238095238093</v>
      </c>
      <c r="AC936" s="110">
        <v>0.33333333333333331</v>
      </c>
      <c r="AD936" s="168">
        <v>10</v>
      </c>
      <c r="AE936" s="169">
        <v>0.58823529411764708</v>
      </c>
      <c r="AF936" s="170">
        <v>9</v>
      </c>
      <c r="AG936" s="169">
        <v>0.52941176470588236</v>
      </c>
      <c r="AH936" s="171">
        <v>0.47058823529411764</v>
      </c>
      <c r="AI936" s="107">
        <v>137</v>
      </c>
      <c r="AJ936" s="108">
        <v>0.69897959183673475</v>
      </c>
      <c r="AK936" s="109">
        <v>118</v>
      </c>
      <c r="AL936" s="108">
        <v>0.60204081632653061</v>
      </c>
      <c r="AM936" s="110">
        <v>0.5</v>
      </c>
    </row>
    <row r="937" spans="1:39" ht="15" customHeight="1" x14ac:dyDescent="0.25">
      <c r="A937" s="158" t="s">
        <v>2253</v>
      </c>
      <c r="B937" s="159" t="s">
        <v>2254</v>
      </c>
      <c r="C937" s="159" t="s">
        <v>3837</v>
      </c>
      <c r="D937" s="160" t="s">
        <v>3838</v>
      </c>
      <c r="E937" s="107"/>
      <c r="F937" s="108"/>
      <c r="G937" s="109"/>
      <c r="H937" s="108"/>
      <c r="I937" s="108"/>
      <c r="J937" s="168"/>
      <c r="K937" s="169"/>
      <c r="L937" s="170"/>
      <c r="M937" s="169"/>
      <c r="N937" s="171"/>
      <c r="O937" s="107"/>
      <c r="P937" s="108"/>
      <c r="Q937" s="109"/>
      <c r="R937" s="108"/>
      <c r="S937" s="110"/>
      <c r="T937" s="168">
        <v>47</v>
      </c>
      <c r="U937" s="169">
        <v>0.59493670886075944</v>
      </c>
      <c r="V937" s="170">
        <v>58</v>
      </c>
      <c r="W937" s="169">
        <v>0.71604938271604934</v>
      </c>
      <c r="X937" s="171">
        <v>0.53164556962025311</v>
      </c>
      <c r="Y937" s="107">
        <v>88</v>
      </c>
      <c r="Z937" s="108">
        <v>0.6875</v>
      </c>
      <c r="AA937" s="109">
        <v>98</v>
      </c>
      <c r="AB937" s="108">
        <v>0.765625</v>
      </c>
      <c r="AC937" s="110">
        <v>0.59055118110236215</v>
      </c>
      <c r="AD937" s="168">
        <v>77</v>
      </c>
      <c r="AE937" s="169">
        <v>0.60629921259842523</v>
      </c>
      <c r="AF937" s="170">
        <v>94</v>
      </c>
      <c r="AG937" s="169">
        <v>0.74603174603174605</v>
      </c>
      <c r="AH937" s="171">
        <v>0.5714285714285714</v>
      </c>
      <c r="AI937" s="107">
        <v>212</v>
      </c>
      <c r="AJ937" s="108">
        <v>0.6347305389221557</v>
      </c>
      <c r="AK937" s="109">
        <v>250</v>
      </c>
      <c r="AL937" s="108">
        <v>0.74626865671641796</v>
      </c>
      <c r="AM937" s="110">
        <v>0.56927710843373491</v>
      </c>
    </row>
    <row r="938" spans="1:39" ht="15" customHeight="1" x14ac:dyDescent="0.25">
      <c r="A938" s="158" t="s">
        <v>2253</v>
      </c>
      <c r="B938" s="159" t="s">
        <v>2254</v>
      </c>
      <c r="C938" s="159" t="s">
        <v>3839</v>
      </c>
      <c r="D938" s="160" t="s">
        <v>3840</v>
      </c>
      <c r="E938" s="107"/>
      <c r="F938" s="108"/>
      <c r="G938" s="109"/>
      <c r="H938" s="108"/>
      <c r="I938" s="108"/>
      <c r="J938" s="168"/>
      <c r="K938" s="169"/>
      <c r="L938" s="170"/>
      <c r="M938" s="169"/>
      <c r="N938" s="171"/>
      <c r="O938" s="107"/>
      <c r="P938" s="108"/>
      <c r="Q938" s="109"/>
      <c r="R938" s="108"/>
      <c r="S938" s="110"/>
      <c r="T938" s="168">
        <v>47</v>
      </c>
      <c r="U938" s="169">
        <v>0.78333333333333333</v>
      </c>
      <c r="V938" s="170">
        <v>52</v>
      </c>
      <c r="W938" s="169">
        <v>0.8666666666666667</v>
      </c>
      <c r="X938" s="171">
        <v>0.7</v>
      </c>
      <c r="Y938" s="107">
        <v>113</v>
      </c>
      <c r="Z938" s="108">
        <v>0.69325153374233128</v>
      </c>
      <c r="AA938" s="109">
        <v>124</v>
      </c>
      <c r="AB938" s="108">
        <v>0.76073619631901845</v>
      </c>
      <c r="AC938" s="110">
        <v>0.59509202453987731</v>
      </c>
      <c r="AD938" s="168">
        <v>94</v>
      </c>
      <c r="AE938" s="169">
        <v>0.6619718309859155</v>
      </c>
      <c r="AF938" s="170">
        <v>95</v>
      </c>
      <c r="AG938" s="169">
        <v>0.66901408450704225</v>
      </c>
      <c r="AH938" s="171">
        <v>0.52112676056338025</v>
      </c>
      <c r="AI938" s="107">
        <v>254</v>
      </c>
      <c r="AJ938" s="108">
        <v>0.69589041095890414</v>
      </c>
      <c r="AK938" s="109">
        <v>271</v>
      </c>
      <c r="AL938" s="108">
        <v>0.74246575342465748</v>
      </c>
      <c r="AM938" s="110">
        <v>0.58356164383561648</v>
      </c>
    </row>
    <row r="939" spans="1:39" ht="15" customHeight="1" x14ac:dyDescent="0.25">
      <c r="A939" s="158" t="s">
        <v>2253</v>
      </c>
      <c r="B939" s="159" t="s">
        <v>2254</v>
      </c>
      <c r="C939" s="159" t="s">
        <v>3841</v>
      </c>
      <c r="D939" s="160" t="s">
        <v>3842</v>
      </c>
      <c r="E939" s="107"/>
      <c r="F939" s="108"/>
      <c r="G939" s="109"/>
      <c r="H939" s="108"/>
      <c r="I939" s="108"/>
      <c r="J939" s="168"/>
      <c r="K939" s="169"/>
      <c r="L939" s="170"/>
      <c r="M939" s="169"/>
      <c r="N939" s="171"/>
      <c r="O939" s="107"/>
      <c r="P939" s="108"/>
      <c r="Q939" s="109"/>
      <c r="R939" s="108"/>
      <c r="S939" s="110"/>
      <c r="T939" s="168"/>
      <c r="U939" s="169"/>
      <c r="V939" s="170"/>
      <c r="W939" s="169"/>
      <c r="X939" s="171"/>
      <c r="Y939" s="107">
        <v>44</v>
      </c>
      <c r="Z939" s="108">
        <v>0.33082706766917291</v>
      </c>
      <c r="AA939" s="109">
        <v>72</v>
      </c>
      <c r="AB939" s="108">
        <v>0.54135338345864659</v>
      </c>
      <c r="AC939" s="110">
        <v>0.30303030303030304</v>
      </c>
      <c r="AD939" s="168">
        <v>45</v>
      </c>
      <c r="AE939" s="169">
        <v>0.37190082644628097</v>
      </c>
      <c r="AF939" s="170">
        <v>80</v>
      </c>
      <c r="AG939" s="169">
        <v>0.65573770491803274</v>
      </c>
      <c r="AH939" s="171">
        <v>0.33884297520661155</v>
      </c>
      <c r="AI939" s="107">
        <v>89</v>
      </c>
      <c r="AJ939" s="108">
        <v>0.35039370078740156</v>
      </c>
      <c r="AK939" s="109">
        <v>152</v>
      </c>
      <c r="AL939" s="108">
        <v>0.59607843137254901</v>
      </c>
      <c r="AM939" s="110">
        <v>0.3201581027667984</v>
      </c>
    </row>
    <row r="940" spans="1:39" ht="15" customHeight="1" x14ac:dyDescent="0.25">
      <c r="A940" s="158" t="s">
        <v>2253</v>
      </c>
      <c r="B940" s="159" t="s">
        <v>2254</v>
      </c>
      <c r="C940" s="159" t="s">
        <v>2272</v>
      </c>
      <c r="D940" s="160" t="s">
        <v>2273</v>
      </c>
      <c r="E940" s="107">
        <v>37</v>
      </c>
      <c r="F940" s="108">
        <v>0.53623188405797106</v>
      </c>
      <c r="G940" s="109">
        <v>28</v>
      </c>
      <c r="H940" s="108">
        <v>0.4</v>
      </c>
      <c r="I940" s="108">
        <v>0.33333333333333331</v>
      </c>
      <c r="J940" s="168">
        <v>54</v>
      </c>
      <c r="K940" s="169">
        <v>0.73972602739726023</v>
      </c>
      <c r="L940" s="170">
        <v>43</v>
      </c>
      <c r="M940" s="169">
        <v>0.57333333333333336</v>
      </c>
      <c r="N940" s="171">
        <v>0.53424657534246578</v>
      </c>
      <c r="O940" s="107">
        <v>33</v>
      </c>
      <c r="P940" s="108">
        <v>0.52380952380952384</v>
      </c>
      <c r="Q940" s="109">
        <v>38</v>
      </c>
      <c r="R940" s="108">
        <v>0.59375</v>
      </c>
      <c r="S940" s="110">
        <v>0.42857142857142855</v>
      </c>
      <c r="T940" s="168">
        <v>32</v>
      </c>
      <c r="U940" s="169">
        <v>0.5423728813559322</v>
      </c>
      <c r="V940" s="170">
        <v>36</v>
      </c>
      <c r="W940" s="169">
        <v>0.6</v>
      </c>
      <c r="X940" s="171">
        <v>0.4576271186440678</v>
      </c>
      <c r="Y940" s="107"/>
      <c r="Z940" s="108"/>
      <c r="AA940" s="109"/>
      <c r="AB940" s="108"/>
      <c r="AC940" s="110"/>
      <c r="AD940" s="168"/>
      <c r="AE940" s="169"/>
      <c r="AF940" s="170"/>
      <c r="AG940" s="169"/>
      <c r="AH940" s="171"/>
      <c r="AI940" s="107">
        <v>156</v>
      </c>
      <c r="AJ940" s="108">
        <v>0.59090909090909094</v>
      </c>
      <c r="AK940" s="109">
        <v>145</v>
      </c>
      <c r="AL940" s="108">
        <v>0.53903345724907059</v>
      </c>
      <c r="AM940" s="110">
        <v>0.43939393939393939</v>
      </c>
    </row>
    <row r="941" spans="1:39" ht="15" customHeight="1" x14ac:dyDescent="0.25">
      <c r="A941" s="158" t="s">
        <v>2253</v>
      </c>
      <c r="B941" s="159" t="s">
        <v>2254</v>
      </c>
      <c r="C941" s="159" t="s">
        <v>2274</v>
      </c>
      <c r="D941" s="160" t="s">
        <v>2275</v>
      </c>
      <c r="E941" s="107">
        <v>48</v>
      </c>
      <c r="F941" s="108">
        <v>0.55813953488372092</v>
      </c>
      <c r="G941" s="109">
        <v>48</v>
      </c>
      <c r="H941" s="108">
        <v>0.55813953488372092</v>
      </c>
      <c r="I941" s="108">
        <v>0.40697674418604651</v>
      </c>
      <c r="J941" s="168">
        <v>51</v>
      </c>
      <c r="K941" s="169">
        <v>0.56666666666666665</v>
      </c>
      <c r="L941" s="170">
        <v>46</v>
      </c>
      <c r="M941" s="169">
        <v>0.51111111111111107</v>
      </c>
      <c r="N941" s="171">
        <v>0.37777777777777777</v>
      </c>
      <c r="O941" s="107">
        <v>30</v>
      </c>
      <c r="P941" s="108">
        <v>0.38461538461538464</v>
      </c>
      <c r="Q941" s="109">
        <v>48</v>
      </c>
      <c r="R941" s="108">
        <v>0.6</v>
      </c>
      <c r="S941" s="110">
        <v>0.35897435897435898</v>
      </c>
      <c r="T941" s="168">
        <v>28</v>
      </c>
      <c r="U941" s="169">
        <v>0.46666666666666667</v>
      </c>
      <c r="V941" s="170">
        <v>32</v>
      </c>
      <c r="W941" s="169">
        <v>0.53333333333333333</v>
      </c>
      <c r="X941" s="171">
        <v>0.41666666666666669</v>
      </c>
      <c r="Y941" s="107"/>
      <c r="Z941" s="108"/>
      <c r="AA941" s="109"/>
      <c r="AB941" s="108"/>
      <c r="AC941" s="110"/>
      <c r="AD941" s="168"/>
      <c r="AE941" s="169"/>
      <c r="AF941" s="170"/>
      <c r="AG941" s="169"/>
      <c r="AH941" s="171"/>
      <c r="AI941" s="107">
        <v>157</v>
      </c>
      <c r="AJ941" s="108">
        <v>0.5</v>
      </c>
      <c r="AK941" s="109">
        <v>174</v>
      </c>
      <c r="AL941" s="108">
        <v>0.55063291139240511</v>
      </c>
      <c r="AM941" s="110">
        <v>0.38853503184713378</v>
      </c>
    </row>
    <row r="942" spans="1:39" ht="15" customHeight="1" x14ac:dyDescent="0.25">
      <c r="A942" s="158" t="s">
        <v>2253</v>
      </c>
      <c r="B942" s="159" t="s">
        <v>2254</v>
      </c>
      <c r="C942" s="159" t="s">
        <v>3843</v>
      </c>
      <c r="D942" s="160" t="s">
        <v>3844</v>
      </c>
      <c r="E942" s="107"/>
      <c r="F942" s="108"/>
      <c r="G942" s="109"/>
      <c r="H942" s="108"/>
      <c r="I942" s="108"/>
      <c r="J942" s="168"/>
      <c r="K942" s="169"/>
      <c r="L942" s="170"/>
      <c r="M942" s="169"/>
      <c r="N942" s="171"/>
      <c r="O942" s="107"/>
      <c r="P942" s="108"/>
      <c r="Q942" s="109"/>
      <c r="R942" s="108"/>
      <c r="S942" s="110"/>
      <c r="T942" s="168"/>
      <c r="U942" s="169"/>
      <c r="V942" s="170"/>
      <c r="W942" s="169"/>
      <c r="X942" s="171"/>
      <c r="Y942" s="107">
        <v>71</v>
      </c>
      <c r="Z942" s="108">
        <v>0.2874493927125506</v>
      </c>
      <c r="AA942" s="109">
        <v>90</v>
      </c>
      <c r="AB942" s="108">
        <v>0.36</v>
      </c>
      <c r="AC942" s="110">
        <v>0.20164609053497942</v>
      </c>
      <c r="AD942" s="168">
        <v>55</v>
      </c>
      <c r="AE942" s="169">
        <v>0.2570093457943925</v>
      </c>
      <c r="AF942" s="170">
        <v>84</v>
      </c>
      <c r="AG942" s="169">
        <v>0.38181818181818183</v>
      </c>
      <c r="AH942" s="171">
        <v>0.19718309859154928</v>
      </c>
      <c r="AI942" s="107">
        <v>126</v>
      </c>
      <c r="AJ942" s="108">
        <v>0.27331887201735355</v>
      </c>
      <c r="AK942" s="109">
        <v>174</v>
      </c>
      <c r="AL942" s="108">
        <v>0.37021276595744679</v>
      </c>
      <c r="AM942" s="110">
        <v>0.19956140350877194</v>
      </c>
    </row>
    <row r="943" spans="1:39" ht="15" customHeight="1" x14ac:dyDescent="0.25">
      <c r="A943" s="158" t="s">
        <v>2253</v>
      </c>
      <c r="B943" s="159" t="s">
        <v>2254</v>
      </c>
      <c r="C943" s="159" t="s">
        <v>3845</v>
      </c>
      <c r="D943" s="160" t="s">
        <v>3846</v>
      </c>
      <c r="E943" s="107"/>
      <c r="F943" s="108"/>
      <c r="G943" s="109"/>
      <c r="H943" s="108"/>
      <c r="I943" s="108"/>
      <c r="J943" s="168"/>
      <c r="K943" s="169"/>
      <c r="L943" s="170"/>
      <c r="M943" s="169"/>
      <c r="N943" s="171"/>
      <c r="O943" s="107"/>
      <c r="P943" s="108"/>
      <c r="Q943" s="109"/>
      <c r="R943" s="108"/>
      <c r="S943" s="110"/>
      <c r="T943" s="168"/>
      <c r="U943" s="169"/>
      <c r="V943" s="170"/>
      <c r="W943" s="169"/>
      <c r="X943" s="171"/>
      <c r="Y943" s="107">
        <v>47</v>
      </c>
      <c r="Z943" s="108">
        <v>0.31125827814569534</v>
      </c>
      <c r="AA943" s="109">
        <v>59</v>
      </c>
      <c r="AB943" s="108">
        <v>0.38815789473684209</v>
      </c>
      <c r="AC943" s="110">
        <v>0.2</v>
      </c>
      <c r="AD943" s="168">
        <v>40</v>
      </c>
      <c r="AE943" s="169">
        <v>0.28368794326241137</v>
      </c>
      <c r="AF943" s="170">
        <v>73</v>
      </c>
      <c r="AG943" s="169">
        <v>0.50344827586206897</v>
      </c>
      <c r="AH943" s="171">
        <v>0.26241134751773049</v>
      </c>
      <c r="AI943" s="107">
        <v>87</v>
      </c>
      <c r="AJ943" s="108">
        <v>0.29794520547945208</v>
      </c>
      <c r="AK943" s="109">
        <v>132</v>
      </c>
      <c r="AL943" s="108">
        <v>0.44444444444444442</v>
      </c>
      <c r="AM943" s="110">
        <v>0.23024054982817868</v>
      </c>
    </row>
    <row r="944" spans="1:39" ht="15" customHeight="1" x14ac:dyDescent="0.25">
      <c r="A944" s="158" t="s">
        <v>2253</v>
      </c>
      <c r="B944" s="159" t="s">
        <v>2254</v>
      </c>
      <c r="C944" s="159" t="s">
        <v>3847</v>
      </c>
      <c r="D944" s="160" t="s">
        <v>3848</v>
      </c>
      <c r="E944" s="107">
        <v>19</v>
      </c>
      <c r="F944" s="108">
        <v>0.6785714285714286</v>
      </c>
      <c r="G944" s="109">
        <v>15</v>
      </c>
      <c r="H944" s="108">
        <v>0.5357142857142857</v>
      </c>
      <c r="I944" s="108">
        <v>0.42857142857142855</v>
      </c>
      <c r="J944" s="168">
        <v>26</v>
      </c>
      <c r="K944" s="169">
        <v>0.70270270270270274</v>
      </c>
      <c r="L944" s="170">
        <v>17</v>
      </c>
      <c r="M944" s="169">
        <v>0.45945945945945948</v>
      </c>
      <c r="N944" s="171">
        <v>0.3783783783783784</v>
      </c>
      <c r="O944" s="107">
        <v>20</v>
      </c>
      <c r="P944" s="108">
        <v>0.52631578947368418</v>
      </c>
      <c r="Q944" s="109">
        <v>20</v>
      </c>
      <c r="R944" s="108">
        <v>0.52631578947368418</v>
      </c>
      <c r="S944" s="110">
        <v>0.39473684210526316</v>
      </c>
      <c r="T944" s="168">
        <v>16</v>
      </c>
      <c r="U944" s="169">
        <v>0.44444444444444442</v>
      </c>
      <c r="V944" s="170">
        <v>15</v>
      </c>
      <c r="W944" s="169">
        <v>0.41666666666666669</v>
      </c>
      <c r="X944" s="171">
        <v>0.25</v>
      </c>
      <c r="Y944" s="107"/>
      <c r="Z944" s="108"/>
      <c r="AA944" s="109"/>
      <c r="AB944" s="108"/>
      <c r="AC944" s="110"/>
      <c r="AD944" s="168"/>
      <c r="AE944" s="169"/>
      <c r="AF944" s="170"/>
      <c r="AG944" s="169"/>
      <c r="AH944" s="171"/>
      <c r="AI944" s="107">
        <v>81</v>
      </c>
      <c r="AJ944" s="108">
        <v>0.58273381294964033</v>
      </c>
      <c r="AK944" s="109">
        <v>67</v>
      </c>
      <c r="AL944" s="108">
        <v>0.48201438848920863</v>
      </c>
      <c r="AM944" s="110">
        <v>0.35971223021582732</v>
      </c>
    </row>
    <row r="945" spans="1:39" ht="15" customHeight="1" x14ac:dyDescent="0.25">
      <c r="A945" s="158" t="s">
        <v>2278</v>
      </c>
      <c r="B945" s="159" t="s">
        <v>2277</v>
      </c>
      <c r="C945" s="159" t="s">
        <v>2276</v>
      </c>
      <c r="D945" s="160" t="s">
        <v>2277</v>
      </c>
      <c r="E945" s="107">
        <v>40</v>
      </c>
      <c r="F945" s="108">
        <v>0.8</v>
      </c>
      <c r="G945" s="109">
        <v>20</v>
      </c>
      <c r="H945" s="108">
        <v>0.4</v>
      </c>
      <c r="I945" s="108">
        <v>0.36</v>
      </c>
      <c r="J945" s="168">
        <v>37</v>
      </c>
      <c r="K945" s="169">
        <v>0.78723404255319152</v>
      </c>
      <c r="L945" s="170">
        <v>25</v>
      </c>
      <c r="M945" s="169">
        <v>0.53191489361702127</v>
      </c>
      <c r="N945" s="171">
        <v>0.48936170212765956</v>
      </c>
      <c r="O945" s="107">
        <v>23</v>
      </c>
      <c r="P945" s="108">
        <v>0.60526315789473684</v>
      </c>
      <c r="Q945" s="109">
        <v>29</v>
      </c>
      <c r="R945" s="108">
        <v>0.76315789473684215</v>
      </c>
      <c r="S945" s="110">
        <v>0.55263157894736847</v>
      </c>
      <c r="T945" s="168">
        <v>28</v>
      </c>
      <c r="U945" s="169">
        <v>0.66666666666666663</v>
      </c>
      <c r="V945" s="170">
        <v>34</v>
      </c>
      <c r="W945" s="169">
        <v>0.80952380952380953</v>
      </c>
      <c r="X945" s="171">
        <v>0.54761904761904767</v>
      </c>
      <c r="Y945" s="107">
        <v>35</v>
      </c>
      <c r="Z945" s="108">
        <v>0.81395348837209303</v>
      </c>
      <c r="AA945" s="109">
        <v>32</v>
      </c>
      <c r="AB945" s="108">
        <v>0.7441860465116279</v>
      </c>
      <c r="AC945" s="110">
        <v>0.67441860465116277</v>
      </c>
      <c r="AD945" s="168">
        <v>33</v>
      </c>
      <c r="AE945" s="169">
        <v>0.7021276595744681</v>
      </c>
      <c r="AF945" s="170">
        <v>32</v>
      </c>
      <c r="AG945" s="169">
        <v>0.68085106382978722</v>
      </c>
      <c r="AH945" s="171">
        <v>0.53191489361702127</v>
      </c>
      <c r="AI945" s="107">
        <v>196</v>
      </c>
      <c r="AJ945" s="108">
        <v>0.73408239700374533</v>
      </c>
      <c r="AK945" s="109">
        <v>172</v>
      </c>
      <c r="AL945" s="108">
        <v>0.64419475655430714</v>
      </c>
      <c r="AM945" s="110">
        <v>0.52059925093632964</v>
      </c>
    </row>
    <row r="946" spans="1:39" ht="15" customHeight="1" x14ac:dyDescent="0.25">
      <c r="A946" s="158" t="s">
        <v>2253</v>
      </c>
      <c r="B946" s="159" t="s">
        <v>2254</v>
      </c>
      <c r="C946" s="159" t="s">
        <v>2281</v>
      </c>
      <c r="D946" s="160" t="s">
        <v>2282</v>
      </c>
      <c r="E946" s="107">
        <v>41</v>
      </c>
      <c r="F946" s="108">
        <v>0.82</v>
      </c>
      <c r="G946" s="109">
        <v>44</v>
      </c>
      <c r="H946" s="108">
        <v>0.88</v>
      </c>
      <c r="I946" s="108">
        <v>0.76</v>
      </c>
      <c r="J946" s="168">
        <v>41</v>
      </c>
      <c r="K946" s="169">
        <v>0.6029411764705882</v>
      </c>
      <c r="L946" s="170">
        <v>47</v>
      </c>
      <c r="M946" s="169">
        <v>0.6811594202898551</v>
      </c>
      <c r="N946" s="171">
        <v>0.52941176470588236</v>
      </c>
      <c r="O946" s="107">
        <v>37</v>
      </c>
      <c r="P946" s="108">
        <v>0.4567901234567901</v>
      </c>
      <c r="Q946" s="109">
        <v>49</v>
      </c>
      <c r="R946" s="108">
        <v>0.61250000000000004</v>
      </c>
      <c r="S946" s="110">
        <v>0.4</v>
      </c>
      <c r="T946" s="168">
        <v>42</v>
      </c>
      <c r="U946" s="169">
        <v>0.39622641509433965</v>
      </c>
      <c r="V946" s="170">
        <v>54</v>
      </c>
      <c r="W946" s="169">
        <v>0.50467289719626163</v>
      </c>
      <c r="X946" s="171">
        <v>0.37864077669902912</v>
      </c>
      <c r="Y946" s="107"/>
      <c r="Z946" s="108"/>
      <c r="AA946" s="109"/>
      <c r="AB946" s="108"/>
      <c r="AC946" s="110"/>
      <c r="AD946" s="168"/>
      <c r="AE946" s="169"/>
      <c r="AF946" s="170"/>
      <c r="AG946" s="169"/>
      <c r="AH946" s="171"/>
      <c r="AI946" s="107">
        <v>161</v>
      </c>
      <c r="AJ946" s="108">
        <v>0.52786885245901638</v>
      </c>
      <c r="AK946" s="109">
        <v>194</v>
      </c>
      <c r="AL946" s="108">
        <v>0.63398692810457513</v>
      </c>
      <c r="AM946" s="110">
        <v>0.48172757475083056</v>
      </c>
    </row>
    <row r="947" spans="1:39" ht="15" customHeight="1" x14ac:dyDescent="0.25">
      <c r="A947" s="158" t="s">
        <v>2253</v>
      </c>
      <c r="B947" s="159" t="s">
        <v>2254</v>
      </c>
      <c r="C947" s="159" t="s">
        <v>2283</v>
      </c>
      <c r="D947" s="160" t="s">
        <v>2284</v>
      </c>
      <c r="E947" s="107">
        <v>54</v>
      </c>
      <c r="F947" s="108">
        <v>0.70129870129870131</v>
      </c>
      <c r="G947" s="109">
        <v>51</v>
      </c>
      <c r="H947" s="108">
        <v>0.66233766233766234</v>
      </c>
      <c r="I947" s="108">
        <v>0.58441558441558439</v>
      </c>
      <c r="J947" s="168">
        <v>46</v>
      </c>
      <c r="K947" s="169">
        <v>0.68656716417910446</v>
      </c>
      <c r="L947" s="170">
        <v>45</v>
      </c>
      <c r="M947" s="169">
        <v>0.66176470588235292</v>
      </c>
      <c r="N947" s="171">
        <v>0.55223880597014929</v>
      </c>
      <c r="O947" s="107">
        <v>33</v>
      </c>
      <c r="P947" s="108">
        <v>0.56896551724137934</v>
      </c>
      <c r="Q947" s="109">
        <v>50</v>
      </c>
      <c r="R947" s="108">
        <v>0.86206896551724133</v>
      </c>
      <c r="S947" s="110">
        <v>0.53448275862068961</v>
      </c>
      <c r="T947" s="168">
        <v>41</v>
      </c>
      <c r="U947" s="169">
        <v>0.640625</v>
      </c>
      <c r="V947" s="170">
        <v>49</v>
      </c>
      <c r="W947" s="169">
        <v>0.765625</v>
      </c>
      <c r="X947" s="171">
        <v>0.59375</v>
      </c>
      <c r="Y947" s="107"/>
      <c r="Z947" s="108"/>
      <c r="AA947" s="109"/>
      <c r="AB947" s="108"/>
      <c r="AC947" s="110"/>
      <c r="AD947" s="168"/>
      <c r="AE947" s="169"/>
      <c r="AF947" s="170"/>
      <c r="AG947" s="169"/>
      <c r="AH947" s="171"/>
      <c r="AI947" s="107">
        <v>174</v>
      </c>
      <c r="AJ947" s="108">
        <v>0.65413533834586468</v>
      </c>
      <c r="AK947" s="109">
        <v>195</v>
      </c>
      <c r="AL947" s="108">
        <v>0.7303370786516854</v>
      </c>
      <c r="AM947" s="110">
        <v>0.56766917293233088</v>
      </c>
    </row>
    <row r="948" spans="1:39" ht="15" customHeight="1" x14ac:dyDescent="0.25">
      <c r="A948" s="158" t="s">
        <v>2253</v>
      </c>
      <c r="B948" s="159" t="s">
        <v>2254</v>
      </c>
      <c r="C948" s="159" t="s">
        <v>2285</v>
      </c>
      <c r="D948" s="160" t="s">
        <v>2286</v>
      </c>
      <c r="E948" s="107">
        <v>53</v>
      </c>
      <c r="F948" s="108">
        <v>0.76811594202898548</v>
      </c>
      <c r="G948" s="109">
        <v>30</v>
      </c>
      <c r="H948" s="108">
        <v>0.43478260869565216</v>
      </c>
      <c r="I948" s="108">
        <v>0.42028985507246375</v>
      </c>
      <c r="J948" s="168">
        <v>49</v>
      </c>
      <c r="K948" s="169">
        <v>0.75384615384615383</v>
      </c>
      <c r="L948" s="170">
        <v>40</v>
      </c>
      <c r="M948" s="169">
        <v>0.61538461538461542</v>
      </c>
      <c r="N948" s="171">
        <v>0.56923076923076921</v>
      </c>
      <c r="O948" s="107">
        <v>35</v>
      </c>
      <c r="P948" s="108">
        <v>0.5</v>
      </c>
      <c r="Q948" s="109">
        <v>48</v>
      </c>
      <c r="R948" s="108">
        <v>0.68571428571428572</v>
      </c>
      <c r="S948" s="110">
        <v>0.42857142857142855</v>
      </c>
      <c r="T948" s="168">
        <v>33</v>
      </c>
      <c r="U948" s="169">
        <v>0.56896551724137934</v>
      </c>
      <c r="V948" s="170">
        <v>40</v>
      </c>
      <c r="W948" s="169">
        <v>0.68965517241379315</v>
      </c>
      <c r="X948" s="171">
        <v>0.46551724137931033</v>
      </c>
      <c r="Y948" s="107"/>
      <c r="Z948" s="108"/>
      <c r="AA948" s="109"/>
      <c r="AB948" s="108"/>
      <c r="AC948" s="110"/>
      <c r="AD948" s="168"/>
      <c r="AE948" s="169"/>
      <c r="AF948" s="170"/>
      <c r="AG948" s="169"/>
      <c r="AH948" s="171"/>
      <c r="AI948" s="107">
        <v>170</v>
      </c>
      <c r="AJ948" s="108">
        <v>0.64885496183206104</v>
      </c>
      <c r="AK948" s="109">
        <v>158</v>
      </c>
      <c r="AL948" s="108">
        <v>0.60305343511450382</v>
      </c>
      <c r="AM948" s="110">
        <v>0.46946564885496184</v>
      </c>
    </row>
    <row r="949" spans="1:39" ht="15" customHeight="1" x14ac:dyDescent="0.25">
      <c r="A949" s="158" t="s">
        <v>2253</v>
      </c>
      <c r="B949" s="159" t="s">
        <v>2254</v>
      </c>
      <c r="C949" s="159" t="s">
        <v>2287</v>
      </c>
      <c r="D949" s="160" t="s">
        <v>2288</v>
      </c>
      <c r="E949" s="107">
        <v>37</v>
      </c>
      <c r="F949" s="108">
        <v>0.67272727272727273</v>
      </c>
      <c r="G949" s="109">
        <v>28</v>
      </c>
      <c r="H949" s="108">
        <v>0.50909090909090904</v>
      </c>
      <c r="I949" s="108">
        <v>0.45454545454545453</v>
      </c>
      <c r="J949" s="168">
        <v>34</v>
      </c>
      <c r="K949" s="169">
        <v>0.66666666666666663</v>
      </c>
      <c r="L949" s="170">
        <v>24</v>
      </c>
      <c r="M949" s="169">
        <v>0.47058823529411764</v>
      </c>
      <c r="N949" s="171">
        <v>0.39215686274509803</v>
      </c>
      <c r="O949" s="107">
        <v>33</v>
      </c>
      <c r="P949" s="108">
        <v>0.50769230769230766</v>
      </c>
      <c r="Q949" s="109">
        <v>50</v>
      </c>
      <c r="R949" s="108">
        <v>0.76923076923076927</v>
      </c>
      <c r="S949" s="110">
        <v>0.46153846153846156</v>
      </c>
      <c r="T949" s="168">
        <v>24</v>
      </c>
      <c r="U949" s="169">
        <v>0.45283018867924529</v>
      </c>
      <c r="V949" s="170">
        <v>37</v>
      </c>
      <c r="W949" s="169">
        <v>0.71153846153846156</v>
      </c>
      <c r="X949" s="171">
        <v>0.40384615384615385</v>
      </c>
      <c r="Y949" s="107"/>
      <c r="Z949" s="108"/>
      <c r="AA949" s="109"/>
      <c r="AB949" s="108"/>
      <c r="AC949" s="110"/>
      <c r="AD949" s="168"/>
      <c r="AE949" s="169"/>
      <c r="AF949" s="170"/>
      <c r="AG949" s="169"/>
      <c r="AH949" s="171"/>
      <c r="AI949" s="107">
        <v>128</v>
      </c>
      <c r="AJ949" s="108">
        <v>0.5714285714285714</v>
      </c>
      <c r="AK949" s="109">
        <v>139</v>
      </c>
      <c r="AL949" s="108">
        <v>0.62331838565022424</v>
      </c>
      <c r="AM949" s="110">
        <v>0.43049327354260092</v>
      </c>
    </row>
    <row r="950" spans="1:39" ht="15" customHeight="1" x14ac:dyDescent="0.25">
      <c r="A950" s="158" t="s">
        <v>2253</v>
      </c>
      <c r="B950" s="159" t="s">
        <v>2254</v>
      </c>
      <c r="C950" s="159" t="s">
        <v>2289</v>
      </c>
      <c r="D950" s="160" t="s">
        <v>2290</v>
      </c>
      <c r="E950" s="107">
        <v>31</v>
      </c>
      <c r="F950" s="108">
        <v>0.63265306122448983</v>
      </c>
      <c r="G950" s="109">
        <v>28</v>
      </c>
      <c r="H950" s="108">
        <v>0.5714285714285714</v>
      </c>
      <c r="I950" s="108">
        <v>0.53061224489795922</v>
      </c>
      <c r="J950" s="168">
        <v>45</v>
      </c>
      <c r="K950" s="169">
        <v>0.8035714285714286</v>
      </c>
      <c r="L950" s="170">
        <v>44</v>
      </c>
      <c r="M950" s="169">
        <v>0.7857142857142857</v>
      </c>
      <c r="N950" s="171">
        <v>0.75</v>
      </c>
      <c r="O950" s="107">
        <v>36</v>
      </c>
      <c r="P950" s="108">
        <v>0.63157894736842102</v>
      </c>
      <c r="Q950" s="109">
        <v>44</v>
      </c>
      <c r="R950" s="108">
        <v>0.77192982456140347</v>
      </c>
      <c r="S950" s="110">
        <v>0.54385964912280704</v>
      </c>
      <c r="T950" s="168">
        <v>33</v>
      </c>
      <c r="U950" s="169">
        <v>0.57894736842105265</v>
      </c>
      <c r="V950" s="170">
        <v>42</v>
      </c>
      <c r="W950" s="169">
        <v>0.72413793103448276</v>
      </c>
      <c r="X950" s="171">
        <v>0.52631578947368418</v>
      </c>
      <c r="Y950" s="107"/>
      <c r="Z950" s="108"/>
      <c r="AA950" s="109"/>
      <c r="AB950" s="108"/>
      <c r="AC950" s="110"/>
      <c r="AD950" s="168"/>
      <c r="AE950" s="169"/>
      <c r="AF950" s="170"/>
      <c r="AG950" s="169"/>
      <c r="AH950" s="171"/>
      <c r="AI950" s="107">
        <v>145</v>
      </c>
      <c r="AJ950" s="108">
        <v>0.66210045662100458</v>
      </c>
      <c r="AK950" s="109">
        <v>158</v>
      </c>
      <c r="AL950" s="108">
        <v>0.71818181818181814</v>
      </c>
      <c r="AM950" s="110">
        <v>0.58904109589041098</v>
      </c>
    </row>
    <row r="951" spans="1:39" ht="15" customHeight="1" x14ac:dyDescent="0.25">
      <c r="A951" s="158" t="s">
        <v>2253</v>
      </c>
      <c r="B951" s="159" t="s">
        <v>2254</v>
      </c>
      <c r="C951" s="159" t="s">
        <v>2291</v>
      </c>
      <c r="D951" s="160" t="s">
        <v>2292</v>
      </c>
      <c r="E951" s="107">
        <v>41</v>
      </c>
      <c r="F951" s="108">
        <v>0.640625</v>
      </c>
      <c r="G951" s="109">
        <v>35</v>
      </c>
      <c r="H951" s="108">
        <v>0.546875</v>
      </c>
      <c r="I951" s="108">
        <v>0.40625</v>
      </c>
      <c r="J951" s="168">
        <v>28</v>
      </c>
      <c r="K951" s="169">
        <v>0.51851851851851849</v>
      </c>
      <c r="L951" s="170">
        <v>13</v>
      </c>
      <c r="M951" s="169">
        <v>0.24074074074074073</v>
      </c>
      <c r="N951" s="171">
        <v>0.18518518518518517</v>
      </c>
      <c r="O951" s="107">
        <v>12</v>
      </c>
      <c r="P951" s="108">
        <v>0.2608695652173913</v>
      </c>
      <c r="Q951" s="109">
        <v>20</v>
      </c>
      <c r="R951" s="108">
        <v>0.42553191489361702</v>
      </c>
      <c r="S951" s="110">
        <v>0.13043478260869565</v>
      </c>
      <c r="T951" s="168">
        <v>15</v>
      </c>
      <c r="U951" s="169">
        <v>0.33333333333333331</v>
      </c>
      <c r="V951" s="170">
        <v>18</v>
      </c>
      <c r="W951" s="169">
        <v>0.39130434782608697</v>
      </c>
      <c r="X951" s="171">
        <v>0.17777777777777778</v>
      </c>
      <c r="Y951" s="107"/>
      <c r="Z951" s="108"/>
      <c r="AA951" s="109"/>
      <c r="AB951" s="108"/>
      <c r="AC951" s="110"/>
      <c r="AD951" s="168"/>
      <c r="AE951" s="169"/>
      <c r="AF951" s="170"/>
      <c r="AG951" s="169"/>
      <c r="AH951" s="171"/>
      <c r="AI951" s="107">
        <v>96</v>
      </c>
      <c r="AJ951" s="108">
        <v>0.45933014354066987</v>
      </c>
      <c r="AK951" s="109">
        <v>86</v>
      </c>
      <c r="AL951" s="108">
        <v>0.40758293838862558</v>
      </c>
      <c r="AM951" s="110">
        <v>0.23923444976076555</v>
      </c>
    </row>
    <row r="952" spans="1:39" ht="15" customHeight="1" x14ac:dyDescent="0.25">
      <c r="A952" s="158" t="s">
        <v>2253</v>
      </c>
      <c r="B952" s="159" t="s">
        <v>2254</v>
      </c>
      <c r="C952" s="159" t="s">
        <v>2293</v>
      </c>
      <c r="D952" s="160" t="s">
        <v>2294</v>
      </c>
      <c r="E952" s="107">
        <v>42</v>
      </c>
      <c r="F952" s="108">
        <v>0.66666666666666663</v>
      </c>
      <c r="G952" s="109">
        <v>39</v>
      </c>
      <c r="H952" s="108">
        <v>0.61904761904761907</v>
      </c>
      <c r="I952" s="108">
        <v>0.50793650793650791</v>
      </c>
      <c r="J952" s="168">
        <v>29</v>
      </c>
      <c r="K952" s="169">
        <v>0.87878787878787878</v>
      </c>
      <c r="L952" s="170">
        <v>24</v>
      </c>
      <c r="M952" s="169">
        <v>0.72727272727272729</v>
      </c>
      <c r="N952" s="171">
        <v>0.66666666666666663</v>
      </c>
      <c r="O952" s="107">
        <v>34</v>
      </c>
      <c r="P952" s="108">
        <v>0.70833333333333337</v>
      </c>
      <c r="Q952" s="109">
        <v>39</v>
      </c>
      <c r="R952" s="108">
        <v>0.79591836734693877</v>
      </c>
      <c r="S952" s="110">
        <v>0.625</v>
      </c>
      <c r="T952" s="168">
        <v>18</v>
      </c>
      <c r="U952" s="169">
        <v>0.5625</v>
      </c>
      <c r="V952" s="170">
        <v>27</v>
      </c>
      <c r="W952" s="169">
        <v>0.81818181818181823</v>
      </c>
      <c r="X952" s="171">
        <v>0.53125</v>
      </c>
      <c r="Y952" s="107">
        <v>34</v>
      </c>
      <c r="Z952" s="108">
        <v>0.72340425531914898</v>
      </c>
      <c r="AA952" s="109">
        <v>30</v>
      </c>
      <c r="AB952" s="108">
        <v>0.65217391304347827</v>
      </c>
      <c r="AC952" s="110">
        <v>0.56521739130434778</v>
      </c>
      <c r="AD952" s="168">
        <v>23</v>
      </c>
      <c r="AE952" s="169">
        <v>0.76666666666666672</v>
      </c>
      <c r="AF952" s="170">
        <v>24</v>
      </c>
      <c r="AG952" s="169">
        <v>0.8</v>
      </c>
      <c r="AH952" s="171">
        <v>0.66666666666666663</v>
      </c>
      <c r="AI952" s="107">
        <v>180</v>
      </c>
      <c r="AJ952" s="108">
        <v>0.71146245059288538</v>
      </c>
      <c r="AK952" s="109">
        <v>183</v>
      </c>
      <c r="AL952" s="108">
        <v>0.72047244094488194</v>
      </c>
      <c r="AM952" s="110">
        <v>0.58333333333333337</v>
      </c>
    </row>
    <row r="953" spans="1:39" ht="15" customHeight="1" x14ac:dyDescent="0.25">
      <c r="A953" s="158" t="s">
        <v>2253</v>
      </c>
      <c r="B953" s="159" t="s">
        <v>2254</v>
      </c>
      <c r="C953" s="159" t="s">
        <v>2295</v>
      </c>
      <c r="D953" s="160" t="s">
        <v>2296</v>
      </c>
      <c r="E953" s="107">
        <v>26</v>
      </c>
      <c r="F953" s="108">
        <v>0.60465116279069764</v>
      </c>
      <c r="G953" s="109">
        <v>22</v>
      </c>
      <c r="H953" s="108">
        <v>0.51162790697674421</v>
      </c>
      <c r="I953" s="108">
        <v>0.44186046511627908</v>
      </c>
      <c r="J953" s="168">
        <v>37</v>
      </c>
      <c r="K953" s="169">
        <v>0.64912280701754388</v>
      </c>
      <c r="L953" s="170">
        <v>24</v>
      </c>
      <c r="M953" s="169">
        <v>0.42105263157894735</v>
      </c>
      <c r="N953" s="171">
        <v>0.35087719298245612</v>
      </c>
      <c r="O953" s="107">
        <v>23</v>
      </c>
      <c r="P953" s="108">
        <v>0.42592592592592593</v>
      </c>
      <c r="Q953" s="109">
        <v>35</v>
      </c>
      <c r="R953" s="108">
        <v>0.64814814814814814</v>
      </c>
      <c r="S953" s="110">
        <v>0.37037037037037035</v>
      </c>
      <c r="T953" s="168">
        <v>10</v>
      </c>
      <c r="U953" s="169">
        <v>0.34482758620689657</v>
      </c>
      <c r="V953" s="170">
        <v>18</v>
      </c>
      <c r="W953" s="169">
        <v>0.62068965517241381</v>
      </c>
      <c r="X953" s="171">
        <v>0.27586206896551724</v>
      </c>
      <c r="Y953" s="107"/>
      <c r="Z953" s="108"/>
      <c r="AA953" s="109"/>
      <c r="AB953" s="108"/>
      <c r="AC953" s="110"/>
      <c r="AD953" s="168"/>
      <c r="AE953" s="169"/>
      <c r="AF953" s="170"/>
      <c r="AG953" s="169"/>
      <c r="AH953" s="171"/>
      <c r="AI953" s="107">
        <v>96</v>
      </c>
      <c r="AJ953" s="108">
        <v>0.52459016393442626</v>
      </c>
      <c r="AK953" s="109">
        <v>99</v>
      </c>
      <c r="AL953" s="108">
        <v>0.54098360655737709</v>
      </c>
      <c r="AM953" s="110">
        <v>0.36612021857923499</v>
      </c>
    </row>
    <row r="954" spans="1:39" ht="15" customHeight="1" x14ac:dyDescent="0.25">
      <c r="A954" s="158" t="s">
        <v>2253</v>
      </c>
      <c r="B954" s="159" t="s">
        <v>2254</v>
      </c>
      <c r="C954" s="159" t="s">
        <v>2297</v>
      </c>
      <c r="D954" s="160" t="s">
        <v>2298</v>
      </c>
      <c r="E954" s="107">
        <v>66</v>
      </c>
      <c r="F954" s="108">
        <v>0.72527472527472525</v>
      </c>
      <c r="G954" s="109">
        <v>58</v>
      </c>
      <c r="H954" s="108">
        <v>0.63736263736263732</v>
      </c>
      <c r="I954" s="108">
        <v>0.58241758241758246</v>
      </c>
      <c r="J954" s="168">
        <v>73</v>
      </c>
      <c r="K954" s="169">
        <v>0.76041666666666663</v>
      </c>
      <c r="L954" s="170">
        <v>64</v>
      </c>
      <c r="M954" s="169">
        <v>0.66666666666666663</v>
      </c>
      <c r="N954" s="171">
        <v>0.57291666666666663</v>
      </c>
      <c r="O954" s="107">
        <v>63</v>
      </c>
      <c r="P954" s="108">
        <v>0.69230769230769229</v>
      </c>
      <c r="Q954" s="109">
        <v>77</v>
      </c>
      <c r="R954" s="108">
        <v>0.82795698924731187</v>
      </c>
      <c r="S954" s="110">
        <v>0.63736263736263732</v>
      </c>
      <c r="T954" s="168">
        <v>50</v>
      </c>
      <c r="U954" s="169">
        <v>0.58139534883720934</v>
      </c>
      <c r="V954" s="170">
        <v>67</v>
      </c>
      <c r="W954" s="169">
        <v>0.77011494252873558</v>
      </c>
      <c r="X954" s="171">
        <v>0.51162790697674421</v>
      </c>
      <c r="Y954" s="107"/>
      <c r="Z954" s="108"/>
      <c r="AA954" s="109"/>
      <c r="AB954" s="108"/>
      <c r="AC954" s="110"/>
      <c r="AD954" s="168"/>
      <c r="AE954" s="169"/>
      <c r="AF954" s="170"/>
      <c r="AG954" s="169"/>
      <c r="AH954" s="171"/>
      <c r="AI954" s="107">
        <v>252</v>
      </c>
      <c r="AJ954" s="108">
        <v>0.69230769230769229</v>
      </c>
      <c r="AK954" s="109">
        <v>266</v>
      </c>
      <c r="AL954" s="108">
        <v>0.72479564032697552</v>
      </c>
      <c r="AM954" s="110">
        <v>0.57692307692307687</v>
      </c>
    </row>
    <row r="955" spans="1:39" ht="15" customHeight="1" x14ac:dyDescent="0.25">
      <c r="A955" s="158" t="s">
        <v>2253</v>
      </c>
      <c r="B955" s="159" t="s">
        <v>2254</v>
      </c>
      <c r="C955" s="159" t="s">
        <v>2299</v>
      </c>
      <c r="D955" s="160" t="s">
        <v>2300</v>
      </c>
      <c r="E955" s="107">
        <v>35</v>
      </c>
      <c r="F955" s="108">
        <v>0.546875</v>
      </c>
      <c r="G955" s="109">
        <v>28</v>
      </c>
      <c r="H955" s="108">
        <v>0.43076923076923079</v>
      </c>
      <c r="I955" s="108">
        <v>0.390625</v>
      </c>
      <c r="J955" s="168">
        <v>29</v>
      </c>
      <c r="K955" s="169">
        <v>0.43283582089552236</v>
      </c>
      <c r="L955" s="170">
        <v>20</v>
      </c>
      <c r="M955" s="169">
        <v>0.30303030303030304</v>
      </c>
      <c r="N955" s="171">
        <v>0.22727272727272727</v>
      </c>
      <c r="O955" s="107">
        <v>39</v>
      </c>
      <c r="P955" s="108">
        <v>0.45882352941176469</v>
      </c>
      <c r="Q955" s="109">
        <v>40</v>
      </c>
      <c r="R955" s="108">
        <v>0.47058823529411764</v>
      </c>
      <c r="S955" s="110">
        <v>0.33333333333333331</v>
      </c>
      <c r="T955" s="168">
        <v>35</v>
      </c>
      <c r="U955" s="169">
        <v>0.57377049180327866</v>
      </c>
      <c r="V955" s="170">
        <v>41</v>
      </c>
      <c r="W955" s="169">
        <v>0.67213114754098358</v>
      </c>
      <c r="X955" s="171">
        <v>0.45901639344262296</v>
      </c>
      <c r="Y955" s="107"/>
      <c r="Z955" s="108"/>
      <c r="AA955" s="109"/>
      <c r="AB955" s="108"/>
      <c r="AC955" s="110"/>
      <c r="AD955" s="168"/>
      <c r="AE955" s="169"/>
      <c r="AF955" s="170"/>
      <c r="AG955" s="169"/>
      <c r="AH955" s="171"/>
      <c r="AI955" s="107">
        <v>138</v>
      </c>
      <c r="AJ955" s="108">
        <v>0.49819494584837543</v>
      </c>
      <c r="AK955" s="109">
        <v>129</v>
      </c>
      <c r="AL955" s="108">
        <v>0.46570397111913359</v>
      </c>
      <c r="AM955" s="110">
        <v>0.34909090909090912</v>
      </c>
    </row>
    <row r="956" spans="1:39" ht="15" customHeight="1" x14ac:dyDescent="0.25">
      <c r="A956" s="158" t="s">
        <v>2253</v>
      </c>
      <c r="B956" s="159" t="s">
        <v>2254</v>
      </c>
      <c r="C956" s="159" t="s">
        <v>2301</v>
      </c>
      <c r="D956" s="160" t="s">
        <v>2302</v>
      </c>
      <c r="E956" s="107">
        <v>50</v>
      </c>
      <c r="F956" s="108">
        <v>0.57471264367816088</v>
      </c>
      <c r="G956" s="109">
        <v>47</v>
      </c>
      <c r="H956" s="108">
        <v>0.54022988505747127</v>
      </c>
      <c r="I956" s="108">
        <v>0.41379310344827586</v>
      </c>
      <c r="J956" s="168">
        <v>50</v>
      </c>
      <c r="K956" s="169">
        <v>0.61728395061728392</v>
      </c>
      <c r="L956" s="170">
        <v>35</v>
      </c>
      <c r="M956" s="169">
        <v>0.43209876543209874</v>
      </c>
      <c r="N956" s="171">
        <v>0.35802469135802467</v>
      </c>
      <c r="O956" s="107">
        <v>35</v>
      </c>
      <c r="P956" s="108">
        <v>0.42682926829268292</v>
      </c>
      <c r="Q956" s="109">
        <v>46</v>
      </c>
      <c r="R956" s="108">
        <v>0.55421686746987953</v>
      </c>
      <c r="S956" s="110">
        <v>0.34146341463414637</v>
      </c>
      <c r="T956" s="168">
        <v>38</v>
      </c>
      <c r="U956" s="169">
        <v>0.50666666666666671</v>
      </c>
      <c r="V956" s="170">
        <v>52</v>
      </c>
      <c r="W956" s="169">
        <v>0.68421052631578949</v>
      </c>
      <c r="X956" s="171">
        <v>0.42666666666666669</v>
      </c>
      <c r="Y956" s="107"/>
      <c r="Z956" s="108"/>
      <c r="AA956" s="109"/>
      <c r="AB956" s="108"/>
      <c r="AC956" s="110"/>
      <c r="AD956" s="168"/>
      <c r="AE956" s="169"/>
      <c r="AF956" s="170"/>
      <c r="AG956" s="169"/>
      <c r="AH956" s="171"/>
      <c r="AI956" s="107">
        <v>173</v>
      </c>
      <c r="AJ956" s="108">
        <v>0.53230769230769226</v>
      </c>
      <c r="AK956" s="109">
        <v>180</v>
      </c>
      <c r="AL956" s="108">
        <v>0.55045871559633031</v>
      </c>
      <c r="AM956" s="110">
        <v>0.38461538461538464</v>
      </c>
    </row>
    <row r="957" spans="1:39" ht="15" customHeight="1" x14ac:dyDescent="0.25">
      <c r="A957" s="158" t="s">
        <v>2253</v>
      </c>
      <c r="B957" s="159" t="s">
        <v>2254</v>
      </c>
      <c r="C957" s="159" t="s">
        <v>2303</v>
      </c>
      <c r="D957" s="160" t="s">
        <v>2304</v>
      </c>
      <c r="E957" s="107">
        <v>12</v>
      </c>
      <c r="F957" s="108">
        <v>0.6</v>
      </c>
      <c r="G957" s="109">
        <v>6</v>
      </c>
      <c r="H957" s="108">
        <v>0.3</v>
      </c>
      <c r="I957" s="108">
        <v>0.2</v>
      </c>
      <c r="J957" s="168">
        <v>17</v>
      </c>
      <c r="K957" s="169">
        <v>0.77272727272727271</v>
      </c>
      <c r="L957" s="170">
        <v>12</v>
      </c>
      <c r="M957" s="169">
        <v>0.54545454545454541</v>
      </c>
      <c r="N957" s="171">
        <v>0.54545454545454541</v>
      </c>
      <c r="O957" s="107">
        <v>17</v>
      </c>
      <c r="P957" s="108">
        <v>0.62962962962962965</v>
      </c>
      <c r="Q957" s="109">
        <v>20</v>
      </c>
      <c r="R957" s="108">
        <v>0.7407407407407407</v>
      </c>
      <c r="S957" s="110">
        <v>0.51851851851851849</v>
      </c>
      <c r="T957" s="168">
        <v>13</v>
      </c>
      <c r="U957" s="169">
        <v>0.65</v>
      </c>
      <c r="V957" s="170">
        <v>14</v>
      </c>
      <c r="W957" s="169">
        <v>0.7</v>
      </c>
      <c r="X957" s="171">
        <v>0.65</v>
      </c>
      <c r="Y957" s="107"/>
      <c r="Z957" s="108"/>
      <c r="AA957" s="109"/>
      <c r="AB957" s="108"/>
      <c r="AC957" s="110"/>
      <c r="AD957" s="168"/>
      <c r="AE957" s="169"/>
      <c r="AF957" s="170"/>
      <c r="AG957" s="169"/>
      <c r="AH957" s="171"/>
      <c r="AI957" s="107">
        <v>59</v>
      </c>
      <c r="AJ957" s="108">
        <v>0.6629213483146067</v>
      </c>
      <c r="AK957" s="109">
        <v>52</v>
      </c>
      <c r="AL957" s="108">
        <v>0.5842696629213483</v>
      </c>
      <c r="AM957" s="110">
        <v>0.48314606741573035</v>
      </c>
    </row>
    <row r="958" spans="1:39" ht="15" customHeight="1" x14ac:dyDescent="0.25">
      <c r="A958" s="158" t="s">
        <v>2253</v>
      </c>
      <c r="B958" s="159" t="s">
        <v>2254</v>
      </c>
      <c r="C958" s="159" t="s">
        <v>2305</v>
      </c>
      <c r="D958" s="160" t="s">
        <v>2306</v>
      </c>
      <c r="E958" s="107">
        <v>27</v>
      </c>
      <c r="F958" s="108">
        <v>0.9642857142857143</v>
      </c>
      <c r="G958" s="109">
        <v>19</v>
      </c>
      <c r="H958" s="108">
        <v>0.6785714285714286</v>
      </c>
      <c r="I958" s="108">
        <v>0.6785714285714286</v>
      </c>
      <c r="J958" s="168">
        <v>14</v>
      </c>
      <c r="K958" s="169">
        <v>0.77777777777777779</v>
      </c>
      <c r="L958" s="170">
        <v>15</v>
      </c>
      <c r="M958" s="169">
        <v>0.83333333333333337</v>
      </c>
      <c r="N958" s="171">
        <v>0.66666666666666663</v>
      </c>
      <c r="O958" s="107">
        <v>19</v>
      </c>
      <c r="P958" s="108">
        <v>0.82608695652173914</v>
      </c>
      <c r="Q958" s="109">
        <v>18</v>
      </c>
      <c r="R958" s="108">
        <v>0.78260869565217395</v>
      </c>
      <c r="S958" s="110">
        <v>0.73913043478260865</v>
      </c>
      <c r="T958" s="168">
        <v>8</v>
      </c>
      <c r="U958" s="169">
        <v>0.72727272727272729</v>
      </c>
      <c r="V958" s="170">
        <v>10</v>
      </c>
      <c r="W958" s="169">
        <v>0.90909090909090906</v>
      </c>
      <c r="X958" s="171">
        <v>0.72727272727272729</v>
      </c>
      <c r="Y958" s="107" t="s">
        <v>3669</v>
      </c>
      <c r="Z958" s="108" t="s">
        <v>3669</v>
      </c>
      <c r="AA958" s="109" t="s">
        <v>3669</v>
      </c>
      <c r="AB958" s="108" t="s">
        <v>3669</v>
      </c>
      <c r="AC958" s="110" t="s">
        <v>3669</v>
      </c>
      <c r="AD958" s="168" t="s">
        <v>3669</v>
      </c>
      <c r="AE958" s="169" t="s">
        <v>3669</v>
      </c>
      <c r="AF958" s="170" t="s">
        <v>3669</v>
      </c>
      <c r="AG958" s="169" t="s">
        <v>3669</v>
      </c>
      <c r="AH958" s="171" t="s">
        <v>3669</v>
      </c>
      <c r="AI958" s="107">
        <v>78</v>
      </c>
      <c r="AJ958" s="108">
        <v>0.84782608695652173</v>
      </c>
      <c r="AK958" s="109">
        <v>74</v>
      </c>
      <c r="AL958" s="108">
        <v>0.80434782608695654</v>
      </c>
      <c r="AM958" s="110">
        <v>0.71739130434782605</v>
      </c>
    </row>
    <row r="959" spans="1:39" ht="15" customHeight="1" x14ac:dyDescent="0.25">
      <c r="A959" s="158" t="s">
        <v>2253</v>
      </c>
      <c r="B959" s="159" t="s">
        <v>2254</v>
      </c>
      <c r="C959" s="159" t="s">
        <v>2307</v>
      </c>
      <c r="D959" s="160" t="s">
        <v>2308</v>
      </c>
      <c r="E959" s="107">
        <v>31</v>
      </c>
      <c r="F959" s="108">
        <v>0.72093023255813948</v>
      </c>
      <c r="G959" s="109">
        <v>26</v>
      </c>
      <c r="H959" s="108">
        <v>0.60465116279069764</v>
      </c>
      <c r="I959" s="108">
        <v>0.53488372093023251</v>
      </c>
      <c r="J959" s="168">
        <v>22</v>
      </c>
      <c r="K959" s="169">
        <v>0.73333333333333328</v>
      </c>
      <c r="L959" s="170">
        <v>20</v>
      </c>
      <c r="M959" s="169">
        <v>0.66666666666666663</v>
      </c>
      <c r="N959" s="171">
        <v>0.6</v>
      </c>
      <c r="O959" s="107">
        <v>15</v>
      </c>
      <c r="P959" s="108">
        <v>0.46875</v>
      </c>
      <c r="Q959" s="109">
        <v>25</v>
      </c>
      <c r="R959" s="108">
        <v>0.75757575757575757</v>
      </c>
      <c r="S959" s="110">
        <v>0.4375</v>
      </c>
      <c r="T959" s="168">
        <v>17</v>
      </c>
      <c r="U959" s="169">
        <v>0.89473684210526316</v>
      </c>
      <c r="V959" s="170">
        <v>18</v>
      </c>
      <c r="W959" s="169">
        <v>0.9</v>
      </c>
      <c r="X959" s="171">
        <v>0.84210526315789469</v>
      </c>
      <c r="Y959" s="107"/>
      <c r="Z959" s="108"/>
      <c r="AA959" s="109"/>
      <c r="AB959" s="108"/>
      <c r="AC959" s="110"/>
      <c r="AD959" s="168"/>
      <c r="AE959" s="169"/>
      <c r="AF959" s="170"/>
      <c r="AG959" s="169"/>
      <c r="AH959" s="171"/>
      <c r="AI959" s="107">
        <v>85</v>
      </c>
      <c r="AJ959" s="108">
        <v>0.68548387096774188</v>
      </c>
      <c r="AK959" s="109">
        <v>89</v>
      </c>
      <c r="AL959" s="108">
        <v>0.70634920634920639</v>
      </c>
      <c r="AM959" s="110">
        <v>0.57258064516129037</v>
      </c>
    </row>
    <row r="960" spans="1:39" ht="15" customHeight="1" x14ac:dyDescent="0.25">
      <c r="A960" s="158" t="s">
        <v>2253</v>
      </c>
      <c r="B960" s="159" t="s">
        <v>2254</v>
      </c>
      <c r="C960" s="159" t="s">
        <v>2309</v>
      </c>
      <c r="D960" s="160" t="s">
        <v>2310</v>
      </c>
      <c r="E960" s="107">
        <v>27</v>
      </c>
      <c r="F960" s="108">
        <v>0.65853658536585369</v>
      </c>
      <c r="G960" s="109">
        <v>25</v>
      </c>
      <c r="H960" s="108">
        <v>0.6097560975609756</v>
      </c>
      <c r="I960" s="108">
        <v>0.51219512195121952</v>
      </c>
      <c r="J960" s="168">
        <v>32</v>
      </c>
      <c r="K960" s="169">
        <v>0.71111111111111114</v>
      </c>
      <c r="L960" s="170">
        <v>24</v>
      </c>
      <c r="M960" s="169">
        <v>0.53333333333333333</v>
      </c>
      <c r="N960" s="171">
        <v>0.48888888888888887</v>
      </c>
      <c r="O960" s="107">
        <v>22</v>
      </c>
      <c r="P960" s="108">
        <v>0.46808510638297873</v>
      </c>
      <c r="Q960" s="109">
        <v>31</v>
      </c>
      <c r="R960" s="108">
        <v>0.63265306122448983</v>
      </c>
      <c r="S960" s="110">
        <v>0.40425531914893614</v>
      </c>
      <c r="T960" s="168">
        <v>21</v>
      </c>
      <c r="U960" s="169">
        <v>0.56756756756756754</v>
      </c>
      <c r="V960" s="170">
        <v>25</v>
      </c>
      <c r="W960" s="169">
        <v>0.67567567567567566</v>
      </c>
      <c r="X960" s="171">
        <v>0.45945945945945948</v>
      </c>
      <c r="Y960" s="107"/>
      <c r="Z960" s="108"/>
      <c r="AA960" s="109"/>
      <c r="AB960" s="108"/>
      <c r="AC960" s="110"/>
      <c r="AD960" s="168"/>
      <c r="AE960" s="169"/>
      <c r="AF960" s="170"/>
      <c r="AG960" s="169"/>
      <c r="AH960" s="171"/>
      <c r="AI960" s="107">
        <v>102</v>
      </c>
      <c r="AJ960" s="108">
        <v>0.6</v>
      </c>
      <c r="AK960" s="109">
        <v>105</v>
      </c>
      <c r="AL960" s="108">
        <v>0.61046511627906974</v>
      </c>
      <c r="AM960" s="110">
        <v>0.46470588235294119</v>
      </c>
    </row>
    <row r="961" spans="1:39" ht="15" customHeight="1" x14ac:dyDescent="0.25">
      <c r="A961" s="158" t="s">
        <v>2253</v>
      </c>
      <c r="B961" s="159" t="s">
        <v>2254</v>
      </c>
      <c r="C961" s="159" t="s">
        <v>2311</v>
      </c>
      <c r="D961" s="160" t="s">
        <v>2312</v>
      </c>
      <c r="E961" s="107">
        <v>35</v>
      </c>
      <c r="F961" s="108">
        <v>0.79545454545454541</v>
      </c>
      <c r="G961" s="109">
        <v>21</v>
      </c>
      <c r="H961" s="108">
        <v>0.47727272727272729</v>
      </c>
      <c r="I961" s="108">
        <v>0.45454545454545453</v>
      </c>
      <c r="J961" s="168">
        <v>27</v>
      </c>
      <c r="K961" s="169">
        <v>0.50943396226415094</v>
      </c>
      <c r="L961" s="170">
        <v>14</v>
      </c>
      <c r="M961" s="169">
        <v>0.26415094339622641</v>
      </c>
      <c r="N961" s="171">
        <v>0.24528301886792453</v>
      </c>
      <c r="O961" s="107">
        <v>23</v>
      </c>
      <c r="P961" s="108">
        <v>0.46938775510204084</v>
      </c>
      <c r="Q961" s="109">
        <v>24</v>
      </c>
      <c r="R961" s="108">
        <v>0.48979591836734693</v>
      </c>
      <c r="S961" s="110">
        <v>0.36734693877551022</v>
      </c>
      <c r="T961" s="168">
        <v>18</v>
      </c>
      <c r="U961" s="169">
        <v>0.42857142857142855</v>
      </c>
      <c r="V961" s="170">
        <v>21</v>
      </c>
      <c r="W961" s="169">
        <v>0.5</v>
      </c>
      <c r="X961" s="171">
        <v>0.35714285714285715</v>
      </c>
      <c r="Y961" s="107"/>
      <c r="Z961" s="108"/>
      <c r="AA961" s="109"/>
      <c r="AB961" s="108"/>
      <c r="AC961" s="110"/>
      <c r="AD961" s="168"/>
      <c r="AE961" s="169"/>
      <c r="AF961" s="170"/>
      <c r="AG961" s="169"/>
      <c r="AH961" s="171"/>
      <c r="AI961" s="107">
        <v>103</v>
      </c>
      <c r="AJ961" s="108">
        <v>0.5478723404255319</v>
      </c>
      <c r="AK961" s="109">
        <v>80</v>
      </c>
      <c r="AL961" s="108">
        <v>0.42553191489361702</v>
      </c>
      <c r="AM961" s="110">
        <v>0.35106382978723405</v>
      </c>
    </row>
    <row r="962" spans="1:39" ht="15" customHeight="1" x14ac:dyDescent="0.25">
      <c r="A962" s="158" t="s">
        <v>2253</v>
      </c>
      <c r="B962" s="159" t="s">
        <v>2254</v>
      </c>
      <c r="C962" s="159" t="s">
        <v>2313</v>
      </c>
      <c r="D962" s="160" t="s">
        <v>2314</v>
      </c>
      <c r="E962" s="107">
        <v>53</v>
      </c>
      <c r="F962" s="108">
        <v>0.74647887323943662</v>
      </c>
      <c r="G962" s="109">
        <v>45</v>
      </c>
      <c r="H962" s="108">
        <v>0.625</v>
      </c>
      <c r="I962" s="108">
        <v>0.57746478873239437</v>
      </c>
      <c r="J962" s="168">
        <v>27</v>
      </c>
      <c r="K962" s="169">
        <v>0.54</v>
      </c>
      <c r="L962" s="170">
        <v>28</v>
      </c>
      <c r="M962" s="169">
        <v>0.56000000000000005</v>
      </c>
      <c r="N962" s="171">
        <v>0.42</v>
      </c>
      <c r="O962" s="107">
        <v>29</v>
      </c>
      <c r="P962" s="108">
        <v>0.57999999999999996</v>
      </c>
      <c r="Q962" s="109">
        <v>40</v>
      </c>
      <c r="R962" s="108">
        <v>0.8</v>
      </c>
      <c r="S962" s="110">
        <v>0.56000000000000005</v>
      </c>
      <c r="T962" s="168">
        <v>24</v>
      </c>
      <c r="U962" s="169">
        <v>0.5714285714285714</v>
      </c>
      <c r="V962" s="170">
        <v>34</v>
      </c>
      <c r="W962" s="169">
        <v>0.79069767441860461</v>
      </c>
      <c r="X962" s="171">
        <v>0.52380952380952384</v>
      </c>
      <c r="Y962" s="107"/>
      <c r="Z962" s="108"/>
      <c r="AA962" s="109"/>
      <c r="AB962" s="108"/>
      <c r="AC962" s="110"/>
      <c r="AD962" s="168"/>
      <c r="AE962" s="169"/>
      <c r="AF962" s="170"/>
      <c r="AG962" s="169"/>
      <c r="AH962" s="171"/>
      <c r="AI962" s="107">
        <v>133</v>
      </c>
      <c r="AJ962" s="108">
        <v>0.62441314553990612</v>
      </c>
      <c r="AK962" s="109">
        <v>147</v>
      </c>
      <c r="AL962" s="108">
        <v>0.68372093023255809</v>
      </c>
      <c r="AM962" s="110">
        <v>0.5258215962441315</v>
      </c>
    </row>
    <row r="963" spans="1:39" ht="15" customHeight="1" x14ac:dyDescent="0.25">
      <c r="A963" s="158" t="s">
        <v>2253</v>
      </c>
      <c r="B963" s="159" t="s">
        <v>2254</v>
      </c>
      <c r="C963" s="159" t="s">
        <v>2315</v>
      </c>
      <c r="D963" s="160" t="s">
        <v>2316</v>
      </c>
      <c r="E963" s="107">
        <v>31</v>
      </c>
      <c r="F963" s="108">
        <v>0.59615384615384615</v>
      </c>
      <c r="G963" s="109">
        <v>21</v>
      </c>
      <c r="H963" s="108">
        <v>0.40384615384615385</v>
      </c>
      <c r="I963" s="108">
        <v>0.36538461538461536</v>
      </c>
      <c r="J963" s="168">
        <v>25</v>
      </c>
      <c r="K963" s="169">
        <v>0.83333333333333337</v>
      </c>
      <c r="L963" s="170">
        <v>25</v>
      </c>
      <c r="M963" s="169">
        <v>0.83333333333333337</v>
      </c>
      <c r="N963" s="171">
        <v>0.8</v>
      </c>
      <c r="O963" s="107">
        <v>17</v>
      </c>
      <c r="P963" s="108">
        <v>0.62962962962962965</v>
      </c>
      <c r="Q963" s="109">
        <v>20</v>
      </c>
      <c r="R963" s="108">
        <v>0.7407407407407407</v>
      </c>
      <c r="S963" s="110">
        <v>0.55555555555555558</v>
      </c>
      <c r="T963" s="168">
        <v>16</v>
      </c>
      <c r="U963" s="169">
        <v>0.66666666666666663</v>
      </c>
      <c r="V963" s="170">
        <v>18</v>
      </c>
      <c r="W963" s="169">
        <v>0.75</v>
      </c>
      <c r="X963" s="171">
        <v>0.54166666666666663</v>
      </c>
      <c r="Y963" s="107"/>
      <c r="Z963" s="108"/>
      <c r="AA963" s="109"/>
      <c r="AB963" s="108"/>
      <c r="AC963" s="110"/>
      <c r="AD963" s="168"/>
      <c r="AE963" s="169"/>
      <c r="AF963" s="170"/>
      <c r="AG963" s="169"/>
      <c r="AH963" s="171"/>
      <c r="AI963" s="107">
        <v>89</v>
      </c>
      <c r="AJ963" s="108">
        <v>0.66917293233082709</v>
      </c>
      <c r="AK963" s="109">
        <v>84</v>
      </c>
      <c r="AL963" s="108">
        <v>0.63157894736842102</v>
      </c>
      <c r="AM963" s="110">
        <v>0.53383458646616544</v>
      </c>
    </row>
    <row r="964" spans="1:39" ht="15" customHeight="1" x14ac:dyDescent="0.25">
      <c r="A964" s="158" t="s">
        <v>2253</v>
      </c>
      <c r="B964" s="159" t="s">
        <v>2254</v>
      </c>
      <c r="C964" s="159" t="s">
        <v>2317</v>
      </c>
      <c r="D964" s="160" t="s">
        <v>2318</v>
      </c>
      <c r="E964" s="107">
        <v>63</v>
      </c>
      <c r="F964" s="108">
        <v>0.76829268292682928</v>
      </c>
      <c r="G964" s="109">
        <v>72</v>
      </c>
      <c r="H964" s="108">
        <v>0.8571428571428571</v>
      </c>
      <c r="I964" s="108">
        <v>0.71951219512195119</v>
      </c>
      <c r="J964" s="168">
        <v>44</v>
      </c>
      <c r="K964" s="169">
        <v>0.6470588235294118</v>
      </c>
      <c r="L964" s="170">
        <v>47</v>
      </c>
      <c r="M964" s="169">
        <v>0.69117647058823528</v>
      </c>
      <c r="N964" s="171">
        <v>0.51470588235294112</v>
      </c>
      <c r="O964" s="107">
        <v>57</v>
      </c>
      <c r="P964" s="108">
        <v>0.69512195121951215</v>
      </c>
      <c r="Q964" s="109">
        <v>72</v>
      </c>
      <c r="R964" s="108">
        <v>0.86746987951807231</v>
      </c>
      <c r="S964" s="110">
        <v>0.67073170731707321</v>
      </c>
      <c r="T964" s="168">
        <v>47</v>
      </c>
      <c r="U964" s="169">
        <v>0.59493670886075944</v>
      </c>
      <c r="V964" s="170">
        <v>58</v>
      </c>
      <c r="W964" s="169">
        <v>0.71604938271604934</v>
      </c>
      <c r="X964" s="171">
        <v>0.55696202531645567</v>
      </c>
      <c r="Y964" s="107">
        <v>13</v>
      </c>
      <c r="Z964" s="108">
        <v>0.9285714285714286</v>
      </c>
      <c r="AA964" s="109">
        <v>14</v>
      </c>
      <c r="AB964" s="108">
        <v>1</v>
      </c>
      <c r="AC964" s="110">
        <v>0.9285714285714286</v>
      </c>
      <c r="AD964" s="168">
        <v>13</v>
      </c>
      <c r="AE964" s="169">
        <v>0.9285714285714286</v>
      </c>
      <c r="AF964" s="170">
        <v>14</v>
      </c>
      <c r="AG964" s="169">
        <v>1</v>
      </c>
      <c r="AH964" s="171">
        <v>0.9285714285714286</v>
      </c>
      <c r="AI964" s="107">
        <v>237</v>
      </c>
      <c r="AJ964" s="108">
        <v>0.69911504424778759</v>
      </c>
      <c r="AK964" s="109">
        <v>277</v>
      </c>
      <c r="AL964" s="108">
        <v>0.80523255813953487</v>
      </c>
      <c r="AM964" s="110">
        <v>0.64601769911504425</v>
      </c>
    </row>
    <row r="965" spans="1:39" ht="15" customHeight="1" x14ac:dyDescent="0.25">
      <c r="A965" s="158" t="s">
        <v>2253</v>
      </c>
      <c r="B965" s="159" t="s">
        <v>2254</v>
      </c>
      <c r="C965" s="159" t="s">
        <v>2319</v>
      </c>
      <c r="D965" s="160" t="s">
        <v>2320</v>
      </c>
      <c r="E965" s="107">
        <v>33</v>
      </c>
      <c r="F965" s="108">
        <v>0.47826086956521741</v>
      </c>
      <c r="G965" s="109">
        <v>25</v>
      </c>
      <c r="H965" s="108">
        <v>0.34722222222222221</v>
      </c>
      <c r="I965" s="108">
        <v>0.2608695652173913</v>
      </c>
      <c r="J965" s="168">
        <v>31</v>
      </c>
      <c r="K965" s="169">
        <v>0.41891891891891891</v>
      </c>
      <c r="L965" s="170">
        <v>26</v>
      </c>
      <c r="M965" s="169">
        <v>0.34666666666666668</v>
      </c>
      <c r="N965" s="171">
        <v>0.21621621621621623</v>
      </c>
      <c r="O965" s="107">
        <v>9</v>
      </c>
      <c r="P965" s="108">
        <v>0.21951219512195122</v>
      </c>
      <c r="Q965" s="109">
        <v>13</v>
      </c>
      <c r="R965" s="108">
        <v>0.30232558139534882</v>
      </c>
      <c r="S965" s="110">
        <v>0.14634146341463414</v>
      </c>
      <c r="T965" s="168">
        <v>9</v>
      </c>
      <c r="U965" s="169">
        <v>0.16071428571428573</v>
      </c>
      <c r="V965" s="170">
        <v>14</v>
      </c>
      <c r="W965" s="169">
        <v>0.25</v>
      </c>
      <c r="X965" s="171">
        <v>8.9285714285714288E-2</v>
      </c>
      <c r="Y965" s="107"/>
      <c r="Z965" s="108"/>
      <c r="AA965" s="109"/>
      <c r="AB965" s="108"/>
      <c r="AC965" s="110"/>
      <c r="AD965" s="168"/>
      <c r="AE965" s="169"/>
      <c r="AF965" s="170"/>
      <c r="AG965" s="169"/>
      <c r="AH965" s="171"/>
      <c r="AI965" s="107">
        <v>82</v>
      </c>
      <c r="AJ965" s="108">
        <v>0.34166666666666667</v>
      </c>
      <c r="AK965" s="109">
        <v>78</v>
      </c>
      <c r="AL965" s="108">
        <v>0.31707317073170732</v>
      </c>
      <c r="AM965" s="110">
        <v>0.1875</v>
      </c>
    </row>
    <row r="966" spans="1:39" ht="15" customHeight="1" x14ac:dyDescent="0.25">
      <c r="A966" s="158" t="s">
        <v>2253</v>
      </c>
      <c r="B966" s="159" t="s">
        <v>2254</v>
      </c>
      <c r="C966" s="159" t="s">
        <v>2321</v>
      </c>
      <c r="D966" s="160" t="s">
        <v>2322</v>
      </c>
      <c r="E966" s="107">
        <v>48</v>
      </c>
      <c r="F966" s="108">
        <v>0.76190476190476186</v>
      </c>
      <c r="G966" s="109">
        <v>42</v>
      </c>
      <c r="H966" s="108">
        <v>0.66666666666666663</v>
      </c>
      <c r="I966" s="108">
        <v>0.5714285714285714</v>
      </c>
      <c r="J966" s="168">
        <v>44</v>
      </c>
      <c r="K966" s="169">
        <v>0.69841269841269837</v>
      </c>
      <c r="L966" s="170">
        <v>40</v>
      </c>
      <c r="M966" s="169">
        <v>0.63492063492063489</v>
      </c>
      <c r="N966" s="171">
        <v>0.50793650793650791</v>
      </c>
      <c r="O966" s="107">
        <v>43</v>
      </c>
      <c r="P966" s="108">
        <v>0.74137931034482762</v>
      </c>
      <c r="Q966" s="109">
        <v>40</v>
      </c>
      <c r="R966" s="108">
        <v>0.68965517241379315</v>
      </c>
      <c r="S966" s="110">
        <v>0.60344827586206895</v>
      </c>
      <c r="T966" s="168"/>
      <c r="U966" s="169"/>
      <c r="V966" s="170"/>
      <c r="W966" s="169"/>
      <c r="X966" s="171"/>
      <c r="Y966" s="107"/>
      <c r="Z966" s="108"/>
      <c r="AA966" s="109"/>
      <c r="AB966" s="108"/>
      <c r="AC966" s="110"/>
      <c r="AD966" s="168"/>
      <c r="AE966" s="169"/>
      <c r="AF966" s="170"/>
      <c r="AG966" s="169"/>
      <c r="AH966" s="171"/>
      <c r="AI966" s="107">
        <v>135</v>
      </c>
      <c r="AJ966" s="108">
        <v>0.73369565217391308</v>
      </c>
      <c r="AK966" s="109">
        <v>122</v>
      </c>
      <c r="AL966" s="108">
        <v>0.66304347826086951</v>
      </c>
      <c r="AM966" s="110">
        <v>0.55978260869565222</v>
      </c>
    </row>
    <row r="967" spans="1:39" ht="15" customHeight="1" x14ac:dyDescent="0.25">
      <c r="A967" s="158" t="s">
        <v>2253</v>
      </c>
      <c r="B967" s="159" t="s">
        <v>2254</v>
      </c>
      <c r="C967" s="159" t="s">
        <v>2323</v>
      </c>
      <c r="D967" s="160" t="s">
        <v>2324</v>
      </c>
      <c r="E967" s="107"/>
      <c r="F967" s="108"/>
      <c r="G967" s="109"/>
      <c r="H967" s="108"/>
      <c r="I967" s="108"/>
      <c r="J967" s="168"/>
      <c r="K967" s="169"/>
      <c r="L967" s="170"/>
      <c r="M967" s="169"/>
      <c r="N967" s="171"/>
      <c r="O967" s="107"/>
      <c r="P967" s="108"/>
      <c r="Q967" s="109"/>
      <c r="R967" s="108"/>
      <c r="S967" s="110"/>
      <c r="T967" s="168"/>
      <c r="U967" s="169"/>
      <c r="V967" s="170"/>
      <c r="W967" s="169"/>
      <c r="X967" s="171"/>
      <c r="Y967" s="107">
        <v>124</v>
      </c>
      <c r="Z967" s="108">
        <v>0.31794871794871793</v>
      </c>
      <c r="AA967" s="109">
        <v>155</v>
      </c>
      <c r="AB967" s="108">
        <v>0.39340101522842641</v>
      </c>
      <c r="AC967" s="110">
        <v>0.24871794871794872</v>
      </c>
      <c r="AD967" s="168">
        <v>113</v>
      </c>
      <c r="AE967" s="169">
        <v>0.34242424242424241</v>
      </c>
      <c r="AF967" s="170">
        <v>153</v>
      </c>
      <c r="AG967" s="169">
        <v>0.45671641791044776</v>
      </c>
      <c r="AH967" s="171">
        <v>0.26443768996960487</v>
      </c>
      <c r="AI967" s="107">
        <v>237</v>
      </c>
      <c r="AJ967" s="108">
        <v>0.32916666666666666</v>
      </c>
      <c r="AK967" s="109">
        <v>308</v>
      </c>
      <c r="AL967" s="108">
        <v>0.42249657064471879</v>
      </c>
      <c r="AM967" s="110">
        <v>0.25591098748261476</v>
      </c>
    </row>
    <row r="968" spans="1:39" ht="15" customHeight="1" x14ac:dyDescent="0.25">
      <c r="A968" s="158" t="s">
        <v>2253</v>
      </c>
      <c r="B968" s="159" t="s">
        <v>2254</v>
      </c>
      <c r="C968" s="159" t="s">
        <v>2325</v>
      </c>
      <c r="D968" s="160" t="s">
        <v>2326</v>
      </c>
      <c r="E968" s="107">
        <v>28</v>
      </c>
      <c r="F968" s="108">
        <v>0.7567567567567568</v>
      </c>
      <c r="G968" s="109">
        <v>29</v>
      </c>
      <c r="H968" s="108">
        <v>0.78378378378378377</v>
      </c>
      <c r="I968" s="108">
        <v>0.67567567567567566</v>
      </c>
      <c r="J968" s="168">
        <v>31</v>
      </c>
      <c r="K968" s="169">
        <v>0.75609756097560976</v>
      </c>
      <c r="L968" s="170">
        <v>23</v>
      </c>
      <c r="M968" s="169">
        <v>0.56097560975609762</v>
      </c>
      <c r="N968" s="171">
        <v>0.51219512195121952</v>
      </c>
      <c r="O968" s="107">
        <v>22</v>
      </c>
      <c r="P968" s="108">
        <v>0.81481481481481477</v>
      </c>
      <c r="Q968" s="109">
        <v>20</v>
      </c>
      <c r="R968" s="108">
        <v>0.7407407407407407</v>
      </c>
      <c r="S968" s="110">
        <v>0.70370370370370372</v>
      </c>
      <c r="T968" s="168">
        <v>14</v>
      </c>
      <c r="U968" s="169">
        <v>0.66666666666666663</v>
      </c>
      <c r="V968" s="170">
        <v>18</v>
      </c>
      <c r="W968" s="169">
        <v>0.8571428571428571</v>
      </c>
      <c r="X968" s="171">
        <v>0.61904761904761907</v>
      </c>
      <c r="Y968" s="107"/>
      <c r="Z968" s="108"/>
      <c r="AA968" s="109"/>
      <c r="AB968" s="108"/>
      <c r="AC968" s="110"/>
      <c r="AD968" s="168"/>
      <c r="AE968" s="169"/>
      <c r="AF968" s="170"/>
      <c r="AG968" s="169"/>
      <c r="AH968" s="171"/>
      <c r="AI968" s="107">
        <v>95</v>
      </c>
      <c r="AJ968" s="108">
        <v>0.75396825396825395</v>
      </c>
      <c r="AK968" s="109">
        <v>90</v>
      </c>
      <c r="AL968" s="108">
        <v>0.7142857142857143</v>
      </c>
      <c r="AM968" s="110">
        <v>0.61904761904761907</v>
      </c>
    </row>
    <row r="969" spans="1:39" ht="15" customHeight="1" x14ac:dyDescent="0.25">
      <c r="A969" s="158" t="s">
        <v>2253</v>
      </c>
      <c r="B969" s="159" t="s">
        <v>2254</v>
      </c>
      <c r="C969" s="159" t="s">
        <v>2327</v>
      </c>
      <c r="D969" s="160" t="s">
        <v>2328</v>
      </c>
      <c r="E969" s="107">
        <v>41</v>
      </c>
      <c r="F969" s="108">
        <v>1</v>
      </c>
      <c r="G969" s="109">
        <v>41</v>
      </c>
      <c r="H969" s="108">
        <v>1</v>
      </c>
      <c r="I969" s="108">
        <v>1</v>
      </c>
      <c r="J969" s="168">
        <v>41</v>
      </c>
      <c r="K969" s="169">
        <v>1</v>
      </c>
      <c r="L969" s="170">
        <v>41</v>
      </c>
      <c r="M969" s="169">
        <v>1</v>
      </c>
      <c r="N969" s="171">
        <v>1</v>
      </c>
      <c r="O969" s="107">
        <v>47</v>
      </c>
      <c r="P969" s="108">
        <v>1</v>
      </c>
      <c r="Q969" s="109">
        <v>47</v>
      </c>
      <c r="R969" s="108">
        <v>1</v>
      </c>
      <c r="S969" s="110">
        <v>1</v>
      </c>
      <c r="T969" s="168">
        <v>43</v>
      </c>
      <c r="U969" s="169">
        <v>0.97727272727272729</v>
      </c>
      <c r="V969" s="170">
        <v>44</v>
      </c>
      <c r="W969" s="169">
        <v>1</v>
      </c>
      <c r="X969" s="171">
        <v>0.97727272727272729</v>
      </c>
      <c r="Y969" s="107">
        <v>40</v>
      </c>
      <c r="Z969" s="108">
        <v>1</v>
      </c>
      <c r="AA969" s="109">
        <v>40</v>
      </c>
      <c r="AB969" s="108">
        <v>1</v>
      </c>
      <c r="AC969" s="110">
        <v>1</v>
      </c>
      <c r="AD969" s="168">
        <v>34</v>
      </c>
      <c r="AE969" s="169">
        <v>1</v>
      </c>
      <c r="AF969" s="170">
        <v>34</v>
      </c>
      <c r="AG969" s="169">
        <v>1</v>
      </c>
      <c r="AH969" s="171">
        <v>1</v>
      </c>
      <c r="AI969" s="107">
        <v>246</v>
      </c>
      <c r="AJ969" s="108">
        <v>0.99595141700404854</v>
      </c>
      <c r="AK969" s="109">
        <v>247</v>
      </c>
      <c r="AL969" s="108">
        <v>1</v>
      </c>
      <c r="AM969" s="110">
        <v>0.99595141700404854</v>
      </c>
    </row>
    <row r="970" spans="1:39" ht="15" customHeight="1" x14ac:dyDescent="0.25">
      <c r="A970" s="158" t="s">
        <v>2253</v>
      </c>
      <c r="B970" s="159" t="s">
        <v>2254</v>
      </c>
      <c r="C970" s="159" t="s">
        <v>2329</v>
      </c>
      <c r="D970" s="160" t="s">
        <v>2330</v>
      </c>
      <c r="E970" s="107">
        <v>69</v>
      </c>
      <c r="F970" s="108">
        <v>0.75</v>
      </c>
      <c r="G970" s="109">
        <v>64</v>
      </c>
      <c r="H970" s="108">
        <v>0.67368421052631577</v>
      </c>
      <c r="I970" s="108">
        <v>0.60869565217391308</v>
      </c>
      <c r="J970" s="168">
        <v>59</v>
      </c>
      <c r="K970" s="169">
        <v>0.77631578947368418</v>
      </c>
      <c r="L970" s="170">
        <v>59</v>
      </c>
      <c r="M970" s="169">
        <v>0.73750000000000004</v>
      </c>
      <c r="N970" s="171">
        <v>0.64473684210526316</v>
      </c>
      <c r="O970" s="107">
        <v>55</v>
      </c>
      <c r="P970" s="108">
        <v>0.83333333333333337</v>
      </c>
      <c r="Q970" s="109">
        <v>62</v>
      </c>
      <c r="R970" s="108">
        <v>0.91176470588235292</v>
      </c>
      <c r="S970" s="110">
        <v>0.78787878787878785</v>
      </c>
      <c r="T970" s="168">
        <v>38</v>
      </c>
      <c r="U970" s="169">
        <v>0.6785714285714286</v>
      </c>
      <c r="V970" s="170">
        <v>48</v>
      </c>
      <c r="W970" s="169">
        <v>0.76190476190476186</v>
      </c>
      <c r="X970" s="171">
        <v>0.6785714285714286</v>
      </c>
      <c r="Y970" s="107"/>
      <c r="Z970" s="108"/>
      <c r="AA970" s="109"/>
      <c r="AB970" s="108"/>
      <c r="AC970" s="110"/>
      <c r="AD970" s="168"/>
      <c r="AE970" s="169"/>
      <c r="AF970" s="170"/>
      <c r="AG970" s="169"/>
      <c r="AH970" s="171"/>
      <c r="AI970" s="107">
        <v>221</v>
      </c>
      <c r="AJ970" s="108">
        <v>0.76206896551724135</v>
      </c>
      <c r="AK970" s="109">
        <v>233</v>
      </c>
      <c r="AL970" s="108">
        <v>0.76143790849673199</v>
      </c>
      <c r="AM970" s="110">
        <v>0.67241379310344829</v>
      </c>
    </row>
    <row r="971" spans="1:39" ht="15" customHeight="1" x14ac:dyDescent="0.25">
      <c r="A971" s="158" t="s">
        <v>2253</v>
      </c>
      <c r="B971" s="159" t="s">
        <v>2254</v>
      </c>
      <c r="C971" s="159" t="s">
        <v>2331</v>
      </c>
      <c r="D971" s="160" t="s">
        <v>2332</v>
      </c>
      <c r="E971" s="107">
        <v>44</v>
      </c>
      <c r="F971" s="108">
        <v>0.66666666666666663</v>
      </c>
      <c r="G971" s="109">
        <v>40</v>
      </c>
      <c r="H971" s="108">
        <v>0.60606060606060608</v>
      </c>
      <c r="I971" s="108">
        <v>0.53030303030303028</v>
      </c>
      <c r="J971" s="168">
        <v>41</v>
      </c>
      <c r="K971" s="169">
        <v>0.7068965517241379</v>
      </c>
      <c r="L971" s="170">
        <v>40</v>
      </c>
      <c r="M971" s="169">
        <v>0.68965517241379315</v>
      </c>
      <c r="N971" s="171">
        <v>0.58620689655172409</v>
      </c>
      <c r="O971" s="107">
        <v>24</v>
      </c>
      <c r="P971" s="108">
        <v>0.47058823529411764</v>
      </c>
      <c r="Q971" s="109">
        <v>40</v>
      </c>
      <c r="R971" s="108">
        <v>0.78431372549019607</v>
      </c>
      <c r="S971" s="110">
        <v>0.43137254901960786</v>
      </c>
      <c r="T971" s="168">
        <v>35</v>
      </c>
      <c r="U971" s="169">
        <v>0.63636363636363635</v>
      </c>
      <c r="V971" s="170">
        <v>37</v>
      </c>
      <c r="W971" s="169">
        <v>0.67272727272727273</v>
      </c>
      <c r="X971" s="171">
        <v>0.54545454545454541</v>
      </c>
      <c r="Y971" s="107"/>
      <c r="Z971" s="108"/>
      <c r="AA971" s="109"/>
      <c r="AB971" s="108"/>
      <c r="AC971" s="110"/>
      <c r="AD971" s="168"/>
      <c r="AE971" s="169"/>
      <c r="AF971" s="170"/>
      <c r="AG971" s="169"/>
      <c r="AH971" s="171"/>
      <c r="AI971" s="107">
        <v>144</v>
      </c>
      <c r="AJ971" s="108">
        <v>0.62608695652173918</v>
      </c>
      <c r="AK971" s="109">
        <v>157</v>
      </c>
      <c r="AL971" s="108">
        <v>0.68260869565217386</v>
      </c>
      <c r="AM971" s="110">
        <v>0.52608695652173909</v>
      </c>
    </row>
    <row r="972" spans="1:39" ht="15" customHeight="1" x14ac:dyDescent="0.25">
      <c r="A972" s="158" t="s">
        <v>2253</v>
      </c>
      <c r="B972" s="159" t="s">
        <v>2254</v>
      </c>
      <c r="C972" s="159" t="s">
        <v>2333</v>
      </c>
      <c r="D972" s="160" t="s">
        <v>2334</v>
      </c>
      <c r="E972" s="107">
        <v>26</v>
      </c>
      <c r="F972" s="108">
        <v>0.59090909090909094</v>
      </c>
      <c r="G972" s="109">
        <v>27</v>
      </c>
      <c r="H972" s="108">
        <v>0.61363636363636365</v>
      </c>
      <c r="I972" s="108">
        <v>0.52272727272727271</v>
      </c>
      <c r="J972" s="168">
        <v>30</v>
      </c>
      <c r="K972" s="169">
        <v>0.61224489795918369</v>
      </c>
      <c r="L972" s="170">
        <v>26</v>
      </c>
      <c r="M972" s="169">
        <v>0.53061224489795922</v>
      </c>
      <c r="N972" s="171">
        <v>0.40816326530612246</v>
      </c>
      <c r="O972" s="107">
        <v>23</v>
      </c>
      <c r="P972" s="108">
        <v>0.54761904761904767</v>
      </c>
      <c r="Q972" s="109">
        <v>24</v>
      </c>
      <c r="R972" s="108">
        <v>0.55813953488372092</v>
      </c>
      <c r="S972" s="110">
        <v>0.42857142857142855</v>
      </c>
      <c r="T972" s="168">
        <v>18</v>
      </c>
      <c r="U972" s="169">
        <v>0.43902439024390244</v>
      </c>
      <c r="V972" s="170">
        <v>26</v>
      </c>
      <c r="W972" s="169">
        <v>0.61904761904761907</v>
      </c>
      <c r="X972" s="171">
        <v>0.41463414634146339</v>
      </c>
      <c r="Y972" s="107"/>
      <c r="Z972" s="108"/>
      <c r="AA972" s="109"/>
      <c r="AB972" s="108"/>
      <c r="AC972" s="110"/>
      <c r="AD972" s="168"/>
      <c r="AE972" s="169"/>
      <c r="AF972" s="170"/>
      <c r="AG972" s="169"/>
      <c r="AH972" s="171"/>
      <c r="AI972" s="107">
        <v>97</v>
      </c>
      <c r="AJ972" s="108">
        <v>0.55113636363636365</v>
      </c>
      <c r="AK972" s="109">
        <v>103</v>
      </c>
      <c r="AL972" s="108">
        <v>0.5786516853932584</v>
      </c>
      <c r="AM972" s="110">
        <v>0.44318181818181818</v>
      </c>
    </row>
    <row r="973" spans="1:39" ht="15" customHeight="1" x14ac:dyDescent="0.25">
      <c r="A973" s="158" t="s">
        <v>2253</v>
      </c>
      <c r="B973" s="159" t="s">
        <v>2254</v>
      </c>
      <c r="C973" s="159" t="s">
        <v>2335</v>
      </c>
      <c r="D973" s="160" t="s">
        <v>2336</v>
      </c>
      <c r="E973" s="107">
        <v>23</v>
      </c>
      <c r="F973" s="108">
        <v>0.67647058823529416</v>
      </c>
      <c r="G973" s="109">
        <v>20</v>
      </c>
      <c r="H973" s="108">
        <v>0.58823529411764708</v>
      </c>
      <c r="I973" s="108">
        <v>0.47058823529411764</v>
      </c>
      <c r="J973" s="168">
        <v>21</v>
      </c>
      <c r="K973" s="169">
        <v>0.46666666666666667</v>
      </c>
      <c r="L973" s="170">
        <v>23</v>
      </c>
      <c r="M973" s="169">
        <v>0.51111111111111107</v>
      </c>
      <c r="N973" s="171">
        <v>0.35555555555555557</v>
      </c>
      <c r="O973" s="107">
        <v>17</v>
      </c>
      <c r="P973" s="108">
        <v>0.39534883720930231</v>
      </c>
      <c r="Q973" s="109">
        <v>26</v>
      </c>
      <c r="R973" s="108">
        <v>0.60465116279069764</v>
      </c>
      <c r="S973" s="110">
        <v>0.32558139534883723</v>
      </c>
      <c r="T973" s="168">
        <v>15</v>
      </c>
      <c r="U973" s="169">
        <v>0.42857142857142855</v>
      </c>
      <c r="V973" s="170">
        <v>24</v>
      </c>
      <c r="W973" s="169">
        <v>0.68571428571428572</v>
      </c>
      <c r="X973" s="171">
        <v>0.34285714285714286</v>
      </c>
      <c r="Y973" s="107"/>
      <c r="Z973" s="108"/>
      <c r="AA973" s="109"/>
      <c r="AB973" s="108"/>
      <c r="AC973" s="110"/>
      <c r="AD973" s="168"/>
      <c r="AE973" s="169"/>
      <c r="AF973" s="170"/>
      <c r="AG973" s="169"/>
      <c r="AH973" s="171"/>
      <c r="AI973" s="107">
        <v>76</v>
      </c>
      <c r="AJ973" s="108">
        <v>0.48407643312101911</v>
      </c>
      <c r="AK973" s="109">
        <v>93</v>
      </c>
      <c r="AL973" s="108">
        <v>0.59235668789808915</v>
      </c>
      <c r="AM973" s="110">
        <v>0.36942675159235666</v>
      </c>
    </row>
    <row r="974" spans="1:39" ht="15" customHeight="1" x14ac:dyDescent="0.25">
      <c r="A974" s="158" t="s">
        <v>2253</v>
      </c>
      <c r="B974" s="159" t="s">
        <v>2254</v>
      </c>
      <c r="C974" s="159" t="s">
        <v>2337</v>
      </c>
      <c r="D974" s="160" t="s">
        <v>2338</v>
      </c>
      <c r="E974" s="107">
        <v>38</v>
      </c>
      <c r="F974" s="108">
        <v>0.97435897435897434</v>
      </c>
      <c r="G974" s="109">
        <v>35</v>
      </c>
      <c r="H974" s="108">
        <v>0.89743589743589747</v>
      </c>
      <c r="I974" s="108">
        <v>0.87179487179487181</v>
      </c>
      <c r="J974" s="168">
        <v>37</v>
      </c>
      <c r="K974" s="169">
        <v>0.86046511627906974</v>
      </c>
      <c r="L974" s="170">
        <v>34</v>
      </c>
      <c r="M974" s="169">
        <v>0.79069767441860461</v>
      </c>
      <c r="N974" s="171">
        <v>0.76744186046511631</v>
      </c>
      <c r="O974" s="107">
        <v>28</v>
      </c>
      <c r="P974" s="108">
        <v>0.60869565217391308</v>
      </c>
      <c r="Q974" s="109">
        <v>42</v>
      </c>
      <c r="R974" s="108">
        <v>0.91304347826086951</v>
      </c>
      <c r="S974" s="110">
        <v>0.60869565217391308</v>
      </c>
      <c r="T974" s="168">
        <v>27</v>
      </c>
      <c r="U974" s="169">
        <v>0.87096774193548387</v>
      </c>
      <c r="V974" s="170">
        <v>31</v>
      </c>
      <c r="W974" s="169">
        <v>1</v>
      </c>
      <c r="X974" s="171">
        <v>0.87096774193548387</v>
      </c>
      <c r="Y974" s="107"/>
      <c r="Z974" s="108"/>
      <c r="AA974" s="109"/>
      <c r="AB974" s="108"/>
      <c r="AC974" s="110"/>
      <c r="AD974" s="168"/>
      <c r="AE974" s="169"/>
      <c r="AF974" s="170"/>
      <c r="AG974" s="169"/>
      <c r="AH974" s="171"/>
      <c r="AI974" s="107">
        <v>130</v>
      </c>
      <c r="AJ974" s="108">
        <v>0.8176100628930818</v>
      </c>
      <c r="AK974" s="109">
        <v>142</v>
      </c>
      <c r="AL974" s="108">
        <v>0.89308176100628933</v>
      </c>
      <c r="AM974" s="110">
        <v>0.76729559748427678</v>
      </c>
    </row>
    <row r="975" spans="1:39" ht="15" customHeight="1" x14ac:dyDescent="0.25">
      <c r="A975" s="158" t="s">
        <v>2253</v>
      </c>
      <c r="B975" s="159" t="s">
        <v>2254</v>
      </c>
      <c r="C975" s="159" t="s">
        <v>2339</v>
      </c>
      <c r="D975" s="160" t="s">
        <v>2340</v>
      </c>
      <c r="E975" s="107">
        <v>43</v>
      </c>
      <c r="F975" s="108">
        <v>0.91489361702127658</v>
      </c>
      <c r="G975" s="109">
        <v>41</v>
      </c>
      <c r="H975" s="108">
        <v>0.87234042553191493</v>
      </c>
      <c r="I975" s="108">
        <v>0.82978723404255317</v>
      </c>
      <c r="J975" s="168">
        <v>37</v>
      </c>
      <c r="K975" s="169">
        <v>0.88095238095238093</v>
      </c>
      <c r="L975" s="170">
        <v>25</v>
      </c>
      <c r="M975" s="169">
        <v>0.59523809523809523</v>
      </c>
      <c r="N975" s="171">
        <v>0.5714285714285714</v>
      </c>
      <c r="O975" s="107">
        <v>36</v>
      </c>
      <c r="P975" s="108">
        <v>0.83720930232558144</v>
      </c>
      <c r="Q975" s="109">
        <v>39</v>
      </c>
      <c r="R975" s="108">
        <v>0.90697674418604646</v>
      </c>
      <c r="S975" s="110">
        <v>0.76744186046511631</v>
      </c>
      <c r="T975" s="168">
        <v>23</v>
      </c>
      <c r="U975" s="169">
        <v>0.88461538461538458</v>
      </c>
      <c r="V975" s="170">
        <v>26</v>
      </c>
      <c r="W975" s="169">
        <v>1</v>
      </c>
      <c r="X975" s="171">
        <v>0.88461538461538458</v>
      </c>
      <c r="Y975" s="107">
        <v>25</v>
      </c>
      <c r="Z975" s="108">
        <v>0.80645161290322576</v>
      </c>
      <c r="AA975" s="109">
        <v>26</v>
      </c>
      <c r="AB975" s="108">
        <v>0.83870967741935487</v>
      </c>
      <c r="AC975" s="110">
        <v>0.77419354838709675</v>
      </c>
      <c r="AD975" s="168">
        <v>30</v>
      </c>
      <c r="AE975" s="169">
        <v>0.75</v>
      </c>
      <c r="AF975" s="170">
        <v>35</v>
      </c>
      <c r="AG975" s="169">
        <v>0.875</v>
      </c>
      <c r="AH975" s="171">
        <v>0.75</v>
      </c>
      <c r="AI975" s="107">
        <v>194</v>
      </c>
      <c r="AJ975" s="108">
        <v>0.84716157205240172</v>
      </c>
      <c r="AK975" s="109">
        <v>192</v>
      </c>
      <c r="AL975" s="108">
        <v>0.83842794759825323</v>
      </c>
      <c r="AM975" s="110">
        <v>0.75545851528384278</v>
      </c>
    </row>
    <row r="976" spans="1:39" ht="15" customHeight="1" x14ac:dyDescent="0.25">
      <c r="A976" s="158" t="s">
        <v>2253</v>
      </c>
      <c r="B976" s="159" t="s">
        <v>2254</v>
      </c>
      <c r="C976" s="159" t="s">
        <v>2341</v>
      </c>
      <c r="D976" s="160" t="s">
        <v>2342</v>
      </c>
      <c r="E976" s="107">
        <v>28</v>
      </c>
      <c r="F976" s="108">
        <v>0.56000000000000005</v>
      </c>
      <c r="G976" s="109">
        <v>25</v>
      </c>
      <c r="H976" s="108">
        <v>0.5</v>
      </c>
      <c r="I976" s="108">
        <v>0.42</v>
      </c>
      <c r="J976" s="168">
        <v>29</v>
      </c>
      <c r="K976" s="169">
        <v>0.52727272727272723</v>
      </c>
      <c r="L976" s="170">
        <v>24</v>
      </c>
      <c r="M976" s="169">
        <v>0.43636363636363634</v>
      </c>
      <c r="N976" s="171">
        <v>0.34545454545454546</v>
      </c>
      <c r="O976" s="107">
        <v>11</v>
      </c>
      <c r="P976" s="108">
        <v>0.30555555555555558</v>
      </c>
      <c r="Q976" s="109">
        <v>18</v>
      </c>
      <c r="R976" s="108">
        <v>0.5</v>
      </c>
      <c r="S976" s="110">
        <v>0.19444444444444445</v>
      </c>
      <c r="T976" s="168">
        <v>12</v>
      </c>
      <c r="U976" s="169">
        <v>0.30769230769230771</v>
      </c>
      <c r="V976" s="170">
        <v>15</v>
      </c>
      <c r="W976" s="169">
        <v>0.38461538461538464</v>
      </c>
      <c r="X976" s="171">
        <v>0.23076923076923078</v>
      </c>
      <c r="Y976" s="107"/>
      <c r="Z976" s="108"/>
      <c r="AA976" s="109"/>
      <c r="AB976" s="108"/>
      <c r="AC976" s="110"/>
      <c r="AD976" s="168"/>
      <c r="AE976" s="169"/>
      <c r="AF976" s="170"/>
      <c r="AG976" s="169"/>
      <c r="AH976" s="171"/>
      <c r="AI976" s="107">
        <v>80</v>
      </c>
      <c r="AJ976" s="108">
        <v>0.44444444444444442</v>
      </c>
      <c r="AK976" s="109">
        <v>82</v>
      </c>
      <c r="AL976" s="108">
        <v>0.45555555555555555</v>
      </c>
      <c r="AM976" s="110">
        <v>0.31111111111111112</v>
      </c>
    </row>
    <row r="977" spans="1:39" ht="15" customHeight="1" x14ac:dyDescent="0.25">
      <c r="A977" s="158" t="s">
        <v>2253</v>
      </c>
      <c r="B977" s="159" t="s">
        <v>2254</v>
      </c>
      <c r="C977" s="159" t="s">
        <v>2343</v>
      </c>
      <c r="D977" s="160" t="s">
        <v>2344</v>
      </c>
      <c r="E977" s="107">
        <v>62</v>
      </c>
      <c r="F977" s="108">
        <v>0.75609756097560976</v>
      </c>
      <c r="G977" s="109">
        <v>66</v>
      </c>
      <c r="H977" s="108">
        <v>0.79518072289156627</v>
      </c>
      <c r="I977" s="108">
        <v>0.69512195121951215</v>
      </c>
      <c r="J977" s="168">
        <v>40</v>
      </c>
      <c r="K977" s="169">
        <v>0.68965517241379315</v>
      </c>
      <c r="L977" s="170">
        <v>45</v>
      </c>
      <c r="M977" s="169">
        <v>0.78947368421052633</v>
      </c>
      <c r="N977" s="171">
        <v>0.57894736842105265</v>
      </c>
      <c r="O977" s="107">
        <v>35</v>
      </c>
      <c r="P977" s="108">
        <v>0.67307692307692313</v>
      </c>
      <c r="Q977" s="109">
        <v>40</v>
      </c>
      <c r="R977" s="108">
        <v>0.75471698113207553</v>
      </c>
      <c r="S977" s="110">
        <v>0.61538461538461542</v>
      </c>
      <c r="T977" s="168">
        <v>15</v>
      </c>
      <c r="U977" s="169">
        <v>0.55555555555555558</v>
      </c>
      <c r="V977" s="170">
        <v>19</v>
      </c>
      <c r="W977" s="169">
        <v>0.70370370370370372</v>
      </c>
      <c r="X977" s="171">
        <v>0.51851851851851849</v>
      </c>
      <c r="Y977" s="107"/>
      <c r="Z977" s="108"/>
      <c r="AA977" s="109"/>
      <c r="AB977" s="108"/>
      <c r="AC977" s="110"/>
      <c r="AD977" s="168"/>
      <c r="AE977" s="169"/>
      <c r="AF977" s="170"/>
      <c r="AG977" s="169"/>
      <c r="AH977" s="171"/>
      <c r="AI977" s="107">
        <v>152</v>
      </c>
      <c r="AJ977" s="108">
        <v>0.69406392694063923</v>
      </c>
      <c r="AK977" s="109">
        <v>170</v>
      </c>
      <c r="AL977" s="108">
        <v>0.77272727272727271</v>
      </c>
      <c r="AM977" s="110">
        <v>0.62385321100917435</v>
      </c>
    </row>
    <row r="978" spans="1:39" ht="15" customHeight="1" x14ac:dyDescent="0.25">
      <c r="A978" s="158" t="s">
        <v>2253</v>
      </c>
      <c r="B978" s="159" t="s">
        <v>2254</v>
      </c>
      <c r="C978" s="159" t="s">
        <v>2345</v>
      </c>
      <c r="D978" s="160" t="s">
        <v>2346</v>
      </c>
      <c r="E978" s="107"/>
      <c r="F978" s="108"/>
      <c r="G978" s="109"/>
      <c r="H978" s="108"/>
      <c r="I978" s="108"/>
      <c r="J978" s="168"/>
      <c r="K978" s="169"/>
      <c r="L978" s="170"/>
      <c r="M978" s="169"/>
      <c r="N978" s="171"/>
      <c r="O978" s="107"/>
      <c r="P978" s="108"/>
      <c r="Q978" s="109"/>
      <c r="R978" s="108"/>
      <c r="S978" s="110"/>
      <c r="T978" s="168"/>
      <c r="U978" s="169"/>
      <c r="V978" s="170"/>
      <c r="W978" s="169"/>
      <c r="X978" s="171"/>
      <c r="Y978" s="107">
        <v>137</v>
      </c>
      <c r="Z978" s="108">
        <v>0.75690607734806625</v>
      </c>
      <c r="AA978" s="109">
        <v>147</v>
      </c>
      <c r="AB978" s="108">
        <v>0.81215469613259672</v>
      </c>
      <c r="AC978" s="110">
        <v>0.65745856353591159</v>
      </c>
      <c r="AD978" s="168">
        <v>125</v>
      </c>
      <c r="AE978" s="169">
        <v>0.73964497041420119</v>
      </c>
      <c r="AF978" s="170">
        <v>143</v>
      </c>
      <c r="AG978" s="169">
        <v>0.84615384615384615</v>
      </c>
      <c r="AH978" s="171">
        <v>0.66272189349112431</v>
      </c>
      <c r="AI978" s="107">
        <v>262</v>
      </c>
      <c r="AJ978" s="108">
        <v>0.74857142857142855</v>
      </c>
      <c r="AK978" s="109">
        <v>290</v>
      </c>
      <c r="AL978" s="108">
        <v>0.82857142857142863</v>
      </c>
      <c r="AM978" s="110">
        <v>0.66</v>
      </c>
    </row>
    <row r="979" spans="1:39" ht="15" customHeight="1" x14ac:dyDescent="0.25">
      <c r="A979" s="158" t="s">
        <v>2253</v>
      </c>
      <c r="B979" s="159" t="s">
        <v>2254</v>
      </c>
      <c r="C979" s="159" t="s">
        <v>2347</v>
      </c>
      <c r="D979" s="160" t="s">
        <v>2348</v>
      </c>
      <c r="E979" s="107">
        <v>13</v>
      </c>
      <c r="F979" s="108">
        <v>0.43333333333333335</v>
      </c>
      <c r="G979" s="109">
        <v>14</v>
      </c>
      <c r="H979" s="108">
        <v>0.45161290322580644</v>
      </c>
      <c r="I979" s="108">
        <v>0.33333333333333331</v>
      </c>
      <c r="J979" s="168">
        <v>19</v>
      </c>
      <c r="K979" s="169">
        <v>0.5</v>
      </c>
      <c r="L979" s="170">
        <v>19</v>
      </c>
      <c r="M979" s="169">
        <v>0.47499999999999998</v>
      </c>
      <c r="N979" s="171">
        <v>0.34210526315789475</v>
      </c>
      <c r="O979" s="107">
        <v>21</v>
      </c>
      <c r="P979" s="108">
        <v>0.47727272727272729</v>
      </c>
      <c r="Q979" s="109">
        <v>26</v>
      </c>
      <c r="R979" s="108">
        <v>0.59090909090909094</v>
      </c>
      <c r="S979" s="110">
        <v>0.36363636363636365</v>
      </c>
      <c r="T979" s="168">
        <v>11</v>
      </c>
      <c r="U979" s="169">
        <v>0.28947368421052633</v>
      </c>
      <c r="V979" s="170">
        <v>21</v>
      </c>
      <c r="W979" s="169">
        <v>0.55263157894736847</v>
      </c>
      <c r="X979" s="171">
        <v>0.28947368421052633</v>
      </c>
      <c r="Y979" s="107"/>
      <c r="Z979" s="108"/>
      <c r="AA979" s="109"/>
      <c r="AB979" s="108"/>
      <c r="AC979" s="110"/>
      <c r="AD979" s="168"/>
      <c r="AE979" s="169"/>
      <c r="AF979" s="170"/>
      <c r="AG979" s="169"/>
      <c r="AH979" s="171"/>
      <c r="AI979" s="107">
        <v>64</v>
      </c>
      <c r="AJ979" s="108">
        <v>0.42666666666666669</v>
      </c>
      <c r="AK979" s="109">
        <v>80</v>
      </c>
      <c r="AL979" s="108">
        <v>0.52287581699346408</v>
      </c>
      <c r="AM979" s="110">
        <v>0.33333333333333331</v>
      </c>
    </row>
    <row r="980" spans="1:39" ht="15" customHeight="1" x14ac:dyDescent="0.25">
      <c r="A980" s="158" t="s">
        <v>2253</v>
      </c>
      <c r="B980" s="159" t="s">
        <v>2254</v>
      </c>
      <c r="C980" s="159" t="s">
        <v>2349</v>
      </c>
      <c r="D980" s="160" t="s">
        <v>2350</v>
      </c>
      <c r="E980" s="107">
        <v>31</v>
      </c>
      <c r="F980" s="108">
        <v>0.51666666666666672</v>
      </c>
      <c r="G980" s="109">
        <v>31</v>
      </c>
      <c r="H980" s="108">
        <v>0.51666666666666672</v>
      </c>
      <c r="I980" s="108">
        <v>0.38333333333333336</v>
      </c>
      <c r="J980" s="168">
        <v>28</v>
      </c>
      <c r="K980" s="169">
        <v>0.45161290322580644</v>
      </c>
      <c r="L980" s="170">
        <v>26</v>
      </c>
      <c r="M980" s="169">
        <v>0.41935483870967744</v>
      </c>
      <c r="N980" s="171">
        <v>0.33870967741935482</v>
      </c>
      <c r="O980" s="107">
        <v>27</v>
      </c>
      <c r="P980" s="108">
        <v>0.48214285714285715</v>
      </c>
      <c r="Q980" s="109">
        <v>32</v>
      </c>
      <c r="R980" s="108">
        <v>0.56140350877192979</v>
      </c>
      <c r="S980" s="110">
        <v>0.42857142857142855</v>
      </c>
      <c r="T980" s="168">
        <v>28</v>
      </c>
      <c r="U980" s="169">
        <v>0.5490196078431373</v>
      </c>
      <c r="V980" s="170">
        <v>38</v>
      </c>
      <c r="W980" s="169">
        <v>0.74509803921568629</v>
      </c>
      <c r="X980" s="171">
        <v>0.47058823529411764</v>
      </c>
      <c r="Y980" s="107"/>
      <c r="Z980" s="108"/>
      <c r="AA980" s="109"/>
      <c r="AB980" s="108"/>
      <c r="AC980" s="110"/>
      <c r="AD980" s="168"/>
      <c r="AE980" s="169"/>
      <c r="AF980" s="170"/>
      <c r="AG980" s="169"/>
      <c r="AH980" s="171"/>
      <c r="AI980" s="107">
        <v>114</v>
      </c>
      <c r="AJ980" s="108">
        <v>0.49781659388646288</v>
      </c>
      <c r="AK980" s="109">
        <v>127</v>
      </c>
      <c r="AL980" s="108">
        <v>0.55217391304347829</v>
      </c>
      <c r="AM980" s="110">
        <v>0.40174672489082969</v>
      </c>
    </row>
    <row r="981" spans="1:39" ht="15" customHeight="1" x14ac:dyDescent="0.25">
      <c r="A981" s="158" t="s">
        <v>2253</v>
      </c>
      <c r="B981" s="159" t="s">
        <v>2254</v>
      </c>
      <c r="C981" s="159" t="s">
        <v>2351</v>
      </c>
      <c r="D981" s="160" t="s">
        <v>2352</v>
      </c>
      <c r="E981" s="107">
        <v>42</v>
      </c>
      <c r="F981" s="108">
        <v>0.79245283018867929</v>
      </c>
      <c r="G981" s="109">
        <v>35</v>
      </c>
      <c r="H981" s="108">
        <v>0.660377358490566</v>
      </c>
      <c r="I981" s="108">
        <v>0.60377358490566035</v>
      </c>
      <c r="J981" s="168">
        <v>27</v>
      </c>
      <c r="K981" s="169">
        <v>0.65853658536585369</v>
      </c>
      <c r="L981" s="170">
        <v>23</v>
      </c>
      <c r="M981" s="169">
        <v>0.56097560975609762</v>
      </c>
      <c r="N981" s="171">
        <v>0.48780487804878048</v>
      </c>
      <c r="O981" s="107">
        <v>27</v>
      </c>
      <c r="P981" s="108">
        <v>0.51923076923076927</v>
      </c>
      <c r="Q981" s="109">
        <v>36</v>
      </c>
      <c r="R981" s="108">
        <v>0.69230769230769229</v>
      </c>
      <c r="S981" s="110">
        <v>0.5</v>
      </c>
      <c r="T981" s="168">
        <v>26</v>
      </c>
      <c r="U981" s="169">
        <v>0.57777777777777772</v>
      </c>
      <c r="V981" s="170">
        <v>28</v>
      </c>
      <c r="W981" s="169">
        <v>0.62222222222222223</v>
      </c>
      <c r="X981" s="171">
        <v>0.51111111111111107</v>
      </c>
      <c r="Y981" s="107"/>
      <c r="Z981" s="108"/>
      <c r="AA981" s="109"/>
      <c r="AB981" s="108"/>
      <c r="AC981" s="110"/>
      <c r="AD981" s="168"/>
      <c r="AE981" s="169"/>
      <c r="AF981" s="170"/>
      <c r="AG981" s="169"/>
      <c r="AH981" s="171"/>
      <c r="AI981" s="107">
        <v>122</v>
      </c>
      <c r="AJ981" s="108">
        <v>0.63874345549738221</v>
      </c>
      <c r="AK981" s="109">
        <v>122</v>
      </c>
      <c r="AL981" s="108">
        <v>0.63874345549738221</v>
      </c>
      <c r="AM981" s="110">
        <v>0.52879581151832455</v>
      </c>
    </row>
    <row r="982" spans="1:39" ht="15" customHeight="1" x14ac:dyDescent="0.25">
      <c r="A982" s="158" t="s">
        <v>2253</v>
      </c>
      <c r="B982" s="159" t="s">
        <v>2254</v>
      </c>
      <c r="C982" s="159" t="s">
        <v>2353</v>
      </c>
      <c r="D982" s="160" t="s">
        <v>2354</v>
      </c>
      <c r="E982" s="107">
        <v>29</v>
      </c>
      <c r="F982" s="108">
        <v>0.65909090909090906</v>
      </c>
      <c r="G982" s="109">
        <v>25</v>
      </c>
      <c r="H982" s="108">
        <v>0.56818181818181823</v>
      </c>
      <c r="I982" s="108">
        <v>0.5</v>
      </c>
      <c r="J982" s="168">
        <v>26</v>
      </c>
      <c r="K982" s="169">
        <v>0.68421052631578949</v>
      </c>
      <c r="L982" s="170">
        <v>20</v>
      </c>
      <c r="M982" s="169">
        <v>0.52631578947368418</v>
      </c>
      <c r="N982" s="171">
        <v>0.5</v>
      </c>
      <c r="O982" s="107">
        <v>19</v>
      </c>
      <c r="P982" s="108">
        <v>0.51351351351351349</v>
      </c>
      <c r="Q982" s="109">
        <v>26</v>
      </c>
      <c r="R982" s="108">
        <v>0.68421052631578949</v>
      </c>
      <c r="S982" s="110">
        <v>0.43243243243243246</v>
      </c>
      <c r="T982" s="168">
        <v>22</v>
      </c>
      <c r="U982" s="169">
        <v>0.57894736842105265</v>
      </c>
      <c r="V982" s="170">
        <v>25</v>
      </c>
      <c r="W982" s="169">
        <v>0.65789473684210531</v>
      </c>
      <c r="X982" s="171">
        <v>0.5</v>
      </c>
      <c r="Y982" s="107"/>
      <c r="Z982" s="108"/>
      <c r="AA982" s="109"/>
      <c r="AB982" s="108"/>
      <c r="AC982" s="110"/>
      <c r="AD982" s="168"/>
      <c r="AE982" s="169"/>
      <c r="AF982" s="170"/>
      <c r="AG982" s="169"/>
      <c r="AH982" s="171"/>
      <c r="AI982" s="107">
        <v>96</v>
      </c>
      <c r="AJ982" s="108">
        <v>0.61146496815286622</v>
      </c>
      <c r="AK982" s="109">
        <v>96</v>
      </c>
      <c r="AL982" s="108">
        <v>0.60759493670886078</v>
      </c>
      <c r="AM982" s="110">
        <v>0.48407643312101911</v>
      </c>
    </row>
    <row r="983" spans="1:39" ht="15" customHeight="1" x14ac:dyDescent="0.25">
      <c r="A983" s="158" t="s">
        <v>2253</v>
      </c>
      <c r="B983" s="159" t="s">
        <v>2254</v>
      </c>
      <c r="C983" s="159" t="s">
        <v>2357</v>
      </c>
      <c r="D983" s="160" t="s">
        <v>2358</v>
      </c>
      <c r="E983" s="107">
        <v>20</v>
      </c>
      <c r="F983" s="108">
        <v>0.52631578947368418</v>
      </c>
      <c r="G983" s="109">
        <v>22</v>
      </c>
      <c r="H983" s="108">
        <v>0.5641025641025641</v>
      </c>
      <c r="I983" s="108">
        <v>0.44736842105263158</v>
      </c>
      <c r="J983" s="168">
        <v>36</v>
      </c>
      <c r="K983" s="169">
        <v>0.76595744680851063</v>
      </c>
      <c r="L983" s="170">
        <v>28</v>
      </c>
      <c r="M983" s="169">
        <v>0.5957446808510638</v>
      </c>
      <c r="N983" s="171">
        <v>0.51063829787234039</v>
      </c>
      <c r="O983" s="107">
        <v>27</v>
      </c>
      <c r="P983" s="108">
        <v>0.75</v>
      </c>
      <c r="Q983" s="109">
        <v>32</v>
      </c>
      <c r="R983" s="108">
        <v>0.86486486486486491</v>
      </c>
      <c r="S983" s="110">
        <v>0.69444444444444442</v>
      </c>
      <c r="T983" s="168">
        <v>28</v>
      </c>
      <c r="U983" s="169">
        <v>0.68292682926829273</v>
      </c>
      <c r="V983" s="170">
        <v>28</v>
      </c>
      <c r="W983" s="169">
        <v>0.68292682926829273</v>
      </c>
      <c r="X983" s="171">
        <v>0.53658536585365857</v>
      </c>
      <c r="Y983" s="107"/>
      <c r="Z983" s="108"/>
      <c r="AA983" s="109"/>
      <c r="AB983" s="108"/>
      <c r="AC983" s="110"/>
      <c r="AD983" s="168"/>
      <c r="AE983" s="169"/>
      <c r="AF983" s="170"/>
      <c r="AG983" s="169"/>
      <c r="AH983" s="171"/>
      <c r="AI983" s="107">
        <v>111</v>
      </c>
      <c r="AJ983" s="108">
        <v>0.68518518518518523</v>
      </c>
      <c r="AK983" s="109">
        <v>110</v>
      </c>
      <c r="AL983" s="108">
        <v>0.67073170731707321</v>
      </c>
      <c r="AM983" s="110">
        <v>0.54320987654320985</v>
      </c>
    </row>
    <row r="984" spans="1:39" ht="15" customHeight="1" x14ac:dyDescent="0.25">
      <c r="A984" s="158" t="s">
        <v>2253</v>
      </c>
      <c r="B984" s="159" t="s">
        <v>2254</v>
      </c>
      <c r="C984" s="159" t="s">
        <v>2359</v>
      </c>
      <c r="D984" s="160" t="s">
        <v>2360</v>
      </c>
      <c r="E984" s="107">
        <v>71</v>
      </c>
      <c r="F984" s="108">
        <v>0.85542168674698793</v>
      </c>
      <c r="G984" s="109">
        <v>57</v>
      </c>
      <c r="H984" s="108">
        <v>0.68674698795180722</v>
      </c>
      <c r="I984" s="108">
        <v>0.66265060240963858</v>
      </c>
      <c r="J984" s="168">
        <v>46</v>
      </c>
      <c r="K984" s="169">
        <v>0.75409836065573765</v>
      </c>
      <c r="L984" s="170">
        <v>41</v>
      </c>
      <c r="M984" s="169">
        <v>0.67213114754098358</v>
      </c>
      <c r="N984" s="171">
        <v>0.60655737704918034</v>
      </c>
      <c r="O984" s="107">
        <v>41</v>
      </c>
      <c r="P984" s="108">
        <v>0.59420289855072461</v>
      </c>
      <c r="Q984" s="109">
        <v>41</v>
      </c>
      <c r="R984" s="108">
        <v>0.59420289855072461</v>
      </c>
      <c r="S984" s="110">
        <v>0.46376811594202899</v>
      </c>
      <c r="T984" s="168">
        <v>37</v>
      </c>
      <c r="U984" s="169">
        <v>0.72549019607843135</v>
      </c>
      <c r="V984" s="170">
        <v>36</v>
      </c>
      <c r="W984" s="169">
        <v>0.70588235294117652</v>
      </c>
      <c r="X984" s="171">
        <v>0.5490196078431373</v>
      </c>
      <c r="Y984" s="107"/>
      <c r="Z984" s="108"/>
      <c r="AA984" s="109"/>
      <c r="AB984" s="108"/>
      <c r="AC984" s="110"/>
      <c r="AD984" s="168"/>
      <c r="AE984" s="169"/>
      <c r="AF984" s="170"/>
      <c r="AG984" s="169"/>
      <c r="AH984" s="171"/>
      <c r="AI984" s="107">
        <v>195</v>
      </c>
      <c r="AJ984" s="108">
        <v>0.73863636363636365</v>
      </c>
      <c r="AK984" s="109">
        <v>175</v>
      </c>
      <c r="AL984" s="108">
        <v>0.66287878787878785</v>
      </c>
      <c r="AM984" s="110">
        <v>0.5757575757575758</v>
      </c>
    </row>
    <row r="985" spans="1:39" ht="15" customHeight="1" x14ac:dyDescent="0.25">
      <c r="A985" s="158" t="s">
        <v>2253</v>
      </c>
      <c r="B985" s="159" t="s">
        <v>2254</v>
      </c>
      <c r="C985" s="159" t="s">
        <v>2361</v>
      </c>
      <c r="D985" s="160" t="s">
        <v>2362</v>
      </c>
      <c r="E985" s="107">
        <v>33</v>
      </c>
      <c r="F985" s="108">
        <v>0.6875</v>
      </c>
      <c r="G985" s="109">
        <v>33</v>
      </c>
      <c r="H985" s="108">
        <v>0.6875</v>
      </c>
      <c r="I985" s="108">
        <v>0.52083333333333337</v>
      </c>
      <c r="J985" s="168">
        <v>44</v>
      </c>
      <c r="K985" s="169">
        <v>0.72131147540983609</v>
      </c>
      <c r="L985" s="170">
        <v>41</v>
      </c>
      <c r="M985" s="169">
        <v>0.67213114754098358</v>
      </c>
      <c r="N985" s="171">
        <v>0.56666666666666665</v>
      </c>
      <c r="O985" s="107">
        <v>26</v>
      </c>
      <c r="P985" s="108">
        <v>0.42622950819672129</v>
      </c>
      <c r="Q985" s="109">
        <v>41</v>
      </c>
      <c r="R985" s="108">
        <v>0.67213114754098358</v>
      </c>
      <c r="S985" s="110">
        <v>0.37704918032786883</v>
      </c>
      <c r="T985" s="168">
        <v>23</v>
      </c>
      <c r="U985" s="169">
        <v>0.42592592592592593</v>
      </c>
      <c r="V985" s="170">
        <v>28</v>
      </c>
      <c r="W985" s="169">
        <v>0.50909090909090904</v>
      </c>
      <c r="X985" s="171">
        <v>0.31481481481481483</v>
      </c>
      <c r="Y985" s="107"/>
      <c r="Z985" s="108"/>
      <c r="AA985" s="109"/>
      <c r="AB985" s="108"/>
      <c r="AC985" s="110"/>
      <c r="AD985" s="168"/>
      <c r="AE985" s="169"/>
      <c r="AF985" s="170"/>
      <c r="AG985" s="169"/>
      <c r="AH985" s="171"/>
      <c r="AI985" s="107">
        <v>126</v>
      </c>
      <c r="AJ985" s="108">
        <v>0.5625</v>
      </c>
      <c r="AK985" s="109">
        <v>143</v>
      </c>
      <c r="AL985" s="108">
        <v>0.63555555555555554</v>
      </c>
      <c r="AM985" s="110">
        <v>0.44394618834080718</v>
      </c>
    </row>
    <row r="986" spans="1:39" ht="15" customHeight="1" x14ac:dyDescent="0.25">
      <c r="A986" s="158" t="s">
        <v>2253</v>
      </c>
      <c r="B986" s="159" t="s">
        <v>2254</v>
      </c>
      <c r="C986" s="159" t="s">
        <v>2363</v>
      </c>
      <c r="D986" s="160" t="s">
        <v>2364</v>
      </c>
      <c r="E986" s="107">
        <v>42</v>
      </c>
      <c r="F986" s="108">
        <v>0.7</v>
      </c>
      <c r="G986" s="109">
        <v>48</v>
      </c>
      <c r="H986" s="108">
        <v>0.8</v>
      </c>
      <c r="I986" s="108">
        <v>0.66666666666666663</v>
      </c>
      <c r="J986" s="168">
        <v>50</v>
      </c>
      <c r="K986" s="169">
        <v>0.83333333333333337</v>
      </c>
      <c r="L986" s="170">
        <v>48</v>
      </c>
      <c r="M986" s="169">
        <v>0.8</v>
      </c>
      <c r="N986" s="171">
        <v>0.7</v>
      </c>
      <c r="O986" s="107">
        <v>36</v>
      </c>
      <c r="P986" s="108">
        <v>0.5714285714285714</v>
      </c>
      <c r="Q986" s="109">
        <v>49</v>
      </c>
      <c r="R986" s="108">
        <v>0.77777777777777779</v>
      </c>
      <c r="S986" s="110">
        <v>0.55555555555555558</v>
      </c>
      <c r="T986" s="168">
        <v>26</v>
      </c>
      <c r="U986" s="169">
        <v>0.57777777777777772</v>
      </c>
      <c r="V986" s="170">
        <v>36</v>
      </c>
      <c r="W986" s="169">
        <v>0.8</v>
      </c>
      <c r="X986" s="171">
        <v>0.51111111111111107</v>
      </c>
      <c r="Y986" s="107"/>
      <c r="Z986" s="108"/>
      <c r="AA986" s="109"/>
      <c r="AB986" s="108"/>
      <c r="AC986" s="110"/>
      <c r="AD986" s="168"/>
      <c r="AE986" s="169"/>
      <c r="AF986" s="170"/>
      <c r="AG986" s="169"/>
      <c r="AH986" s="171"/>
      <c r="AI986" s="107">
        <v>154</v>
      </c>
      <c r="AJ986" s="108">
        <v>0.67543859649122806</v>
      </c>
      <c r="AK986" s="109">
        <v>181</v>
      </c>
      <c r="AL986" s="108">
        <v>0.79385964912280704</v>
      </c>
      <c r="AM986" s="110">
        <v>0.61403508771929827</v>
      </c>
    </row>
    <row r="987" spans="1:39" ht="15" customHeight="1" x14ac:dyDescent="0.25">
      <c r="A987" s="158" t="s">
        <v>2253</v>
      </c>
      <c r="B987" s="159" t="s">
        <v>2254</v>
      </c>
      <c r="C987" s="159" t="s">
        <v>2367</v>
      </c>
      <c r="D987" s="160" t="s">
        <v>2368</v>
      </c>
      <c r="E987" s="107">
        <v>34</v>
      </c>
      <c r="F987" s="108">
        <v>0.85</v>
      </c>
      <c r="G987" s="109">
        <v>32</v>
      </c>
      <c r="H987" s="108">
        <v>0.8</v>
      </c>
      <c r="I987" s="108">
        <v>0.8</v>
      </c>
      <c r="J987" s="168">
        <v>38</v>
      </c>
      <c r="K987" s="169">
        <v>0.88372093023255816</v>
      </c>
      <c r="L987" s="170">
        <v>33</v>
      </c>
      <c r="M987" s="169">
        <v>0.76744186046511631</v>
      </c>
      <c r="N987" s="171">
        <v>0.7441860465116279</v>
      </c>
      <c r="O987" s="107">
        <v>29</v>
      </c>
      <c r="P987" s="108">
        <v>0.78378378378378377</v>
      </c>
      <c r="Q987" s="109">
        <v>30</v>
      </c>
      <c r="R987" s="108">
        <v>0.81081081081081086</v>
      </c>
      <c r="S987" s="110">
        <v>0.70270270270270274</v>
      </c>
      <c r="T987" s="168">
        <v>28</v>
      </c>
      <c r="U987" s="169">
        <v>0.84848484848484851</v>
      </c>
      <c r="V987" s="170">
        <v>30</v>
      </c>
      <c r="W987" s="169">
        <v>0.90909090909090906</v>
      </c>
      <c r="X987" s="171">
        <v>0.84848484848484851</v>
      </c>
      <c r="Y987" s="107">
        <v>22</v>
      </c>
      <c r="Z987" s="108">
        <v>0.88</v>
      </c>
      <c r="AA987" s="109">
        <v>21</v>
      </c>
      <c r="AB987" s="108">
        <v>0.875</v>
      </c>
      <c r="AC987" s="110">
        <v>0.79166666666666663</v>
      </c>
      <c r="AD987" s="168">
        <v>22</v>
      </c>
      <c r="AE987" s="169">
        <v>0.91666666666666663</v>
      </c>
      <c r="AF987" s="170">
        <v>22</v>
      </c>
      <c r="AG987" s="169">
        <v>0.91666666666666663</v>
      </c>
      <c r="AH987" s="171">
        <v>0.91666666666666663</v>
      </c>
      <c r="AI987" s="107">
        <v>173</v>
      </c>
      <c r="AJ987" s="108">
        <v>0.85643564356435642</v>
      </c>
      <c r="AK987" s="109">
        <v>168</v>
      </c>
      <c r="AL987" s="108">
        <v>0.83582089552238803</v>
      </c>
      <c r="AM987" s="110">
        <v>0.79104477611940294</v>
      </c>
    </row>
    <row r="988" spans="1:39" ht="15" customHeight="1" x14ac:dyDescent="0.25">
      <c r="A988" s="158" t="s">
        <v>2253</v>
      </c>
      <c r="B988" s="159" t="s">
        <v>2254</v>
      </c>
      <c r="C988" s="159" t="s">
        <v>2369</v>
      </c>
      <c r="D988" s="160" t="s">
        <v>2370</v>
      </c>
      <c r="E988" s="107"/>
      <c r="F988" s="108"/>
      <c r="G988" s="109"/>
      <c r="H988" s="108"/>
      <c r="I988" s="108"/>
      <c r="J988" s="168"/>
      <c r="K988" s="169"/>
      <c r="L988" s="170"/>
      <c r="M988" s="169"/>
      <c r="N988" s="171"/>
      <c r="O988" s="107"/>
      <c r="P988" s="108"/>
      <c r="Q988" s="109"/>
      <c r="R988" s="108"/>
      <c r="S988" s="110"/>
      <c r="T988" s="168"/>
      <c r="U988" s="169"/>
      <c r="V988" s="170"/>
      <c r="W988" s="169"/>
      <c r="X988" s="171"/>
      <c r="Y988" s="107">
        <v>68</v>
      </c>
      <c r="Z988" s="108">
        <v>0.46258503401360546</v>
      </c>
      <c r="AA988" s="109">
        <v>105</v>
      </c>
      <c r="AB988" s="108">
        <v>0.7</v>
      </c>
      <c r="AC988" s="110">
        <v>0.40136054421768708</v>
      </c>
      <c r="AD988" s="168">
        <v>40</v>
      </c>
      <c r="AE988" s="169">
        <v>0.27972027972027974</v>
      </c>
      <c r="AF988" s="170">
        <v>65</v>
      </c>
      <c r="AG988" s="169">
        <v>0.45454545454545453</v>
      </c>
      <c r="AH988" s="171">
        <v>0.20979020979020979</v>
      </c>
      <c r="AI988" s="107">
        <v>108</v>
      </c>
      <c r="AJ988" s="108">
        <v>0.3724137931034483</v>
      </c>
      <c r="AK988" s="109">
        <v>170</v>
      </c>
      <c r="AL988" s="108">
        <v>0.58020477815699656</v>
      </c>
      <c r="AM988" s="110">
        <v>0.30689655172413793</v>
      </c>
    </row>
    <row r="989" spans="1:39" ht="15" customHeight="1" x14ac:dyDescent="0.25">
      <c r="A989" s="158" t="s">
        <v>2253</v>
      </c>
      <c r="B989" s="159" t="s">
        <v>2254</v>
      </c>
      <c r="C989" s="159" t="s">
        <v>2375</v>
      </c>
      <c r="D989" s="160" t="s">
        <v>2376</v>
      </c>
      <c r="E989" s="107">
        <v>45</v>
      </c>
      <c r="F989" s="108">
        <v>0.9</v>
      </c>
      <c r="G989" s="109">
        <v>42</v>
      </c>
      <c r="H989" s="108">
        <v>0.84</v>
      </c>
      <c r="I989" s="108">
        <v>0.82</v>
      </c>
      <c r="J989" s="168">
        <v>40</v>
      </c>
      <c r="K989" s="169">
        <v>0.85106382978723405</v>
      </c>
      <c r="L989" s="170">
        <v>41</v>
      </c>
      <c r="M989" s="169">
        <v>0.83673469387755106</v>
      </c>
      <c r="N989" s="171">
        <v>0.82978723404255317</v>
      </c>
      <c r="O989" s="107">
        <v>41</v>
      </c>
      <c r="P989" s="108">
        <v>0.82</v>
      </c>
      <c r="Q989" s="109">
        <v>44</v>
      </c>
      <c r="R989" s="108">
        <v>0.88</v>
      </c>
      <c r="S989" s="110">
        <v>0.8</v>
      </c>
      <c r="T989" s="168">
        <v>30</v>
      </c>
      <c r="U989" s="169">
        <v>0.63829787234042556</v>
      </c>
      <c r="V989" s="170">
        <v>30</v>
      </c>
      <c r="W989" s="169">
        <v>0.63829787234042556</v>
      </c>
      <c r="X989" s="171">
        <v>0.5957446808510638</v>
      </c>
      <c r="Y989" s="107">
        <v>20</v>
      </c>
      <c r="Z989" s="108">
        <v>1</v>
      </c>
      <c r="AA989" s="109">
        <v>20</v>
      </c>
      <c r="AB989" s="108">
        <v>1</v>
      </c>
      <c r="AC989" s="110">
        <v>1</v>
      </c>
      <c r="AD989" s="168">
        <v>17</v>
      </c>
      <c r="AE989" s="169">
        <v>0.94444444444444442</v>
      </c>
      <c r="AF989" s="170">
        <v>15</v>
      </c>
      <c r="AG989" s="169">
        <v>0.83333333333333337</v>
      </c>
      <c r="AH989" s="171">
        <v>0.83333333333333337</v>
      </c>
      <c r="AI989" s="107">
        <v>193</v>
      </c>
      <c r="AJ989" s="108">
        <v>0.8318965517241379</v>
      </c>
      <c r="AK989" s="109">
        <v>192</v>
      </c>
      <c r="AL989" s="108">
        <v>0.82051282051282048</v>
      </c>
      <c r="AM989" s="110">
        <v>0.78879310344827591</v>
      </c>
    </row>
    <row r="990" spans="1:39" ht="15" customHeight="1" x14ac:dyDescent="0.25">
      <c r="A990" s="158" t="s">
        <v>2253</v>
      </c>
      <c r="B990" s="159" t="s">
        <v>2254</v>
      </c>
      <c r="C990" s="159" t="s">
        <v>2377</v>
      </c>
      <c r="D990" s="160" t="s">
        <v>2378</v>
      </c>
      <c r="E990" s="107">
        <v>52</v>
      </c>
      <c r="F990" s="108">
        <v>0.65822784810126578</v>
      </c>
      <c r="G990" s="109">
        <v>44</v>
      </c>
      <c r="H990" s="108">
        <v>0.55696202531645567</v>
      </c>
      <c r="I990" s="108">
        <v>0.50632911392405067</v>
      </c>
      <c r="J990" s="168">
        <v>42</v>
      </c>
      <c r="K990" s="169">
        <v>0.66666666666666663</v>
      </c>
      <c r="L990" s="170">
        <v>35</v>
      </c>
      <c r="M990" s="169">
        <v>0.55555555555555558</v>
      </c>
      <c r="N990" s="171">
        <v>0.46031746031746029</v>
      </c>
      <c r="O990" s="107">
        <v>28</v>
      </c>
      <c r="P990" s="108">
        <v>0.47457627118644069</v>
      </c>
      <c r="Q990" s="109">
        <v>36</v>
      </c>
      <c r="R990" s="108">
        <v>0.61016949152542377</v>
      </c>
      <c r="S990" s="110">
        <v>0.40677966101694918</v>
      </c>
      <c r="T990" s="168">
        <v>13</v>
      </c>
      <c r="U990" s="169">
        <v>0.25</v>
      </c>
      <c r="V990" s="170">
        <v>29</v>
      </c>
      <c r="W990" s="169">
        <v>0.56862745098039214</v>
      </c>
      <c r="X990" s="171">
        <v>0.21568627450980393</v>
      </c>
      <c r="Y990" s="107"/>
      <c r="Z990" s="108"/>
      <c r="AA990" s="109"/>
      <c r="AB990" s="108"/>
      <c r="AC990" s="110"/>
      <c r="AD990" s="168"/>
      <c r="AE990" s="169"/>
      <c r="AF990" s="170"/>
      <c r="AG990" s="169"/>
      <c r="AH990" s="171"/>
      <c r="AI990" s="107">
        <v>135</v>
      </c>
      <c r="AJ990" s="108">
        <v>0.53359683794466406</v>
      </c>
      <c r="AK990" s="109">
        <v>144</v>
      </c>
      <c r="AL990" s="108">
        <v>0.5714285714285714</v>
      </c>
      <c r="AM990" s="110">
        <v>0.41269841269841268</v>
      </c>
    </row>
    <row r="991" spans="1:39" ht="15" customHeight="1" x14ac:dyDescent="0.25">
      <c r="A991" s="158" t="s">
        <v>2253</v>
      </c>
      <c r="B991" s="159" t="s">
        <v>2254</v>
      </c>
      <c r="C991" s="159" t="s">
        <v>3849</v>
      </c>
      <c r="D991" s="160" t="s">
        <v>3850</v>
      </c>
      <c r="E991" s="107">
        <v>12</v>
      </c>
      <c r="F991" s="108">
        <v>0.6</v>
      </c>
      <c r="G991" s="109">
        <v>6</v>
      </c>
      <c r="H991" s="108">
        <v>0.3</v>
      </c>
      <c r="I991" s="108">
        <v>0.25</v>
      </c>
      <c r="J991" s="168">
        <v>17</v>
      </c>
      <c r="K991" s="169">
        <v>0.77272727272727271</v>
      </c>
      <c r="L991" s="170">
        <v>16</v>
      </c>
      <c r="M991" s="169">
        <v>0.72727272727272729</v>
      </c>
      <c r="N991" s="171">
        <v>0.68181818181818177</v>
      </c>
      <c r="O991" s="107">
        <v>14</v>
      </c>
      <c r="P991" s="108">
        <v>0.73684210526315785</v>
      </c>
      <c r="Q991" s="109">
        <v>12</v>
      </c>
      <c r="R991" s="108">
        <v>0.63157894736842102</v>
      </c>
      <c r="S991" s="110">
        <v>0.57894736842105265</v>
      </c>
      <c r="T991" s="168"/>
      <c r="U991" s="169"/>
      <c r="V991" s="170"/>
      <c r="W991" s="169"/>
      <c r="X991" s="171"/>
      <c r="Y991" s="107"/>
      <c r="Z991" s="108"/>
      <c r="AA991" s="109"/>
      <c r="AB991" s="108"/>
      <c r="AC991" s="110"/>
      <c r="AD991" s="168"/>
      <c r="AE991" s="169"/>
      <c r="AF991" s="170"/>
      <c r="AG991" s="169"/>
      <c r="AH991" s="171"/>
      <c r="AI991" s="107">
        <v>43</v>
      </c>
      <c r="AJ991" s="108">
        <v>0.70491803278688525</v>
      </c>
      <c r="AK991" s="109">
        <v>34</v>
      </c>
      <c r="AL991" s="108">
        <v>0.55737704918032782</v>
      </c>
      <c r="AM991" s="110">
        <v>0.50819672131147542</v>
      </c>
    </row>
    <row r="992" spans="1:39" ht="15" customHeight="1" x14ac:dyDescent="0.25">
      <c r="A992" s="158" t="s">
        <v>2383</v>
      </c>
      <c r="B992" s="159" t="s">
        <v>2384</v>
      </c>
      <c r="C992" s="159" t="s">
        <v>2381</v>
      </c>
      <c r="D992" s="160" t="s">
        <v>2382</v>
      </c>
      <c r="E992" s="107">
        <v>39</v>
      </c>
      <c r="F992" s="108">
        <v>0.41052631578947368</v>
      </c>
      <c r="G992" s="109">
        <v>31</v>
      </c>
      <c r="H992" s="108">
        <v>0.31313131313131315</v>
      </c>
      <c r="I992" s="108">
        <v>0.25263157894736843</v>
      </c>
      <c r="J992" s="168">
        <v>41</v>
      </c>
      <c r="K992" s="169">
        <v>0.59420289855072461</v>
      </c>
      <c r="L992" s="170">
        <v>39</v>
      </c>
      <c r="M992" s="169">
        <v>0.56521739130434778</v>
      </c>
      <c r="N992" s="171">
        <v>0.46376811594202899</v>
      </c>
      <c r="O992" s="107">
        <v>31</v>
      </c>
      <c r="P992" s="108">
        <v>0.46268656716417911</v>
      </c>
      <c r="Q992" s="109">
        <v>38</v>
      </c>
      <c r="R992" s="108">
        <v>0.56716417910447758</v>
      </c>
      <c r="S992" s="110">
        <v>0.41791044776119401</v>
      </c>
      <c r="T992" s="168">
        <v>18</v>
      </c>
      <c r="U992" s="169">
        <v>0.41860465116279072</v>
      </c>
      <c r="V992" s="170">
        <v>21</v>
      </c>
      <c r="W992" s="169">
        <v>0.51219512195121952</v>
      </c>
      <c r="X992" s="171">
        <v>0.36585365853658536</v>
      </c>
      <c r="Y992" s="107">
        <v>14</v>
      </c>
      <c r="Z992" s="108">
        <v>0.33333333333333331</v>
      </c>
      <c r="AA992" s="109">
        <v>18</v>
      </c>
      <c r="AB992" s="108">
        <v>0.43902439024390244</v>
      </c>
      <c r="AC992" s="110">
        <v>0.24390243902439024</v>
      </c>
      <c r="AD992" s="168">
        <v>6</v>
      </c>
      <c r="AE992" s="169">
        <v>0.1875</v>
      </c>
      <c r="AF992" s="170">
        <v>9</v>
      </c>
      <c r="AG992" s="169">
        <v>0.28125</v>
      </c>
      <c r="AH992" s="171">
        <v>0.125</v>
      </c>
      <c r="AI992" s="107">
        <v>149</v>
      </c>
      <c r="AJ992" s="108">
        <v>0.42816091954022989</v>
      </c>
      <c r="AK992" s="109">
        <v>156</v>
      </c>
      <c r="AL992" s="108">
        <v>0.44699140401146131</v>
      </c>
      <c r="AM992" s="110">
        <v>0.32753623188405795</v>
      </c>
    </row>
    <row r="993" spans="1:39" ht="15" customHeight="1" x14ac:dyDescent="0.25">
      <c r="A993" s="158" t="s">
        <v>2253</v>
      </c>
      <c r="B993" s="159" t="s">
        <v>2254</v>
      </c>
      <c r="C993" s="159" t="s">
        <v>2385</v>
      </c>
      <c r="D993" s="160" t="s">
        <v>2386</v>
      </c>
      <c r="E993" s="107">
        <v>44</v>
      </c>
      <c r="F993" s="108">
        <v>0.8</v>
      </c>
      <c r="G993" s="109">
        <v>43</v>
      </c>
      <c r="H993" s="108">
        <v>0.78181818181818186</v>
      </c>
      <c r="I993" s="108">
        <v>0.69090909090909092</v>
      </c>
      <c r="J993" s="168">
        <v>43</v>
      </c>
      <c r="K993" s="169">
        <v>0.82692307692307687</v>
      </c>
      <c r="L993" s="170">
        <v>35</v>
      </c>
      <c r="M993" s="169">
        <v>0.67307692307692313</v>
      </c>
      <c r="N993" s="171">
        <v>0.59615384615384615</v>
      </c>
      <c r="O993" s="107">
        <v>33</v>
      </c>
      <c r="P993" s="108">
        <v>0.63461538461538458</v>
      </c>
      <c r="Q993" s="109">
        <v>38</v>
      </c>
      <c r="R993" s="108">
        <v>0.71698113207547165</v>
      </c>
      <c r="S993" s="110">
        <v>0.57692307692307687</v>
      </c>
      <c r="T993" s="168">
        <v>26</v>
      </c>
      <c r="U993" s="169">
        <v>0.66666666666666663</v>
      </c>
      <c r="V993" s="170">
        <v>34</v>
      </c>
      <c r="W993" s="169">
        <v>0.87179487179487181</v>
      </c>
      <c r="X993" s="171">
        <v>0.66666666666666663</v>
      </c>
      <c r="Y993" s="107"/>
      <c r="Z993" s="108"/>
      <c r="AA993" s="109"/>
      <c r="AB993" s="108"/>
      <c r="AC993" s="110"/>
      <c r="AD993" s="168"/>
      <c r="AE993" s="169"/>
      <c r="AF993" s="170"/>
      <c r="AG993" s="169"/>
      <c r="AH993" s="171"/>
      <c r="AI993" s="107">
        <v>146</v>
      </c>
      <c r="AJ993" s="108">
        <v>0.73737373737373735</v>
      </c>
      <c r="AK993" s="109">
        <v>150</v>
      </c>
      <c r="AL993" s="108">
        <v>0.75376884422110557</v>
      </c>
      <c r="AM993" s="110">
        <v>0.63131313131313127</v>
      </c>
    </row>
    <row r="994" spans="1:39" ht="15" customHeight="1" x14ac:dyDescent="0.25">
      <c r="A994" s="158" t="s">
        <v>2389</v>
      </c>
      <c r="B994" s="159" t="s">
        <v>2390</v>
      </c>
      <c r="C994" s="159" t="s">
        <v>2387</v>
      </c>
      <c r="D994" s="160" t="s">
        <v>2388</v>
      </c>
      <c r="E994" s="107">
        <v>60</v>
      </c>
      <c r="F994" s="108">
        <v>0.83333333333333337</v>
      </c>
      <c r="G994" s="109">
        <v>49</v>
      </c>
      <c r="H994" s="108">
        <v>0.68055555555555558</v>
      </c>
      <c r="I994" s="108">
        <v>0.63888888888888884</v>
      </c>
      <c r="J994" s="168">
        <v>58</v>
      </c>
      <c r="K994" s="169">
        <v>0.80555555555555558</v>
      </c>
      <c r="L994" s="170">
        <v>59</v>
      </c>
      <c r="M994" s="169">
        <v>0.81944444444444442</v>
      </c>
      <c r="N994" s="171">
        <v>0.70833333333333337</v>
      </c>
      <c r="O994" s="107">
        <v>50</v>
      </c>
      <c r="P994" s="108">
        <v>0.74626865671641796</v>
      </c>
      <c r="Q994" s="109">
        <v>58</v>
      </c>
      <c r="R994" s="108">
        <v>0.86567164179104472</v>
      </c>
      <c r="S994" s="110">
        <v>0.67164179104477617</v>
      </c>
      <c r="T994" s="168"/>
      <c r="U994" s="169"/>
      <c r="V994" s="170"/>
      <c r="W994" s="169"/>
      <c r="X994" s="171"/>
      <c r="Y994" s="107"/>
      <c r="Z994" s="108"/>
      <c r="AA994" s="109"/>
      <c r="AB994" s="108"/>
      <c r="AC994" s="110"/>
      <c r="AD994" s="168"/>
      <c r="AE994" s="169"/>
      <c r="AF994" s="170"/>
      <c r="AG994" s="169"/>
      <c r="AH994" s="171"/>
      <c r="AI994" s="107">
        <v>168</v>
      </c>
      <c r="AJ994" s="108">
        <v>0.79620853080568721</v>
      </c>
      <c r="AK994" s="109">
        <v>166</v>
      </c>
      <c r="AL994" s="108">
        <v>0.78672985781990523</v>
      </c>
      <c r="AM994" s="110">
        <v>0.67298578199052128</v>
      </c>
    </row>
    <row r="995" spans="1:39" ht="15" customHeight="1" x14ac:dyDescent="0.25">
      <c r="A995" s="158" t="s">
        <v>3805</v>
      </c>
      <c r="B995" s="159" t="s">
        <v>3804</v>
      </c>
      <c r="C995" s="159" t="s">
        <v>3803</v>
      </c>
      <c r="D995" s="160" t="s">
        <v>3804</v>
      </c>
      <c r="E995" s="107">
        <v>17</v>
      </c>
      <c r="F995" s="108">
        <v>0.73913043478260865</v>
      </c>
      <c r="G995" s="109">
        <v>7</v>
      </c>
      <c r="H995" s="108">
        <v>0.30434782608695654</v>
      </c>
      <c r="I995" s="108">
        <v>0.2608695652173913</v>
      </c>
      <c r="J995" s="168">
        <v>13</v>
      </c>
      <c r="K995" s="169">
        <v>0.68421052631578949</v>
      </c>
      <c r="L995" s="170">
        <v>8</v>
      </c>
      <c r="M995" s="169">
        <v>0.42105263157894735</v>
      </c>
      <c r="N995" s="171">
        <v>0.42105263157894735</v>
      </c>
      <c r="O995" s="107">
        <v>11</v>
      </c>
      <c r="P995" s="108">
        <v>0.52380952380952384</v>
      </c>
      <c r="Q995" s="109">
        <v>8</v>
      </c>
      <c r="R995" s="108">
        <v>0.38095238095238093</v>
      </c>
      <c r="S995" s="110">
        <v>0.23809523809523808</v>
      </c>
      <c r="T995" s="168">
        <v>13</v>
      </c>
      <c r="U995" s="169">
        <v>0.76470588235294112</v>
      </c>
      <c r="V995" s="170">
        <v>9</v>
      </c>
      <c r="W995" s="169">
        <v>0.6428571428571429</v>
      </c>
      <c r="X995" s="171">
        <v>0.6428571428571429</v>
      </c>
      <c r="Y995" s="107">
        <v>10</v>
      </c>
      <c r="Z995" s="108">
        <v>0.55555555555555558</v>
      </c>
      <c r="AA995" s="109">
        <v>8</v>
      </c>
      <c r="AB995" s="108">
        <v>0.44444444444444442</v>
      </c>
      <c r="AC995" s="110">
        <v>0.27777777777777779</v>
      </c>
      <c r="AD995" s="168">
        <v>9</v>
      </c>
      <c r="AE995" s="169">
        <v>0.42857142857142855</v>
      </c>
      <c r="AF995" s="170">
        <v>12</v>
      </c>
      <c r="AG995" s="169">
        <v>0.5714285714285714</v>
      </c>
      <c r="AH995" s="171">
        <v>0.2857142857142857</v>
      </c>
      <c r="AI995" s="107">
        <v>73</v>
      </c>
      <c r="AJ995" s="108">
        <v>0.61344537815126055</v>
      </c>
      <c r="AK995" s="109">
        <v>52</v>
      </c>
      <c r="AL995" s="108">
        <v>0.44827586206896552</v>
      </c>
      <c r="AM995" s="110">
        <v>0.33620689655172414</v>
      </c>
    </row>
    <row r="996" spans="1:39" ht="15" customHeight="1" x14ac:dyDescent="0.25">
      <c r="A996" s="158" t="s">
        <v>3808</v>
      </c>
      <c r="B996" s="159" t="s">
        <v>3807</v>
      </c>
      <c r="C996" s="159" t="s">
        <v>3806</v>
      </c>
      <c r="D996" s="160" t="s">
        <v>3807</v>
      </c>
      <c r="E996" s="107">
        <v>19</v>
      </c>
      <c r="F996" s="108">
        <v>0.86363636363636365</v>
      </c>
      <c r="G996" s="109">
        <v>18</v>
      </c>
      <c r="H996" s="108">
        <v>0.81818181818181823</v>
      </c>
      <c r="I996" s="108">
        <v>0.72727272727272729</v>
      </c>
      <c r="J996" s="168">
        <v>13</v>
      </c>
      <c r="K996" s="169">
        <v>0.8125</v>
      </c>
      <c r="L996" s="170">
        <v>7</v>
      </c>
      <c r="M996" s="169">
        <v>0.4375</v>
      </c>
      <c r="N996" s="171">
        <v>0.4375</v>
      </c>
      <c r="O996" s="107">
        <v>12</v>
      </c>
      <c r="P996" s="108">
        <v>0.8</v>
      </c>
      <c r="Q996" s="109">
        <v>12</v>
      </c>
      <c r="R996" s="108">
        <v>0.8</v>
      </c>
      <c r="S996" s="110">
        <v>0.73333333333333328</v>
      </c>
      <c r="T996" s="168">
        <v>12</v>
      </c>
      <c r="U996" s="169">
        <v>1</v>
      </c>
      <c r="V996" s="170">
        <v>11</v>
      </c>
      <c r="W996" s="169">
        <v>0.91666666666666663</v>
      </c>
      <c r="X996" s="171">
        <v>0.91666666666666663</v>
      </c>
      <c r="Y996" s="107">
        <v>8</v>
      </c>
      <c r="Z996" s="108">
        <v>0.8</v>
      </c>
      <c r="AA996" s="109">
        <v>9</v>
      </c>
      <c r="AB996" s="108">
        <v>0.9</v>
      </c>
      <c r="AC996" s="110">
        <v>0.8</v>
      </c>
      <c r="AD996" s="168"/>
      <c r="AE996" s="169"/>
      <c r="AF996" s="170"/>
      <c r="AG996" s="169"/>
      <c r="AH996" s="171"/>
      <c r="AI996" s="107">
        <v>64</v>
      </c>
      <c r="AJ996" s="108">
        <v>0.85333333333333339</v>
      </c>
      <c r="AK996" s="109">
        <v>57</v>
      </c>
      <c r="AL996" s="108">
        <v>0.76</v>
      </c>
      <c r="AM996" s="110">
        <v>0.70666666666666667</v>
      </c>
    </row>
    <row r="997" spans="1:39" ht="15" customHeight="1" x14ac:dyDescent="0.25">
      <c r="A997" s="158" t="s">
        <v>2393</v>
      </c>
      <c r="B997" s="159" t="s">
        <v>2394</v>
      </c>
      <c r="C997" s="159" t="s">
        <v>2391</v>
      </c>
      <c r="D997" s="160" t="s">
        <v>2392</v>
      </c>
      <c r="E997" s="107">
        <v>31</v>
      </c>
      <c r="F997" s="108">
        <v>0.75609756097560976</v>
      </c>
      <c r="G997" s="109">
        <v>26</v>
      </c>
      <c r="H997" s="108">
        <v>0.63414634146341464</v>
      </c>
      <c r="I997" s="108">
        <v>0.53658536585365857</v>
      </c>
      <c r="J997" s="168">
        <v>33</v>
      </c>
      <c r="K997" s="169">
        <v>0.82499999999999996</v>
      </c>
      <c r="L997" s="170">
        <v>32</v>
      </c>
      <c r="M997" s="169">
        <v>0.8</v>
      </c>
      <c r="N997" s="171">
        <v>0.75</v>
      </c>
      <c r="O997" s="107">
        <v>19</v>
      </c>
      <c r="P997" s="108">
        <v>0.86363636363636365</v>
      </c>
      <c r="Q997" s="109">
        <v>20</v>
      </c>
      <c r="R997" s="108">
        <v>0.90909090909090906</v>
      </c>
      <c r="S997" s="110">
        <v>0.81818181818181823</v>
      </c>
      <c r="T997" s="168">
        <v>33</v>
      </c>
      <c r="U997" s="169">
        <v>0.75</v>
      </c>
      <c r="V997" s="170">
        <v>36</v>
      </c>
      <c r="W997" s="169">
        <v>0.81818181818181823</v>
      </c>
      <c r="X997" s="171">
        <v>0.65909090909090906</v>
      </c>
      <c r="Y997" s="107">
        <v>24</v>
      </c>
      <c r="Z997" s="108">
        <v>0.58536585365853655</v>
      </c>
      <c r="AA997" s="109">
        <v>30</v>
      </c>
      <c r="AB997" s="108">
        <v>0.73170731707317072</v>
      </c>
      <c r="AC997" s="110">
        <v>0.51219512195121952</v>
      </c>
      <c r="AD997" s="168">
        <v>27</v>
      </c>
      <c r="AE997" s="169">
        <v>0.77142857142857146</v>
      </c>
      <c r="AF997" s="170">
        <v>24</v>
      </c>
      <c r="AG997" s="169">
        <v>0.68571428571428572</v>
      </c>
      <c r="AH997" s="171">
        <v>0.54285714285714282</v>
      </c>
      <c r="AI997" s="107">
        <v>167</v>
      </c>
      <c r="AJ997" s="108">
        <v>0.7488789237668162</v>
      </c>
      <c r="AK997" s="109">
        <v>168</v>
      </c>
      <c r="AL997" s="108">
        <v>0.75336322869955152</v>
      </c>
      <c r="AM997" s="110">
        <v>0.62331838565022424</v>
      </c>
    </row>
    <row r="998" spans="1:39" ht="15" customHeight="1" x14ac:dyDescent="0.25">
      <c r="A998" s="158" t="s">
        <v>2397</v>
      </c>
      <c r="B998" s="159" t="s">
        <v>2396</v>
      </c>
      <c r="C998" s="159" t="s">
        <v>2395</v>
      </c>
      <c r="D998" s="160" t="s">
        <v>2396</v>
      </c>
      <c r="E998" s="107">
        <v>13</v>
      </c>
      <c r="F998" s="108">
        <v>0.39393939393939392</v>
      </c>
      <c r="G998" s="109">
        <v>9</v>
      </c>
      <c r="H998" s="108">
        <v>0.25</v>
      </c>
      <c r="I998" s="108">
        <v>0.21212121212121213</v>
      </c>
      <c r="J998" s="168">
        <v>12</v>
      </c>
      <c r="K998" s="169">
        <v>0.63157894736842102</v>
      </c>
      <c r="L998" s="170">
        <v>11</v>
      </c>
      <c r="M998" s="169">
        <v>0.55000000000000004</v>
      </c>
      <c r="N998" s="171">
        <v>0.57894736842105265</v>
      </c>
      <c r="O998" s="107">
        <v>10</v>
      </c>
      <c r="P998" s="108">
        <v>0.41666666666666669</v>
      </c>
      <c r="Q998" s="109">
        <v>9</v>
      </c>
      <c r="R998" s="108">
        <v>0.36</v>
      </c>
      <c r="S998" s="110">
        <v>0.29166666666666669</v>
      </c>
      <c r="T998" s="168">
        <v>7</v>
      </c>
      <c r="U998" s="169">
        <v>0.4375</v>
      </c>
      <c r="V998" s="170">
        <v>9</v>
      </c>
      <c r="W998" s="169">
        <v>0.47368421052631576</v>
      </c>
      <c r="X998" s="171">
        <v>0.3125</v>
      </c>
      <c r="Y998" s="107">
        <v>5</v>
      </c>
      <c r="Z998" s="108">
        <v>0.26315789473684209</v>
      </c>
      <c r="AA998" s="109">
        <v>4</v>
      </c>
      <c r="AB998" s="108">
        <v>0.2</v>
      </c>
      <c r="AC998" s="110">
        <v>0.10526315789473684</v>
      </c>
      <c r="AD998" s="168">
        <v>6</v>
      </c>
      <c r="AE998" s="169">
        <v>0.6</v>
      </c>
      <c r="AF998" s="170">
        <v>4</v>
      </c>
      <c r="AG998" s="169">
        <v>0.4</v>
      </c>
      <c r="AH998" s="171">
        <v>0.3</v>
      </c>
      <c r="AI998" s="107">
        <v>53</v>
      </c>
      <c r="AJ998" s="108">
        <v>0.43801652892561982</v>
      </c>
      <c r="AK998" s="109">
        <v>46</v>
      </c>
      <c r="AL998" s="108">
        <v>0.35384615384615387</v>
      </c>
      <c r="AM998" s="110">
        <v>0.28925619834710742</v>
      </c>
    </row>
    <row r="999" spans="1:39" ht="15" customHeight="1" x14ac:dyDescent="0.25">
      <c r="A999" s="158" t="s">
        <v>2400</v>
      </c>
      <c r="B999" s="159" t="s">
        <v>2399</v>
      </c>
      <c r="C999" s="159" t="s">
        <v>2398</v>
      </c>
      <c r="D999" s="160" t="s">
        <v>2399</v>
      </c>
      <c r="E999" s="107"/>
      <c r="F999" s="108"/>
      <c r="G999" s="109"/>
      <c r="H999" s="108"/>
      <c r="I999" s="108"/>
      <c r="J999" s="168"/>
      <c r="K999" s="169"/>
      <c r="L999" s="170"/>
      <c r="M999" s="169"/>
      <c r="N999" s="171"/>
      <c r="O999" s="107">
        <v>29</v>
      </c>
      <c r="P999" s="108">
        <v>0.70731707317073167</v>
      </c>
      <c r="Q999" s="109">
        <v>35</v>
      </c>
      <c r="R999" s="108">
        <v>0.85365853658536583</v>
      </c>
      <c r="S999" s="110">
        <v>0.68292682926829273</v>
      </c>
      <c r="T999" s="168">
        <v>36</v>
      </c>
      <c r="U999" s="169">
        <v>0.63157894736842102</v>
      </c>
      <c r="V999" s="170">
        <v>43</v>
      </c>
      <c r="W999" s="169">
        <v>0.75438596491228072</v>
      </c>
      <c r="X999" s="171">
        <v>0.54385964912280704</v>
      </c>
      <c r="Y999" s="107">
        <v>34</v>
      </c>
      <c r="Z999" s="108">
        <v>0.57627118644067798</v>
      </c>
      <c r="AA999" s="109">
        <v>45</v>
      </c>
      <c r="AB999" s="108">
        <v>0.76271186440677963</v>
      </c>
      <c r="AC999" s="110">
        <v>0.52542372881355937</v>
      </c>
      <c r="AD999" s="168">
        <v>32</v>
      </c>
      <c r="AE999" s="169">
        <v>0.69565217391304346</v>
      </c>
      <c r="AF999" s="170">
        <v>40</v>
      </c>
      <c r="AG999" s="169">
        <v>0.83333333333333337</v>
      </c>
      <c r="AH999" s="171">
        <v>0.69565217391304346</v>
      </c>
      <c r="AI999" s="107">
        <v>131</v>
      </c>
      <c r="AJ999" s="108">
        <v>0.64532019704433496</v>
      </c>
      <c r="AK999" s="109">
        <v>163</v>
      </c>
      <c r="AL999" s="108">
        <v>0.79512195121951224</v>
      </c>
      <c r="AM999" s="110">
        <v>0.60098522167487689</v>
      </c>
    </row>
    <row r="1000" spans="1:39" ht="15" customHeight="1" x14ac:dyDescent="0.25">
      <c r="A1000" s="158" t="s">
        <v>2403</v>
      </c>
      <c r="B1000" s="159" t="s">
        <v>2402</v>
      </c>
      <c r="C1000" s="159" t="s">
        <v>2401</v>
      </c>
      <c r="D1000" s="160" t="s">
        <v>2402</v>
      </c>
      <c r="E1000" s="107"/>
      <c r="F1000" s="108"/>
      <c r="G1000" s="109"/>
      <c r="H1000" s="108"/>
      <c r="I1000" s="108"/>
      <c r="J1000" s="168"/>
      <c r="K1000" s="169"/>
      <c r="L1000" s="170"/>
      <c r="M1000" s="169"/>
      <c r="N1000" s="171"/>
      <c r="O1000" s="107"/>
      <c r="P1000" s="108"/>
      <c r="Q1000" s="109"/>
      <c r="R1000" s="108"/>
      <c r="S1000" s="110"/>
      <c r="T1000" s="168">
        <v>13</v>
      </c>
      <c r="U1000" s="169">
        <v>0.72222222222222221</v>
      </c>
      <c r="V1000" s="170">
        <v>16</v>
      </c>
      <c r="W1000" s="169">
        <v>0.88888888888888884</v>
      </c>
      <c r="X1000" s="171">
        <v>0.72222222222222221</v>
      </c>
      <c r="Y1000" s="107">
        <v>27</v>
      </c>
      <c r="Z1000" s="108">
        <v>0.51923076923076927</v>
      </c>
      <c r="AA1000" s="109">
        <v>32</v>
      </c>
      <c r="AB1000" s="108">
        <v>0.61538461538461542</v>
      </c>
      <c r="AC1000" s="110">
        <v>0.40384615384615385</v>
      </c>
      <c r="AD1000" s="168">
        <v>23</v>
      </c>
      <c r="AE1000" s="169">
        <v>0.57499999999999996</v>
      </c>
      <c r="AF1000" s="170">
        <v>33</v>
      </c>
      <c r="AG1000" s="169">
        <v>0.80487804878048785</v>
      </c>
      <c r="AH1000" s="171">
        <v>0.5</v>
      </c>
      <c r="AI1000" s="107">
        <v>63</v>
      </c>
      <c r="AJ1000" s="108">
        <v>0.57272727272727275</v>
      </c>
      <c r="AK1000" s="109">
        <v>81</v>
      </c>
      <c r="AL1000" s="108">
        <v>0.72972972972972971</v>
      </c>
      <c r="AM1000" s="110">
        <v>0.49090909090909091</v>
      </c>
    </row>
    <row r="1001" spans="1:39" ht="15" customHeight="1" x14ac:dyDescent="0.25">
      <c r="A1001" s="158" t="s">
        <v>2406</v>
      </c>
      <c r="B1001" s="159" t="s">
        <v>2405</v>
      </c>
      <c r="C1001" s="159" t="s">
        <v>2404</v>
      </c>
      <c r="D1001" s="160" t="s">
        <v>2405</v>
      </c>
      <c r="E1001" s="107">
        <v>18</v>
      </c>
      <c r="F1001" s="108">
        <v>0.54545454545454541</v>
      </c>
      <c r="G1001" s="109">
        <v>17</v>
      </c>
      <c r="H1001" s="108">
        <v>0.51515151515151514</v>
      </c>
      <c r="I1001" s="108">
        <v>0.45454545454545453</v>
      </c>
      <c r="J1001" s="168">
        <v>29</v>
      </c>
      <c r="K1001" s="169">
        <v>0.76315789473684215</v>
      </c>
      <c r="L1001" s="170">
        <v>18</v>
      </c>
      <c r="M1001" s="169">
        <v>0.47368421052631576</v>
      </c>
      <c r="N1001" s="171">
        <v>0.39473684210526316</v>
      </c>
      <c r="O1001" s="107">
        <v>24</v>
      </c>
      <c r="P1001" s="108">
        <v>0.61538461538461542</v>
      </c>
      <c r="Q1001" s="109">
        <v>25</v>
      </c>
      <c r="R1001" s="108">
        <v>0.64102564102564108</v>
      </c>
      <c r="S1001" s="110">
        <v>0.53846153846153844</v>
      </c>
      <c r="T1001" s="168">
        <v>14</v>
      </c>
      <c r="U1001" s="169">
        <v>0.63636363636363635</v>
      </c>
      <c r="V1001" s="170">
        <v>15</v>
      </c>
      <c r="W1001" s="169">
        <v>0.68181818181818177</v>
      </c>
      <c r="X1001" s="171">
        <v>0.59090909090909094</v>
      </c>
      <c r="Y1001" s="107"/>
      <c r="Z1001" s="108"/>
      <c r="AA1001" s="109"/>
      <c r="AB1001" s="108"/>
      <c r="AC1001" s="110"/>
      <c r="AD1001" s="168"/>
      <c r="AE1001" s="169"/>
      <c r="AF1001" s="170"/>
      <c r="AG1001" s="169"/>
      <c r="AH1001" s="171"/>
      <c r="AI1001" s="107">
        <v>85</v>
      </c>
      <c r="AJ1001" s="108">
        <v>0.64393939393939392</v>
      </c>
      <c r="AK1001" s="109">
        <v>75</v>
      </c>
      <c r="AL1001" s="108">
        <v>0.56818181818181823</v>
      </c>
      <c r="AM1001" s="110">
        <v>0.48484848484848486</v>
      </c>
    </row>
    <row r="1002" spans="1:39" ht="15" customHeight="1" x14ac:dyDescent="0.25">
      <c r="A1002" s="158" t="s">
        <v>2409</v>
      </c>
      <c r="B1002" s="159" t="s">
        <v>2408</v>
      </c>
      <c r="C1002" s="159" t="s">
        <v>2407</v>
      </c>
      <c r="D1002" s="160" t="s">
        <v>2408</v>
      </c>
      <c r="E1002" s="107">
        <v>20</v>
      </c>
      <c r="F1002" s="108">
        <v>0.83333333333333337</v>
      </c>
      <c r="G1002" s="109">
        <v>12</v>
      </c>
      <c r="H1002" s="108">
        <v>0.5</v>
      </c>
      <c r="I1002" s="108">
        <v>0.5</v>
      </c>
      <c r="J1002" s="168">
        <v>23</v>
      </c>
      <c r="K1002" s="169">
        <v>0.65714285714285714</v>
      </c>
      <c r="L1002" s="170">
        <v>22</v>
      </c>
      <c r="M1002" s="169">
        <v>0.62857142857142856</v>
      </c>
      <c r="N1002" s="171">
        <v>0.54285714285714282</v>
      </c>
      <c r="O1002" s="107">
        <v>14</v>
      </c>
      <c r="P1002" s="108">
        <v>0.58333333333333337</v>
      </c>
      <c r="Q1002" s="109">
        <v>17</v>
      </c>
      <c r="R1002" s="108">
        <v>0.70833333333333337</v>
      </c>
      <c r="S1002" s="110">
        <v>0.54166666666666663</v>
      </c>
      <c r="T1002" s="168">
        <v>14</v>
      </c>
      <c r="U1002" s="169">
        <v>0.46666666666666667</v>
      </c>
      <c r="V1002" s="170">
        <v>17</v>
      </c>
      <c r="W1002" s="169">
        <v>0.56666666666666665</v>
      </c>
      <c r="X1002" s="171">
        <v>0.36666666666666664</v>
      </c>
      <c r="Y1002" s="107">
        <v>14</v>
      </c>
      <c r="Z1002" s="108">
        <v>0.5</v>
      </c>
      <c r="AA1002" s="109">
        <v>13</v>
      </c>
      <c r="AB1002" s="108">
        <v>0.4642857142857143</v>
      </c>
      <c r="AC1002" s="110">
        <v>0.32142857142857145</v>
      </c>
      <c r="AD1002" s="168">
        <v>4</v>
      </c>
      <c r="AE1002" s="169">
        <v>0.19047619047619047</v>
      </c>
      <c r="AF1002" s="170">
        <v>9</v>
      </c>
      <c r="AG1002" s="169">
        <v>0.42857142857142855</v>
      </c>
      <c r="AH1002" s="171">
        <v>0.19047619047619047</v>
      </c>
      <c r="AI1002" s="107">
        <v>89</v>
      </c>
      <c r="AJ1002" s="108">
        <v>0.54938271604938271</v>
      </c>
      <c r="AK1002" s="109">
        <v>90</v>
      </c>
      <c r="AL1002" s="108">
        <v>0.55555555555555558</v>
      </c>
      <c r="AM1002" s="110">
        <v>0.41975308641975306</v>
      </c>
    </row>
    <row r="1003" spans="1:39" ht="15" customHeight="1" x14ac:dyDescent="0.25">
      <c r="A1003" s="158" t="s">
        <v>2412</v>
      </c>
      <c r="B1003" s="159" t="s">
        <v>2413</v>
      </c>
      <c r="C1003" s="159" t="s">
        <v>2410</v>
      </c>
      <c r="D1003" s="160" t="s">
        <v>2411</v>
      </c>
      <c r="E1003" s="107">
        <v>16</v>
      </c>
      <c r="F1003" s="108">
        <v>0.88888888888888884</v>
      </c>
      <c r="G1003" s="109">
        <v>11</v>
      </c>
      <c r="H1003" s="108">
        <v>0.61111111111111116</v>
      </c>
      <c r="I1003" s="108">
        <v>0.61111111111111116</v>
      </c>
      <c r="J1003" s="168">
        <v>16</v>
      </c>
      <c r="K1003" s="169">
        <v>0.76190476190476186</v>
      </c>
      <c r="L1003" s="170">
        <v>15</v>
      </c>
      <c r="M1003" s="169">
        <v>0.7142857142857143</v>
      </c>
      <c r="N1003" s="171">
        <v>0.61904761904761907</v>
      </c>
      <c r="O1003" s="107">
        <v>13</v>
      </c>
      <c r="P1003" s="108">
        <v>0.56521739130434778</v>
      </c>
      <c r="Q1003" s="109">
        <v>20</v>
      </c>
      <c r="R1003" s="108">
        <v>0.86956521739130432</v>
      </c>
      <c r="S1003" s="110">
        <v>0.47826086956521741</v>
      </c>
      <c r="T1003" s="168">
        <v>6</v>
      </c>
      <c r="U1003" s="169">
        <v>0.42857142857142855</v>
      </c>
      <c r="V1003" s="170">
        <v>11</v>
      </c>
      <c r="W1003" s="169">
        <v>0.7857142857142857</v>
      </c>
      <c r="X1003" s="171">
        <v>0.42857142857142855</v>
      </c>
      <c r="Y1003" s="107"/>
      <c r="Z1003" s="108"/>
      <c r="AA1003" s="109"/>
      <c r="AB1003" s="108"/>
      <c r="AC1003" s="110"/>
      <c r="AD1003" s="168"/>
      <c r="AE1003" s="169"/>
      <c r="AF1003" s="170"/>
      <c r="AG1003" s="169"/>
      <c r="AH1003" s="171"/>
      <c r="AI1003" s="107">
        <v>51</v>
      </c>
      <c r="AJ1003" s="108">
        <v>0.67105263157894735</v>
      </c>
      <c r="AK1003" s="109">
        <v>57</v>
      </c>
      <c r="AL1003" s="108">
        <v>0.75</v>
      </c>
      <c r="AM1003" s="110">
        <v>0.53947368421052633</v>
      </c>
    </row>
    <row r="1004" spans="1:39" ht="15" customHeight="1" x14ac:dyDescent="0.25">
      <c r="A1004" s="158" t="s">
        <v>2416</v>
      </c>
      <c r="B1004" s="159" t="s">
        <v>2415</v>
      </c>
      <c r="C1004" s="159" t="s">
        <v>2414</v>
      </c>
      <c r="D1004" s="160" t="s">
        <v>2415</v>
      </c>
      <c r="E1004" s="107">
        <v>43</v>
      </c>
      <c r="F1004" s="108">
        <v>0.93478260869565222</v>
      </c>
      <c r="G1004" s="109">
        <v>41</v>
      </c>
      <c r="H1004" s="108">
        <v>0.87234042553191493</v>
      </c>
      <c r="I1004" s="108">
        <v>0.84782608695652173</v>
      </c>
      <c r="J1004" s="168">
        <v>41</v>
      </c>
      <c r="K1004" s="169">
        <v>0.82</v>
      </c>
      <c r="L1004" s="170">
        <v>40</v>
      </c>
      <c r="M1004" s="169">
        <v>0.8</v>
      </c>
      <c r="N1004" s="171">
        <v>0.68</v>
      </c>
      <c r="O1004" s="107">
        <v>35</v>
      </c>
      <c r="P1004" s="108">
        <v>0.7</v>
      </c>
      <c r="Q1004" s="109">
        <v>42</v>
      </c>
      <c r="R1004" s="108">
        <v>0.84</v>
      </c>
      <c r="S1004" s="110">
        <v>0.66</v>
      </c>
      <c r="T1004" s="168">
        <v>42</v>
      </c>
      <c r="U1004" s="169">
        <v>0.875</v>
      </c>
      <c r="V1004" s="170">
        <v>44</v>
      </c>
      <c r="W1004" s="169">
        <v>0.91666666666666663</v>
      </c>
      <c r="X1004" s="171">
        <v>0.8125</v>
      </c>
      <c r="Y1004" s="107">
        <v>37</v>
      </c>
      <c r="Z1004" s="108">
        <v>0.80434782608695654</v>
      </c>
      <c r="AA1004" s="109">
        <v>42</v>
      </c>
      <c r="AB1004" s="108">
        <v>0.91304347826086951</v>
      </c>
      <c r="AC1004" s="110">
        <v>0.78260869565217395</v>
      </c>
      <c r="AD1004" s="168">
        <v>32</v>
      </c>
      <c r="AE1004" s="169">
        <v>0.72727272727272729</v>
      </c>
      <c r="AF1004" s="170">
        <v>40</v>
      </c>
      <c r="AG1004" s="169">
        <v>0.90909090909090906</v>
      </c>
      <c r="AH1004" s="171">
        <v>0.70454545454545459</v>
      </c>
      <c r="AI1004" s="107">
        <v>230</v>
      </c>
      <c r="AJ1004" s="108">
        <v>0.8098591549295775</v>
      </c>
      <c r="AK1004" s="109">
        <v>249</v>
      </c>
      <c r="AL1004" s="108">
        <v>0.87368421052631584</v>
      </c>
      <c r="AM1004" s="110">
        <v>0.74647887323943662</v>
      </c>
    </row>
    <row r="1005" spans="1:39" ht="15" customHeight="1" x14ac:dyDescent="0.25">
      <c r="A1005" s="158" t="s">
        <v>2419</v>
      </c>
      <c r="B1005" s="159" t="s">
        <v>2420</v>
      </c>
      <c r="C1005" s="159" t="s">
        <v>2417</v>
      </c>
      <c r="D1005" s="160" t="s">
        <v>2418</v>
      </c>
      <c r="E1005" s="107"/>
      <c r="F1005" s="108"/>
      <c r="G1005" s="109"/>
      <c r="H1005" s="108"/>
      <c r="I1005" s="108"/>
      <c r="J1005" s="168"/>
      <c r="K1005" s="169"/>
      <c r="L1005" s="170"/>
      <c r="M1005" s="169"/>
      <c r="N1005" s="171"/>
      <c r="O1005" s="107"/>
      <c r="P1005" s="108"/>
      <c r="Q1005" s="109"/>
      <c r="R1005" s="108"/>
      <c r="S1005" s="110"/>
      <c r="T1005" s="168"/>
      <c r="U1005" s="169"/>
      <c r="V1005" s="170"/>
      <c r="W1005" s="169"/>
      <c r="X1005" s="171"/>
      <c r="Y1005" s="107">
        <v>76</v>
      </c>
      <c r="Z1005" s="108">
        <v>0.80851063829787229</v>
      </c>
      <c r="AA1005" s="109">
        <v>86</v>
      </c>
      <c r="AB1005" s="108">
        <v>0.91489361702127658</v>
      </c>
      <c r="AC1005" s="110">
        <v>0.77659574468085102</v>
      </c>
      <c r="AD1005" s="168">
        <v>78</v>
      </c>
      <c r="AE1005" s="169">
        <v>0.84782608695652173</v>
      </c>
      <c r="AF1005" s="170">
        <v>87</v>
      </c>
      <c r="AG1005" s="169">
        <v>0.93548387096774188</v>
      </c>
      <c r="AH1005" s="171">
        <v>0.82608695652173914</v>
      </c>
      <c r="AI1005" s="107">
        <v>154</v>
      </c>
      <c r="AJ1005" s="108">
        <v>0.82795698924731187</v>
      </c>
      <c r="AK1005" s="109">
        <v>173</v>
      </c>
      <c r="AL1005" s="108">
        <v>0.92513368983957223</v>
      </c>
      <c r="AM1005" s="110">
        <v>0.80107526881720426</v>
      </c>
    </row>
    <row r="1006" spans="1:39" ht="15" customHeight="1" x14ac:dyDescent="0.25">
      <c r="A1006" s="158" t="s">
        <v>2419</v>
      </c>
      <c r="B1006" s="159" t="s">
        <v>2420</v>
      </c>
      <c r="C1006" s="159" t="s">
        <v>2421</v>
      </c>
      <c r="D1006" s="160" t="s">
        <v>2422</v>
      </c>
      <c r="E1006" s="107">
        <v>30</v>
      </c>
      <c r="F1006" s="108">
        <v>0.90909090909090906</v>
      </c>
      <c r="G1006" s="109">
        <v>28</v>
      </c>
      <c r="H1006" s="108">
        <v>0.84848484848484851</v>
      </c>
      <c r="I1006" s="108">
        <v>0.84848484848484851</v>
      </c>
      <c r="J1006" s="168">
        <v>29</v>
      </c>
      <c r="K1006" s="169">
        <v>0.82857142857142863</v>
      </c>
      <c r="L1006" s="170">
        <v>27</v>
      </c>
      <c r="M1006" s="169">
        <v>0.75</v>
      </c>
      <c r="N1006" s="171">
        <v>0.7142857142857143</v>
      </c>
      <c r="O1006" s="107">
        <v>25</v>
      </c>
      <c r="P1006" s="108">
        <v>0.78125</v>
      </c>
      <c r="Q1006" s="109">
        <v>29</v>
      </c>
      <c r="R1006" s="108">
        <v>0.90625</v>
      </c>
      <c r="S1006" s="110">
        <v>0.78125</v>
      </c>
      <c r="T1006" s="168">
        <v>18</v>
      </c>
      <c r="U1006" s="169">
        <v>0.81818181818181823</v>
      </c>
      <c r="V1006" s="170">
        <v>19</v>
      </c>
      <c r="W1006" s="169">
        <v>0.82608695652173914</v>
      </c>
      <c r="X1006" s="171">
        <v>0.80952380952380953</v>
      </c>
      <c r="Y1006" s="107"/>
      <c r="Z1006" s="108"/>
      <c r="AA1006" s="109"/>
      <c r="AB1006" s="108"/>
      <c r="AC1006" s="110"/>
      <c r="AD1006" s="168"/>
      <c r="AE1006" s="169"/>
      <c r="AF1006" s="170"/>
      <c r="AG1006" s="169"/>
      <c r="AH1006" s="171"/>
      <c r="AI1006" s="107">
        <v>102</v>
      </c>
      <c r="AJ1006" s="108">
        <v>0.83606557377049184</v>
      </c>
      <c r="AK1006" s="109">
        <v>103</v>
      </c>
      <c r="AL1006" s="108">
        <v>0.83064516129032262</v>
      </c>
      <c r="AM1006" s="110">
        <v>0.78512396694214881</v>
      </c>
    </row>
    <row r="1007" spans="1:39" ht="15" customHeight="1" x14ac:dyDescent="0.25">
      <c r="A1007" s="158" t="s">
        <v>2419</v>
      </c>
      <c r="B1007" s="159" t="s">
        <v>2420</v>
      </c>
      <c r="C1007" s="159" t="s">
        <v>2423</v>
      </c>
      <c r="D1007" s="160" t="s">
        <v>2424</v>
      </c>
      <c r="E1007" s="107">
        <v>27</v>
      </c>
      <c r="F1007" s="108">
        <v>1</v>
      </c>
      <c r="G1007" s="109">
        <v>23</v>
      </c>
      <c r="H1007" s="108">
        <v>0.85185185185185186</v>
      </c>
      <c r="I1007" s="108">
        <v>0.85185185185185186</v>
      </c>
      <c r="J1007" s="168">
        <v>16</v>
      </c>
      <c r="K1007" s="169">
        <v>0.94117647058823528</v>
      </c>
      <c r="L1007" s="170">
        <v>15</v>
      </c>
      <c r="M1007" s="169">
        <v>0.88235294117647056</v>
      </c>
      <c r="N1007" s="171">
        <v>0.82352941176470584</v>
      </c>
      <c r="O1007" s="107">
        <v>20</v>
      </c>
      <c r="P1007" s="108">
        <v>0.86956521739130432</v>
      </c>
      <c r="Q1007" s="109">
        <v>22</v>
      </c>
      <c r="R1007" s="108">
        <v>0.95652173913043481</v>
      </c>
      <c r="S1007" s="110">
        <v>0.82608695652173914</v>
      </c>
      <c r="T1007" s="168">
        <v>23</v>
      </c>
      <c r="U1007" s="169">
        <v>0.95833333333333337</v>
      </c>
      <c r="V1007" s="170">
        <v>23</v>
      </c>
      <c r="W1007" s="169">
        <v>0.95833333333333337</v>
      </c>
      <c r="X1007" s="171">
        <v>0.91666666666666663</v>
      </c>
      <c r="Y1007" s="107"/>
      <c r="Z1007" s="108"/>
      <c r="AA1007" s="109"/>
      <c r="AB1007" s="108"/>
      <c r="AC1007" s="110"/>
      <c r="AD1007" s="168"/>
      <c r="AE1007" s="169"/>
      <c r="AF1007" s="170"/>
      <c r="AG1007" s="169"/>
      <c r="AH1007" s="171"/>
      <c r="AI1007" s="107">
        <v>86</v>
      </c>
      <c r="AJ1007" s="108">
        <v>0.94505494505494503</v>
      </c>
      <c r="AK1007" s="109">
        <v>83</v>
      </c>
      <c r="AL1007" s="108">
        <v>0.91208791208791207</v>
      </c>
      <c r="AM1007" s="110">
        <v>0.8571428571428571</v>
      </c>
    </row>
    <row r="1008" spans="1:39" ht="15" customHeight="1" x14ac:dyDescent="0.25">
      <c r="A1008" s="158" t="s">
        <v>2419</v>
      </c>
      <c r="B1008" s="159" t="s">
        <v>2420</v>
      </c>
      <c r="C1008" s="159" t="s">
        <v>2425</v>
      </c>
      <c r="D1008" s="160" t="s">
        <v>2426</v>
      </c>
      <c r="E1008" s="107">
        <v>29</v>
      </c>
      <c r="F1008" s="108">
        <v>0.96666666666666667</v>
      </c>
      <c r="G1008" s="109">
        <v>25</v>
      </c>
      <c r="H1008" s="108">
        <v>0.83333333333333337</v>
      </c>
      <c r="I1008" s="108">
        <v>0.83333333333333337</v>
      </c>
      <c r="J1008" s="168">
        <v>17</v>
      </c>
      <c r="K1008" s="169">
        <v>0.89473684210526316</v>
      </c>
      <c r="L1008" s="170">
        <v>19</v>
      </c>
      <c r="M1008" s="169">
        <v>0.95</v>
      </c>
      <c r="N1008" s="171">
        <v>0.89473684210526316</v>
      </c>
      <c r="O1008" s="107">
        <v>24</v>
      </c>
      <c r="P1008" s="108">
        <v>0.96</v>
      </c>
      <c r="Q1008" s="109">
        <v>25</v>
      </c>
      <c r="R1008" s="108">
        <v>1</v>
      </c>
      <c r="S1008" s="110">
        <v>0.96</v>
      </c>
      <c r="T1008" s="168">
        <v>19</v>
      </c>
      <c r="U1008" s="169">
        <v>0.86363636363636365</v>
      </c>
      <c r="V1008" s="170">
        <v>20</v>
      </c>
      <c r="W1008" s="169">
        <v>0.90909090909090906</v>
      </c>
      <c r="X1008" s="171">
        <v>0.81818181818181823</v>
      </c>
      <c r="Y1008" s="107"/>
      <c r="Z1008" s="108"/>
      <c r="AA1008" s="109"/>
      <c r="AB1008" s="108"/>
      <c r="AC1008" s="110"/>
      <c r="AD1008" s="168"/>
      <c r="AE1008" s="169"/>
      <c r="AF1008" s="170"/>
      <c r="AG1008" s="169"/>
      <c r="AH1008" s="171"/>
      <c r="AI1008" s="107">
        <v>89</v>
      </c>
      <c r="AJ1008" s="108">
        <v>0.92708333333333337</v>
      </c>
      <c r="AK1008" s="109">
        <v>89</v>
      </c>
      <c r="AL1008" s="108">
        <v>0.91752577319587625</v>
      </c>
      <c r="AM1008" s="110">
        <v>0.875</v>
      </c>
    </row>
    <row r="1009" spans="1:39" ht="15" customHeight="1" x14ac:dyDescent="0.25">
      <c r="A1009" s="158" t="s">
        <v>2419</v>
      </c>
      <c r="B1009" s="159" t="s">
        <v>2420</v>
      </c>
      <c r="C1009" s="159" t="s">
        <v>2427</v>
      </c>
      <c r="D1009" s="160" t="s">
        <v>2428</v>
      </c>
      <c r="E1009" s="107">
        <v>25</v>
      </c>
      <c r="F1009" s="108">
        <v>0.86206896551724133</v>
      </c>
      <c r="G1009" s="109">
        <v>26</v>
      </c>
      <c r="H1009" s="108">
        <v>0.8666666666666667</v>
      </c>
      <c r="I1009" s="108">
        <v>0.7931034482758621</v>
      </c>
      <c r="J1009" s="168">
        <v>33</v>
      </c>
      <c r="K1009" s="169">
        <v>0.7857142857142857</v>
      </c>
      <c r="L1009" s="170">
        <v>40</v>
      </c>
      <c r="M1009" s="169">
        <v>0.93023255813953487</v>
      </c>
      <c r="N1009" s="171">
        <v>0.7857142857142857</v>
      </c>
      <c r="O1009" s="107">
        <v>39</v>
      </c>
      <c r="P1009" s="108">
        <v>0.8666666666666667</v>
      </c>
      <c r="Q1009" s="109">
        <v>42</v>
      </c>
      <c r="R1009" s="108">
        <v>0.93333333333333335</v>
      </c>
      <c r="S1009" s="110">
        <v>0.8666666666666667</v>
      </c>
      <c r="T1009" s="168">
        <v>31</v>
      </c>
      <c r="U1009" s="169">
        <v>0.83783783783783783</v>
      </c>
      <c r="V1009" s="170">
        <v>34</v>
      </c>
      <c r="W1009" s="169">
        <v>0.91891891891891897</v>
      </c>
      <c r="X1009" s="171">
        <v>0.83783783783783783</v>
      </c>
      <c r="Y1009" s="107"/>
      <c r="Z1009" s="108"/>
      <c r="AA1009" s="109"/>
      <c r="AB1009" s="108"/>
      <c r="AC1009" s="110"/>
      <c r="AD1009" s="168"/>
      <c r="AE1009" s="169"/>
      <c r="AF1009" s="170"/>
      <c r="AG1009" s="169"/>
      <c r="AH1009" s="171"/>
      <c r="AI1009" s="107">
        <v>128</v>
      </c>
      <c r="AJ1009" s="108">
        <v>0.83660130718954251</v>
      </c>
      <c r="AK1009" s="109">
        <v>142</v>
      </c>
      <c r="AL1009" s="108">
        <v>0.91612903225806452</v>
      </c>
      <c r="AM1009" s="110">
        <v>0.82352941176470584</v>
      </c>
    </row>
    <row r="1010" spans="1:39" ht="15" customHeight="1" x14ac:dyDescent="0.25">
      <c r="A1010" s="158" t="s">
        <v>2431</v>
      </c>
      <c r="B1010" s="159" t="s">
        <v>2432</v>
      </c>
      <c r="C1010" s="159" t="s">
        <v>2429</v>
      </c>
      <c r="D1010" s="160" t="s">
        <v>2430</v>
      </c>
      <c r="E1010" s="107"/>
      <c r="F1010" s="108"/>
      <c r="G1010" s="109"/>
      <c r="H1010" s="108"/>
      <c r="I1010" s="108"/>
      <c r="J1010" s="168"/>
      <c r="K1010" s="169"/>
      <c r="L1010" s="170"/>
      <c r="M1010" s="169"/>
      <c r="N1010" s="171"/>
      <c r="O1010" s="107"/>
      <c r="P1010" s="108"/>
      <c r="Q1010" s="109"/>
      <c r="R1010" s="108"/>
      <c r="S1010" s="110"/>
      <c r="T1010" s="168"/>
      <c r="U1010" s="169"/>
      <c r="V1010" s="170"/>
      <c r="W1010" s="169"/>
      <c r="X1010" s="171"/>
      <c r="Y1010" s="107">
        <v>117</v>
      </c>
      <c r="Z1010" s="108">
        <v>0.73124999999999996</v>
      </c>
      <c r="AA1010" s="109">
        <v>127</v>
      </c>
      <c r="AB1010" s="108">
        <v>0.79374999999999996</v>
      </c>
      <c r="AC1010" s="110">
        <v>0.66874999999999996</v>
      </c>
      <c r="AD1010" s="168">
        <v>121</v>
      </c>
      <c r="AE1010" s="169">
        <v>0.78064516129032258</v>
      </c>
      <c r="AF1010" s="170">
        <v>126</v>
      </c>
      <c r="AG1010" s="169">
        <v>0.80769230769230771</v>
      </c>
      <c r="AH1010" s="171">
        <v>0.71612903225806457</v>
      </c>
      <c r="AI1010" s="107">
        <v>238</v>
      </c>
      <c r="AJ1010" s="108">
        <v>0.75555555555555554</v>
      </c>
      <c r="AK1010" s="109">
        <v>253</v>
      </c>
      <c r="AL1010" s="108">
        <v>0.80063291139240511</v>
      </c>
      <c r="AM1010" s="110">
        <v>0.69206349206349205</v>
      </c>
    </row>
    <row r="1011" spans="1:39" ht="15" customHeight="1" x14ac:dyDescent="0.25">
      <c r="A1011" s="158" t="s">
        <v>2437</v>
      </c>
      <c r="B1011" s="159" t="s">
        <v>2438</v>
      </c>
      <c r="C1011" s="159" t="s">
        <v>2435</v>
      </c>
      <c r="D1011" s="160" t="s">
        <v>2436</v>
      </c>
      <c r="E1011" s="107">
        <v>68</v>
      </c>
      <c r="F1011" s="108">
        <v>0.98550724637681164</v>
      </c>
      <c r="G1011" s="109">
        <v>62</v>
      </c>
      <c r="H1011" s="108">
        <v>0.88571428571428568</v>
      </c>
      <c r="I1011" s="108">
        <v>0.88405797101449279</v>
      </c>
      <c r="J1011" s="168">
        <v>45</v>
      </c>
      <c r="K1011" s="169">
        <v>0.77586206896551724</v>
      </c>
      <c r="L1011" s="170">
        <v>47</v>
      </c>
      <c r="M1011" s="169">
        <v>0.81034482758620685</v>
      </c>
      <c r="N1011" s="171">
        <v>0.74137931034482762</v>
      </c>
      <c r="O1011" s="107">
        <v>70</v>
      </c>
      <c r="P1011" s="108">
        <v>0.8045977011494253</v>
      </c>
      <c r="Q1011" s="109">
        <v>84</v>
      </c>
      <c r="R1011" s="108">
        <v>0.96551724137931039</v>
      </c>
      <c r="S1011" s="110">
        <v>0.7931034482758621</v>
      </c>
      <c r="T1011" s="168">
        <v>62</v>
      </c>
      <c r="U1011" s="169">
        <v>0.71264367816091956</v>
      </c>
      <c r="V1011" s="170">
        <v>70</v>
      </c>
      <c r="W1011" s="169">
        <v>0.8045977011494253</v>
      </c>
      <c r="X1011" s="171">
        <v>0.68965517241379315</v>
      </c>
      <c r="Y1011" s="107"/>
      <c r="Z1011" s="108"/>
      <c r="AA1011" s="109"/>
      <c r="AB1011" s="108"/>
      <c r="AC1011" s="110"/>
      <c r="AD1011" s="168"/>
      <c r="AE1011" s="169"/>
      <c r="AF1011" s="170"/>
      <c r="AG1011" s="169"/>
      <c r="AH1011" s="171"/>
      <c r="AI1011" s="107">
        <v>245</v>
      </c>
      <c r="AJ1011" s="108">
        <v>0.81395348837209303</v>
      </c>
      <c r="AK1011" s="109">
        <v>263</v>
      </c>
      <c r="AL1011" s="108">
        <v>0.87086092715231789</v>
      </c>
      <c r="AM1011" s="110">
        <v>0.77408637873754149</v>
      </c>
    </row>
    <row r="1012" spans="1:39" ht="15" customHeight="1" x14ac:dyDescent="0.25">
      <c r="A1012" s="158" t="s">
        <v>2437</v>
      </c>
      <c r="B1012" s="159" t="s">
        <v>2438</v>
      </c>
      <c r="C1012" s="159" t="s">
        <v>2439</v>
      </c>
      <c r="D1012" s="160" t="s">
        <v>2440</v>
      </c>
      <c r="E1012" s="107"/>
      <c r="F1012" s="108"/>
      <c r="G1012" s="109"/>
      <c r="H1012" s="108"/>
      <c r="I1012" s="108"/>
      <c r="J1012" s="168"/>
      <c r="K1012" s="169"/>
      <c r="L1012" s="170"/>
      <c r="M1012" s="169"/>
      <c r="N1012" s="171"/>
      <c r="O1012" s="107"/>
      <c r="P1012" s="108"/>
      <c r="Q1012" s="109"/>
      <c r="R1012" s="108"/>
      <c r="S1012" s="110"/>
      <c r="T1012" s="168"/>
      <c r="U1012" s="169"/>
      <c r="V1012" s="170"/>
      <c r="W1012" s="169"/>
      <c r="X1012" s="171"/>
      <c r="Y1012" s="107">
        <v>52</v>
      </c>
      <c r="Z1012" s="108">
        <v>0.70270270270270274</v>
      </c>
      <c r="AA1012" s="109">
        <v>59</v>
      </c>
      <c r="AB1012" s="108">
        <v>0.79729729729729726</v>
      </c>
      <c r="AC1012" s="110">
        <v>0.67567567567567566</v>
      </c>
      <c r="AD1012" s="168">
        <v>50</v>
      </c>
      <c r="AE1012" s="169">
        <v>0.5494505494505495</v>
      </c>
      <c r="AF1012" s="170">
        <v>68</v>
      </c>
      <c r="AG1012" s="169">
        <v>0.73913043478260865</v>
      </c>
      <c r="AH1012" s="171">
        <v>0.48351648351648352</v>
      </c>
      <c r="AI1012" s="107">
        <v>102</v>
      </c>
      <c r="AJ1012" s="108">
        <v>0.61818181818181817</v>
      </c>
      <c r="AK1012" s="109">
        <v>127</v>
      </c>
      <c r="AL1012" s="108">
        <v>0.76506024096385539</v>
      </c>
      <c r="AM1012" s="110">
        <v>0.5696969696969697</v>
      </c>
    </row>
    <row r="1013" spans="1:39" ht="15" customHeight="1" x14ac:dyDescent="0.25">
      <c r="A1013" s="158" t="s">
        <v>2443</v>
      </c>
      <c r="B1013" s="159" t="s">
        <v>2444</v>
      </c>
      <c r="C1013" s="159" t="s">
        <v>2441</v>
      </c>
      <c r="D1013" s="160" t="s">
        <v>2442</v>
      </c>
      <c r="E1013" s="107">
        <v>49</v>
      </c>
      <c r="F1013" s="108">
        <v>0.80327868852459017</v>
      </c>
      <c r="G1013" s="109">
        <v>52</v>
      </c>
      <c r="H1013" s="108">
        <v>0.83870967741935487</v>
      </c>
      <c r="I1013" s="108">
        <v>0.72131147540983609</v>
      </c>
      <c r="J1013" s="168">
        <v>68</v>
      </c>
      <c r="K1013" s="169">
        <v>0.90666666666666662</v>
      </c>
      <c r="L1013" s="170">
        <v>64</v>
      </c>
      <c r="M1013" s="169">
        <v>0.85333333333333339</v>
      </c>
      <c r="N1013" s="171">
        <v>0.82666666666666666</v>
      </c>
      <c r="O1013" s="107">
        <v>56</v>
      </c>
      <c r="P1013" s="108">
        <v>0.78873239436619713</v>
      </c>
      <c r="Q1013" s="109">
        <v>66</v>
      </c>
      <c r="R1013" s="108">
        <v>0.92957746478873238</v>
      </c>
      <c r="S1013" s="110">
        <v>0.77464788732394363</v>
      </c>
      <c r="T1013" s="168">
        <v>57</v>
      </c>
      <c r="U1013" s="169">
        <v>0.81428571428571428</v>
      </c>
      <c r="V1013" s="170">
        <v>62</v>
      </c>
      <c r="W1013" s="169">
        <v>0.88571428571428568</v>
      </c>
      <c r="X1013" s="171">
        <v>0.81428571428571428</v>
      </c>
      <c r="Y1013" s="107"/>
      <c r="Z1013" s="108"/>
      <c r="AA1013" s="109"/>
      <c r="AB1013" s="108"/>
      <c r="AC1013" s="110"/>
      <c r="AD1013" s="168"/>
      <c r="AE1013" s="169"/>
      <c r="AF1013" s="170"/>
      <c r="AG1013" s="169"/>
      <c r="AH1013" s="171"/>
      <c r="AI1013" s="107">
        <v>230</v>
      </c>
      <c r="AJ1013" s="108">
        <v>0.83032490974729245</v>
      </c>
      <c r="AK1013" s="109">
        <v>244</v>
      </c>
      <c r="AL1013" s="108">
        <v>0.87769784172661869</v>
      </c>
      <c r="AM1013" s="110">
        <v>0.78700361010830322</v>
      </c>
    </row>
    <row r="1014" spans="1:39" ht="15" customHeight="1" x14ac:dyDescent="0.25">
      <c r="A1014" s="158" t="s">
        <v>2443</v>
      </c>
      <c r="B1014" s="159" t="s">
        <v>2444</v>
      </c>
      <c r="C1014" s="159" t="s">
        <v>2445</v>
      </c>
      <c r="D1014" s="160" t="s">
        <v>2446</v>
      </c>
      <c r="E1014" s="107"/>
      <c r="F1014" s="108"/>
      <c r="G1014" s="109"/>
      <c r="H1014" s="108"/>
      <c r="I1014" s="108"/>
      <c r="J1014" s="168"/>
      <c r="K1014" s="169"/>
      <c r="L1014" s="170"/>
      <c r="M1014" s="169"/>
      <c r="N1014" s="171"/>
      <c r="O1014" s="107"/>
      <c r="P1014" s="108"/>
      <c r="Q1014" s="109"/>
      <c r="R1014" s="108"/>
      <c r="S1014" s="110"/>
      <c r="T1014" s="168"/>
      <c r="U1014" s="169"/>
      <c r="V1014" s="170"/>
      <c r="W1014" s="169"/>
      <c r="X1014" s="171"/>
      <c r="Y1014" s="107">
        <v>56</v>
      </c>
      <c r="Z1014" s="108">
        <v>0.61538461538461542</v>
      </c>
      <c r="AA1014" s="109">
        <v>63</v>
      </c>
      <c r="AB1014" s="108">
        <v>0.7</v>
      </c>
      <c r="AC1014" s="110">
        <v>0.52222222222222225</v>
      </c>
      <c r="AD1014" s="168">
        <v>55</v>
      </c>
      <c r="AE1014" s="169">
        <v>0.6470588235294118</v>
      </c>
      <c r="AF1014" s="170">
        <v>66</v>
      </c>
      <c r="AG1014" s="169">
        <v>0.76744186046511631</v>
      </c>
      <c r="AH1014" s="171">
        <v>0.56470588235294117</v>
      </c>
      <c r="AI1014" s="107">
        <v>111</v>
      </c>
      <c r="AJ1014" s="108">
        <v>0.63068181818181823</v>
      </c>
      <c r="AK1014" s="109">
        <v>129</v>
      </c>
      <c r="AL1014" s="108">
        <v>0.73295454545454541</v>
      </c>
      <c r="AM1014" s="110">
        <v>0.54285714285714282</v>
      </c>
    </row>
    <row r="1015" spans="1:39" ht="15" customHeight="1" x14ac:dyDescent="0.25">
      <c r="A1015" s="158" t="s">
        <v>2263</v>
      </c>
      <c r="B1015" s="159" t="s">
        <v>2449</v>
      </c>
      <c r="C1015" s="159" t="s">
        <v>2447</v>
      </c>
      <c r="D1015" s="160" t="s">
        <v>2448</v>
      </c>
      <c r="E1015" s="107">
        <v>70</v>
      </c>
      <c r="F1015" s="108">
        <v>0.9859154929577465</v>
      </c>
      <c r="G1015" s="109">
        <v>66</v>
      </c>
      <c r="H1015" s="108">
        <v>0.92957746478873238</v>
      </c>
      <c r="I1015" s="108">
        <v>0.92957746478873238</v>
      </c>
      <c r="J1015" s="168">
        <v>46</v>
      </c>
      <c r="K1015" s="169">
        <v>0.68656716417910446</v>
      </c>
      <c r="L1015" s="170">
        <v>51</v>
      </c>
      <c r="M1015" s="169">
        <v>0.76119402985074625</v>
      </c>
      <c r="N1015" s="171">
        <v>0.62686567164179108</v>
      </c>
      <c r="O1015" s="107"/>
      <c r="P1015" s="108"/>
      <c r="Q1015" s="109"/>
      <c r="R1015" s="108"/>
      <c r="S1015" s="110"/>
      <c r="T1015" s="168"/>
      <c r="U1015" s="169"/>
      <c r="V1015" s="170"/>
      <c r="W1015" s="169"/>
      <c r="X1015" s="171"/>
      <c r="Y1015" s="107"/>
      <c r="Z1015" s="108"/>
      <c r="AA1015" s="109"/>
      <c r="AB1015" s="108"/>
      <c r="AC1015" s="110"/>
      <c r="AD1015" s="168"/>
      <c r="AE1015" s="169"/>
      <c r="AF1015" s="170"/>
      <c r="AG1015" s="169"/>
      <c r="AH1015" s="171"/>
      <c r="AI1015" s="107">
        <v>116</v>
      </c>
      <c r="AJ1015" s="108">
        <v>0.84057971014492749</v>
      </c>
      <c r="AK1015" s="109">
        <v>117</v>
      </c>
      <c r="AL1015" s="108">
        <v>0.84782608695652173</v>
      </c>
      <c r="AM1015" s="110">
        <v>0.78260869565217395</v>
      </c>
    </row>
    <row r="1016" spans="1:39" ht="15" customHeight="1" x14ac:dyDescent="0.25">
      <c r="A1016" s="158" t="s">
        <v>2452</v>
      </c>
      <c r="B1016" s="159" t="s">
        <v>2453</v>
      </c>
      <c r="C1016" s="159" t="s">
        <v>2450</v>
      </c>
      <c r="D1016" s="160" t="s">
        <v>2451</v>
      </c>
      <c r="E1016" s="107">
        <v>40</v>
      </c>
      <c r="F1016" s="108">
        <v>0.88888888888888884</v>
      </c>
      <c r="G1016" s="109">
        <v>35</v>
      </c>
      <c r="H1016" s="108">
        <v>0.77777777777777779</v>
      </c>
      <c r="I1016" s="108">
        <v>0.73333333333333328</v>
      </c>
      <c r="J1016" s="168">
        <v>57</v>
      </c>
      <c r="K1016" s="169">
        <v>0.91935483870967738</v>
      </c>
      <c r="L1016" s="170">
        <v>53</v>
      </c>
      <c r="M1016" s="169">
        <v>0.85483870967741937</v>
      </c>
      <c r="N1016" s="171">
        <v>0.82258064516129037</v>
      </c>
      <c r="O1016" s="107">
        <v>28</v>
      </c>
      <c r="P1016" s="108">
        <v>0.5490196078431373</v>
      </c>
      <c r="Q1016" s="109">
        <v>38</v>
      </c>
      <c r="R1016" s="108">
        <v>0.74509803921568629</v>
      </c>
      <c r="S1016" s="110">
        <v>0.52941176470588236</v>
      </c>
      <c r="T1016" s="168">
        <v>35</v>
      </c>
      <c r="U1016" s="169">
        <v>0.77777777777777779</v>
      </c>
      <c r="V1016" s="170">
        <v>36</v>
      </c>
      <c r="W1016" s="169">
        <v>0.8</v>
      </c>
      <c r="X1016" s="171">
        <v>0.68888888888888888</v>
      </c>
      <c r="Y1016" s="107"/>
      <c r="Z1016" s="108"/>
      <c r="AA1016" s="109"/>
      <c r="AB1016" s="108"/>
      <c r="AC1016" s="110"/>
      <c r="AD1016" s="168"/>
      <c r="AE1016" s="169"/>
      <c r="AF1016" s="170"/>
      <c r="AG1016" s="169"/>
      <c r="AH1016" s="171"/>
      <c r="AI1016" s="107">
        <v>160</v>
      </c>
      <c r="AJ1016" s="108">
        <v>0.78817733990147787</v>
      </c>
      <c r="AK1016" s="109">
        <v>162</v>
      </c>
      <c r="AL1016" s="108">
        <v>0.79802955665024633</v>
      </c>
      <c r="AM1016" s="110">
        <v>0.69950738916256161</v>
      </c>
    </row>
    <row r="1017" spans="1:39" ht="15" customHeight="1" x14ac:dyDescent="0.25">
      <c r="A1017" s="158" t="s">
        <v>2452</v>
      </c>
      <c r="B1017" s="159" t="s">
        <v>2453</v>
      </c>
      <c r="C1017" s="159" t="s">
        <v>2454</v>
      </c>
      <c r="D1017" s="160" t="s">
        <v>2455</v>
      </c>
      <c r="E1017" s="107"/>
      <c r="F1017" s="108"/>
      <c r="G1017" s="109"/>
      <c r="H1017" s="108"/>
      <c r="I1017" s="108"/>
      <c r="J1017" s="168"/>
      <c r="K1017" s="169"/>
      <c r="L1017" s="170"/>
      <c r="M1017" s="169"/>
      <c r="N1017" s="171"/>
      <c r="O1017" s="107"/>
      <c r="P1017" s="108"/>
      <c r="Q1017" s="109"/>
      <c r="R1017" s="108"/>
      <c r="S1017" s="110"/>
      <c r="T1017" s="168"/>
      <c r="U1017" s="169"/>
      <c r="V1017" s="170"/>
      <c r="W1017" s="169"/>
      <c r="X1017" s="171"/>
      <c r="Y1017" s="107">
        <v>39</v>
      </c>
      <c r="Z1017" s="108">
        <v>0.82978723404255317</v>
      </c>
      <c r="AA1017" s="109">
        <v>40</v>
      </c>
      <c r="AB1017" s="108">
        <v>0.85106382978723405</v>
      </c>
      <c r="AC1017" s="110">
        <v>0.80851063829787229</v>
      </c>
      <c r="AD1017" s="168">
        <v>34</v>
      </c>
      <c r="AE1017" s="169">
        <v>0.82926829268292679</v>
      </c>
      <c r="AF1017" s="170">
        <v>39</v>
      </c>
      <c r="AG1017" s="169">
        <v>0.95121951219512191</v>
      </c>
      <c r="AH1017" s="171">
        <v>0.80487804878048785</v>
      </c>
      <c r="AI1017" s="107">
        <v>73</v>
      </c>
      <c r="AJ1017" s="108">
        <v>0.82954545454545459</v>
      </c>
      <c r="AK1017" s="109">
        <v>79</v>
      </c>
      <c r="AL1017" s="108">
        <v>0.89772727272727271</v>
      </c>
      <c r="AM1017" s="110">
        <v>0.80681818181818177</v>
      </c>
    </row>
    <row r="1018" spans="1:39" ht="15" customHeight="1" x14ac:dyDescent="0.25">
      <c r="A1018" s="158" t="s">
        <v>2458</v>
      </c>
      <c r="B1018" s="159" t="s">
        <v>2459</v>
      </c>
      <c r="C1018" s="159" t="s">
        <v>2456</v>
      </c>
      <c r="D1018" s="160" t="s">
        <v>2457</v>
      </c>
      <c r="E1018" s="107">
        <v>86</v>
      </c>
      <c r="F1018" s="108">
        <v>0.85148514851485146</v>
      </c>
      <c r="G1018" s="109">
        <v>87</v>
      </c>
      <c r="H1018" s="108">
        <v>0.86138613861386137</v>
      </c>
      <c r="I1018" s="108">
        <v>0.80198019801980203</v>
      </c>
      <c r="J1018" s="168">
        <v>78</v>
      </c>
      <c r="K1018" s="169">
        <v>0.8764044943820225</v>
      </c>
      <c r="L1018" s="170">
        <v>73</v>
      </c>
      <c r="M1018" s="169">
        <v>0.81111111111111112</v>
      </c>
      <c r="N1018" s="171">
        <v>0.7415730337078652</v>
      </c>
      <c r="O1018" s="107">
        <v>96</v>
      </c>
      <c r="P1018" s="108">
        <v>0.83478260869565213</v>
      </c>
      <c r="Q1018" s="109">
        <v>103</v>
      </c>
      <c r="R1018" s="108">
        <v>0.89565217391304353</v>
      </c>
      <c r="S1018" s="110">
        <v>0.8</v>
      </c>
      <c r="T1018" s="168">
        <v>72</v>
      </c>
      <c r="U1018" s="169">
        <v>0.86746987951807231</v>
      </c>
      <c r="V1018" s="170">
        <v>73</v>
      </c>
      <c r="W1018" s="169">
        <v>0.87951807228915657</v>
      </c>
      <c r="X1018" s="171">
        <v>0.81927710843373491</v>
      </c>
      <c r="Y1018" s="107">
        <v>97</v>
      </c>
      <c r="Z1018" s="108">
        <v>0.85087719298245612</v>
      </c>
      <c r="AA1018" s="109">
        <v>105</v>
      </c>
      <c r="AB1018" s="108">
        <v>0.92105263157894735</v>
      </c>
      <c r="AC1018" s="110">
        <v>0.82456140350877194</v>
      </c>
      <c r="AD1018" s="168">
        <v>93</v>
      </c>
      <c r="AE1018" s="169">
        <v>0.84545454545454546</v>
      </c>
      <c r="AF1018" s="170">
        <v>104</v>
      </c>
      <c r="AG1018" s="169">
        <v>0.93693693693693691</v>
      </c>
      <c r="AH1018" s="171">
        <v>0.83636363636363631</v>
      </c>
      <c r="AI1018" s="107">
        <v>522</v>
      </c>
      <c r="AJ1018" s="108">
        <v>0.8529411764705882</v>
      </c>
      <c r="AK1018" s="109">
        <v>545</v>
      </c>
      <c r="AL1018" s="108">
        <v>0.8876221498371335</v>
      </c>
      <c r="AM1018" s="110">
        <v>0.80555555555555558</v>
      </c>
    </row>
    <row r="1019" spans="1:39" ht="15" customHeight="1" x14ac:dyDescent="0.25">
      <c r="A1019" s="158" t="s">
        <v>2263</v>
      </c>
      <c r="B1019" s="159" t="s">
        <v>2449</v>
      </c>
      <c r="C1019" s="159" t="s">
        <v>2460</v>
      </c>
      <c r="D1019" s="160" t="s">
        <v>2461</v>
      </c>
      <c r="E1019" s="107"/>
      <c r="F1019" s="108"/>
      <c r="G1019" s="109"/>
      <c r="H1019" s="108"/>
      <c r="I1019" s="108"/>
      <c r="J1019" s="168"/>
      <c r="K1019" s="169"/>
      <c r="L1019" s="170"/>
      <c r="M1019" s="169"/>
      <c r="N1019" s="171"/>
      <c r="O1019" s="107"/>
      <c r="P1019" s="108"/>
      <c r="Q1019" s="109"/>
      <c r="R1019" s="108"/>
      <c r="S1019" s="110"/>
      <c r="T1019" s="168"/>
      <c r="U1019" s="169"/>
      <c r="V1019" s="170"/>
      <c r="W1019" s="169"/>
      <c r="X1019" s="171"/>
      <c r="Y1019" s="107">
        <v>203</v>
      </c>
      <c r="Z1019" s="108">
        <v>0.77777777777777779</v>
      </c>
      <c r="AA1019" s="109">
        <v>217</v>
      </c>
      <c r="AB1019" s="108">
        <v>0.8282442748091603</v>
      </c>
      <c r="AC1019" s="110">
        <v>0.72413793103448276</v>
      </c>
      <c r="AD1019" s="168">
        <v>205</v>
      </c>
      <c r="AE1019" s="169">
        <v>0.76208178438661711</v>
      </c>
      <c r="AF1019" s="170">
        <v>208</v>
      </c>
      <c r="AG1019" s="169">
        <v>0.77037037037037037</v>
      </c>
      <c r="AH1019" s="171">
        <v>0.69144981412639406</v>
      </c>
      <c r="AI1019" s="107">
        <v>408</v>
      </c>
      <c r="AJ1019" s="108">
        <v>0.76981132075471703</v>
      </c>
      <c r="AK1019" s="109">
        <v>425</v>
      </c>
      <c r="AL1019" s="108">
        <v>0.79887218045112784</v>
      </c>
      <c r="AM1019" s="110">
        <v>0.70754716981132071</v>
      </c>
    </row>
    <row r="1020" spans="1:39" ht="15" customHeight="1" x14ac:dyDescent="0.25">
      <c r="A1020" s="158" t="s">
        <v>2263</v>
      </c>
      <c r="B1020" s="159" t="s">
        <v>2449</v>
      </c>
      <c r="C1020" s="159" t="s">
        <v>2462</v>
      </c>
      <c r="D1020" s="160" t="s">
        <v>2463</v>
      </c>
      <c r="E1020" s="107"/>
      <c r="F1020" s="108"/>
      <c r="G1020" s="109"/>
      <c r="H1020" s="108"/>
      <c r="I1020" s="108"/>
      <c r="J1020" s="168"/>
      <c r="K1020" s="169"/>
      <c r="L1020" s="170"/>
      <c r="M1020" s="169"/>
      <c r="N1020" s="171"/>
      <c r="O1020" s="107">
        <v>244</v>
      </c>
      <c r="P1020" s="108">
        <v>0.8</v>
      </c>
      <c r="Q1020" s="109">
        <v>273</v>
      </c>
      <c r="R1020" s="108">
        <v>0.89508196721311473</v>
      </c>
      <c r="S1020" s="110">
        <v>0.76393442622950825</v>
      </c>
      <c r="T1020" s="168">
        <v>234</v>
      </c>
      <c r="U1020" s="169">
        <v>0.86029411764705888</v>
      </c>
      <c r="V1020" s="170">
        <v>243</v>
      </c>
      <c r="W1020" s="169">
        <v>0.89667896678966785</v>
      </c>
      <c r="X1020" s="171">
        <v>0.80073800738007384</v>
      </c>
      <c r="Y1020" s="107"/>
      <c r="Z1020" s="108"/>
      <c r="AA1020" s="109"/>
      <c r="AB1020" s="108"/>
      <c r="AC1020" s="110"/>
      <c r="AD1020" s="168"/>
      <c r="AE1020" s="169"/>
      <c r="AF1020" s="170"/>
      <c r="AG1020" s="169"/>
      <c r="AH1020" s="171"/>
      <c r="AI1020" s="107">
        <v>478</v>
      </c>
      <c r="AJ1020" s="108">
        <v>0.82842287694974004</v>
      </c>
      <c r="AK1020" s="109">
        <v>516</v>
      </c>
      <c r="AL1020" s="108">
        <v>0.89583333333333337</v>
      </c>
      <c r="AM1020" s="110">
        <v>0.78125</v>
      </c>
    </row>
    <row r="1021" spans="1:39" ht="15" customHeight="1" x14ac:dyDescent="0.25">
      <c r="A1021" s="158" t="s">
        <v>2263</v>
      </c>
      <c r="B1021" s="159" t="s">
        <v>2449</v>
      </c>
      <c r="C1021" s="159" t="s">
        <v>2464</v>
      </c>
      <c r="D1021" s="160" t="s">
        <v>688</v>
      </c>
      <c r="E1021" s="107">
        <v>55</v>
      </c>
      <c r="F1021" s="108">
        <v>0.96491228070175439</v>
      </c>
      <c r="G1021" s="109">
        <v>45</v>
      </c>
      <c r="H1021" s="108">
        <v>0.78947368421052633</v>
      </c>
      <c r="I1021" s="108">
        <v>0.78947368421052633</v>
      </c>
      <c r="J1021" s="168">
        <v>36</v>
      </c>
      <c r="K1021" s="169">
        <v>0.73469387755102045</v>
      </c>
      <c r="L1021" s="170">
        <v>32</v>
      </c>
      <c r="M1021" s="169">
        <v>0.65306122448979587</v>
      </c>
      <c r="N1021" s="171">
        <v>0.59183673469387754</v>
      </c>
      <c r="O1021" s="107"/>
      <c r="P1021" s="108"/>
      <c r="Q1021" s="109"/>
      <c r="R1021" s="108"/>
      <c r="S1021" s="110"/>
      <c r="T1021" s="168"/>
      <c r="U1021" s="169"/>
      <c r="V1021" s="170"/>
      <c r="W1021" s="169"/>
      <c r="X1021" s="171"/>
      <c r="Y1021" s="107"/>
      <c r="Z1021" s="108"/>
      <c r="AA1021" s="109"/>
      <c r="AB1021" s="108"/>
      <c r="AC1021" s="110"/>
      <c r="AD1021" s="168"/>
      <c r="AE1021" s="169"/>
      <c r="AF1021" s="170"/>
      <c r="AG1021" s="169"/>
      <c r="AH1021" s="171"/>
      <c r="AI1021" s="107">
        <v>91</v>
      </c>
      <c r="AJ1021" s="108">
        <v>0.85849056603773588</v>
      </c>
      <c r="AK1021" s="109">
        <v>77</v>
      </c>
      <c r="AL1021" s="108">
        <v>0.72641509433962259</v>
      </c>
      <c r="AM1021" s="110">
        <v>0.69811320754716977</v>
      </c>
    </row>
    <row r="1022" spans="1:39" ht="15" customHeight="1" x14ac:dyDescent="0.25">
      <c r="A1022" s="158" t="s">
        <v>2263</v>
      </c>
      <c r="B1022" s="159" t="s">
        <v>2449</v>
      </c>
      <c r="C1022" s="159" t="s">
        <v>2465</v>
      </c>
      <c r="D1022" s="160" t="s">
        <v>910</v>
      </c>
      <c r="E1022" s="107">
        <v>59</v>
      </c>
      <c r="F1022" s="108">
        <v>0.93650793650793651</v>
      </c>
      <c r="G1022" s="109">
        <v>47</v>
      </c>
      <c r="H1022" s="108">
        <v>0.74603174603174605</v>
      </c>
      <c r="I1022" s="108">
        <v>0.73015873015873012</v>
      </c>
      <c r="J1022" s="168">
        <v>64</v>
      </c>
      <c r="K1022" s="169">
        <v>0.96969696969696972</v>
      </c>
      <c r="L1022" s="170">
        <v>65</v>
      </c>
      <c r="M1022" s="169">
        <v>0.98484848484848486</v>
      </c>
      <c r="N1022" s="171">
        <v>0.95454545454545459</v>
      </c>
      <c r="O1022" s="107"/>
      <c r="P1022" s="108"/>
      <c r="Q1022" s="109"/>
      <c r="R1022" s="108"/>
      <c r="S1022" s="110"/>
      <c r="T1022" s="168"/>
      <c r="U1022" s="169"/>
      <c r="V1022" s="170"/>
      <c r="W1022" s="169"/>
      <c r="X1022" s="171"/>
      <c r="Y1022" s="107"/>
      <c r="Z1022" s="108"/>
      <c r="AA1022" s="109"/>
      <c r="AB1022" s="108"/>
      <c r="AC1022" s="110"/>
      <c r="AD1022" s="168"/>
      <c r="AE1022" s="169"/>
      <c r="AF1022" s="170"/>
      <c r="AG1022" s="169"/>
      <c r="AH1022" s="171"/>
      <c r="AI1022" s="107">
        <v>123</v>
      </c>
      <c r="AJ1022" s="108">
        <v>0.95348837209302328</v>
      </c>
      <c r="AK1022" s="109">
        <v>112</v>
      </c>
      <c r="AL1022" s="108">
        <v>0.86821705426356588</v>
      </c>
      <c r="AM1022" s="110">
        <v>0.84496124031007747</v>
      </c>
    </row>
    <row r="1023" spans="1:39" ht="15" customHeight="1" x14ac:dyDescent="0.25">
      <c r="A1023" s="158" t="s">
        <v>2263</v>
      </c>
      <c r="B1023" s="159" t="s">
        <v>2449</v>
      </c>
      <c r="C1023" s="159" t="s">
        <v>2466</v>
      </c>
      <c r="D1023" s="160" t="s">
        <v>2467</v>
      </c>
      <c r="E1023" s="107">
        <v>60</v>
      </c>
      <c r="F1023" s="108">
        <v>1</v>
      </c>
      <c r="G1023" s="109">
        <v>57</v>
      </c>
      <c r="H1023" s="108">
        <v>0.95</v>
      </c>
      <c r="I1023" s="108">
        <v>0.95</v>
      </c>
      <c r="J1023" s="168">
        <v>62</v>
      </c>
      <c r="K1023" s="169">
        <v>0.92537313432835822</v>
      </c>
      <c r="L1023" s="170">
        <v>61</v>
      </c>
      <c r="M1023" s="169">
        <v>0.91044776119402981</v>
      </c>
      <c r="N1023" s="171">
        <v>0.88059701492537312</v>
      </c>
      <c r="O1023" s="107"/>
      <c r="P1023" s="108"/>
      <c r="Q1023" s="109"/>
      <c r="R1023" s="108"/>
      <c r="S1023" s="110"/>
      <c r="T1023" s="168"/>
      <c r="U1023" s="169"/>
      <c r="V1023" s="170"/>
      <c r="W1023" s="169"/>
      <c r="X1023" s="171"/>
      <c r="Y1023" s="107"/>
      <c r="Z1023" s="108"/>
      <c r="AA1023" s="109"/>
      <c r="AB1023" s="108"/>
      <c r="AC1023" s="110"/>
      <c r="AD1023" s="168"/>
      <c r="AE1023" s="169"/>
      <c r="AF1023" s="170"/>
      <c r="AG1023" s="169"/>
      <c r="AH1023" s="171"/>
      <c r="AI1023" s="107">
        <v>122</v>
      </c>
      <c r="AJ1023" s="108">
        <v>0.96062992125984248</v>
      </c>
      <c r="AK1023" s="109">
        <v>118</v>
      </c>
      <c r="AL1023" s="108">
        <v>0.92913385826771655</v>
      </c>
      <c r="AM1023" s="110">
        <v>0.91338582677165359</v>
      </c>
    </row>
    <row r="1024" spans="1:39" ht="15" customHeight="1" x14ac:dyDescent="0.25">
      <c r="A1024" s="158" t="s">
        <v>2470</v>
      </c>
      <c r="B1024" s="159" t="s">
        <v>2471</v>
      </c>
      <c r="C1024" s="159" t="s">
        <v>2468</v>
      </c>
      <c r="D1024" s="160" t="s">
        <v>2469</v>
      </c>
      <c r="E1024" s="107"/>
      <c r="F1024" s="108"/>
      <c r="G1024" s="109"/>
      <c r="H1024" s="108"/>
      <c r="I1024" s="108"/>
      <c r="J1024" s="168"/>
      <c r="K1024" s="169"/>
      <c r="L1024" s="170"/>
      <c r="M1024" s="169"/>
      <c r="N1024" s="171"/>
      <c r="O1024" s="107"/>
      <c r="P1024" s="108"/>
      <c r="Q1024" s="109"/>
      <c r="R1024" s="108"/>
      <c r="S1024" s="110"/>
      <c r="T1024" s="168"/>
      <c r="U1024" s="169"/>
      <c r="V1024" s="170"/>
      <c r="W1024" s="169"/>
      <c r="X1024" s="171"/>
      <c r="Y1024" s="107">
        <v>21</v>
      </c>
      <c r="Z1024" s="108">
        <v>0.44680851063829785</v>
      </c>
      <c r="AA1024" s="109">
        <v>33</v>
      </c>
      <c r="AB1024" s="108">
        <v>0.7021276595744681</v>
      </c>
      <c r="AC1024" s="110">
        <v>0.40425531914893614</v>
      </c>
      <c r="AD1024" s="168">
        <v>27</v>
      </c>
      <c r="AE1024" s="169">
        <v>0.58695652173913049</v>
      </c>
      <c r="AF1024" s="170">
        <v>31</v>
      </c>
      <c r="AG1024" s="169">
        <v>0.67391304347826086</v>
      </c>
      <c r="AH1024" s="171">
        <v>0.5</v>
      </c>
      <c r="AI1024" s="107">
        <v>48</v>
      </c>
      <c r="AJ1024" s="108">
        <v>0.5161290322580645</v>
      </c>
      <c r="AK1024" s="109">
        <v>64</v>
      </c>
      <c r="AL1024" s="108">
        <v>0.68817204301075274</v>
      </c>
      <c r="AM1024" s="110">
        <v>0.45161290322580644</v>
      </c>
    </row>
    <row r="1025" spans="1:39" ht="15" customHeight="1" x14ac:dyDescent="0.25">
      <c r="A1025" s="158" t="s">
        <v>2470</v>
      </c>
      <c r="B1025" s="159" t="s">
        <v>2471</v>
      </c>
      <c r="C1025" s="159" t="s">
        <v>2472</v>
      </c>
      <c r="D1025" s="160" t="s">
        <v>2473</v>
      </c>
      <c r="E1025" s="107">
        <v>48</v>
      </c>
      <c r="F1025" s="108">
        <v>0.97959183673469385</v>
      </c>
      <c r="G1025" s="109">
        <v>44</v>
      </c>
      <c r="H1025" s="108">
        <v>0.89795918367346939</v>
      </c>
      <c r="I1025" s="108">
        <v>0.89795918367346939</v>
      </c>
      <c r="J1025" s="168">
        <v>32</v>
      </c>
      <c r="K1025" s="169">
        <v>0.72727272727272729</v>
      </c>
      <c r="L1025" s="170">
        <v>28</v>
      </c>
      <c r="M1025" s="169">
        <v>0.63636363636363635</v>
      </c>
      <c r="N1025" s="171">
        <v>0.56818181818181823</v>
      </c>
      <c r="O1025" s="107">
        <v>32</v>
      </c>
      <c r="P1025" s="108">
        <v>0.69565217391304346</v>
      </c>
      <c r="Q1025" s="109">
        <v>37</v>
      </c>
      <c r="R1025" s="108">
        <v>0.80434782608695654</v>
      </c>
      <c r="S1025" s="110">
        <v>0.63043478260869568</v>
      </c>
      <c r="T1025" s="168">
        <v>24</v>
      </c>
      <c r="U1025" s="169">
        <v>0.68571428571428572</v>
      </c>
      <c r="V1025" s="170">
        <v>29</v>
      </c>
      <c r="W1025" s="169">
        <v>0.80555555555555558</v>
      </c>
      <c r="X1025" s="171">
        <v>0.68571428571428572</v>
      </c>
      <c r="Y1025" s="107"/>
      <c r="Z1025" s="108"/>
      <c r="AA1025" s="109"/>
      <c r="AB1025" s="108"/>
      <c r="AC1025" s="110"/>
      <c r="AD1025" s="168"/>
      <c r="AE1025" s="169"/>
      <c r="AF1025" s="170"/>
      <c r="AG1025" s="169"/>
      <c r="AH1025" s="171"/>
      <c r="AI1025" s="107">
        <v>136</v>
      </c>
      <c r="AJ1025" s="108">
        <v>0.7816091954022989</v>
      </c>
      <c r="AK1025" s="109">
        <v>138</v>
      </c>
      <c r="AL1025" s="108">
        <v>0.78857142857142859</v>
      </c>
      <c r="AM1025" s="110">
        <v>0.70114942528735635</v>
      </c>
    </row>
    <row r="1026" spans="1:39" ht="15" customHeight="1" x14ac:dyDescent="0.25">
      <c r="A1026" s="158" t="s">
        <v>2476</v>
      </c>
      <c r="B1026" s="159" t="s">
        <v>2477</v>
      </c>
      <c r="C1026" s="159" t="s">
        <v>2474</v>
      </c>
      <c r="D1026" s="160" t="s">
        <v>2475</v>
      </c>
      <c r="E1026" s="107">
        <v>57</v>
      </c>
      <c r="F1026" s="108">
        <v>0.82608695652173914</v>
      </c>
      <c r="G1026" s="109">
        <v>52</v>
      </c>
      <c r="H1026" s="108">
        <v>0.75362318840579712</v>
      </c>
      <c r="I1026" s="108">
        <v>0.71014492753623193</v>
      </c>
      <c r="J1026" s="168">
        <v>48</v>
      </c>
      <c r="K1026" s="169">
        <v>0.72727272727272729</v>
      </c>
      <c r="L1026" s="170">
        <v>64</v>
      </c>
      <c r="M1026" s="169">
        <v>0.95522388059701491</v>
      </c>
      <c r="N1026" s="171">
        <v>0.72727272727272729</v>
      </c>
      <c r="O1026" s="107"/>
      <c r="P1026" s="108"/>
      <c r="Q1026" s="109"/>
      <c r="R1026" s="108"/>
      <c r="S1026" s="110"/>
      <c r="T1026" s="168"/>
      <c r="U1026" s="169"/>
      <c r="V1026" s="170"/>
      <c r="W1026" s="169"/>
      <c r="X1026" s="171"/>
      <c r="Y1026" s="107"/>
      <c r="Z1026" s="108"/>
      <c r="AA1026" s="109"/>
      <c r="AB1026" s="108"/>
      <c r="AC1026" s="110"/>
      <c r="AD1026" s="168"/>
      <c r="AE1026" s="169"/>
      <c r="AF1026" s="170"/>
      <c r="AG1026" s="169"/>
      <c r="AH1026" s="171"/>
      <c r="AI1026" s="107">
        <v>105</v>
      </c>
      <c r="AJ1026" s="108">
        <v>0.77777777777777779</v>
      </c>
      <c r="AK1026" s="109">
        <v>116</v>
      </c>
      <c r="AL1026" s="108">
        <v>0.8529411764705882</v>
      </c>
      <c r="AM1026" s="110">
        <v>0.71851851851851856</v>
      </c>
    </row>
    <row r="1027" spans="1:39" ht="15" customHeight="1" x14ac:dyDescent="0.25">
      <c r="A1027" s="158" t="s">
        <v>2476</v>
      </c>
      <c r="B1027" s="159" t="s">
        <v>2477</v>
      </c>
      <c r="C1027" s="159" t="s">
        <v>2478</v>
      </c>
      <c r="D1027" s="160" t="s">
        <v>2479</v>
      </c>
      <c r="E1027" s="107"/>
      <c r="F1027" s="108"/>
      <c r="G1027" s="109"/>
      <c r="H1027" s="108"/>
      <c r="I1027" s="108"/>
      <c r="J1027" s="168"/>
      <c r="K1027" s="169"/>
      <c r="L1027" s="170"/>
      <c r="M1027" s="169"/>
      <c r="N1027" s="171"/>
      <c r="O1027" s="107">
        <v>57</v>
      </c>
      <c r="P1027" s="108">
        <v>0.68674698795180722</v>
      </c>
      <c r="Q1027" s="109">
        <v>81</v>
      </c>
      <c r="R1027" s="108">
        <v>0.97590361445783136</v>
      </c>
      <c r="S1027" s="110">
        <v>0.68674698795180722</v>
      </c>
      <c r="T1027" s="168">
        <v>49</v>
      </c>
      <c r="U1027" s="169">
        <v>0.765625</v>
      </c>
      <c r="V1027" s="170">
        <v>59</v>
      </c>
      <c r="W1027" s="169">
        <v>0.921875</v>
      </c>
      <c r="X1027" s="171">
        <v>0.75</v>
      </c>
      <c r="Y1027" s="107"/>
      <c r="Z1027" s="108"/>
      <c r="AA1027" s="109"/>
      <c r="AB1027" s="108"/>
      <c r="AC1027" s="110"/>
      <c r="AD1027" s="168"/>
      <c r="AE1027" s="169"/>
      <c r="AF1027" s="170"/>
      <c r="AG1027" s="169"/>
      <c r="AH1027" s="171"/>
      <c r="AI1027" s="107">
        <v>106</v>
      </c>
      <c r="AJ1027" s="108">
        <v>0.72108843537414968</v>
      </c>
      <c r="AK1027" s="109">
        <v>140</v>
      </c>
      <c r="AL1027" s="108">
        <v>0.95238095238095233</v>
      </c>
      <c r="AM1027" s="110">
        <v>0.7142857142857143</v>
      </c>
    </row>
    <row r="1028" spans="1:39" ht="15" customHeight="1" x14ac:dyDescent="0.25">
      <c r="A1028" s="158" t="s">
        <v>2476</v>
      </c>
      <c r="B1028" s="159" t="s">
        <v>2477</v>
      </c>
      <c r="C1028" s="159" t="s">
        <v>2480</v>
      </c>
      <c r="D1028" s="160" t="s">
        <v>2481</v>
      </c>
      <c r="E1028" s="107"/>
      <c r="F1028" s="108"/>
      <c r="G1028" s="109"/>
      <c r="H1028" s="108"/>
      <c r="I1028" s="108"/>
      <c r="J1028" s="168"/>
      <c r="K1028" s="169"/>
      <c r="L1028" s="170"/>
      <c r="M1028" s="169"/>
      <c r="N1028" s="171"/>
      <c r="O1028" s="107"/>
      <c r="P1028" s="108"/>
      <c r="Q1028" s="109"/>
      <c r="R1028" s="108"/>
      <c r="S1028" s="110"/>
      <c r="T1028" s="168"/>
      <c r="U1028" s="169"/>
      <c r="V1028" s="170"/>
      <c r="W1028" s="169"/>
      <c r="X1028" s="171"/>
      <c r="Y1028" s="107">
        <v>53</v>
      </c>
      <c r="Z1028" s="108">
        <v>0.75714285714285712</v>
      </c>
      <c r="AA1028" s="109">
        <v>58</v>
      </c>
      <c r="AB1028" s="108">
        <v>0.81690140845070425</v>
      </c>
      <c r="AC1028" s="110">
        <v>0.7</v>
      </c>
      <c r="AD1028" s="168">
        <v>56</v>
      </c>
      <c r="AE1028" s="169">
        <v>0.67469879518072284</v>
      </c>
      <c r="AF1028" s="170">
        <v>74</v>
      </c>
      <c r="AG1028" s="169">
        <v>0.89156626506024095</v>
      </c>
      <c r="AH1028" s="171">
        <v>0.66265060240963858</v>
      </c>
      <c r="AI1028" s="107">
        <v>109</v>
      </c>
      <c r="AJ1028" s="108">
        <v>0.71241830065359479</v>
      </c>
      <c r="AK1028" s="109">
        <v>132</v>
      </c>
      <c r="AL1028" s="108">
        <v>0.8571428571428571</v>
      </c>
      <c r="AM1028" s="110">
        <v>0.6797385620915033</v>
      </c>
    </row>
    <row r="1029" spans="1:39" ht="15" customHeight="1" x14ac:dyDescent="0.25">
      <c r="A1029" s="158" t="s">
        <v>2484</v>
      </c>
      <c r="B1029" s="159" t="s">
        <v>2485</v>
      </c>
      <c r="C1029" s="159" t="s">
        <v>2482</v>
      </c>
      <c r="D1029" s="160" t="s">
        <v>2483</v>
      </c>
      <c r="E1029" s="107"/>
      <c r="F1029" s="108"/>
      <c r="G1029" s="109"/>
      <c r="H1029" s="108"/>
      <c r="I1029" s="108"/>
      <c r="J1029" s="168"/>
      <c r="K1029" s="169"/>
      <c r="L1029" s="170"/>
      <c r="M1029" s="169"/>
      <c r="N1029" s="171"/>
      <c r="O1029" s="107"/>
      <c r="P1029" s="108"/>
      <c r="Q1029" s="109"/>
      <c r="R1029" s="108"/>
      <c r="S1029" s="110"/>
      <c r="T1029" s="168">
        <v>131</v>
      </c>
      <c r="U1029" s="169">
        <v>0.81366459627329191</v>
      </c>
      <c r="V1029" s="170">
        <v>138</v>
      </c>
      <c r="W1029" s="169">
        <v>0.85185185185185186</v>
      </c>
      <c r="X1029" s="171">
        <v>0.74534161490683226</v>
      </c>
      <c r="Y1029" s="107">
        <v>130</v>
      </c>
      <c r="Z1029" s="108">
        <v>0.8176100628930818</v>
      </c>
      <c r="AA1029" s="109">
        <v>135</v>
      </c>
      <c r="AB1029" s="108">
        <v>0.84375</v>
      </c>
      <c r="AC1029" s="110">
        <v>0.75471698113207553</v>
      </c>
      <c r="AD1029" s="168">
        <v>111</v>
      </c>
      <c r="AE1029" s="169">
        <v>0.71153846153846156</v>
      </c>
      <c r="AF1029" s="170">
        <v>131</v>
      </c>
      <c r="AG1029" s="169">
        <v>0.83974358974358976</v>
      </c>
      <c r="AH1029" s="171">
        <v>0.6858974358974359</v>
      </c>
      <c r="AI1029" s="107">
        <v>372</v>
      </c>
      <c r="AJ1029" s="108">
        <v>0.78151260504201681</v>
      </c>
      <c r="AK1029" s="109">
        <v>404</v>
      </c>
      <c r="AL1029" s="108">
        <v>0.84518828451882844</v>
      </c>
      <c r="AM1029" s="110">
        <v>0.72899159663865543</v>
      </c>
    </row>
    <row r="1030" spans="1:39" ht="15" customHeight="1" x14ac:dyDescent="0.25">
      <c r="A1030" s="158" t="s">
        <v>2484</v>
      </c>
      <c r="B1030" s="159" t="s">
        <v>2485</v>
      </c>
      <c r="C1030" s="159" t="s">
        <v>2486</v>
      </c>
      <c r="D1030" s="160" t="s">
        <v>2487</v>
      </c>
      <c r="E1030" s="107">
        <v>145</v>
      </c>
      <c r="F1030" s="108">
        <v>0.84795321637426901</v>
      </c>
      <c r="G1030" s="109">
        <v>122</v>
      </c>
      <c r="H1030" s="108">
        <v>0.70930232558139539</v>
      </c>
      <c r="I1030" s="108">
        <v>0.68421052631578949</v>
      </c>
      <c r="J1030" s="168">
        <v>100</v>
      </c>
      <c r="K1030" s="169">
        <v>0.75757575757575757</v>
      </c>
      <c r="L1030" s="170">
        <v>90</v>
      </c>
      <c r="M1030" s="169">
        <v>0.67164179104477617</v>
      </c>
      <c r="N1030" s="171">
        <v>0.58333333333333337</v>
      </c>
      <c r="O1030" s="107">
        <v>129</v>
      </c>
      <c r="P1030" s="108">
        <v>0.76331360946745563</v>
      </c>
      <c r="Q1030" s="109">
        <v>150</v>
      </c>
      <c r="R1030" s="108">
        <v>0.8875739644970414</v>
      </c>
      <c r="S1030" s="110">
        <v>0.73372781065088755</v>
      </c>
      <c r="T1030" s="168"/>
      <c r="U1030" s="169"/>
      <c r="V1030" s="170"/>
      <c r="W1030" s="169"/>
      <c r="X1030" s="171"/>
      <c r="Y1030" s="107"/>
      <c r="Z1030" s="108"/>
      <c r="AA1030" s="109"/>
      <c r="AB1030" s="108"/>
      <c r="AC1030" s="110"/>
      <c r="AD1030" s="168"/>
      <c r="AE1030" s="169"/>
      <c r="AF1030" s="170"/>
      <c r="AG1030" s="169"/>
      <c r="AH1030" s="171"/>
      <c r="AI1030" s="107">
        <v>374</v>
      </c>
      <c r="AJ1030" s="108">
        <v>0.7923728813559322</v>
      </c>
      <c r="AK1030" s="109">
        <v>362</v>
      </c>
      <c r="AL1030" s="108">
        <v>0.76210526315789473</v>
      </c>
      <c r="AM1030" s="110">
        <v>0.67372881355932202</v>
      </c>
    </row>
    <row r="1031" spans="1:39" ht="15" customHeight="1" x14ac:dyDescent="0.25">
      <c r="A1031" s="158" t="s">
        <v>2490</v>
      </c>
      <c r="B1031" s="159" t="s">
        <v>2491</v>
      </c>
      <c r="C1031" s="159" t="s">
        <v>2488</v>
      </c>
      <c r="D1031" s="160" t="s">
        <v>2489</v>
      </c>
      <c r="E1031" s="107"/>
      <c r="F1031" s="108"/>
      <c r="G1031" s="109"/>
      <c r="H1031" s="108"/>
      <c r="I1031" s="108"/>
      <c r="J1031" s="168"/>
      <c r="K1031" s="169"/>
      <c r="L1031" s="170"/>
      <c r="M1031" s="169"/>
      <c r="N1031" s="171"/>
      <c r="O1031" s="107"/>
      <c r="P1031" s="108"/>
      <c r="Q1031" s="109"/>
      <c r="R1031" s="108"/>
      <c r="S1031" s="110"/>
      <c r="T1031" s="168"/>
      <c r="U1031" s="169"/>
      <c r="V1031" s="170"/>
      <c r="W1031" s="169"/>
      <c r="X1031" s="171"/>
      <c r="Y1031" s="107">
        <v>67</v>
      </c>
      <c r="Z1031" s="108">
        <v>0.8271604938271605</v>
      </c>
      <c r="AA1031" s="109">
        <v>66</v>
      </c>
      <c r="AB1031" s="108">
        <v>0.81481481481481477</v>
      </c>
      <c r="AC1031" s="110">
        <v>0.76543209876543206</v>
      </c>
      <c r="AD1031" s="168">
        <v>55</v>
      </c>
      <c r="AE1031" s="169">
        <v>0.79710144927536231</v>
      </c>
      <c r="AF1031" s="170">
        <v>55</v>
      </c>
      <c r="AG1031" s="169">
        <v>0.79710144927536231</v>
      </c>
      <c r="AH1031" s="171">
        <v>0.66666666666666663</v>
      </c>
      <c r="AI1031" s="107">
        <v>122</v>
      </c>
      <c r="AJ1031" s="108">
        <v>0.81333333333333335</v>
      </c>
      <c r="AK1031" s="109">
        <v>121</v>
      </c>
      <c r="AL1031" s="108">
        <v>0.80666666666666664</v>
      </c>
      <c r="AM1031" s="110">
        <v>0.72</v>
      </c>
    </row>
    <row r="1032" spans="1:39" ht="15" customHeight="1" x14ac:dyDescent="0.25">
      <c r="A1032" s="158" t="s">
        <v>2490</v>
      </c>
      <c r="B1032" s="159" t="s">
        <v>2491</v>
      </c>
      <c r="C1032" s="159" t="s">
        <v>2492</v>
      </c>
      <c r="D1032" s="160" t="s">
        <v>2493</v>
      </c>
      <c r="E1032" s="107">
        <v>55</v>
      </c>
      <c r="F1032" s="108">
        <v>0.93220338983050843</v>
      </c>
      <c r="G1032" s="109">
        <v>53</v>
      </c>
      <c r="H1032" s="108">
        <v>0.89830508474576276</v>
      </c>
      <c r="I1032" s="108">
        <v>0.83050847457627119</v>
      </c>
      <c r="J1032" s="168">
        <v>63</v>
      </c>
      <c r="K1032" s="169">
        <v>0.86301369863013699</v>
      </c>
      <c r="L1032" s="170">
        <v>66</v>
      </c>
      <c r="M1032" s="169">
        <v>0.90410958904109584</v>
      </c>
      <c r="N1032" s="171">
        <v>0.80821917808219179</v>
      </c>
      <c r="O1032" s="107">
        <v>51</v>
      </c>
      <c r="P1032" s="108">
        <v>0.72857142857142854</v>
      </c>
      <c r="Q1032" s="109">
        <v>66</v>
      </c>
      <c r="R1032" s="108">
        <v>0.94285714285714284</v>
      </c>
      <c r="S1032" s="110">
        <v>0.7142857142857143</v>
      </c>
      <c r="T1032" s="168">
        <v>55</v>
      </c>
      <c r="U1032" s="169">
        <v>0.77464788732394363</v>
      </c>
      <c r="V1032" s="170">
        <v>65</v>
      </c>
      <c r="W1032" s="169">
        <v>0.91549295774647887</v>
      </c>
      <c r="X1032" s="171">
        <v>0.71830985915492962</v>
      </c>
      <c r="Y1032" s="107"/>
      <c r="Z1032" s="108"/>
      <c r="AA1032" s="109"/>
      <c r="AB1032" s="108"/>
      <c r="AC1032" s="110"/>
      <c r="AD1032" s="168"/>
      <c r="AE1032" s="169"/>
      <c r="AF1032" s="170"/>
      <c r="AG1032" s="169"/>
      <c r="AH1032" s="171"/>
      <c r="AI1032" s="107">
        <v>224</v>
      </c>
      <c r="AJ1032" s="108">
        <v>0.82051282051282048</v>
      </c>
      <c r="AK1032" s="109">
        <v>250</v>
      </c>
      <c r="AL1032" s="108">
        <v>0.91575091575091572</v>
      </c>
      <c r="AM1032" s="110">
        <v>0.76556776556776551</v>
      </c>
    </row>
    <row r="1033" spans="1:39" ht="15" customHeight="1" x14ac:dyDescent="0.25">
      <c r="A1033" s="158" t="s">
        <v>904</v>
      </c>
      <c r="B1033" s="159" t="s">
        <v>905</v>
      </c>
      <c r="C1033" s="159" t="s">
        <v>2494</v>
      </c>
      <c r="D1033" s="160" t="s">
        <v>2495</v>
      </c>
      <c r="E1033" s="107">
        <v>101</v>
      </c>
      <c r="F1033" s="108">
        <v>0.95283018867924529</v>
      </c>
      <c r="G1033" s="109">
        <v>96</v>
      </c>
      <c r="H1033" s="108">
        <v>0.90566037735849059</v>
      </c>
      <c r="I1033" s="108">
        <v>0.89622641509433965</v>
      </c>
      <c r="J1033" s="168">
        <v>101</v>
      </c>
      <c r="K1033" s="169">
        <v>0.88596491228070173</v>
      </c>
      <c r="L1033" s="170">
        <v>100</v>
      </c>
      <c r="M1033" s="169">
        <v>0.8771929824561403</v>
      </c>
      <c r="N1033" s="171">
        <v>0.81578947368421051</v>
      </c>
      <c r="O1033" s="107"/>
      <c r="P1033" s="108"/>
      <c r="Q1033" s="109"/>
      <c r="R1033" s="108"/>
      <c r="S1033" s="110"/>
      <c r="T1033" s="168"/>
      <c r="U1033" s="169"/>
      <c r="V1033" s="170"/>
      <c r="W1033" s="169"/>
      <c r="X1033" s="171"/>
      <c r="Y1033" s="107"/>
      <c r="Z1033" s="108"/>
      <c r="AA1033" s="109"/>
      <c r="AB1033" s="108"/>
      <c r="AC1033" s="110"/>
      <c r="AD1033" s="168"/>
      <c r="AE1033" s="169"/>
      <c r="AF1033" s="170"/>
      <c r="AG1033" s="169"/>
      <c r="AH1033" s="171"/>
      <c r="AI1033" s="107">
        <v>202</v>
      </c>
      <c r="AJ1033" s="108">
        <v>0.91818181818181821</v>
      </c>
      <c r="AK1033" s="109">
        <v>196</v>
      </c>
      <c r="AL1033" s="108">
        <v>0.89090909090909087</v>
      </c>
      <c r="AM1033" s="110">
        <v>0.8545454545454545</v>
      </c>
    </row>
    <row r="1034" spans="1:39" ht="15" customHeight="1" x14ac:dyDescent="0.25">
      <c r="A1034" s="158" t="s">
        <v>2367</v>
      </c>
      <c r="B1034" s="159" t="s">
        <v>2498</v>
      </c>
      <c r="C1034" s="159" t="s">
        <v>2496</v>
      </c>
      <c r="D1034" s="160" t="s">
        <v>2497</v>
      </c>
      <c r="E1034" s="107"/>
      <c r="F1034" s="108"/>
      <c r="G1034" s="109"/>
      <c r="H1034" s="108"/>
      <c r="I1034" s="108"/>
      <c r="J1034" s="168"/>
      <c r="K1034" s="169"/>
      <c r="L1034" s="170"/>
      <c r="M1034" s="169"/>
      <c r="N1034" s="171"/>
      <c r="O1034" s="107"/>
      <c r="P1034" s="108"/>
      <c r="Q1034" s="109"/>
      <c r="R1034" s="108"/>
      <c r="S1034" s="110"/>
      <c r="T1034" s="168"/>
      <c r="U1034" s="169"/>
      <c r="V1034" s="170"/>
      <c r="W1034" s="169"/>
      <c r="X1034" s="171"/>
      <c r="Y1034" s="107">
        <v>118</v>
      </c>
      <c r="Z1034" s="108">
        <v>0.79729729729729726</v>
      </c>
      <c r="AA1034" s="109">
        <v>125</v>
      </c>
      <c r="AB1034" s="108">
        <v>0.83333333333333337</v>
      </c>
      <c r="AC1034" s="110">
        <v>0.7432432432432432</v>
      </c>
      <c r="AD1034" s="168">
        <v>109</v>
      </c>
      <c r="AE1034" s="169">
        <v>0.77304964539007093</v>
      </c>
      <c r="AF1034" s="170">
        <v>117</v>
      </c>
      <c r="AG1034" s="169">
        <v>0.82978723404255317</v>
      </c>
      <c r="AH1034" s="171">
        <v>0.74468085106382975</v>
      </c>
      <c r="AI1034" s="107">
        <v>227</v>
      </c>
      <c r="AJ1034" s="108">
        <v>0.7854671280276817</v>
      </c>
      <c r="AK1034" s="109">
        <v>242</v>
      </c>
      <c r="AL1034" s="108">
        <v>0.83161512027491413</v>
      </c>
      <c r="AM1034" s="110">
        <v>0.74394463667820065</v>
      </c>
    </row>
    <row r="1035" spans="1:39" ht="15" customHeight="1" x14ac:dyDescent="0.25">
      <c r="A1035" s="158" t="s">
        <v>2367</v>
      </c>
      <c r="B1035" s="159" t="s">
        <v>2498</v>
      </c>
      <c r="C1035" s="159" t="s">
        <v>2499</v>
      </c>
      <c r="D1035" s="160" t="s">
        <v>2500</v>
      </c>
      <c r="E1035" s="107"/>
      <c r="F1035" s="108"/>
      <c r="G1035" s="109"/>
      <c r="H1035" s="108"/>
      <c r="I1035" s="108"/>
      <c r="J1035" s="168">
        <v>139</v>
      </c>
      <c r="K1035" s="169">
        <v>0.82738095238095233</v>
      </c>
      <c r="L1035" s="170">
        <v>123</v>
      </c>
      <c r="M1035" s="169">
        <v>0.7321428571428571</v>
      </c>
      <c r="N1035" s="171">
        <v>0.68263473053892221</v>
      </c>
      <c r="O1035" s="107">
        <v>128</v>
      </c>
      <c r="P1035" s="108">
        <v>0.78048780487804881</v>
      </c>
      <c r="Q1035" s="109">
        <v>148</v>
      </c>
      <c r="R1035" s="108">
        <v>0.90243902439024393</v>
      </c>
      <c r="S1035" s="110">
        <v>0.73780487804878048</v>
      </c>
      <c r="T1035" s="168">
        <v>150</v>
      </c>
      <c r="U1035" s="169">
        <v>0.81081081081081086</v>
      </c>
      <c r="V1035" s="170">
        <v>155</v>
      </c>
      <c r="W1035" s="169">
        <v>0.83783783783783783</v>
      </c>
      <c r="X1035" s="171">
        <v>0.76216216216216215</v>
      </c>
      <c r="Y1035" s="107"/>
      <c r="Z1035" s="108"/>
      <c r="AA1035" s="109"/>
      <c r="AB1035" s="108"/>
      <c r="AC1035" s="110"/>
      <c r="AD1035" s="168"/>
      <c r="AE1035" s="169"/>
      <c r="AF1035" s="170"/>
      <c r="AG1035" s="169"/>
      <c r="AH1035" s="171"/>
      <c r="AI1035" s="107">
        <v>417</v>
      </c>
      <c r="AJ1035" s="108">
        <v>0.80657640232108319</v>
      </c>
      <c r="AK1035" s="109">
        <v>426</v>
      </c>
      <c r="AL1035" s="108">
        <v>0.82398452611218564</v>
      </c>
      <c r="AM1035" s="110">
        <v>0.72868217054263562</v>
      </c>
    </row>
    <row r="1036" spans="1:39" ht="15" customHeight="1" x14ac:dyDescent="0.25">
      <c r="A1036" s="158" t="s">
        <v>2367</v>
      </c>
      <c r="B1036" s="159" t="s">
        <v>2498</v>
      </c>
      <c r="C1036" s="159" t="s">
        <v>2501</v>
      </c>
      <c r="D1036" s="160" t="s">
        <v>2502</v>
      </c>
      <c r="E1036" s="107">
        <v>125</v>
      </c>
      <c r="F1036" s="108">
        <v>0.88652482269503541</v>
      </c>
      <c r="G1036" s="109">
        <v>114</v>
      </c>
      <c r="H1036" s="108">
        <v>0.80851063829787229</v>
      </c>
      <c r="I1036" s="108">
        <v>0.76595744680851063</v>
      </c>
      <c r="J1036" s="168"/>
      <c r="K1036" s="169"/>
      <c r="L1036" s="170"/>
      <c r="M1036" s="169"/>
      <c r="N1036" s="171"/>
      <c r="O1036" s="107"/>
      <c r="P1036" s="108"/>
      <c r="Q1036" s="109"/>
      <c r="R1036" s="108"/>
      <c r="S1036" s="110"/>
      <c r="T1036" s="168"/>
      <c r="U1036" s="169"/>
      <c r="V1036" s="170"/>
      <c r="W1036" s="169"/>
      <c r="X1036" s="171"/>
      <c r="Y1036" s="107"/>
      <c r="Z1036" s="108"/>
      <c r="AA1036" s="109"/>
      <c r="AB1036" s="108"/>
      <c r="AC1036" s="110"/>
      <c r="AD1036" s="168"/>
      <c r="AE1036" s="169"/>
      <c r="AF1036" s="170"/>
      <c r="AG1036" s="169"/>
      <c r="AH1036" s="171"/>
      <c r="AI1036" s="107">
        <v>125</v>
      </c>
      <c r="AJ1036" s="108">
        <v>0.88652482269503541</v>
      </c>
      <c r="AK1036" s="109">
        <v>114</v>
      </c>
      <c r="AL1036" s="108">
        <v>0.80851063829787229</v>
      </c>
      <c r="AM1036" s="110">
        <v>0.76595744680851063</v>
      </c>
    </row>
    <row r="1037" spans="1:39" ht="15" customHeight="1" x14ac:dyDescent="0.25">
      <c r="A1037" s="158" t="s">
        <v>2505</v>
      </c>
      <c r="B1037" s="159" t="s">
        <v>2506</v>
      </c>
      <c r="C1037" s="159" t="s">
        <v>2503</v>
      </c>
      <c r="D1037" s="160" t="s">
        <v>2504</v>
      </c>
      <c r="E1037" s="107">
        <v>25</v>
      </c>
      <c r="F1037" s="108">
        <v>0.8928571428571429</v>
      </c>
      <c r="G1037" s="109">
        <v>25</v>
      </c>
      <c r="H1037" s="108">
        <v>0.8928571428571429</v>
      </c>
      <c r="I1037" s="108">
        <v>0.8214285714285714</v>
      </c>
      <c r="J1037" s="168">
        <v>29</v>
      </c>
      <c r="K1037" s="169">
        <v>0.8529411764705882</v>
      </c>
      <c r="L1037" s="170">
        <v>27</v>
      </c>
      <c r="M1037" s="169">
        <v>0.79411764705882348</v>
      </c>
      <c r="N1037" s="171">
        <v>0.76470588235294112</v>
      </c>
      <c r="O1037" s="107">
        <v>41</v>
      </c>
      <c r="P1037" s="108">
        <v>0.83673469387755106</v>
      </c>
      <c r="Q1037" s="109">
        <v>45</v>
      </c>
      <c r="R1037" s="108">
        <v>0.91836734693877553</v>
      </c>
      <c r="S1037" s="110">
        <v>0.81632653061224492</v>
      </c>
      <c r="T1037" s="168"/>
      <c r="U1037" s="169"/>
      <c r="V1037" s="170"/>
      <c r="W1037" s="169"/>
      <c r="X1037" s="171"/>
      <c r="Y1037" s="107"/>
      <c r="Z1037" s="108"/>
      <c r="AA1037" s="109"/>
      <c r="AB1037" s="108"/>
      <c r="AC1037" s="110"/>
      <c r="AD1037" s="168"/>
      <c r="AE1037" s="169"/>
      <c r="AF1037" s="170"/>
      <c r="AG1037" s="169"/>
      <c r="AH1037" s="171"/>
      <c r="AI1037" s="107">
        <v>95</v>
      </c>
      <c r="AJ1037" s="108">
        <v>0.85585585585585588</v>
      </c>
      <c r="AK1037" s="109">
        <v>97</v>
      </c>
      <c r="AL1037" s="108">
        <v>0.87387387387387383</v>
      </c>
      <c r="AM1037" s="110">
        <v>0.80180180180180183</v>
      </c>
    </row>
    <row r="1038" spans="1:39" ht="15" customHeight="1" x14ac:dyDescent="0.25">
      <c r="A1038" s="158" t="s">
        <v>2509</v>
      </c>
      <c r="B1038" s="159" t="s">
        <v>2510</v>
      </c>
      <c r="C1038" s="159" t="s">
        <v>2507</v>
      </c>
      <c r="D1038" s="160" t="s">
        <v>2508</v>
      </c>
      <c r="E1038" s="107">
        <v>39</v>
      </c>
      <c r="F1038" s="108">
        <v>0.90697674418604646</v>
      </c>
      <c r="G1038" s="109">
        <v>39</v>
      </c>
      <c r="H1038" s="108">
        <v>0.90697674418604646</v>
      </c>
      <c r="I1038" s="108">
        <v>0.86046511627906974</v>
      </c>
      <c r="J1038" s="168">
        <v>19</v>
      </c>
      <c r="K1038" s="169">
        <v>0.65517241379310343</v>
      </c>
      <c r="L1038" s="170">
        <v>21</v>
      </c>
      <c r="M1038" s="169">
        <v>0.75</v>
      </c>
      <c r="N1038" s="171">
        <v>0.6071428571428571</v>
      </c>
      <c r="O1038" s="107">
        <v>33</v>
      </c>
      <c r="P1038" s="108">
        <v>0.73333333333333328</v>
      </c>
      <c r="Q1038" s="109">
        <v>40</v>
      </c>
      <c r="R1038" s="108">
        <v>0.88888888888888884</v>
      </c>
      <c r="S1038" s="110">
        <v>0.73333333333333328</v>
      </c>
      <c r="T1038" s="168">
        <v>36</v>
      </c>
      <c r="U1038" s="169">
        <v>0.8571428571428571</v>
      </c>
      <c r="V1038" s="170">
        <v>39</v>
      </c>
      <c r="W1038" s="169">
        <v>0.90697674418604646</v>
      </c>
      <c r="X1038" s="171">
        <v>0.7857142857142857</v>
      </c>
      <c r="Y1038" s="107"/>
      <c r="Z1038" s="108"/>
      <c r="AA1038" s="109"/>
      <c r="AB1038" s="108"/>
      <c r="AC1038" s="110"/>
      <c r="AD1038" s="168"/>
      <c r="AE1038" s="169"/>
      <c r="AF1038" s="170"/>
      <c r="AG1038" s="169"/>
      <c r="AH1038" s="171"/>
      <c r="AI1038" s="107">
        <v>127</v>
      </c>
      <c r="AJ1038" s="108">
        <v>0.79874213836477992</v>
      </c>
      <c r="AK1038" s="109">
        <v>139</v>
      </c>
      <c r="AL1038" s="108">
        <v>0.87421383647798745</v>
      </c>
      <c r="AM1038" s="110">
        <v>0.759493670886076</v>
      </c>
    </row>
    <row r="1039" spans="1:39" ht="15" customHeight="1" x14ac:dyDescent="0.25">
      <c r="A1039" s="158" t="s">
        <v>2509</v>
      </c>
      <c r="B1039" s="159" t="s">
        <v>2510</v>
      </c>
      <c r="C1039" s="159" t="s">
        <v>2511</v>
      </c>
      <c r="D1039" s="160" t="s">
        <v>2512</v>
      </c>
      <c r="E1039" s="107">
        <v>63</v>
      </c>
      <c r="F1039" s="108">
        <v>0.94029850746268662</v>
      </c>
      <c r="G1039" s="109">
        <v>63</v>
      </c>
      <c r="H1039" s="108">
        <v>0.94029850746268662</v>
      </c>
      <c r="I1039" s="108">
        <v>0.91044776119402981</v>
      </c>
      <c r="J1039" s="168">
        <v>61</v>
      </c>
      <c r="K1039" s="169">
        <v>0.953125</v>
      </c>
      <c r="L1039" s="170">
        <v>61</v>
      </c>
      <c r="M1039" s="169">
        <v>0.953125</v>
      </c>
      <c r="N1039" s="171">
        <v>0.921875</v>
      </c>
      <c r="O1039" s="107">
        <v>58</v>
      </c>
      <c r="P1039" s="108">
        <v>0.92063492063492058</v>
      </c>
      <c r="Q1039" s="109">
        <v>61</v>
      </c>
      <c r="R1039" s="108">
        <v>0.96825396825396826</v>
      </c>
      <c r="S1039" s="110">
        <v>0.92063492063492058</v>
      </c>
      <c r="T1039" s="168">
        <v>63</v>
      </c>
      <c r="U1039" s="169">
        <v>0.91304347826086951</v>
      </c>
      <c r="V1039" s="170">
        <v>67</v>
      </c>
      <c r="W1039" s="169">
        <v>0.97101449275362317</v>
      </c>
      <c r="X1039" s="171">
        <v>0.89855072463768115</v>
      </c>
      <c r="Y1039" s="107"/>
      <c r="Z1039" s="108"/>
      <c r="AA1039" s="109"/>
      <c r="AB1039" s="108"/>
      <c r="AC1039" s="110"/>
      <c r="AD1039" s="168"/>
      <c r="AE1039" s="169"/>
      <c r="AF1039" s="170"/>
      <c r="AG1039" s="169"/>
      <c r="AH1039" s="171"/>
      <c r="AI1039" s="107">
        <v>245</v>
      </c>
      <c r="AJ1039" s="108">
        <v>0.9315589353612167</v>
      </c>
      <c r="AK1039" s="109">
        <v>252</v>
      </c>
      <c r="AL1039" s="108">
        <v>0.95817490494296575</v>
      </c>
      <c r="AM1039" s="110">
        <v>0.9125475285171103</v>
      </c>
    </row>
    <row r="1040" spans="1:39" ht="15" customHeight="1" x14ac:dyDescent="0.25">
      <c r="A1040" s="158" t="s">
        <v>2505</v>
      </c>
      <c r="B1040" s="159" t="s">
        <v>2506</v>
      </c>
      <c r="C1040" s="159" t="s">
        <v>2513</v>
      </c>
      <c r="D1040" s="160" t="s">
        <v>2514</v>
      </c>
      <c r="E1040" s="107"/>
      <c r="F1040" s="108"/>
      <c r="G1040" s="109"/>
      <c r="H1040" s="108"/>
      <c r="I1040" s="108"/>
      <c r="J1040" s="168"/>
      <c r="K1040" s="169"/>
      <c r="L1040" s="170"/>
      <c r="M1040" s="169"/>
      <c r="N1040" s="171"/>
      <c r="O1040" s="107"/>
      <c r="P1040" s="108"/>
      <c r="Q1040" s="109"/>
      <c r="R1040" s="108"/>
      <c r="S1040" s="110"/>
      <c r="T1040" s="168">
        <v>172</v>
      </c>
      <c r="U1040" s="169">
        <v>0.8</v>
      </c>
      <c r="V1040" s="170">
        <v>147</v>
      </c>
      <c r="W1040" s="169">
        <v>0.68372093023255809</v>
      </c>
      <c r="X1040" s="171">
        <v>0.64651162790697669</v>
      </c>
      <c r="Y1040" s="107">
        <v>155</v>
      </c>
      <c r="Z1040" s="108">
        <v>0.74162679425837319</v>
      </c>
      <c r="AA1040" s="109">
        <v>154</v>
      </c>
      <c r="AB1040" s="108">
        <v>0.71962616822429903</v>
      </c>
      <c r="AC1040" s="110">
        <v>0.64593301435406703</v>
      </c>
      <c r="AD1040" s="168">
        <v>127</v>
      </c>
      <c r="AE1040" s="169">
        <v>0.7134831460674157</v>
      </c>
      <c r="AF1040" s="170">
        <v>150</v>
      </c>
      <c r="AG1040" s="169">
        <v>0.83798882681564246</v>
      </c>
      <c r="AH1040" s="171">
        <v>0.6910112359550562</v>
      </c>
      <c r="AI1040" s="107">
        <v>454</v>
      </c>
      <c r="AJ1040" s="108">
        <v>0.75415282392026584</v>
      </c>
      <c r="AK1040" s="109">
        <v>451</v>
      </c>
      <c r="AL1040" s="108">
        <v>0.74177631578947367</v>
      </c>
      <c r="AM1040" s="110">
        <v>0.65946843853820603</v>
      </c>
    </row>
    <row r="1041" spans="1:39" ht="15" customHeight="1" x14ac:dyDescent="0.25">
      <c r="A1041" s="158" t="s">
        <v>2505</v>
      </c>
      <c r="B1041" s="159" t="s">
        <v>2506</v>
      </c>
      <c r="C1041" s="159" t="s">
        <v>2515</v>
      </c>
      <c r="D1041" s="160" t="s">
        <v>2076</v>
      </c>
      <c r="E1041" s="107">
        <v>127</v>
      </c>
      <c r="F1041" s="108">
        <v>0.85810810810810811</v>
      </c>
      <c r="G1041" s="109">
        <v>107</v>
      </c>
      <c r="H1041" s="108">
        <v>0.71333333333333337</v>
      </c>
      <c r="I1041" s="108">
        <v>0.70945945945945943</v>
      </c>
      <c r="J1041" s="168">
        <v>128</v>
      </c>
      <c r="K1041" s="169">
        <v>0.73988439306358378</v>
      </c>
      <c r="L1041" s="170">
        <v>115</v>
      </c>
      <c r="M1041" s="169">
        <v>0.66473988439306353</v>
      </c>
      <c r="N1041" s="171">
        <v>0.60115606936416188</v>
      </c>
      <c r="O1041" s="107">
        <v>117</v>
      </c>
      <c r="P1041" s="108">
        <v>0.66857142857142859</v>
      </c>
      <c r="Q1041" s="109">
        <v>142</v>
      </c>
      <c r="R1041" s="108">
        <v>0.81609195402298851</v>
      </c>
      <c r="S1041" s="110">
        <v>0.63793103448275867</v>
      </c>
      <c r="T1041" s="168"/>
      <c r="U1041" s="169"/>
      <c r="V1041" s="170"/>
      <c r="W1041" s="169"/>
      <c r="X1041" s="171"/>
      <c r="Y1041" s="107"/>
      <c r="Z1041" s="108"/>
      <c r="AA1041" s="109"/>
      <c r="AB1041" s="108"/>
      <c r="AC1041" s="110"/>
      <c r="AD1041" s="168"/>
      <c r="AE1041" s="169"/>
      <c r="AF1041" s="170"/>
      <c r="AG1041" s="169"/>
      <c r="AH1041" s="171"/>
      <c r="AI1041" s="107">
        <v>372</v>
      </c>
      <c r="AJ1041" s="108">
        <v>0.75</v>
      </c>
      <c r="AK1041" s="109">
        <v>364</v>
      </c>
      <c r="AL1041" s="108">
        <v>0.73239436619718312</v>
      </c>
      <c r="AM1041" s="110">
        <v>0.64646464646464652</v>
      </c>
    </row>
    <row r="1042" spans="1:39" ht="15" customHeight="1" x14ac:dyDescent="0.25">
      <c r="A1042" s="158" t="s">
        <v>2509</v>
      </c>
      <c r="B1042" s="159" t="s">
        <v>2510</v>
      </c>
      <c r="C1042" s="159" t="s">
        <v>2516</v>
      </c>
      <c r="D1042" s="160" t="s">
        <v>786</v>
      </c>
      <c r="E1042" s="107">
        <v>55</v>
      </c>
      <c r="F1042" s="108">
        <v>0.94827586206896552</v>
      </c>
      <c r="G1042" s="109">
        <v>50</v>
      </c>
      <c r="H1042" s="108">
        <v>0.84745762711864403</v>
      </c>
      <c r="I1042" s="108">
        <v>0.84482758620689657</v>
      </c>
      <c r="J1042" s="168">
        <v>52</v>
      </c>
      <c r="K1042" s="169">
        <v>0.85245901639344257</v>
      </c>
      <c r="L1042" s="170">
        <v>38</v>
      </c>
      <c r="M1042" s="169">
        <v>0.62295081967213117</v>
      </c>
      <c r="N1042" s="171">
        <v>0.5901639344262295</v>
      </c>
      <c r="O1042" s="107">
        <v>60</v>
      </c>
      <c r="P1042" s="108">
        <v>0.8</v>
      </c>
      <c r="Q1042" s="109">
        <v>58</v>
      </c>
      <c r="R1042" s="108">
        <v>0.77333333333333332</v>
      </c>
      <c r="S1042" s="110">
        <v>0.69333333333333336</v>
      </c>
      <c r="T1042" s="168">
        <v>38</v>
      </c>
      <c r="U1042" s="169">
        <v>0.65517241379310343</v>
      </c>
      <c r="V1042" s="170">
        <v>40</v>
      </c>
      <c r="W1042" s="169">
        <v>0.68965517241379315</v>
      </c>
      <c r="X1042" s="171">
        <v>0.53448275862068961</v>
      </c>
      <c r="Y1042" s="107"/>
      <c r="Z1042" s="108"/>
      <c r="AA1042" s="109"/>
      <c r="AB1042" s="108"/>
      <c r="AC1042" s="110"/>
      <c r="AD1042" s="168"/>
      <c r="AE1042" s="169"/>
      <c r="AF1042" s="170"/>
      <c r="AG1042" s="169"/>
      <c r="AH1042" s="171"/>
      <c r="AI1042" s="107">
        <v>205</v>
      </c>
      <c r="AJ1042" s="108">
        <v>0.81349206349206349</v>
      </c>
      <c r="AK1042" s="109">
        <v>186</v>
      </c>
      <c r="AL1042" s="108">
        <v>0.7351778656126482</v>
      </c>
      <c r="AM1042" s="110">
        <v>0.66666666666666663</v>
      </c>
    </row>
    <row r="1043" spans="1:39" ht="15" customHeight="1" x14ac:dyDescent="0.25">
      <c r="A1043" s="158" t="s">
        <v>2509</v>
      </c>
      <c r="B1043" s="159" t="s">
        <v>2510</v>
      </c>
      <c r="C1043" s="159" t="s">
        <v>2517</v>
      </c>
      <c r="D1043" s="160" t="s">
        <v>2518</v>
      </c>
      <c r="E1043" s="107">
        <v>39</v>
      </c>
      <c r="F1043" s="108">
        <v>0.9285714285714286</v>
      </c>
      <c r="G1043" s="109">
        <v>37</v>
      </c>
      <c r="H1043" s="108">
        <v>0.88095238095238093</v>
      </c>
      <c r="I1043" s="108">
        <v>0.8571428571428571</v>
      </c>
      <c r="J1043" s="168">
        <v>38</v>
      </c>
      <c r="K1043" s="169">
        <v>0.84444444444444444</v>
      </c>
      <c r="L1043" s="170">
        <v>35</v>
      </c>
      <c r="M1043" s="169">
        <v>0.77777777777777779</v>
      </c>
      <c r="N1043" s="171">
        <v>0.73333333333333328</v>
      </c>
      <c r="O1043" s="107">
        <v>36</v>
      </c>
      <c r="P1043" s="108">
        <v>0.72</v>
      </c>
      <c r="Q1043" s="109">
        <v>38</v>
      </c>
      <c r="R1043" s="108">
        <v>0.76</v>
      </c>
      <c r="S1043" s="110">
        <v>0.64</v>
      </c>
      <c r="T1043" s="168">
        <v>38</v>
      </c>
      <c r="U1043" s="169">
        <v>0.71698113207547165</v>
      </c>
      <c r="V1043" s="170">
        <v>40</v>
      </c>
      <c r="W1043" s="169">
        <v>0.75471698113207553</v>
      </c>
      <c r="X1043" s="171">
        <v>0.660377358490566</v>
      </c>
      <c r="Y1043" s="107"/>
      <c r="Z1043" s="108"/>
      <c r="AA1043" s="109"/>
      <c r="AB1043" s="108"/>
      <c r="AC1043" s="110"/>
      <c r="AD1043" s="168"/>
      <c r="AE1043" s="169"/>
      <c r="AF1043" s="170"/>
      <c r="AG1043" s="169"/>
      <c r="AH1043" s="171"/>
      <c r="AI1043" s="107">
        <v>151</v>
      </c>
      <c r="AJ1043" s="108">
        <v>0.79473684210526319</v>
      </c>
      <c r="AK1043" s="109">
        <v>150</v>
      </c>
      <c r="AL1043" s="108">
        <v>0.78947368421052633</v>
      </c>
      <c r="AM1043" s="110">
        <v>0.71578947368421053</v>
      </c>
    </row>
    <row r="1044" spans="1:39" ht="15" customHeight="1" x14ac:dyDescent="0.25">
      <c r="A1044" s="158" t="s">
        <v>2509</v>
      </c>
      <c r="B1044" s="159" t="s">
        <v>2510</v>
      </c>
      <c r="C1044" s="159" t="s">
        <v>2519</v>
      </c>
      <c r="D1044" s="160" t="s">
        <v>2520</v>
      </c>
      <c r="E1044" s="107">
        <v>58</v>
      </c>
      <c r="F1044" s="108">
        <v>0.79452054794520544</v>
      </c>
      <c r="G1044" s="109">
        <v>48</v>
      </c>
      <c r="H1044" s="108">
        <v>0.65753424657534243</v>
      </c>
      <c r="I1044" s="108">
        <v>0.64383561643835618</v>
      </c>
      <c r="J1044" s="168">
        <v>66</v>
      </c>
      <c r="K1044" s="169">
        <v>0.86842105263157898</v>
      </c>
      <c r="L1044" s="170">
        <v>59</v>
      </c>
      <c r="M1044" s="169">
        <v>0.77631578947368418</v>
      </c>
      <c r="N1044" s="171">
        <v>0.72368421052631582</v>
      </c>
      <c r="O1044" s="107">
        <v>34</v>
      </c>
      <c r="P1044" s="108">
        <v>0.56666666666666665</v>
      </c>
      <c r="Q1044" s="109">
        <v>38</v>
      </c>
      <c r="R1044" s="108">
        <v>0.6333333333333333</v>
      </c>
      <c r="S1044" s="110">
        <v>0.51666666666666672</v>
      </c>
      <c r="T1044" s="168">
        <v>40</v>
      </c>
      <c r="U1044" s="169">
        <v>0.78431372549019607</v>
      </c>
      <c r="V1044" s="170">
        <v>44</v>
      </c>
      <c r="W1044" s="169">
        <v>0.84615384615384615</v>
      </c>
      <c r="X1044" s="171">
        <v>0.70588235294117652</v>
      </c>
      <c r="Y1044" s="107"/>
      <c r="Z1044" s="108"/>
      <c r="AA1044" s="109"/>
      <c r="AB1044" s="108"/>
      <c r="AC1044" s="110"/>
      <c r="AD1044" s="168"/>
      <c r="AE1044" s="169"/>
      <c r="AF1044" s="170"/>
      <c r="AG1044" s="169"/>
      <c r="AH1044" s="171"/>
      <c r="AI1044" s="107">
        <v>198</v>
      </c>
      <c r="AJ1044" s="108">
        <v>0.7615384615384615</v>
      </c>
      <c r="AK1044" s="109">
        <v>189</v>
      </c>
      <c r="AL1044" s="108">
        <v>0.72413793103448276</v>
      </c>
      <c r="AM1044" s="110">
        <v>0.65</v>
      </c>
    </row>
    <row r="1045" spans="1:39" ht="15" customHeight="1" x14ac:dyDescent="0.25">
      <c r="A1045" s="158" t="s">
        <v>2509</v>
      </c>
      <c r="B1045" s="159" t="s">
        <v>2510</v>
      </c>
      <c r="C1045" s="159" t="s">
        <v>2521</v>
      </c>
      <c r="D1045" s="160" t="s">
        <v>2522</v>
      </c>
      <c r="E1045" s="107"/>
      <c r="F1045" s="108"/>
      <c r="G1045" s="109"/>
      <c r="H1045" s="108"/>
      <c r="I1045" s="108"/>
      <c r="J1045" s="168"/>
      <c r="K1045" s="169"/>
      <c r="L1045" s="170"/>
      <c r="M1045" s="169"/>
      <c r="N1045" s="171"/>
      <c r="O1045" s="107"/>
      <c r="P1045" s="108"/>
      <c r="Q1045" s="109"/>
      <c r="R1045" s="108"/>
      <c r="S1045" s="110"/>
      <c r="T1045" s="168"/>
      <c r="U1045" s="169"/>
      <c r="V1045" s="170"/>
      <c r="W1045" s="169"/>
      <c r="X1045" s="171"/>
      <c r="Y1045" s="107">
        <v>235</v>
      </c>
      <c r="Z1045" s="108">
        <v>0.87037037037037035</v>
      </c>
      <c r="AA1045" s="109">
        <v>232</v>
      </c>
      <c r="AB1045" s="108">
        <v>0.84671532846715325</v>
      </c>
      <c r="AC1045" s="110">
        <v>0.8037037037037037</v>
      </c>
      <c r="AD1045" s="168">
        <v>194</v>
      </c>
      <c r="AE1045" s="169">
        <v>0.86222222222222222</v>
      </c>
      <c r="AF1045" s="170">
        <v>199</v>
      </c>
      <c r="AG1045" s="169">
        <v>0.87665198237885467</v>
      </c>
      <c r="AH1045" s="171">
        <v>0.81333333333333335</v>
      </c>
      <c r="AI1045" s="107">
        <v>429</v>
      </c>
      <c r="AJ1045" s="108">
        <v>0.8666666666666667</v>
      </c>
      <c r="AK1045" s="109">
        <v>431</v>
      </c>
      <c r="AL1045" s="108">
        <v>0.86027944111776444</v>
      </c>
      <c r="AM1045" s="110">
        <v>0.80808080808080807</v>
      </c>
    </row>
    <row r="1046" spans="1:39" ht="15" customHeight="1" x14ac:dyDescent="0.25">
      <c r="A1046" s="158" t="s">
        <v>2509</v>
      </c>
      <c r="B1046" s="159" t="s">
        <v>2510</v>
      </c>
      <c r="C1046" s="159" t="s">
        <v>2523</v>
      </c>
      <c r="D1046" s="160" t="s">
        <v>2524</v>
      </c>
      <c r="E1046" s="107"/>
      <c r="F1046" s="108"/>
      <c r="G1046" s="109"/>
      <c r="H1046" s="108"/>
      <c r="I1046" s="108"/>
      <c r="J1046" s="168"/>
      <c r="K1046" s="169"/>
      <c r="L1046" s="170"/>
      <c r="M1046" s="169"/>
      <c r="N1046" s="171"/>
      <c r="O1046" s="107"/>
      <c r="P1046" s="108"/>
      <c r="Q1046" s="109"/>
      <c r="R1046" s="108"/>
      <c r="S1046" s="110"/>
      <c r="T1046" s="168"/>
      <c r="U1046" s="169"/>
      <c r="V1046" s="170"/>
      <c r="W1046" s="169"/>
      <c r="X1046" s="171"/>
      <c r="Y1046" s="107">
        <v>189</v>
      </c>
      <c r="Z1046" s="108">
        <v>0.73828125</v>
      </c>
      <c r="AA1046" s="109">
        <v>211</v>
      </c>
      <c r="AB1046" s="108">
        <v>0.82101167315175094</v>
      </c>
      <c r="AC1046" s="110">
        <v>0.69921875</v>
      </c>
      <c r="AD1046" s="168">
        <v>193</v>
      </c>
      <c r="AE1046" s="169">
        <v>0.75984251968503935</v>
      </c>
      <c r="AF1046" s="170">
        <v>226</v>
      </c>
      <c r="AG1046" s="169">
        <v>0.88627450980392153</v>
      </c>
      <c r="AH1046" s="171">
        <v>0.74803149606299213</v>
      </c>
      <c r="AI1046" s="107">
        <v>382</v>
      </c>
      <c r="AJ1046" s="108">
        <v>0.74901960784313726</v>
      </c>
      <c r="AK1046" s="109">
        <v>437</v>
      </c>
      <c r="AL1046" s="108">
        <v>0.853515625</v>
      </c>
      <c r="AM1046" s="110">
        <v>0.72352941176470587</v>
      </c>
    </row>
    <row r="1047" spans="1:39" ht="15" customHeight="1" x14ac:dyDescent="0.25">
      <c r="A1047" s="158" t="s">
        <v>2509</v>
      </c>
      <c r="B1047" s="159" t="s">
        <v>2510</v>
      </c>
      <c r="C1047" s="159" t="s">
        <v>2525</v>
      </c>
      <c r="D1047" s="160" t="s">
        <v>2526</v>
      </c>
      <c r="E1047" s="107">
        <v>114</v>
      </c>
      <c r="F1047" s="108">
        <v>0.96610169491525422</v>
      </c>
      <c r="G1047" s="109">
        <v>114</v>
      </c>
      <c r="H1047" s="108">
        <v>0.91935483870967738</v>
      </c>
      <c r="I1047" s="108">
        <v>0.9152542372881356</v>
      </c>
      <c r="J1047" s="168">
        <v>105</v>
      </c>
      <c r="K1047" s="169">
        <v>0.95454545454545459</v>
      </c>
      <c r="L1047" s="170">
        <v>107</v>
      </c>
      <c r="M1047" s="169">
        <v>0.94690265486725667</v>
      </c>
      <c r="N1047" s="171">
        <v>0.9363636363636364</v>
      </c>
      <c r="O1047" s="107">
        <v>107</v>
      </c>
      <c r="P1047" s="108">
        <v>0.86991869918699183</v>
      </c>
      <c r="Q1047" s="109">
        <v>113</v>
      </c>
      <c r="R1047" s="108">
        <v>0.88976377952755903</v>
      </c>
      <c r="S1047" s="110">
        <v>0.82926829268292679</v>
      </c>
      <c r="T1047" s="168">
        <v>95</v>
      </c>
      <c r="U1047" s="169">
        <v>0.86363636363636365</v>
      </c>
      <c r="V1047" s="170">
        <v>103</v>
      </c>
      <c r="W1047" s="169">
        <v>0.9196428571428571</v>
      </c>
      <c r="X1047" s="171">
        <v>0.86363636363636365</v>
      </c>
      <c r="Y1047" s="107"/>
      <c r="Z1047" s="108"/>
      <c r="AA1047" s="109"/>
      <c r="AB1047" s="108"/>
      <c r="AC1047" s="110"/>
      <c r="AD1047" s="168"/>
      <c r="AE1047" s="169"/>
      <c r="AF1047" s="170"/>
      <c r="AG1047" s="169"/>
      <c r="AH1047" s="171"/>
      <c r="AI1047" s="107">
        <v>421</v>
      </c>
      <c r="AJ1047" s="108">
        <v>0.91323210412147504</v>
      </c>
      <c r="AK1047" s="109">
        <v>437</v>
      </c>
      <c r="AL1047" s="108">
        <v>0.91806722689075626</v>
      </c>
      <c r="AM1047" s="110">
        <v>0.88503253796095449</v>
      </c>
    </row>
    <row r="1048" spans="1:39" ht="15" customHeight="1" x14ac:dyDescent="0.25">
      <c r="A1048" s="158" t="s">
        <v>2509</v>
      </c>
      <c r="B1048" s="159" t="s">
        <v>2510</v>
      </c>
      <c r="C1048" s="159" t="s">
        <v>2527</v>
      </c>
      <c r="D1048" s="160" t="s">
        <v>2528</v>
      </c>
      <c r="E1048" s="107">
        <v>33</v>
      </c>
      <c r="F1048" s="108">
        <v>0.86842105263157898</v>
      </c>
      <c r="G1048" s="109">
        <v>28</v>
      </c>
      <c r="H1048" s="108">
        <v>0.73684210526315785</v>
      </c>
      <c r="I1048" s="108">
        <v>0.68421052631578949</v>
      </c>
      <c r="J1048" s="168">
        <v>26</v>
      </c>
      <c r="K1048" s="169">
        <v>0.68421052631578949</v>
      </c>
      <c r="L1048" s="170">
        <v>29</v>
      </c>
      <c r="M1048" s="169">
        <v>0.76315789473684215</v>
      </c>
      <c r="N1048" s="171">
        <v>0.60526315789473684</v>
      </c>
      <c r="O1048" s="107">
        <v>39</v>
      </c>
      <c r="P1048" s="108">
        <v>0.8125</v>
      </c>
      <c r="Q1048" s="109">
        <v>41</v>
      </c>
      <c r="R1048" s="108">
        <v>0.85416666666666663</v>
      </c>
      <c r="S1048" s="110">
        <v>0.75</v>
      </c>
      <c r="T1048" s="168">
        <v>30</v>
      </c>
      <c r="U1048" s="169">
        <v>0.7142857142857143</v>
      </c>
      <c r="V1048" s="170">
        <v>36</v>
      </c>
      <c r="W1048" s="169">
        <v>0.83720930232558144</v>
      </c>
      <c r="X1048" s="171">
        <v>0.66666666666666663</v>
      </c>
      <c r="Y1048" s="107"/>
      <c r="Z1048" s="108"/>
      <c r="AA1048" s="109"/>
      <c r="AB1048" s="108"/>
      <c r="AC1048" s="110"/>
      <c r="AD1048" s="168"/>
      <c r="AE1048" s="169"/>
      <c r="AF1048" s="170"/>
      <c r="AG1048" s="169"/>
      <c r="AH1048" s="171"/>
      <c r="AI1048" s="107">
        <v>128</v>
      </c>
      <c r="AJ1048" s="108">
        <v>0.77108433734939763</v>
      </c>
      <c r="AK1048" s="109">
        <v>134</v>
      </c>
      <c r="AL1048" s="108">
        <v>0.80239520958083832</v>
      </c>
      <c r="AM1048" s="110">
        <v>0.68072289156626509</v>
      </c>
    </row>
    <row r="1049" spans="1:39" ht="15" customHeight="1" x14ac:dyDescent="0.25">
      <c r="A1049" s="158" t="s">
        <v>2509</v>
      </c>
      <c r="B1049" s="159" t="s">
        <v>2510</v>
      </c>
      <c r="C1049" s="159" t="s">
        <v>2529</v>
      </c>
      <c r="D1049" s="160" t="s">
        <v>2530</v>
      </c>
      <c r="E1049" s="107">
        <v>83</v>
      </c>
      <c r="F1049" s="108">
        <v>1</v>
      </c>
      <c r="G1049" s="109">
        <v>81</v>
      </c>
      <c r="H1049" s="108">
        <v>0.97590361445783136</v>
      </c>
      <c r="I1049" s="108">
        <v>0.97590361445783136</v>
      </c>
      <c r="J1049" s="168">
        <v>65</v>
      </c>
      <c r="K1049" s="169">
        <v>0.95588235294117652</v>
      </c>
      <c r="L1049" s="170">
        <v>65</v>
      </c>
      <c r="M1049" s="169">
        <v>0.94202898550724634</v>
      </c>
      <c r="N1049" s="171">
        <v>0.92647058823529416</v>
      </c>
      <c r="O1049" s="107">
        <v>59</v>
      </c>
      <c r="P1049" s="108">
        <v>0.921875</v>
      </c>
      <c r="Q1049" s="109">
        <v>64</v>
      </c>
      <c r="R1049" s="108">
        <v>1</v>
      </c>
      <c r="S1049" s="110">
        <v>0.921875</v>
      </c>
      <c r="T1049" s="168">
        <v>65</v>
      </c>
      <c r="U1049" s="169">
        <v>0.95588235294117652</v>
      </c>
      <c r="V1049" s="170">
        <v>66</v>
      </c>
      <c r="W1049" s="169">
        <v>0.95652173913043481</v>
      </c>
      <c r="X1049" s="171">
        <v>0.94117647058823528</v>
      </c>
      <c r="Y1049" s="107"/>
      <c r="Z1049" s="108"/>
      <c r="AA1049" s="109"/>
      <c r="AB1049" s="108"/>
      <c r="AC1049" s="110"/>
      <c r="AD1049" s="168"/>
      <c r="AE1049" s="169"/>
      <c r="AF1049" s="170"/>
      <c r="AG1049" s="169"/>
      <c r="AH1049" s="171"/>
      <c r="AI1049" s="107">
        <v>272</v>
      </c>
      <c r="AJ1049" s="108">
        <v>0.96113074204946991</v>
      </c>
      <c r="AK1049" s="109">
        <v>276</v>
      </c>
      <c r="AL1049" s="108">
        <v>0.96842105263157896</v>
      </c>
      <c r="AM1049" s="110">
        <v>0.94346289752650181</v>
      </c>
    </row>
    <row r="1050" spans="1:39" ht="15" customHeight="1" x14ac:dyDescent="0.25">
      <c r="A1050" s="158" t="s">
        <v>2509</v>
      </c>
      <c r="B1050" s="159" t="s">
        <v>2510</v>
      </c>
      <c r="C1050" s="159" t="s">
        <v>2531</v>
      </c>
      <c r="D1050" s="160" t="s">
        <v>2532</v>
      </c>
      <c r="E1050" s="107">
        <v>51</v>
      </c>
      <c r="F1050" s="108">
        <v>0.86440677966101698</v>
      </c>
      <c r="G1050" s="109">
        <v>50</v>
      </c>
      <c r="H1050" s="108">
        <v>0.83333333333333337</v>
      </c>
      <c r="I1050" s="108">
        <v>0.79661016949152541</v>
      </c>
      <c r="J1050" s="168">
        <v>51</v>
      </c>
      <c r="K1050" s="169">
        <v>0.796875</v>
      </c>
      <c r="L1050" s="170">
        <v>57</v>
      </c>
      <c r="M1050" s="169">
        <v>0.890625</v>
      </c>
      <c r="N1050" s="171">
        <v>0.75</v>
      </c>
      <c r="O1050" s="107">
        <v>51</v>
      </c>
      <c r="P1050" s="108">
        <v>0.83606557377049184</v>
      </c>
      <c r="Q1050" s="109">
        <v>58</v>
      </c>
      <c r="R1050" s="108">
        <v>0.95081967213114749</v>
      </c>
      <c r="S1050" s="110">
        <v>0.83606557377049184</v>
      </c>
      <c r="T1050" s="168">
        <v>48</v>
      </c>
      <c r="U1050" s="169">
        <v>0.8571428571428571</v>
      </c>
      <c r="V1050" s="170">
        <v>51</v>
      </c>
      <c r="W1050" s="169">
        <v>0.89473684210526316</v>
      </c>
      <c r="X1050" s="171">
        <v>0.8035714285714286</v>
      </c>
      <c r="Y1050" s="107"/>
      <c r="Z1050" s="108"/>
      <c r="AA1050" s="109"/>
      <c r="AB1050" s="108"/>
      <c r="AC1050" s="110"/>
      <c r="AD1050" s="168"/>
      <c r="AE1050" s="169"/>
      <c r="AF1050" s="170"/>
      <c r="AG1050" s="169"/>
      <c r="AH1050" s="171"/>
      <c r="AI1050" s="107">
        <v>201</v>
      </c>
      <c r="AJ1050" s="108">
        <v>0.83750000000000002</v>
      </c>
      <c r="AK1050" s="109">
        <v>216</v>
      </c>
      <c r="AL1050" s="108">
        <v>0.8925619834710744</v>
      </c>
      <c r="AM1050" s="110">
        <v>0.79583333333333328</v>
      </c>
    </row>
    <row r="1051" spans="1:39" ht="15" customHeight="1" x14ac:dyDescent="0.25">
      <c r="A1051" s="158" t="s">
        <v>2509</v>
      </c>
      <c r="B1051" s="159" t="s">
        <v>2510</v>
      </c>
      <c r="C1051" s="159" t="s">
        <v>2533</v>
      </c>
      <c r="D1051" s="160" t="s">
        <v>330</v>
      </c>
      <c r="E1051" s="107">
        <v>24</v>
      </c>
      <c r="F1051" s="108">
        <v>0.72727272727272729</v>
      </c>
      <c r="G1051" s="109">
        <v>19</v>
      </c>
      <c r="H1051" s="108">
        <v>0.5757575757575758</v>
      </c>
      <c r="I1051" s="108">
        <v>0.5757575757575758</v>
      </c>
      <c r="J1051" s="168">
        <v>29</v>
      </c>
      <c r="K1051" s="169">
        <v>0.61702127659574468</v>
      </c>
      <c r="L1051" s="170">
        <v>17</v>
      </c>
      <c r="M1051" s="169">
        <v>0.36170212765957449</v>
      </c>
      <c r="N1051" s="171">
        <v>0.31914893617021278</v>
      </c>
      <c r="O1051" s="107">
        <v>13</v>
      </c>
      <c r="P1051" s="108">
        <v>0.39393939393939392</v>
      </c>
      <c r="Q1051" s="109">
        <v>24</v>
      </c>
      <c r="R1051" s="108">
        <v>0.72727272727272729</v>
      </c>
      <c r="S1051" s="110">
        <v>0.39393939393939392</v>
      </c>
      <c r="T1051" s="168">
        <v>18</v>
      </c>
      <c r="U1051" s="169">
        <v>0.6428571428571429</v>
      </c>
      <c r="V1051" s="170">
        <v>16</v>
      </c>
      <c r="W1051" s="169">
        <v>0.5714285714285714</v>
      </c>
      <c r="X1051" s="171">
        <v>0.5</v>
      </c>
      <c r="Y1051" s="107"/>
      <c r="Z1051" s="108"/>
      <c r="AA1051" s="109"/>
      <c r="AB1051" s="108"/>
      <c r="AC1051" s="110"/>
      <c r="AD1051" s="168"/>
      <c r="AE1051" s="169"/>
      <c r="AF1051" s="170"/>
      <c r="AG1051" s="169"/>
      <c r="AH1051" s="171"/>
      <c r="AI1051" s="107">
        <v>84</v>
      </c>
      <c r="AJ1051" s="108">
        <v>0.5957446808510638</v>
      </c>
      <c r="AK1051" s="109">
        <v>76</v>
      </c>
      <c r="AL1051" s="108">
        <v>0.53900709219858156</v>
      </c>
      <c r="AM1051" s="110">
        <v>0.43262411347517732</v>
      </c>
    </row>
    <row r="1052" spans="1:39" ht="15" customHeight="1" x14ac:dyDescent="0.25">
      <c r="A1052" s="158" t="s">
        <v>2536</v>
      </c>
      <c r="B1052" s="159" t="s">
        <v>2537</v>
      </c>
      <c r="C1052" s="159" t="s">
        <v>2534</v>
      </c>
      <c r="D1052" s="160" t="s">
        <v>2535</v>
      </c>
      <c r="E1052" s="107"/>
      <c r="F1052" s="108"/>
      <c r="G1052" s="109"/>
      <c r="H1052" s="108"/>
      <c r="I1052" s="108"/>
      <c r="J1052" s="168"/>
      <c r="K1052" s="169"/>
      <c r="L1052" s="170"/>
      <c r="M1052" s="169"/>
      <c r="N1052" s="171"/>
      <c r="O1052" s="107"/>
      <c r="P1052" s="108"/>
      <c r="Q1052" s="109"/>
      <c r="R1052" s="108"/>
      <c r="S1052" s="110"/>
      <c r="T1052" s="168">
        <v>93</v>
      </c>
      <c r="U1052" s="169">
        <v>0.87735849056603776</v>
      </c>
      <c r="V1052" s="170">
        <v>92</v>
      </c>
      <c r="W1052" s="169">
        <v>0.86792452830188682</v>
      </c>
      <c r="X1052" s="171">
        <v>0.80188679245283023</v>
      </c>
      <c r="Y1052" s="107">
        <v>70</v>
      </c>
      <c r="Z1052" s="108">
        <v>0.82352941176470584</v>
      </c>
      <c r="AA1052" s="109">
        <v>86</v>
      </c>
      <c r="AB1052" s="108">
        <v>0.93478260869565222</v>
      </c>
      <c r="AC1052" s="110">
        <v>0.77647058823529413</v>
      </c>
      <c r="AD1052" s="168">
        <v>60</v>
      </c>
      <c r="AE1052" s="169">
        <v>0.88235294117647056</v>
      </c>
      <c r="AF1052" s="170">
        <v>64</v>
      </c>
      <c r="AG1052" s="169">
        <v>0.95522388059701491</v>
      </c>
      <c r="AH1052" s="171">
        <v>0.85074626865671643</v>
      </c>
      <c r="AI1052" s="107">
        <v>223</v>
      </c>
      <c r="AJ1052" s="108">
        <v>0.86100386100386095</v>
      </c>
      <c r="AK1052" s="109">
        <v>242</v>
      </c>
      <c r="AL1052" s="108">
        <v>0.91320754716981134</v>
      </c>
      <c r="AM1052" s="110">
        <v>0.80620155038759689</v>
      </c>
    </row>
    <row r="1053" spans="1:39" ht="15" customHeight="1" x14ac:dyDescent="0.25">
      <c r="A1053" s="158" t="s">
        <v>2509</v>
      </c>
      <c r="B1053" s="159" t="s">
        <v>2510</v>
      </c>
      <c r="C1053" s="159" t="s">
        <v>2538</v>
      </c>
      <c r="D1053" s="160" t="s">
        <v>2539</v>
      </c>
      <c r="E1053" s="107">
        <v>30</v>
      </c>
      <c r="F1053" s="108">
        <v>0.8571428571428571</v>
      </c>
      <c r="G1053" s="109">
        <v>30</v>
      </c>
      <c r="H1053" s="108">
        <v>0.8571428571428571</v>
      </c>
      <c r="I1053" s="108">
        <v>0.8</v>
      </c>
      <c r="J1053" s="168">
        <v>30</v>
      </c>
      <c r="K1053" s="169">
        <v>0.81081081081081086</v>
      </c>
      <c r="L1053" s="170">
        <v>29</v>
      </c>
      <c r="M1053" s="169">
        <v>0.78378378378378377</v>
      </c>
      <c r="N1053" s="171">
        <v>0.67567567567567566</v>
      </c>
      <c r="O1053" s="107">
        <v>31</v>
      </c>
      <c r="P1053" s="108">
        <v>0.75609756097560976</v>
      </c>
      <c r="Q1053" s="109">
        <v>33</v>
      </c>
      <c r="R1053" s="108">
        <v>0.80487804878048785</v>
      </c>
      <c r="S1053" s="110">
        <v>0.75609756097560976</v>
      </c>
      <c r="T1053" s="168">
        <v>31</v>
      </c>
      <c r="U1053" s="169">
        <v>0.93939393939393945</v>
      </c>
      <c r="V1053" s="170">
        <v>31</v>
      </c>
      <c r="W1053" s="169">
        <v>0.93939393939393945</v>
      </c>
      <c r="X1053" s="171">
        <v>0.90909090909090906</v>
      </c>
      <c r="Y1053" s="107"/>
      <c r="Z1053" s="108"/>
      <c r="AA1053" s="109"/>
      <c r="AB1053" s="108"/>
      <c r="AC1053" s="110"/>
      <c r="AD1053" s="168"/>
      <c r="AE1053" s="169"/>
      <c r="AF1053" s="170"/>
      <c r="AG1053" s="169"/>
      <c r="AH1053" s="171"/>
      <c r="AI1053" s="107">
        <v>122</v>
      </c>
      <c r="AJ1053" s="108">
        <v>0.83561643835616439</v>
      </c>
      <c r="AK1053" s="109">
        <v>123</v>
      </c>
      <c r="AL1053" s="108">
        <v>0.84246575342465757</v>
      </c>
      <c r="AM1053" s="110">
        <v>0.78082191780821919</v>
      </c>
    </row>
    <row r="1054" spans="1:39" ht="15" customHeight="1" x14ac:dyDescent="0.25">
      <c r="A1054" s="158" t="s">
        <v>2542</v>
      </c>
      <c r="B1054" s="159" t="s">
        <v>2541</v>
      </c>
      <c r="C1054" s="159" t="s">
        <v>2540</v>
      </c>
      <c r="D1054" s="160" t="s">
        <v>2541</v>
      </c>
      <c r="E1054" s="107">
        <v>21</v>
      </c>
      <c r="F1054" s="108">
        <v>0.80769230769230771</v>
      </c>
      <c r="G1054" s="109">
        <v>18</v>
      </c>
      <c r="H1054" s="108">
        <v>0.69230769230769229</v>
      </c>
      <c r="I1054" s="108">
        <v>0.69230769230769229</v>
      </c>
      <c r="J1054" s="168">
        <v>22</v>
      </c>
      <c r="K1054" s="169">
        <v>0.84615384615384615</v>
      </c>
      <c r="L1054" s="170">
        <v>15</v>
      </c>
      <c r="M1054" s="169">
        <v>0.57692307692307687</v>
      </c>
      <c r="N1054" s="171">
        <v>0.57692307692307687</v>
      </c>
      <c r="O1054" s="107">
        <v>20</v>
      </c>
      <c r="P1054" s="108">
        <v>0.7407407407407407</v>
      </c>
      <c r="Q1054" s="109">
        <v>19</v>
      </c>
      <c r="R1054" s="108">
        <v>0.70370370370370372</v>
      </c>
      <c r="S1054" s="110">
        <v>0.70370370370370372</v>
      </c>
      <c r="T1054" s="168">
        <v>24</v>
      </c>
      <c r="U1054" s="169">
        <v>0.8</v>
      </c>
      <c r="V1054" s="170">
        <v>22</v>
      </c>
      <c r="W1054" s="169">
        <v>0.73333333333333328</v>
      </c>
      <c r="X1054" s="171">
        <v>0.66666666666666663</v>
      </c>
      <c r="Y1054" s="107">
        <v>23</v>
      </c>
      <c r="Z1054" s="108">
        <v>0.88461538461538458</v>
      </c>
      <c r="AA1054" s="109">
        <v>23</v>
      </c>
      <c r="AB1054" s="108">
        <v>0.88461538461538458</v>
      </c>
      <c r="AC1054" s="110">
        <v>0.84615384615384615</v>
      </c>
      <c r="AD1054" s="168">
        <v>20</v>
      </c>
      <c r="AE1054" s="169">
        <v>0.68965517241379315</v>
      </c>
      <c r="AF1054" s="170">
        <v>21</v>
      </c>
      <c r="AG1054" s="169">
        <v>0.7</v>
      </c>
      <c r="AH1054" s="171">
        <v>0.62068965517241381</v>
      </c>
      <c r="AI1054" s="107">
        <v>130</v>
      </c>
      <c r="AJ1054" s="108">
        <v>0.79268292682926833</v>
      </c>
      <c r="AK1054" s="109">
        <v>118</v>
      </c>
      <c r="AL1054" s="108">
        <v>0.7151515151515152</v>
      </c>
      <c r="AM1054" s="110">
        <v>0.68292682926829273</v>
      </c>
    </row>
    <row r="1055" spans="1:39" ht="15" customHeight="1" x14ac:dyDescent="0.25">
      <c r="A1055" s="158" t="s">
        <v>2509</v>
      </c>
      <c r="B1055" s="159" t="s">
        <v>2510</v>
      </c>
      <c r="C1055" s="159" t="s">
        <v>3851</v>
      </c>
      <c r="D1055" s="160" t="s">
        <v>3852</v>
      </c>
      <c r="E1055" s="107"/>
      <c r="F1055" s="108"/>
      <c r="G1055" s="109"/>
      <c r="H1055" s="108"/>
      <c r="I1055" s="108"/>
      <c r="J1055" s="168"/>
      <c r="K1055" s="169"/>
      <c r="L1055" s="170"/>
      <c r="M1055" s="169"/>
      <c r="N1055" s="171"/>
      <c r="O1055" s="107"/>
      <c r="P1055" s="108"/>
      <c r="Q1055" s="109"/>
      <c r="R1055" s="108"/>
      <c r="S1055" s="110"/>
      <c r="T1055" s="168"/>
      <c r="U1055" s="169"/>
      <c r="V1055" s="170"/>
      <c r="W1055" s="169"/>
      <c r="X1055" s="171"/>
      <c r="Y1055" s="107" t="s">
        <v>3669</v>
      </c>
      <c r="Z1055" s="108" t="s">
        <v>3669</v>
      </c>
      <c r="AA1055" s="109" t="s">
        <v>3669</v>
      </c>
      <c r="AB1055" s="108" t="s">
        <v>3669</v>
      </c>
      <c r="AC1055" s="110" t="s">
        <v>3669</v>
      </c>
      <c r="AD1055" s="168" t="s">
        <v>3669</v>
      </c>
      <c r="AE1055" s="169" t="s">
        <v>3669</v>
      </c>
      <c r="AF1055" s="170" t="s">
        <v>3669</v>
      </c>
      <c r="AG1055" s="169" t="s">
        <v>3669</v>
      </c>
      <c r="AH1055" s="171" t="s">
        <v>3669</v>
      </c>
      <c r="AI1055" s="107">
        <v>4</v>
      </c>
      <c r="AJ1055" s="108">
        <v>0.44444444444444442</v>
      </c>
      <c r="AK1055" s="109">
        <v>2</v>
      </c>
      <c r="AL1055" s="108">
        <v>0.22222222222222221</v>
      </c>
      <c r="AM1055" s="110">
        <v>0.22222222222222221</v>
      </c>
    </row>
    <row r="1056" spans="1:39" ht="15" customHeight="1" x14ac:dyDescent="0.25">
      <c r="A1056" s="158" t="s">
        <v>2509</v>
      </c>
      <c r="B1056" s="159" t="s">
        <v>2510</v>
      </c>
      <c r="C1056" s="159" t="s">
        <v>2543</v>
      </c>
      <c r="D1056" s="160" t="s">
        <v>2544</v>
      </c>
      <c r="E1056" s="107"/>
      <c r="F1056" s="108"/>
      <c r="G1056" s="109"/>
      <c r="H1056" s="108"/>
      <c r="I1056" s="108"/>
      <c r="J1056" s="168"/>
      <c r="K1056" s="169"/>
      <c r="L1056" s="170"/>
      <c r="M1056" s="169"/>
      <c r="N1056" s="171"/>
      <c r="O1056" s="107"/>
      <c r="P1056" s="108"/>
      <c r="Q1056" s="109"/>
      <c r="R1056" s="108"/>
      <c r="S1056" s="110"/>
      <c r="T1056" s="168"/>
      <c r="U1056" s="169"/>
      <c r="V1056" s="170"/>
      <c r="W1056" s="169"/>
      <c r="X1056" s="171"/>
      <c r="Y1056" s="107">
        <v>229</v>
      </c>
      <c r="Z1056" s="108">
        <v>0.8910505836575876</v>
      </c>
      <c r="AA1056" s="109">
        <v>234</v>
      </c>
      <c r="AB1056" s="108">
        <v>0.90347490347490345</v>
      </c>
      <c r="AC1056" s="110">
        <v>0.85603112840466922</v>
      </c>
      <c r="AD1056" s="168">
        <v>216</v>
      </c>
      <c r="AE1056" s="169">
        <v>0.85375494071146241</v>
      </c>
      <c r="AF1056" s="170">
        <v>239</v>
      </c>
      <c r="AG1056" s="169">
        <v>0.92996108949416345</v>
      </c>
      <c r="AH1056" s="171">
        <v>0.81818181818181823</v>
      </c>
      <c r="AI1056" s="107">
        <v>445</v>
      </c>
      <c r="AJ1056" s="108">
        <v>0.87254901960784315</v>
      </c>
      <c r="AK1056" s="109">
        <v>473</v>
      </c>
      <c r="AL1056" s="108">
        <v>0.91666666666666663</v>
      </c>
      <c r="AM1056" s="110">
        <v>0.83725490196078434</v>
      </c>
    </row>
    <row r="1057" spans="1:39" ht="15" customHeight="1" x14ac:dyDescent="0.25">
      <c r="A1057" s="158" t="s">
        <v>2509</v>
      </c>
      <c r="B1057" s="159" t="s">
        <v>2510</v>
      </c>
      <c r="C1057" s="159" t="s">
        <v>2545</v>
      </c>
      <c r="D1057" s="160" t="s">
        <v>2546</v>
      </c>
      <c r="E1057" s="107">
        <v>34</v>
      </c>
      <c r="F1057" s="108">
        <v>0.65384615384615385</v>
      </c>
      <c r="G1057" s="109">
        <v>31</v>
      </c>
      <c r="H1057" s="108">
        <v>0.57407407407407407</v>
      </c>
      <c r="I1057" s="108">
        <v>0.51923076923076927</v>
      </c>
      <c r="J1057" s="168">
        <v>41</v>
      </c>
      <c r="K1057" s="169">
        <v>0.640625</v>
      </c>
      <c r="L1057" s="170">
        <v>44</v>
      </c>
      <c r="M1057" s="169">
        <v>0.67692307692307696</v>
      </c>
      <c r="N1057" s="171">
        <v>0.53968253968253965</v>
      </c>
      <c r="O1057" s="107">
        <v>36</v>
      </c>
      <c r="P1057" s="108">
        <v>0.61016949152542377</v>
      </c>
      <c r="Q1057" s="109">
        <v>43</v>
      </c>
      <c r="R1057" s="108">
        <v>0.70491803278688525</v>
      </c>
      <c r="S1057" s="110">
        <v>0.55932203389830504</v>
      </c>
      <c r="T1057" s="168">
        <v>48</v>
      </c>
      <c r="U1057" s="169">
        <v>0.78688524590163933</v>
      </c>
      <c r="V1057" s="170">
        <v>47</v>
      </c>
      <c r="W1057" s="169">
        <v>0.75806451612903225</v>
      </c>
      <c r="X1057" s="171">
        <v>0.72131147540983609</v>
      </c>
      <c r="Y1057" s="107"/>
      <c r="Z1057" s="108"/>
      <c r="AA1057" s="109"/>
      <c r="AB1057" s="108"/>
      <c r="AC1057" s="110"/>
      <c r="AD1057" s="168"/>
      <c r="AE1057" s="169"/>
      <c r="AF1057" s="170"/>
      <c r="AG1057" s="169"/>
      <c r="AH1057" s="171"/>
      <c r="AI1057" s="107">
        <v>159</v>
      </c>
      <c r="AJ1057" s="108">
        <v>0.67372881355932202</v>
      </c>
      <c r="AK1057" s="109">
        <v>165</v>
      </c>
      <c r="AL1057" s="108">
        <v>0.68181818181818177</v>
      </c>
      <c r="AM1057" s="110">
        <v>0.58723404255319145</v>
      </c>
    </row>
    <row r="1058" spans="1:39" ht="15" customHeight="1" x14ac:dyDescent="0.25">
      <c r="A1058" s="158" t="s">
        <v>2509</v>
      </c>
      <c r="B1058" s="159" t="s">
        <v>2510</v>
      </c>
      <c r="C1058" s="159" t="s">
        <v>2547</v>
      </c>
      <c r="D1058" s="160" t="s">
        <v>2548</v>
      </c>
      <c r="E1058" s="107">
        <v>54</v>
      </c>
      <c r="F1058" s="108">
        <v>0.9152542372881356</v>
      </c>
      <c r="G1058" s="109">
        <v>52</v>
      </c>
      <c r="H1058" s="108">
        <v>0.83870967741935487</v>
      </c>
      <c r="I1058" s="108">
        <v>0.81355932203389836</v>
      </c>
      <c r="J1058" s="168">
        <v>62</v>
      </c>
      <c r="K1058" s="169">
        <v>0.92537313432835822</v>
      </c>
      <c r="L1058" s="170">
        <v>65</v>
      </c>
      <c r="M1058" s="169">
        <v>0.91549295774647887</v>
      </c>
      <c r="N1058" s="171">
        <v>0.89552238805970152</v>
      </c>
      <c r="O1058" s="107">
        <v>62</v>
      </c>
      <c r="P1058" s="108">
        <v>0.89855072463768115</v>
      </c>
      <c r="Q1058" s="109">
        <v>60</v>
      </c>
      <c r="R1058" s="108">
        <v>0.82191780821917804</v>
      </c>
      <c r="S1058" s="110">
        <v>0.82608695652173914</v>
      </c>
      <c r="T1058" s="168">
        <v>87</v>
      </c>
      <c r="U1058" s="169">
        <v>0.98863636363636365</v>
      </c>
      <c r="V1058" s="170">
        <v>85</v>
      </c>
      <c r="W1058" s="169">
        <v>0.9550561797752809</v>
      </c>
      <c r="X1058" s="171">
        <v>0.95454545454545459</v>
      </c>
      <c r="Y1058" s="107"/>
      <c r="Z1058" s="108"/>
      <c r="AA1058" s="109"/>
      <c r="AB1058" s="108"/>
      <c r="AC1058" s="110"/>
      <c r="AD1058" s="168"/>
      <c r="AE1058" s="169"/>
      <c r="AF1058" s="170"/>
      <c r="AG1058" s="169"/>
      <c r="AH1058" s="171"/>
      <c r="AI1058" s="107">
        <v>265</v>
      </c>
      <c r="AJ1058" s="108">
        <v>0.93639575971731448</v>
      </c>
      <c r="AK1058" s="109">
        <v>262</v>
      </c>
      <c r="AL1058" s="108">
        <v>0.88813559322033897</v>
      </c>
      <c r="AM1058" s="110">
        <v>0.87985865724381629</v>
      </c>
    </row>
    <row r="1059" spans="1:39" ht="15" customHeight="1" x14ac:dyDescent="0.25">
      <c r="A1059" s="158" t="s">
        <v>2551</v>
      </c>
      <c r="B1059" s="159" t="s">
        <v>2552</v>
      </c>
      <c r="C1059" s="159" t="s">
        <v>2549</v>
      </c>
      <c r="D1059" s="160" t="s">
        <v>2550</v>
      </c>
      <c r="E1059" s="107">
        <v>13</v>
      </c>
      <c r="F1059" s="108">
        <v>1</v>
      </c>
      <c r="G1059" s="109">
        <v>13</v>
      </c>
      <c r="H1059" s="108">
        <v>1</v>
      </c>
      <c r="I1059" s="108">
        <v>1</v>
      </c>
      <c r="J1059" s="168">
        <v>18</v>
      </c>
      <c r="K1059" s="169">
        <v>0.9</v>
      </c>
      <c r="L1059" s="170">
        <v>17</v>
      </c>
      <c r="M1059" s="169">
        <v>0.80952380952380953</v>
      </c>
      <c r="N1059" s="171">
        <v>0.75</v>
      </c>
      <c r="O1059" s="107">
        <v>16</v>
      </c>
      <c r="P1059" s="108">
        <v>0.94117647058823528</v>
      </c>
      <c r="Q1059" s="109">
        <v>17</v>
      </c>
      <c r="R1059" s="108">
        <v>1</v>
      </c>
      <c r="S1059" s="110">
        <v>0.94117647058823528</v>
      </c>
      <c r="T1059" s="168">
        <v>17</v>
      </c>
      <c r="U1059" s="169">
        <v>0.85</v>
      </c>
      <c r="V1059" s="170">
        <v>20</v>
      </c>
      <c r="W1059" s="169">
        <v>1</v>
      </c>
      <c r="X1059" s="171">
        <v>0.85</v>
      </c>
      <c r="Y1059" s="107"/>
      <c r="Z1059" s="108"/>
      <c r="AA1059" s="109"/>
      <c r="AB1059" s="108"/>
      <c r="AC1059" s="110"/>
      <c r="AD1059" s="168"/>
      <c r="AE1059" s="169"/>
      <c r="AF1059" s="170"/>
      <c r="AG1059" s="169"/>
      <c r="AH1059" s="171"/>
      <c r="AI1059" s="107">
        <v>64</v>
      </c>
      <c r="AJ1059" s="108">
        <v>0.91428571428571426</v>
      </c>
      <c r="AK1059" s="109">
        <v>67</v>
      </c>
      <c r="AL1059" s="108">
        <v>0.94366197183098588</v>
      </c>
      <c r="AM1059" s="110">
        <v>0.87142857142857144</v>
      </c>
    </row>
    <row r="1060" spans="1:39" ht="15" customHeight="1" x14ac:dyDescent="0.25">
      <c r="A1060" s="158" t="s">
        <v>2551</v>
      </c>
      <c r="B1060" s="159" t="s">
        <v>2552</v>
      </c>
      <c r="C1060" s="159" t="s">
        <v>2553</v>
      </c>
      <c r="D1060" s="160" t="s">
        <v>2554</v>
      </c>
      <c r="E1060" s="107">
        <v>24</v>
      </c>
      <c r="F1060" s="108">
        <v>0.88888888888888884</v>
      </c>
      <c r="G1060" s="109">
        <v>24</v>
      </c>
      <c r="H1060" s="108">
        <v>0.88888888888888884</v>
      </c>
      <c r="I1060" s="108">
        <v>0.81481481481481477</v>
      </c>
      <c r="J1060" s="168">
        <v>23</v>
      </c>
      <c r="K1060" s="169">
        <v>0.92</v>
      </c>
      <c r="L1060" s="170">
        <v>25</v>
      </c>
      <c r="M1060" s="169">
        <v>0.96153846153846156</v>
      </c>
      <c r="N1060" s="171">
        <v>0.88</v>
      </c>
      <c r="O1060" s="107">
        <v>23</v>
      </c>
      <c r="P1060" s="108">
        <v>0.92</v>
      </c>
      <c r="Q1060" s="109">
        <v>22</v>
      </c>
      <c r="R1060" s="108">
        <v>0.88</v>
      </c>
      <c r="S1060" s="110">
        <v>0.88</v>
      </c>
      <c r="T1060" s="168">
        <v>22</v>
      </c>
      <c r="U1060" s="169">
        <v>0.91666666666666663</v>
      </c>
      <c r="V1060" s="170">
        <v>23</v>
      </c>
      <c r="W1060" s="169">
        <v>0.95833333333333337</v>
      </c>
      <c r="X1060" s="171">
        <v>0.91666666666666663</v>
      </c>
      <c r="Y1060" s="107"/>
      <c r="Z1060" s="108"/>
      <c r="AA1060" s="109"/>
      <c r="AB1060" s="108"/>
      <c r="AC1060" s="110"/>
      <c r="AD1060" s="168"/>
      <c r="AE1060" s="169"/>
      <c r="AF1060" s="170"/>
      <c r="AG1060" s="169"/>
      <c r="AH1060" s="171"/>
      <c r="AI1060" s="107">
        <v>92</v>
      </c>
      <c r="AJ1060" s="108">
        <v>0.91089108910891092</v>
      </c>
      <c r="AK1060" s="109">
        <v>94</v>
      </c>
      <c r="AL1060" s="108">
        <v>0.92156862745098034</v>
      </c>
      <c r="AM1060" s="110">
        <v>0.87128712871287128</v>
      </c>
    </row>
    <row r="1061" spans="1:39" ht="15" customHeight="1" x14ac:dyDescent="0.25">
      <c r="A1061" s="158" t="s">
        <v>2557</v>
      </c>
      <c r="B1061" s="159" t="s">
        <v>2558</v>
      </c>
      <c r="C1061" s="159" t="s">
        <v>2555</v>
      </c>
      <c r="D1061" s="160" t="s">
        <v>2556</v>
      </c>
      <c r="E1061" s="107">
        <v>34</v>
      </c>
      <c r="F1061" s="108">
        <v>0.85</v>
      </c>
      <c r="G1061" s="109">
        <v>22</v>
      </c>
      <c r="H1061" s="108">
        <v>0.55000000000000004</v>
      </c>
      <c r="I1061" s="108">
        <v>0.52500000000000002</v>
      </c>
      <c r="J1061" s="168">
        <v>35</v>
      </c>
      <c r="K1061" s="169">
        <v>0.76086956521739135</v>
      </c>
      <c r="L1061" s="170">
        <v>31</v>
      </c>
      <c r="M1061" s="169">
        <v>0.67391304347826086</v>
      </c>
      <c r="N1061" s="171">
        <v>0.60869565217391308</v>
      </c>
      <c r="O1061" s="107">
        <v>39</v>
      </c>
      <c r="P1061" s="108">
        <v>0.82978723404255317</v>
      </c>
      <c r="Q1061" s="109">
        <v>29</v>
      </c>
      <c r="R1061" s="108">
        <v>0.61702127659574468</v>
      </c>
      <c r="S1061" s="110">
        <v>0.57446808510638303</v>
      </c>
      <c r="T1061" s="168"/>
      <c r="U1061" s="169"/>
      <c r="V1061" s="170"/>
      <c r="W1061" s="169"/>
      <c r="X1061" s="171"/>
      <c r="Y1061" s="107"/>
      <c r="Z1061" s="108"/>
      <c r="AA1061" s="109"/>
      <c r="AB1061" s="108"/>
      <c r="AC1061" s="110"/>
      <c r="AD1061" s="168"/>
      <c r="AE1061" s="169"/>
      <c r="AF1061" s="170"/>
      <c r="AG1061" s="169"/>
      <c r="AH1061" s="171"/>
      <c r="AI1061" s="107">
        <v>108</v>
      </c>
      <c r="AJ1061" s="108">
        <v>0.81203007518796988</v>
      </c>
      <c r="AK1061" s="109">
        <v>82</v>
      </c>
      <c r="AL1061" s="108">
        <v>0.61654135338345861</v>
      </c>
      <c r="AM1061" s="110">
        <v>0.5714285714285714</v>
      </c>
    </row>
    <row r="1062" spans="1:39" ht="15" customHeight="1" x14ac:dyDescent="0.25">
      <c r="A1062" s="158" t="s">
        <v>2557</v>
      </c>
      <c r="B1062" s="159" t="s">
        <v>2558</v>
      </c>
      <c r="C1062" s="159" t="s">
        <v>2559</v>
      </c>
      <c r="D1062" s="160" t="s">
        <v>2560</v>
      </c>
      <c r="E1062" s="107">
        <v>33</v>
      </c>
      <c r="F1062" s="108">
        <v>0.91666666666666663</v>
      </c>
      <c r="G1062" s="109">
        <v>22</v>
      </c>
      <c r="H1062" s="108">
        <v>0.61111111111111116</v>
      </c>
      <c r="I1062" s="108">
        <v>0.61111111111111116</v>
      </c>
      <c r="J1062" s="168">
        <v>41</v>
      </c>
      <c r="K1062" s="169">
        <v>0.83673469387755106</v>
      </c>
      <c r="L1062" s="170">
        <v>41</v>
      </c>
      <c r="M1062" s="169">
        <v>0.83673469387755106</v>
      </c>
      <c r="N1062" s="171">
        <v>0.77551020408163263</v>
      </c>
      <c r="O1062" s="107">
        <v>39</v>
      </c>
      <c r="P1062" s="108">
        <v>0.75</v>
      </c>
      <c r="Q1062" s="109">
        <v>46</v>
      </c>
      <c r="R1062" s="108">
        <v>0.88461538461538458</v>
      </c>
      <c r="S1062" s="110">
        <v>0.75</v>
      </c>
      <c r="T1062" s="168"/>
      <c r="U1062" s="169"/>
      <c r="V1062" s="170"/>
      <c r="W1062" s="169"/>
      <c r="X1062" s="171"/>
      <c r="Y1062" s="107"/>
      <c r="Z1062" s="108"/>
      <c r="AA1062" s="109"/>
      <c r="AB1062" s="108"/>
      <c r="AC1062" s="110"/>
      <c r="AD1062" s="168"/>
      <c r="AE1062" s="169"/>
      <c r="AF1062" s="170"/>
      <c r="AG1062" s="169"/>
      <c r="AH1062" s="171"/>
      <c r="AI1062" s="107">
        <v>113</v>
      </c>
      <c r="AJ1062" s="108">
        <v>0.82481751824817517</v>
      </c>
      <c r="AK1062" s="109">
        <v>109</v>
      </c>
      <c r="AL1062" s="108">
        <v>0.79562043795620441</v>
      </c>
      <c r="AM1062" s="110">
        <v>0.72262773722627738</v>
      </c>
    </row>
    <row r="1063" spans="1:39" ht="15" customHeight="1" x14ac:dyDescent="0.25">
      <c r="A1063" s="158" t="s">
        <v>2557</v>
      </c>
      <c r="B1063" s="159" t="s">
        <v>2558</v>
      </c>
      <c r="C1063" s="159" t="s">
        <v>2561</v>
      </c>
      <c r="D1063" s="160" t="s">
        <v>692</v>
      </c>
      <c r="E1063" s="107"/>
      <c r="F1063" s="108"/>
      <c r="G1063" s="109"/>
      <c r="H1063" s="108"/>
      <c r="I1063" s="108"/>
      <c r="J1063" s="168"/>
      <c r="K1063" s="169"/>
      <c r="L1063" s="170"/>
      <c r="M1063" s="169"/>
      <c r="N1063" s="171"/>
      <c r="O1063" s="107"/>
      <c r="P1063" s="108"/>
      <c r="Q1063" s="109"/>
      <c r="R1063" s="108"/>
      <c r="S1063" s="110"/>
      <c r="T1063" s="168">
        <v>115</v>
      </c>
      <c r="U1063" s="169">
        <v>0.75657894736842102</v>
      </c>
      <c r="V1063" s="170">
        <v>120</v>
      </c>
      <c r="W1063" s="169">
        <v>0.79470198675496684</v>
      </c>
      <c r="X1063" s="171">
        <v>0.68211920529801329</v>
      </c>
      <c r="Y1063" s="107">
        <v>125</v>
      </c>
      <c r="Z1063" s="108">
        <v>0.76219512195121952</v>
      </c>
      <c r="AA1063" s="109">
        <v>133</v>
      </c>
      <c r="AB1063" s="108">
        <v>0.80606060606060603</v>
      </c>
      <c r="AC1063" s="110">
        <v>0.70121951219512191</v>
      </c>
      <c r="AD1063" s="168">
        <v>99</v>
      </c>
      <c r="AE1063" s="169">
        <v>0.7021276595744681</v>
      </c>
      <c r="AF1063" s="170">
        <v>100</v>
      </c>
      <c r="AG1063" s="169">
        <v>0.7142857142857143</v>
      </c>
      <c r="AH1063" s="171">
        <v>0.61428571428571432</v>
      </c>
      <c r="AI1063" s="107">
        <v>339</v>
      </c>
      <c r="AJ1063" s="108">
        <v>0.74179431072210067</v>
      </c>
      <c r="AK1063" s="109">
        <v>353</v>
      </c>
      <c r="AL1063" s="108">
        <v>0.77412280701754388</v>
      </c>
      <c r="AM1063" s="110">
        <v>0.66813186813186809</v>
      </c>
    </row>
    <row r="1064" spans="1:39" ht="15" customHeight="1" x14ac:dyDescent="0.25">
      <c r="A1064" s="158" t="s">
        <v>2557</v>
      </c>
      <c r="B1064" s="159" t="s">
        <v>2558</v>
      </c>
      <c r="C1064" s="159" t="s">
        <v>2562</v>
      </c>
      <c r="D1064" s="160" t="s">
        <v>2563</v>
      </c>
      <c r="E1064" s="107">
        <v>34</v>
      </c>
      <c r="F1064" s="108">
        <v>0.82926829268292679</v>
      </c>
      <c r="G1064" s="109">
        <v>31</v>
      </c>
      <c r="H1064" s="108">
        <v>0.73809523809523814</v>
      </c>
      <c r="I1064" s="108">
        <v>0.68292682926829273</v>
      </c>
      <c r="J1064" s="168">
        <v>36</v>
      </c>
      <c r="K1064" s="169">
        <v>0.83720930232558144</v>
      </c>
      <c r="L1064" s="170">
        <v>32</v>
      </c>
      <c r="M1064" s="169">
        <v>0.7441860465116279</v>
      </c>
      <c r="N1064" s="171">
        <v>0.65116279069767447</v>
      </c>
      <c r="O1064" s="107">
        <v>45</v>
      </c>
      <c r="P1064" s="108">
        <v>0.73770491803278693</v>
      </c>
      <c r="Q1064" s="109">
        <v>52</v>
      </c>
      <c r="R1064" s="108">
        <v>0.83870967741935487</v>
      </c>
      <c r="S1064" s="110">
        <v>0.67213114754098358</v>
      </c>
      <c r="T1064" s="168"/>
      <c r="U1064" s="169"/>
      <c r="V1064" s="170"/>
      <c r="W1064" s="169"/>
      <c r="X1064" s="171"/>
      <c r="Y1064" s="107"/>
      <c r="Z1064" s="108"/>
      <c r="AA1064" s="109"/>
      <c r="AB1064" s="108"/>
      <c r="AC1064" s="110"/>
      <c r="AD1064" s="168"/>
      <c r="AE1064" s="169"/>
      <c r="AF1064" s="170"/>
      <c r="AG1064" s="169"/>
      <c r="AH1064" s="171"/>
      <c r="AI1064" s="107">
        <v>115</v>
      </c>
      <c r="AJ1064" s="108">
        <v>0.7931034482758621</v>
      </c>
      <c r="AK1064" s="109">
        <v>115</v>
      </c>
      <c r="AL1064" s="108">
        <v>0.78231292517006801</v>
      </c>
      <c r="AM1064" s="110">
        <v>0.66896551724137931</v>
      </c>
    </row>
    <row r="1065" spans="1:39" ht="15" customHeight="1" x14ac:dyDescent="0.25">
      <c r="A1065" s="158" t="s">
        <v>2551</v>
      </c>
      <c r="B1065" s="159" t="s">
        <v>2552</v>
      </c>
      <c r="C1065" s="159" t="s">
        <v>2564</v>
      </c>
      <c r="D1065" s="160" t="s">
        <v>2565</v>
      </c>
      <c r="E1065" s="107">
        <v>33</v>
      </c>
      <c r="F1065" s="108">
        <v>0.97058823529411764</v>
      </c>
      <c r="G1065" s="109">
        <v>30</v>
      </c>
      <c r="H1065" s="108">
        <v>0.88235294117647056</v>
      </c>
      <c r="I1065" s="108">
        <v>0.8529411764705882</v>
      </c>
      <c r="J1065" s="168">
        <v>26</v>
      </c>
      <c r="K1065" s="169">
        <v>0.9285714285714286</v>
      </c>
      <c r="L1065" s="170">
        <v>24</v>
      </c>
      <c r="M1065" s="169">
        <v>0.8571428571428571</v>
      </c>
      <c r="N1065" s="171">
        <v>0.8571428571428571</v>
      </c>
      <c r="O1065" s="107">
        <v>34</v>
      </c>
      <c r="P1065" s="108">
        <v>0.91891891891891897</v>
      </c>
      <c r="Q1065" s="109">
        <v>37</v>
      </c>
      <c r="R1065" s="108">
        <v>1</v>
      </c>
      <c r="S1065" s="110">
        <v>0.91891891891891897</v>
      </c>
      <c r="T1065" s="168">
        <v>36</v>
      </c>
      <c r="U1065" s="169">
        <v>1</v>
      </c>
      <c r="V1065" s="170">
        <v>35</v>
      </c>
      <c r="W1065" s="169">
        <v>0.97222222222222221</v>
      </c>
      <c r="X1065" s="171">
        <v>0.97222222222222221</v>
      </c>
      <c r="Y1065" s="107"/>
      <c r="Z1065" s="108"/>
      <c r="AA1065" s="109"/>
      <c r="AB1065" s="108"/>
      <c r="AC1065" s="110"/>
      <c r="AD1065" s="168"/>
      <c r="AE1065" s="169"/>
      <c r="AF1065" s="170"/>
      <c r="AG1065" s="169"/>
      <c r="AH1065" s="171"/>
      <c r="AI1065" s="107">
        <v>129</v>
      </c>
      <c r="AJ1065" s="108">
        <v>0.9555555555555556</v>
      </c>
      <c r="AK1065" s="109">
        <v>126</v>
      </c>
      <c r="AL1065" s="108">
        <v>0.93333333333333335</v>
      </c>
      <c r="AM1065" s="110">
        <v>0.90370370370370368</v>
      </c>
    </row>
    <row r="1066" spans="1:39" ht="15" customHeight="1" x14ac:dyDescent="0.25">
      <c r="A1066" s="158" t="s">
        <v>2551</v>
      </c>
      <c r="B1066" s="159" t="s">
        <v>2552</v>
      </c>
      <c r="C1066" s="159" t="s">
        <v>2566</v>
      </c>
      <c r="D1066" s="160" t="s">
        <v>2567</v>
      </c>
      <c r="E1066" s="107"/>
      <c r="F1066" s="108"/>
      <c r="G1066" s="109"/>
      <c r="H1066" s="108"/>
      <c r="I1066" s="108"/>
      <c r="J1066" s="168"/>
      <c r="K1066" s="169"/>
      <c r="L1066" s="170"/>
      <c r="M1066" s="169"/>
      <c r="N1066" s="171"/>
      <c r="O1066" s="107"/>
      <c r="P1066" s="108"/>
      <c r="Q1066" s="109"/>
      <c r="R1066" s="108"/>
      <c r="S1066" s="110"/>
      <c r="T1066" s="168"/>
      <c r="U1066" s="169"/>
      <c r="V1066" s="170"/>
      <c r="W1066" s="169"/>
      <c r="X1066" s="171"/>
      <c r="Y1066" s="107">
        <v>108</v>
      </c>
      <c r="Z1066" s="108">
        <v>0.78832116788321172</v>
      </c>
      <c r="AA1066" s="109">
        <v>119</v>
      </c>
      <c r="AB1066" s="108">
        <v>0.86861313868613144</v>
      </c>
      <c r="AC1066" s="110">
        <v>0.71532846715328469</v>
      </c>
      <c r="AD1066" s="168">
        <v>94</v>
      </c>
      <c r="AE1066" s="169">
        <v>0.82456140350877194</v>
      </c>
      <c r="AF1066" s="170">
        <v>99</v>
      </c>
      <c r="AG1066" s="169">
        <v>0.86842105263157898</v>
      </c>
      <c r="AH1066" s="171">
        <v>0.7807017543859649</v>
      </c>
      <c r="AI1066" s="107">
        <v>202</v>
      </c>
      <c r="AJ1066" s="108">
        <v>0.80478087649402386</v>
      </c>
      <c r="AK1066" s="109">
        <v>218</v>
      </c>
      <c r="AL1066" s="108">
        <v>0.86852589641434264</v>
      </c>
      <c r="AM1066" s="110">
        <v>0.7450199203187251</v>
      </c>
    </row>
    <row r="1067" spans="1:39" ht="15" customHeight="1" x14ac:dyDescent="0.25">
      <c r="A1067" s="158" t="s">
        <v>2551</v>
      </c>
      <c r="B1067" s="159" t="s">
        <v>2552</v>
      </c>
      <c r="C1067" s="159" t="s">
        <v>2568</v>
      </c>
      <c r="D1067" s="160" t="s">
        <v>2569</v>
      </c>
      <c r="E1067" s="107">
        <v>49</v>
      </c>
      <c r="F1067" s="108">
        <v>0.875</v>
      </c>
      <c r="G1067" s="109">
        <v>50</v>
      </c>
      <c r="H1067" s="108">
        <v>0.8928571428571429</v>
      </c>
      <c r="I1067" s="108">
        <v>0.8392857142857143</v>
      </c>
      <c r="J1067" s="168">
        <v>54</v>
      </c>
      <c r="K1067" s="169">
        <v>0.78260869565217395</v>
      </c>
      <c r="L1067" s="170">
        <v>52</v>
      </c>
      <c r="M1067" s="169">
        <v>0.75362318840579712</v>
      </c>
      <c r="N1067" s="171">
        <v>0.66666666666666663</v>
      </c>
      <c r="O1067" s="107">
        <v>46</v>
      </c>
      <c r="P1067" s="108">
        <v>0.76666666666666672</v>
      </c>
      <c r="Q1067" s="109">
        <v>48</v>
      </c>
      <c r="R1067" s="108">
        <v>0.8</v>
      </c>
      <c r="S1067" s="110">
        <v>0.66666666666666663</v>
      </c>
      <c r="T1067" s="168">
        <v>54</v>
      </c>
      <c r="U1067" s="169">
        <v>0.87096774193548387</v>
      </c>
      <c r="V1067" s="170">
        <v>59</v>
      </c>
      <c r="W1067" s="169">
        <v>0.95161290322580649</v>
      </c>
      <c r="X1067" s="171">
        <v>0.87096774193548387</v>
      </c>
      <c r="Y1067" s="107"/>
      <c r="Z1067" s="108"/>
      <c r="AA1067" s="109"/>
      <c r="AB1067" s="108"/>
      <c r="AC1067" s="110"/>
      <c r="AD1067" s="168"/>
      <c r="AE1067" s="169"/>
      <c r="AF1067" s="170"/>
      <c r="AG1067" s="169"/>
      <c r="AH1067" s="171"/>
      <c r="AI1067" s="107">
        <v>203</v>
      </c>
      <c r="AJ1067" s="108">
        <v>0.82186234817813764</v>
      </c>
      <c r="AK1067" s="109">
        <v>209</v>
      </c>
      <c r="AL1067" s="108">
        <v>0.84615384615384615</v>
      </c>
      <c r="AM1067" s="110">
        <v>0.75708502024291502</v>
      </c>
    </row>
    <row r="1068" spans="1:39" ht="15" customHeight="1" x14ac:dyDescent="0.25">
      <c r="A1068" s="158" t="s">
        <v>2572</v>
      </c>
      <c r="B1068" s="159" t="s">
        <v>2573</v>
      </c>
      <c r="C1068" s="159" t="s">
        <v>2570</v>
      </c>
      <c r="D1068" s="160" t="s">
        <v>2571</v>
      </c>
      <c r="E1068" s="107"/>
      <c r="F1068" s="108"/>
      <c r="G1068" s="109"/>
      <c r="H1068" s="108"/>
      <c r="I1068" s="108"/>
      <c r="J1068" s="168"/>
      <c r="K1068" s="169"/>
      <c r="L1068" s="170"/>
      <c r="M1068" s="169"/>
      <c r="N1068" s="171"/>
      <c r="O1068" s="107"/>
      <c r="P1068" s="108"/>
      <c r="Q1068" s="109"/>
      <c r="R1068" s="108"/>
      <c r="S1068" s="110"/>
      <c r="T1068" s="168">
        <v>116</v>
      </c>
      <c r="U1068" s="169">
        <v>0.76821192052980136</v>
      </c>
      <c r="V1068" s="170">
        <v>123</v>
      </c>
      <c r="W1068" s="169">
        <v>0.81456953642384111</v>
      </c>
      <c r="X1068" s="171">
        <v>0.70198675496688745</v>
      </c>
      <c r="Y1068" s="107">
        <v>134</v>
      </c>
      <c r="Z1068" s="108">
        <v>0.80239520958083832</v>
      </c>
      <c r="AA1068" s="109">
        <v>131</v>
      </c>
      <c r="AB1068" s="108">
        <v>0.76608187134502925</v>
      </c>
      <c r="AC1068" s="110">
        <v>0.69461077844311381</v>
      </c>
      <c r="AD1068" s="168">
        <v>105</v>
      </c>
      <c r="AE1068" s="169">
        <v>0.71917808219178081</v>
      </c>
      <c r="AF1068" s="170">
        <v>122</v>
      </c>
      <c r="AG1068" s="169">
        <v>0.81879194630872487</v>
      </c>
      <c r="AH1068" s="171">
        <v>0.67808219178082196</v>
      </c>
      <c r="AI1068" s="107">
        <v>355</v>
      </c>
      <c r="AJ1068" s="108">
        <v>0.76508620689655171</v>
      </c>
      <c r="AK1068" s="109">
        <v>376</v>
      </c>
      <c r="AL1068" s="108">
        <v>0.79830148619957542</v>
      </c>
      <c r="AM1068" s="110">
        <v>0.69181034482758619</v>
      </c>
    </row>
    <row r="1069" spans="1:39" ht="15" customHeight="1" x14ac:dyDescent="0.25">
      <c r="A1069" s="158" t="s">
        <v>2572</v>
      </c>
      <c r="B1069" s="159" t="s">
        <v>2573</v>
      </c>
      <c r="C1069" s="159" t="s">
        <v>2574</v>
      </c>
      <c r="D1069" s="160" t="s">
        <v>2575</v>
      </c>
      <c r="E1069" s="107"/>
      <c r="F1069" s="108"/>
      <c r="G1069" s="109"/>
      <c r="H1069" s="108"/>
      <c r="I1069" s="108"/>
      <c r="J1069" s="168">
        <v>154</v>
      </c>
      <c r="K1069" s="169">
        <v>0.88</v>
      </c>
      <c r="L1069" s="170">
        <v>165</v>
      </c>
      <c r="M1069" s="169">
        <v>0.94827586206896552</v>
      </c>
      <c r="N1069" s="171">
        <v>0.86206896551724133</v>
      </c>
      <c r="O1069" s="107">
        <v>139</v>
      </c>
      <c r="P1069" s="108">
        <v>0.77653631284916202</v>
      </c>
      <c r="Q1069" s="109">
        <v>156</v>
      </c>
      <c r="R1069" s="108">
        <v>0.87150837988826813</v>
      </c>
      <c r="S1069" s="110">
        <v>0.71508379888268159</v>
      </c>
      <c r="T1069" s="168"/>
      <c r="U1069" s="169"/>
      <c r="V1069" s="170"/>
      <c r="W1069" s="169"/>
      <c r="X1069" s="171"/>
      <c r="Y1069" s="107"/>
      <c r="Z1069" s="108"/>
      <c r="AA1069" s="109"/>
      <c r="AB1069" s="108"/>
      <c r="AC1069" s="110"/>
      <c r="AD1069" s="168"/>
      <c r="AE1069" s="169"/>
      <c r="AF1069" s="170"/>
      <c r="AG1069" s="169"/>
      <c r="AH1069" s="171"/>
      <c r="AI1069" s="107">
        <v>293</v>
      </c>
      <c r="AJ1069" s="108">
        <v>0.82768361581920902</v>
      </c>
      <c r="AK1069" s="109">
        <v>321</v>
      </c>
      <c r="AL1069" s="108">
        <v>0.90934844192634556</v>
      </c>
      <c r="AM1069" s="110">
        <v>0.78753541076487255</v>
      </c>
    </row>
    <row r="1070" spans="1:39" ht="15" customHeight="1" x14ac:dyDescent="0.25">
      <c r="A1070" s="158" t="s">
        <v>2572</v>
      </c>
      <c r="B1070" s="159" t="s">
        <v>2573</v>
      </c>
      <c r="C1070" s="159" t="s">
        <v>2576</v>
      </c>
      <c r="D1070" s="160" t="s">
        <v>2577</v>
      </c>
      <c r="E1070" s="107">
        <v>141</v>
      </c>
      <c r="F1070" s="108">
        <v>0.78333333333333333</v>
      </c>
      <c r="G1070" s="109">
        <v>136</v>
      </c>
      <c r="H1070" s="108">
        <v>0.75977653631284914</v>
      </c>
      <c r="I1070" s="108">
        <v>0.69273743016759781</v>
      </c>
      <c r="J1070" s="168"/>
      <c r="K1070" s="169"/>
      <c r="L1070" s="170"/>
      <c r="M1070" s="169"/>
      <c r="N1070" s="171"/>
      <c r="O1070" s="107"/>
      <c r="P1070" s="108"/>
      <c r="Q1070" s="109"/>
      <c r="R1070" s="108"/>
      <c r="S1070" s="110"/>
      <c r="T1070" s="168"/>
      <c r="U1070" s="169"/>
      <c r="V1070" s="170"/>
      <c r="W1070" s="169"/>
      <c r="X1070" s="171"/>
      <c r="Y1070" s="107"/>
      <c r="Z1070" s="108"/>
      <c r="AA1070" s="109"/>
      <c r="AB1070" s="108"/>
      <c r="AC1070" s="110"/>
      <c r="AD1070" s="168"/>
      <c r="AE1070" s="169"/>
      <c r="AF1070" s="170"/>
      <c r="AG1070" s="169"/>
      <c r="AH1070" s="171"/>
      <c r="AI1070" s="107">
        <v>141</v>
      </c>
      <c r="AJ1070" s="108">
        <v>0.78333333333333333</v>
      </c>
      <c r="AK1070" s="109">
        <v>136</v>
      </c>
      <c r="AL1070" s="108">
        <v>0.75977653631284914</v>
      </c>
      <c r="AM1070" s="110">
        <v>0.69273743016759781</v>
      </c>
    </row>
    <row r="1071" spans="1:39" ht="15" customHeight="1" x14ac:dyDescent="0.25">
      <c r="A1071" s="158" t="s">
        <v>2580</v>
      </c>
      <c r="B1071" s="159" t="s">
        <v>2581</v>
      </c>
      <c r="C1071" s="159" t="s">
        <v>2578</v>
      </c>
      <c r="D1071" s="160" t="s">
        <v>2579</v>
      </c>
      <c r="E1071" s="107">
        <v>50</v>
      </c>
      <c r="F1071" s="108">
        <v>0.98039215686274506</v>
      </c>
      <c r="G1071" s="109">
        <v>50</v>
      </c>
      <c r="H1071" s="108">
        <v>0.98039215686274506</v>
      </c>
      <c r="I1071" s="108">
        <v>0.96078431372549022</v>
      </c>
      <c r="J1071" s="168">
        <v>44</v>
      </c>
      <c r="K1071" s="169">
        <v>0.91666666666666663</v>
      </c>
      <c r="L1071" s="170">
        <v>45</v>
      </c>
      <c r="M1071" s="169">
        <v>0.9375</v>
      </c>
      <c r="N1071" s="171">
        <v>0.89583333333333337</v>
      </c>
      <c r="O1071" s="107">
        <v>45</v>
      </c>
      <c r="P1071" s="108">
        <v>0.84905660377358494</v>
      </c>
      <c r="Q1071" s="109">
        <v>49</v>
      </c>
      <c r="R1071" s="108">
        <v>0.92452830188679247</v>
      </c>
      <c r="S1071" s="110">
        <v>0.83018867924528306</v>
      </c>
      <c r="T1071" s="168"/>
      <c r="U1071" s="169"/>
      <c r="V1071" s="170"/>
      <c r="W1071" s="169"/>
      <c r="X1071" s="171"/>
      <c r="Y1071" s="107"/>
      <c r="Z1071" s="108"/>
      <c r="AA1071" s="109"/>
      <c r="AB1071" s="108"/>
      <c r="AC1071" s="110"/>
      <c r="AD1071" s="168"/>
      <c r="AE1071" s="169"/>
      <c r="AF1071" s="170"/>
      <c r="AG1071" s="169"/>
      <c r="AH1071" s="171"/>
      <c r="AI1071" s="107">
        <v>139</v>
      </c>
      <c r="AJ1071" s="108">
        <v>0.91447368421052633</v>
      </c>
      <c r="AK1071" s="109">
        <v>144</v>
      </c>
      <c r="AL1071" s="108">
        <v>0.94736842105263153</v>
      </c>
      <c r="AM1071" s="110">
        <v>0.89473684210526316</v>
      </c>
    </row>
    <row r="1072" spans="1:39" ht="15" customHeight="1" x14ac:dyDescent="0.25">
      <c r="A1072" s="158" t="s">
        <v>2584</v>
      </c>
      <c r="B1072" s="159" t="s">
        <v>2585</v>
      </c>
      <c r="C1072" s="159" t="s">
        <v>2582</v>
      </c>
      <c r="D1072" s="160" t="s">
        <v>2583</v>
      </c>
      <c r="E1072" s="107"/>
      <c r="F1072" s="108"/>
      <c r="G1072" s="109"/>
      <c r="H1072" s="108"/>
      <c r="I1072" s="108"/>
      <c r="J1072" s="168"/>
      <c r="K1072" s="169"/>
      <c r="L1072" s="170"/>
      <c r="M1072" s="169"/>
      <c r="N1072" s="171"/>
      <c r="O1072" s="107"/>
      <c r="P1072" s="108"/>
      <c r="Q1072" s="109"/>
      <c r="R1072" s="108"/>
      <c r="S1072" s="110"/>
      <c r="T1072" s="168">
        <v>86</v>
      </c>
      <c r="U1072" s="169">
        <v>0.71666666666666667</v>
      </c>
      <c r="V1072" s="170">
        <v>97</v>
      </c>
      <c r="W1072" s="169">
        <v>0.80833333333333335</v>
      </c>
      <c r="X1072" s="171">
        <v>0.66666666666666663</v>
      </c>
      <c r="Y1072" s="107">
        <v>75</v>
      </c>
      <c r="Z1072" s="108">
        <v>0.7142857142857143</v>
      </c>
      <c r="AA1072" s="109">
        <v>90</v>
      </c>
      <c r="AB1072" s="108">
        <v>0.8571428571428571</v>
      </c>
      <c r="AC1072" s="110">
        <v>0.67619047619047623</v>
      </c>
      <c r="AD1072" s="168">
        <v>79</v>
      </c>
      <c r="AE1072" s="169">
        <v>0.64227642276422769</v>
      </c>
      <c r="AF1072" s="170">
        <v>104</v>
      </c>
      <c r="AG1072" s="169">
        <v>0.84552845528455289</v>
      </c>
      <c r="AH1072" s="171">
        <v>0.6097560975609756</v>
      </c>
      <c r="AI1072" s="107">
        <v>240</v>
      </c>
      <c r="AJ1072" s="108">
        <v>0.68965517241379315</v>
      </c>
      <c r="AK1072" s="109">
        <v>291</v>
      </c>
      <c r="AL1072" s="108">
        <v>0.83620689655172409</v>
      </c>
      <c r="AM1072" s="110">
        <v>0.64942528735632188</v>
      </c>
    </row>
    <row r="1073" spans="1:39" ht="15" customHeight="1" x14ac:dyDescent="0.25">
      <c r="A1073" s="158" t="s">
        <v>2584</v>
      </c>
      <c r="B1073" s="159" t="s">
        <v>2585</v>
      </c>
      <c r="C1073" s="159" t="s">
        <v>2586</v>
      </c>
      <c r="D1073" s="160" t="s">
        <v>2587</v>
      </c>
      <c r="E1073" s="107">
        <v>87</v>
      </c>
      <c r="F1073" s="108">
        <v>0.8529411764705882</v>
      </c>
      <c r="G1073" s="109">
        <v>82</v>
      </c>
      <c r="H1073" s="108">
        <v>0.80392156862745101</v>
      </c>
      <c r="I1073" s="108">
        <v>0.73529411764705888</v>
      </c>
      <c r="J1073" s="168">
        <v>80</v>
      </c>
      <c r="K1073" s="169">
        <v>0.72727272727272729</v>
      </c>
      <c r="L1073" s="170">
        <v>88</v>
      </c>
      <c r="M1073" s="169">
        <v>0.8</v>
      </c>
      <c r="N1073" s="171">
        <v>0.63636363636363635</v>
      </c>
      <c r="O1073" s="107">
        <v>92</v>
      </c>
      <c r="P1073" s="108">
        <v>0.81415929203539827</v>
      </c>
      <c r="Q1073" s="109">
        <v>97</v>
      </c>
      <c r="R1073" s="108">
        <v>0.8584070796460177</v>
      </c>
      <c r="S1073" s="110">
        <v>0.74336283185840712</v>
      </c>
      <c r="T1073" s="168"/>
      <c r="U1073" s="169"/>
      <c r="V1073" s="170"/>
      <c r="W1073" s="169"/>
      <c r="X1073" s="171"/>
      <c r="Y1073" s="107"/>
      <c r="Z1073" s="108"/>
      <c r="AA1073" s="109"/>
      <c r="AB1073" s="108"/>
      <c r="AC1073" s="110"/>
      <c r="AD1073" s="168"/>
      <c r="AE1073" s="169"/>
      <c r="AF1073" s="170"/>
      <c r="AG1073" s="169"/>
      <c r="AH1073" s="171"/>
      <c r="AI1073" s="107">
        <v>259</v>
      </c>
      <c r="AJ1073" s="108">
        <v>0.79692307692307696</v>
      </c>
      <c r="AK1073" s="109">
        <v>267</v>
      </c>
      <c r="AL1073" s="108">
        <v>0.82153846153846155</v>
      </c>
      <c r="AM1073" s="110">
        <v>0.70461538461538464</v>
      </c>
    </row>
    <row r="1074" spans="1:39" ht="15" customHeight="1" x14ac:dyDescent="0.25">
      <c r="A1074" s="158" t="s">
        <v>2590</v>
      </c>
      <c r="B1074" s="159" t="s">
        <v>2591</v>
      </c>
      <c r="C1074" s="159" t="s">
        <v>2588</v>
      </c>
      <c r="D1074" s="160" t="s">
        <v>2589</v>
      </c>
      <c r="E1074" s="107"/>
      <c r="F1074" s="108"/>
      <c r="G1074" s="109"/>
      <c r="H1074" s="108"/>
      <c r="I1074" s="108"/>
      <c r="J1074" s="168"/>
      <c r="K1074" s="169"/>
      <c r="L1074" s="170"/>
      <c r="M1074" s="169"/>
      <c r="N1074" s="171"/>
      <c r="O1074" s="107"/>
      <c r="P1074" s="108"/>
      <c r="Q1074" s="109"/>
      <c r="R1074" s="108"/>
      <c r="S1074" s="110"/>
      <c r="T1074" s="168">
        <v>35</v>
      </c>
      <c r="U1074" s="169">
        <v>0.76086956521739135</v>
      </c>
      <c r="V1074" s="170">
        <v>29</v>
      </c>
      <c r="W1074" s="169">
        <v>0.63043478260869568</v>
      </c>
      <c r="X1074" s="171">
        <v>0.5</v>
      </c>
      <c r="Y1074" s="107">
        <v>25</v>
      </c>
      <c r="Z1074" s="108">
        <v>0.80645161290322576</v>
      </c>
      <c r="AA1074" s="109">
        <v>22</v>
      </c>
      <c r="AB1074" s="108">
        <v>0.70967741935483875</v>
      </c>
      <c r="AC1074" s="110">
        <v>0.64516129032258063</v>
      </c>
      <c r="AD1074" s="168">
        <v>28</v>
      </c>
      <c r="AE1074" s="169">
        <v>0.7</v>
      </c>
      <c r="AF1074" s="170">
        <v>25</v>
      </c>
      <c r="AG1074" s="169">
        <v>0.6097560975609756</v>
      </c>
      <c r="AH1074" s="171">
        <v>0.55000000000000004</v>
      </c>
      <c r="AI1074" s="107">
        <v>88</v>
      </c>
      <c r="AJ1074" s="108">
        <v>0.75213675213675213</v>
      </c>
      <c r="AK1074" s="109">
        <v>76</v>
      </c>
      <c r="AL1074" s="108">
        <v>0.64406779661016944</v>
      </c>
      <c r="AM1074" s="110">
        <v>0.55555555555555558</v>
      </c>
    </row>
    <row r="1075" spans="1:39" ht="15" customHeight="1" x14ac:dyDescent="0.25">
      <c r="A1075" s="158" t="s">
        <v>2590</v>
      </c>
      <c r="B1075" s="159" t="s">
        <v>2591</v>
      </c>
      <c r="C1075" s="159" t="s">
        <v>2592</v>
      </c>
      <c r="D1075" s="160" t="s">
        <v>2593</v>
      </c>
      <c r="E1075" s="107">
        <v>32</v>
      </c>
      <c r="F1075" s="108">
        <v>0.88888888888888884</v>
      </c>
      <c r="G1075" s="109">
        <v>29</v>
      </c>
      <c r="H1075" s="108">
        <v>0.80555555555555558</v>
      </c>
      <c r="I1075" s="108">
        <v>0.80555555555555558</v>
      </c>
      <c r="J1075" s="168">
        <v>24</v>
      </c>
      <c r="K1075" s="169">
        <v>0.75</v>
      </c>
      <c r="L1075" s="170">
        <v>27</v>
      </c>
      <c r="M1075" s="169">
        <v>0.81818181818181823</v>
      </c>
      <c r="N1075" s="171">
        <v>0.6875</v>
      </c>
      <c r="O1075" s="107">
        <v>28</v>
      </c>
      <c r="P1075" s="108">
        <v>0.7</v>
      </c>
      <c r="Q1075" s="109">
        <v>37</v>
      </c>
      <c r="R1075" s="108">
        <v>0.92500000000000004</v>
      </c>
      <c r="S1075" s="110">
        <v>0.67500000000000004</v>
      </c>
      <c r="T1075" s="168"/>
      <c r="U1075" s="169"/>
      <c r="V1075" s="170"/>
      <c r="W1075" s="169"/>
      <c r="X1075" s="171"/>
      <c r="Y1075" s="107"/>
      <c r="Z1075" s="108"/>
      <c r="AA1075" s="109"/>
      <c r="AB1075" s="108"/>
      <c r="AC1075" s="110"/>
      <c r="AD1075" s="168"/>
      <c r="AE1075" s="169"/>
      <c r="AF1075" s="170"/>
      <c r="AG1075" s="169"/>
      <c r="AH1075" s="171"/>
      <c r="AI1075" s="107">
        <v>84</v>
      </c>
      <c r="AJ1075" s="108">
        <v>0.77777777777777779</v>
      </c>
      <c r="AK1075" s="109">
        <v>93</v>
      </c>
      <c r="AL1075" s="108">
        <v>0.85321100917431192</v>
      </c>
      <c r="AM1075" s="110">
        <v>0.72222222222222221</v>
      </c>
    </row>
    <row r="1076" spans="1:39" ht="15" customHeight="1" x14ac:dyDescent="0.25">
      <c r="A1076" s="158" t="s">
        <v>2580</v>
      </c>
      <c r="B1076" s="159" t="s">
        <v>2581</v>
      </c>
      <c r="C1076" s="159" t="s">
        <v>2594</v>
      </c>
      <c r="D1076" s="160" t="s">
        <v>2595</v>
      </c>
      <c r="E1076" s="107"/>
      <c r="F1076" s="108"/>
      <c r="G1076" s="109"/>
      <c r="H1076" s="108"/>
      <c r="I1076" s="108"/>
      <c r="J1076" s="168"/>
      <c r="K1076" s="169"/>
      <c r="L1076" s="170"/>
      <c r="M1076" s="169"/>
      <c r="N1076" s="171"/>
      <c r="O1076" s="107"/>
      <c r="P1076" s="108"/>
      <c r="Q1076" s="109"/>
      <c r="R1076" s="108"/>
      <c r="S1076" s="110"/>
      <c r="T1076" s="168">
        <v>135</v>
      </c>
      <c r="U1076" s="169">
        <v>0.72192513368983957</v>
      </c>
      <c r="V1076" s="170">
        <v>143</v>
      </c>
      <c r="W1076" s="169">
        <v>0.76470588235294112</v>
      </c>
      <c r="X1076" s="171">
        <v>0.63636363636363635</v>
      </c>
      <c r="Y1076" s="107">
        <v>131</v>
      </c>
      <c r="Z1076" s="108">
        <v>0.74857142857142855</v>
      </c>
      <c r="AA1076" s="109">
        <v>131</v>
      </c>
      <c r="AB1076" s="108">
        <v>0.74857142857142855</v>
      </c>
      <c r="AC1076" s="110">
        <v>0.63428571428571423</v>
      </c>
      <c r="AD1076" s="168">
        <v>125</v>
      </c>
      <c r="AE1076" s="169">
        <v>0.79113924050632911</v>
      </c>
      <c r="AF1076" s="170">
        <v>117</v>
      </c>
      <c r="AG1076" s="169">
        <v>0.73584905660377353</v>
      </c>
      <c r="AH1076" s="171">
        <v>0.66455696202531644</v>
      </c>
      <c r="AI1076" s="107">
        <v>391</v>
      </c>
      <c r="AJ1076" s="108">
        <v>0.75192307692307692</v>
      </c>
      <c r="AK1076" s="109">
        <v>391</v>
      </c>
      <c r="AL1076" s="108">
        <v>0.75047984644913623</v>
      </c>
      <c r="AM1076" s="110">
        <v>0.64423076923076927</v>
      </c>
    </row>
    <row r="1077" spans="1:39" ht="15" customHeight="1" x14ac:dyDescent="0.25">
      <c r="A1077" s="158" t="s">
        <v>2580</v>
      </c>
      <c r="B1077" s="159" t="s">
        <v>2581</v>
      </c>
      <c r="C1077" s="159" t="s">
        <v>2596</v>
      </c>
      <c r="D1077" s="160" t="s">
        <v>2597</v>
      </c>
      <c r="E1077" s="107"/>
      <c r="F1077" s="108"/>
      <c r="G1077" s="109"/>
      <c r="H1077" s="108"/>
      <c r="I1077" s="108"/>
      <c r="J1077" s="168"/>
      <c r="K1077" s="169"/>
      <c r="L1077" s="170"/>
      <c r="M1077" s="169"/>
      <c r="N1077" s="171"/>
      <c r="O1077" s="107"/>
      <c r="P1077" s="108"/>
      <c r="Q1077" s="109"/>
      <c r="R1077" s="108"/>
      <c r="S1077" s="110"/>
      <c r="T1077" s="168">
        <v>146</v>
      </c>
      <c r="U1077" s="169">
        <v>0.71219512195121948</v>
      </c>
      <c r="V1077" s="170">
        <v>168</v>
      </c>
      <c r="W1077" s="169">
        <v>0.81951219512195117</v>
      </c>
      <c r="X1077" s="171">
        <v>0.65365853658536588</v>
      </c>
      <c r="Y1077" s="107">
        <v>160</v>
      </c>
      <c r="Z1077" s="108">
        <v>0.80808080808080807</v>
      </c>
      <c r="AA1077" s="109">
        <v>141</v>
      </c>
      <c r="AB1077" s="108">
        <v>0.71212121212121215</v>
      </c>
      <c r="AC1077" s="110">
        <v>0.65656565656565657</v>
      </c>
      <c r="AD1077" s="168">
        <v>159</v>
      </c>
      <c r="AE1077" s="169">
        <v>0.76811594202898548</v>
      </c>
      <c r="AF1077" s="170">
        <v>164</v>
      </c>
      <c r="AG1077" s="169">
        <v>0.79227053140096615</v>
      </c>
      <c r="AH1077" s="171">
        <v>0.67632850241545894</v>
      </c>
      <c r="AI1077" s="107">
        <v>465</v>
      </c>
      <c r="AJ1077" s="108">
        <v>0.76229508196721307</v>
      </c>
      <c r="AK1077" s="109">
        <v>473</v>
      </c>
      <c r="AL1077" s="108">
        <v>0.77540983606557379</v>
      </c>
      <c r="AM1077" s="110">
        <v>0.6622950819672131</v>
      </c>
    </row>
    <row r="1078" spans="1:39" ht="15" customHeight="1" x14ac:dyDescent="0.25">
      <c r="A1078" s="158" t="s">
        <v>2580</v>
      </c>
      <c r="B1078" s="159" t="s">
        <v>2581</v>
      </c>
      <c r="C1078" s="159" t="s">
        <v>2598</v>
      </c>
      <c r="D1078" s="160" t="s">
        <v>2599</v>
      </c>
      <c r="E1078" s="107">
        <v>28</v>
      </c>
      <c r="F1078" s="108">
        <v>0.875</v>
      </c>
      <c r="G1078" s="109">
        <v>23</v>
      </c>
      <c r="H1078" s="108">
        <v>0.71875</v>
      </c>
      <c r="I1078" s="108">
        <v>0.65625</v>
      </c>
      <c r="J1078" s="168">
        <v>20</v>
      </c>
      <c r="K1078" s="169">
        <v>0.68965517241379315</v>
      </c>
      <c r="L1078" s="170">
        <v>21</v>
      </c>
      <c r="M1078" s="169">
        <v>0.72413793103448276</v>
      </c>
      <c r="N1078" s="171">
        <v>0.62068965517241381</v>
      </c>
      <c r="O1078" s="107">
        <v>25</v>
      </c>
      <c r="P1078" s="108">
        <v>0.83333333333333337</v>
      </c>
      <c r="Q1078" s="109">
        <v>29</v>
      </c>
      <c r="R1078" s="108">
        <v>0.96666666666666667</v>
      </c>
      <c r="S1078" s="110">
        <v>0.83333333333333337</v>
      </c>
      <c r="T1078" s="168"/>
      <c r="U1078" s="169"/>
      <c r="V1078" s="170"/>
      <c r="W1078" s="169"/>
      <c r="X1078" s="171"/>
      <c r="Y1078" s="107"/>
      <c r="Z1078" s="108"/>
      <c r="AA1078" s="109"/>
      <c r="AB1078" s="108"/>
      <c r="AC1078" s="110"/>
      <c r="AD1078" s="168"/>
      <c r="AE1078" s="169"/>
      <c r="AF1078" s="170"/>
      <c r="AG1078" s="169"/>
      <c r="AH1078" s="171"/>
      <c r="AI1078" s="107">
        <v>73</v>
      </c>
      <c r="AJ1078" s="108">
        <v>0.80219780219780223</v>
      </c>
      <c r="AK1078" s="109">
        <v>73</v>
      </c>
      <c r="AL1078" s="108">
        <v>0.80219780219780223</v>
      </c>
      <c r="AM1078" s="110">
        <v>0.70329670329670335</v>
      </c>
    </row>
    <row r="1079" spans="1:39" ht="15" customHeight="1" x14ac:dyDescent="0.25">
      <c r="A1079" s="158" t="s">
        <v>2580</v>
      </c>
      <c r="B1079" s="159" t="s">
        <v>2581</v>
      </c>
      <c r="C1079" s="159" t="s">
        <v>2600</v>
      </c>
      <c r="D1079" s="160" t="s">
        <v>2601</v>
      </c>
      <c r="E1079" s="107">
        <v>32</v>
      </c>
      <c r="F1079" s="108">
        <v>1</v>
      </c>
      <c r="G1079" s="109">
        <v>32</v>
      </c>
      <c r="H1079" s="108">
        <v>1</v>
      </c>
      <c r="I1079" s="108">
        <v>1</v>
      </c>
      <c r="J1079" s="168">
        <v>35</v>
      </c>
      <c r="K1079" s="169">
        <v>1</v>
      </c>
      <c r="L1079" s="170">
        <v>34</v>
      </c>
      <c r="M1079" s="169">
        <v>0.97142857142857142</v>
      </c>
      <c r="N1079" s="171">
        <v>0.97142857142857142</v>
      </c>
      <c r="O1079" s="107">
        <v>39</v>
      </c>
      <c r="P1079" s="108">
        <v>0.90697674418604646</v>
      </c>
      <c r="Q1079" s="109">
        <v>42</v>
      </c>
      <c r="R1079" s="108">
        <v>0.97674418604651159</v>
      </c>
      <c r="S1079" s="110">
        <v>0.90697674418604646</v>
      </c>
      <c r="T1079" s="168"/>
      <c r="U1079" s="169"/>
      <c r="V1079" s="170"/>
      <c r="W1079" s="169"/>
      <c r="X1079" s="171"/>
      <c r="Y1079" s="107"/>
      <c r="Z1079" s="108"/>
      <c r="AA1079" s="109"/>
      <c r="AB1079" s="108"/>
      <c r="AC1079" s="110"/>
      <c r="AD1079" s="168"/>
      <c r="AE1079" s="169"/>
      <c r="AF1079" s="170"/>
      <c r="AG1079" s="169"/>
      <c r="AH1079" s="171"/>
      <c r="AI1079" s="107">
        <v>106</v>
      </c>
      <c r="AJ1079" s="108">
        <v>0.96363636363636362</v>
      </c>
      <c r="AK1079" s="109">
        <v>108</v>
      </c>
      <c r="AL1079" s="108">
        <v>0.98181818181818181</v>
      </c>
      <c r="AM1079" s="110">
        <v>0.95454545454545459</v>
      </c>
    </row>
    <row r="1080" spans="1:39" ht="15" customHeight="1" x14ac:dyDescent="0.25">
      <c r="A1080" s="158" t="s">
        <v>2580</v>
      </c>
      <c r="B1080" s="159" t="s">
        <v>2581</v>
      </c>
      <c r="C1080" s="159" t="s">
        <v>2602</v>
      </c>
      <c r="D1080" s="160" t="s">
        <v>2603</v>
      </c>
      <c r="E1080" s="107">
        <v>67</v>
      </c>
      <c r="F1080" s="108">
        <v>0.93055555555555558</v>
      </c>
      <c r="G1080" s="109">
        <v>63</v>
      </c>
      <c r="H1080" s="108">
        <v>0.875</v>
      </c>
      <c r="I1080" s="108">
        <v>0.86111111111111116</v>
      </c>
      <c r="J1080" s="168">
        <v>44</v>
      </c>
      <c r="K1080" s="169">
        <v>0.65671641791044777</v>
      </c>
      <c r="L1080" s="170">
        <v>45</v>
      </c>
      <c r="M1080" s="169">
        <v>0.67164179104477617</v>
      </c>
      <c r="N1080" s="171">
        <v>0.56716417910447758</v>
      </c>
      <c r="O1080" s="107">
        <v>52</v>
      </c>
      <c r="P1080" s="108">
        <v>0.71232876712328763</v>
      </c>
      <c r="Q1080" s="109">
        <v>60</v>
      </c>
      <c r="R1080" s="108">
        <v>0.82191780821917804</v>
      </c>
      <c r="S1080" s="110">
        <v>0.69863013698630139</v>
      </c>
      <c r="T1080" s="168"/>
      <c r="U1080" s="169"/>
      <c r="V1080" s="170"/>
      <c r="W1080" s="169"/>
      <c r="X1080" s="171"/>
      <c r="Y1080" s="107"/>
      <c r="Z1080" s="108"/>
      <c r="AA1080" s="109"/>
      <c r="AB1080" s="108"/>
      <c r="AC1080" s="110"/>
      <c r="AD1080" s="168"/>
      <c r="AE1080" s="169"/>
      <c r="AF1080" s="170"/>
      <c r="AG1080" s="169"/>
      <c r="AH1080" s="171"/>
      <c r="AI1080" s="107">
        <v>163</v>
      </c>
      <c r="AJ1080" s="108">
        <v>0.76886792452830188</v>
      </c>
      <c r="AK1080" s="109">
        <v>168</v>
      </c>
      <c r="AL1080" s="108">
        <v>0.79245283018867929</v>
      </c>
      <c r="AM1080" s="110">
        <v>0.71226415094339623</v>
      </c>
    </row>
    <row r="1081" spans="1:39" ht="15" customHeight="1" x14ac:dyDescent="0.25">
      <c r="A1081" s="158" t="s">
        <v>2580</v>
      </c>
      <c r="B1081" s="159" t="s">
        <v>2581</v>
      </c>
      <c r="C1081" s="159" t="s">
        <v>2604</v>
      </c>
      <c r="D1081" s="160" t="s">
        <v>2605</v>
      </c>
      <c r="E1081" s="107">
        <v>32</v>
      </c>
      <c r="F1081" s="108">
        <v>0.84210526315789469</v>
      </c>
      <c r="G1081" s="109">
        <v>26</v>
      </c>
      <c r="H1081" s="108">
        <v>0.68421052631578949</v>
      </c>
      <c r="I1081" s="108">
        <v>0.63157894736842102</v>
      </c>
      <c r="J1081" s="168">
        <v>29</v>
      </c>
      <c r="K1081" s="169">
        <v>0.82857142857142863</v>
      </c>
      <c r="L1081" s="170">
        <v>32</v>
      </c>
      <c r="M1081" s="169">
        <v>0.91428571428571426</v>
      </c>
      <c r="N1081" s="171">
        <v>0.8</v>
      </c>
      <c r="O1081" s="107">
        <v>34</v>
      </c>
      <c r="P1081" s="108">
        <v>0.89473684210526316</v>
      </c>
      <c r="Q1081" s="109">
        <v>34</v>
      </c>
      <c r="R1081" s="108">
        <v>0.89473684210526316</v>
      </c>
      <c r="S1081" s="110">
        <v>0.84210526315789469</v>
      </c>
      <c r="T1081" s="168"/>
      <c r="U1081" s="169"/>
      <c r="V1081" s="170"/>
      <c r="W1081" s="169"/>
      <c r="X1081" s="171"/>
      <c r="Y1081" s="107"/>
      <c r="Z1081" s="108"/>
      <c r="AA1081" s="109"/>
      <c r="AB1081" s="108"/>
      <c r="AC1081" s="110"/>
      <c r="AD1081" s="168"/>
      <c r="AE1081" s="169"/>
      <c r="AF1081" s="170"/>
      <c r="AG1081" s="169"/>
      <c r="AH1081" s="171"/>
      <c r="AI1081" s="107">
        <v>95</v>
      </c>
      <c r="AJ1081" s="108">
        <v>0.85585585585585588</v>
      </c>
      <c r="AK1081" s="109">
        <v>92</v>
      </c>
      <c r="AL1081" s="108">
        <v>0.8288288288288288</v>
      </c>
      <c r="AM1081" s="110">
        <v>0.7567567567567568</v>
      </c>
    </row>
    <row r="1082" spans="1:39" ht="15" customHeight="1" x14ac:dyDescent="0.25">
      <c r="A1082" s="158" t="s">
        <v>2580</v>
      </c>
      <c r="B1082" s="159" t="s">
        <v>2581</v>
      </c>
      <c r="C1082" s="159" t="s">
        <v>2606</v>
      </c>
      <c r="D1082" s="160" t="s">
        <v>2607</v>
      </c>
      <c r="E1082" s="107">
        <v>34</v>
      </c>
      <c r="F1082" s="108">
        <v>0.87179487179487181</v>
      </c>
      <c r="G1082" s="109">
        <v>29</v>
      </c>
      <c r="H1082" s="108">
        <v>0.72499999999999998</v>
      </c>
      <c r="I1082" s="108">
        <v>0.71794871794871795</v>
      </c>
      <c r="J1082" s="168">
        <v>36</v>
      </c>
      <c r="K1082" s="169">
        <v>0.75</v>
      </c>
      <c r="L1082" s="170">
        <v>39</v>
      </c>
      <c r="M1082" s="169">
        <v>0.8125</v>
      </c>
      <c r="N1082" s="171">
        <v>0.66666666666666663</v>
      </c>
      <c r="O1082" s="107">
        <v>32</v>
      </c>
      <c r="P1082" s="108">
        <v>0.69565217391304346</v>
      </c>
      <c r="Q1082" s="109">
        <v>38</v>
      </c>
      <c r="R1082" s="108">
        <v>0.82608695652173914</v>
      </c>
      <c r="S1082" s="110">
        <v>0.65217391304347827</v>
      </c>
      <c r="T1082" s="168"/>
      <c r="U1082" s="169"/>
      <c r="V1082" s="170"/>
      <c r="W1082" s="169"/>
      <c r="X1082" s="171"/>
      <c r="Y1082" s="107"/>
      <c r="Z1082" s="108"/>
      <c r="AA1082" s="109"/>
      <c r="AB1082" s="108"/>
      <c r="AC1082" s="110"/>
      <c r="AD1082" s="168"/>
      <c r="AE1082" s="169"/>
      <c r="AF1082" s="170"/>
      <c r="AG1082" s="169"/>
      <c r="AH1082" s="171"/>
      <c r="AI1082" s="107">
        <v>102</v>
      </c>
      <c r="AJ1082" s="108">
        <v>0.76691729323308266</v>
      </c>
      <c r="AK1082" s="109">
        <v>106</v>
      </c>
      <c r="AL1082" s="108">
        <v>0.79104477611940294</v>
      </c>
      <c r="AM1082" s="110">
        <v>0.67669172932330823</v>
      </c>
    </row>
    <row r="1083" spans="1:39" ht="15" customHeight="1" x14ac:dyDescent="0.25">
      <c r="A1083" s="158" t="s">
        <v>2580</v>
      </c>
      <c r="B1083" s="159" t="s">
        <v>2581</v>
      </c>
      <c r="C1083" s="159" t="s">
        <v>2608</v>
      </c>
      <c r="D1083" s="160" t="s">
        <v>2609</v>
      </c>
      <c r="E1083" s="107">
        <v>56</v>
      </c>
      <c r="F1083" s="108">
        <v>0.83582089552238803</v>
      </c>
      <c r="G1083" s="109">
        <v>41</v>
      </c>
      <c r="H1083" s="108">
        <v>0.61194029850746268</v>
      </c>
      <c r="I1083" s="108">
        <v>0.53731343283582089</v>
      </c>
      <c r="J1083" s="168">
        <v>56</v>
      </c>
      <c r="K1083" s="169">
        <v>0.81159420289855078</v>
      </c>
      <c r="L1083" s="170">
        <v>53</v>
      </c>
      <c r="M1083" s="169">
        <v>0.77941176470588236</v>
      </c>
      <c r="N1083" s="171">
        <v>0.66176470588235292</v>
      </c>
      <c r="O1083" s="107">
        <v>50</v>
      </c>
      <c r="P1083" s="108">
        <v>0.75757575757575757</v>
      </c>
      <c r="Q1083" s="109">
        <v>53</v>
      </c>
      <c r="R1083" s="108">
        <v>0.80303030303030298</v>
      </c>
      <c r="S1083" s="110">
        <v>0.66666666666666663</v>
      </c>
      <c r="T1083" s="168"/>
      <c r="U1083" s="169"/>
      <c r="V1083" s="170"/>
      <c r="W1083" s="169"/>
      <c r="X1083" s="171"/>
      <c r="Y1083" s="107"/>
      <c r="Z1083" s="108"/>
      <c r="AA1083" s="109"/>
      <c r="AB1083" s="108"/>
      <c r="AC1083" s="110"/>
      <c r="AD1083" s="168"/>
      <c r="AE1083" s="169"/>
      <c r="AF1083" s="170"/>
      <c r="AG1083" s="169"/>
      <c r="AH1083" s="171"/>
      <c r="AI1083" s="107">
        <v>162</v>
      </c>
      <c r="AJ1083" s="108">
        <v>0.80198019801980203</v>
      </c>
      <c r="AK1083" s="109">
        <v>147</v>
      </c>
      <c r="AL1083" s="108">
        <v>0.73134328358208955</v>
      </c>
      <c r="AM1083" s="110">
        <v>0.62189054726368154</v>
      </c>
    </row>
    <row r="1084" spans="1:39" ht="15" customHeight="1" x14ac:dyDescent="0.25">
      <c r="A1084" s="158" t="s">
        <v>2580</v>
      </c>
      <c r="B1084" s="159" t="s">
        <v>2581</v>
      </c>
      <c r="C1084" s="159" t="s">
        <v>2610</v>
      </c>
      <c r="D1084" s="160" t="s">
        <v>284</v>
      </c>
      <c r="E1084" s="107">
        <v>28</v>
      </c>
      <c r="F1084" s="108">
        <v>0.875</v>
      </c>
      <c r="G1084" s="109">
        <v>22</v>
      </c>
      <c r="H1084" s="108">
        <v>0.6875</v>
      </c>
      <c r="I1084" s="108">
        <v>0.6875</v>
      </c>
      <c r="J1084" s="168">
        <v>24</v>
      </c>
      <c r="K1084" s="169">
        <v>0.72727272727272729</v>
      </c>
      <c r="L1084" s="170">
        <v>25</v>
      </c>
      <c r="M1084" s="169">
        <v>0.75757575757575757</v>
      </c>
      <c r="N1084" s="171">
        <v>0.5757575757575758</v>
      </c>
      <c r="O1084" s="107">
        <v>29</v>
      </c>
      <c r="P1084" s="108">
        <v>0.74358974358974361</v>
      </c>
      <c r="Q1084" s="109">
        <v>28</v>
      </c>
      <c r="R1084" s="108">
        <v>0.71794871794871795</v>
      </c>
      <c r="S1084" s="110">
        <v>0.64102564102564108</v>
      </c>
      <c r="T1084" s="168"/>
      <c r="U1084" s="169"/>
      <c r="V1084" s="170"/>
      <c r="W1084" s="169"/>
      <c r="X1084" s="171"/>
      <c r="Y1084" s="107"/>
      <c r="Z1084" s="108"/>
      <c r="AA1084" s="109"/>
      <c r="AB1084" s="108"/>
      <c r="AC1084" s="110"/>
      <c r="AD1084" s="168"/>
      <c r="AE1084" s="169"/>
      <c r="AF1084" s="170"/>
      <c r="AG1084" s="169"/>
      <c r="AH1084" s="171"/>
      <c r="AI1084" s="107">
        <v>81</v>
      </c>
      <c r="AJ1084" s="108">
        <v>0.77884615384615385</v>
      </c>
      <c r="AK1084" s="109">
        <v>75</v>
      </c>
      <c r="AL1084" s="108">
        <v>0.72115384615384615</v>
      </c>
      <c r="AM1084" s="110">
        <v>0.63461538461538458</v>
      </c>
    </row>
    <row r="1085" spans="1:39" ht="15" customHeight="1" x14ac:dyDescent="0.25">
      <c r="A1085" s="158" t="s">
        <v>2613</v>
      </c>
      <c r="B1085" s="159" t="s">
        <v>2614</v>
      </c>
      <c r="C1085" s="159" t="s">
        <v>2611</v>
      </c>
      <c r="D1085" s="160" t="s">
        <v>2612</v>
      </c>
      <c r="E1085" s="107"/>
      <c r="F1085" s="108"/>
      <c r="G1085" s="109"/>
      <c r="H1085" s="108"/>
      <c r="I1085" s="108"/>
      <c r="J1085" s="168"/>
      <c r="K1085" s="169"/>
      <c r="L1085" s="170"/>
      <c r="M1085" s="169"/>
      <c r="N1085" s="171"/>
      <c r="O1085" s="107"/>
      <c r="P1085" s="108"/>
      <c r="Q1085" s="109"/>
      <c r="R1085" s="108"/>
      <c r="S1085" s="110"/>
      <c r="T1085" s="168"/>
      <c r="U1085" s="169"/>
      <c r="V1085" s="170"/>
      <c r="W1085" s="169"/>
      <c r="X1085" s="171"/>
      <c r="Y1085" s="107">
        <v>276</v>
      </c>
      <c r="Z1085" s="108">
        <v>0.79768786127167635</v>
      </c>
      <c r="AA1085" s="109">
        <v>308</v>
      </c>
      <c r="AB1085" s="108">
        <v>0.89017341040462428</v>
      </c>
      <c r="AC1085" s="110">
        <v>0.75144508670520227</v>
      </c>
      <c r="AD1085" s="168">
        <v>263</v>
      </c>
      <c r="AE1085" s="169">
        <v>0.76676384839650147</v>
      </c>
      <c r="AF1085" s="170">
        <v>304</v>
      </c>
      <c r="AG1085" s="169">
        <v>0.88372093023255816</v>
      </c>
      <c r="AH1085" s="171">
        <v>0.74927113702623904</v>
      </c>
      <c r="AI1085" s="107">
        <v>539</v>
      </c>
      <c r="AJ1085" s="108">
        <v>0.78229317851959357</v>
      </c>
      <c r="AK1085" s="109">
        <v>612</v>
      </c>
      <c r="AL1085" s="108">
        <v>0.88695652173913042</v>
      </c>
      <c r="AM1085" s="110">
        <v>0.75036284470246739</v>
      </c>
    </row>
    <row r="1086" spans="1:39" ht="15" customHeight="1" x14ac:dyDescent="0.25">
      <c r="A1086" s="158" t="s">
        <v>2613</v>
      </c>
      <c r="B1086" s="159" t="s">
        <v>2614</v>
      </c>
      <c r="C1086" s="159" t="s">
        <v>2615</v>
      </c>
      <c r="D1086" s="160" t="s">
        <v>2616</v>
      </c>
      <c r="E1086" s="107">
        <v>66</v>
      </c>
      <c r="F1086" s="108">
        <v>0.88</v>
      </c>
      <c r="G1086" s="109">
        <v>59</v>
      </c>
      <c r="H1086" s="108">
        <v>0.79729729729729726</v>
      </c>
      <c r="I1086" s="108">
        <v>0.78378378378378377</v>
      </c>
      <c r="J1086" s="168">
        <v>73</v>
      </c>
      <c r="K1086" s="169">
        <v>0.86904761904761907</v>
      </c>
      <c r="L1086" s="170">
        <v>70</v>
      </c>
      <c r="M1086" s="169">
        <v>0.83333333333333337</v>
      </c>
      <c r="N1086" s="171">
        <v>0.7857142857142857</v>
      </c>
      <c r="O1086" s="107">
        <v>64</v>
      </c>
      <c r="P1086" s="108">
        <v>0.82051282051282048</v>
      </c>
      <c r="Q1086" s="109">
        <v>74</v>
      </c>
      <c r="R1086" s="108">
        <v>0.94871794871794868</v>
      </c>
      <c r="S1086" s="110">
        <v>0.79487179487179482</v>
      </c>
      <c r="T1086" s="168">
        <v>74</v>
      </c>
      <c r="U1086" s="169">
        <v>0.78723404255319152</v>
      </c>
      <c r="V1086" s="170">
        <v>78</v>
      </c>
      <c r="W1086" s="169">
        <v>0.8125</v>
      </c>
      <c r="X1086" s="171">
        <v>0.75531914893617025</v>
      </c>
      <c r="Y1086" s="107"/>
      <c r="Z1086" s="108"/>
      <c r="AA1086" s="109"/>
      <c r="AB1086" s="108"/>
      <c r="AC1086" s="110"/>
      <c r="AD1086" s="168"/>
      <c r="AE1086" s="169"/>
      <c r="AF1086" s="170"/>
      <c r="AG1086" s="169"/>
      <c r="AH1086" s="171"/>
      <c r="AI1086" s="107">
        <v>277</v>
      </c>
      <c r="AJ1086" s="108">
        <v>0.8368580060422961</v>
      </c>
      <c r="AK1086" s="109">
        <v>281</v>
      </c>
      <c r="AL1086" s="108">
        <v>0.84638554216867468</v>
      </c>
      <c r="AM1086" s="110">
        <v>0.77878787878787881</v>
      </c>
    </row>
    <row r="1087" spans="1:39" ht="15" customHeight="1" x14ac:dyDescent="0.25">
      <c r="A1087" s="158" t="s">
        <v>2613</v>
      </c>
      <c r="B1087" s="159" t="s">
        <v>2614</v>
      </c>
      <c r="C1087" s="159" t="s">
        <v>2617</v>
      </c>
      <c r="D1087" s="160" t="s">
        <v>2618</v>
      </c>
      <c r="E1087" s="107">
        <v>37</v>
      </c>
      <c r="F1087" s="108">
        <v>0.82222222222222219</v>
      </c>
      <c r="G1087" s="109">
        <v>32</v>
      </c>
      <c r="H1087" s="108">
        <v>0.72727272727272729</v>
      </c>
      <c r="I1087" s="108">
        <v>0.63636363636363635</v>
      </c>
      <c r="J1087" s="168">
        <v>44</v>
      </c>
      <c r="K1087" s="169">
        <v>0.7857142857142857</v>
      </c>
      <c r="L1087" s="170">
        <v>37</v>
      </c>
      <c r="M1087" s="169">
        <v>0.6607142857142857</v>
      </c>
      <c r="N1087" s="171">
        <v>0.625</v>
      </c>
      <c r="O1087" s="107">
        <v>37</v>
      </c>
      <c r="P1087" s="108">
        <v>0.88095238095238093</v>
      </c>
      <c r="Q1087" s="109">
        <v>36</v>
      </c>
      <c r="R1087" s="108">
        <v>0.8571428571428571</v>
      </c>
      <c r="S1087" s="110">
        <v>0.80952380952380953</v>
      </c>
      <c r="T1087" s="168">
        <v>43</v>
      </c>
      <c r="U1087" s="169">
        <v>0.81132075471698117</v>
      </c>
      <c r="V1087" s="170">
        <v>44</v>
      </c>
      <c r="W1087" s="169">
        <v>0.83018867924528306</v>
      </c>
      <c r="X1087" s="171">
        <v>0.75471698113207553</v>
      </c>
      <c r="Y1087" s="107"/>
      <c r="Z1087" s="108"/>
      <c r="AA1087" s="109"/>
      <c r="AB1087" s="108"/>
      <c r="AC1087" s="110"/>
      <c r="AD1087" s="168"/>
      <c r="AE1087" s="169"/>
      <c r="AF1087" s="170"/>
      <c r="AG1087" s="169"/>
      <c r="AH1087" s="171"/>
      <c r="AI1087" s="107">
        <v>161</v>
      </c>
      <c r="AJ1087" s="108">
        <v>0.8214285714285714</v>
      </c>
      <c r="AK1087" s="109">
        <v>149</v>
      </c>
      <c r="AL1087" s="108">
        <v>0.76410256410256405</v>
      </c>
      <c r="AM1087" s="110">
        <v>0.70256410256410251</v>
      </c>
    </row>
    <row r="1088" spans="1:39" ht="15" customHeight="1" x14ac:dyDescent="0.25">
      <c r="A1088" s="158" t="s">
        <v>2613</v>
      </c>
      <c r="B1088" s="159" t="s">
        <v>2614</v>
      </c>
      <c r="C1088" s="159" t="s">
        <v>2619</v>
      </c>
      <c r="D1088" s="160" t="s">
        <v>2620</v>
      </c>
      <c r="E1088" s="107">
        <v>80</v>
      </c>
      <c r="F1088" s="108">
        <v>0.898876404494382</v>
      </c>
      <c r="G1088" s="109">
        <v>78</v>
      </c>
      <c r="H1088" s="108">
        <v>0.8764044943820225</v>
      </c>
      <c r="I1088" s="108">
        <v>0.8314606741573034</v>
      </c>
      <c r="J1088" s="168">
        <v>85</v>
      </c>
      <c r="K1088" s="169">
        <v>0.84158415841584155</v>
      </c>
      <c r="L1088" s="170">
        <v>83</v>
      </c>
      <c r="M1088" s="169">
        <v>0.82178217821782173</v>
      </c>
      <c r="N1088" s="171">
        <v>0.76237623762376239</v>
      </c>
      <c r="O1088" s="107">
        <v>90</v>
      </c>
      <c r="P1088" s="108">
        <v>0.81818181818181823</v>
      </c>
      <c r="Q1088" s="109">
        <v>104</v>
      </c>
      <c r="R1088" s="108">
        <v>0.94545454545454544</v>
      </c>
      <c r="S1088" s="110">
        <v>0.81818181818181823</v>
      </c>
      <c r="T1088" s="168">
        <v>74</v>
      </c>
      <c r="U1088" s="169">
        <v>0.79569892473118276</v>
      </c>
      <c r="V1088" s="170">
        <v>80</v>
      </c>
      <c r="W1088" s="169">
        <v>0.86021505376344087</v>
      </c>
      <c r="X1088" s="171">
        <v>0.75268817204301075</v>
      </c>
      <c r="Y1088" s="107"/>
      <c r="Z1088" s="108"/>
      <c r="AA1088" s="109"/>
      <c r="AB1088" s="108"/>
      <c r="AC1088" s="110"/>
      <c r="AD1088" s="168"/>
      <c r="AE1088" s="169"/>
      <c r="AF1088" s="170"/>
      <c r="AG1088" s="169"/>
      <c r="AH1088" s="171"/>
      <c r="AI1088" s="107">
        <v>329</v>
      </c>
      <c r="AJ1088" s="108">
        <v>0.83715012722646309</v>
      </c>
      <c r="AK1088" s="109">
        <v>345</v>
      </c>
      <c r="AL1088" s="108">
        <v>0.87786259541984735</v>
      </c>
      <c r="AM1088" s="110">
        <v>0.79134860050890588</v>
      </c>
    </row>
    <row r="1089" spans="1:39" ht="15" customHeight="1" x14ac:dyDescent="0.25">
      <c r="A1089" s="158" t="s">
        <v>2613</v>
      </c>
      <c r="B1089" s="159" t="s">
        <v>2614</v>
      </c>
      <c r="C1089" s="159" t="s">
        <v>2621</v>
      </c>
      <c r="D1089" s="160" t="s">
        <v>1503</v>
      </c>
      <c r="E1089" s="107">
        <v>60</v>
      </c>
      <c r="F1089" s="108">
        <v>0.967741935483871</v>
      </c>
      <c r="G1089" s="109">
        <v>57</v>
      </c>
      <c r="H1089" s="108">
        <v>0.91935483870967738</v>
      </c>
      <c r="I1089" s="108">
        <v>0.91935483870967738</v>
      </c>
      <c r="J1089" s="168">
        <v>71</v>
      </c>
      <c r="K1089" s="169">
        <v>0.87654320987654322</v>
      </c>
      <c r="L1089" s="170">
        <v>66</v>
      </c>
      <c r="M1089" s="169">
        <v>0.81481481481481477</v>
      </c>
      <c r="N1089" s="171">
        <v>0.80246913580246915</v>
      </c>
      <c r="O1089" s="107">
        <v>55</v>
      </c>
      <c r="P1089" s="108">
        <v>0.79710144927536231</v>
      </c>
      <c r="Q1089" s="109">
        <v>59</v>
      </c>
      <c r="R1089" s="108">
        <v>0.85507246376811596</v>
      </c>
      <c r="S1089" s="110">
        <v>0.73913043478260865</v>
      </c>
      <c r="T1089" s="168">
        <v>50</v>
      </c>
      <c r="U1089" s="169">
        <v>0.70422535211267601</v>
      </c>
      <c r="V1089" s="170">
        <v>63</v>
      </c>
      <c r="W1089" s="169">
        <v>0.86301369863013699</v>
      </c>
      <c r="X1089" s="171">
        <v>0.6619718309859155</v>
      </c>
      <c r="Y1089" s="107"/>
      <c r="Z1089" s="108"/>
      <c r="AA1089" s="109"/>
      <c r="AB1089" s="108"/>
      <c r="AC1089" s="110"/>
      <c r="AD1089" s="168"/>
      <c r="AE1089" s="169"/>
      <c r="AF1089" s="170"/>
      <c r="AG1089" s="169"/>
      <c r="AH1089" s="171"/>
      <c r="AI1089" s="107">
        <v>236</v>
      </c>
      <c r="AJ1089" s="108">
        <v>0.83392226148409898</v>
      </c>
      <c r="AK1089" s="109">
        <v>245</v>
      </c>
      <c r="AL1089" s="108">
        <v>0.85964912280701755</v>
      </c>
      <c r="AM1089" s="110">
        <v>0.77738515901060068</v>
      </c>
    </row>
    <row r="1090" spans="1:39" ht="15" customHeight="1" x14ac:dyDescent="0.25">
      <c r="A1090" s="158" t="s">
        <v>2613</v>
      </c>
      <c r="B1090" s="159" t="s">
        <v>2614</v>
      </c>
      <c r="C1090" s="159" t="s">
        <v>2622</v>
      </c>
      <c r="D1090" s="160" t="s">
        <v>2623</v>
      </c>
      <c r="E1090" s="107">
        <v>46</v>
      </c>
      <c r="F1090" s="108">
        <v>0.97872340425531912</v>
      </c>
      <c r="G1090" s="109">
        <v>45</v>
      </c>
      <c r="H1090" s="108">
        <v>0.95744680851063835</v>
      </c>
      <c r="I1090" s="108">
        <v>0.95744680851063835</v>
      </c>
      <c r="J1090" s="168">
        <v>40</v>
      </c>
      <c r="K1090" s="169">
        <v>0.95238095238095233</v>
      </c>
      <c r="L1090" s="170">
        <v>38</v>
      </c>
      <c r="M1090" s="169">
        <v>0.90476190476190477</v>
      </c>
      <c r="N1090" s="171">
        <v>0.88095238095238093</v>
      </c>
      <c r="O1090" s="107">
        <v>39</v>
      </c>
      <c r="P1090" s="108">
        <v>0.95121951219512191</v>
      </c>
      <c r="Q1090" s="109">
        <v>40</v>
      </c>
      <c r="R1090" s="108">
        <v>0.97560975609756095</v>
      </c>
      <c r="S1090" s="110">
        <v>0.95121951219512191</v>
      </c>
      <c r="T1090" s="168">
        <v>39</v>
      </c>
      <c r="U1090" s="169">
        <v>0.90697674418604646</v>
      </c>
      <c r="V1090" s="170">
        <v>39</v>
      </c>
      <c r="W1090" s="169">
        <v>0.90697674418604646</v>
      </c>
      <c r="X1090" s="171">
        <v>0.83720930232558144</v>
      </c>
      <c r="Y1090" s="107"/>
      <c r="Z1090" s="108"/>
      <c r="AA1090" s="109"/>
      <c r="AB1090" s="108"/>
      <c r="AC1090" s="110"/>
      <c r="AD1090" s="168"/>
      <c r="AE1090" s="169"/>
      <c r="AF1090" s="170"/>
      <c r="AG1090" s="169"/>
      <c r="AH1090" s="171"/>
      <c r="AI1090" s="107">
        <v>164</v>
      </c>
      <c r="AJ1090" s="108">
        <v>0.94797687861271673</v>
      </c>
      <c r="AK1090" s="109">
        <v>162</v>
      </c>
      <c r="AL1090" s="108">
        <v>0.93641618497109824</v>
      </c>
      <c r="AM1090" s="110">
        <v>0.90751445086705207</v>
      </c>
    </row>
    <row r="1091" spans="1:39" ht="15" customHeight="1" x14ac:dyDescent="0.25">
      <c r="A1091" s="158" t="s">
        <v>2626</v>
      </c>
      <c r="B1091" s="159" t="s">
        <v>2627</v>
      </c>
      <c r="C1091" s="159" t="s">
        <v>2624</v>
      </c>
      <c r="D1091" s="160" t="s">
        <v>2625</v>
      </c>
      <c r="E1091" s="107">
        <v>24</v>
      </c>
      <c r="F1091" s="108">
        <v>0.92307692307692313</v>
      </c>
      <c r="G1091" s="109">
        <v>24</v>
      </c>
      <c r="H1091" s="108">
        <v>0.92307692307692313</v>
      </c>
      <c r="I1091" s="108">
        <v>0.88461538461538458</v>
      </c>
      <c r="J1091" s="168">
        <v>23</v>
      </c>
      <c r="K1091" s="169">
        <v>0.88461538461538458</v>
      </c>
      <c r="L1091" s="170">
        <v>25</v>
      </c>
      <c r="M1091" s="169">
        <v>0.96153846153846156</v>
      </c>
      <c r="N1091" s="171">
        <v>0.88461538461538458</v>
      </c>
      <c r="O1091" s="107">
        <v>28</v>
      </c>
      <c r="P1091" s="108">
        <v>0.93333333333333335</v>
      </c>
      <c r="Q1091" s="109">
        <v>24</v>
      </c>
      <c r="R1091" s="108">
        <v>0.8</v>
      </c>
      <c r="S1091" s="110">
        <v>0.76666666666666672</v>
      </c>
      <c r="T1091" s="168">
        <v>19</v>
      </c>
      <c r="U1091" s="169">
        <v>0.79166666666666663</v>
      </c>
      <c r="V1091" s="170">
        <v>18</v>
      </c>
      <c r="W1091" s="169">
        <v>0.75</v>
      </c>
      <c r="X1091" s="171">
        <v>0.70833333333333337</v>
      </c>
      <c r="Y1091" s="107"/>
      <c r="Z1091" s="108"/>
      <c r="AA1091" s="109"/>
      <c r="AB1091" s="108"/>
      <c r="AC1091" s="110"/>
      <c r="AD1091" s="168"/>
      <c r="AE1091" s="169"/>
      <c r="AF1091" s="170"/>
      <c r="AG1091" s="169"/>
      <c r="AH1091" s="171"/>
      <c r="AI1091" s="107">
        <v>94</v>
      </c>
      <c r="AJ1091" s="108">
        <v>0.8867924528301887</v>
      </c>
      <c r="AK1091" s="109">
        <v>91</v>
      </c>
      <c r="AL1091" s="108">
        <v>0.85849056603773588</v>
      </c>
      <c r="AM1091" s="110">
        <v>0.81132075471698117</v>
      </c>
    </row>
    <row r="1092" spans="1:39" ht="15" customHeight="1" x14ac:dyDescent="0.25">
      <c r="A1092" s="158" t="s">
        <v>2626</v>
      </c>
      <c r="B1092" s="159" t="s">
        <v>2627</v>
      </c>
      <c r="C1092" s="159" t="s">
        <v>2628</v>
      </c>
      <c r="D1092" s="160" t="s">
        <v>2629</v>
      </c>
      <c r="E1092" s="107">
        <v>21</v>
      </c>
      <c r="F1092" s="108">
        <v>0.875</v>
      </c>
      <c r="G1092" s="109">
        <v>19</v>
      </c>
      <c r="H1092" s="108">
        <v>0.79166666666666663</v>
      </c>
      <c r="I1092" s="108">
        <v>0.75</v>
      </c>
      <c r="J1092" s="168">
        <v>17</v>
      </c>
      <c r="K1092" s="169">
        <v>0.89473684210526316</v>
      </c>
      <c r="L1092" s="170">
        <v>14</v>
      </c>
      <c r="M1092" s="169">
        <v>0.73684210526315785</v>
      </c>
      <c r="N1092" s="171">
        <v>0.73684210526315785</v>
      </c>
      <c r="O1092" s="107">
        <v>29</v>
      </c>
      <c r="P1092" s="108">
        <v>0.80555555555555558</v>
      </c>
      <c r="Q1092" s="109">
        <v>32</v>
      </c>
      <c r="R1092" s="108">
        <v>0.88888888888888884</v>
      </c>
      <c r="S1092" s="110">
        <v>0.77777777777777779</v>
      </c>
      <c r="T1092" s="168">
        <v>24</v>
      </c>
      <c r="U1092" s="169">
        <v>0.70588235294117652</v>
      </c>
      <c r="V1092" s="170">
        <v>31</v>
      </c>
      <c r="W1092" s="169">
        <v>0.91176470588235292</v>
      </c>
      <c r="X1092" s="171">
        <v>0.70588235294117652</v>
      </c>
      <c r="Y1092" s="107"/>
      <c r="Z1092" s="108"/>
      <c r="AA1092" s="109"/>
      <c r="AB1092" s="108"/>
      <c r="AC1092" s="110"/>
      <c r="AD1092" s="168"/>
      <c r="AE1092" s="169"/>
      <c r="AF1092" s="170"/>
      <c r="AG1092" s="169"/>
      <c r="AH1092" s="171"/>
      <c r="AI1092" s="107">
        <v>91</v>
      </c>
      <c r="AJ1092" s="108">
        <v>0.80530973451327437</v>
      </c>
      <c r="AK1092" s="109">
        <v>96</v>
      </c>
      <c r="AL1092" s="108">
        <v>0.84955752212389379</v>
      </c>
      <c r="AM1092" s="110">
        <v>0.74336283185840712</v>
      </c>
    </row>
    <row r="1093" spans="1:39" ht="15" customHeight="1" x14ac:dyDescent="0.25">
      <c r="A1093" s="158" t="s">
        <v>2626</v>
      </c>
      <c r="B1093" s="159" t="s">
        <v>2627</v>
      </c>
      <c r="C1093" s="159" t="s">
        <v>2630</v>
      </c>
      <c r="D1093" s="160" t="s">
        <v>172</v>
      </c>
      <c r="E1093" s="107">
        <v>46</v>
      </c>
      <c r="F1093" s="108">
        <v>0.77966101694915257</v>
      </c>
      <c r="G1093" s="109">
        <v>39</v>
      </c>
      <c r="H1093" s="108">
        <v>0.66101694915254239</v>
      </c>
      <c r="I1093" s="108">
        <v>0.6271186440677966</v>
      </c>
      <c r="J1093" s="168">
        <v>39</v>
      </c>
      <c r="K1093" s="169">
        <v>0.8125</v>
      </c>
      <c r="L1093" s="170">
        <v>31</v>
      </c>
      <c r="M1093" s="169">
        <v>0.64583333333333337</v>
      </c>
      <c r="N1093" s="171">
        <v>0.58333333333333337</v>
      </c>
      <c r="O1093" s="107">
        <v>37</v>
      </c>
      <c r="P1093" s="108">
        <v>0.67272727272727273</v>
      </c>
      <c r="Q1093" s="109">
        <v>46</v>
      </c>
      <c r="R1093" s="108">
        <v>0.83636363636363631</v>
      </c>
      <c r="S1093" s="110">
        <v>0.63636363636363635</v>
      </c>
      <c r="T1093" s="168">
        <v>42</v>
      </c>
      <c r="U1093" s="169">
        <v>0.73684210526315785</v>
      </c>
      <c r="V1093" s="170">
        <v>47</v>
      </c>
      <c r="W1093" s="169">
        <v>0.82456140350877194</v>
      </c>
      <c r="X1093" s="171">
        <v>0.70175438596491224</v>
      </c>
      <c r="Y1093" s="107"/>
      <c r="Z1093" s="108"/>
      <c r="AA1093" s="109"/>
      <c r="AB1093" s="108"/>
      <c r="AC1093" s="110"/>
      <c r="AD1093" s="168"/>
      <c r="AE1093" s="169"/>
      <c r="AF1093" s="170"/>
      <c r="AG1093" s="169"/>
      <c r="AH1093" s="171"/>
      <c r="AI1093" s="107">
        <v>164</v>
      </c>
      <c r="AJ1093" s="108">
        <v>0.74885844748858443</v>
      </c>
      <c r="AK1093" s="109">
        <v>163</v>
      </c>
      <c r="AL1093" s="108">
        <v>0.74429223744292239</v>
      </c>
      <c r="AM1093" s="110">
        <v>0.63926940639269403</v>
      </c>
    </row>
    <row r="1094" spans="1:39" ht="15" customHeight="1" x14ac:dyDescent="0.25">
      <c r="A1094" s="158" t="s">
        <v>2626</v>
      </c>
      <c r="B1094" s="159" t="s">
        <v>2627</v>
      </c>
      <c r="C1094" s="159" t="s">
        <v>2631</v>
      </c>
      <c r="D1094" s="160" t="s">
        <v>2632</v>
      </c>
      <c r="E1094" s="107"/>
      <c r="F1094" s="108"/>
      <c r="G1094" s="109"/>
      <c r="H1094" s="108"/>
      <c r="I1094" s="108"/>
      <c r="J1094" s="168"/>
      <c r="K1094" s="169"/>
      <c r="L1094" s="170"/>
      <c r="M1094" s="169"/>
      <c r="N1094" s="171"/>
      <c r="O1094" s="107"/>
      <c r="P1094" s="108"/>
      <c r="Q1094" s="109"/>
      <c r="R1094" s="108"/>
      <c r="S1094" s="110"/>
      <c r="T1094" s="168"/>
      <c r="U1094" s="169"/>
      <c r="V1094" s="170"/>
      <c r="W1094" s="169"/>
      <c r="X1094" s="171"/>
      <c r="Y1094" s="107">
        <v>76</v>
      </c>
      <c r="Z1094" s="108">
        <v>0.72380952380952379</v>
      </c>
      <c r="AA1094" s="109">
        <v>86</v>
      </c>
      <c r="AB1094" s="108">
        <v>0.81904761904761902</v>
      </c>
      <c r="AC1094" s="110">
        <v>0.68571428571428572</v>
      </c>
      <c r="AD1094" s="168">
        <v>97</v>
      </c>
      <c r="AE1094" s="169">
        <v>0.82203389830508478</v>
      </c>
      <c r="AF1094" s="170">
        <v>93</v>
      </c>
      <c r="AG1094" s="169">
        <v>0.78151260504201681</v>
      </c>
      <c r="AH1094" s="171">
        <v>0.71186440677966101</v>
      </c>
      <c r="AI1094" s="107">
        <v>173</v>
      </c>
      <c r="AJ1094" s="108">
        <v>0.77578475336322872</v>
      </c>
      <c r="AK1094" s="109">
        <v>179</v>
      </c>
      <c r="AL1094" s="108">
        <v>0.7991071428571429</v>
      </c>
      <c r="AM1094" s="110">
        <v>0.69955156950672648</v>
      </c>
    </row>
    <row r="1095" spans="1:39" ht="15" customHeight="1" x14ac:dyDescent="0.25">
      <c r="A1095" s="158" t="s">
        <v>2635</v>
      </c>
      <c r="B1095" s="159" t="s">
        <v>2636</v>
      </c>
      <c r="C1095" s="159" t="s">
        <v>2633</v>
      </c>
      <c r="D1095" s="160" t="s">
        <v>2634</v>
      </c>
      <c r="E1095" s="107">
        <v>46</v>
      </c>
      <c r="F1095" s="108">
        <v>0.86792452830188682</v>
      </c>
      <c r="G1095" s="109">
        <v>46</v>
      </c>
      <c r="H1095" s="108">
        <v>0.86792452830188682</v>
      </c>
      <c r="I1095" s="108">
        <v>0.84905660377358494</v>
      </c>
      <c r="J1095" s="168">
        <v>49</v>
      </c>
      <c r="K1095" s="169">
        <v>0.85964912280701755</v>
      </c>
      <c r="L1095" s="170">
        <v>44</v>
      </c>
      <c r="M1095" s="169">
        <v>0.75862068965517238</v>
      </c>
      <c r="N1095" s="171">
        <v>0.70175438596491224</v>
      </c>
      <c r="O1095" s="107">
        <v>58</v>
      </c>
      <c r="P1095" s="108">
        <v>0.86567164179104472</v>
      </c>
      <c r="Q1095" s="109">
        <v>58</v>
      </c>
      <c r="R1095" s="108">
        <v>0.86567164179104472</v>
      </c>
      <c r="S1095" s="110">
        <v>0.79104477611940294</v>
      </c>
      <c r="T1095" s="168"/>
      <c r="U1095" s="169"/>
      <c r="V1095" s="170"/>
      <c r="W1095" s="169"/>
      <c r="X1095" s="171"/>
      <c r="Y1095" s="107"/>
      <c r="Z1095" s="108"/>
      <c r="AA1095" s="109"/>
      <c r="AB1095" s="108"/>
      <c r="AC1095" s="110"/>
      <c r="AD1095" s="168"/>
      <c r="AE1095" s="169"/>
      <c r="AF1095" s="170"/>
      <c r="AG1095" s="169"/>
      <c r="AH1095" s="171"/>
      <c r="AI1095" s="107">
        <v>153</v>
      </c>
      <c r="AJ1095" s="108">
        <v>0.86440677966101698</v>
      </c>
      <c r="AK1095" s="109">
        <v>148</v>
      </c>
      <c r="AL1095" s="108">
        <v>0.8314606741573034</v>
      </c>
      <c r="AM1095" s="110">
        <v>0.77966101694915257</v>
      </c>
    </row>
    <row r="1096" spans="1:39" ht="15" customHeight="1" x14ac:dyDescent="0.25">
      <c r="A1096" s="158" t="s">
        <v>2635</v>
      </c>
      <c r="B1096" s="159" t="s">
        <v>2636</v>
      </c>
      <c r="C1096" s="159" t="s">
        <v>2637</v>
      </c>
      <c r="D1096" s="160" t="s">
        <v>2638</v>
      </c>
      <c r="E1096" s="107"/>
      <c r="F1096" s="108"/>
      <c r="G1096" s="109"/>
      <c r="H1096" s="108"/>
      <c r="I1096" s="108"/>
      <c r="J1096" s="168"/>
      <c r="K1096" s="169"/>
      <c r="L1096" s="170"/>
      <c r="M1096" s="169"/>
      <c r="N1096" s="171"/>
      <c r="O1096" s="107"/>
      <c r="P1096" s="108"/>
      <c r="Q1096" s="109"/>
      <c r="R1096" s="108"/>
      <c r="S1096" s="110"/>
      <c r="T1096" s="168">
        <v>59</v>
      </c>
      <c r="U1096" s="169">
        <v>0.85507246376811596</v>
      </c>
      <c r="V1096" s="170">
        <v>54</v>
      </c>
      <c r="W1096" s="169">
        <v>0.78260869565217395</v>
      </c>
      <c r="X1096" s="171">
        <v>0.76811594202898548</v>
      </c>
      <c r="Y1096" s="107">
        <v>47</v>
      </c>
      <c r="Z1096" s="108">
        <v>0.8545454545454545</v>
      </c>
      <c r="AA1096" s="109">
        <v>43</v>
      </c>
      <c r="AB1096" s="108">
        <v>0.78181818181818186</v>
      </c>
      <c r="AC1096" s="110">
        <v>0.74545454545454548</v>
      </c>
      <c r="AD1096" s="168">
        <v>63</v>
      </c>
      <c r="AE1096" s="169">
        <v>0.82894736842105265</v>
      </c>
      <c r="AF1096" s="170">
        <v>67</v>
      </c>
      <c r="AG1096" s="169">
        <v>0.88157894736842102</v>
      </c>
      <c r="AH1096" s="171">
        <v>0.76315789473684215</v>
      </c>
      <c r="AI1096" s="107">
        <v>169</v>
      </c>
      <c r="AJ1096" s="108">
        <v>0.84499999999999997</v>
      </c>
      <c r="AK1096" s="109">
        <v>164</v>
      </c>
      <c r="AL1096" s="108">
        <v>0.82</v>
      </c>
      <c r="AM1096" s="110">
        <v>0.76</v>
      </c>
    </row>
    <row r="1097" spans="1:39" ht="15" customHeight="1" x14ac:dyDescent="0.25">
      <c r="A1097" s="158" t="s">
        <v>2641</v>
      </c>
      <c r="B1097" s="159" t="s">
        <v>2642</v>
      </c>
      <c r="C1097" s="159" t="s">
        <v>2639</v>
      </c>
      <c r="D1097" s="160" t="s">
        <v>2640</v>
      </c>
      <c r="E1097" s="107">
        <v>30</v>
      </c>
      <c r="F1097" s="108">
        <v>0.76923076923076927</v>
      </c>
      <c r="G1097" s="109">
        <v>31</v>
      </c>
      <c r="H1097" s="108">
        <v>0.79487179487179482</v>
      </c>
      <c r="I1097" s="108">
        <v>0.71794871794871795</v>
      </c>
      <c r="J1097" s="168">
        <v>34</v>
      </c>
      <c r="K1097" s="169">
        <v>0.75555555555555554</v>
      </c>
      <c r="L1097" s="170">
        <v>36</v>
      </c>
      <c r="M1097" s="169">
        <v>0.8</v>
      </c>
      <c r="N1097" s="171">
        <v>0.71111111111111114</v>
      </c>
      <c r="O1097" s="107">
        <v>26</v>
      </c>
      <c r="P1097" s="108">
        <v>0.72222222222222221</v>
      </c>
      <c r="Q1097" s="109">
        <v>33</v>
      </c>
      <c r="R1097" s="108">
        <v>0.91666666666666663</v>
      </c>
      <c r="S1097" s="110">
        <v>0.66666666666666663</v>
      </c>
      <c r="T1097" s="168"/>
      <c r="U1097" s="169"/>
      <c r="V1097" s="170"/>
      <c r="W1097" s="169"/>
      <c r="X1097" s="171"/>
      <c r="Y1097" s="107"/>
      <c r="Z1097" s="108"/>
      <c r="AA1097" s="109"/>
      <c r="AB1097" s="108"/>
      <c r="AC1097" s="110"/>
      <c r="AD1097" s="168"/>
      <c r="AE1097" s="169"/>
      <c r="AF1097" s="170"/>
      <c r="AG1097" s="169"/>
      <c r="AH1097" s="171"/>
      <c r="AI1097" s="107">
        <v>90</v>
      </c>
      <c r="AJ1097" s="108">
        <v>0.75</v>
      </c>
      <c r="AK1097" s="109">
        <v>100</v>
      </c>
      <c r="AL1097" s="108">
        <v>0.83333333333333337</v>
      </c>
      <c r="AM1097" s="110">
        <v>0.7</v>
      </c>
    </row>
    <row r="1098" spans="1:39" ht="15" customHeight="1" x14ac:dyDescent="0.25">
      <c r="A1098" s="158" t="s">
        <v>2641</v>
      </c>
      <c r="B1098" s="159" t="s">
        <v>2642</v>
      </c>
      <c r="C1098" s="159" t="s">
        <v>2643</v>
      </c>
      <c r="D1098" s="160" t="s">
        <v>2644</v>
      </c>
      <c r="E1098" s="107"/>
      <c r="F1098" s="108"/>
      <c r="G1098" s="109"/>
      <c r="H1098" s="108"/>
      <c r="I1098" s="108"/>
      <c r="J1098" s="168"/>
      <c r="K1098" s="169"/>
      <c r="L1098" s="170"/>
      <c r="M1098" s="169"/>
      <c r="N1098" s="171"/>
      <c r="O1098" s="107"/>
      <c r="P1098" s="108"/>
      <c r="Q1098" s="109"/>
      <c r="R1098" s="108"/>
      <c r="S1098" s="110"/>
      <c r="T1098" s="168">
        <v>60</v>
      </c>
      <c r="U1098" s="169">
        <v>0.64516129032258063</v>
      </c>
      <c r="V1098" s="170">
        <v>75</v>
      </c>
      <c r="W1098" s="169">
        <v>0.80645161290322576</v>
      </c>
      <c r="X1098" s="171">
        <v>0.60215053763440862</v>
      </c>
      <c r="Y1098" s="107">
        <v>62</v>
      </c>
      <c r="Z1098" s="108">
        <v>0.65957446808510634</v>
      </c>
      <c r="AA1098" s="109">
        <v>68</v>
      </c>
      <c r="AB1098" s="108">
        <v>0.72340425531914898</v>
      </c>
      <c r="AC1098" s="110">
        <v>0.5957446808510638</v>
      </c>
      <c r="AD1098" s="168">
        <v>69</v>
      </c>
      <c r="AE1098" s="169">
        <v>0.63888888888888884</v>
      </c>
      <c r="AF1098" s="170">
        <v>76</v>
      </c>
      <c r="AG1098" s="169">
        <v>0.69090909090909092</v>
      </c>
      <c r="AH1098" s="171">
        <v>0.54629629629629628</v>
      </c>
      <c r="AI1098" s="107">
        <v>191</v>
      </c>
      <c r="AJ1098" s="108">
        <v>0.64745762711864407</v>
      </c>
      <c r="AK1098" s="109">
        <v>219</v>
      </c>
      <c r="AL1098" s="108">
        <v>0.73737373737373735</v>
      </c>
      <c r="AM1098" s="110">
        <v>0.57966101694915251</v>
      </c>
    </row>
    <row r="1099" spans="1:39" ht="15" customHeight="1" x14ac:dyDescent="0.25">
      <c r="A1099" s="158" t="s">
        <v>2641</v>
      </c>
      <c r="B1099" s="159" t="s">
        <v>2642</v>
      </c>
      <c r="C1099" s="159" t="s">
        <v>2645</v>
      </c>
      <c r="D1099" s="160" t="s">
        <v>2646</v>
      </c>
      <c r="E1099" s="107">
        <v>36</v>
      </c>
      <c r="F1099" s="108">
        <v>0.70588235294117652</v>
      </c>
      <c r="G1099" s="109">
        <v>33</v>
      </c>
      <c r="H1099" s="108">
        <v>0.6470588235294118</v>
      </c>
      <c r="I1099" s="108">
        <v>0.60784313725490191</v>
      </c>
      <c r="J1099" s="168">
        <v>35</v>
      </c>
      <c r="K1099" s="169">
        <v>0.7</v>
      </c>
      <c r="L1099" s="170">
        <v>36</v>
      </c>
      <c r="M1099" s="169">
        <v>0.73469387755102045</v>
      </c>
      <c r="N1099" s="171">
        <v>0.65306122448979587</v>
      </c>
      <c r="O1099" s="107">
        <v>38</v>
      </c>
      <c r="P1099" s="108">
        <v>0.80851063829787229</v>
      </c>
      <c r="Q1099" s="109">
        <v>42</v>
      </c>
      <c r="R1099" s="108">
        <v>0.8936170212765957</v>
      </c>
      <c r="S1099" s="110">
        <v>0.78723404255319152</v>
      </c>
      <c r="T1099" s="168"/>
      <c r="U1099" s="169"/>
      <c r="V1099" s="170"/>
      <c r="W1099" s="169"/>
      <c r="X1099" s="171"/>
      <c r="Y1099" s="107"/>
      <c r="Z1099" s="108"/>
      <c r="AA1099" s="109"/>
      <c r="AB1099" s="108"/>
      <c r="AC1099" s="110"/>
      <c r="AD1099" s="168"/>
      <c r="AE1099" s="169"/>
      <c r="AF1099" s="170"/>
      <c r="AG1099" s="169"/>
      <c r="AH1099" s="171"/>
      <c r="AI1099" s="107">
        <v>109</v>
      </c>
      <c r="AJ1099" s="108">
        <v>0.73648648648648651</v>
      </c>
      <c r="AK1099" s="109">
        <v>111</v>
      </c>
      <c r="AL1099" s="108">
        <v>0.75510204081632648</v>
      </c>
      <c r="AM1099" s="110">
        <v>0.68027210884353739</v>
      </c>
    </row>
    <row r="1100" spans="1:39" ht="15" customHeight="1" x14ac:dyDescent="0.25">
      <c r="A1100" s="158" t="s">
        <v>2649</v>
      </c>
      <c r="B1100" s="159" t="s">
        <v>2650</v>
      </c>
      <c r="C1100" s="159" t="s">
        <v>2647</v>
      </c>
      <c r="D1100" s="160" t="s">
        <v>2648</v>
      </c>
      <c r="E1100" s="107">
        <v>55</v>
      </c>
      <c r="F1100" s="108">
        <v>0.859375</v>
      </c>
      <c r="G1100" s="109">
        <v>55</v>
      </c>
      <c r="H1100" s="108">
        <v>0.859375</v>
      </c>
      <c r="I1100" s="108">
        <v>0.78125</v>
      </c>
      <c r="J1100" s="168">
        <v>46</v>
      </c>
      <c r="K1100" s="169">
        <v>0.74193548387096775</v>
      </c>
      <c r="L1100" s="170">
        <v>46</v>
      </c>
      <c r="M1100" s="169">
        <v>0.74193548387096775</v>
      </c>
      <c r="N1100" s="171">
        <v>0.69354838709677424</v>
      </c>
      <c r="O1100" s="107">
        <v>50</v>
      </c>
      <c r="P1100" s="108">
        <v>0.7142857142857143</v>
      </c>
      <c r="Q1100" s="109">
        <v>60</v>
      </c>
      <c r="R1100" s="108">
        <v>0.8571428571428571</v>
      </c>
      <c r="S1100" s="110">
        <v>0.7</v>
      </c>
      <c r="T1100" s="168">
        <v>31</v>
      </c>
      <c r="U1100" s="169">
        <v>0.59615384615384615</v>
      </c>
      <c r="V1100" s="170">
        <v>39</v>
      </c>
      <c r="W1100" s="169">
        <v>0.75</v>
      </c>
      <c r="X1100" s="171">
        <v>0.57692307692307687</v>
      </c>
      <c r="Y1100" s="107"/>
      <c r="Z1100" s="108"/>
      <c r="AA1100" s="109"/>
      <c r="AB1100" s="108"/>
      <c r="AC1100" s="110"/>
      <c r="AD1100" s="168"/>
      <c r="AE1100" s="169"/>
      <c r="AF1100" s="170"/>
      <c r="AG1100" s="169"/>
      <c r="AH1100" s="171"/>
      <c r="AI1100" s="107">
        <v>182</v>
      </c>
      <c r="AJ1100" s="108">
        <v>0.7338709677419355</v>
      </c>
      <c r="AK1100" s="109">
        <v>200</v>
      </c>
      <c r="AL1100" s="108">
        <v>0.80645161290322576</v>
      </c>
      <c r="AM1100" s="110">
        <v>0.69354838709677424</v>
      </c>
    </row>
    <row r="1101" spans="1:39" ht="15" customHeight="1" x14ac:dyDescent="0.25">
      <c r="A1101" s="158" t="s">
        <v>2649</v>
      </c>
      <c r="B1101" s="159" t="s">
        <v>2650</v>
      </c>
      <c r="C1101" s="159" t="s">
        <v>2651</v>
      </c>
      <c r="D1101" s="160" t="s">
        <v>2652</v>
      </c>
      <c r="E1101" s="107"/>
      <c r="F1101" s="108"/>
      <c r="G1101" s="109"/>
      <c r="H1101" s="108"/>
      <c r="I1101" s="108"/>
      <c r="J1101" s="168"/>
      <c r="K1101" s="169"/>
      <c r="L1101" s="170"/>
      <c r="M1101" s="169"/>
      <c r="N1101" s="171"/>
      <c r="O1101" s="107"/>
      <c r="P1101" s="108"/>
      <c r="Q1101" s="109"/>
      <c r="R1101" s="108"/>
      <c r="S1101" s="110"/>
      <c r="T1101" s="168"/>
      <c r="U1101" s="169"/>
      <c r="V1101" s="170"/>
      <c r="W1101" s="169"/>
      <c r="X1101" s="171"/>
      <c r="Y1101" s="107">
        <v>204</v>
      </c>
      <c r="Z1101" s="108">
        <v>0.71830985915492962</v>
      </c>
      <c r="AA1101" s="109">
        <v>215</v>
      </c>
      <c r="AB1101" s="108">
        <v>0.75438596491228072</v>
      </c>
      <c r="AC1101" s="110">
        <v>0.66077738515901063</v>
      </c>
      <c r="AD1101" s="168">
        <v>187</v>
      </c>
      <c r="AE1101" s="169">
        <v>0.66312056737588654</v>
      </c>
      <c r="AF1101" s="170">
        <v>212</v>
      </c>
      <c r="AG1101" s="169">
        <v>0.74125874125874125</v>
      </c>
      <c r="AH1101" s="171">
        <v>0.5957446808510638</v>
      </c>
      <c r="AI1101" s="107">
        <v>391</v>
      </c>
      <c r="AJ1101" s="108">
        <v>0.69081272084805656</v>
      </c>
      <c r="AK1101" s="109">
        <v>427</v>
      </c>
      <c r="AL1101" s="108">
        <v>0.7478108581436077</v>
      </c>
      <c r="AM1101" s="110">
        <v>0.62831858407079644</v>
      </c>
    </row>
    <row r="1102" spans="1:39" ht="15" customHeight="1" x14ac:dyDescent="0.25">
      <c r="A1102" s="158" t="s">
        <v>2649</v>
      </c>
      <c r="B1102" s="159" t="s">
        <v>2650</v>
      </c>
      <c r="C1102" s="159" t="s">
        <v>2653</v>
      </c>
      <c r="D1102" s="160" t="s">
        <v>2654</v>
      </c>
      <c r="E1102" s="107">
        <v>18</v>
      </c>
      <c r="F1102" s="108">
        <v>0.51428571428571423</v>
      </c>
      <c r="G1102" s="109">
        <v>20</v>
      </c>
      <c r="H1102" s="108">
        <v>0.5714285714285714</v>
      </c>
      <c r="I1102" s="108">
        <v>0.45714285714285713</v>
      </c>
      <c r="J1102" s="168">
        <v>32</v>
      </c>
      <c r="K1102" s="169">
        <v>0.71111111111111114</v>
      </c>
      <c r="L1102" s="170">
        <v>38</v>
      </c>
      <c r="M1102" s="169">
        <v>0.84444444444444444</v>
      </c>
      <c r="N1102" s="171">
        <v>0.71111111111111114</v>
      </c>
      <c r="O1102" s="107">
        <v>32</v>
      </c>
      <c r="P1102" s="108">
        <v>0.68085106382978722</v>
      </c>
      <c r="Q1102" s="109">
        <v>39</v>
      </c>
      <c r="R1102" s="108">
        <v>0.8125</v>
      </c>
      <c r="S1102" s="110">
        <v>0.65957446808510634</v>
      </c>
      <c r="T1102" s="168">
        <v>25</v>
      </c>
      <c r="U1102" s="169">
        <v>0.6097560975609756</v>
      </c>
      <c r="V1102" s="170">
        <v>29</v>
      </c>
      <c r="W1102" s="169">
        <v>0.70731707317073167</v>
      </c>
      <c r="X1102" s="171">
        <v>0.56097560975609762</v>
      </c>
      <c r="Y1102" s="107"/>
      <c r="Z1102" s="108"/>
      <c r="AA1102" s="109"/>
      <c r="AB1102" s="108"/>
      <c r="AC1102" s="110"/>
      <c r="AD1102" s="168"/>
      <c r="AE1102" s="169"/>
      <c r="AF1102" s="170"/>
      <c r="AG1102" s="169"/>
      <c r="AH1102" s="171"/>
      <c r="AI1102" s="107">
        <v>107</v>
      </c>
      <c r="AJ1102" s="108">
        <v>0.63690476190476186</v>
      </c>
      <c r="AK1102" s="109">
        <v>126</v>
      </c>
      <c r="AL1102" s="108">
        <v>0.74556213017751483</v>
      </c>
      <c r="AM1102" s="110">
        <v>0.6071428571428571</v>
      </c>
    </row>
    <row r="1103" spans="1:39" ht="15" customHeight="1" x14ac:dyDescent="0.25">
      <c r="A1103" s="158" t="s">
        <v>2649</v>
      </c>
      <c r="B1103" s="159" t="s">
        <v>2650</v>
      </c>
      <c r="C1103" s="159" t="s">
        <v>2655</v>
      </c>
      <c r="D1103" s="160" t="s">
        <v>250</v>
      </c>
      <c r="E1103" s="107">
        <v>47</v>
      </c>
      <c r="F1103" s="108">
        <v>0.82456140350877194</v>
      </c>
      <c r="G1103" s="109">
        <v>49</v>
      </c>
      <c r="H1103" s="108">
        <v>0.84482758620689657</v>
      </c>
      <c r="I1103" s="108">
        <v>0.77192982456140347</v>
      </c>
      <c r="J1103" s="168">
        <v>55</v>
      </c>
      <c r="K1103" s="169">
        <v>0.83333333333333337</v>
      </c>
      <c r="L1103" s="170">
        <v>58</v>
      </c>
      <c r="M1103" s="169">
        <v>0.86567164179104472</v>
      </c>
      <c r="N1103" s="171">
        <v>0.78787878787878785</v>
      </c>
      <c r="O1103" s="107">
        <v>49</v>
      </c>
      <c r="P1103" s="108">
        <v>0.89090909090909087</v>
      </c>
      <c r="Q1103" s="109">
        <v>53</v>
      </c>
      <c r="R1103" s="108">
        <v>0.96363636363636362</v>
      </c>
      <c r="S1103" s="110">
        <v>0.89090909090909087</v>
      </c>
      <c r="T1103" s="168">
        <v>31</v>
      </c>
      <c r="U1103" s="169">
        <v>0.70454545454545459</v>
      </c>
      <c r="V1103" s="170">
        <v>35</v>
      </c>
      <c r="W1103" s="169">
        <v>0.79545454545454541</v>
      </c>
      <c r="X1103" s="171">
        <v>0.70454545454545459</v>
      </c>
      <c r="Y1103" s="107"/>
      <c r="Z1103" s="108"/>
      <c r="AA1103" s="109"/>
      <c r="AB1103" s="108"/>
      <c r="AC1103" s="110"/>
      <c r="AD1103" s="168"/>
      <c r="AE1103" s="169"/>
      <c r="AF1103" s="170"/>
      <c r="AG1103" s="169"/>
      <c r="AH1103" s="171"/>
      <c r="AI1103" s="107">
        <v>182</v>
      </c>
      <c r="AJ1103" s="108">
        <v>0.81981981981981977</v>
      </c>
      <c r="AK1103" s="109">
        <v>195</v>
      </c>
      <c r="AL1103" s="108">
        <v>0.8705357142857143</v>
      </c>
      <c r="AM1103" s="110">
        <v>0.7927927927927928</v>
      </c>
    </row>
    <row r="1104" spans="1:39" ht="15" customHeight="1" x14ac:dyDescent="0.25">
      <c r="A1104" s="158" t="s">
        <v>2649</v>
      </c>
      <c r="B1104" s="159" t="s">
        <v>2650</v>
      </c>
      <c r="C1104" s="159" t="s">
        <v>2656</v>
      </c>
      <c r="D1104" s="160" t="s">
        <v>2657</v>
      </c>
      <c r="E1104" s="107">
        <v>61</v>
      </c>
      <c r="F1104" s="108">
        <v>0.91044776119402981</v>
      </c>
      <c r="G1104" s="109">
        <v>55</v>
      </c>
      <c r="H1104" s="108">
        <v>0.82089552238805974</v>
      </c>
      <c r="I1104" s="108">
        <v>0.77611940298507465</v>
      </c>
      <c r="J1104" s="168">
        <v>44</v>
      </c>
      <c r="K1104" s="169">
        <v>0.83018867924528306</v>
      </c>
      <c r="L1104" s="170">
        <v>44</v>
      </c>
      <c r="M1104" s="169">
        <v>0.83018867924528306</v>
      </c>
      <c r="N1104" s="171">
        <v>0.73584905660377353</v>
      </c>
      <c r="O1104" s="107">
        <v>47</v>
      </c>
      <c r="P1104" s="108">
        <v>0.69117647058823528</v>
      </c>
      <c r="Q1104" s="109">
        <v>59</v>
      </c>
      <c r="R1104" s="108">
        <v>0.86764705882352944</v>
      </c>
      <c r="S1104" s="110">
        <v>0.69117647058823528</v>
      </c>
      <c r="T1104" s="168">
        <v>48</v>
      </c>
      <c r="U1104" s="169">
        <v>0.76190476190476186</v>
      </c>
      <c r="V1104" s="170">
        <v>51</v>
      </c>
      <c r="W1104" s="169">
        <v>0.80952380952380953</v>
      </c>
      <c r="X1104" s="171">
        <v>0.65079365079365081</v>
      </c>
      <c r="Y1104" s="107"/>
      <c r="Z1104" s="108"/>
      <c r="AA1104" s="109"/>
      <c r="AB1104" s="108"/>
      <c r="AC1104" s="110"/>
      <c r="AD1104" s="168"/>
      <c r="AE1104" s="169"/>
      <c r="AF1104" s="170"/>
      <c r="AG1104" s="169"/>
      <c r="AH1104" s="171"/>
      <c r="AI1104" s="107">
        <v>200</v>
      </c>
      <c r="AJ1104" s="108">
        <v>0.79681274900398402</v>
      </c>
      <c r="AK1104" s="109">
        <v>209</v>
      </c>
      <c r="AL1104" s="108">
        <v>0.83266932270916338</v>
      </c>
      <c r="AM1104" s="110">
        <v>0.71314741035856577</v>
      </c>
    </row>
    <row r="1105" spans="1:39" ht="15" customHeight="1" x14ac:dyDescent="0.25">
      <c r="A1105" s="158" t="s">
        <v>2649</v>
      </c>
      <c r="B1105" s="159" t="s">
        <v>2650</v>
      </c>
      <c r="C1105" s="159" t="s">
        <v>2658</v>
      </c>
      <c r="D1105" s="160" t="s">
        <v>2659</v>
      </c>
      <c r="E1105" s="107">
        <v>42</v>
      </c>
      <c r="F1105" s="108">
        <v>0.84</v>
      </c>
      <c r="G1105" s="109">
        <v>30</v>
      </c>
      <c r="H1105" s="108">
        <v>0.6</v>
      </c>
      <c r="I1105" s="108">
        <v>0.6</v>
      </c>
      <c r="J1105" s="168">
        <v>38</v>
      </c>
      <c r="K1105" s="169">
        <v>0.80851063829787229</v>
      </c>
      <c r="L1105" s="170">
        <v>41</v>
      </c>
      <c r="M1105" s="169">
        <v>0.87234042553191493</v>
      </c>
      <c r="N1105" s="171">
        <v>0.78723404255319152</v>
      </c>
      <c r="O1105" s="107">
        <v>42</v>
      </c>
      <c r="P1105" s="108">
        <v>0.8571428571428571</v>
      </c>
      <c r="Q1105" s="109">
        <v>45</v>
      </c>
      <c r="R1105" s="108">
        <v>0.91836734693877553</v>
      </c>
      <c r="S1105" s="110">
        <v>0.83673469387755106</v>
      </c>
      <c r="T1105" s="168">
        <v>50</v>
      </c>
      <c r="U1105" s="169">
        <v>0.86206896551724133</v>
      </c>
      <c r="V1105" s="170">
        <v>57</v>
      </c>
      <c r="W1105" s="169">
        <v>0.98275862068965514</v>
      </c>
      <c r="X1105" s="171">
        <v>0.86206896551724133</v>
      </c>
      <c r="Y1105" s="107"/>
      <c r="Z1105" s="108"/>
      <c r="AA1105" s="109"/>
      <c r="AB1105" s="108"/>
      <c r="AC1105" s="110"/>
      <c r="AD1105" s="168"/>
      <c r="AE1105" s="169"/>
      <c r="AF1105" s="170"/>
      <c r="AG1105" s="169"/>
      <c r="AH1105" s="171"/>
      <c r="AI1105" s="107">
        <v>172</v>
      </c>
      <c r="AJ1105" s="108">
        <v>0.84313725490196079</v>
      </c>
      <c r="AK1105" s="109">
        <v>173</v>
      </c>
      <c r="AL1105" s="108">
        <v>0.84803921568627449</v>
      </c>
      <c r="AM1105" s="110">
        <v>0.77450980392156865</v>
      </c>
    </row>
    <row r="1106" spans="1:39" ht="15" customHeight="1" x14ac:dyDescent="0.25">
      <c r="A1106" s="158" t="s">
        <v>2662</v>
      </c>
      <c r="B1106" s="159" t="s">
        <v>2663</v>
      </c>
      <c r="C1106" s="159" t="s">
        <v>2664</v>
      </c>
      <c r="D1106" s="160" t="s">
        <v>2665</v>
      </c>
      <c r="E1106" s="107"/>
      <c r="F1106" s="108"/>
      <c r="G1106" s="109"/>
      <c r="H1106" s="108"/>
      <c r="I1106" s="108"/>
      <c r="J1106" s="168"/>
      <c r="K1106" s="169"/>
      <c r="L1106" s="170"/>
      <c r="M1106" s="169"/>
      <c r="N1106" s="171"/>
      <c r="O1106" s="107">
        <v>142</v>
      </c>
      <c r="P1106" s="108">
        <v>0.69950738916256161</v>
      </c>
      <c r="Q1106" s="109">
        <v>169</v>
      </c>
      <c r="R1106" s="108">
        <v>0.83251231527093594</v>
      </c>
      <c r="S1106" s="110">
        <v>0.65517241379310343</v>
      </c>
      <c r="T1106" s="168">
        <v>136</v>
      </c>
      <c r="U1106" s="169">
        <v>0.73118279569892475</v>
      </c>
      <c r="V1106" s="170">
        <v>142</v>
      </c>
      <c r="W1106" s="169">
        <v>0.76344086021505375</v>
      </c>
      <c r="X1106" s="171">
        <v>0.65053763440860213</v>
      </c>
      <c r="Y1106" s="107">
        <v>121</v>
      </c>
      <c r="Z1106" s="108">
        <v>0.60804020100502509</v>
      </c>
      <c r="AA1106" s="109">
        <v>154</v>
      </c>
      <c r="AB1106" s="108">
        <v>0.77386934673366836</v>
      </c>
      <c r="AC1106" s="110">
        <v>0.5879396984924623</v>
      </c>
      <c r="AD1106" s="168">
        <v>125</v>
      </c>
      <c r="AE1106" s="169">
        <v>0.65104166666666663</v>
      </c>
      <c r="AF1106" s="170">
        <v>155</v>
      </c>
      <c r="AG1106" s="169">
        <v>0.80729166666666663</v>
      </c>
      <c r="AH1106" s="171">
        <v>0.60416666666666663</v>
      </c>
      <c r="AI1106" s="107">
        <v>524</v>
      </c>
      <c r="AJ1106" s="108">
        <v>0.67179487179487174</v>
      </c>
      <c r="AK1106" s="109">
        <v>620</v>
      </c>
      <c r="AL1106" s="108">
        <v>0.79487179487179482</v>
      </c>
      <c r="AM1106" s="110">
        <v>0.62435897435897436</v>
      </c>
    </row>
    <row r="1107" spans="1:39" ht="15" customHeight="1" x14ac:dyDescent="0.25">
      <c r="A1107" s="158" t="s">
        <v>2662</v>
      </c>
      <c r="B1107" s="159" t="s">
        <v>2663</v>
      </c>
      <c r="C1107" s="159" t="s">
        <v>2666</v>
      </c>
      <c r="D1107" s="160" t="s">
        <v>2667</v>
      </c>
      <c r="E1107" s="107">
        <v>139</v>
      </c>
      <c r="F1107" s="108">
        <v>0.83734939759036142</v>
      </c>
      <c r="G1107" s="109">
        <v>135</v>
      </c>
      <c r="H1107" s="108">
        <v>0.81325301204819278</v>
      </c>
      <c r="I1107" s="108">
        <v>0.74698795180722888</v>
      </c>
      <c r="J1107" s="168">
        <v>141</v>
      </c>
      <c r="K1107" s="169">
        <v>0.81034482758620685</v>
      </c>
      <c r="L1107" s="170">
        <v>143</v>
      </c>
      <c r="M1107" s="169">
        <v>0.80790960451977401</v>
      </c>
      <c r="N1107" s="171">
        <v>0.7183908045977011</v>
      </c>
      <c r="O1107" s="107"/>
      <c r="P1107" s="108"/>
      <c r="Q1107" s="109"/>
      <c r="R1107" s="108"/>
      <c r="S1107" s="110"/>
      <c r="T1107" s="168"/>
      <c r="U1107" s="169"/>
      <c r="V1107" s="170"/>
      <c r="W1107" s="169"/>
      <c r="X1107" s="171"/>
      <c r="Y1107" s="107"/>
      <c r="Z1107" s="108"/>
      <c r="AA1107" s="109"/>
      <c r="AB1107" s="108"/>
      <c r="AC1107" s="110"/>
      <c r="AD1107" s="168"/>
      <c r="AE1107" s="169"/>
      <c r="AF1107" s="170"/>
      <c r="AG1107" s="169"/>
      <c r="AH1107" s="171"/>
      <c r="AI1107" s="107">
        <v>280</v>
      </c>
      <c r="AJ1107" s="108">
        <v>0.82352941176470584</v>
      </c>
      <c r="AK1107" s="109">
        <v>278</v>
      </c>
      <c r="AL1107" s="108">
        <v>0.81049562682215748</v>
      </c>
      <c r="AM1107" s="110">
        <v>0.73235294117647054</v>
      </c>
    </row>
    <row r="1108" spans="1:39" ht="15" customHeight="1" x14ac:dyDescent="0.25">
      <c r="A1108" s="158" t="s">
        <v>2670</v>
      </c>
      <c r="B1108" s="159" t="s">
        <v>2671</v>
      </c>
      <c r="C1108" s="159" t="s">
        <v>2668</v>
      </c>
      <c r="D1108" s="160" t="s">
        <v>2669</v>
      </c>
      <c r="E1108" s="107">
        <v>60</v>
      </c>
      <c r="F1108" s="108">
        <v>0.84507042253521125</v>
      </c>
      <c r="G1108" s="109">
        <v>53</v>
      </c>
      <c r="H1108" s="108">
        <v>0.74647887323943662</v>
      </c>
      <c r="I1108" s="108">
        <v>0.70422535211267601</v>
      </c>
      <c r="J1108" s="168">
        <v>55</v>
      </c>
      <c r="K1108" s="169">
        <v>0.84615384615384615</v>
      </c>
      <c r="L1108" s="170">
        <v>51</v>
      </c>
      <c r="M1108" s="169">
        <v>0.7846153846153846</v>
      </c>
      <c r="N1108" s="171">
        <v>0.7384615384615385</v>
      </c>
      <c r="O1108" s="107">
        <v>59</v>
      </c>
      <c r="P1108" s="108">
        <v>0.84285714285714286</v>
      </c>
      <c r="Q1108" s="109">
        <v>60</v>
      </c>
      <c r="R1108" s="108">
        <v>0.8571428571428571</v>
      </c>
      <c r="S1108" s="110">
        <v>0.81428571428571428</v>
      </c>
      <c r="T1108" s="168">
        <v>53</v>
      </c>
      <c r="U1108" s="169">
        <v>0.85483870967741937</v>
      </c>
      <c r="V1108" s="170">
        <v>54</v>
      </c>
      <c r="W1108" s="169">
        <v>0.87096774193548387</v>
      </c>
      <c r="X1108" s="171">
        <v>0.80645161290322576</v>
      </c>
      <c r="Y1108" s="107">
        <v>45</v>
      </c>
      <c r="Z1108" s="108">
        <v>0.7142857142857143</v>
      </c>
      <c r="AA1108" s="109">
        <v>52</v>
      </c>
      <c r="AB1108" s="108">
        <v>0.82539682539682535</v>
      </c>
      <c r="AC1108" s="110">
        <v>0.61904761904761907</v>
      </c>
      <c r="AD1108" s="168">
        <v>47</v>
      </c>
      <c r="AE1108" s="169">
        <v>0.81034482758620685</v>
      </c>
      <c r="AF1108" s="170">
        <v>48</v>
      </c>
      <c r="AG1108" s="169">
        <v>0.82758620689655171</v>
      </c>
      <c r="AH1108" s="171">
        <v>0.74137931034482762</v>
      </c>
      <c r="AI1108" s="107">
        <v>319</v>
      </c>
      <c r="AJ1108" s="108">
        <v>0.82005141388174807</v>
      </c>
      <c r="AK1108" s="109">
        <v>318</v>
      </c>
      <c r="AL1108" s="108">
        <v>0.81748071979434445</v>
      </c>
      <c r="AM1108" s="110">
        <v>0.73778920308483287</v>
      </c>
    </row>
    <row r="1109" spans="1:39" ht="15" customHeight="1" x14ac:dyDescent="0.25">
      <c r="A1109" s="158" t="s">
        <v>2674</v>
      </c>
      <c r="B1109" s="159" t="s">
        <v>2675</v>
      </c>
      <c r="C1109" s="159" t="s">
        <v>2672</v>
      </c>
      <c r="D1109" s="160" t="s">
        <v>2673</v>
      </c>
      <c r="E1109" s="107"/>
      <c r="F1109" s="108"/>
      <c r="G1109" s="109"/>
      <c r="H1109" s="108"/>
      <c r="I1109" s="108"/>
      <c r="J1109" s="168"/>
      <c r="K1109" s="169"/>
      <c r="L1109" s="170"/>
      <c r="M1109" s="169"/>
      <c r="N1109" s="171"/>
      <c r="O1109" s="107"/>
      <c r="P1109" s="108"/>
      <c r="Q1109" s="109"/>
      <c r="R1109" s="108"/>
      <c r="S1109" s="110"/>
      <c r="T1109" s="168"/>
      <c r="U1109" s="169"/>
      <c r="V1109" s="170"/>
      <c r="W1109" s="169"/>
      <c r="X1109" s="171"/>
      <c r="Y1109" s="107">
        <v>45</v>
      </c>
      <c r="Z1109" s="108">
        <v>0.78947368421052633</v>
      </c>
      <c r="AA1109" s="109">
        <v>44</v>
      </c>
      <c r="AB1109" s="108">
        <v>0.77192982456140347</v>
      </c>
      <c r="AC1109" s="110">
        <v>0.70175438596491224</v>
      </c>
      <c r="AD1109" s="168">
        <v>52</v>
      </c>
      <c r="AE1109" s="169">
        <v>0.77611940298507465</v>
      </c>
      <c r="AF1109" s="170">
        <v>50</v>
      </c>
      <c r="AG1109" s="169">
        <v>0.74626865671641796</v>
      </c>
      <c r="AH1109" s="171">
        <v>0.65671641791044777</v>
      </c>
      <c r="AI1109" s="107">
        <v>97</v>
      </c>
      <c r="AJ1109" s="108">
        <v>0.782258064516129</v>
      </c>
      <c r="AK1109" s="109">
        <v>94</v>
      </c>
      <c r="AL1109" s="108">
        <v>0.75806451612903225</v>
      </c>
      <c r="AM1109" s="110">
        <v>0.67741935483870963</v>
      </c>
    </row>
    <row r="1110" spans="1:39" ht="15" customHeight="1" x14ac:dyDescent="0.25">
      <c r="A1110" s="158" t="s">
        <v>2674</v>
      </c>
      <c r="B1110" s="159" t="s">
        <v>2675</v>
      </c>
      <c r="C1110" s="159" t="s">
        <v>2676</v>
      </c>
      <c r="D1110" s="160" t="s">
        <v>2677</v>
      </c>
      <c r="E1110" s="107">
        <v>46</v>
      </c>
      <c r="F1110" s="108">
        <v>0.83636363636363631</v>
      </c>
      <c r="G1110" s="109">
        <v>47</v>
      </c>
      <c r="H1110" s="108">
        <v>0.87037037037037035</v>
      </c>
      <c r="I1110" s="108">
        <v>0.79629629629629628</v>
      </c>
      <c r="J1110" s="168">
        <v>40</v>
      </c>
      <c r="K1110" s="169">
        <v>0.8</v>
      </c>
      <c r="L1110" s="170">
        <v>33</v>
      </c>
      <c r="M1110" s="169">
        <v>0.67346938775510201</v>
      </c>
      <c r="N1110" s="171">
        <v>0.61224489795918369</v>
      </c>
      <c r="O1110" s="107">
        <v>58</v>
      </c>
      <c r="P1110" s="108">
        <v>0.87878787878787878</v>
      </c>
      <c r="Q1110" s="109">
        <v>64</v>
      </c>
      <c r="R1110" s="108">
        <v>0.96969696969696972</v>
      </c>
      <c r="S1110" s="110">
        <v>0.86363636363636365</v>
      </c>
      <c r="T1110" s="168">
        <v>46</v>
      </c>
      <c r="U1110" s="169">
        <v>0.85185185185185186</v>
      </c>
      <c r="V1110" s="170">
        <v>51</v>
      </c>
      <c r="W1110" s="169">
        <v>0.94444444444444442</v>
      </c>
      <c r="X1110" s="171">
        <v>0.83333333333333337</v>
      </c>
      <c r="Y1110" s="107"/>
      <c r="Z1110" s="108"/>
      <c r="AA1110" s="109"/>
      <c r="AB1110" s="108"/>
      <c r="AC1110" s="110"/>
      <c r="AD1110" s="168"/>
      <c r="AE1110" s="169"/>
      <c r="AF1110" s="170"/>
      <c r="AG1110" s="169"/>
      <c r="AH1110" s="171"/>
      <c r="AI1110" s="107">
        <v>190</v>
      </c>
      <c r="AJ1110" s="108">
        <v>0.84444444444444444</v>
      </c>
      <c r="AK1110" s="109">
        <v>195</v>
      </c>
      <c r="AL1110" s="108">
        <v>0.87443946188340804</v>
      </c>
      <c r="AM1110" s="110">
        <v>0.7847533632286996</v>
      </c>
    </row>
    <row r="1111" spans="1:39" ht="15" customHeight="1" x14ac:dyDescent="0.25">
      <c r="A1111" s="158" t="s">
        <v>2680</v>
      </c>
      <c r="B1111" s="159" t="s">
        <v>2681</v>
      </c>
      <c r="C1111" s="159" t="s">
        <v>2678</v>
      </c>
      <c r="D1111" s="160" t="s">
        <v>2679</v>
      </c>
      <c r="E1111" s="107"/>
      <c r="F1111" s="108"/>
      <c r="G1111" s="109"/>
      <c r="H1111" s="108"/>
      <c r="I1111" s="108"/>
      <c r="J1111" s="168"/>
      <c r="K1111" s="169"/>
      <c r="L1111" s="170"/>
      <c r="M1111" s="169"/>
      <c r="N1111" s="171"/>
      <c r="O1111" s="107"/>
      <c r="P1111" s="108"/>
      <c r="Q1111" s="109"/>
      <c r="R1111" s="108"/>
      <c r="S1111" s="110"/>
      <c r="T1111" s="168"/>
      <c r="U1111" s="169"/>
      <c r="V1111" s="170"/>
      <c r="W1111" s="169"/>
      <c r="X1111" s="171"/>
      <c r="Y1111" s="107">
        <v>73</v>
      </c>
      <c r="Z1111" s="108">
        <v>0.68867924528301883</v>
      </c>
      <c r="AA1111" s="109">
        <v>78</v>
      </c>
      <c r="AB1111" s="108">
        <v>0.73584905660377353</v>
      </c>
      <c r="AC1111" s="110">
        <v>0.64150943396226412</v>
      </c>
      <c r="AD1111" s="168">
        <v>61</v>
      </c>
      <c r="AE1111" s="169">
        <v>0.72619047619047616</v>
      </c>
      <c r="AF1111" s="170">
        <v>63</v>
      </c>
      <c r="AG1111" s="169">
        <v>0.74117647058823533</v>
      </c>
      <c r="AH1111" s="171">
        <v>0.69047619047619047</v>
      </c>
      <c r="AI1111" s="107">
        <v>134</v>
      </c>
      <c r="AJ1111" s="108">
        <v>0.70526315789473681</v>
      </c>
      <c r="AK1111" s="109">
        <v>141</v>
      </c>
      <c r="AL1111" s="108">
        <v>0.73821989528795806</v>
      </c>
      <c r="AM1111" s="110">
        <v>0.66315789473684206</v>
      </c>
    </row>
    <row r="1112" spans="1:39" ht="15" customHeight="1" x14ac:dyDescent="0.25">
      <c r="A1112" s="158" t="s">
        <v>2680</v>
      </c>
      <c r="B1112" s="159" t="s">
        <v>2681</v>
      </c>
      <c r="C1112" s="159" t="s">
        <v>2682</v>
      </c>
      <c r="D1112" s="160" t="s">
        <v>2683</v>
      </c>
      <c r="E1112" s="107">
        <v>87</v>
      </c>
      <c r="F1112" s="108">
        <v>0.87</v>
      </c>
      <c r="G1112" s="109">
        <v>70</v>
      </c>
      <c r="H1112" s="108">
        <v>0.7</v>
      </c>
      <c r="I1112" s="108">
        <v>0.68</v>
      </c>
      <c r="J1112" s="168">
        <v>108</v>
      </c>
      <c r="K1112" s="169">
        <v>0.84375</v>
      </c>
      <c r="L1112" s="170">
        <v>116</v>
      </c>
      <c r="M1112" s="169">
        <v>0.90625</v>
      </c>
      <c r="N1112" s="171">
        <v>0.7890625</v>
      </c>
      <c r="O1112" s="107">
        <v>116</v>
      </c>
      <c r="P1112" s="108">
        <v>0.75324675324675328</v>
      </c>
      <c r="Q1112" s="109">
        <v>135</v>
      </c>
      <c r="R1112" s="108">
        <v>0.87662337662337664</v>
      </c>
      <c r="S1112" s="110">
        <v>0.72077922077922074</v>
      </c>
      <c r="T1112" s="168">
        <v>97</v>
      </c>
      <c r="U1112" s="169">
        <v>0.7578125</v>
      </c>
      <c r="V1112" s="170">
        <v>111</v>
      </c>
      <c r="W1112" s="169">
        <v>0.8671875</v>
      </c>
      <c r="X1112" s="171">
        <v>0.71875</v>
      </c>
      <c r="Y1112" s="107"/>
      <c r="Z1112" s="108"/>
      <c r="AA1112" s="109"/>
      <c r="AB1112" s="108"/>
      <c r="AC1112" s="110"/>
      <c r="AD1112" s="168"/>
      <c r="AE1112" s="169"/>
      <c r="AF1112" s="170"/>
      <c r="AG1112" s="169"/>
      <c r="AH1112" s="171"/>
      <c r="AI1112" s="107">
        <v>408</v>
      </c>
      <c r="AJ1112" s="108">
        <v>0.8</v>
      </c>
      <c r="AK1112" s="109">
        <v>432</v>
      </c>
      <c r="AL1112" s="108">
        <v>0.84705882352941175</v>
      </c>
      <c r="AM1112" s="110">
        <v>0.72941176470588232</v>
      </c>
    </row>
    <row r="1113" spans="1:39" ht="15" customHeight="1" x14ac:dyDescent="0.25">
      <c r="A1113" s="158" t="s">
        <v>2686</v>
      </c>
      <c r="B1113" s="159" t="s">
        <v>2687</v>
      </c>
      <c r="C1113" s="159" t="s">
        <v>2684</v>
      </c>
      <c r="D1113" s="160" t="s">
        <v>2685</v>
      </c>
      <c r="E1113" s="107"/>
      <c r="F1113" s="108"/>
      <c r="G1113" s="109"/>
      <c r="H1113" s="108"/>
      <c r="I1113" s="108"/>
      <c r="J1113" s="168"/>
      <c r="K1113" s="169"/>
      <c r="L1113" s="170"/>
      <c r="M1113" s="169"/>
      <c r="N1113" s="171"/>
      <c r="O1113" s="107"/>
      <c r="P1113" s="108"/>
      <c r="Q1113" s="109"/>
      <c r="R1113" s="108"/>
      <c r="S1113" s="110"/>
      <c r="T1113" s="168">
        <v>61</v>
      </c>
      <c r="U1113" s="169">
        <v>0.953125</v>
      </c>
      <c r="V1113" s="170">
        <v>59</v>
      </c>
      <c r="W1113" s="169">
        <v>0.921875</v>
      </c>
      <c r="X1113" s="171">
        <v>0.90625</v>
      </c>
      <c r="Y1113" s="107">
        <v>40</v>
      </c>
      <c r="Z1113" s="108">
        <v>0.78431372549019607</v>
      </c>
      <c r="AA1113" s="109">
        <v>45</v>
      </c>
      <c r="AB1113" s="108">
        <v>0.88235294117647056</v>
      </c>
      <c r="AC1113" s="110">
        <v>0.72549019607843135</v>
      </c>
      <c r="AD1113" s="168">
        <v>47</v>
      </c>
      <c r="AE1113" s="169">
        <v>0.77049180327868849</v>
      </c>
      <c r="AF1113" s="170">
        <v>51</v>
      </c>
      <c r="AG1113" s="169">
        <v>0.80952380952380953</v>
      </c>
      <c r="AH1113" s="171">
        <v>0.68852459016393441</v>
      </c>
      <c r="AI1113" s="107">
        <v>148</v>
      </c>
      <c r="AJ1113" s="108">
        <v>0.84090909090909094</v>
      </c>
      <c r="AK1113" s="109">
        <v>155</v>
      </c>
      <c r="AL1113" s="108">
        <v>0.8707865168539326</v>
      </c>
      <c r="AM1113" s="110">
        <v>0.77840909090909094</v>
      </c>
    </row>
    <row r="1114" spans="1:39" ht="15" customHeight="1" x14ac:dyDescent="0.25">
      <c r="A1114" s="158" t="s">
        <v>2686</v>
      </c>
      <c r="B1114" s="159" t="s">
        <v>2687</v>
      </c>
      <c r="C1114" s="159" t="s">
        <v>2688</v>
      </c>
      <c r="D1114" s="160" t="s">
        <v>2689</v>
      </c>
      <c r="E1114" s="107">
        <v>54</v>
      </c>
      <c r="F1114" s="108">
        <v>0.9</v>
      </c>
      <c r="G1114" s="109">
        <v>46</v>
      </c>
      <c r="H1114" s="108">
        <v>0.76666666666666672</v>
      </c>
      <c r="I1114" s="108">
        <v>0.71666666666666667</v>
      </c>
      <c r="J1114" s="168">
        <v>64</v>
      </c>
      <c r="K1114" s="169">
        <v>0.810126582278481</v>
      </c>
      <c r="L1114" s="170">
        <v>70</v>
      </c>
      <c r="M1114" s="169">
        <v>0.88607594936708856</v>
      </c>
      <c r="N1114" s="171">
        <v>0.79746835443037978</v>
      </c>
      <c r="O1114" s="107">
        <v>61</v>
      </c>
      <c r="P1114" s="108">
        <v>0.87142857142857144</v>
      </c>
      <c r="Q1114" s="109">
        <v>66</v>
      </c>
      <c r="R1114" s="108">
        <v>0.94285714285714284</v>
      </c>
      <c r="S1114" s="110">
        <v>0.84285714285714286</v>
      </c>
      <c r="T1114" s="168"/>
      <c r="U1114" s="169"/>
      <c r="V1114" s="170"/>
      <c r="W1114" s="169"/>
      <c r="X1114" s="171"/>
      <c r="Y1114" s="107"/>
      <c r="Z1114" s="108"/>
      <c r="AA1114" s="109"/>
      <c r="AB1114" s="108"/>
      <c r="AC1114" s="110"/>
      <c r="AD1114" s="168"/>
      <c r="AE1114" s="169"/>
      <c r="AF1114" s="170"/>
      <c r="AG1114" s="169"/>
      <c r="AH1114" s="171"/>
      <c r="AI1114" s="107">
        <v>179</v>
      </c>
      <c r="AJ1114" s="108">
        <v>0.8564593301435407</v>
      </c>
      <c r="AK1114" s="109">
        <v>182</v>
      </c>
      <c r="AL1114" s="108">
        <v>0.87081339712918659</v>
      </c>
      <c r="AM1114" s="110">
        <v>0.78947368421052633</v>
      </c>
    </row>
    <row r="1115" spans="1:39" ht="15" customHeight="1" x14ac:dyDescent="0.25">
      <c r="A1115" s="158" t="s">
        <v>2692</v>
      </c>
      <c r="B1115" s="159" t="s">
        <v>2693</v>
      </c>
      <c r="C1115" s="159" t="s">
        <v>2690</v>
      </c>
      <c r="D1115" s="160" t="s">
        <v>2691</v>
      </c>
      <c r="E1115" s="107"/>
      <c r="F1115" s="108"/>
      <c r="G1115" s="109"/>
      <c r="H1115" s="108"/>
      <c r="I1115" s="108"/>
      <c r="J1115" s="168"/>
      <c r="K1115" s="169"/>
      <c r="L1115" s="170"/>
      <c r="M1115" s="169"/>
      <c r="N1115" s="171"/>
      <c r="O1115" s="107"/>
      <c r="P1115" s="108"/>
      <c r="Q1115" s="109"/>
      <c r="R1115" s="108"/>
      <c r="S1115" s="110"/>
      <c r="T1115" s="168"/>
      <c r="U1115" s="169"/>
      <c r="V1115" s="170"/>
      <c r="W1115" s="169"/>
      <c r="X1115" s="171"/>
      <c r="Y1115" s="107">
        <v>167</v>
      </c>
      <c r="Z1115" s="108">
        <v>0.8308457711442786</v>
      </c>
      <c r="AA1115" s="109">
        <v>154</v>
      </c>
      <c r="AB1115" s="108">
        <v>0.76616915422885568</v>
      </c>
      <c r="AC1115" s="110">
        <v>0.71641791044776115</v>
      </c>
      <c r="AD1115" s="168">
        <v>164</v>
      </c>
      <c r="AE1115" s="169">
        <v>0.7192982456140351</v>
      </c>
      <c r="AF1115" s="170">
        <v>174</v>
      </c>
      <c r="AG1115" s="169">
        <v>0.75982532751091703</v>
      </c>
      <c r="AH1115" s="171">
        <v>0.66666666666666663</v>
      </c>
      <c r="AI1115" s="107">
        <v>331</v>
      </c>
      <c r="AJ1115" s="108">
        <v>0.77156177156177153</v>
      </c>
      <c r="AK1115" s="109">
        <v>328</v>
      </c>
      <c r="AL1115" s="108">
        <v>0.76279069767441865</v>
      </c>
      <c r="AM1115" s="110">
        <v>0.68997668997668993</v>
      </c>
    </row>
    <row r="1116" spans="1:39" ht="15" customHeight="1" x14ac:dyDescent="0.25">
      <c r="A1116" s="158" t="s">
        <v>2692</v>
      </c>
      <c r="B1116" s="159" t="s">
        <v>2693</v>
      </c>
      <c r="C1116" s="159" t="s">
        <v>2694</v>
      </c>
      <c r="D1116" s="160" t="s">
        <v>2695</v>
      </c>
      <c r="E1116" s="107">
        <v>22</v>
      </c>
      <c r="F1116" s="108">
        <v>0.88</v>
      </c>
      <c r="G1116" s="109">
        <v>19</v>
      </c>
      <c r="H1116" s="108">
        <v>0.76</v>
      </c>
      <c r="I1116" s="108">
        <v>0.76</v>
      </c>
      <c r="J1116" s="168">
        <v>21</v>
      </c>
      <c r="K1116" s="169">
        <v>0.84</v>
      </c>
      <c r="L1116" s="170">
        <v>18</v>
      </c>
      <c r="M1116" s="169">
        <v>0.72</v>
      </c>
      <c r="N1116" s="171">
        <v>0.64</v>
      </c>
      <c r="O1116" s="107">
        <v>24</v>
      </c>
      <c r="P1116" s="108">
        <v>0.72727272727272729</v>
      </c>
      <c r="Q1116" s="109">
        <v>27</v>
      </c>
      <c r="R1116" s="108">
        <v>0.81818181818181823</v>
      </c>
      <c r="S1116" s="110">
        <v>0.63636363636363635</v>
      </c>
      <c r="T1116" s="168">
        <v>21</v>
      </c>
      <c r="U1116" s="169">
        <v>0.75</v>
      </c>
      <c r="V1116" s="170">
        <v>20</v>
      </c>
      <c r="W1116" s="169">
        <v>0.7142857142857143</v>
      </c>
      <c r="X1116" s="171">
        <v>0.6428571428571429</v>
      </c>
      <c r="Y1116" s="107"/>
      <c r="Z1116" s="108"/>
      <c r="AA1116" s="109"/>
      <c r="AB1116" s="108"/>
      <c r="AC1116" s="110"/>
      <c r="AD1116" s="168"/>
      <c r="AE1116" s="169"/>
      <c r="AF1116" s="170"/>
      <c r="AG1116" s="169"/>
      <c r="AH1116" s="171"/>
      <c r="AI1116" s="107">
        <v>88</v>
      </c>
      <c r="AJ1116" s="108">
        <v>0.7927927927927928</v>
      </c>
      <c r="AK1116" s="109">
        <v>84</v>
      </c>
      <c r="AL1116" s="108">
        <v>0.7567567567567568</v>
      </c>
      <c r="AM1116" s="110">
        <v>0.66666666666666663</v>
      </c>
    </row>
    <row r="1117" spans="1:39" ht="15" customHeight="1" x14ac:dyDescent="0.25">
      <c r="A1117" s="158" t="s">
        <v>2692</v>
      </c>
      <c r="B1117" s="159" t="s">
        <v>2693</v>
      </c>
      <c r="C1117" s="159" t="s">
        <v>2696</v>
      </c>
      <c r="D1117" s="160" t="s">
        <v>2697</v>
      </c>
      <c r="E1117" s="107">
        <v>21</v>
      </c>
      <c r="F1117" s="108">
        <v>0.875</v>
      </c>
      <c r="G1117" s="109">
        <v>19</v>
      </c>
      <c r="H1117" s="108">
        <v>0.79166666666666663</v>
      </c>
      <c r="I1117" s="108">
        <v>0.79166666666666663</v>
      </c>
      <c r="J1117" s="168">
        <v>17</v>
      </c>
      <c r="K1117" s="169">
        <v>0.80952380952380953</v>
      </c>
      <c r="L1117" s="170">
        <v>17</v>
      </c>
      <c r="M1117" s="169">
        <v>0.80952380952380953</v>
      </c>
      <c r="N1117" s="171">
        <v>0.7142857142857143</v>
      </c>
      <c r="O1117" s="107">
        <v>13</v>
      </c>
      <c r="P1117" s="108">
        <v>0.68421052631578949</v>
      </c>
      <c r="Q1117" s="109">
        <v>17</v>
      </c>
      <c r="R1117" s="108">
        <v>0.89473684210526316</v>
      </c>
      <c r="S1117" s="110">
        <v>0.68421052631578949</v>
      </c>
      <c r="T1117" s="168">
        <v>37</v>
      </c>
      <c r="U1117" s="169">
        <v>0.88095238095238093</v>
      </c>
      <c r="V1117" s="170">
        <v>38</v>
      </c>
      <c r="W1117" s="169">
        <v>0.90476190476190477</v>
      </c>
      <c r="X1117" s="171">
        <v>0.83333333333333337</v>
      </c>
      <c r="Y1117" s="107"/>
      <c r="Z1117" s="108"/>
      <c r="AA1117" s="109"/>
      <c r="AB1117" s="108"/>
      <c r="AC1117" s="110"/>
      <c r="AD1117" s="168"/>
      <c r="AE1117" s="169"/>
      <c r="AF1117" s="170"/>
      <c r="AG1117" s="169"/>
      <c r="AH1117" s="171"/>
      <c r="AI1117" s="107">
        <v>88</v>
      </c>
      <c r="AJ1117" s="108">
        <v>0.83018867924528306</v>
      </c>
      <c r="AK1117" s="109">
        <v>91</v>
      </c>
      <c r="AL1117" s="108">
        <v>0.85849056603773588</v>
      </c>
      <c r="AM1117" s="110">
        <v>0.77358490566037741</v>
      </c>
    </row>
    <row r="1118" spans="1:39" ht="15" customHeight="1" x14ac:dyDescent="0.25">
      <c r="A1118" s="158" t="s">
        <v>2692</v>
      </c>
      <c r="B1118" s="159" t="s">
        <v>2693</v>
      </c>
      <c r="C1118" s="159" t="s">
        <v>2698</v>
      </c>
      <c r="D1118" s="160" t="s">
        <v>2699</v>
      </c>
      <c r="E1118" s="107">
        <v>55</v>
      </c>
      <c r="F1118" s="108">
        <v>0.90163934426229508</v>
      </c>
      <c r="G1118" s="109">
        <v>52</v>
      </c>
      <c r="H1118" s="108">
        <v>0.85245901639344257</v>
      </c>
      <c r="I1118" s="108">
        <v>0.80327868852459017</v>
      </c>
      <c r="J1118" s="168">
        <v>78</v>
      </c>
      <c r="K1118" s="169">
        <v>0.8666666666666667</v>
      </c>
      <c r="L1118" s="170">
        <v>64</v>
      </c>
      <c r="M1118" s="169">
        <v>0.71111111111111114</v>
      </c>
      <c r="N1118" s="171">
        <v>0.7</v>
      </c>
      <c r="O1118" s="107">
        <v>73</v>
      </c>
      <c r="P1118" s="108">
        <v>0.80219780219780223</v>
      </c>
      <c r="Q1118" s="109">
        <v>76</v>
      </c>
      <c r="R1118" s="108">
        <v>0.8351648351648352</v>
      </c>
      <c r="S1118" s="110">
        <v>0.73626373626373631</v>
      </c>
      <c r="T1118" s="168">
        <v>89</v>
      </c>
      <c r="U1118" s="169">
        <v>0.91752577319587625</v>
      </c>
      <c r="V1118" s="170">
        <v>83</v>
      </c>
      <c r="W1118" s="169">
        <v>0.85567010309278346</v>
      </c>
      <c r="X1118" s="171">
        <v>0.82474226804123707</v>
      </c>
      <c r="Y1118" s="107"/>
      <c r="Z1118" s="108"/>
      <c r="AA1118" s="109"/>
      <c r="AB1118" s="108"/>
      <c r="AC1118" s="110"/>
      <c r="AD1118" s="168"/>
      <c r="AE1118" s="169"/>
      <c r="AF1118" s="170"/>
      <c r="AG1118" s="169"/>
      <c r="AH1118" s="171"/>
      <c r="AI1118" s="107">
        <v>295</v>
      </c>
      <c r="AJ1118" s="108">
        <v>0.87020648967551617</v>
      </c>
      <c r="AK1118" s="109">
        <v>275</v>
      </c>
      <c r="AL1118" s="108">
        <v>0.8112094395280236</v>
      </c>
      <c r="AM1118" s="110">
        <v>0.7640117994100295</v>
      </c>
    </row>
    <row r="1119" spans="1:39" ht="15" customHeight="1" x14ac:dyDescent="0.25">
      <c r="A1119" s="158" t="s">
        <v>2692</v>
      </c>
      <c r="B1119" s="159" t="s">
        <v>2693</v>
      </c>
      <c r="C1119" s="159" t="s">
        <v>2700</v>
      </c>
      <c r="D1119" s="160" t="s">
        <v>2701</v>
      </c>
      <c r="E1119" s="107">
        <v>49</v>
      </c>
      <c r="F1119" s="108">
        <v>0.83050847457627119</v>
      </c>
      <c r="G1119" s="109">
        <v>45</v>
      </c>
      <c r="H1119" s="108">
        <v>0.75</v>
      </c>
      <c r="I1119" s="108">
        <v>0.67796610169491522</v>
      </c>
      <c r="J1119" s="168">
        <v>43</v>
      </c>
      <c r="K1119" s="169">
        <v>0.91489361702127658</v>
      </c>
      <c r="L1119" s="170">
        <v>40</v>
      </c>
      <c r="M1119" s="169">
        <v>0.85106382978723405</v>
      </c>
      <c r="N1119" s="171">
        <v>0.78723404255319152</v>
      </c>
      <c r="O1119" s="107">
        <v>47</v>
      </c>
      <c r="P1119" s="108">
        <v>0.8392857142857143</v>
      </c>
      <c r="Q1119" s="109">
        <v>48</v>
      </c>
      <c r="R1119" s="108">
        <v>0.8571428571428571</v>
      </c>
      <c r="S1119" s="110">
        <v>0.7857142857142857</v>
      </c>
      <c r="T1119" s="168">
        <v>38</v>
      </c>
      <c r="U1119" s="169">
        <v>0.86363636363636365</v>
      </c>
      <c r="V1119" s="170">
        <v>37</v>
      </c>
      <c r="W1119" s="169">
        <v>0.84090909090909094</v>
      </c>
      <c r="X1119" s="171">
        <v>0.75</v>
      </c>
      <c r="Y1119" s="107"/>
      <c r="Z1119" s="108"/>
      <c r="AA1119" s="109"/>
      <c r="AB1119" s="108"/>
      <c r="AC1119" s="110"/>
      <c r="AD1119" s="168"/>
      <c r="AE1119" s="169"/>
      <c r="AF1119" s="170"/>
      <c r="AG1119" s="169"/>
      <c r="AH1119" s="171"/>
      <c r="AI1119" s="107">
        <v>177</v>
      </c>
      <c r="AJ1119" s="108">
        <v>0.85922330097087374</v>
      </c>
      <c r="AK1119" s="109">
        <v>170</v>
      </c>
      <c r="AL1119" s="108">
        <v>0.82125603864734298</v>
      </c>
      <c r="AM1119" s="110">
        <v>0.74757281553398058</v>
      </c>
    </row>
    <row r="1120" spans="1:39" ht="15" customHeight="1" x14ac:dyDescent="0.25">
      <c r="A1120" s="158" t="s">
        <v>2704</v>
      </c>
      <c r="B1120" s="159" t="s">
        <v>2705</v>
      </c>
      <c r="C1120" s="159" t="s">
        <v>2702</v>
      </c>
      <c r="D1120" s="160" t="s">
        <v>2703</v>
      </c>
      <c r="E1120" s="107">
        <v>29</v>
      </c>
      <c r="F1120" s="108">
        <v>0.93548387096774188</v>
      </c>
      <c r="G1120" s="109">
        <v>27</v>
      </c>
      <c r="H1120" s="108">
        <v>0.87096774193548387</v>
      </c>
      <c r="I1120" s="108">
        <v>0.83870967741935487</v>
      </c>
      <c r="J1120" s="168">
        <v>28</v>
      </c>
      <c r="K1120" s="169">
        <v>0.82352941176470584</v>
      </c>
      <c r="L1120" s="170">
        <v>29</v>
      </c>
      <c r="M1120" s="169">
        <v>0.8529411764705882</v>
      </c>
      <c r="N1120" s="171">
        <v>0.76470588235294112</v>
      </c>
      <c r="O1120" s="107">
        <v>21</v>
      </c>
      <c r="P1120" s="108">
        <v>0.72413793103448276</v>
      </c>
      <c r="Q1120" s="109">
        <v>22</v>
      </c>
      <c r="R1120" s="108">
        <v>0.75862068965517238</v>
      </c>
      <c r="S1120" s="110">
        <v>0.65517241379310343</v>
      </c>
      <c r="T1120" s="168">
        <v>30</v>
      </c>
      <c r="U1120" s="169">
        <v>0.9375</v>
      </c>
      <c r="V1120" s="170">
        <v>31</v>
      </c>
      <c r="W1120" s="169">
        <v>0.96875</v>
      </c>
      <c r="X1120" s="171">
        <v>0.90625</v>
      </c>
      <c r="Y1120" s="107"/>
      <c r="Z1120" s="108"/>
      <c r="AA1120" s="109"/>
      <c r="AB1120" s="108"/>
      <c r="AC1120" s="110"/>
      <c r="AD1120" s="168"/>
      <c r="AE1120" s="169"/>
      <c r="AF1120" s="170"/>
      <c r="AG1120" s="169"/>
      <c r="AH1120" s="171"/>
      <c r="AI1120" s="107">
        <v>108</v>
      </c>
      <c r="AJ1120" s="108">
        <v>0.8571428571428571</v>
      </c>
      <c r="AK1120" s="109">
        <v>109</v>
      </c>
      <c r="AL1120" s="108">
        <v>0.86507936507936511</v>
      </c>
      <c r="AM1120" s="110">
        <v>0.79365079365079361</v>
      </c>
    </row>
    <row r="1121" spans="1:39" ht="15" customHeight="1" x14ac:dyDescent="0.25">
      <c r="A1121" s="158" t="s">
        <v>2704</v>
      </c>
      <c r="B1121" s="159" t="s">
        <v>2705</v>
      </c>
      <c r="C1121" s="159" t="s">
        <v>2706</v>
      </c>
      <c r="D1121" s="160" t="s">
        <v>2707</v>
      </c>
      <c r="E1121" s="107"/>
      <c r="F1121" s="108"/>
      <c r="G1121" s="109"/>
      <c r="H1121" s="108"/>
      <c r="I1121" s="108"/>
      <c r="J1121" s="168"/>
      <c r="K1121" s="169"/>
      <c r="L1121" s="170"/>
      <c r="M1121" s="169"/>
      <c r="N1121" s="171"/>
      <c r="O1121" s="107"/>
      <c r="P1121" s="108"/>
      <c r="Q1121" s="109"/>
      <c r="R1121" s="108"/>
      <c r="S1121" s="110"/>
      <c r="T1121" s="168"/>
      <c r="U1121" s="169"/>
      <c r="V1121" s="170"/>
      <c r="W1121" s="169"/>
      <c r="X1121" s="171"/>
      <c r="Y1121" s="107">
        <v>39</v>
      </c>
      <c r="Z1121" s="108">
        <v>0.609375</v>
      </c>
      <c r="AA1121" s="109">
        <v>40</v>
      </c>
      <c r="AB1121" s="108">
        <v>0.61538461538461542</v>
      </c>
      <c r="AC1121" s="110">
        <v>0.515625</v>
      </c>
      <c r="AD1121" s="168">
        <v>37</v>
      </c>
      <c r="AE1121" s="169">
        <v>0.56060606060606055</v>
      </c>
      <c r="AF1121" s="170">
        <v>50</v>
      </c>
      <c r="AG1121" s="169">
        <v>0.74626865671641796</v>
      </c>
      <c r="AH1121" s="171">
        <v>0.51515151515151514</v>
      </c>
      <c r="AI1121" s="107">
        <v>76</v>
      </c>
      <c r="AJ1121" s="108">
        <v>0.58461538461538465</v>
      </c>
      <c r="AK1121" s="109">
        <v>90</v>
      </c>
      <c r="AL1121" s="108">
        <v>0.68181818181818177</v>
      </c>
      <c r="AM1121" s="110">
        <v>0.51538461538461533</v>
      </c>
    </row>
    <row r="1122" spans="1:39" ht="15" customHeight="1" x14ac:dyDescent="0.25">
      <c r="A1122" s="158" t="s">
        <v>2704</v>
      </c>
      <c r="B1122" s="159" t="s">
        <v>2705</v>
      </c>
      <c r="C1122" s="159" t="s">
        <v>2708</v>
      </c>
      <c r="D1122" s="160" t="s">
        <v>2709</v>
      </c>
      <c r="E1122" s="107">
        <v>26</v>
      </c>
      <c r="F1122" s="108">
        <v>0.8125</v>
      </c>
      <c r="G1122" s="109">
        <v>28</v>
      </c>
      <c r="H1122" s="108">
        <v>0.875</v>
      </c>
      <c r="I1122" s="108">
        <v>0.8125</v>
      </c>
      <c r="J1122" s="168">
        <v>14</v>
      </c>
      <c r="K1122" s="169">
        <v>0.58333333333333337</v>
      </c>
      <c r="L1122" s="170">
        <v>11</v>
      </c>
      <c r="M1122" s="169">
        <v>0.45833333333333331</v>
      </c>
      <c r="N1122" s="171">
        <v>0.375</v>
      </c>
      <c r="O1122" s="107">
        <v>18</v>
      </c>
      <c r="P1122" s="108">
        <v>0.6428571428571429</v>
      </c>
      <c r="Q1122" s="109">
        <v>21</v>
      </c>
      <c r="R1122" s="108">
        <v>0.75</v>
      </c>
      <c r="S1122" s="110">
        <v>0.6428571428571429</v>
      </c>
      <c r="T1122" s="168">
        <v>21</v>
      </c>
      <c r="U1122" s="169">
        <v>0.875</v>
      </c>
      <c r="V1122" s="170">
        <v>18</v>
      </c>
      <c r="W1122" s="169">
        <v>0.75</v>
      </c>
      <c r="X1122" s="171">
        <v>0.70833333333333337</v>
      </c>
      <c r="Y1122" s="107"/>
      <c r="Z1122" s="108"/>
      <c r="AA1122" s="109"/>
      <c r="AB1122" s="108"/>
      <c r="AC1122" s="110"/>
      <c r="AD1122" s="168"/>
      <c r="AE1122" s="169"/>
      <c r="AF1122" s="170"/>
      <c r="AG1122" s="169"/>
      <c r="AH1122" s="171"/>
      <c r="AI1122" s="107">
        <v>79</v>
      </c>
      <c r="AJ1122" s="108">
        <v>0.73148148148148151</v>
      </c>
      <c r="AK1122" s="109">
        <v>78</v>
      </c>
      <c r="AL1122" s="108">
        <v>0.72222222222222221</v>
      </c>
      <c r="AM1122" s="110">
        <v>0.64814814814814814</v>
      </c>
    </row>
    <row r="1123" spans="1:39" ht="15" customHeight="1" x14ac:dyDescent="0.25">
      <c r="A1123" s="158" t="s">
        <v>2712</v>
      </c>
      <c r="B1123" s="159" t="s">
        <v>2713</v>
      </c>
      <c r="C1123" s="159" t="s">
        <v>2710</v>
      </c>
      <c r="D1123" s="160" t="s">
        <v>2711</v>
      </c>
      <c r="E1123" s="107"/>
      <c r="F1123" s="108"/>
      <c r="G1123" s="109"/>
      <c r="H1123" s="108"/>
      <c r="I1123" s="108"/>
      <c r="J1123" s="168"/>
      <c r="K1123" s="169"/>
      <c r="L1123" s="170"/>
      <c r="M1123" s="169"/>
      <c r="N1123" s="171"/>
      <c r="O1123" s="107"/>
      <c r="P1123" s="108"/>
      <c r="Q1123" s="109"/>
      <c r="R1123" s="108"/>
      <c r="S1123" s="110"/>
      <c r="T1123" s="168"/>
      <c r="U1123" s="169"/>
      <c r="V1123" s="170"/>
      <c r="W1123" s="169"/>
      <c r="X1123" s="171"/>
      <c r="Y1123" s="107">
        <v>32</v>
      </c>
      <c r="Z1123" s="108">
        <v>0.76190476190476186</v>
      </c>
      <c r="AA1123" s="109">
        <v>36</v>
      </c>
      <c r="AB1123" s="108">
        <v>0.8571428571428571</v>
      </c>
      <c r="AC1123" s="110">
        <v>0.73809523809523814</v>
      </c>
      <c r="AD1123" s="168">
        <v>39</v>
      </c>
      <c r="AE1123" s="169">
        <v>0.66101694915254239</v>
      </c>
      <c r="AF1123" s="170">
        <v>42</v>
      </c>
      <c r="AG1123" s="169">
        <v>0.71186440677966101</v>
      </c>
      <c r="AH1123" s="171">
        <v>0.5423728813559322</v>
      </c>
      <c r="AI1123" s="107">
        <v>71</v>
      </c>
      <c r="AJ1123" s="108">
        <v>0.70297029702970293</v>
      </c>
      <c r="AK1123" s="109">
        <v>78</v>
      </c>
      <c r="AL1123" s="108">
        <v>0.7722772277227723</v>
      </c>
      <c r="AM1123" s="110">
        <v>0.62376237623762376</v>
      </c>
    </row>
    <row r="1124" spans="1:39" ht="15" customHeight="1" x14ac:dyDescent="0.25">
      <c r="A1124" s="158" t="s">
        <v>2712</v>
      </c>
      <c r="B1124" s="159" t="s">
        <v>2713</v>
      </c>
      <c r="C1124" s="159" t="s">
        <v>2714</v>
      </c>
      <c r="D1124" s="160" t="s">
        <v>2715</v>
      </c>
      <c r="E1124" s="107">
        <v>45</v>
      </c>
      <c r="F1124" s="108">
        <v>0.8035714285714286</v>
      </c>
      <c r="G1124" s="109">
        <v>44</v>
      </c>
      <c r="H1124" s="108">
        <v>0.77192982456140347</v>
      </c>
      <c r="I1124" s="108">
        <v>0.7142857142857143</v>
      </c>
      <c r="J1124" s="168">
        <v>26</v>
      </c>
      <c r="K1124" s="169">
        <v>0.78787878787878785</v>
      </c>
      <c r="L1124" s="170">
        <v>20</v>
      </c>
      <c r="M1124" s="169">
        <v>0.60606060606060608</v>
      </c>
      <c r="N1124" s="171">
        <v>0.5757575757575758</v>
      </c>
      <c r="O1124" s="107">
        <v>47</v>
      </c>
      <c r="P1124" s="108">
        <v>0.75806451612903225</v>
      </c>
      <c r="Q1124" s="109">
        <v>50</v>
      </c>
      <c r="R1124" s="108">
        <v>0.80645161290322576</v>
      </c>
      <c r="S1124" s="110">
        <v>0.66129032258064513</v>
      </c>
      <c r="T1124" s="168">
        <v>48</v>
      </c>
      <c r="U1124" s="169">
        <v>0.92307692307692313</v>
      </c>
      <c r="V1124" s="170">
        <v>42</v>
      </c>
      <c r="W1124" s="169">
        <v>0.80769230769230771</v>
      </c>
      <c r="X1124" s="171">
        <v>0.78846153846153844</v>
      </c>
      <c r="Y1124" s="107"/>
      <c r="Z1124" s="108"/>
      <c r="AA1124" s="109"/>
      <c r="AB1124" s="108"/>
      <c r="AC1124" s="110"/>
      <c r="AD1124" s="168"/>
      <c r="AE1124" s="169"/>
      <c r="AF1124" s="170"/>
      <c r="AG1124" s="169"/>
      <c r="AH1124" s="171"/>
      <c r="AI1124" s="107">
        <v>166</v>
      </c>
      <c r="AJ1124" s="108">
        <v>0.81773399014778325</v>
      </c>
      <c r="AK1124" s="109">
        <v>156</v>
      </c>
      <c r="AL1124" s="108">
        <v>0.76470588235294112</v>
      </c>
      <c r="AM1124" s="110">
        <v>0.69458128078817738</v>
      </c>
    </row>
    <row r="1125" spans="1:39" ht="15" customHeight="1" x14ac:dyDescent="0.25">
      <c r="A1125" s="158" t="s">
        <v>2718</v>
      </c>
      <c r="B1125" s="159" t="s">
        <v>2719</v>
      </c>
      <c r="C1125" s="159" t="s">
        <v>2716</v>
      </c>
      <c r="D1125" s="160" t="s">
        <v>2717</v>
      </c>
      <c r="E1125" s="107">
        <v>29</v>
      </c>
      <c r="F1125" s="108">
        <v>0.87878787878787878</v>
      </c>
      <c r="G1125" s="109">
        <v>31</v>
      </c>
      <c r="H1125" s="108">
        <v>0.93939393939393945</v>
      </c>
      <c r="I1125" s="108">
        <v>0.84848484848484851</v>
      </c>
      <c r="J1125" s="168">
        <v>33</v>
      </c>
      <c r="K1125" s="169">
        <v>0.97058823529411764</v>
      </c>
      <c r="L1125" s="170">
        <v>30</v>
      </c>
      <c r="M1125" s="169">
        <v>0.88235294117647056</v>
      </c>
      <c r="N1125" s="171">
        <v>0.8529411764705882</v>
      </c>
      <c r="O1125" s="107">
        <v>26</v>
      </c>
      <c r="P1125" s="108">
        <v>0.9285714285714286</v>
      </c>
      <c r="Q1125" s="109">
        <v>28</v>
      </c>
      <c r="R1125" s="108">
        <v>1</v>
      </c>
      <c r="S1125" s="110">
        <v>0.9285714285714286</v>
      </c>
      <c r="T1125" s="168"/>
      <c r="U1125" s="169"/>
      <c r="V1125" s="170"/>
      <c r="W1125" s="169"/>
      <c r="X1125" s="171"/>
      <c r="Y1125" s="107"/>
      <c r="Z1125" s="108"/>
      <c r="AA1125" s="109"/>
      <c r="AB1125" s="108"/>
      <c r="AC1125" s="110"/>
      <c r="AD1125" s="168"/>
      <c r="AE1125" s="169"/>
      <c r="AF1125" s="170"/>
      <c r="AG1125" s="169"/>
      <c r="AH1125" s="171"/>
      <c r="AI1125" s="107">
        <v>88</v>
      </c>
      <c r="AJ1125" s="108">
        <v>0.9263157894736842</v>
      </c>
      <c r="AK1125" s="109">
        <v>89</v>
      </c>
      <c r="AL1125" s="108">
        <v>0.93684210526315792</v>
      </c>
      <c r="AM1125" s="110">
        <v>0.87368421052631584</v>
      </c>
    </row>
    <row r="1126" spans="1:39" ht="15" customHeight="1" x14ac:dyDescent="0.25">
      <c r="A1126" s="158" t="s">
        <v>2718</v>
      </c>
      <c r="B1126" s="159" t="s">
        <v>2719</v>
      </c>
      <c r="C1126" s="159" t="s">
        <v>2720</v>
      </c>
      <c r="D1126" s="160" t="s">
        <v>2721</v>
      </c>
      <c r="E1126" s="107"/>
      <c r="F1126" s="108"/>
      <c r="G1126" s="109"/>
      <c r="H1126" s="108"/>
      <c r="I1126" s="108"/>
      <c r="J1126" s="168"/>
      <c r="K1126" s="169"/>
      <c r="L1126" s="170"/>
      <c r="M1126" s="169"/>
      <c r="N1126" s="171"/>
      <c r="O1126" s="107"/>
      <c r="P1126" s="108"/>
      <c r="Q1126" s="109"/>
      <c r="R1126" s="108"/>
      <c r="S1126" s="110"/>
      <c r="T1126" s="168">
        <v>42</v>
      </c>
      <c r="U1126" s="169">
        <v>0.91304347826086951</v>
      </c>
      <c r="V1126" s="170">
        <v>39</v>
      </c>
      <c r="W1126" s="169">
        <v>0.84782608695652173</v>
      </c>
      <c r="X1126" s="171">
        <v>0.78260869565217395</v>
      </c>
      <c r="Y1126" s="107">
        <v>32</v>
      </c>
      <c r="Z1126" s="108">
        <v>0.68085106382978722</v>
      </c>
      <c r="AA1126" s="109">
        <v>32</v>
      </c>
      <c r="AB1126" s="108">
        <v>0.68085106382978722</v>
      </c>
      <c r="AC1126" s="110">
        <v>0.57446808510638303</v>
      </c>
      <c r="AD1126" s="168">
        <v>28</v>
      </c>
      <c r="AE1126" s="169">
        <v>0.63636363636363635</v>
      </c>
      <c r="AF1126" s="170">
        <v>32</v>
      </c>
      <c r="AG1126" s="169">
        <v>0.72727272727272729</v>
      </c>
      <c r="AH1126" s="171">
        <v>0.59090909090909094</v>
      </c>
      <c r="AI1126" s="107">
        <v>102</v>
      </c>
      <c r="AJ1126" s="108">
        <v>0.74452554744525545</v>
      </c>
      <c r="AK1126" s="109">
        <v>103</v>
      </c>
      <c r="AL1126" s="108">
        <v>0.75182481751824815</v>
      </c>
      <c r="AM1126" s="110">
        <v>0.64963503649635035</v>
      </c>
    </row>
    <row r="1127" spans="1:39" ht="15" customHeight="1" x14ac:dyDescent="0.25">
      <c r="A1127" s="158" t="s">
        <v>2588</v>
      </c>
      <c r="B1127" s="159" t="s">
        <v>2724</v>
      </c>
      <c r="C1127" s="159" t="s">
        <v>2722</v>
      </c>
      <c r="D1127" s="160" t="s">
        <v>2723</v>
      </c>
      <c r="E1127" s="107">
        <v>70</v>
      </c>
      <c r="F1127" s="108">
        <v>0.88607594936708856</v>
      </c>
      <c r="G1127" s="109">
        <v>66</v>
      </c>
      <c r="H1127" s="108">
        <v>0.83544303797468356</v>
      </c>
      <c r="I1127" s="108">
        <v>0.810126582278481</v>
      </c>
      <c r="J1127" s="168">
        <v>62</v>
      </c>
      <c r="K1127" s="169">
        <v>0.84931506849315064</v>
      </c>
      <c r="L1127" s="170">
        <v>60</v>
      </c>
      <c r="M1127" s="169">
        <v>0.83333333333333337</v>
      </c>
      <c r="N1127" s="171">
        <v>0.76388888888888884</v>
      </c>
      <c r="O1127" s="107">
        <v>73</v>
      </c>
      <c r="P1127" s="108">
        <v>0.81111111111111112</v>
      </c>
      <c r="Q1127" s="109">
        <v>80</v>
      </c>
      <c r="R1127" s="108">
        <v>0.88888888888888884</v>
      </c>
      <c r="S1127" s="110">
        <v>0.8</v>
      </c>
      <c r="T1127" s="168">
        <v>62</v>
      </c>
      <c r="U1127" s="169">
        <v>0.74698795180722888</v>
      </c>
      <c r="V1127" s="170">
        <v>68</v>
      </c>
      <c r="W1127" s="169">
        <v>0.81927710843373491</v>
      </c>
      <c r="X1127" s="171">
        <v>0.6987951807228916</v>
      </c>
      <c r="Y1127" s="107"/>
      <c r="Z1127" s="108"/>
      <c r="AA1127" s="109"/>
      <c r="AB1127" s="108"/>
      <c r="AC1127" s="110"/>
      <c r="AD1127" s="168"/>
      <c r="AE1127" s="169"/>
      <c r="AF1127" s="170"/>
      <c r="AG1127" s="169"/>
      <c r="AH1127" s="171"/>
      <c r="AI1127" s="107">
        <v>267</v>
      </c>
      <c r="AJ1127" s="108">
        <v>0.82153846153846155</v>
      </c>
      <c r="AK1127" s="109">
        <v>274</v>
      </c>
      <c r="AL1127" s="108">
        <v>0.84567901234567899</v>
      </c>
      <c r="AM1127" s="110">
        <v>0.76851851851851849</v>
      </c>
    </row>
    <row r="1128" spans="1:39" ht="15" customHeight="1" x14ac:dyDescent="0.25">
      <c r="A1128" s="158" t="s">
        <v>2588</v>
      </c>
      <c r="B1128" s="159" t="s">
        <v>2724</v>
      </c>
      <c r="C1128" s="159" t="s">
        <v>2725</v>
      </c>
      <c r="D1128" s="160" t="s">
        <v>2726</v>
      </c>
      <c r="E1128" s="107"/>
      <c r="F1128" s="108"/>
      <c r="G1128" s="109"/>
      <c r="H1128" s="108"/>
      <c r="I1128" s="108"/>
      <c r="J1128" s="168"/>
      <c r="K1128" s="169"/>
      <c r="L1128" s="170"/>
      <c r="M1128" s="169"/>
      <c r="N1128" s="171"/>
      <c r="O1128" s="107"/>
      <c r="P1128" s="108"/>
      <c r="Q1128" s="109"/>
      <c r="R1128" s="108"/>
      <c r="S1128" s="110"/>
      <c r="T1128" s="168"/>
      <c r="U1128" s="169"/>
      <c r="V1128" s="170"/>
      <c r="W1128" s="169"/>
      <c r="X1128" s="171"/>
      <c r="Y1128" s="107">
        <v>64</v>
      </c>
      <c r="Z1128" s="108">
        <v>0.73563218390804597</v>
      </c>
      <c r="AA1128" s="109">
        <v>74</v>
      </c>
      <c r="AB1128" s="108">
        <v>0.85057471264367812</v>
      </c>
      <c r="AC1128" s="110">
        <v>0.66666666666666663</v>
      </c>
      <c r="AD1128" s="168">
        <v>53</v>
      </c>
      <c r="AE1128" s="169">
        <v>0.66249999999999998</v>
      </c>
      <c r="AF1128" s="170">
        <v>65</v>
      </c>
      <c r="AG1128" s="169">
        <v>0.8125</v>
      </c>
      <c r="AH1128" s="171">
        <v>0.625</v>
      </c>
      <c r="AI1128" s="107">
        <v>117</v>
      </c>
      <c r="AJ1128" s="108">
        <v>0.70059880239520955</v>
      </c>
      <c r="AK1128" s="109">
        <v>139</v>
      </c>
      <c r="AL1128" s="108">
        <v>0.83233532934131738</v>
      </c>
      <c r="AM1128" s="110">
        <v>0.6467065868263473</v>
      </c>
    </row>
    <row r="1129" spans="1:39" ht="15" customHeight="1" x14ac:dyDescent="0.25">
      <c r="A1129" s="158" t="s">
        <v>2729</v>
      </c>
      <c r="B1129" s="159" t="s">
        <v>2730</v>
      </c>
      <c r="C1129" s="159" t="s">
        <v>2727</v>
      </c>
      <c r="D1129" s="160" t="s">
        <v>2728</v>
      </c>
      <c r="E1129" s="107">
        <v>12</v>
      </c>
      <c r="F1129" s="108">
        <v>0.8571428571428571</v>
      </c>
      <c r="G1129" s="109">
        <v>13</v>
      </c>
      <c r="H1129" s="108">
        <v>0.9285714285714286</v>
      </c>
      <c r="I1129" s="108">
        <v>0.8571428571428571</v>
      </c>
      <c r="J1129" s="168">
        <v>15</v>
      </c>
      <c r="K1129" s="169">
        <v>0.88235294117647056</v>
      </c>
      <c r="L1129" s="170">
        <v>12</v>
      </c>
      <c r="M1129" s="169">
        <v>0.70588235294117652</v>
      </c>
      <c r="N1129" s="171">
        <v>0.70588235294117652</v>
      </c>
      <c r="O1129" s="107">
        <v>15</v>
      </c>
      <c r="P1129" s="108">
        <v>0.78947368421052633</v>
      </c>
      <c r="Q1129" s="109">
        <v>18</v>
      </c>
      <c r="R1129" s="108">
        <v>0.94736842105263153</v>
      </c>
      <c r="S1129" s="110">
        <v>0.78947368421052633</v>
      </c>
      <c r="T1129" s="168" t="s">
        <v>3669</v>
      </c>
      <c r="U1129" s="169" t="s">
        <v>3669</v>
      </c>
      <c r="V1129" s="170" t="s">
        <v>3669</v>
      </c>
      <c r="W1129" s="169" t="s">
        <v>3669</v>
      </c>
      <c r="X1129" s="171" t="s">
        <v>3669</v>
      </c>
      <c r="Y1129" s="107">
        <v>12</v>
      </c>
      <c r="Z1129" s="108">
        <v>0.8571428571428571</v>
      </c>
      <c r="AA1129" s="109">
        <v>8</v>
      </c>
      <c r="AB1129" s="108">
        <v>0.53333333333333333</v>
      </c>
      <c r="AC1129" s="110">
        <v>0.5714285714285714</v>
      </c>
      <c r="AD1129" s="168">
        <v>6</v>
      </c>
      <c r="AE1129" s="169">
        <v>0.42857142857142855</v>
      </c>
      <c r="AF1129" s="170">
        <v>7</v>
      </c>
      <c r="AG1129" s="169">
        <v>0.5</v>
      </c>
      <c r="AH1129" s="171">
        <v>0.35714285714285715</v>
      </c>
      <c r="AI1129" s="107">
        <v>67</v>
      </c>
      <c r="AJ1129" s="108">
        <v>0.77011494252873558</v>
      </c>
      <c r="AK1129" s="109">
        <v>67</v>
      </c>
      <c r="AL1129" s="108">
        <v>0.76136363636363635</v>
      </c>
      <c r="AM1129" s="110">
        <v>0.67816091954022983</v>
      </c>
    </row>
    <row r="1130" spans="1:39" ht="15" customHeight="1" x14ac:dyDescent="0.25">
      <c r="A1130" s="158" t="s">
        <v>2733</v>
      </c>
      <c r="B1130" s="159" t="s">
        <v>2734</v>
      </c>
      <c r="C1130" s="159" t="s">
        <v>3727</v>
      </c>
      <c r="D1130" s="160" t="s">
        <v>3728</v>
      </c>
      <c r="E1130" s="107"/>
      <c r="F1130" s="108"/>
      <c r="G1130" s="109"/>
      <c r="H1130" s="108"/>
      <c r="I1130" s="108"/>
      <c r="J1130" s="168"/>
      <c r="K1130" s="169"/>
      <c r="L1130" s="170"/>
      <c r="M1130" s="169"/>
      <c r="N1130" s="171"/>
      <c r="O1130" s="107"/>
      <c r="P1130" s="108"/>
      <c r="Q1130" s="109"/>
      <c r="R1130" s="108"/>
      <c r="S1130" s="110"/>
      <c r="T1130" s="168"/>
      <c r="U1130" s="169"/>
      <c r="V1130" s="170"/>
      <c r="W1130" s="169"/>
      <c r="X1130" s="171"/>
      <c r="Y1130" s="107">
        <v>90</v>
      </c>
      <c r="Z1130" s="108">
        <v>0.90909090909090906</v>
      </c>
      <c r="AA1130" s="109">
        <v>90</v>
      </c>
      <c r="AB1130" s="108">
        <v>0.90909090909090906</v>
      </c>
      <c r="AC1130" s="110">
        <v>0.87878787878787878</v>
      </c>
      <c r="AD1130" s="168">
        <v>70</v>
      </c>
      <c r="AE1130" s="169">
        <v>0.81395348837209303</v>
      </c>
      <c r="AF1130" s="170">
        <v>73</v>
      </c>
      <c r="AG1130" s="169">
        <v>0.84883720930232553</v>
      </c>
      <c r="AH1130" s="171">
        <v>0.76744186046511631</v>
      </c>
      <c r="AI1130" s="107">
        <v>160</v>
      </c>
      <c r="AJ1130" s="108">
        <v>0.86486486486486491</v>
      </c>
      <c r="AK1130" s="109">
        <v>163</v>
      </c>
      <c r="AL1130" s="108">
        <v>0.88108108108108107</v>
      </c>
      <c r="AM1130" s="110">
        <v>0.82702702702702702</v>
      </c>
    </row>
    <row r="1131" spans="1:39" ht="15" customHeight="1" x14ac:dyDescent="0.25">
      <c r="A1131" s="158" t="s">
        <v>2733</v>
      </c>
      <c r="B1131" s="159" t="s">
        <v>2734</v>
      </c>
      <c r="C1131" s="159" t="s">
        <v>2731</v>
      </c>
      <c r="D1131" s="160" t="s">
        <v>2732</v>
      </c>
      <c r="E1131" s="107">
        <v>96</v>
      </c>
      <c r="F1131" s="108">
        <v>0.92307692307692313</v>
      </c>
      <c r="G1131" s="109">
        <v>92</v>
      </c>
      <c r="H1131" s="108">
        <v>0.88461538461538458</v>
      </c>
      <c r="I1131" s="108">
        <v>0.83653846153846156</v>
      </c>
      <c r="J1131" s="168">
        <v>81</v>
      </c>
      <c r="K1131" s="169">
        <v>0.94186046511627908</v>
      </c>
      <c r="L1131" s="170">
        <v>69</v>
      </c>
      <c r="M1131" s="169">
        <v>0.80232558139534882</v>
      </c>
      <c r="N1131" s="171">
        <v>0.79069767441860461</v>
      </c>
      <c r="O1131" s="107">
        <v>104</v>
      </c>
      <c r="P1131" s="108">
        <v>0.80620155038759689</v>
      </c>
      <c r="Q1131" s="109">
        <v>112</v>
      </c>
      <c r="R1131" s="108">
        <v>0.86153846153846159</v>
      </c>
      <c r="S1131" s="110">
        <v>0.7441860465116279</v>
      </c>
      <c r="T1131" s="168">
        <v>88</v>
      </c>
      <c r="U1131" s="169">
        <v>0.95652173913043481</v>
      </c>
      <c r="V1131" s="170">
        <v>84</v>
      </c>
      <c r="W1131" s="169">
        <v>0.91304347826086951</v>
      </c>
      <c r="X1131" s="171">
        <v>0.88043478260869568</v>
      </c>
      <c r="Y1131" s="107"/>
      <c r="Z1131" s="108"/>
      <c r="AA1131" s="109"/>
      <c r="AB1131" s="108"/>
      <c r="AC1131" s="110"/>
      <c r="AD1131" s="168"/>
      <c r="AE1131" s="169"/>
      <c r="AF1131" s="170"/>
      <c r="AG1131" s="169"/>
      <c r="AH1131" s="171"/>
      <c r="AI1131" s="107">
        <v>369</v>
      </c>
      <c r="AJ1131" s="108">
        <v>0.8978102189781022</v>
      </c>
      <c r="AK1131" s="109">
        <v>357</v>
      </c>
      <c r="AL1131" s="108">
        <v>0.86650485436893199</v>
      </c>
      <c r="AM1131" s="110">
        <v>0.80778588807785889</v>
      </c>
    </row>
    <row r="1132" spans="1:39" ht="15" customHeight="1" x14ac:dyDescent="0.25">
      <c r="A1132" s="158" t="s">
        <v>2739</v>
      </c>
      <c r="B1132" s="159" t="s">
        <v>2740</v>
      </c>
      <c r="C1132" s="159" t="s">
        <v>2737</v>
      </c>
      <c r="D1132" s="160" t="s">
        <v>2738</v>
      </c>
      <c r="E1132" s="107">
        <v>25</v>
      </c>
      <c r="F1132" s="108">
        <v>1</v>
      </c>
      <c r="G1132" s="109">
        <v>24</v>
      </c>
      <c r="H1132" s="108">
        <v>0.96</v>
      </c>
      <c r="I1132" s="108">
        <v>0.96</v>
      </c>
      <c r="J1132" s="168">
        <v>25</v>
      </c>
      <c r="K1132" s="169">
        <v>0.96153846153846156</v>
      </c>
      <c r="L1132" s="170">
        <v>25</v>
      </c>
      <c r="M1132" s="169">
        <v>0.96153846153846156</v>
      </c>
      <c r="N1132" s="171">
        <v>0.96153846153846156</v>
      </c>
      <c r="O1132" s="107">
        <v>34</v>
      </c>
      <c r="P1132" s="108">
        <v>0.85</v>
      </c>
      <c r="Q1132" s="109">
        <v>39</v>
      </c>
      <c r="R1132" s="108">
        <v>1</v>
      </c>
      <c r="S1132" s="110">
        <v>0.84615384615384615</v>
      </c>
      <c r="T1132" s="168"/>
      <c r="U1132" s="169"/>
      <c r="V1132" s="170"/>
      <c r="W1132" s="169"/>
      <c r="X1132" s="171"/>
      <c r="Y1132" s="107"/>
      <c r="Z1132" s="108"/>
      <c r="AA1132" s="109"/>
      <c r="AB1132" s="108"/>
      <c r="AC1132" s="110"/>
      <c r="AD1132" s="168"/>
      <c r="AE1132" s="169"/>
      <c r="AF1132" s="170"/>
      <c r="AG1132" s="169"/>
      <c r="AH1132" s="171"/>
      <c r="AI1132" s="107">
        <v>84</v>
      </c>
      <c r="AJ1132" s="108">
        <v>0.92307692307692313</v>
      </c>
      <c r="AK1132" s="109">
        <v>88</v>
      </c>
      <c r="AL1132" s="108">
        <v>0.97777777777777775</v>
      </c>
      <c r="AM1132" s="110">
        <v>0.91111111111111109</v>
      </c>
    </row>
    <row r="1133" spans="1:39" ht="15" customHeight="1" x14ac:dyDescent="0.25">
      <c r="A1133" s="158" t="s">
        <v>2739</v>
      </c>
      <c r="B1133" s="159" t="s">
        <v>2740</v>
      </c>
      <c r="C1133" s="159" t="s">
        <v>2741</v>
      </c>
      <c r="D1133" s="160" t="s">
        <v>2742</v>
      </c>
      <c r="E1133" s="107"/>
      <c r="F1133" s="108"/>
      <c r="G1133" s="109"/>
      <c r="H1133" s="108"/>
      <c r="I1133" s="108"/>
      <c r="J1133" s="168"/>
      <c r="K1133" s="169"/>
      <c r="L1133" s="170"/>
      <c r="M1133" s="169"/>
      <c r="N1133" s="171"/>
      <c r="O1133" s="107"/>
      <c r="P1133" s="108"/>
      <c r="Q1133" s="109"/>
      <c r="R1133" s="108"/>
      <c r="S1133" s="110"/>
      <c r="T1133" s="168">
        <v>102</v>
      </c>
      <c r="U1133" s="169">
        <v>0.75</v>
      </c>
      <c r="V1133" s="170">
        <v>118</v>
      </c>
      <c r="W1133" s="169">
        <v>0.86764705882352944</v>
      </c>
      <c r="X1133" s="171">
        <v>0.70588235294117652</v>
      </c>
      <c r="Y1133" s="107">
        <v>113</v>
      </c>
      <c r="Z1133" s="108">
        <v>0.77397260273972601</v>
      </c>
      <c r="AA1133" s="109">
        <v>117</v>
      </c>
      <c r="AB1133" s="108">
        <v>0.79591836734693877</v>
      </c>
      <c r="AC1133" s="110">
        <v>0.71917808219178081</v>
      </c>
      <c r="AD1133" s="168">
        <v>92</v>
      </c>
      <c r="AE1133" s="169">
        <v>0.75409836065573765</v>
      </c>
      <c r="AF1133" s="170">
        <v>102</v>
      </c>
      <c r="AG1133" s="169">
        <v>0.82258064516129037</v>
      </c>
      <c r="AH1133" s="171">
        <v>0.68852459016393441</v>
      </c>
      <c r="AI1133" s="107">
        <v>307</v>
      </c>
      <c r="AJ1133" s="108">
        <v>0.75990099009900991</v>
      </c>
      <c r="AK1133" s="109">
        <v>337</v>
      </c>
      <c r="AL1133" s="108">
        <v>0.82800982800982803</v>
      </c>
      <c r="AM1133" s="110">
        <v>0.70544554455445541</v>
      </c>
    </row>
    <row r="1134" spans="1:39" ht="15" customHeight="1" x14ac:dyDescent="0.25">
      <c r="A1134" s="158" t="s">
        <v>972</v>
      </c>
      <c r="B1134" s="159" t="s">
        <v>973</v>
      </c>
      <c r="C1134" s="159" t="s">
        <v>2743</v>
      </c>
      <c r="D1134" s="160" t="s">
        <v>2744</v>
      </c>
      <c r="E1134" s="107"/>
      <c r="F1134" s="108"/>
      <c r="G1134" s="109"/>
      <c r="H1134" s="108"/>
      <c r="I1134" s="108"/>
      <c r="J1134" s="168"/>
      <c r="K1134" s="169"/>
      <c r="L1134" s="170"/>
      <c r="M1134" s="169"/>
      <c r="N1134" s="171"/>
      <c r="O1134" s="107"/>
      <c r="P1134" s="108"/>
      <c r="Q1134" s="109"/>
      <c r="R1134" s="108"/>
      <c r="S1134" s="110"/>
      <c r="T1134" s="168">
        <v>63</v>
      </c>
      <c r="U1134" s="169">
        <v>0.81818181818181823</v>
      </c>
      <c r="V1134" s="170">
        <v>63</v>
      </c>
      <c r="W1134" s="169">
        <v>0.81818181818181823</v>
      </c>
      <c r="X1134" s="171">
        <v>0.77922077922077926</v>
      </c>
      <c r="Y1134" s="107">
        <v>54</v>
      </c>
      <c r="Z1134" s="108">
        <v>0.83076923076923082</v>
      </c>
      <c r="AA1134" s="109">
        <v>55</v>
      </c>
      <c r="AB1134" s="108">
        <v>0.84615384615384615</v>
      </c>
      <c r="AC1134" s="110">
        <v>0.7846153846153846</v>
      </c>
      <c r="AD1134" s="168">
        <v>61</v>
      </c>
      <c r="AE1134" s="169">
        <v>0.76249999999999996</v>
      </c>
      <c r="AF1134" s="170">
        <v>69</v>
      </c>
      <c r="AG1134" s="169">
        <v>0.86250000000000004</v>
      </c>
      <c r="AH1134" s="171">
        <v>0.73750000000000004</v>
      </c>
      <c r="AI1134" s="107">
        <v>178</v>
      </c>
      <c r="AJ1134" s="108">
        <v>0.80180180180180183</v>
      </c>
      <c r="AK1134" s="109">
        <v>187</v>
      </c>
      <c r="AL1134" s="108">
        <v>0.84234234234234229</v>
      </c>
      <c r="AM1134" s="110">
        <v>0.76576576576576572</v>
      </c>
    </row>
    <row r="1135" spans="1:39" ht="15" customHeight="1" x14ac:dyDescent="0.25">
      <c r="A1135" s="158" t="s">
        <v>2739</v>
      </c>
      <c r="B1135" s="159" t="s">
        <v>2740</v>
      </c>
      <c r="C1135" s="159" t="s">
        <v>2745</v>
      </c>
      <c r="D1135" s="160" t="s">
        <v>2746</v>
      </c>
      <c r="E1135" s="107">
        <v>30</v>
      </c>
      <c r="F1135" s="108">
        <v>0.90909090909090906</v>
      </c>
      <c r="G1135" s="109">
        <v>20</v>
      </c>
      <c r="H1135" s="108">
        <v>0.60606060606060608</v>
      </c>
      <c r="I1135" s="108">
        <v>0.5757575757575758</v>
      </c>
      <c r="J1135" s="168">
        <v>46</v>
      </c>
      <c r="K1135" s="169">
        <v>0.80701754385964908</v>
      </c>
      <c r="L1135" s="170">
        <v>41</v>
      </c>
      <c r="M1135" s="169">
        <v>0.7192982456140351</v>
      </c>
      <c r="N1135" s="171">
        <v>0.64912280701754388</v>
      </c>
      <c r="O1135" s="107">
        <v>30</v>
      </c>
      <c r="P1135" s="108">
        <v>0.8571428571428571</v>
      </c>
      <c r="Q1135" s="109">
        <v>33</v>
      </c>
      <c r="R1135" s="108">
        <v>0.94285714285714284</v>
      </c>
      <c r="S1135" s="110">
        <v>0.82857142857142863</v>
      </c>
      <c r="T1135" s="168"/>
      <c r="U1135" s="169"/>
      <c r="V1135" s="170"/>
      <c r="W1135" s="169"/>
      <c r="X1135" s="171"/>
      <c r="Y1135" s="107"/>
      <c r="Z1135" s="108"/>
      <c r="AA1135" s="109"/>
      <c r="AB1135" s="108"/>
      <c r="AC1135" s="110"/>
      <c r="AD1135" s="168"/>
      <c r="AE1135" s="169"/>
      <c r="AF1135" s="170"/>
      <c r="AG1135" s="169"/>
      <c r="AH1135" s="171"/>
      <c r="AI1135" s="107">
        <v>106</v>
      </c>
      <c r="AJ1135" s="108">
        <v>0.84799999999999998</v>
      </c>
      <c r="AK1135" s="109">
        <v>94</v>
      </c>
      <c r="AL1135" s="108">
        <v>0.752</v>
      </c>
      <c r="AM1135" s="110">
        <v>0.68</v>
      </c>
    </row>
    <row r="1136" spans="1:39" ht="15" customHeight="1" x14ac:dyDescent="0.25">
      <c r="A1136" s="158" t="s">
        <v>2739</v>
      </c>
      <c r="B1136" s="159" t="s">
        <v>2740</v>
      </c>
      <c r="C1136" s="159" t="s">
        <v>2747</v>
      </c>
      <c r="D1136" s="160" t="s">
        <v>2748</v>
      </c>
      <c r="E1136" s="107">
        <v>60</v>
      </c>
      <c r="F1136" s="108">
        <v>0.88235294117647056</v>
      </c>
      <c r="G1136" s="109">
        <v>58</v>
      </c>
      <c r="H1136" s="108">
        <v>0.8529411764705882</v>
      </c>
      <c r="I1136" s="108">
        <v>0.77941176470588236</v>
      </c>
      <c r="J1136" s="168">
        <v>60</v>
      </c>
      <c r="K1136" s="169">
        <v>0.78947368421052633</v>
      </c>
      <c r="L1136" s="170">
        <v>56</v>
      </c>
      <c r="M1136" s="169">
        <v>0.73684210526315785</v>
      </c>
      <c r="N1136" s="171">
        <v>0.68421052631578949</v>
      </c>
      <c r="O1136" s="107">
        <v>59</v>
      </c>
      <c r="P1136" s="108">
        <v>0.81944444444444442</v>
      </c>
      <c r="Q1136" s="109">
        <v>67</v>
      </c>
      <c r="R1136" s="108">
        <v>0.93055555555555558</v>
      </c>
      <c r="S1136" s="110">
        <v>0.80555555555555558</v>
      </c>
      <c r="T1136" s="168"/>
      <c r="U1136" s="169"/>
      <c r="V1136" s="170"/>
      <c r="W1136" s="169"/>
      <c r="X1136" s="171"/>
      <c r="Y1136" s="107"/>
      <c r="Z1136" s="108"/>
      <c r="AA1136" s="109"/>
      <c r="AB1136" s="108"/>
      <c r="AC1136" s="110"/>
      <c r="AD1136" s="168"/>
      <c r="AE1136" s="169"/>
      <c r="AF1136" s="170"/>
      <c r="AG1136" s="169"/>
      <c r="AH1136" s="171"/>
      <c r="AI1136" s="107">
        <v>179</v>
      </c>
      <c r="AJ1136" s="108">
        <v>0.82870370370370372</v>
      </c>
      <c r="AK1136" s="109">
        <v>181</v>
      </c>
      <c r="AL1136" s="108">
        <v>0.83796296296296291</v>
      </c>
      <c r="AM1136" s="110">
        <v>0.75462962962962965</v>
      </c>
    </row>
    <row r="1137" spans="1:39" ht="15" customHeight="1" x14ac:dyDescent="0.25">
      <c r="A1137" s="158" t="s">
        <v>2751</v>
      </c>
      <c r="B1137" s="159" t="s">
        <v>2752</v>
      </c>
      <c r="C1137" s="159" t="s">
        <v>2749</v>
      </c>
      <c r="D1137" s="160" t="s">
        <v>2750</v>
      </c>
      <c r="E1137" s="107"/>
      <c r="F1137" s="108"/>
      <c r="G1137" s="109"/>
      <c r="H1137" s="108"/>
      <c r="I1137" s="108"/>
      <c r="J1137" s="168"/>
      <c r="K1137" s="169"/>
      <c r="L1137" s="170"/>
      <c r="M1137" s="169"/>
      <c r="N1137" s="171"/>
      <c r="O1137" s="107"/>
      <c r="P1137" s="108"/>
      <c r="Q1137" s="109"/>
      <c r="R1137" s="108"/>
      <c r="S1137" s="110"/>
      <c r="T1137" s="168">
        <v>77</v>
      </c>
      <c r="U1137" s="169">
        <v>0.96250000000000002</v>
      </c>
      <c r="V1137" s="170">
        <v>75</v>
      </c>
      <c r="W1137" s="169">
        <v>0.9375</v>
      </c>
      <c r="X1137" s="171">
        <v>0.91249999999999998</v>
      </c>
      <c r="Y1137" s="107">
        <v>73</v>
      </c>
      <c r="Z1137" s="108">
        <v>0.92405063291139244</v>
      </c>
      <c r="AA1137" s="109">
        <v>66</v>
      </c>
      <c r="AB1137" s="108">
        <v>0.83544303797468356</v>
      </c>
      <c r="AC1137" s="110">
        <v>0.810126582278481</v>
      </c>
      <c r="AD1137" s="168">
        <v>70</v>
      </c>
      <c r="AE1137" s="169">
        <v>0.88607594936708856</v>
      </c>
      <c r="AF1137" s="170">
        <v>72</v>
      </c>
      <c r="AG1137" s="169">
        <v>0.91139240506329111</v>
      </c>
      <c r="AH1137" s="171">
        <v>0.83544303797468356</v>
      </c>
      <c r="AI1137" s="107">
        <v>220</v>
      </c>
      <c r="AJ1137" s="108">
        <v>0.92436974789915971</v>
      </c>
      <c r="AK1137" s="109">
        <v>213</v>
      </c>
      <c r="AL1137" s="108">
        <v>0.89495798319327735</v>
      </c>
      <c r="AM1137" s="110">
        <v>0.8529411764705882</v>
      </c>
    </row>
    <row r="1138" spans="1:39" ht="15" customHeight="1" x14ac:dyDescent="0.25">
      <c r="A1138" s="158" t="s">
        <v>2751</v>
      </c>
      <c r="B1138" s="159" t="s">
        <v>2752</v>
      </c>
      <c r="C1138" s="159" t="s">
        <v>2753</v>
      </c>
      <c r="D1138" s="160" t="s">
        <v>2754</v>
      </c>
      <c r="E1138" s="107">
        <v>77</v>
      </c>
      <c r="F1138" s="108">
        <v>0.91666666666666663</v>
      </c>
      <c r="G1138" s="109">
        <v>72</v>
      </c>
      <c r="H1138" s="108">
        <v>0.86746987951807231</v>
      </c>
      <c r="I1138" s="108">
        <v>0.85542168674698793</v>
      </c>
      <c r="J1138" s="168">
        <v>74</v>
      </c>
      <c r="K1138" s="169">
        <v>0.89156626506024095</v>
      </c>
      <c r="L1138" s="170">
        <v>72</v>
      </c>
      <c r="M1138" s="169">
        <v>0.86746987951807231</v>
      </c>
      <c r="N1138" s="171">
        <v>0.83132530120481929</v>
      </c>
      <c r="O1138" s="107">
        <v>67</v>
      </c>
      <c r="P1138" s="108">
        <v>0.74444444444444446</v>
      </c>
      <c r="Q1138" s="109">
        <v>81</v>
      </c>
      <c r="R1138" s="108">
        <v>0.9</v>
      </c>
      <c r="S1138" s="110">
        <v>0.73333333333333328</v>
      </c>
      <c r="T1138" s="168"/>
      <c r="U1138" s="169"/>
      <c r="V1138" s="170"/>
      <c r="W1138" s="169"/>
      <c r="X1138" s="171"/>
      <c r="Y1138" s="107"/>
      <c r="Z1138" s="108"/>
      <c r="AA1138" s="109"/>
      <c r="AB1138" s="108"/>
      <c r="AC1138" s="110"/>
      <c r="AD1138" s="168"/>
      <c r="AE1138" s="169"/>
      <c r="AF1138" s="170"/>
      <c r="AG1138" s="169"/>
      <c r="AH1138" s="171"/>
      <c r="AI1138" s="107">
        <v>218</v>
      </c>
      <c r="AJ1138" s="108">
        <v>0.84824902723735407</v>
      </c>
      <c r="AK1138" s="109">
        <v>225</v>
      </c>
      <c r="AL1138" s="108">
        <v>0.87890625</v>
      </c>
      <c r="AM1138" s="110">
        <v>0.8046875</v>
      </c>
    </row>
    <row r="1139" spans="1:39" ht="15" customHeight="1" x14ac:dyDescent="0.25">
      <c r="A1139" s="158" t="s">
        <v>2757</v>
      </c>
      <c r="B1139" s="159" t="s">
        <v>2758</v>
      </c>
      <c r="C1139" s="159" t="s">
        <v>2755</v>
      </c>
      <c r="D1139" s="160" t="s">
        <v>2756</v>
      </c>
      <c r="E1139" s="107">
        <v>66</v>
      </c>
      <c r="F1139" s="108">
        <v>0.95652173913043481</v>
      </c>
      <c r="G1139" s="109">
        <v>57</v>
      </c>
      <c r="H1139" s="108">
        <v>0.82608695652173914</v>
      </c>
      <c r="I1139" s="108">
        <v>0.79710144927536231</v>
      </c>
      <c r="J1139" s="168">
        <v>78</v>
      </c>
      <c r="K1139" s="169">
        <v>0.97499999999999998</v>
      </c>
      <c r="L1139" s="170">
        <v>72</v>
      </c>
      <c r="M1139" s="169">
        <v>0.9</v>
      </c>
      <c r="N1139" s="171">
        <v>0.88749999999999996</v>
      </c>
      <c r="O1139" s="107"/>
      <c r="P1139" s="108"/>
      <c r="Q1139" s="109"/>
      <c r="R1139" s="108"/>
      <c r="S1139" s="110"/>
      <c r="T1139" s="168"/>
      <c r="U1139" s="169"/>
      <c r="V1139" s="170"/>
      <c r="W1139" s="169"/>
      <c r="X1139" s="171"/>
      <c r="Y1139" s="107"/>
      <c r="Z1139" s="108"/>
      <c r="AA1139" s="109"/>
      <c r="AB1139" s="108"/>
      <c r="AC1139" s="110"/>
      <c r="AD1139" s="168"/>
      <c r="AE1139" s="169"/>
      <c r="AF1139" s="170"/>
      <c r="AG1139" s="169"/>
      <c r="AH1139" s="171"/>
      <c r="AI1139" s="107">
        <v>144</v>
      </c>
      <c r="AJ1139" s="108">
        <v>0.96644295302013428</v>
      </c>
      <c r="AK1139" s="109">
        <v>129</v>
      </c>
      <c r="AL1139" s="108">
        <v>0.86577181208053688</v>
      </c>
      <c r="AM1139" s="110">
        <v>0.84563758389261745</v>
      </c>
    </row>
    <row r="1140" spans="1:39" ht="15" customHeight="1" x14ac:dyDescent="0.25">
      <c r="A1140" s="158" t="s">
        <v>2757</v>
      </c>
      <c r="B1140" s="159" t="s">
        <v>2758</v>
      </c>
      <c r="C1140" s="159" t="s">
        <v>2759</v>
      </c>
      <c r="D1140" s="160" t="s">
        <v>2760</v>
      </c>
      <c r="E1140" s="107">
        <v>44</v>
      </c>
      <c r="F1140" s="108">
        <v>0.86274509803921573</v>
      </c>
      <c r="G1140" s="109">
        <v>36</v>
      </c>
      <c r="H1140" s="108">
        <v>0.69230769230769229</v>
      </c>
      <c r="I1140" s="108">
        <v>0.68627450980392157</v>
      </c>
      <c r="J1140" s="168">
        <v>48</v>
      </c>
      <c r="K1140" s="169">
        <v>0.87272727272727268</v>
      </c>
      <c r="L1140" s="170">
        <v>48</v>
      </c>
      <c r="M1140" s="169">
        <v>0.87272727272727268</v>
      </c>
      <c r="N1140" s="171">
        <v>0.83636363636363631</v>
      </c>
      <c r="O1140" s="107"/>
      <c r="P1140" s="108"/>
      <c r="Q1140" s="109"/>
      <c r="R1140" s="108"/>
      <c r="S1140" s="110"/>
      <c r="T1140" s="168"/>
      <c r="U1140" s="169"/>
      <c r="V1140" s="170"/>
      <c r="W1140" s="169"/>
      <c r="X1140" s="171"/>
      <c r="Y1140" s="107"/>
      <c r="Z1140" s="108"/>
      <c r="AA1140" s="109"/>
      <c r="AB1140" s="108"/>
      <c r="AC1140" s="110"/>
      <c r="AD1140" s="168"/>
      <c r="AE1140" s="169"/>
      <c r="AF1140" s="170"/>
      <c r="AG1140" s="169"/>
      <c r="AH1140" s="171"/>
      <c r="AI1140" s="107">
        <v>92</v>
      </c>
      <c r="AJ1140" s="108">
        <v>0.86792452830188682</v>
      </c>
      <c r="AK1140" s="109">
        <v>84</v>
      </c>
      <c r="AL1140" s="108">
        <v>0.78504672897196259</v>
      </c>
      <c r="AM1140" s="110">
        <v>0.76415094339622647</v>
      </c>
    </row>
    <row r="1141" spans="1:39" ht="15" customHeight="1" x14ac:dyDescent="0.25">
      <c r="A1141" s="158" t="s">
        <v>2757</v>
      </c>
      <c r="B1141" s="159" t="s">
        <v>2758</v>
      </c>
      <c r="C1141" s="159" t="s">
        <v>2761</v>
      </c>
      <c r="D1141" s="160" t="s">
        <v>2762</v>
      </c>
      <c r="E1141" s="107"/>
      <c r="F1141" s="108"/>
      <c r="G1141" s="109"/>
      <c r="H1141" s="108"/>
      <c r="I1141" s="108"/>
      <c r="J1141" s="168"/>
      <c r="K1141" s="169"/>
      <c r="L1141" s="170"/>
      <c r="M1141" s="169"/>
      <c r="N1141" s="171"/>
      <c r="O1141" s="107">
        <v>172</v>
      </c>
      <c r="P1141" s="108">
        <v>0.89583333333333337</v>
      </c>
      <c r="Q1141" s="109">
        <v>178</v>
      </c>
      <c r="R1141" s="108">
        <v>0.92708333333333337</v>
      </c>
      <c r="S1141" s="110">
        <v>0.859375</v>
      </c>
      <c r="T1141" s="168">
        <v>144</v>
      </c>
      <c r="U1141" s="169">
        <v>0.84210526315789469</v>
      </c>
      <c r="V1141" s="170">
        <v>158</v>
      </c>
      <c r="W1141" s="169">
        <v>0.92397660818713445</v>
      </c>
      <c r="X1141" s="171">
        <v>0.82456140350877194</v>
      </c>
      <c r="Y1141" s="107"/>
      <c r="Z1141" s="108"/>
      <c r="AA1141" s="109"/>
      <c r="AB1141" s="108"/>
      <c r="AC1141" s="110"/>
      <c r="AD1141" s="168"/>
      <c r="AE1141" s="169"/>
      <c r="AF1141" s="170"/>
      <c r="AG1141" s="169"/>
      <c r="AH1141" s="171"/>
      <c r="AI1141" s="107">
        <v>316</v>
      </c>
      <c r="AJ1141" s="108">
        <v>0.87052341597796146</v>
      </c>
      <c r="AK1141" s="109">
        <v>336</v>
      </c>
      <c r="AL1141" s="108">
        <v>0.92561983471074383</v>
      </c>
      <c r="AM1141" s="110">
        <v>0.84297520661157022</v>
      </c>
    </row>
    <row r="1142" spans="1:39" ht="15" customHeight="1" x14ac:dyDescent="0.25">
      <c r="A1142" s="158" t="s">
        <v>2757</v>
      </c>
      <c r="B1142" s="159" t="s">
        <v>2758</v>
      </c>
      <c r="C1142" s="159" t="s">
        <v>2763</v>
      </c>
      <c r="D1142" s="160" t="s">
        <v>900</v>
      </c>
      <c r="E1142" s="107">
        <v>90</v>
      </c>
      <c r="F1142" s="108">
        <v>0.9375</v>
      </c>
      <c r="G1142" s="109">
        <v>88</v>
      </c>
      <c r="H1142" s="108">
        <v>0.90721649484536082</v>
      </c>
      <c r="I1142" s="108">
        <v>0.875</v>
      </c>
      <c r="J1142" s="168">
        <v>77</v>
      </c>
      <c r="K1142" s="169">
        <v>0.77</v>
      </c>
      <c r="L1142" s="170">
        <v>75</v>
      </c>
      <c r="M1142" s="169">
        <v>0.75</v>
      </c>
      <c r="N1142" s="171">
        <v>0.66</v>
      </c>
      <c r="O1142" s="107"/>
      <c r="P1142" s="108"/>
      <c r="Q1142" s="109"/>
      <c r="R1142" s="108"/>
      <c r="S1142" s="110"/>
      <c r="T1142" s="168"/>
      <c r="U1142" s="169"/>
      <c r="V1142" s="170"/>
      <c r="W1142" s="169"/>
      <c r="X1142" s="171"/>
      <c r="Y1142" s="107"/>
      <c r="Z1142" s="108"/>
      <c r="AA1142" s="109"/>
      <c r="AB1142" s="108"/>
      <c r="AC1142" s="110"/>
      <c r="AD1142" s="168"/>
      <c r="AE1142" s="169"/>
      <c r="AF1142" s="170"/>
      <c r="AG1142" s="169"/>
      <c r="AH1142" s="171"/>
      <c r="AI1142" s="107">
        <v>167</v>
      </c>
      <c r="AJ1142" s="108">
        <v>0.85204081632653061</v>
      </c>
      <c r="AK1142" s="109">
        <v>163</v>
      </c>
      <c r="AL1142" s="108">
        <v>0.82741116751269039</v>
      </c>
      <c r="AM1142" s="110">
        <v>0.76530612244897955</v>
      </c>
    </row>
    <row r="1143" spans="1:39" ht="15" customHeight="1" x14ac:dyDescent="0.25">
      <c r="A1143" s="158" t="s">
        <v>3811</v>
      </c>
      <c r="B1143" s="159" t="s">
        <v>3810</v>
      </c>
      <c r="C1143" s="159" t="s">
        <v>3809</v>
      </c>
      <c r="D1143" s="160" t="s">
        <v>3810</v>
      </c>
      <c r="E1143" s="107">
        <v>43</v>
      </c>
      <c r="F1143" s="108">
        <v>0.9555555555555556</v>
      </c>
      <c r="G1143" s="109">
        <v>44</v>
      </c>
      <c r="H1143" s="108">
        <v>0.97777777777777775</v>
      </c>
      <c r="I1143" s="108">
        <v>0.9555555555555556</v>
      </c>
      <c r="J1143" s="168">
        <v>45</v>
      </c>
      <c r="K1143" s="169">
        <v>0.95744680851063835</v>
      </c>
      <c r="L1143" s="170">
        <v>44</v>
      </c>
      <c r="M1143" s="169">
        <v>0.93617021276595747</v>
      </c>
      <c r="N1143" s="171">
        <v>0.8936170212765957</v>
      </c>
      <c r="O1143" s="107">
        <v>46</v>
      </c>
      <c r="P1143" s="108">
        <v>0.93877551020408168</v>
      </c>
      <c r="Q1143" s="109">
        <v>47</v>
      </c>
      <c r="R1143" s="108">
        <v>0.95918367346938771</v>
      </c>
      <c r="S1143" s="110">
        <v>0.89795918367346939</v>
      </c>
      <c r="T1143" s="168">
        <v>41</v>
      </c>
      <c r="U1143" s="169">
        <v>0.89130434782608692</v>
      </c>
      <c r="V1143" s="170">
        <v>45</v>
      </c>
      <c r="W1143" s="169">
        <v>0.97826086956521741</v>
      </c>
      <c r="X1143" s="171">
        <v>0.89130434782608692</v>
      </c>
      <c r="Y1143" s="107">
        <v>11</v>
      </c>
      <c r="Z1143" s="108">
        <v>0.91666666666666663</v>
      </c>
      <c r="AA1143" s="109">
        <v>11</v>
      </c>
      <c r="AB1143" s="108">
        <v>0.91666666666666663</v>
      </c>
      <c r="AC1143" s="110">
        <v>0.83333333333333337</v>
      </c>
      <c r="AD1143" s="168"/>
      <c r="AE1143" s="169"/>
      <c r="AF1143" s="170"/>
      <c r="AG1143" s="169"/>
      <c r="AH1143" s="171"/>
      <c r="AI1143" s="107">
        <v>186</v>
      </c>
      <c r="AJ1143" s="108">
        <v>0.9346733668341709</v>
      </c>
      <c r="AK1143" s="109">
        <v>191</v>
      </c>
      <c r="AL1143" s="108">
        <v>0.95979899497487442</v>
      </c>
      <c r="AM1143" s="110">
        <v>0.90452261306532666</v>
      </c>
    </row>
    <row r="1144" spans="1:39" ht="15" customHeight="1" x14ac:dyDescent="0.25">
      <c r="A1144" s="158" t="s">
        <v>2666</v>
      </c>
      <c r="B1144" s="159" t="s">
        <v>2766</v>
      </c>
      <c r="C1144" s="159" t="s">
        <v>2764</v>
      </c>
      <c r="D1144" s="160" t="s">
        <v>2765</v>
      </c>
      <c r="E1144" s="107"/>
      <c r="F1144" s="108"/>
      <c r="G1144" s="109"/>
      <c r="H1144" s="108"/>
      <c r="I1144" s="108"/>
      <c r="J1144" s="168"/>
      <c r="K1144" s="169"/>
      <c r="L1144" s="170"/>
      <c r="M1144" s="169"/>
      <c r="N1144" s="171"/>
      <c r="O1144" s="107"/>
      <c r="P1144" s="108"/>
      <c r="Q1144" s="109"/>
      <c r="R1144" s="108"/>
      <c r="S1144" s="110"/>
      <c r="T1144" s="168">
        <v>47</v>
      </c>
      <c r="U1144" s="169">
        <v>0.92156862745098034</v>
      </c>
      <c r="V1144" s="170">
        <v>51</v>
      </c>
      <c r="W1144" s="169">
        <v>0.98076923076923073</v>
      </c>
      <c r="X1144" s="171">
        <v>0.90196078431372551</v>
      </c>
      <c r="Y1144" s="107">
        <v>59</v>
      </c>
      <c r="Z1144" s="108">
        <v>0.921875</v>
      </c>
      <c r="AA1144" s="109">
        <v>63</v>
      </c>
      <c r="AB1144" s="108">
        <v>0.984375</v>
      </c>
      <c r="AC1144" s="110">
        <v>0.90625</v>
      </c>
      <c r="AD1144" s="168">
        <v>49</v>
      </c>
      <c r="AE1144" s="169">
        <v>0.84482758620689657</v>
      </c>
      <c r="AF1144" s="170">
        <v>58</v>
      </c>
      <c r="AG1144" s="169">
        <v>0.96666666666666667</v>
      </c>
      <c r="AH1144" s="171">
        <v>0.82758620689655171</v>
      </c>
      <c r="AI1144" s="107">
        <v>155</v>
      </c>
      <c r="AJ1144" s="108">
        <v>0.89595375722543358</v>
      </c>
      <c r="AK1144" s="109">
        <v>172</v>
      </c>
      <c r="AL1144" s="108">
        <v>0.97727272727272729</v>
      </c>
      <c r="AM1144" s="110">
        <v>0.87861271676300579</v>
      </c>
    </row>
    <row r="1145" spans="1:39" ht="15" customHeight="1" x14ac:dyDescent="0.25">
      <c r="A1145" s="158" t="s">
        <v>2666</v>
      </c>
      <c r="B1145" s="159" t="s">
        <v>2766</v>
      </c>
      <c r="C1145" s="159" t="s">
        <v>2767</v>
      </c>
      <c r="D1145" s="160" t="s">
        <v>2768</v>
      </c>
      <c r="E1145" s="107">
        <v>54</v>
      </c>
      <c r="F1145" s="108">
        <v>0.9642857142857143</v>
      </c>
      <c r="G1145" s="109">
        <v>54</v>
      </c>
      <c r="H1145" s="108">
        <v>0.9642857142857143</v>
      </c>
      <c r="I1145" s="108">
        <v>0.9464285714285714</v>
      </c>
      <c r="J1145" s="168">
        <v>46</v>
      </c>
      <c r="K1145" s="169">
        <v>0.93877551020408168</v>
      </c>
      <c r="L1145" s="170">
        <v>49</v>
      </c>
      <c r="M1145" s="169">
        <v>1</v>
      </c>
      <c r="N1145" s="171">
        <v>0.93877551020408168</v>
      </c>
      <c r="O1145" s="107">
        <v>46</v>
      </c>
      <c r="P1145" s="108">
        <v>0.92</v>
      </c>
      <c r="Q1145" s="109">
        <v>49</v>
      </c>
      <c r="R1145" s="108">
        <v>0.98</v>
      </c>
      <c r="S1145" s="110">
        <v>0.9</v>
      </c>
      <c r="T1145" s="168"/>
      <c r="U1145" s="169"/>
      <c r="V1145" s="170"/>
      <c r="W1145" s="169"/>
      <c r="X1145" s="171"/>
      <c r="Y1145" s="107"/>
      <c r="Z1145" s="108"/>
      <c r="AA1145" s="109"/>
      <c r="AB1145" s="108"/>
      <c r="AC1145" s="110"/>
      <c r="AD1145" s="168"/>
      <c r="AE1145" s="169"/>
      <c r="AF1145" s="170"/>
      <c r="AG1145" s="169"/>
      <c r="AH1145" s="171"/>
      <c r="AI1145" s="107">
        <v>146</v>
      </c>
      <c r="AJ1145" s="108">
        <v>0.9419354838709677</v>
      </c>
      <c r="AK1145" s="109">
        <v>152</v>
      </c>
      <c r="AL1145" s="108">
        <v>0.98064516129032253</v>
      </c>
      <c r="AM1145" s="110">
        <v>0.92903225806451617</v>
      </c>
    </row>
    <row r="1146" spans="1:39" ht="15" customHeight="1" x14ac:dyDescent="0.25">
      <c r="A1146" s="158" t="s">
        <v>1840</v>
      </c>
      <c r="B1146" s="159" t="s">
        <v>1841</v>
      </c>
      <c r="C1146" s="159" t="s">
        <v>2769</v>
      </c>
      <c r="D1146" s="160" t="s">
        <v>2770</v>
      </c>
      <c r="E1146" s="107">
        <v>29</v>
      </c>
      <c r="F1146" s="108">
        <v>0.52727272727272723</v>
      </c>
      <c r="G1146" s="109">
        <v>26</v>
      </c>
      <c r="H1146" s="108">
        <v>0.4642857142857143</v>
      </c>
      <c r="I1146" s="108">
        <v>0.32727272727272727</v>
      </c>
      <c r="J1146" s="168">
        <v>33</v>
      </c>
      <c r="K1146" s="169">
        <v>0.6470588235294118</v>
      </c>
      <c r="L1146" s="170">
        <v>33</v>
      </c>
      <c r="M1146" s="169">
        <v>0.6470588235294118</v>
      </c>
      <c r="N1146" s="171">
        <v>0.47058823529411764</v>
      </c>
      <c r="O1146" s="107">
        <v>29</v>
      </c>
      <c r="P1146" s="108">
        <v>0.60416666666666663</v>
      </c>
      <c r="Q1146" s="109">
        <v>42</v>
      </c>
      <c r="R1146" s="108">
        <v>0.875</v>
      </c>
      <c r="S1146" s="110">
        <v>0.5625</v>
      </c>
      <c r="T1146" s="168"/>
      <c r="U1146" s="169"/>
      <c r="V1146" s="170"/>
      <c r="W1146" s="169"/>
      <c r="X1146" s="171"/>
      <c r="Y1146" s="107"/>
      <c r="Z1146" s="108"/>
      <c r="AA1146" s="109"/>
      <c r="AB1146" s="108"/>
      <c r="AC1146" s="110"/>
      <c r="AD1146" s="168"/>
      <c r="AE1146" s="169"/>
      <c r="AF1146" s="170"/>
      <c r="AG1146" s="169"/>
      <c r="AH1146" s="171"/>
      <c r="AI1146" s="107">
        <v>91</v>
      </c>
      <c r="AJ1146" s="108">
        <v>0.59090909090909094</v>
      </c>
      <c r="AK1146" s="109">
        <v>101</v>
      </c>
      <c r="AL1146" s="108">
        <v>0.65161290322580645</v>
      </c>
      <c r="AM1146" s="110">
        <v>0.44805194805194803</v>
      </c>
    </row>
    <row r="1147" spans="1:39" ht="15" customHeight="1" x14ac:dyDescent="0.25">
      <c r="A1147" s="158" t="s">
        <v>2666</v>
      </c>
      <c r="B1147" s="159" t="s">
        <v>2766</v>
      </c>
      <c r="C1147" s="159" t="s">
        <v>2771</v>
      </c>
      <c r="D1147" s="160" t="s">
        <v>2772</v>
      </c>
      <c r="E1147" s="107"/>
      <c r="F1147" s="108"/>
      <c r="G1147" s="109"/>
      <c r="H1147" s="108"/>
      <c r="I1147" s="108"/>
      <c r="J1147" s="168"/>
      <c r="K1147" s="169"/>
      <c r="L1147" s="170"/>
      <c r="M1147" s="169"/>
      <c r="N1147" s="171"/>
      <c r="O1147" s="107"/>
      <c r="P1147" s="108"/>
      <c r="Q1147" s="109"/>
      <c r="R1147" s="108"/>
      <c r="S1147" s="110"/>
      <c r="T1147" s="168">
        <v>66</v>
      </c>
      <c r="U1147" s="169">
        <v>0.95652173913043481</v>
      </c>
      <c r="V1147" s="170">
        <v>59</v>
      </c>
      <c r="W1147" s="169">
        <v>0.85507246376811596</v>
      </c>
      <c r="X1147" s="171">
        <v>0.84057971014492749</v>
      </c>
      <c r="Y1147" s="107">
        <v>55</v>
      </c>
      <c r="Z1147" s="108">
        <v>0.91666666666666663</v>
      </c>
      <c r="AA1147" s="109">
        <v>52</v>
      </c>
      <c r="AB1147" s="108">
        <v>0.8666666666666667</v>
      </c>
      <c r="AC1147" s="110">
        <v>0.85</v>
      </c>
      <c r="AD1147" s="168">
        <v>52</v>
      </c>
      <c r="AE1147" s="169">
        <v>0.78787878787878785</v>
      </c>
      <c r="AF1147" s="170">
        <v>48</v>
      </c>
      <c r="AG1147" s="169">
        <v>0.72727272727272729</v>
      </c>
      <c r="AH1147" s="171">
        <v>0.62121212121212122</v>
      </c>
      <c r="AI1147" s="107">
        <v>173</v>
      </c>
      <c r="AJ1147" s="108">
        <v>0.88717948717948714</v>
      </c>
      <c r="AK1147" s="109">
        <v>159</v>
      </c>
      <c r="AL1147" s="108">
        <v>0.81538461538461537</v>
      </c>
      <c r="AM1147" s="110">
        <v>0.76923076923076927</v>
      </c>
    </row>
    <row r="1148" spans="1:39" ht="15" customHeight="1" x14ac:dyDescent="0.25">
      <c r="A1148" s="158" t="s">
        <v>2666</v>
      </c>
      <c r="B1148" s="159" t="s">
        <v>2766</v>
      </c>
      <c r="C1148" s="159" t="s">
        <v>2773</v>
      </c>
      <c r="D1148" s="160" t="s">
        <v>2774</v>
      </c>
      <c r="E1148" s="107">
        <v>65</v>
      </c>
      <c r="F1148" s="108">
        <v>1</v>
      </c>
      <c r="G1148" s="109">
        <v>63</v>
      </c>
      <c r="H1148" s="108">
        <v>0.96923076923076923</v>
      </c>
      <c r="I1148" s="108">
        <v>0.96923076923076923</v>
      </c>
      <c r="J1148" s="168">
        <v>59</v>
      </c>
      <c r="K1148" s="169">
        <v>0.89393939393939392</v>
      </c>
      <c r="L1148" s="170">
        <v>61</v>
      </c>
      <c r="M1148" s="169">
        <v>0.9242424242424242</v>
      </c>
      <c r="N1148" s="171">
        <v>0.86363636363636365</v>
      </c>
      <c r="O1148" s="107">
        <v>65</v>
      </c>
      <c r="P1148" s="108">
        <v>0.94202898550724634</v>
      </c>
      <c r="Q1148" s="109">
        <v>63</v>
      </c>
      <c r="R1148" s="108">
        <v>0.91304347826086951</v>
      </c>
      <c r="S1148" s="110">
        <v>0.89855072463768115</v>
      </c>
      <c r="T1148" s="168"/>
      <c r="U1148" s="169"/>
      <c r="V1148" s="170"/>
      <c r="W1148" s="169"/>
      <c r="X1148" s="171"/>
      <c r="Y1148" s="107"/>
      <c r="Z1148" s="108"/>
      <c r="AA1148" s="109"/>
      <c r="AB1148" s="108"/>
      <c r="AC1148" s="110"/>
      <c r="AD1148" s="168"/>
      <c r="AE1148" s="169"/>
      <c r="AF1148" s="170"/>
      <c r="AG1148" s="169"/>
      <c r="AH1148" s="171"/>
      <c r="AI1148" s="107">
        <v>189</v>
      </c>
      <c r="AJ1148" s="108">
        <v>0.94499999999999995</v>
      </c>
      <c r="AK1148" s="109">
        <v>187</v>
      </c>
      <c r="AL1148" s="108">
        <v>0.93500000000000005</v>
      </c>
      <c r="AM1148" s="110">
        <v>0.91</v>
      </c>
    </row>
    <row r="1149" spans="1:39" ht="15" customHeight="1" x14ac:dyDescent="0.25">
      <c r="A1149" s="158" t="s">
        <v>2777</v>
      </c>
      <c r="B1149" s="159" t="s">
        <v>2778</v>
      </c>
      <c r="C1149" s="159" t="s">
        <v>2775</v>
      </c>
      <c r="D1149" s="160" t="s">
        <v>2776</v>
      </c>
      <c r="E1149" s="107">
        <v>32</v>
      </c>
      <c r="F1149" s="108">
        <v>0.94117647058823528</v>
      </c>
      <c r="G1149" s="109">
        <v>31</v>
      </c>
      <c r="H1149" s="108">
        <v>0.91176470588235292</v>
      </c>
      <c r="I1149" s="108">
        <v>0.88235294117647056</v>
      </c>
      <c r="J1149" s="168">
        <v>31</v>
      </c>
      <c r="K1149" s="169">
        <v>0.77500000000000002</v>
      </c>
      <c r="L1149" s="170">
        <v>31</v>
      </c>
      <c r="M1149" s="169">
        <v>0.77500000000000002</v>
      </c>
      <c r="N1149" s="171">
        <v>0.67500000000000004</v>
      </c>
      <c r="O1149" s="107">
        <v>34</v>
      </c>
      <c r="P1149" s="108">
        <v>0.80952380952380953</v>
      </c>
      <c r="Q1149" s="109">
        <v>34</v>
      </c>
      <c r="R1149" s="108">
        <v>0.80952380952380953</v>
      </c>
      <c r="S1149" s="110">
        <v>0.73809523809523814</v>
      </c>
      <c r="T1149" s="168"/>
      <c r="U1149" s="169"/>
      <c r="V1149" s="170"/>
      <c r="W1149" s="169"/>
      <c r="X1149" s="171"/>
      <c r="Y1149" s="107"/>
      <c r="Z1149" s="108"/>
      <c r="AA1149" s="109"/>
      <c r="AB1149" s="108"/>
      <c r="AC1149" s="110"/>
      <c r="AD1149" s="168"/>
      <c r="AE1149" s="169"/>
      <c r="AF1149" s="170"/>
      <c r="AG1149" s="169"/>
      <c r="AH1149" s="171"/>
      <c r="AI1149" s="107">
        <v>97</v>
      </c>
      <c r="AJ1149" s="108">
        <v>0.83620689655172409</v>
      </c>
      <c r="AK1149" s="109">
        <v>96</v>
      </c>
      <c r="AL1149" s="108">
        <v>0.82758620689655171</v>
      </c>
      <c r="AM1149" s="110">
        <v>0.75862068965517238</v>
      </c>
    </row>
    <row r="1150" spans="1:39" ht="15" customHeight="1" x14ac:dyDescent="0.25">
      <c r="A1150" s="158" t="s">
        <v>2777</v>
      </c>
      <c r="B1150" s="159" t="s">
        <v>2778</v>
      </c>
      <c r="C1150" s="159" t="s">
        <v>2779</v>
      </c>
      <c r="D1150" s="160" t="s">
        <v>2780</v>
      </c>
      <c r="E1150" s="107"/>
      <c r="F1150" s="108"/>
      <c r="G1150" s="109"/>
      <c r="H1150" s="108"/>
      <c r="I1150" s="108"/>
      <c r="J1150" s="168"/>
      <c r="K1150" s="169"/>
      <c r="L1150" s="170"/>
      <c r="M1150" s="169"/>
      <c r="N1150" s="171"/>
      <c r="O1150" s="107"/>
      <c r="P1150" s="108"/>
      <c r="Q1150" s="109"/>
      <c r="R1150" s="108"/>
      <c r="S1150" s="110"/>
      <c r="T1150" s="168">
        <v>102</v>
      </c>
      <c r="U1150" s="169">
        <v>0.86440677966101698</v>
      </c>
      <c r="V1150" s="170">
        <v>101</v>
      </c>
      <c r="W1150" s="169">
        <v>0.85593220338983056</v>
      </c>
      <c r="X1150" s="171">
        <v>0.79661016949152541</v>
      </c>
      <c r="Y1150" s="107">
        <v>80</v>
      </c>
      <c r="Z1150" s="108">
        <v>0.7407407407407407</v>
      </c>
      <c r="AA1150" s="109">
        <v>82</v>
      </c>
      <c r="AB1150" s="108">
        <v>0.7592592592592593</v>
      </c>
      <c r="AC1150" s="110">
        <v>0.65740740740740744</v>
      </c>
      <c r="AD1150" s="168">
        <v>111</v>
      </c>
      <c r="AE1150" s="169">
        <v>0.88800000000000001</v>
      </c>
      <c r="AF1150" s="170">
        <v>115</v>
      </c>
      <c r="AG1150" s="169">
        <v>0.91269841269841268</v>
      </c>
      <c r="AH1150" s="171">
        <v>0.85599999999999998</v>
      </c>
      <c r="AI1150" s="107">
        <v>293</v>
      </c>
      <c r="AJ1150" s="108">
        <v>0.83475783475783472</v>
      </c>
      <c r="AK1150" s="109">
        <v>298</v>
      </c>
      <c r="AL1150" s="108">
        <v>0.84659090909090906</v>
      </c>
      <c r="AM1150" s="110">
        <v>0.77492877492877488</v>
      </c>
    </row>
    <row r="1151" spans="1:39" ht="15" customHeight="1" x14ac:dyDescent="0.25">
      <c r="A1151" s="158" t="s">
        <v>2777</v>
      </c>
      <c r="B1151" s="159" t="s">
        <v>2778</v>
      </c>
      <c r="C1151" s="159" t="s">
        <v>2781</v>
      </c>
      <c r="D1151" s="160" t="s">
        <v>2782</v>
      </c>
      <c r="E1151" s="107">
        <v>44</v>
      </c>
      <c r="F1151" s="108">
        <v>0.95652173913043481</v>
      </c>
      <c r="G1151" s="109">
        <v>40</v>
      </c>
      <c r="H1151" s="108">
        <v>0.86956521739130432</v>
      </c>
      <c r="I1151" s="108">
        <v>0.82608695652173914</v>
      </c>
      <c r="J1151" s="168">
        <v>57</v>
      </c>
      <c r="K1151" s="169">
        <v>0.83823529411764708</v>
      </c>
      <c r="L1151" s="170">
        <v>52</v>
      </c>
      <c r="M1151" s="169">
        <v>0.76470588235294112</v>
      </c>
      <c r="N1151" s="171">
        <v>0.69117647058823528</v>
      </c>
      <c r="O1151" s="107">
        <v>55</v>
      </c>
      <c r="P1151" s="108">
        <v>0.7857142857142857</v>
      </c>
      <c r="Q1151" s="109">
        <v>56</v>
      </c>
      <c r="R1151" s="108">
        <v>0.8</v>
      </c>
      <c r="S1151" s="110">
        <v>0.72857142857142854</v>
      </c>
      <c r="T1151" s="168"/>
      <c r="U1151" s="169"/>
      <c r="V1151" s="170"/>
      <c r="W1151" s="169"/>
      <c r="X1151" s="171"/>
      <c r="Y1151" s="107"/>
      <c r="Z1151" s="108"/>
      <c r="AA1151" s="109"/>
      <c r="AB1151" s="108"/>
      <c r="AC1151" s="110"/>
      <c r="AD1151" s="168"/>
      <c r="AE1151" s="169"/>
      <c r="AF1151" s="170"/>
      <c r="AG1151" s="169"/>
      <c r="AH1151" s="171"/>
      <c r="AI1151" s="107">
        <v>156</v>
      </c>
      <c r="AJ1151" s="108">
        <v>0.84782608695652173</v>
      </c>
      <c r="AK1151" s="109">
        <v>148</v>
      </c>
      <c r="AL1151" s="108">
        <v>0.80434782608695654</v>
      </c>
      <c r="AM1151" s="110">
        <v>0.73913043478260865</v>
      </c>
    </row>
    <row r="1152" spans="1:39" ht="15" customHeight="1" x14ac:dyDescent="0.25">
      <c r="A1152" s="158" t="s">
        <v>2785</v>
      </c>
      <c r="B1152" s="159" t="s">
        <v>2786</v>
      </c>
      <c r="C1152" s="159" t="s">
        <v>2783</v>
      </c>
      <c r="D1152" s="160" t="s">
        <v>2784</v>
      </c>
      <c r="E1152" s="107"/>
      <c r="F1152" s="108"/>
      <c r="G1152" s="109"/>
      <c r="H1152" s="108"/>
      <c r="I1152" s="108"/>
      <c r="J1152" s="168"/>
      <c r="K1152" s="169"/>
      <c r="L1152" s="170"/>
      <c r="M1152" s="169"/>
      <c r="N1152" s="171"/>
      <c r="O1152" s="107"/>
      <c r="P1152" s="108"/>
      <c r="Q1152" s="109"/>
      <c r="R1152" s="108"/>
      <c r="S1152" s="110"/>
      <c r="T1152" s="168">
        <v>110</v>
      </c>
      <c r="U1152" s="169">
        <v>0.90909090909090906</v>
      </c>
      <c r="V1152" s="170">
        <v>108</v>
      </c>
      <c r="W1152" s="169">
        <v>0.8925619834710744</v>
      </c>
      <c r="X1152" s="171">
        <v>0.85123966942148765</v>
      </c>
      <c r="Y1152" s="107">
        <v>107</v>
      </c>
      <c r="Z1152" s="108">
        <v>0.88429752066115708</v>
      </c>
      <c r="AA1152" s="109">
        <v>105</v>
      </c>
      <c r="AB1152" s="108">
        <v>0.86776859504132231</v>
      </c>
      <c r="AC1152" s="110">
        <v>0.85123966942148765</v>
      </c>
      <c r="AD1152" s="168">
        <v>127</v>
      </c>
      <c r="AE1152" s="169">
        <v>0.87586206896551722</v>
      </c>
      <c r="AF1152" s="170">
        <v>133</v>
      </c>
      <c r="AG1152" s="169">
        <v>0.91724137931034477</v>
      </c>
      <c r="AH1152" s="171">
        <v>0.85517241379310349</v>
      </c>
      <c r="AI1152" s="107">
        <v>344</v>
      </c>
      <c r="AJ1152" s="108">
        <v>0.88888888888888884</v>
      </c>
      <c r="AK1152" s="109">
        <v>346</v>
      </c>
      <c r="AL1152" s="108">
        <v>0.89405684754521964</v>
      </c>
      <c r="AM1152" s="110">
        <v>0.8527131782945736</v>
      </c>
    </row>
    <row r="1153" spans="1:39" ht="15" customHeight="1" x14ac:dyDescent="0.25">
      <c r="A1153" s="158" t="s">
        <v>2785</v>
      </c>
      <c r="B1153" s="159" t="s">
        <v>2786</v>
      </c>
      <c r="C1153" s="159" t="s">
        <v>2787</v>
      </c>
      <c r="D1153" s="160" t="s">
        <v>2788</v>
      </c>
      <c r="E1153" s="107">
        <v>50</v>
      </c>
      <c r="F1153" s="108">
        <v>0.94339622641509435</v>
      </c>
      <c r="G1153" s="109">
        <v>47</v>
      </c>
      <c r="H1153" s="108">
        <v>0.8867924528301887</v>
      </c>
      <c r="I1153" s="108">
        <v>0.8867924528301887</v>
      </c>
      <c r="J1153" s="168">
        <v>56</v>
      </c>
      <c r="K1153" s="169">
        <v>0.90322580645161288</v>
      </c>
      <c r="L1153" s="170">
        <v>50</v>
      </c>
      <c r="M1153" s="169">
        <v>0.80645161290322576</v>
      </c>
      <c r="N1153" s="171">
        <v>0.79032258064516125</v>
      </c>
      <c r="O1153" s="107">
        <v>70</v>
      </c>
      <c r="P1153" s="108">
        <v>0.88607594936708856</v>
      </c>
      <c r="Q1153" s="109">
        <v>75</v>
      </c>
      <c r="R1153" s="108">
        <v>0.94936708860759489</v>
      </c>
      <c r="S1153" s="110">
        <v>0.84810126582278478</v>
      </c>
      <c r="T1153" s="168"/>
      <c r="U1153" s="169"/>
      <c r="V1153" s="170"/>
      <c r="W1153" s="169"/>
      <c r="X1153" s="171"/>
      <c r="Y1153" s="107"/>
      <c r="Z1153" s="108"/>
      <c r="AA1153" s="109"/>
      <c r="AB1153" s="108"/>
      <c r="AC1153" s="110"/>
      <c r="AD1153" s="168"/>
      <c r="AE1153" s="169"/>
      <c r="AF1153" s="170"/>
      <c r="AG1153" s="169"/>
      <c r="AH1153" s="171"/>
      <c r="AI1153" s="107">
        <v>176</v>
      </c>
      <c r="AJ1153" s="108">
        <v>0.90721649484536082</v>
      </c>
      <c r="AK1153" s="109">
        <v>172</v>
      </c>
      <c r="AL1153" s="108">
        <v>0.88659793814432986</v>
      </c>
      <c r="AM1153" s="110">
        <v>0.84020618556701032</v>
      </c>
    </row>
    <row r="1154" spans="1:39" ht="15" customHeight="1" x14ac:dyDescent="0.25">
      <c r="A1154" s="158" t="s">
        <v>2785</v>
      </c>
      <c r="B1154" s="159" t="s">
        <v>2786</v>
      </c>
      <c r="C1154" s="159" t="s">
        <v>2789</v>
      </c>
      <c r="D1154" s="160" t="s">
        <v>2790</v>
      </c>
      <c r="E1154" s="107">
        <v>56</v>
      </c>
      <c r="F1154" s="108">
        <v>0.94915254237288138</v>
      </c>
      <c r="G1154" s="109">
        <v>53</v>
      </c>
      <c r="H1154" s="108">
        <v>0.89830508474576276</v>
      </c>
      <c r="I1154" s="108">
        <v>0.88135593220338981</v>
      </c>
      <c r="J1154" s="168">
        <v>35</v>
      </c>
      <c r="K1154" s="169">
        <v>0.89743589743589747</v>
      </c>
      <c r="L1154" s="170">
        <v>31</v>
      </c>
      <c r="M1154" s="169">
        <v>0.79487179487179482</v>
      </c>
      <c r="N1154" s="171">
        <v>0.79487179487179482</v>
      </c>
      <c r="O1154" s="107">
        <v>60</v>
      </c>
      <c r="P1154" s="108">
        <v>0.83333333333333337</v>
      </c>
      <c r="Q1154" s="109">
        <v>62</v>
      </c>
      <c r="R1154" s="108">
        <v>0.86111111111111116</v>
      </c>
      <c r="S1154" s="110">
        <v>0.73611111111111116</v>
      </c>
      <c r="T1154" s="168"/>
      <c r="U1154" s="169"/>
      <c r="V1154" s="170"/>
      <c r="W1154" s="169"/>
      <c r="X1154" s="171"/>
      <c r="Y1154" s="107"/>
      <c r="Z1154" s="108"/>
      <c r="AA1154" s="109"/>
      <c r="AB1154" s="108"/>
      <c r="AC1154" s="110"/>
      <c r="AD1154" s="168"/>
      <c r="AE1154" s="169"/>
      <c r="AF1154" s="170"/>
      <c r="AG1154" s="169"/>
      <c r="AH1154" s="171"/>
      <c r="AI1154" s="107">
        <v>151</v>
      </c>
      <c r="AJ1154" s="108">
        <v>0.88823529411764701</v>
      </c>
      <c r="AK1154" s="109">
        <v>146</v>
      </c>
      <c r="AL1154" s="108">
        <v>0.85882352941176465</v>
      </c>
      <c r="AM1154" s="110">
        <v>0.8</v>
      </c>
    </row>
    <row r="1155" spans="1:39" ht="15" customHeight="1" x14ac:dyDescent="0.25">
      <c r="A1155" s="158" t="s">
        <v>2666</v>
      </c>
      <c r="B1155" s="159" t="s">
        <v>2766</v>
      </c>
      <c r="C1155" s="159" t="s">
        <v>2791</v>
      </c>
      <c r="D1155" s="160" t="s">
        <v>2792</v>
      </c>
      <c r="E1155" s="107"/>
      <c r="F1155" s="108"/>
      <c r="G1155" s="109"/>
      <c r="H1155" s="108"/>
      <c r="I1155" s="108"/>
      <c r="J1155" s="168"/>
      <c r="K1155" s="169"/>
      <c r="L1155" s="170"/>
      <c r="M1155" s="169"/>
      <c r="N1155" s="171"/>
      <c r="O1155" s="107"/>
      <c r="P1155" s="108"/>
      <c r="Q1155" s="109"/>
      <c r="R1155" s="108"/>
      <c r="S1155" s="110"/>
      <c r="T1155" s="168">
        <v>72</v>
      </c>
      <c r="U1155" s="169">
        <v>0.93506493506493504</v>
      </c>
      <c r="V1155" s="170">
        <v>71</v>
      </c>
      <c r="W1155" s="169">
        <v>0.92207792207792205</v>
      </c>
      <c r="X1155" s="171">
        <v>0.89610389610389607</v>
      </c>
      <c r="Y1155" s="107">
        <v>46</v>
      </c>
      <c r="Z1155" s="108">
        <v>0.88461538461538458</v>
      </c>
      <c r="AA1155" s="109">
        <v>45</v>
      </c>
      <c r="AB1155" s="108">
        <v>0.84905660377358494</v>
      </c>
      <c r="AC1155" s="110">
        <v>0.84313725490196079</v>
      </c>
      <c r="AD1155" s="168">
        <v>49</v>
      </c>
      <c r="AE1155" s="169">
        <v>0.80327868852459017</v>
      </c>
      <c r="AF1155" s="170">
        <v>50</v>
      </c>
      <c r="AG1155" s="169">
        <v>0.83333333333333337</v>
      </c>
      <c r="AH1155" s="171">
        <v>0.76666666666666672</v>
      </c>
      <c r="AI1155" s="107">
        <v>167</v>
      </c>
      <c r="AJ1155" s="108">
        <v>0.87894736842105259</v>
      </c>
      <c r="AK1155" s="109">
        <v>166</v>
      </c>
      <c r="AL1155" s="108">
        <v>0.87368421052631584</v>
      </c>
      <c r="AM1155" s="110">
        <v>0.84042553191489366</v>
      </c>
    </row>
    <row r="1156" spans="1:39" ht="15" customHeight="1" x14ac:dyDescent="0.25">
      <c r="A1156" s="158" t="s">
        <v>2666</v>
      </c>
      <c r="B1156" s="159" t="s">
        <v>2766</v>
      </c>
      <c r="C1156" s="159" t="s">
        <v>2793</v>
      </c>
      <c r="D1156" s="160" t="s">
        <v>2794</v>
      </c>
      <c r="E1156" s="107">
        <v>57</v>
      </c>
      <c r="F1156" s="108">
        <v>0.96610169491525422</v>
      </c>
      <c r="G1156" s="109">
        <v>53</v>
      </c>
      <c r="H1156" s="108">
        <v>0.89830508474576276</v>
      </c>
      <c r="I1156" s="108">
        <v>0.89830508474576276</v>
      </c>
      <c r="J1156" s="168">
        <v>54</v>
      </c>
      <c r="K1156" s="169">
        <v>0.98181818181818181</v>
      </c>
      <c r="L1156" s="170">
        <v>49</v>
      </c>
      <c r="M1156" s="169">
        <v>0.94230769230769229</v>
      </c>
      <c r="N1156" s="171">
        <v>0.94117647058823528</v>
      </c>
      <c r="O1156" s="107">
        <v>61</v>
      </c>
      <c r="P1156" s="108">
        <v>0.96825396825396826</v>
      </c>
      <c r="Q1156" s="109">
        <v>62</v>
      </c>
      <c r="R1156" s="108">
        <v>0.98412698412698407</v>
      </c>
      <c r="S1156" s="110">
        <v>0.96825396825396826</v>
      </c>
      <c r="T1156" s="168"/>
      <c r="U1156" s="169"/>
      <c r="V1156" s="170"/>
      <c r="W1156" s="169"/>
      <c r="X1156" s="171"/>
      <c r="Y1156" s="107"/>
      <c r="Z1156" s="108"/>
      <c r="AA1156" s="109"/>
      <c r="AB1156" s="108"/>
      <c r="AC1156" s="110"/>
      <c r="AD1156" s="168"/>
      <c r="AE1156" s="169"/>
      <c r="AF1156" s="170"/>
      <c r="AG1156" s="169"/>
      <c r="AH1156" s="171"/>
      <c r="AI1156" s="107">
        <v>172</v>
      </c>
      <c r="AJ1156" s="108">
        <v>0.97175141242937857</v>
      </c>
      <c r="AK1156" s="109">
        <v>164</v>
      </c>
      <c r="AL1156" s="108">
        <v>0.94252873563218387</v>
      </c>
      <c r="AM1156" s="110">
        <v>0.93641618497109824</v>
      </c>
    </row>
    <row r="1157" spans="1:39" ht="15" customHeight="1" x14ac:dyDescent="0.25">
      <c r="A1157" s="158" t="s">
        <v>2797</v>
      </c>
      <c r="B1157" s="159" t="s">
        <v>2798</v>
      </c>
      <c r="C1157" s="159" t="s">
        <v>2795</v>
      </c>
      <c r="D1157" s="160" t="s">
        <v>2796</v>
      </c>
      <c r="E1157" s="107">
        <v>75</v>
      </c>
      <c r="F1157" s="108">
        <v>0.91463414634146345</v>
      </c>
      <c r="G1157" s="109">
        <v>74</v>
      </c>
      <c r="H1157" s="108">
        <v>0.90243902439024393</v>
      </c>
      <c r="I1157" s="108">
        <v>0.85365853658536583</v>
      </c>
      <c r="J1157" s="168">
        <v>71</v>
      </c>
      <c r="K1157" s="169">
        <v>0.87654320987654322</v>
      </c>
      <c r="L1157" s="170">
        <v>64</v>
      </c>
      <c r="M1157" s="169">
        <v>0.79012345679012341</v>
      </c>
      <c r="N1157" s="171">
        <v>0.76543209876543206</v>
      </c>
      <c r="O1157" s="107">
        <v>72</v>
      </c>
      <c r="P1157" s="108">
        <v>0.94736842105263153</v>
      </c>
      <c r="Q1157" s="109">
        <v>75</v>
      </c>
      <c r="R1157" s="108">
        <v>0.98684210526315785</v>
      </c>
      <c r="S1157" s="110">
        <v>0.94736842105263153</v>
      </c>
      <c r="T1157" s="168"/>
      <c r="U1157" s="169"/>
      <c r="V1157" s="170"/>
      <c r="W1157" s="169"/>
      <c r="X1157" s="171"/>
      <c r="Y1157" s="107"/>
      <c r="Z1157" s="108"/>
      <c r="AA1157" s="109"/>
      <c r="AB1157" s="108"/>
      <c r="AC1157" s="110"/>
      <c r="AD1157" s="168"/>
      <c r="AE1157" s="169"/>
      <c r="AF1157" s="170"/>
      <c r="AG1157" s="169"/>
      <c r="AH1157" s="171"/>
      <c r="AI1157" s="107">
        <v>218</v>
      </c>
      <c r="AJ1157" s="108">
        <v>0.91213389121338917</v>
      </c>
      <c r="AK1157" s="109">
        <v>213</v>
      </c>
      <c r="AL1157" s="108">
        <v>0.89121338912133896</v>
      </c>
      <c r="AM1157" s="110">
        <v>0.85355648535564854</v>
      </c>
    </row>
    <row r="1158" spans="1:39" ht="15" customHeight="1" x14ac:dyDescent="0.25">
      <c r="A1158" s="158" t="s">
        <v>2797</v>
      </c>
      <c r="B1158" s="159" t="s">
        <v>2798</v>
      </c>
      <c r="C1158" s="159" t="s">
        <v>2799</v>
      </c>
      <c r="D1158" s="160" t="s">
        <v>2800</v>
      </c>
      <c r="E1158" s="107"/>
      <c r="F1158" s="108"/>
      <c r="G1158" s="109"/>
      <c r="H1158" s="108"/>
      <c r="I1158" s="108"/>
      <c r="J1158" s="168"/>
      <c r="K1158" s="169"/>
      <c r="L1158" s="170"/>
      <c r="M1158" s="169"/>
      <c r="N1158" s="171"/>
      <c r="O1158" s="107"/>
      <c r="P1158" s="108"/>
      <c r="Q1158" s="109"/>
      <c r="R1158" s="108"/>
      <c r="S1158" s="110"/>
      <c r="T1158" s="168">
        <v>189</v>
      </c>
      <c r="U1158" s="169">
        <v>0.85135135135135132</v>
      </c>
      <c r="V1158" s="170">
        <v>195</v>
      </c>
      <c r="W1158" s="169">
        <v>0.8783783783783784</v>
      </c>
      <c r="X1158" s="171">
        <v>0.81081081081081086</v>
      </c>
      <c r="Y1158" s="107">
        <v>191</v>
      </c>
      <c r="Z1158" s="108">
        <v>0.78925619834710747</v>
      </c>
      <c r="AA1158" s="109">
        <v>213</v>
      </c>
      <c r="AB1158" s="108">
        <v>0.87654320987654322</v>
      </c>
      <c r="AC1158" s="110">
        <v>0.73140495867768596</v>
      </c>
      <c r="AD1158" s="168">
        <v>190</v>
      </c>
      <c r="AE1158" s="169">
        <v>0.80168776371308015</v>
      </c>
      <c r="AF1158" s="170">
        <v>202</v>
      </c>
      <c r="AG1158" s="169">
        <v>0.84873949579831931</v>
      </c>
      <c r="AH1158" s="171">
        <v>0.72151898734177211</v>
      </c>
      <c r="AI1158" s="107">
        <v>570</v>
      </c>
      <c r="AJ1158" s="108">
        <v>0.81312410841654781</v>
      </c>
      <c r="AK1158" s="109">
        <v>610</v>
      </c>
      <c r="AL1158" s="108">
        <v>0.86770981507823608</v>
      </c>
      <c r="AM1158" s="110">
        <v>0.75320970042796009</v>
      </c>
    </row>
    <row r="1159" spans="1:39" ht="15" customHeight="1" x14ac:dyDescent="0.25">
      <c r="A1159" s="158" t="s">
        <v>2797</v>
      </c>
      <c r="B1159" s="159" t="s">
        <v>2798</v>
      </c>
      <c r="C1159" s="159" t="s">
        <v>2801</v>
      </c>
      <c r="D1159" s="160" t="s">
        <v>2802</v>
      </c>
      <c r="E1159" s="107">
        <v>62</v>
      </c>
      <c r="F1159" s="108">
        <v>0.83783783783783783</v>
      </c>
      <c r="G1159" s="109">
        <v>69</v>
      </c>
      <c r="H1159" s="108">
        <v>0.93243243243243246</v>
      </c>
      <c r="I1159" s="108">
        <v>0.82432432432432434</v>
      </c>
      <c r="J1159" s="168">
        <v>78</v>
      </c>
      <c r="K1159" s="169">
        <v>0.97499999999999998</v>
      </c>
      <c r="L1159" s="170">
        <v>73</v>
      </c>
      <c r="M1159" s="169">
        <v>0.91249999999999998</v>
      </c>
      <c r="N1159" s="171">
        <v>0.88749999999999996</v>
      </c>
      <c r="O1159" s="107">
        <v>80</v>
      </c>
      <c r="P1159" s="108">
        <v>0.88888888888888884</v>
      </c>
      <c r="Q1159" s="109">
        <v>87</v>
      </c>
      <c r="R1159" s="108">
        <v>0.96666666666666667</v>
      </c>
      <c r="S1159" s="110">
        <v>0.87777777777777777</v>
      </c>
      <c r="T1159" s="168"/>
      <c r="U1159" s="169"/>
      <c r="V1159" s="170"/>
      <c r="W1159" s="169"/>
      <c r="X1159" s="171"/>
      <c r="Y1159" s="107"/>
      <c r="Z1159" s="108"/>
      <c r="AA1159" s="109"/>
      <c r="AB1159" s="108"/>
      <c r="AC1159" s="110"/>
      <c r="AD1159" s="168"/>
      <c r="AE1159" s="169"/>
      <c r="AF1159" s="170"/>
      <c r="AG1159" s="169"/>
      <c r="AH1159" s="171"/>
      <c r="AI1159" s="107">
        <v>220</v>
      </c>
      <c r="AJ1159" s="108">
        <v>0.90163934426229508</v>
      </c>
      <c r="AK1159" s="109">
        <v>229</v>
      </c>
      <c r="AL1159" s="108">
        <v>0.93852459016393441</v>
      </c>
      <c r="AM1159" s="110">
        <v>0.86475409836065575</v>
      </c>
    </row>
    <row r="1160" spans="1:39" ht="15" customHeight="1" x14ac:dyDescent="0.25">
      <c r="A1160" s="158" t="s">
        <v>2797</v>
      </c>
      <c r="B1160" s="159" t="s">
        <v>2798</v>
      </c>
      <c r="C1160" s="159" t="s">
        <v>2803</v>
      </c>
      <c r="D1160" s="160" t="s">
        <v>284</v>
      </c>
      <c r="E1160" s="107">
        <v>73</v>
      </c>
      <c r="F1160" s="108">
        <v>0.83908045977011492</v>
      </c>
      <c r="G1160" s="109">
        <v>66</v>
      </c>
      <c r="H1160" s="108">
        <v>0.75862068965517238</v>
      </c>
      <c r="I1160" s="108">
        <v>0.68965517241379315</v>
      </c>
      <c r="J1160" s="168">
        <v>86</v>
      </c>
      <c r="K1160" s="169">
        <v>0.89583333333333337</v>
      </c>
      <c r="L1160" s="170">
        <v>77</v>
      </c>
      <c r="M1160" s="169">
        <v>0.80208333333333337</v>
      </c>
      <c r="N1160" s="171">
        <v>0.76041666666666663</v>
      </c>
      <c r="O1160" s="107">
        <v>77</v>
      </c>
      <c r="P1160" s="108">
        <v>0.875</v>
      </c>
      <c r="Q1160" s="109">
        <v>79</v>
      </c>
      <c r="R1160" s="108">
        <v>0.89772727272727271</v>
      </c>
      <c r="S1160" s="110">
        <v>0.82954545454545459</v>
      </c>
      <c r="T1160" s="168"/>
      <c r="U1160" s="169"/>
      <c r="V1160" s="170"/>
      <c r="W1160" s="169"/>
      <c r="X1160" s="171"/>
      <c r="Y1160" s="107"/>
      <c r="Z1160" s="108"/>
      <c r="AA1160" s="109"/>
      <c r="AB1160" s="108"/>
      <c r="AC1160" s="110"/>
      <c r="AD1160" s="168"/>
      <c r="AE1160" s="169"/>
      <c r="AF1160" s="170"/>
      <c r="AG1160" s="169"/>
      <c r="AH1160" s="171"/>
      <c r="AI1160" s="107">
        <v>236</v>
      </c>
      <c r="AJ1160" s="108">
        <v>0.87084870848708484</v>
      </c>
      <c r="AK1160" s="109">
        <v>222</v>
      </c>
      <c r="AL1160" s="108">
        <v>0.81918819188191883</v>
      </c>
      <c r="AM1160" s="110">
        <v>0.76014760147601479</v>
      </c>
    </row>
    <row r="1161" spans="1:39" ht="15" customHeight="1" x14ac:dyDescent="0.25">
      <c r="A1161" s="158" t="s">
        <v>2797</v>
      </c>
      <c r="B1161" s="159" t="s">
        <v>2798</v>
      </c>
      <c r="C1161" s="159" t="s">
        <v>2804</v>
      </c>
      <c r="D1161" s="160" t="s">
        <v>2805</v>
      </c>
      <c r="E1161" s="107">
        <v>72</v>
      </c>
      <c r="F1161" s="108">
        <v>0.9</v>
      </c>
      <c r="G1161" s="109">
        <v>71</v>
      </c>
      <c r="H1161" s="108">
        <v>0.89873417721518989</v>
      </c>
      <c r="I1161" s="108">
        <v>0.84810126582278478</v>
      </c>
      <c r="J1161" s="168">
        <v>63</v>
      </c>
      <c r="K1161" s="169">
        <v>0.95454545454545459</v>
      </c>
      <c r="L1161" s="170">
        <v>63</v>
      </c>
      <c r="M1161" s="169">
        <v>0.95454545454545459</v>
      </c>
      <c r="N1161" s="171">
        <v>0.93939393939393945</v>
      </c>
      <c r="O1161" s="107">
        <v>67</v>
      </c>
      <c r="P1161" s="108">
        <v>0.95714285714285718</v>
      </c>
      <c r="Q1161" s="109">
        <v>69</v>
      </c>
      <c r="R1161" s="108">
        <v>0.98571428571428577</v>
      </c>
      <c r="S1161" s="110">
        <v>0.95714285714285718</v>
      </c>
      <c r="T1161" s="168"/>
      <c r="U1161" s="169"/>
      <c r="V1161" s="170"/>
      <c r="W1161" s="169"/>
      <c r="X1161" s="171"/>
      <c r="Y1161" s="107"/>
      <c r="Z1161" s="108"/>
      <c r="AA1161" s="109"/>
      <c r="AB1161" s="108"/>
      <c r="AC1161" s="110"/>
      <c r="AD1161" s="168"/>
      <c r="AE1161" s="169"/>
      <c r="AF1161" s="170"/>
      <c r="AG1161" s="169"/>
      <c r="AH1161" s="171"/>
      <c r="AI1161" s="107">
        <v>202</v>
      </c>
      <c r="AJ1161" s="108">
        <v>0.93518518518518523</v>
      </c>
      <c r="AK1161" s="109">
        <v>203</v>
      </c>
      <c r="AL1161" s="108">
        <v>0.94418604651162785</v>
      </c>
      <c r="AM1161" s="110">
        <v>0.91162790697674423</v>
      </c>
    </row>
    <row r="1162" spans="1:39" ht="15" customHeight="1" x14ac:dyDescent="0.25">
      <c r="A1162" s="158" t="s">
        <v>2797</v>
      </c>
      <c r="B1162" s="159" t="s">
        <v>2798</v>
      </c>
      <c r="C1162" s="159" t="s">
        <v>2806</v>
      </c>
      <c r="D1162" s="160" t="s">
        <v>2807</v>
      </c>
      <c r="E1162" s="107"/>
      <c r="F1162" s="108"/>
      <c r="G1162" s="109"/>
      <c r="H1162" s="108"/>
      <c r="I1162" s="108"/>
      <c r="J1162" s="168"/>
      <c r="K1162" s="169"/>
      <c r="L1162" s="170"/>
      <c r="M1162" s="169"/>
      <c r="N1162" s="171"/>
      <c r="O1162" s="107"/>
      <c r="P1162" s="108"/>
      <c r="Q1162" s="109"/>
      <c r="R1162" s="108"/>
      <c r="S1162" s="110"/>
      <c r="T1162" s="168">
        <v>301</v>
      </c>
      <c r="U1162" s="169">
        <v>0.89850746268656712</v>
      </c>
      <c r="V1162" s="170">
        <v>298</v>
      </c>
      <c r="W1162" s="169">
        <v>0.88955223880597012</v>
      </c>
      <c r="X1162" s="171">
        <v>0.8413173652694611</v>
      </c>
      <c r="Y1162" s="107">
        <v>305</v>
      </c>
      <c r="Z1162" s="108">
        <v>0.77806122448979587</v>
      </c>
      <c r="AA1162" s="109">
        <v>326</v>
      </c>
      <c r="AB1162" s="108">
        <v>0.82741116751269039</v>
      </c>
      <c r="AC1162" s="110">
        <v>0.70918367346938771</v>
      </c>
      <c r="AD1162" s="168">
        <v>306</v>
      </c>
      <c r="AE1162" s="169">
        <v>0.78865979381443296</v>
      </c>
      <c r="AF1162" s="170">
        <v>317</v>
      </c>
      <c r="AG1162" s="169">
        <v>0.81491002570694082</v>
      </c>
      <c r="AH1162" s="171">
        <v>0.72680412371134018</v>
      </c>
      <c r="AI1162" s="107">
        <v>912</v>
      </c>
      <c r="AJ1162" s="108">
        <v>0.81793721973094169</v>
      </c>
      <c r="AK1162" s="109">
        <v>941</v>
      </c>
      <c r="AL1162" s="108">
        <v>0.84168157423971379</v>
      </c>
      <c r="AM1162" s="110">
        <v>0.75493716337522443</v>
      </c>
    </row>
    <row r="1163" spans="1:39" ht="15" customHeight="1" x14ac:dyDescent="0.25">
      <c r="A1163" s="158" t="s">
        <v>2797</v>
      </c>
      <c r="B1163" s="159" t="s">
        <v>2798</v>
      </c>
      <c r="C1163" s="159" t="s">
        <v>2808</v>
      </c>
      <c r="D1163" s="160" t="s">
        <v>2809</v>
      </c>
      <c r="E1163" s="107">
        <v>58</v>
      </c>
      <c r="F1163" s="108">
        <v>0.89230769230769236</v>
      </c>
      <c r="G1163" s="109">
        <v>55</v>
      </c>
      <c r="H1163" s="108">
        <v>0.84615384615384615</v>
      </c>
      <c r="I1163" s="108">
        <v>0.8</v>
      </c>
      <c r="J1163" s="168">
        <v>83</v>
      </c>
      <c r="K1163" s="169">
        <v>0.94318181818181823</v>
      </c>
      <c r="L1163" s="170">
        <v>83</v>
      </c>
      <c r="M1163" s="169">
        <v>0.94318181818181823</v>
      </c>
      <c r="N1163" s="171">
        <v>0.92045454545454541</v>
      </c>
      <c r="O1163" s="107">
        <v>80</v>
      </c>
      <c r="P1163" s="108">
        <v>0.80808080808080807</v>
      </c>
      <c r="Q1163" s="109">
        <v>90</v>
      </c>
      <c r="R1163" s="108">
        <v>0.90909090909090906</v>
      </c>
      <c r="S1163" s="110">
        <v>0.76767676767676762</v>
      </c>
      <c r="T1163" s="168"/>
      <c r="U1163" s="169"/>
      <c r="V1163" s="170"/>
      <c r="W1163" s="169"/>
      <c r="X1163" s="171"/>
      <c r="Y1163" s="107"/>
      <c r="Z1163" s="108"/>
      <c r="AA1163" s="109"/>
      <c r="AB1163" s="108"/>
      <c r="AC1163" s="110"/>
      <c r="AD1163" s="168"/>
      <c r="AE1163" s="169"/>
      <c r="AF1163" s="170"/>
      <c r="AG1163" s="169"/>
      <c r="AH1163" s="171"/>
      <c r="AI1163" s="107">
        <v>221</v>
      </c>
      <c r="AJ1163" s="108">
        <v>0.87698412698412698</v>
      </c>
      <c r="AK1163" s="109">
        <v>228</v>
      </c>
      <c r="AL1163" s="108">
        <v>0.90476190476190477</v>
      </c>
      <c r="AM1163" s="110">
        <v>0.82936507936507942</v>
      </c>
    </row>
    <row r="1164" spans="1:39" ht="15" customHeight="1" x14ac:dyDescent="0.25">
      <c r="A1164" s="158" t="s">
        <v>2797</v>
      </c>
      <c r="B1164" s="159" t="s">
        <v>2798</v>
      </c>
      <c r="C1164" s="159" t="s">
        <v>2810</v>
      </c>
      <c r="D1164" s="160" t="s">
        <v>2811</v>
      </c>
      <c r="E1164" s="107">
        <v>44</v>
      </c>
      <c r="F1164" s="108">
        <v>0.88</v>
      </c>
      <c r="G1164" s="109">
        <v>43</v>
      </c>
      <c r="H1164" s="108">
        <v>0.86</v>
      </c>
      <c r="I1164" s="108">
        <v>0.82</v>
      </c>
      <c r="J1164" s="168">
        <v>46</v>
      </c>
      <c r="K1164" s="169">
        <v>0.93877551020408168</v>
      </c>
      <c r="L1164" s="170">
        <v>44</v>
      </c>
      <c r="M1164" s="169">
        <v>0.89795918367346939</v>
      </c>
      <c r="N1164" s="171">
        <v>0.87755102040816324</v>
      </c>
      <c r="O1164" s="107">
        <v>41</v>
      </c>
      <c r="P1164" s="108">
        <v>0.78846153846153844</v>
      </c>
      <c r="Q1164" s="109">
        <v>46</v>
      </c>
      <c r="R1164" s="108">
        <v>0.88461538461538458</v>
      </c>
      <c r="S1164" s="110">
        <v>0.75</v>
      </c>
      <c r="T1164" s="168"/>
      <c r="U1164" s="169"/>
      <c r="V1164" s="170"/>
      <c r="W1164" s="169"/>
      <c r="X1164" s="171"/>
      <c r="Y1164" s="107"/>
      <c r="Z1164" s="108"/>
      <c r="AA1164" s="109"/>
      <c r="AB1164" s="108"/>
      <c r="AC1164" s="110"/>
      <c r="AD1164" s="168"/>
      <c r="AE1164" s="169"/>
      <c r="AF1164" s="170"/>
      <c r="AG1164" s="169"/>
      <c r="AH1164" s="171"/>
      <c r="AI1164" s="107">
        <v>131</v>
      </c>
      <c r="AJ1164" s="108">
        <v>0.86754966887417218</v>
      </c>
      <c r="AK1164" s="109">
        <v>133</v>
      </c>
      <c r="AL1164" s="108">
        <v>0.88079470198675491</v>
      </c>
      <c r="AM1164" s="110">
        <v>0.81456953642384111</v>
      </c>
    </row>
    <row r="1165" spans="1:39" ht="15" customHeight="1" x14ac:dyDescent="0.25">
      <c r="A1165" s="158" t="s">
        <v>2797</v>
      </c>
      <c r="B1165" s="159" t="s">
        <v>2798</v>
      </c>
      <c r="C1165" s="159" t="s">
        <v>2812</v>
      </c>
      <c r="D1165" s="160" t="s">
        <v>2813</v>
      </c>
      <c r="E1165" s="107">
        <v>47</v>
      </c>
      <c r="F1165" s="108">
        <v>0.87037037037037035</v>
      </c>
      <c r="G1165" s="109">
        <v>44</v>
      </c>
      <c r="H1165" s="108">
        <v>0.81481481481481477</v>
      </c>
      <c r="I1165" s="108">
        <v>0.77777777777777779</v>
      </c>
      <c r="J1165" s="168">
        <v>64</v>
      </c>
      <c r="K1165" s="169">
        <v>0.95522388059701491</v>
      </c>
      <c r="L1165" s="170">
        <v>58</v>
      </c>
      <c r="M1165" s="169">
        <v>0.86567164179104472</v>
      </c>
      <c r="N1165" s="171">
        <v>0.86567164179104472</v>
      </c>
      <c r="O1165" s="107">
        <v>58</v>
      </c>
      <c r="P1165" s="108">
        <v>0.87878787878787878</v>
      </c>
      <c r="Q1165" s="109">
        <v>59</v>
      </c>
      <c r="R1165" s="108">
        <v>0.89393939393939392</v>
      </c>
      <c r="S1165" s="110">
        <v>0.83333333333333337</v>
      </c>
      <c r="T1165" s="168"/>
      <c r="U1165" s="169"/>
      <c r="V1165" s="170"/>
      <c r="W1165" s="169"/>
      <c r="X1165" s="171"/>
      <c r="Y1165" s="107"/>
      <c r="Z1165" s="108"/>
      <c r="AA1165" s="109"/>
      <c r="AB1165" s="108"/>
      <c r="AC1165" s="110"/>
      <c r="AD1165" s="168"/>
      <c r="AE1165" s="169"/>
      <c r="AF1165" s="170"/>
      <c r="AG1165" s="169"/>
      <c r="AH1165" s="171"/>
      <c r="AI1165" s="107">
        <v>169</v>
      </c>
      <c r="AJ1165" s="108">
        <v>0.90374331550802134</v>
      </c>
      <c r="AK1165" s="109">
        <v>161</v>
      </c>
      <c r="AL1165" s="108">
        <v>0.86096256684491979</v>
      </c>
      <c r="AM1165" s="110">
        <v>0.82887700534759357</v>
      </c>
    </row>
    <row r="1166" spans="1:39" ht="15" customHeight="1" x14ac:dyDescent="0.25">
      <c r="A1166" s="158" t="s">
        <v>2797</v>
      </c>
      <c r="B1166" s="159" t="s">
        <v>2798</v>
      </c>
      <c r="C1166" s="159" t="s">
        <v>2814</v>
      </c>
      <c r="D1166" s="160" t="s">
        <v>2815</v>
      </c>
      <c r="E1166" s="107">
        <v>60</v>
      </c>
      <c r="F1166" s="108">
        <v>0.89552238805970152</v>
      </c>
      <c r="G1166" s="109">
        <v>57</v>
      </c>
      <c r="H1166" s="108">
        <v>0.85074626865671643</v>
      </c>
      <c r="I1166" s="108">
        <v>0.85074626865671643</v>
      </c>
      <c r="J1166" s="168">
        <v>59</v>
      </c>
      <c r="K1166" s="169">
        <v>0.85507246376811596</v>
      </c>
      <c r="L1166" s="170">
        <v>59</v>
      </c>
      <c r="M1166" s="169">
        <v>0.85507246376811596</v>
      </c>
      <c r="N1166" s="171">
        <v>0.78260869565217395</v>
      </c>
      <c r="O1166" s="107">
        <v>64</v>
      </c>
      <c r="P1166" s="108">
        <v>0.86486486486486491</v>
      </c>
      <c r="Q1166" s="109">
        <v>73</v>
      </c>
      <c r="R1166" s="108">
        <v>0.98648648648648651</v>
      </c>
      <c r="S1166" s="110">
        <v>0.86486486486486491</v>
      </c>
      <c r="T1166" s="168"/>
      <c r="U1166" s="169"/>
      <c r="V1166" s="170"/>
      <c r="W1166" s="169"/>
      <c r="X1166" s="171"/>
      <c r="Y1166" s="107"/>
      <c r="Z1166" s="108"/>
      <c r="AA1166" s="109"/>
      <c r="AB1166" s="108"/>
      <c r="AC1166" s="110"/>
      <c r="AD1166" s="168"/>
      <c r="AE1166" s="169"/>
      <c r="AF1166" s="170"/>
      <c r="AG1166" s="169"/>
      <c r="AH1166" s="171"/>
      <c r="AI1166" s="107">
        <v>183</v>
      </c>
      <c r="AJ1166" s="108">
        <v>0.87142857142857144</v>
      </c>
      <c r="AK1166" s="109">
        <v>189</v>
      </c>
      <c r="AL1166" s="108">
        <v>0.9</v>
      </c>
      <c r="AM1166" s="110">
        <v>0.83333333333333337</v>
      </c>
    </row>
    <row r="1167" spans="1:39" ht="15" customHeight="1" x14ac:dyDescent="0.25">
      <c r="A1167" s="158" t="s">
        <v>2818</v>
      </c>
      <c r="B1167" s="159" t="s">
        <v>2819</v>
      </c>
      <c r="C1167" s="159" t="s">
        <v>2816</v>
      </c>
      <c r="D1167" s="160" t="s">
        <v>2817</v>
      </c>
      <c r="E1167" s="107"/>
      <c r="F1167" s="108"/>
      <c r="G1167" s="109"/>
      <c r="H1167" s="108"/>
      <c r="I1167" s="108"/>
      <c r="J1167" s="168"/>
      <c r="K1167" s="169"/>
      <c r="L1167" s="170"/>
      <c r="M1167" s="169"/>
      <c r="N1167" s="171"/>
      <c r="O1167" s="107"/>
      <c r="P1167" s="108"/>
      <c r="Q1167" s="109"/>
      <c r="R1167" s="108"/>
      <c r="S1167" s="110"/>
      <c r="T1167" s="168">
        <v>249</v>
      </c>
      <c r="U1167" s="169">
        <v>0.93258426966292129</v>
      </c>
      <c r="V1167" s="170">
        <v>255</v>
      </c>
      <c r="W1167" s="169">
        <v>0.9550561797752809</v>
      </c>
      <c r="X1167" s="171">
        <v>0.91760299625468167</v>
      </c>
      <c r="Y1167" s="107">
        <v>224</v>
      </c>
      <c r="Z1167" s="108">
        <v>0.93723849372384938</v>
      </c>
      <c r="AA1167" s="109">
        <v>212</v>
      </c>
      <c r="AB1167" s="108">
        <v>0.88702928870292885</v>
      </c>
      <c r="AC1167" s="110">
        <v>0.87029288702928875</v>
      </c>
      <c r="AD1167" s="168">
        <v>222</v>
      </c>
      <c r="AE1167" s="169">
        <v>0.9173553719008265</v>
      </c>
      <c r="AF1167" s="170">
        <v>217</v>
      </c>
      <c r="AG1167" s="169">
        <v>0.89300411522633749</v>
      </c>
      <c r="AH1167" s="171">
        <v>0.85950413223140498</v>
      </c>
      <c r="AI1167" s="107">
        <v>695</v>
      </c>
      <c r="AJ1167" s="108">
        <v>0.92914438502673802</v>
      </c>
      <c r="AK1167" s="109">
        <v>684</v>
      </c>
      <c r="AL1167" s="108">
        <v>0.91321762349799729</v>
      </c>
      <c r="AM1167" s="110">
        <v>0.88368983957219249</v>
      </c>
    </row>
    <row r="1168" spans="1:39" ht="15" customHeight="1" x14ac:dyDescent="0.25">
      <c r="A1168" s="158" t="s">
        <v>2818</v>
      </c>
      <c r="B1168" s="159" t="s">
        <v>2819</v>
      </c>
      <c r="C1168" s="159" t="s">
        <v>2820</v>
      </c>
      <c r="D1168" s="160" t="s">
        <v>2821</v>
      </c>
      <c r="E1168" s="107"/>
      <c r="F1168" s="108"/>
      <c r="G1168" s="109"/>
      <c r="H1168" s="108"/>
      <c r="I1168" s="108"/>
      <c r="J1168" s="168"/>
      <c r="K1168" s="169"/>
      <c r="L1168" s="170"/>
      <c r="M1168" s="169"/>
      <c r="N1168" s="171"/>
      <c r="O1168" s="107"/>
      <c r="P1168" s="108"/>
      <c r="Q1168" s="109"/>
      <c r="R1168" s="108"/>
      <c r="S1168" s="110"/>
      <c r="T1168" s="168">
        <v>180</v>
      </c>
      <c r="U1168" s="169">
        <v>0.80717488789237668</v>
      </c>
      <c r="V1168" s="170">
        <v>179</v>
      </c>
      <c r="W1168" s="169">
        <v>0.7991071428571429</v>
      </c>
      <c r="X1168" s="171">
        <v>0.73094170403587444</v>
      </c>
      <c r="Y1168" s="107">
        <v>177</v>
      </c>
      <c r="Z1168" s="108">
        <v>0.86764705882352944</v>
      </c>
      <c r="AA1168" s="109">
        <v>175</v>
      </c>
      <c r="AB1168" s="108">
        <v>0.85365853658536583</v>
      </c>
      <c r="AC1168" s="110">
        <v>0.79411764705882348</v>
      </c>
      <c r="AD1168" s="168">
        <v>199</v>
      </c>
      <c r="AE1168" s="169">
        <v>0.8883928571428571</v>
      </c>
      <c r="AF1168" s="170">
        <v>190</v>
      </c>
      <c r="AG1168" s="169">
        <v>0.8482142857142857</v>
      </c>
      <c r="AH1168" s="171">
        <v>0.7991071428571429</v>
      </c>
      <c r="AI1168" s="107">
        <v>556</v>
      </c>
      <c r="AJ1168" s="108">
        <v>0.85407066052227343</v>
      </c>
      <c r="AK1168" s="109">
        <v>544</v>
      </c>
      <c r="AL1168" s="108">
        <v>0.83307810107197555</v>
      </c>
      <c r="AM1168" s="110">
        <v>0.77419354838709675</v>
      </c>
    </row>
    <row r="1169" spans="1:39" ht="15" customHeight="1" x14ac:dyDescent="0.25">
      <c r="A1169" s="158" t="s">
        <v>2818</v>
      </c>
      <c r="B1169" s="159" t="s">
        <v>2819</v>
      </c>
      <c r="C1169" s="159" t="s">
        <v>2822</v>
      </c>
      <c r="D1169" s="160" t="s">
        <v>341</v>
      </c>
      <c r="E1169" s="107">
        <v>34</v>
      </c>
      <c r="F1169" s="108">
        <v>0.97142857142857142</v>
      </c>
      <c r="G1169" s="109">
        <v>31</v>
      </c>
      <c r="H1169" s="108">
        <v>0.88571428571428568</v>
      </c>
      <c r="I1169" s="108">
        <v>0.88571428571428568</v>
      </c>
      <c r="J1169" s="168">
        <v>37</v>
      </c>
      <c r="K1169" s="169">
        <v>0.97368421052631582</v>
      </c>
      <c r="L1169" s="170">
        <v>33</v>
      </c>
      <c r="M1169" s="169">
        <v>0.86842105263157898</v>
      </c>
      <c r="N1169" s="171">
        <v>0.86842105263157898</v>
      </c>
      <c r="O1169" s="107">
        <v>35</v>
      </c>
      <c r="P1169" s="108">
        <v>0.875</v>
      </c>
      <c r="Q1169" s="109">
        <v>38</v>
      </c>
      <c r="R1169" s="108">
        <v>0.95</v>
      </c>
      <c r="S1169" s="110">
        <v>0.85</v>
      </c>
      <c r="T1169" s="168"/>
      <c r="U1169" s="169"/>
      <c r="V1169" s="170"/>
      <c r="W1169" s="169"/>
      <c r="X1169" s="171"/>
      <c r="Y1169" s="107"/>
      <c r="Z1169" s="108"/>
      <c r="AA1169" s="109"/>
      <c r="AB1169" s="108"/>
      <c r="AC1169" s="110"/>
      <c r="AD1169" s="168"/>
      <c r="AE1169" s="169"/>
      <c r="AF1169" s="170"/>
      <c r="AG1169" s="169"/>
      <c r="AH1169" s="171"/>
      <c r="AI1169" s="107">
        <v>106</v>
      </c>
      <c r="AJ1169" s="108">
        <v>0.93805309734513276</v>
      </c>
      <c r="AK1169" s="109">
        <v>102</v>
      </c>
      <c r="AL1169" s="108">
        <v>0.90265486725663713</v>
      </c>
      <c r="AM1169" s="110">
        <v>0.86725663716814161</v>
      </c>
    </row>
    <row r="1170" spans="1:39" ht="15" customHeight="1" x14ac:dyDescent="0.25">
      <c r="A1170" s="158" t="s">
        <v>2818</v>
      </c>
      <c r="B1170" s="159" t="s">
        <v>2819</v>
      </c>
      <c r="C1170" s="159" t="s">
        <v>2823</v>
      </c>
      <c r="D1170" s="160" t="s">
        <v>284</v>
      </c>
      <c r="E1170" s="107">
        <v>60</v>
      </c>
      <c r="F1170" s="108">
        <v>0.95238095238095233</v>
      </c>
      <c r="G1170" s="109">
        <v>57</v>
      </c>
      <c r="H1170" s="108">
        <v>0.90476190476190477</v>
      </c>
      <c r="I1170" s="108">
        <v>0.88888888888888884</v>
      </c>
      <c r="J1170" s="168">
        <v>59</v>
      </c>
      <c r="K1170" s="169">
        <v>0.98333333333333328</v>
      </c>
      <c r="L1170" s="170">
        <v>54</v>
      </c>
      <c r="M1170" s="169">
        <v>0.9</v>
      </c>
      <c r="N1170" s="171">
        <v>0.8833333333333333</v>
      </c>
      <c r="O1170" s="107">
        <v>44</v>
      </c>
      <c r="P1170" s="108">
        <v>0.86274509803921573</v>
      </c>
      <c r="Q1170" s="109">
        <v>50</v>
      </c>
      <c r="R1170" s="108">
        <v>0.96153846153846156</v>
      </c>
      <c r="S1170" s="110">
        <v>0.86274509803921573</v>
      </c>
      <c r="T1170" s="168"/>
      <c r="U1170" s="169"/>
      <c r="V1170" s="170"/>
      <c r="W1170" s="169"/>
      <c r="X1170" s="171"/>
      <c r="Y1170" s="107"/>
      <c r="Z1170" s="108"/>
      <c r="AA1170" s="109"/>
      <c r="AB1170" s="108"/>
      <c r="AC1170" s="110"/>
      <c r="AD1170" s="168"/>
      <c r="AE1170" s="169"/>
      <c r="AF1170" s="170"/>
      <c r="AG1170" s="169"/>
      <c r="AH1170" s="171"/>
      <c r="AI1170" s="107">
        <v>163</v>
      </c>
      <c r="AJ1170" s="108">
        <v>0.93678160919540232</v>
      </c>
      <c r="AK1170" s="109">
        <v>161</v>
      </c>
      <c r="AL1170" s="108">
        <v>0.92</v>
      </c>
      <c r="AM1170" s="110">
        <v>0.87931034482758619</v>
      </c>
    </row>
    <row r="1171" spans="1:39" ht="15" customHeight="1" x14ac:dyDescent="0.25">
      <c r="A1171" s="158" t="s">
        <v>2818</v>
      </c>
      <c r="B1171" s="159" t="s">
        <v>2819</v>
      </c>
      <c r="C1171" s="159" t="s">
        <v>2824</v>
      </c>
      <c r="D1171" s="160" t="s">
        <v>2825</v>
      </c>
      <c r="E1171" s="107">
        <v>70</v>
      </c>
      <c r="F1171" s="108">
        <v>0.95890410958904104</v>
      </c>
      <c r="G1171" s="109">
        <v>68</v>
      </c>
      <c r="H1171" s="108">
        <v>0.91891891891891897</v>
      </c>
      <c r="I1171" s="108">
        <v>0.8904109589041096</v>
      </c>
      <c r="J1171" s="168">
        <v>87</v>
      </c>
      <c r="K1171" s="169">
        <v>0.91578947368421049</v>
      </c>
      <c r="L1171" s="170">
        <v>73</v>
      </c>
      <c r="M1171" s="169">
        <v>0.76842105263157889</v>
      </c>
      <c r="N1171" s="171">
        <v>0.74736842105263157</v>
      </c>
      <c r="O1171" s="107">
        <v>83</v>
      </c>
      <c r="P1171" s="108">
        <v>0.87368421052631584</v>
      </c>
      <c r="Q1171" s="109">
        <v>88</v>
      </c>
      <c r="R1171" s="108">
        <v>0.9263157894736842</v>
      </c>
      <c r="S1171" s="110">
        <v>0.83157894736842108</v>
      </c>
      <c r="T1171" s="168"/>
      <c r="U1171" s="169"/>
      <c r="V1171" s="170"/>
      <c r="W1171" s="169"/>
      <c r="X1171" s="171"/>
      <c r="Y1171" s="107"/>
      <c r="Z1171" s="108"/>
      <c r="AA1171" s="109"/>
      <c r="AB1171" s="108"/>
      <c r="AC1171" s="110"/>
      <c r="AD1171" s="168"/>
      <c r="AE1171" s="169"/>
      <c r="AF1171" s="170"/>
      <c r="AG1171" s="169"/>
      <c r="AH1171" s="171"/>
      <c r="AI1171" s="107">
        <v>240</v>
      </c>
      <c r="AJ1171" s="108">
        <v>0.9125475285171103</v>
      </c>
      <c r="AK1171" s="109">
        <v>229</v>
      </c>
      <c r="AL1171" s="108">
        <v>0.86742424242424243</v>
      </c>
      <c r="AM1171" s="110">
        <v>0.81749049429657794</v>
      </c>
    </row>
    <row r="1172" spans="1:39" ht="15" customHeight="1" x14ac:dyDescent="0.25">
      <c r="A1172" s="158" t="s">
        <v>2818</v>
      </c>
      <c r="B1172" s="159" t="s">
        <v>2819</v>
      </c>
      <c r="C1172" s="159" t="s">
        <v>2826</v>
      </c>
      <c r="D1172" s="160" t="s">
        <v>2827</v>
      </c>
      <c r="E1172" s="107">
        <v>40</v>
      </c>
      <c r="F1172" s="108">
        <v>0.93023255813953487</v>
      </c>
      <c r="G1172" s="109">
        <v>38</v>
      </c>
      <c r="H1172" s="108">
        <v>0.86363636363636365</v>
      </c>
      <c r="I1172" s="108">
        <v>0.83720930232558144</v>
      </c>
      <c r="J1172" s="168">
        <v>45</v>
      </c>
      <c r="K1172" s="169">
        <v>0.9</v>
      </c>
      <c r="L1172" s="170">
        <v>40</v>
      </c>
      <c r="M1172" s="169">
        <v>0.8</v>
      </c>
      <c r="N1172" s="171">
        <v>0.8</v>
      </c>
      <c r="O1172" s="107">
        <v>51</v>
      </c>
      <c r="P1172" s="108">
        <v>0.87931034482758619</v>
      </c>
      <c r="Q1172" s="109">
        <v>54</v>
      </c>
      <c r="R1172" s="108">
        <v>0.93103448275862066</v>
      </c>
      <c r="S1172" s="110">
        <v>0.86206896551724133</v>
      </c>
      <c r="T1172" s="168"/>
      <c r="U1172" s="169"/>
      <c r="V1172" s="170"/>
      <c r="W1172" s="169"/>
      <c r="X1172" s="171"/>
      <c r="Y1172" s="107"/>
      <c r="Z1172" s="108"/>
      <c r="AA1172" s="109"/>
      <c r="AB1172" s="108"/>
      <c r="AC1172" s="110"/>
      <c r="AD1172" s="168"/>
      <c r="AE1172" s="169"/>
      <c r="AF1172" s="170"/>
      <c r="AG1172" s="169"/>
      <c r="AH1172" s="171"/>
      <c r="AI1172" s="107">
        <v>136</v>
      </c>
      <c r="AJ1172" s="108">
        <v>0.90066225165562919</v>
      </c>
      <c r="AK1172" s="109">
        <v>132</v>
      </c>
      <c r="AL1172" s="108">
        <v>0.86842105263157898</v>
      </c>
      <c r="AM1172" s="110">
        <v>0.83443708609271527</v>
      </c>
    </row>
    <row r="1173" spans="1:39" ht="15" customHeight="1" x14ac:dyDescent="0.25">
      <c r="A1173" s="158" t="s">
        <v>2818</v>
      </c>
      <c r="B1173" s="159" t="s">
        <v>2819</v>
      </c>
      <c r="C1173" s="159" t="s">
        <v>2828</v>
      </c>
      <c r="D1173" s="160" t="s">
        <v>2829</v>
      </c>
      <c r="E1173" s="107">
        <v>53</v>
      </c>
      <c r="F1173" s="108">
        <v>0.92982456140350878</v>
      </c>
      <c r="G1173" s="109">
        <v>53</v>
      </c>
      <c r="H1173" s="108">
        <v>0.92982456140350878</v>
      </c>
      <c r="I1173" s="108">
        <v>0.91228070175438591</v>
      </c>
      <c r="J1173" s="168">
        <v>45</v>
      </c>
      <c r="K1173" s="169">
        <v>0.86538461538461542</v>
      </c>
      <c r="L1173" s="170">
        <v>48</v>
      </c>
      <c r="M1173" s="169">
        <v>0.92307692307692313</v>
      </c>
      <c r="N1173" s="171">
        <v>0.82692307692307687</v>
      </c>
      <c r="O1173" s="107">
        <v>70</v>
      </c>
      <c r="P1173" s="108">
        <v>0.86419753086419748</v>
      </c>
      <c r="Q1173" s="109">
        <v>65</v>
      </c>
      <c r="R1173" s="108">
        <v>0.80246913580246915</v>
      </c>
      <c r="S1173" s="110">
        <v>0.72839506172839508</v>
      </c>
      <c r="T1173" s="168"/>
      <c r="U1173" s="169"/>
      <c r="V1173" s="170"/>
      <c r="W1173" s="169"/>
      <c r="X1173" s="171"/>
      <c r="Y1173" s="107"/>
      <c r="Z1173" s="108"/>
      <c r="AA1173" s="109"/>
      <c r="AB1173" s="108"/>
      <c r="AC1173" s="110"/>
      <c r="AD1173" s="168"/>
      <c r="AE1173" s="169"/>
      <c r="AF1173" s="170"/>
      <c r="AG1173" s="169"/>
      <c r="AH1173" s="171"/>
      <c r="AI1173" s="107">
        <v>168</v>
      </c>
      <c r="AJ1173" s="108">
        <v>0.88421052631578945</v>
      </c>
      <c r="AK1173" s="109">
        <v>166</v>
      </c>
      <c r="AL1173" s="108">
        <v>0.87368421052631584</v>
      </c>
      <c r="AM1173" s="110">
        <v>0.81052631578947365</v>
      </c>
    </row>
    <row r="1174" spans="1:39" ht="15" customHeight="1" x14ac:dyDescent="0.25">
      <c r="A1174" s="158" t="s">
        <v>2818</v>
      </c>
      <c r="B1174" s="159" t="s">
        <v>2819</v>
      </c>
      <c r="C1174" s="159" t="s">
        <v>2830</v>
      </c>
      <c r="D1174" s="160" t="s">
        <v>2831</v>
      </c>
      <c r="E1174" s="107">
        <v>52</v>
      </c>
      <c r="F1174" s="108">
        <v>0.98113207547169812</v>
      </c>
      <c r="G1174" s="109">
        <v>49</v>
      </c>
      <c r="H1174" s="108">
        <v>0.92452830188679247</v>
      </c>
      <c r="I1174" s="108">
        <v>0.90566037735849059</v>
      </c>
      <c r="J1174" s="168">
        <v>80</v>
      </c>
      <c r="K1174" s="169">
        <v>0.95238095238095233</v>
      </c>
      <c r="L1174" s="170">
        <v>75</v>
      </c>
      <c r="M1174" s="169">
        <v>0.8928571428571429</v>
      </c>
      <c r="N1174" s="171">
        <v>0.8928571428571429</v>
      </c>
      <c r="O1174" s="107">
        <v>53</v>
      </c>
      <c r="P1174" s="108">
        <v>0.89830508474576276</v>
      </c>
      <c r="Q1174" s="109">
        <v>55</v>
      </c>
      <c r="R1174" s="108">
        <v>0.93220338983050843</v>
      </c>
      <c r="S1174" s="110">
        <v>0.84745762711864403</v>
      </c>
      <c r="T1174" s="168"/>
      <c r="U1174" s="169"/>
      <c r="V1174" s="170"/>
      <c r="W1174" s="169"/>
      <c r="X1174" s="171"/>
      <c r="Y1174" s="107"/>
      <c r="Z1174" s="108"/>
      <c r="AA1174" s="109"/>
      <c r="AB1174" s="108"/>
      <c r="AC1174" s="110"/>
      <c r="AD1174" s="168"/>
      <c r="AE1174" s="169"/>
      <c r="AF1174" s="170"/>
      <c r="AG1174" s="169"/>
      <c r="AH1174" s="171"/>
      <c r="AI1174" s="107">
        <v>185</v>
      </c>
      <c r="AJ1174" s="108">
        <v>0.94387755102040816</v>
      </c>
      <c r="AK1174" s="109">
        <v>179</v>
      </c>
      <c r="AL1174" s="108">
        <v>0.91326530612244894</v>
      </c>
      <c r="AM1174" s="110">
        <v>0.88265306122448983</v>
      </c>
    </row>
    <row r="1175" spans="1:39" ht="15" customHeight="1" x14ac:dyDescent="0.25">
      <c r="A1175" s="158" t="s">
        <v>2818</v>
      </c>
      <c r="B1175" s="159" t="s">
        <v>2819</v>
      </c>
      <c r="C1175" s="159" t="s">
        <v>2832</v>
      </c>
      <c r="D1175" s="160" t="s">
        <v>920</v>
      </c>
      <c r="E1175" s="107">
        <v>47</v>
      </c>
      <c r="F1175" s="108">
        <v>1</v>
      </c>
      <c r="G1175" s="109">
        <v>47</v>
      </c>
      <c r="H1175" s="108">
        <v>1</v>
      </c>
      <c r="I1175" s="108">
        <v>1</v>
      </c>
      <c r="J1175" s="168">
        <v>58</v>
      </c>
      <c r="K1175" s="169">
        <v>1</v>
      </c>
      <c r="L1175" s="170">
        <v>56</v>
      </c>
      <c r="M1175" s="169">
        <v>0.96551724137931039</v>
      </c>
      <c r="N1175" s="171">
        <v>0.96551724137931039</v>
      </c>
      <c r="O1175" s="107">
        <v>55</v>
      </c>
      <c r="P1175" s="108">
        <v>0.90163934426229508</v>
      </c>
      <c r="Q1175" s="109">
        <v>58</v>
      </c>
      <c r="R1175" s="108">
        <v>0.95081967213114749</v>
      </c>
      <c r="S1175" s="110">
        <v>0.90163934426229508</v>
      </c>
      <c r="T1175" s="168"/>
      <c r="U1175" s="169"/>
      <c r="V1175" s="170"/>
      <c r="W1175" s="169"/>
      <c r="X1175" s="171"/>
      <c r="Y1175" s="107"/>
      <c r="Z1175" s="108"/>
      <c r="AA1175" s="109"/>
      <c r="AB1175" s="108"/>
      <c r="AC1175" s="110"/>
      <c r="AD1175" s="168"/>
      <c r="AE1175" s="169"/>
      <c r="AF1175" s="170"/>
      <c r="AG1175" s="169"/>
      <c r="AH1175" s="171"/>
      <c r="AI1175" s="107">
        <v>160</v>
      </c>
      <c r="AJ1175" s="108">
        <v>0.96385542168674698</v>
      </c>
      <c r="AK1175" s="109">
        <v>161</v>
      </c>
      <c r="AL1175" s="108">
        <v>0.96987951807228912</v>
      </c>
      <c r="AM1175" s="110">
        <v>0.95180722891566261</v>
      </c>
    </row>
    <row r="1176" spans="1:39" ht="15" customHeight="1" x14ac:dyDescent="0.25">
      <c r="A1176" s="158" t="s">
        <v>2818</v>
      </c>
      <c r="B1176" s="159" t="s">
        <v>2819</v>
      </c>
      <c r="C1176" s="159" t="s">
        <v>2833</v>
      </c>
      <c r="D1176" s="160" t="s">
        <v>2834</v>
      </c>
      <c r="E1176" s="107">
        <v>44</v>
      </c>
      <c r="F1176" s="108">
        <v>1</v>
      </c>
      <c r="G1176" s="109">
        <v>42</v>
      </c>
      <c r="H1176" s="108">
        <v>0.95454545454545459</v>
      </c>
      <c r="I1176" s="108">
        <v>0.95454545454545459</v>
      </c>
      <c r="J1176" s="168">
        <v>46</v>
      </c>
      <c r="K1176" s="169">
        <v>0.88461538461538458</v>
      </c>
      <c r="L1176" s="170">
        <v>43</v>
      </c>
      <c r="M1176" s="169">
        <v>0.82692307692307687</v>
      </c>
      <c r="N1176" s="171">
        <v>0.76923076923076927</v>
      </c>
      <c r="O1176" s="107">
        <v>51</v>
      </c>
      <c r="P1176" s="108">
        <v>0.94444444444444442</v>
      </c>
      <c r="Q1176" s="109">
        <v>53</v>
      </c>
      <c r="R1176" s="108">
        <v>0.98148148148148151</v>
      </c>
      <c r="S1176" s="110">
        <v>0.94444444444444442</v>
      </c>
      <c r="T1176" s="168"/>
      <c r="U1176" s="169"/>
      <c r="V1176" s="170"/>
      <c r="W1176" s="169"/>
      <c r="X1176" s="171"/>
      <c r="Y1176" s="107"/>
      <c r="Z1176" s="108"/>
      <c r="AA1176" s="109"/>
      <c r="AB1176" s="108"/>
      <c r="AC1176" s="110"/>
      <c r="AD1176" s="168"/>
      <c r="AE1176" s="169"/>
      <c r="AF1176" s="170"/>
      <c r="AG1176" s="169"/>
      <c r="AH1176" s="171"/>
      <c r="AI1176" s="107">
        <v>141</v>
      </c>
      <c r="AJ1176" s="108">
        <v>0.94</v>
      </c>
      <c r="AK1176" s="109">
        <v>138</v>
      </c>
      <c r="AL1176" s="108">
        <v>0.92</v>
      </c>
      <c r="AM1176" s="110">
        <v>0.88666666666666671</v>
      </c>
    </row>
    <row r="1177" spans="1:39" ht="15" customHeight="1" x14ac:dyDescent="0.25">
      <c r="A1177" s="158" t="s">
        <v>2757</v>
      </c>
      <c r="B1177" s="159" t="s">
        <v>2758</v>
      </c>
      <c r="C1177" s="159" t="s">
        <v>2835</v>
      </c>
      <c r="D1177" s="160" t="s">
        <v>2836</v>
      </c>
      <c r="E1177" s="107"/>
      <c r="F1177" s="108"/>
      <c r="G1177" s="109"/>
      <c r="H1177" s="108"/>
      <c r="I1177" s="108"/>
      <c r="J1177" s="168"/>
      <c r="K1177" s="169"/>
      <c r="L1177" s="170"/>
      <c r="M1177" s="169"/>
      <c r="N1177" s="171"/>
      <c r="O1177" s="107">
        <v>239</v>
      </c>
      <c r="P1177" s="108">
        <v>0.85663082437275984</v>
      </c>
      <c r="Q1177" s="109">
        <v>267</v>
      </c>
      <c r="R1177" s="108">
        <v>0.956989247311828</v>
      </c>
      <c r="S1177" s="110">
        <v>0.84587813620071683</v>
      </c>
      <c r="T1177" s="168">
        <v>200</v>
      </c>
      <c r="U1177" s="169">
        <v>0.80321285140562249</v>
      </c>
      <c r="V1177" s="170">
        <v>221</v>
      </c>
      <c r="W1177" s="169">
        <v>0.8875502008032129</v>
      </c>
      <c r="X1177" s="171">
        <v>0.77510040160642568</v>
      </c>
      <c r="Y1177" s="107"/>
      <c r="Z1177" s="108"/>
      <c r="AA1177" s="109"/>
      <c r="AB1177" s="108"/>
      <c r="AC1177" s="110"/>
      <c r="AD1177" s="168"/>
      <c r="AE1177" s="169"/>
      <c r="AF1177" s="170"/>
      <c r="AG1177" s="169"/>
      <c r="AH1177" s="171"/>
      <c r="AI1177" s="107">
        <v>439</v>
      </c>
      <c r="AJ1177" s="108">
        <v>0.83143939393939392</v>
      </c>
      <c r="AK1177" s="109">
        <v>488</v>
      </c>
      <c r="AL1177" s="108">
        <v>0.9242424242424242</v>
      </c>
      <c r="AM1177" s="110">
        <v>0.8125</v>
      </c>
    </row>
    <row r="1178" spans="1:39" ht="15" customHeight="1" x14ac:dyDescent="0.25">
      <c r="A1178" s="158" t="s">
        <v>2757</v>
      </c>
      <c r="B1178" s="159" t="s">
        <v>2758</v>
      </c>
      <c r="C1178" s="159" t="s">
        <v>2837</v>
      </c>
      <c r="D1178" s="160" t="s">
        <v>2838</v>
      </c>
      <c r="E1178" s="107">
        <v>91</v>
      </c>
      <c r="F1178" s="108">
        <v>0.89215686274509809</v>
      </c>
      <c r="G1178" s="109">
        <v>88</v>
      </c>
      <c r="H1178" s="108">
        <v>0.86274509803921573</v>
      </c>
      <c r="I1178" s="108">
        <v>0.81372549019607843</v>
      </c>
      <c r="J1178" s="168">
        <v>85</v>
      </c>
      <c r="K1178" s="169">
        <v>0.80188679245283023</v>
      </c>
      <c r="L1178" s="170">
        <v>81</v>
      </c>
      <c r="M1178" s="169">
        <v>0.76415094339622647</v>
      </c>
      <c r="N1178" s="171">
        <v>0.67924528301886788</v>
      </c>
      <c r="O1178" s="107"/>
      <c r="P1178" s="108"/>
      <c r="Q1178" s="109"/>
      <c r="R1178" s="108"/>
      <c r="S1178" s="110"/>
      <c r="T1178" s="168"/>
      <c r="U1178" s="169"/>
      <c r="V1178" s="170"/>
      <c r="W1178" s="169"/>
      <c r="X1178" s="171"/>
      <c r="Y1178" s="107"/>
      <c r="Z1178" s="108"/>
      <c r="AA1178" s="109"/>
      <c r="AB1178" s="108"/>
      <c r="AC1178" s="110"/>
      <c r="AD1178" s="168"/>
      <c r="AE1178" s="169"/>
      <c r="AF1178" s="170"/>
      <c r="AG1178" s="169"/>
      <c r="AH1178" s="171"/>
      <c r="AI1178" s="107">
        <v>176</v>
      </c>
      <c r="AJ1178" s="108">
        <v>0.84615384615384615</v>
      </c>
      <c r="AK1178" s="109">
        <v>169</v>
      </c>
      <c r="AL1178" s="108">
        <v>0.8125</v>
      </c>
      <c r="AM1178" s="110">
        <v>0.74519230769230771</v>
      </c>
    </row>
    <row r="1179" spans="1:39" ht="15" customHeight="1" x14ac:dyDescent="0.25">
      <c r="A1179" s="158" t="s">
        <v>2757</v>
      </c>
      <c r="B1179" s="159" t="s">
        <v>2758</v>
      </c>
      <c r="C1179" s="159" t="s">
        <v>2839</v>
      </c>
      <c r="D1179" s="160" t="s">
        <v>2840</v>
      </c>
      <c r="E1179" s="107"/>
      <c r="F1179" s="108"/>
      <c r="G1179" s="109"/>
      <c r="H1179" s="108"/>
      <c r="I1179" s="108"/>
      <c r="J1179" s="168"/>
      <c r="K1179" s="169"/>
      <c r="L1179" s="170"/>
      <c r="M1179" s="169"/>
      <c r="N1179" s="171"/>
      <c r="O1179" s="107"/>
      <c r="P1179" s="108"/>
      <c r="Q1179" s="109"/>
      <c r="R1179" s="108"/>
      <c r="S1179" s="110"/>
      <c r="T1179" s="168"/>
      <c r="U1179" s="169"/>
      <c r="V1179" s="170"/>
      <c r="W1179" s="169"/>
      <c r="X1179" s="171"/>
      <c r="Y1179" s="107">
        <v>381</v>
      </c>
      <c r="Z1179" s="108">
        <v>0.81584582441113496</v>
      </c>
      <c r="AA1179" s="109">
        <v>395</v>
      </c>
      <c r="AB1179" s="108">
        <v>0.84401709401709402</v>
      </c>
      <c r="AC1179" s="110">
        <v>0.76231263383297643</v>
      </c>
      <c r="AD1179" s="168">
        <v>351</v>
      </c>
      <c r="AE1179" s="169">
        <v>0.73894736842105269</v>
      </c>
      <c r="AF1179" s="170">
        <v>376</v>
      </c>
      <c r="AG1179" s="169">
        <v>0.78496868475991655</v>
      </c>
      <c r="AH1179" s="171">
        <v>0.67789473684210522</v>
      </c>
      <c r="AI1179" s="107">
        <v>732</v>
      </c>
      <c r="AJ1179" s="108">
        <v>0.77707006369426757</v>
      </c>
      <c r="AK1179" s="109">
        <v>771</v>
      </c>
      <c r="AL1179" s="108">
        <v>0.81414994720168954</v>
      </c>
      <c r="AM1179" s="110">
        <v>0.71974522292993626</v>
      </c>
    </row>
    <row r="1180" spans="1:39" ht="15" customHeight="1" x14ac:dyDescent="0.25">
      <c r="A1180" s="158" t="s">
        <v>2757</v>
      </c>
      <c r="B1180" s="159" t="s">
        <v>2758</v>
      </c>
      <c r="C1180" s="159" t="s">
        <v>2841</v>
      </c>
      <c r="D1180" s="160" t="s">
        <v>2842</v>
      </c>
      <c r="E1180" s="107">
        <v>70</v>
      </c>
      <c r="F1180" s="108">
        <v>0.85365853658536583</v>
      </c>
      <c r="G1180" s="109">
        <v>63</v>
      </c>
      <c r="H1180" s="108">
        <v>0.75903614457831325</v>
      </c>
      <c r="I1180" s="108">
        <v>0.71951219512195119</v>
      </c>
      <c r="J1180" s="168">
        <v>73</v>
      </c>
      <c r="K1180" s="169">
        <v>0.83908045977011492</v>
      </c>
      <c r="L1180" s="170">
        <v>73</v>
      </c>
      <c r="M1180" s="169">
        <v>0.83908045977011492</v>
      </c>
      <c r="N1180" s="171">
        <v>0.75862068965517238</v>
      </c>
      <c r="O1180" s="107"/>
      <c r="P1180" s="108"/>
      <c r="Q1180" s="109"/>
      <c r="R1180" s="108"/>
      <c r="S1180" s="110"/>
      <c r="T1180" s="168"/>
      <c r="U1180" s="169"/>
      <c r="V1180" s="170"/>
      <c r="W1180" s="169"/>
      <c r="X1180" s="171"/>
      <c r="Y1180" s="107"/>
      <c r="Z1180" s="108"/>
      <c r="AA1180" s="109"/>
      <c r="AB1180" s="108"/>
      <c r="AC1180" s="110"/>
      <c r="AD1180" s="168"/>
      <c r="AE1180" s="169"/>
      <c r="AF1180" s="170"/>
      <c r="AG1180" s="169"/>
      <c r="AH1180" s="171"/>
      <c r="AI1180" s="107">
        <v>143</v>
      </c>
      <c r="AJ1180" s="108">
        <v>0.84615384615384615</v>
      </c>
      <c r="AK1180" s="109">
        <v>136</v>
      </c>
      <c r="AL1180" s="108">
        <v>0.8</v>
      </c>
      <c r="AM1180" s="110">
        <v>0.73964497041420119</v>
      </c>
    </row>
    <row r="1181" spans="1:39" ht="15" customHeight="1" x14ac:dyDescent="0.25">
      <c r="A1181" s="158" t="s">
        <v>2845</v>
      </c>
      <c r="B1181" s="159" t="s">
        <v>2846</v>
      </c>
      <c r="C1181" s="159" t="s">
        <v>2843</v>
      </c>
      <c r="D1181" s="160" t="s">
        <v>2844</v>
      </c>
      <c r="E1181" s="107"/>
      <c r="F1181" s="108"/>
      <c r="G1181" s="109"/>
      <c r="H1181" s="108"/>
      <c r="I1181" s="108"/>
      <c r="J1181" s="168"/>
      <c r="K1181" s="169"/>
      <c r="L1181" s="170"/>
      <c r="M1181" s="169"/>
      <c r="N1181" s="171"/>
      <c r="O1181" s="107"/>
      <c r="P1181" s="108"/>
      <c r="Q1181" s="109"/>
      <c r="R1181" s="108"/>
      <c r="S1181" s="110"/>
      <c r="T1181" s="168">
        <v>117</v>
      </c>
      <c r="U1181" s="169">
        <v>0.80136986301369861</v>
      </c>
      <c r="V1181" s="170">
        <v>121</v>
      </c>
      <c r="W1181" s="169">
        <v>0.8231292517006803</v>
      </c>
      <c r="X1181" s="171">
        <v>0.73972602739726023</v>
      </c>
      <c r="Y1181" s="107">
        <v>124</v>
      </c>
      <c r="Z1181" s="108">
        <v>0.75609756097560976</v>
      </c>
      <c r="AA1181" s="109">
        <v>135</v>
      </c>
      <c r="AB1181" s="108">
        <v>0.82317073170731703</v>
      </c>
      <c r="AC1181" s="110">
        <v>0.70121951219512191</v>
      </c>
      <c r="AD1181" s="168">
        <v>129</v>
      </c>
      <c r="AE1181" s="169">
        <v>0.70879120879120883</v>
      </c>
      <c r="AF1181" s="170">
        <v>166</v>
      </c>
      <c r="AG1181" s="169">
        <v>0.91208791208791207</v>
      </c>
      <c r="AH1181" s="171">
        <v>0.69230769230769229</v>
      </c>
      <c r="AI1181" s="107">
        <v>370</v>
      </c>
      <c r="AJ1181" s="108">
        <v>0.75203252032520329</v>
      </c>
      <c r="AK1181" s="109">
        <v>422</v>
      </c>
      <c r="AL1181" s="108">
        <v>0.85598377281947258</v>
      </c>
      <c r="AM1181" s="110">
        <v>0.70934959349593496</v>
      </c>
    </row>
    <row r="1182" spans="1:39" ht="15" customHeight="1" x14ac:dyDescent="0.25">
      <c r="A1182" s="158" t="s">
        <v>2845</v>
      </c>
      <c r="B1182" s="159" t="s">
        <v>2846</v>
      </c>
      <c r="C1182" s="159" t="s">
        <v>2849</v>
      </c>
      <c r="D1182" s="160" t="s">
        <v>2850</v>
      </c>
      <c r="E1182" s="107">
        <v>50</v>
      </c>
      <c r="F1182" s="108">
        <v>0.84745762711864403</v>
      </c>
      <c r="G1182" s="109">
        <v>45</v>
      </c>
      <c r="H1182" s="108">
        <v>0.76271186440677963</v>
      </c>
      <c r="I1182" s="108">
        <v>0.76271186440677963</v>
      </c>
      <c r="J1182" s="168">
        <v>53</v>
      </c>
      <c r="K1182" s="169">
        <v>0.74647887323943662</v>
      </c>
      <c r="L1182" s="170">
        <v>49</v>
      </c>
      <c r="M1182" s="169">
        <v>0.6901408450704225</v>
      </c>
      <c r="N1182" s="171">
        <v>0.59154929577464788</v>
      </c>
      <c r="O1182" s="107">
        <v>51</v>
      </c>
      <c r="P1182" s="108">
        <v>0.68918918918918914</v>
      </c>
      <c r="Q1182" s="109">
        <v>59</v>
      </c>
      <c r="R1182" s="108">
        <v>0.79729729729729726</v>
      </c>
      <c r="S1182" s="110">
        <v>0.64864864864864868</v>
      </c>
      <c r="T1182" s="168"/>
      <c r="U1182" s="169"/>
      <c r="V1182" s="170"/>
      <c r="W1182" s="169"/>
      <c r="X1182" s="171"/>
      <c r="Y1182" s="107"/>
      <c r="Z1182" s="108"/>
      <c r="AA1182" s="109"/>
      <c r="AB1182" s="108"/>
      <c r="AC1182" s="110"/>
      <c r="AD1182" s="168"/>
      <c r="AE1182" s="169"/>
      <c r="AF1182" s="170"/>
      <c r="AG1182" s="169"/>
      <c r="AH1182" s="171"/>
      <c r="AI1182" s="107">
        <v>154</v>
      </c>
      <c r="AJ1182" s="108">
        <v>0.75490196078431371</v>
      </c>
      <c r="AK1182" s="109">
        <v>153</v>
      </c>
      <c r="AL1182" s="108">
        <v>0.75</v>
      </c>
      <c r="AM1182" s="110">
        <v>0.66176470588235292</v>
      </c>
    </row>
    <row r="1183" spans="1:39" ht="15" customHeight="1" x14ac:dyDescent="0.25">
      <c r="A1183" s="158" t="s">
        <v>2845</v>
      </c>
      <c r="B1183" s="159" t="s">
        <v>2846</v>
      </c>
      <c r="C1183" s="159" t="s">
        <v>2851</v>
      </c>
      <c r="D1183" s="160" t="s">
        <v>2852</v>
      </c>
      <c r="E1183" s="107">
        <v>32</v>
      </c>
      <c r="F1183" s="108">
        <v>0.88888888888888884</v>
      </c>
      <c r="G1183" s="109">
        <v>31</v>
      </c>
      <c r="H1183" s="108">
        <v>0.86111111111111116</v>
      </c>
      <c r="I1183" s="108">
        <v>0.83333333333333337</v>
      </c>
      <c r="J1183" s="168">
        <v>31</v>
      </c>
      <c r="K1183" s="169">
        <v>0.86111111111111116</v>
      </c>
      <c r="L1183" s="170">
        <v>33</v>
      </c>
      <c r="M1183" s="169">
        <v>0.91666666666666663</v>
      </c>
      <c r="N1183" s="171">
        <v>0.83333333333333337</v>
      </c>
      <c r="O1183" s="107">
        <v>31</v>
      </c>
      <c r="P1183" s="108">
        <v>0.93939393939393945</v>
      </c>
      <c r="Q1183" s="109">
        <v>32</v>
      </c>
      <c r="R1183" s="108">
        <v>0.96969696969696972</v>
      </c>
      <c r="S1183" s="110">
        <v>0.90909090909090906</v>
      </c>
      <c r="T1183" s="168"/>
      <c r="U1183" s="169"/>
      <c r="V1183" s="170"/>
      <c r="W1183" s="169"/>
      <c r="X1183" s="171"/>
      <c r="Y1183" s="107"/>
      <c r="Z1183" s="108"/>
      <c r="AA1183" s="109"/>
      <c r="AB1183" s="108"/>
      <c r="AC1183" s="110"/>
      <c r="AD1183" s="168"/>
      <c r="AE1183" s="169"/>
      <c r="AF1183" s="170"/>
      <c r="AG1183" s="169"/>
      <c r="AH1183" s="171"/>
      <c r="AI1183" s="107">
        <v>94</v>
      </c>
      <c r="AJ1183" s="108">
        <v>0.89523809523809528</v>
      </c>
      <c r="AK1183" s="109">
        <v>96</v>
      </c>
      <c r="AL1183" s="108">
        <v>0.91428571428571426</v>
      </c>
      <c r="AM1183" s="110">
        <v>0.8571428571428571</v>
      </c>
    </row>
    <row r="1184" spans="1:39" ht="15" customHeight="1" x14ac:dyDescent="0.25">
      <c r="A1184" s="158" t="s">
        <v>2845</v>
      </c>
      <c r="B1184" s="159" t="s">
        <v>2846</v>
      </c>
      <c r="C1184" s="159" t="s">
        <v>2853</v>
      </c>
      <c r="D1184" s="160" t="s">
        <v>2854</v>
      </c>
      <c r="E1184" s="107">
        <v>27</v>
      </c>
      <c r="F1184" s="108">
        <v>0.9642857142857143</v>
      </c>
      <c r="G1184" s="109">
        <v>27</v>
      </c>
      <c r="H1184" s="108">
        <v>0.9642857142857143</v>
      </c>
      <c r="I1184" s="108">
        <v>0.9642857142857143</v>
      </c>
      <c r="J1184" s="168">
        <v>25</v>
      </c>
      <c r="K1184" s="169">
        <v>0.92592592592592593</v>
      </c>
      <c r="L1184" s="170">
        <v>26</v>
      </c>
      <c r="M1184" s="169">
        <v>0.96296296296296291</v>
      </c>
      <c r="N1184" s="171">
        <v>0.92592592592592593</v>
      </c>
      <c r="O1184" s="107">
        <v>46</v>
      </c>
      <c r="P1184" s="108">
        <v>0.95833333333333337</v>
      </c>
      <c r="Q1184" s="109">
        <v>48</v>
      </c>
      <c r="R1184" s="108">
        <v>1</v>
      </c>
      <c r="S1184" s="110">
        <v>0.95833333333333337</v>
      </c>
      <c r="T1184" s="168"/>
      <c r="U1184" s="169"/>
      <c r="V1184" s="170"/>
      <c r="W1184" s="169"/>
      <c r="X1184" s="171"/>
      <c r="Y1184" s="107"/>
      <c r="Z1184" s="108"/>
      <c r="AA1184" s="109"/>
      <c r="AB1184" s="108"/>
      <c r="AC1184" s="110"/>
      <c r="AD1184" s="168"/>
      <c r="AE1184" s="169"/>
      <c r="AF1184" s="170"/>
      <c r="AG1184" s="169"/>
      <c r="AH1184" s="171"/>
      <c r="AI1184" s="107">
        <v>98</v>
      </c>
      <c r="AJ1184" s="108">
        <v>0.95145631067961167</v>
      </c>
      <c r="AK1184" s="109">
        <v>101</v>
      </c>
      <c r="AL1184" s="108">
        <v>0.98058252427184467</v>
      </c>
      <c r="AM1184" s="110">
        <v>0.95145631067961167</v>
      </c>
    </row>
    <row r="1185" spans="1:39" ht="15" customHeight="1" x14ac:dyDescent="0.25">
      <c r="A1185" s="158" t="s">
        <v>2857</v>
      </c>
      <c r="B1185" s="159" t="s">
        <v>2858</v>
      </c>
      <c r="C1185" s="159" t="s">
        <v>2855</v>
      </c>
      <c r="D1185" s="160" t="s">
        <v>2856</v>
      </c>
      <c r="E1185" s="107"/>
      <c r="F1185" s="108"/>
      <c r="G1185" s="109"/>
      <c r="H1185" s="108"/>
      <c r="I1185" s="108"/>
      <c r="J1185" s="168"/>
      <c r="K1185" s="169"/>
      <c r="L1185" s="170"/>
      <c r="M1185" s="169"/>
      <c r="N1185" s="171"/>
      <c r="O1185" s="107"/>
      <c r="P1185" s="108"/>
      <c r="Q1185" s="109"/>
      <c r="R1185" s="108"/>
      <c r="S1185" s="110"/>
      <c r="T1185" s="168"/>
      <c r="U1185" s="169"/>
      <c r="V1185" s="170"/>
      <c r="W1185" s="169"/>
      <c r="X1185" s="171"/>
      <c r="Y1185" s="107">
        <v>99</v>
      </c>
      <c r="Z1185" s="108">
        <v>0.87610619469026552</v>
      </c>
      <c r="AA1185" s="109">
        <v>99</v>
      </c>
      <c r="AB1185" s="108">
        <v>0.87610619469026552</v>
      </c>
      <c r="AC1185" s="110">
        <v>0.81415929203539827</v>
      </c>
      <c r="AD1185" s="168">
        <v>71</v>
      </c>
      <c r="AE1185" s="169">
        <v>0.75531914893617025</v>
      </c>
      <c r="AF1185" s="170">
        <v>80</v>
      </c>
      <c r="AG1185" s="169">
        <v>0.85106382978723405</v>
      </c>
      <c r="AH1185" s="171">
        <v>0.73404255319148937</v>
      </c>
      <c r="AI1185" s="107">
        <v>170</v>
      </c>
      <c r="AJ1185" s="108">
        <v>0.82125603864734298</v>
      </c>
      <c r="AK1185" s="109">
        <v>179</v>
      </c>
      <c r="AL1185" s="108">
        <v>0.86473429951690817</v>
      </c>
      <c r="AM1185" s="110">
        <v>0.77777777777777779</v>
      </c>
    </row>
    <row r="1186" spans="1:39" ht="15" customHeight="1" x14ac:dyDescent="0.25">
      <c r="A1186" s="158" t="s">
        <v>2857</v>
      </c>
      <c r="B1186" s="159" t="s">
        <v>2858</v>
      </c>
      <c r="C1186" s="159" t="s">
        <v>2859</v>
      </c>
      <c r="D1186" s="160" t="s">
        <v>470</v>
      </c>
      <c r="E1186" s="107">
        <v>43</v>
      </c>
      <c r="F1186" s="108">
        <v>0.91489361702127658</v>
      </c>
      <c r="G1186" s="109">
        <v>40</v>
      </c>
      <c r="H1186" s="108">
        <v>0.85106382978723405</v>
      </c>
      <c r="I1186" s="108">
        <v>0.80851063829787229</v>
      </c>
      <c r="J1186" s="168">
        <v>30</v>
      </c>
      <c r="K1186" s="169">
        <v>0.75</v>
      </c>
      <c r="L1186" s="170">
        <v>35</v>
      </c>
      <c r="M1186" s="169">
        <v>0.875</v>
      </c>
      <c r="N1186" s="171">
        <v>0.7</v>
      </c>
      <c r="O1186" s="107">
        <v>37</v>
      </c>
      <c r="P1186" s="108">
        <v>0.82222222222222219</v>
      </c>
      <c r="Q1186" s="109">
        <v>40</v>
      </c>
      <c r="R1186" s="108">
        <v>0.88888888888888884</v>
      </c>
      <c r="S1186" s="110">
        <v>0.75555555555555554</v>
      </c>
      <c r="T1186" s="168">
        <v>48</v>
      </c>
      <c r="U1186" s="169">
        <v>0.92307692307692313</v>
      </c>
      <c r="V1186" s="170">
        <v>48</v>
      </c>
      <c r="W1186" s="169">
        <v>0.92307692307692313</v>
      </c>
      <c r="X1186" s="171">
        <v>0.88461538461538458</v>
      </c>
      <c r="Y1186" s="107"/>
      <c r="Z1186" s="108"/>
      <c r="AA1186" s="109"/>
      <c r="AB1186" s="108"/>
      <c r="AC1186" s="110"/>
      <c r="AD1186" s="168"/>
      <c r="AE1186" s="169"/>
      <c r="AF1186" s="170"/>
      <c r="AG1186" s="169"/>
      <c r="AH1186" s="171"/>
      <c r="AI1186" s="107">
        <v>158</v>
      </c>
      <c r="AJ1186" s="108">
        <v>0.85869565217391308</v>
      </c>
      <c r="AK1186" s="109">
        <v>163</v>
      </c>
      <c r="AL1186" s="108">
        <v>0.88586956521739135</v>
      </c>
      <c r="AM1186" s="110">
        <v>0.79347826086956519</v>
      </c>
    </row>
    <row r="1187" spans="1:39" ht="15" customHeight="1" x14ac:dyDescent="0.25">
      <c r="A1187" s="158" t="s">
        <v>2857</v>
      </c>
      <c r="B1187" s="159" t="s">
        <v>2858</v>
      </c>
      <c r="C1187" s="159" t="s">
        <v>2860</v>
      </c>
      <c r="D1187" s="160" t="s">
        <v>2861</v>
      </c>
      <c r="E1187" s="107">
        <v>31</v>
      </c>
      <c r="F1187" s="108">
        <v>1</v>
      </c>
      <c r="G1187" s="109">
        <v>30</v>
      </c>
      <c r="H1187" s="108">
        <v>0.967741935483871</v>
      </c>
      <c r="I1187" s="108">
        <v>0.967741935483871</v>
      </c>
      <c r="J1187" s="168">
        <v>40</v>
      </c>
      <c r="K1187" s="169">
        <v>0.86956521739130432</v>
      </c>
      <c r="L1187" s="170">
        <v>41</v>
      </c>
      <c r="M1187" s="169">
        <v>0.89130434782608692</v>
      </c>
      <c r="N1187" s="171">
        <v>0.84782608695652173</v>
      </c>
      <c r="O1187" s="107">
        <v>28</v>
      </c>
      <c r="P1187" s="108">
        <v>0.82352941176470584</v>
      </c>
      <c r="Q1187" s="109">
        <v>33</v>
      </c>
      <c r="R1187" s="108">
        <v>0.97058823529411764</v>
      </c>
      <c r="S1187" s="110">
        <v>0.82352941176470584</v>
      </c>
      <c r="T1187" s="168">
        <v>40</v>
      </c>
      <c r="U1187" s="169">
        <v>0.97560975609756095</v>
      </c>
      <c r="V1187" s="170">
        <v>41</v>
      </c>
      <c r="W1187" s="169">
        <v>1</v>
      </c>
      <c r="X1187" s="171">
        <v>0.97560975609756095</v>
      </c>
      <c r="Y1187" s="107"/>
      <c r="Z1187" s="108"/>
      <c r="AA1187" s="109"/>
      <c r="AB1187" s="108"/>
      <c r="AC1187" s="110"/>
      <c r="AD1187" s="168"/>
      <c r="AE1187" s="169"/>
      <c r="AF1187" s="170"/>
      <c r="AG1187" s="169"/>
      <c r="AH1187" s="171"/>
      <c r="AI1187" s="107">
        <v>139</v>
      </c>
      <c r="AJ1187" s="108">
        <v>0.91447368421052633</v>
      </c>
      <c r="AK1187" s="109">
        <v>145</v>
      </c>
      <c r="AL1187" s="108">
        <v>0.95394736842105265</v>
      </c>
      <c r="AM1187" s="110">
        <v>0.90131578947368418</v>
      </c>
    </row>
    <row r="1188" spans="1:39" ht="15" customHeight="1" x14ac:dyDescent="0.25">
      <c r="A1188" s="158" t="s">
        <v>2864</v>
      </c>
      <c r="B1188" s="159" t="s">
        <v>2865</v>
      </c>
      <c r="C1188" s="159" t="s">
        <v>2862</v>
      </c>
      <c r="D1188" s="160" t="s">
        <v>2863</v>
      </c>
      <c r="E1188" s="107" t="s">
        <v>3669</v>
      </c>
      <c r="F1188" s="108" t="s">
        <v>3669</v>
      </c>
      <c r="G1188" s="109" t="s">
        <v>3669</v>
      </c>
      <c r="H1188" s="108" t="s">
        <v>3669</v>
      </c>
      <c r="I1188" s="108" t="s">
        <v>3669</v>
      </c>
      <c r="J1188" s="168" t="s">
        <v>3669</v>
      </c>
      <c r="K1188" s="169" t="s">
        <v>3669</v>
      </c>
      <c r="L1188" s="170" t="s">
        <v>3669</v>
      </c>
      <c r="M1188" s="169" t="s">
        <v>3669</v>
      </c>
      <c r="N1188" s="171" t="s">
        <v>3669</v>
      </c>
      <c r="O1188" s="107">
        <v>12</v>
      </c>
      <c r="P1188" s="108">
        <v>0.92307692307692313</v>
      </c>
      <c r="Q1188" s="109">
        <v>12</v>
      </c>
      <c r="R1188" s="108">
        <v>0.92307692307692313</v>
      </c>
      <c r="S1188" s="110">
        <v>0.84615384615384615</v>
      </c>
      <c r="T1188" s="168">
        <v>9</v>
      </c>
      <c r="U1188" s="169">
        <v>0.9</v>
      </c>
      <c r="V1188" s="170">
        <v>9</v>
      </c>
      <c r="W1188" s="169">
        <v>0.9</v>
      </c>
      <c r="X1188" s="171">
        <v>0.8</v>
      </c>
      <c r="Y1188" s="107" t="s">
        <v>3669</v>
      </c>
      <c r="Z1188" s="108" t="s">
        <v>3669</v>
      </c>
      <c r="AA1188" s="109" t="s">
        <v>3669</v>
      </c>
      <c r="AB1188" s="108" t="s">
        <v>3669</v>
      </c>
      <c r="AC1188" s="110" t="s">
        <v>3669</v>
      </c>
      <c r="AD1188" s="168" t="s">
        <v>3669</v>
      </c>
      <c r="AE1188" s="169" t="s">
        <v>3669</v>
      </c>
      <c r="AF1188" s="170" t="s">
        <v>3669</v>
      </c>
      <c r="AG1188" s="169" t="s">
        <v>3669</v>
      </c>
      <c r="AH1188" s="171" t="s">
        <v>3669</v>
      </c>
      <c r="AI1188" s="107">
        <v>45</v>
      </c>
      <c r="AJ1188" s="108">
        <v>0.88235294117647056</v>
      </c>
      <c r="AK1188" s="109">
        <v>45</v>
      </c>
      <c r="AL1188" s="108">
        <v>0.88235294117647056</v>
      </c>
      <c r="AM1188" s="110">
        <v>0.82352941176470584</v>
      </c>
    </row>
    <row r="1189" spans="1:39" ht="15" customHeight="1" x14ac:dyDescent="0.25">
      <c r="A1189" s="158" t="s">
        <v>2868</v>
      </c>
      <c r="B1189" s="159" t="s">
        <v>2869</v>
      </c>
      <c r="C1189" s="159" t="s">
        <v>2866</v>
      </c>
      <c r="D1189" s="160" t="s">
        <v>2867</v>
      </c>
      <c r="E1189" s="107">
        <v>62</v>
      </c>
      <c r="F1189" s="108">
        <v>0.9538461538461539</v>
      </c>
      <c r="G1189" s="109">
        <v>61</v>
      </c>
      <c r="H1189" s="108">
        <v>0.93846153846153846</v>
      </c>
      <c r="I1189" s="108">
        <v>0.90769230769230769</v>
      </c>
      <c r="J1189" s="168">
        <v>83</v>
      </c>
      <c r="K1189" s="169">
        <v>0.92222222222222228</v>
      </c>
      <c r="L1189" s="170">
        <v>87</v>
      </c>
      <c r="M1189" s="169">
        <v>0.96666666666666667</v>
      </c>
      <c r="N1189" s="171">
        <v>0.92222222222222228</v>
      </c>
      <c r="O1189" s="107">
        <v>87</v>
      </c>
      <c r="P1189" s="108">
        <v>0.97752808988764039</v>
      </c>
      <c r="Q1189" s="109">
        <v>87</v>
      </c>
      <c r="R1189" s="108">
        <v>0.97752808988764039</v>
      </c>
      <c r="S1189" s="110">
        <v>0.9550561797752809</v>
      </c>
      <c r="T1189" s="168"/>
      <c r="U1189" s="169"/>
      <c r="V1189" s="170"/>
      <c r="W1189" s="169"/>
      <c r="X1189" s="171"/>
      <c r="Y1189" s="107"/>
      <c r="Z1189" s="108"/>
      <c r="AA1189" s="109"/>
      <c r="AB1189" s="108"/>
      <c r="AC1189" s="110"/>
      <c r="AD1189" s="168"/>
      <c r="AE1189" s="169"/>
      <c r="AF1189" s="170"/>
      <c r="AG1189" s="169"/>
      <c r="AH1189" s="171"/>
      <c r="AI1189" s="107">
        <v>232</v>
      </c>
      <c r="AJ1189" s="108">
        <v>0.95081967213114749</v>
      </c>
      <c r="AK1189" s="109">
        <v>235</v>
      </c>
      <c r="AL1189" s="108">
        <v>0.96311475409836067</v>
      </c>
      <c r="AM1189" s="110">
        <v>0.93032786885245899</v>
      </c>
    </row>
    <row r="1190" spans="1:39" ht="15" customHeight="1" x14ac:dyDescent="0.25">
      <c r="A1190" s="158" t="s">
        <v>2868</v>
      </c>
      <c r="B1190" s="159" t="s">
        <v>2869</v>
      </c>
      <c r="C1190" s="159" t="s">
        <v>2870</v>
      </c>
      <c r="D1190" s="160" t="s">
        <v>2871</v>
      </c>
      <c r="E1190" s="107"/>
      <c r="F1190" s="108"/>
      <c r="G1190" s="109"/>
      <c r="H1190" s="108"/>
      <c r="I1190" s="108"/>
      <c r="J1190" s="168"/>
      <c r="K1190" s="169"/>
      <c r="L1190" s="170"/>
      <c r="M1190" s="169"/>
      <c r="N1190" s="171"/>
      <c r="O1190" s="107"/>
      <c r="P1190" s="108"/>
      <c r="Q1190" s="109"/>
      <c r="R1190" s="108"/>
      <c r="S1190" s="110"/>
      <c r="T1190" s="168">
        <v>75</v>
      </c>
      <c r="U1190" s="169">
        <v>0.80645161290322576</v>
      </c>
      <c r="V1190" s="170">
        <v>84</v>
      </c>
      <c r="W1190" s="169">
        <v>0.90322580645161288</v>
      </c>
      <c r="X1190" s="171">
        <v>0.77419354838709675</v>
      </c>
      <c r="Y1190" s="107">
        <v>78</v>
      </c>
      <c r="Z1190" s="108">
        <v>0.90697674418604646</v>
      </c>
      <c r="AA1190" s="109">
        <v>77</v>
      </c>
      <c r="AB1190" s="108">
        <v>0.89534883720930236</v>
      </c>
      <c r="AC1190" s="110">
        <v>0.82558139534883723</v>
      </c>
      <c r="AD1190" s="168">
        <v>69</v>
      </c>
      <c r="AE1190" s="169">
        <v>0.76666666666666672</v>
      </c>
      <c r="AF1190" s="170">
        <v>82</v>
      </c>
      <c r="AG1190" s="169">
        <v>0.91111111111111109</v>
      </c>
      <c r="AH1190" s="171">
        <v>0.72222222222222221</v>
      </c>
      <c r="AI1190" s="107">
        <v>222</v>
      </c>
      <c r="AJ1190" s="108">
        <v>0.82527881040892193</v>
      </c>
      <c r="AK1190" s="109">
        <v>243</v>
      </c>
      <c r="AL1190" s="108">
        <v>0.90334572490706322</v>
      </c>
      <c r="AM1190" s="110">
        <v>0.77323420074349447</v>
      </c>
    </row>
    <row r="1191" spans="1:39" ht="15" customHeight="1" x14ac:dyDescent="0.25">
      <c r="A1191" s="158" t="s">
        <v>2874</v>
      </c>
      <c r="B1191" s="159" t="s">
        <v>2875</v>
      </c>
      <c r="C1191" s="159" t="s">
        <v>2872</v>
      </c>
      <c r="D1191" s="160" t="s">
        <v>2873</v>
      </c>
      <c r="E1191" s="107">
        <v>62</v>
      </c>
      <c r="F1191" s="108">
        <v>0.83783783783783783</v>
      </c>
      <c r="G1191" s="109">
        <v>57</v>
      </c>
      <c r="H1191" s="108">
        <v>0.77027027027027029</v>
      </c>
      <c r="I1191" s="108">
        <v>0.77027027027027029</v>
      </c>
      <c r="J1191" s="168">
        <v>41</v>
      </c>
      <c r="K1191" s="169">
        <v>0.74545454545454548</v>
      </c>
      <c r="L1191" s="170">
        <v>33</v>
      </c>
      <c r="M1191" s="169">
        <v>0.6</v>
      </c>
      <c r="N1191" s="171">
        <v>0.5636363636363636</v>
      </c>
      <c r="O1191" s="107">
        <v>56</v>
      </c>
      <c r="P1191" s="108">
        <v>0.7</v>
      </c>
      <c r="Q1191" s="109">
        <v>54</v>
      </c>
      <c r="R1191" s="108">
        <v>0.67500000000000004</v>
      </c>
      <c r="S1191" s="110">
        <v>0.57499999999999996</v>
      </c>
      <c r="T1191" s="168"/>
      <c r="U1191" s="169"/>
      <c r="V1191" s="170"/>
      <c r="W1191" s="169"/>
      <c r="X1191" s="171"/>
      <c r="Y1191" s="107"/>
      <c r="Z1191" s="108"/>
      <c r="AA1191" s="109"/>
      <c r="AB1191" s="108"/>
      <c r="AC1191" s="110"/>
      <c r="AD1191" s="168"/>
      <c r="AE1191" s="169"/>
      <c r="AF1191" s="170"/>
      <c r="AG1191" s="169"/>
      <c r="AH1191" s="171"/>
      <c r="AI1191" s="107">
        <v>159</v>
      </c>
      <c r="AJ1191" s="108">
        <v>0.76076555023923442</v>
      </c>
      <c r="AK1191" s="109">
        <v>144</v>
      </c>
      <c r="AL1191" s="108">
        <v>0.68899521531100483</v>
      </c>
      <c r="AM1191" s="110">
        <v>0.64114832535885169</v>
      </c>
    </row>
    <row r="1192" spans="1:39" ht="15" customHeight="1" x14ac:dyDescent="0.25">
      <c r="A1192" s="158" t="s">
        <v>2874</v>
      </c>
      <c r="B1192" s="159" t="s">
        <v>2875</v>
      </c>
      <c r="C1192" s="159" t="s">
        <v>2878</v>
      </c>
      <c r="D1192" s="160" t="s">
        <v>2879</v>
      </c>
      <c r="E1192" s="107"/>
      <c r="F1192" s="108"/>
      <c r="G1192" s="109"/>
      <c r="H1192" s="108"/>
      <c r="I1192" s="108"/>
      <c r="J1192" s="168"/>
      <c r="K1192" s="169"/>
      <c r="L1192" s="170"/>
      <c r="M1192" s="169"/>
      <c r="N1192" s="171"/>
      <c r="O1192" s="107"/>
      <c r="P1192" s="108"/>
      <c r="Q1192" s="109"/>
      <c r="R1192" s="108"/>
      <c r="S1192" s="110"/>
      <c r="T1192" s="168">
        <v>40</v>
      </c>
      <c r="U1192" s="169">
        <v>0.61538461538461542</v>
      </c>
      <c r="V1192" s="170">
        <v>49</v>
      </c>
      <c r="W1192" s="169">
        <v>0.75384615384615383</v>
      </c>
      <c r="X1192" s="171">
        <v>0.56923076923076921</v>
      </c>
      <c r="Y1192" s="107">
        <v>49</v>
      </c>
      <c r="Z1192" s="108">
        <v>0.765625</v>
      </c>
      <c r="AA1192" s="109">
        <v>54</v>
      </c>
      <c r="AB1192" s="108">
        <v>0.84375</v>
      </c>
      <c r="AC1192" s="110">
        <v>0.734375</v>
      </c>
      <c r="AD1192" s="168">
        <v>35</v>
      </c>
      <c r="AE1192" s="169">
        <v>0.59322033898305082</v>
      </c>
      <c r="AF1192" s="170">
        <v>50</v>
      </c>
      <c r="AG1192" s="169">
        <v>0.84745762711864403</v>
      </c>
      <c r="AH1192" s="171">
        <v>0.57627118644067798</v>
      </c>
      <c r="AI1192" s="107">
        <v>124</v>
      </c>
      <c r="AJ1192" s="108">
        <v>0.65957446808510634</v>
      </c>
      <c r="AK1192" s="109">
        <v>153</v>
      </c>
      <c r="AL1192" s="108">
        <v>0.81382978723404253</v>
      </c>
      <c r="AM1192" s="110">
        <v>0.62765957446808507</v>
      </c>
    </row>
    <row r="1193" spans="1:39" ht="15" customHeight="1" x14ac:dyDescent="0.25">
      <c r="A1193" s="158" t="s">
        <v>2882</v>
      </c>
      <c r="B1193" s="159" t="s">
        <v>2883</v>
      </c>
      <c r="C1193" s="159" t="s">
        <v>2880</v>
      </c>
      <c r="D1193" s="160" t="s">
        <v>2881</v>
      </c>
      <c r="E1193" s="107">
        <v>55</v>
      </c>
      <c r="F1193" s="108">
        <v>0.859375</v>
      </c>
      <c r="G1193" s="109">
        <v>48</v>
      </c>
      <c r="H1193" s="108">
        <v>0.7384615384615385</v>
      </c>
      <c r="I1193" s="108">
        <v>0.703125</v>
      </c>
      <c r="J1193" s="168">
        <v>63</v>
      </c>
      <c r="K1193" s="169">
        <v>0.80769230769230771</v>
      </c>
      <c r="L1193" s="170">
        <v>56</v>
      </c>
      <c r="M1193" s="169">
        <v>0.72727272727272729</v>
      </c>
      <c r="N1193" s="171">
        <v>0.68831168831168832</v>
      </c>
      <c r="O1193" s="107">
        <v>52</v>
      </c>
      <c r="P1193" s="108">
        <v>0.76470588235294112</v>
      </c>
      <c r="Q1193" s="109">
        <v>62</v>
      </c>
      <c r="R1193" s="108">
        <v>0.91176470588235292</v>
      </c>
      <c r="S1193" s="110">
        <v>0.73529411764705888</v>
      </c>
      <c r="T1193" s="168"/>
      <c r="U1193" s="169"/>
      <c r="V1193" s="170"/>
      <c r="W1193" s="169"/>
      <c r="X1193" s="171"/>
      <c r="Y1193" s="107"/>
      <c r="Z1193" s="108"/>
      <c r="AA1193" s="109"/>
      <c r="AB1193" s="108"/>
      <c r="AC1193" s="110"/>
      <c r="AD1193" s="168"/>
      <c r="AE1193" s="169"/>
      <c r="AF1193" s="170"/>
      <c r="AG1193" s="169"/>
      <c r="AH1193" s="171"/>
      <c r="AI1193" s="107">
        <v>170</v>
      </c>
      <c r="AJ1193" s="108">
        <v>0.80952380952380953</v>
      </c>
      <c r="AK1193" s="109">
        <v>166</v>
      </c>
      <c r="AL1193" s="108">
        <v>0.79047619047619044</v>
      </c>
      <c r="AM1193" s="110">
        <v>0.70813397129186606</v>
      </c>
    </row>
    <row r="1194" spans="1:39" ht="15" customHeight="1" x14ac:dyDescent="0.25">
      <c r="A1194" s="158" t="s">
        <v>2882</v>
      </c>
      <c r="B1194" s="159" t="s">
        <v>2883</v>
      </c>
      <c r="C1194" s="159" t="s">
        <v>2884</v>
      </c>
      <c r="D1194" s="160" t="s">
        <v>2885</v>
      </c>
      <c r="E1194" s="107">
        <v>38</v>
      </c>
      <c r="F1194" s="108">
        <v>0.95</v>
      </c>
      <c r="G1194" s="109">
        <v>34</v>
      </c>
      <c r="H1194" s="108">
        <v>0.85</v>
      </c>
      <c r="I1194" s="108">
        <v>0.85</v>
      </c>
      <c r="J1194" s="168">
        <v>31</v>
      </c>
      <c r="K1194" s="169">
        <v>0.83783783783783783</v>
      </c>
      <c r="L1194" s="170">
        <v>29</v>
      </c>
      <c r="M1194" s="169">
        <v>0.78378378378378377</v>
      </c>
      <c r="N1194" s="171">
        <v>0.72972972972972971</v>
      </c>
      <c r="O1194" s="107">
        <v>42</v>
      </c>
      <c r="P1194" s="108">
        <v>0.91304347826086951</v>
      </c>
      <c r="Q1194" s="109">
        <v>42</v>
      </c>
      <c r="R1194" s="108">
        <v>0.91304347826086951</v>
      </c>
      <c r="S1194" s="110">
        <v>0.84782608695652173</v>
      </c>
      <c r="T1194" s="168"/>
      <c r="U1194" s="169"/>
      <c r="V1194" s="170"/>
      <c r="W1194" s="169"/>
      <c r="X1194" s="171"/>
      <c r="Y1194" s="107"/>
      <c r="Z1194" s="108"/>
      <c r="AA1194" s="109"/>
      <c r="AB1194" s="108"/>
      <c r="AC1194" s="110"/>
      <c r="AD1194" s="168"/>
      <c r="AE1194" s="169"/>
      <c r="AF1194" s="170"/>
      <c r="AG1194" s="169"/>
      <c r="AH1194" s="171"/>
      <c r="AI1194" s="107">
        <v>111</v>
      </c>
      <c r="AJ1194" s="108">
        <v>0.90243902439024393</v>
      </c>
      <c r="AK1194" s="109">
        <v>105</v>
      </c>
      <c r="AL1194" s="108">
        <v>0.85365853658536583</v>
      </c>
      <c r="AM1194" s="110">
        <v>0.81300813008130079</v>
      </c>
    </row>
    <row r="1195" spans="1:39" ht="15" customHeight="1" x14ac:dyDescent="0.25">
      <c r="A1195" s="158" t="s">
        <v>2882</v>
      </c>
      <c r="B1195" s="159" t="s">
        <v>2883</v>
      </c>
      <c r="C1195" s="159" t="s">
        <v>2886</v>
      </c>
      <c r="D1195" s="160" t="s">
        <v>2887</v>
      </c>
      <c r="E1195" s="107"/>
      <c r="F1195" s="108"/>
      <c r="G1195" s="109"/>
      <c r="H1195" s="108"/>
      <c r="I1195" s="108"/>
      <c r="J1195" s="168"/>
      <c r="K1195" s="169"/>
      <c r="L1195" s="170"/>
      <c r="M1195" s="169"/>
      <c r="N1195" s="171"/>
      <c r="O1195" s="107"/>
      <c r="P1195" s="108"/>
      <c r="Q1195" s="109"/>
      <c r="R1195" s="108"/>
      <c r="S1195" s="110"/>
      <c r="T1195" s="168">
        <v>92</v>
      </c>
      <c r="U1195" s="169">
        <v>0.74193548387096775</v>
      </c>
      <c r="V1195" s="170">
        <v>84</v>
      </c>
      <c r="W1195" s="169">
        <v>0.67741935483870963</v>
      </c>
      <c r="X1195" s="171">
        <v>0.56451612903225812</v>
      </c>
      <c r="Y1195" s="107">
        <v>91</v>
      </c>
      <c r="Z1195" s="108">
        <v>0.72799999999999998</v>
      </c>
      <c r="AA1195" s="109">
        <v>93</v>
      </c>
      <c r="AB1195" s="108">
        <v>0.75609756097560976</v>
      </c>
      <c r="AC1195" s="110">
        <v>0.62601626016260159</v>
      </c>
      <c r="AD1195" s="168">
        <v>91</v>
      </c>
      <c r="AE1195" s="169">
        <v>0.77118644067796616</v>
      </c>
      <c r="AF1195" s="170">
        <v>91</v>
      </c>
      <c r="AG1195" s="169">
        <v>0.76470588235294112</v>
      </c>
      <c r="AH1195" s="171">
        <v>0.69491525423728817</v>
      </c>
      <c r="AI1195" s="107">
        <v>274</v>
      </c>
      <c r="AJ1195" s="108">
        <v>0.74659400544959131</v>
      </c>
      <c r="AK1195" s="109">
        <v>268</v>
      </c>
      <c r="AL1195" s="108">
        <v>0.73224043715846998</v>
      </c>
      <c r="AM1195" s="110">
        <v>0.62739726027397258</v>
      </c>
    </row>
    <row r="1196" spans="1:39" ht="15" customHeight="1" x14ac:dyDescent="0.25">
      <c r="A1196" s="158" t="s">
        <v>2722</v>
      </c>
      <c r="B1196" s="159" t="s">
        <v>2889</v>
      </c>
      <c r="C1196" s="159" t="s">
        <v>2888</v>
      </c>
      <c r="D1196" s="160" t="s">
        <v>284</v>
      </c>
      <c r="E1196" s="107">
        <v>27</v>
      </c>
      <c r="F1196" s="108">
        <v>0.79411764705882348</v>
      </c>
      <c r="G1196" s="109">
        <v>28</v>
      </c>
      <c r="H1196" s="108">
        <v>0.82352941176470584</v>
      </c>
      <c r="I1196" s="108">
        <v>0.70588235294117652</v>
      </c>
      <c r="J1196" s="168">
        <v>22</v>
      </c>
      <c r="K1196" s="169">
        <v>0.7857142857142857</v>
      </c>
      <c r="L1196" s="170">
        <v>24</v>
      </c>
      <c r="M1196" s="169">
        <v>0.8571428571428571</v>
      </c>
      <c r="N1196" s="171">
        <v>0.75</v>
      </c>
      <c r="O1196" s="107">
        <v>31</v>
      </c>
      <c r="P1196" s="108">
        <v>0.75609756097560976</v>
      </c>
      <c r="Q1196" s="109">
        <v>39</v>
      </c>
      <c r="R1196" s="108">
        <v>0.95121951219512191</v>
      </c>
      <c r="S1196" s="110">
        <v>0.75609756097560976</v>
      </c>
      <c r="T1196" s="168">
        <v>24</v>
      </c>
      <c r="U1196" s="169">
        <v>0.82758620689655171</v>
      </c>
      <c r="V1196" s="170">
        <v>29</v>
      </c>
      <c r="W1196" s="169">
        <v>1</v>
      </c>
      <c r="X1196" s="171">
        <v>0.82758620689655171</v>
      </c>
      <c r="Y1196" s="107"/>
      <c r="Z1196" s="108"/>
      <c r="AA1196" s="109"/>
      <c r="AB1196" s="108"/>
      <c r="AC1196" s="110"/>
      <c r="AD1196" s="168"/>
      <c r="AE1196" s="169"/>
      <c r="AF1196" s="170"/>
      <c r="AG1196" s="169"/>
      <c r="AH1196" s="171"/>
      <c r="AI1196" s="107">
        <v>104</v>
      </c>
      <c r="AJ1196" s="108">
        <v>0.78787878787878785</v>
      </c>
      <c r="AK1196" s="109">
        <v>120</v>
      </c>
      <c r="AL1196" s="108">
        <v>0.90909090909090906</v>
      </c>
      <c r="AM1196" s="110">
        <v>0.75757575757575757</v>
      </c>
    </row>
    <row r="1197" spans="1:39" ht="15" customHeight="1" x14ac:dyDescent="0.25">
      <c r="A1197" s="158" t="s">
        <v>2722</v>
      </c>
      <c r="B1197" s="159" t="s">
        <v>2889</v>
      </c>
      <c r="C1197" s="159" t="s">
        <v>2890</v>
      </c>
      <c r="D1197" s="160" t="s">
        <v>2891</v>
      </c>
      <c r="E1197" s="107">
        <v>20</v>
      </c>
      <c r="F1197" s="108">
        <v>0.95238095238095233</v>
      </c>
      <c r="G1197" s="109">
        <v>20</v>
      </c>
      <c r="H1197" s="108">
        <v>0.95238095238095233</v>
      </c>
      <c r="I1197" s="108">
        <v>0.95238095238095233</v>
      </c>
      <c r="J1197" s="168">
        <v>12</v>
      </c>
      <c r="K1197" s="169">
        <v>0.70588235294117652</v>
      </c>
      <c r="L1197" s="170">
        <v>12</v>
      </c>
      <c r="M1197" s="169">
        <v>0.70588235294117652</v>
      </c>
      <c r="N1197" s="171">
        <v>0.58823529411764708</v>
      </c>
      <c r="O1197" s="107">
        <v>14</v>
      </c>
      <c r="P1197" s="108">
        <v>0.7</v>
      </c>
      <c r="Q1197" s="109">
        <v>19</v>
      </c>
      <c r="R1197" s="108">
        <v>0.95</v>
      </c>
      <c r="S1197" s="110">
        <v>0.7</v>
      </c>
      <c r="T1197" s="168">
        <v>20</v>
      </c>
      <c r="U1197" s="169">
        <v>0.86956521739130432</v>
      </c>
      <c r="V1197" s="170">
        <v>23</v>
      </c>
      <c r="W1197" s="169">
        <v>1</v>
      </c>
      <c r="X1197" s="171">
        <v>0.86956521739130432</v>
      </c>
      <c r="Y1197" s="107"/>
      <c r="Z1197" s="108"/>
      <c r="AA1197" s="109"/>
      <c r="AB1197" s="108"/>
      <c r="AC1197" s="110"/>
      <c r="AD1197" s="168"/>
      <c r="AE1197" s="169"/>
      <c r="AF1197" s="170"/>
      <c r="AG1197" s="169"/>
      <c r="AH1197" s="171"/>
      <c r="AI1197" s="107">
        <v>66</v>
      </c>
      <c r="AJ1197" s="108">
        <v>0.81481481481481477</v>
      </c>
      <c r="AK1197" s="109">
        <v>74</v>
      </c>
      <c r="AL1197" s="108">
        <v>0.9135802469135802</v>
      </c>
      <c r="AM1197" s="110">
        <v>0.79012345679012341</v>
      </c>
    </row>
    <row r="1198" spans="1:39" ht="15" customHeight="1" x14ac:dyDescent="0.25">
      <c r="A1198" s="158" t="s">
        <v>2722</v>
      </c>
      <c r="B1198" s="159" t="s">
        <v>2889</v>
      </c>
      <c r="C1198" s="159" t="s">
        <v>2892</v>
      </c>
      <c r="D1198" s="160" t="s">
        <v>2893</v>
      </c>
      <c r="E1198" s="107"/>
      <c r="F1198" s="108"/>
      <c r="G1198" s="109"/>
      <c r="H1198" s="108"/>
      <c r="I1198" s="108"/>
      <c r="J1198" s="168"/>
      <c r="K1198" s="169"/>
      <c r="L1198" s="170"/>
      <c r="M1198" s="169"/>
      <c r="N1198" s="171"/>
      <c r="O1198" s="107"/>
      <c r="P1198" s="108"/>
      <c r="Q1198" s="109"/>
      <c r="R1198" s="108"/>
      <c r="S1198" s="110"/>
      <c r="T1198" s="168"/>
      <c r="U1198" s="169"/>
      <c r="V1198" s="170"/>
      <c r="W1198" s="169"/>
      <c r="X1198" s="171"/>
      <c r="Y1198" s="107">
        <v>67</v>
      </c>
      <c r="Z1198" s="108">
        <v>0.73626373626373631</v>
      </c>
      <c r="AA1198" s="109">
        <v>78</v>
      </c>
      <c r="AB1198" s="108">
        <v>0.8571428571428571</v>
      </c>
      <c r="AC1198" s="110">
        <v>0.67032967032967028</v>
      </c>
      <c r="AD1198" s="168">
        <v>60</v>
      </c>
      <c r="AE1198" s="169">
        <v>0.73170731707317072</v>
      </c>
      <c r="AF1198" s="170">
        <v>71</v>
      </c>
      <c r="AG1198" s="169">
        <v>0.86585365853658536</v>
      </c>
      <c r="AH1198" s="171">
        <v>0.70731707317073167</v>
      </c>
      <c r="AI1198" s="107">
        <v>127</v>
      </c>
      <c r="AJ1198" s="108">
        <v>0.73410404624277459</v>
      </c>
      <c r="AK1198" s="109">
        <v>149</v>
      </c>
      <c r="AL1198" s="108">
        <v>0.86127167630057799</v>
      </c>
      <c r="AM1198" s="110">
        <v>0.68786127167630062</v>
      </c>
    </row>
    <row r="1199" spans="1:39" ht="15" customHeight="1" x14ac:dyDescent="0.25">
      <c r="A1199" s="158" t="s">
        <v>2722</v>
      </c>
      <c r="B1199" s="159" t="s">
        <v>2889</v>
      </c>
      <c r="C1199" s="159" t="s">
        <v>2894</v>
      </c>
      <c r="D1199" s="160" t="s">
        <v>2895</v>
      </c>
      <c r="E1199" s="107">
        <v>25</v>
      </c>
      <c r="F1199" s="108">
        <v>0.86206896551724133</v>
      </c>
      <c r="G1199" s="109">
        <v>26</v>
      </c>
      <c r="H1199" s="108">
        <v>0.89655172413793105</v>
      </c>
      <c r="I1199" s="108">
        <v>0.7931034482758621</v>
      </c>
      <c r="J1199" s="168">
        <v>27</v>
      </c>
      <c r="K1199" s="169">
        <v>0.81818181818181823</v>
      </c>
      <c r="L1199" s="170">
        <v>27</v>
      </c>
      <c r="M1199" s="169">
        <v>0.81818181818181823</v>
      </c>
      <c r="N1199" s="171">
        <v>0.69696969696969702</v>
      </c>
      <c r="O1199" s="107">
        <v>16</v>
      </c>
      <c r="P1199" s="108">
        <v>0.59259259259259256</v>
      </c>
      <c r="Q1199" s="109">
        <v>22</v>
      </c>
      <c r="R1199" s="108">
        <v>0.81481481481481477</v>
      </c>
      <c r="S1199" s="110">
        <v>0.51851851851851849</v>
      </c>
      <c r="T1199" s="168">
        <v>21</v>
      </c>
      <c r="U1199" s="169">
        <v>0.80769230769230771</v>
      </c>
      <c r="V1199" s="170">
        <v>22</v>
      </c>
      <c r="W1199" s="169">
        <v>0.84615384615384615</v>
      </c>
      <c r="X1199" s="171">
        <v>0.73076923076923073</v>
      </c>
      <c r="Y1199" s="107"/>
      <c r="Z1199" s="108"/>
      <c r="AA1199" s="109"/>
      <c r="AB1199" s="108"/>
      <c r="AC1199" s="110"/>
      <c r="AD1199" s="168"/>
      <c r="AE1199" s="169"/>
      <c r="AF1199" s="170"/>
      <c r="AG1199" s="169"/>
      <c r="AH1199" s="171"/>
      <c r="AI1199" s="107">
        <v>89</v>
      </c>
      <c r="AJ1199" s="108">
        <v>0.77391304347826084</v>
      </c>
      <c r="AK1199" s="109">
        <v>97</v>
      </c>
      <c r="AL1199" s="108">
        <v>0.84347826086956523</v>
      </c>
      <c r="AM1199" s="110">
        <v>0.68695652173913047</v>
      </c>
    </row>
    <row r="1200" spans="1:39" ht="15" customHeight="1" x14ac:dyDescent="0.25">
      <c r="A1200" s="158" t="s">
        <v>2898</v>
      </c>
      <c r="B1200" s="159" t="s">
        <v>2899</v>
      </c>
      <c r="C1200" s="159" t="s">
        <v>2896</v>
      </c>
      <c r="D1200" s="160" t="s">
        <v>2897</v>
      </c>
      <c r="E1200" s="107">
        <v>81</v>
      </c>
      <c r="F1200" s="108">
        <v>0.95294117647058818</v>
      </c>
      <c r="G1200" s="109">
        <v>76</v>
      </c>
      <c r="H1200" s="108">
        <v>0.89411764705882357</v>
      </c>
      <c r="I1200" s="108">
        <v>0.88235294117647056</v>
      </c>
      <c r="J1200" s="168">
        <v>78</v>
      </c>
      <c r="K1200" s="169">
        <v>0.76470588235294112</v>
      </c>
      <c r="L1200" s="170">
        <v>74</v>
      </c>
      <c r="M1200" s="169">
        <v>0.72549019607843135</v>
      </c>
      <c r="N1200" s="171">
        <v>0.60784313725490191</v>
      </c>
      <c r="O1200" s="107"/>
      <c r="P1200" s="108"/>
      <c r="Q1200" s="109"/>
      <c r="R1200" s="108"/>
      <c r="S1200" s="110"/>
      <c r="T1200" s="168"/>
      <c r="U1200" s="169"/>
      <c r="V1200" s="170"/>
      <c r="W1200" s="169"/>
      <c r="X1200" s="171"/>
      <c r="Y1200" s="107"/>
      <c r="Z1200" s="108"/>
      <c r="AA1200" s="109"/>
      <c r="AB1200" s="108"/>
      <c r="AC1200" s="110"/>
      <c r="AD1200" s="168"/>
      <c r="AE1200" s="169"/>
      <c r="AF1200" s="170"/>
      <c r="AG1200" s="169"/>
      <c r="AH1200" s="171"/>
      <c r="AI1200" s="107">
        <v>159</v>
      </c>
      <c r="AJ1200" s="108">
        <v>0.85026737967914434</v>
      </c>
      <c r="AK1200" s="109">
        <v>150</v>
      </c>
      <c r="AL1200" s="108">
        <v>0.80213903743315507</v>
      </c>
      <c r="AM1200" s="110">
        <v>0.73262032085561501</v>
      </c>
    </row>
    <row r="1201" spans="1:39" ht="15" customHeight="1" x14ac:dyDescent="0.25">
      <c r="A1201" s="158" t="s">
        <v>2898</v>
      </c>
      <c r="B1201" s="159" t="s">
        <v>2899</v>
      </c>
      <c r="C1201" s="159" t="s">
        <v>2900</v>
      </c>
      <c r="D1201" s="160" t="s">
        <v>2901</v>
      </c>
      <c r="E1201" s="107"/>
      <c r="F1201" s="108"/>
      <c r="G1201" s="109"/>
      <c r="H1201" s="108"/>
      <c r="I1201" s="108"/>
      <c r="J1201" s="168"/>
      <c r="K1201" s="169"/>
      <c r="L1201" s="170"/>
      <c r="M1201" s="169"/>
      <c r="N1201" s="171"/>
      <c r="O1201" s="107">
        <v>65</v>
      </c>
      <c r="P1201" s="108">
        <v>0.59633027522935778</v>
      </c>
      <c r="Q1201" s="109">
        <v>81</v>
      </c>
      <c r="R1201" s="108">
        <v>0.74311926605504586</v>
      </c>
      <c r="S1201" s="110">
        <v>0.56880733944954132</v>
      </c>
      <c r="T1201" s="168">
        <v>75</v>
      </c>
      <c r="U1201" s="169">
        <v>0.7009345794392523</v>
      </c>
      <c r="V1201" s="170">
        <v>79</v>
      </c>
      <c r="W1201" s="169">
        <v>0.73148148148148151</v>
      </c>
      <c r="X1201" s="171">
        <v>0.61682242990654201</v>
      </c>
      <c r="Y1201" s="107">
        <v>69</v>
      </c>
      <c r="Z1201" s="108">
        <v>0.75</v>
      </c>
      <c r="AA1201" s="109">
        <v>69</v>
      </c>
      <c r="AB1201" s="108">
        <v>0.75824175824175821</v>
      </c>
      <c r="AC1201" s="110">
        <v>0.69230769230769229</v>
      </c>
      <c r="AD1201" s="168">
        <v>82</v>
      </c>
      <c r="AE1201" s="169">
        <v>0.78846153846153844</v>
      </c>
      <c r="AF1201" s="170">
        <v>88</v>
      </c>
      <c r="AG1201" s="169">
        <v>0.84615384615384615</v>
      </c>
      <c r="AH1201" s="171">
        <v>0.75</v>
      </c>
      <c r="AI1201" s="107">
        <v>291</v>
      </c>
      <c r="AJ1201" s="108">
        <v>0.7063106796116505</v>
      </c>
      <c r="AK1201" s="109">
        <v>317</v>
      </c>
      <c r="AL1201" s="108">
        <v>0.76941747572815533</v>
      </c>
      <c r="AM1201" s="110">
        <v>0.65450121654501214</v>
      </c>
    </row>
    <row r="1202" spans="1:39" ht="15" customHeight="1" x14ac:dyDescent="0.25">
      <c r="A1202" s="158" t="s">
        <v>2904</v>
      </c>
      <c r="B1202" s="159" t="s">
        <v>2905</v>
      </c>
      <c r="C1202" s="159" t="s">
        <v>2902</v>
      </c>
      <c r="D1202" s="160" t="s">
        <v>2903</v>
      </c>
      <c r="E1202" s="107"/>
      <c r="F1202" s="108"/>
      <c r="G1202" s="109"/>
      <c r="H1202" s="108"/>
      <c r="I1202" s="108"/>
      <c r="J1202" s="168"/>
      <c r="K1202" s="169"/>
      <c r="L1202" s="170"/>
      <c r="M1202" s="169"/>
      <c r="N1202" s="171"/>
      <c r="O1202" s="107"/>
      <c r="P1202" s="108"/>
      <c r="Q1202" s="109"/>
      <c r="R1202" s="108"/>
      <c r="S1202" s="110"/>
      <c r="T1202" s="168">
        <v>109</v>
      </c>
      <c r="U1202" s="169">
        <v>0.689873417721519</v>
      </c>
      <c r="V1202" s="170">
        <v>117</v>
      </c>
      <c r="W1202" s="169">
        <v>0.740506329113924</v>
      </c>
      <c r="X1202" s="171">
        <v>0.58860759493670889</v>
      </c>
      <c r="Y1202" s="107">
        <v>117</v>
      </c>
      <c r="Z1202" s="108">
        <v>0.80136986301369861</v>
      </c>
      <c r="AA1202" s="109">
        <v>123</v>
      </c>
      <c r="AB1202" s="108">
        <v>0.84246575342465757</v>
      </c>
      <c r="AC1202" s="110">
        <v>0.76027397260273977</v>
      </c>
      <c r="AD1202" s="168">
        <v>116</v>
      </c>
      <c r="AE1202" s="169">
        <v>0.76821192052980136</v>
      </c>
      <c r="AF1202" s="170">
        <v>124</v>
      </c>
      <c r="AG1202" s="169">
        <v>0.82119205298013243</v>
      </c>
      <c r="AH1202" s="171">
        <v>0.70860927152317876</v>
      </c>
      <c r="AI1202" s="107">
        <v>342</v>
      </c>
      <c r="AJ1202" s="108">
        <v>0.75164835164835164</v>
      </c>
      <c r="AK1202" s="109">
        <v>364</v>
      </c>
      <c r="AL1202" s="108">
        <v>0.8</v>
      </c>
      <c r="AM1202" s="110">
        <v>0.68351648351648353</v>
      </c>
    </row>
    <row r="1203" spans="1:39" ht="15" customHeight="1" x14ac:dyDescent="0.25">
      <c r="A1203" s="158" t="s">
        <v>2904</v>
      </c>
      <c r="B1203" s="159" t="s">
        <v>2905</v>
      </c>
      <c r="C1203" s="159" t="s">
        <v>2906</v>
      </c>
      <c r="D1203" s="160" t="s">
        <v>2907</v>
      </c>
      <c r="E1203" s="107">
        <v>127</v>
      </c>
      <c r="F1203" s="108">
        <v>0.89436619718309862</v>
      </c>
      <c r="G1203" s="109">
        <v>114</v>
      </c>
      <c r="H1203" s="108">
        <v>0.80281690140845074</v>
      </c>
      <c r="I1203" s="108">
        <v>0.77464788732394363</v>
      </c>
      <c r="J1203" s="168">
        <v>121</v>
      </c>
      <c r="K1203" s="169">
        <v>0.87050359712230219</v>
      </c>
      <c r="L1203" s="170">
        <v>120</v>
      </c>
      <c r="M1203" s="169">
        <v>0.86330935251798557</v>
      </c>
      <c r="N1203" s="171">
        <v>0.81294964028776984</v>
      </c>
      <c r="O1203" s="107">
        <v>116</v>
      </c>
      <c r="P1203" s="108">
        <v>0.71165644171779141</v>
      </c>
      <c r="Q1203" s="109">
        <v>142</v>
      </c>
      <c r="R1203" s="108">
        <v>0.87116564417177911</v>
      </c>
      <c r="S1203" s="110">
        <v>0.68711656441717794</v>
      </c>
      <c r="T1203" s="168"/>
      <c r="U1203" s="169"/>
      <c r="V1203" s="170"/>
      <c r="W1203" s="169"/>
      <c r="X1203" s="171"/>
      <c r="Y1203" s="107"/>
      <c r="Z1203" s="108"/>
      <c r="AA1203" s="109"/>
      <c r="AB1203" s="108"/>
      <c r="AC1203" s="110"/>
      <c r="AD1203" s="168"/>
      <c r="AE1203" s="169"/>
      <c r="AF1203" s="170"/>
      <c r="AG1203" s="169"/>
      <c r="AH1203" s="171"/>
      <c r="AI1203" s="107">
        <v>364</v>
      </c>
      <c r="AJ1203" s="108">
        <v>0.81981981981981977</v>
      </c>
      <c r="AK1203" s="109">
        <v>376</v>
      </c>
      <c r="AL1203" s="108">
        <v>0.84684684684684686</v>
      </c>
      <c r="AM1203" s="110">
        <v>0.75450450450450446</v>
      </c>
    </row>
    <row r="1204" spans="1:39" ht="15" customHeight="1" x14ac:dyDescent="0.25">
      <c r="A1204" s="158" t="s">
        <v>2910</v>
      </c>
      <c r="B1204" s="159" t="s">
        <v>2911</v>
      </c>
      <c r="C1204" s="159" t="s">
        <v>2908</v>
      </c>
      <c r="D1204" s="160" t="s">
        <v>2909</v>
      </c>
      <c r="E1204" s="107">
        <v>24</v>
      </c>
      <c r="F1204" s="108">
        <v>0.88888888888888884</v>
      </c>
      <c r="G1204" s="109">
        <v>24</v>
      </c>
      <c r="H1204" s="108">
        <v>0.88888888888888884</v>
      </c>
      <c r="I1204" s="108">
        <v>0.85185185185185186</v>
      </c>
      <c r="J1204" s="168">
        <v>29</v>
      </c>
      <c r="K1204" s="169">
        <v>0.82857142857142863</v>
      </c>
      <c r="L1204" s="170">
        <v>27</v>
      </c>
      <c r="M1204" s="169">
        <v>0.77142857142857146</v>
      </c>
      <c r="N1204" s="171">
        <v>0.77142857142857146</v>
      </c>
      <c r="O1204" s="107">
        <v>38</v>
      </c>
      <c r="P1204" s="108">
        <v>0.84444444444444444</v>
      </c>
      <c r="Q1204" s="109">
        <v>42</v>
      </c>
      <c r="R1204" s="108">
        <v>0.93333333333333335</v>
      </c>
      <c r="S1204" s="110">
        <v>0.82222222222222219</v>
      </c>
      <c r="T1204" s="168">
        <v>50</v>
      </c>
      <c r="U1204" s="169">
        <v>0.90909090909090906</v>
      </c>
      <c r="V1204" s="170">
        <v>52</v>
      </c>
      <c r="W1204" s="169">
        <v>0.9285714285714286</v>
      </c>
      <c r="X1204" s="171">
        <v>0.87272727272727268</v>
      </c>
      <c r="Y1204" s="107"/>
      <c r="Z1204" s="108"/>
      <c r="AA1204" s="109"/>
      <c r="AB1204" s="108"/>
      <c r="AC1204" s="110"/>
      <c r="AD1204" s="168"/>
      <c r="AE1204" s="169"/>
      <c r="AF1204" s="170"/>
      <c r="AG1204" s="169"/>
      <c r="AH1204" s="171"/>
      <c r="AI1204" s="107">
        <v>141</v>
      </c>
      <c r="AJ1204" s="108">
        <v>0.87037037037037035</v>
      </c>
      <c r="AK1204" s="109">
        <v>145</v>
      </c>
      <c r="AL1204" s="108">
        <v>0.88957055214723924</v>
      </c>
      <c r="AM1204" s="110">
        <v>0.83333333333333337</v>
      </c>
    </row>
    <row r="1205" spans="1:39" ht="15" customHeight="1" x14ac:dyDescent="0.25">
      <c r="A1205" s="158" t="s">
        <v>2913</v>
      </c>
      <c r="B1205" s="159" t="s">
        <v>2914</v>
      </c>
      <c r="C1205" s="159" t="s">
        <v>2912</v>
      </c>
      <c r="D1205" s="160" t="s">
        <v>278</v>
      </c>
      <c r="E1205" s="107">
        <v>22</v>
      </c>
      <c r="F1205" s="108">
        <v>0.95652173913043481</v>
      </c>
      <c r="G1205" s="109">
        <v>24</v>
      </c>
      <c r="H1205" s="108">
        <v>1</v>
      </c>
      <c r="I1205" s="108">
        <v>0.95652173913043481</v>
      </c>
      <c r="J1205" s="168">
        <v>20</v>
      </c>
      <c r="K1205" s="169">
        <v>0.95238095238095233</v>
      </c>
      <c r="L1205" s="170">
        <v>21</v>
      </c>
      <c r="M1205" s="169">
        <v>0.95454545454545459</v>
      </c>
      <c r="N1205" s="171">
        <v>0.95238095238095233</v>
      </c>
      <c r="O1205" s="107">
        <v>24</v>
      </c>
      <c r="P1205" s="108">
        <v>0.82758620689655171</v>
      </c>
      <c r="Q1205" s="109">
        <v>27</v>
      </c>
      <c r="R1205" s="108">
        <v>0.93103448275862066</v>
      </c>
      <c r="S1205" s="110">
        <v>0.7931034482758621</v>
      </c>
      <c r="T1205" s="168">
        <v>23</v>
      </c>
      <c r="U1205" s="169">
        <v>0.76666666666666672</v>
      </c>
      <c r="V1205" s="170">
        <v>28</v>
      </c>
      <c r="W1205" s="169">
        <v>0.93333333333333335</v>
      </c>
      <c r="X1205" s="171">
        <v>0.76666666666666672</v>
      </c>
      <c r="Y1205" s="107"/>
      <c r="Z1205" s="108"/>
      <c r="AA1205" s="109"/>
      <c r="AB1205" s="108"/>
      <c r="AC1205" s="110"/>
      <c r="AD1205" s="168"/>
      <c r="AE1205" s="169"/>
      <c r="AF1205" s="170"/>
      <c r="AG1205" s="169"/>
      <c r="AH1205" s="171"/>
      <c r="AI1205" s="107">
        <v>89</v>
      </c>
      <c r="AJ1205" s="108">
        <v>0.86407766990291257</v>
      </c>
      <c r="AK1205" s="109">
        <v>100</v>
      </c>
      <c r="AL1205" s="108">
        <v>0.95238095238095233</v>
      </c>
      <c r="AM1205" s="110">
        <v>0.85436893203883491</v>
      </c>
    </row>
    <row r="1206" spans="1:39" ht="15" customHeight="1" x14ac:dyDescent="0.25">
      <c r="A1206" s="158" t="s">
        <v>2913</v>
      </c>
      <c r="B1206" s="159" t="s">
        <v>2914</v>
      </c>
      <c r="C1206" s="159" t="s">
        <v>2915</v>
      </c>
      <c r="D1206" s="160" t="s">
        <v>2916</v>
      </c>
      <c r="E1206" s="107"/>
      <c r="F1206" s="108"/>
      <c r="G1206" s="109"/>
      <c r="H1206" s="108"/>
      <c r="I1206" s="108"/>
      <c r="J1206" s="168"/>
      <c r="K1206" s="169"/>
      <c r="L1206" s="170"/>
      <c r="M1206" s="169"/>
      <c r="N1206" s="171"/>
      <c r="O1206" s="107"/>
      <c r="P1206" s="108"/>
      <c r="Q1206" s="109"/>
      <c r="R1206" s="108"/>
      <c r="S1206" s="110"/>
      <c r="T1206" s="168"/>
      <c r="U1206" s="169"/>
      <c r="V1206" s="170"/>
      <c r="W1206" s="169"/>
      <c r="X1206" s="171"/>
      <c r="Y1206" s="107">
        <v>27</v>
      </c>
      <c r="Z1206" s="108">
        <v>0.72972972972972971</v>
      </c>
      <c r="AA1206" s="109">
        <v>26</v>
      </c>
      <c r="AB1206" s="108">
        <v>0.70270270270270274</v>
      </c>
      <c r="AC1206" s="110">
        <v>0.64864864864864868</v>
      </c>
      <c r="AD1206" s="168">
        <v>13</v>
      </c>
      <c r="AE1206" s="169">
        <v>0.5</v>
      </c>
      <c r="AF1206" s="170">
        <v>18</v>
      </c>
      <c r="AG1206" s="169">
        <v>0.69230769230769229</v>
      </c>
      <c r="AH1206" s="171">
        <v>0.5</v>
      </c>
      <c r="AI1206" s="107">
        <v>40</v>
      </c>
      <c r="AJ1206" s="108">
        <v>0.63492063492063489</v>
      </c>
      <c r="AK1206" s="109">
        <v>44</v>
      </c>
      <c r="AL1206" s="108">
        <v>0.69841269841269837</v>
      </c>
      <c r="AM1206" s="110">
        <v>0.58730158730158732</v>
      </c>
    </row>
    <row r="1207" spans="1:39" ht="15" customHeight="1" x14ac:dyDescent="0.25">
      <c r="A1207" s="158" t="s">
        <v>2910</v>
      </c>
      <c r="B1207" s="159" t="s">
        <v>2911</v>
      </c>
      <c r="C1207" s="159" t="s">
        <v>2917</v>
      </c>
      <c r="D1207" s="160" t="s">
        <v>2918</v>
      </c>
      <c r="E1207" s="107"/>
      <c r="F1207" s="108"/>
      <c r="G1207" s="109"/>
      <c r="H1207" s="108"/>
      <c r="I1207" s="108"/>
      <c r="J1207" s="168"/>
      <c r="K1207" s="169"/>
      <c r="L1207" s="170"/>
      <c r="M1207" s="169"/>
      <c r="N1207" s="171"/>
      <c r="O1207" s="107"/>
      <c r="P1207" s="108"/>
      <c r="Q1207" s="109"/>
      <c r="R1207" s="108"/>
      <c r="S1207" s="110"/>
      <c r="T1207" s="168"/>
      <c r="U1207" s="169"/>
      <c r="V1207" s="170"/>
      <c r="W1207" s="169"/>
      <c r="X1207" s="171"/>
      <c r="Y1207" s="107">
        <v>23</v>
      </c>
      <c r="Z1207" s="108">
        <v>0.6216216216216216</v>
      </c>
      <c r="AA1207" s="109">
        <v>23</v>
      </c>
      <c r="AB1207" s="108">
        <v>0.6216216216216216</v>
      </c>
      <c r="AC1207" s="110">
        <v>0.56756756756756754</v>
      </c>
      <c r="AD1207" s="168">
        <v>24</v>
      </c>
      <c r="AE1207" s="169">
        <v>0.64864864864864868</v>
      </c>
      <c r="AF1207" s="170">
        <v>29</v>
      </c>
      <c r="AG1207" s="169">
        <v>0.80555555555555558</v>
      </c>
      <c r="AH1207" s="171">
        <v>0.63888888888888884</v>
      </c>
      <c r="AI1207" s="107">
        <v>47</v>
      </c>
      <c r="AJ1207" s="108">
        <v>0.63513513513513509</v>
      </c>
      <c r="AK1207" s="109">
        <v>52</v>
      </c>
      <c r="AL1207" s="108">
        <v>0.71232876712328763</v>
      </c>
      <c r="AM1207" s="110">
        <v>0.60273972602739723</v>
      </c>
    </row>
    <row r="1208" spans="1:39" ht="15" customHeight="1" x14ac:dyDescent="0.25">
      <c r="A1208" s="158" t="s">
        <v>2764</v>
      </c>
      <c r="B1208" s="159" t="s">
        <v>2921</v>
      </c>
      <c r="C1208" s="159" t="s">
        <v>2919</v>
      </c>
      <c r="D1208" s="160" t="s">
        <v>2920</v>
      </c>
      <c r="E1208" s="107"/>
      <c r="F1208" s="108"/>
      <c r="G1208" s="109"/>
      <c r="H1208" s="108"/>
      <c r="I1208" s="108"/>
      <c r="J1208" s="168"/>
      <c r="K1208" s="169"/>
      <c r="L1208" s="170"/>
      <c r="M1208" s="169"/>
      <c r="N1208" s="171"/>
      <c r="O1208" s="107"/>
      <c r="P1208" s="108"/>
      <c r="Q1208" s="109"/>
      <c r="R1208" s="108"/>
      <c r="S1208" s="110"/>
      <c r="T1208" s="168">
        <v>78</v>
      </c>
      <c r="U1208" s="169">
        <v>0.70909090909090911</v>
      </c>
      <c r="V1208" s="170">
        <v>90</v>
      </c>
      <c r="W1208" s="169">
        <v>0.82568807339449546</v>
      </c>
      <c r="X1208" s="171">
        <v>0.66972477064220182</v>
      </c>
      <c r="Y1208" s="107">
        <v>73</v>
      </c>
      <c r="Z1208" s="108">
        <v>0.63478260869565217</v>
      </c>
      <c r="AA1208" s="109">
        <v>90</v>
      </c>
      <c r="AB1208" s="108">
        <v>0.78260869565217395</v>
      </c>
      <c r="AC1208" s="110">
        <v>0.6</v>
      </c>
      <c r="AD1208" s="168">
        <v>74</v>
      </c>
      <c r="AE1208" s="169">
        <v>0.68518518518518523</v>
      </c>
      <c r="AF1208" s="170">
        <v>82</v>
      </c>
      <c r="AG1208" s="169">
        <v>0.7592592592592593</v>
      </c>
      <c r="AH1208" s="171">
        <v>0.63888888888888884</v>
      </c>
      <c r="AI1208" s="107">
        <v>225</v>
      </c>
      <c r="AJ1208" s="108">
        <v>0.67567567567567566</v>
      </c>
      <c r="AK1208" s="109">
        <v>262</v>
      </c>
      <c r="AL1208" s="108">
        <v>0.78915662650602414</v>
      </c>
      <c r="AM1208" s="110">
        <v>0.63554216867469882</v>
      </c>
    </row>
    <row r="1209" spans="1:39" ht="15" customHeight="1" x14ac:dyDescent="0.25">
      <c r="A1209" s="158" t="s">
        <v>2764</v>
      </c>
      <c r="B1209" s="159" t="s">
        <v>2921</v>
      </c>
      <c r="C1209" s="159" t="s">
        <v>2922</v>
      </c>
      <c r="D1209" s="160" t="s">
        <v>2923</v>
      </c>
      <c r="E1209" s="107">
        <v>65</v>
      </c>
      <c r="F1209" s="108">
        <v>0.7831325301204819</v>
      </c>
      <c r="G1209" s="109">
        <v>66</v>
      </c>
      <c r="H1209" s="108">
        <v>0.79518072289156627</v>
      </c>
      <c r="I1209" s="108">
        <v>0.68674698795180722</v>
      </c>
      <c r="J1209" s="168">
        <v>57</v>
      </c>
      <c r="K1209" s="169">
        <v>0.69512195121951215</v>
      </c>
      <c r="L1209" s="170">
        <v>43</v>
      </c>
      <c r="M1209" s="169">
        <v>0.52439024390243905</v>
      </c>
      <c r="N1209" s="171">
        <v>0.47560975609756095</v>
      </c>
      <c r="O1209" s="107">
        <v>70</v>
      </c>
      <c r="P1209" s="108">
        <v>0.70707070707070707</v>
      </c>
      <c r="Q1209" s="109">
        <v>88</v>
      </c>
      <c r="R1209" s="108">
        <v>0.88888888888888884</v>
      </c>
      <c r="S1209" s="110">
        <v>0.68686868686868685</v>
      </c>
      <c r="T1209" s="168"/>
      <c r="U1209" s="169"/>
      <c r="V1209" s="170"/>
      <c r="W1209" s="169"/>
      <c r="X1209" s="171"/>
      <c r="Y1209" s="107"/>
      <c r="Z1209" s="108"/>
      <c r="AA1209" s="109"/>
      <c r="AB1209" s="108"/>
      <c r="AC1209" s="110"/>
      <c r="AD1209" s="168"/>
      <c r="AE1209" s="169"/>
      <c r="AF1209" s="170"/>
      <c r="AG1209" s="169"/>
      <c r="AH1209" s="171"/>
      <c r="AI1209" s="107">
        <v>192</v>
      </c>
      <c r="AJ1209" s="108">
        <v>0.72727272727272729</v>
      </c>
      <c r="AK1209" s="109">
        <v>197</v>
      </c>
      <c r="AL1209" s="108">
        <v>0.74621212121212122</v>
      </c>
      <c r="AM1209" s="110">
        <v>0.62121212121212122</v>
      </c>
    </row>
    <row r="1210" spans="1:39" ht="15" customHeight="1" x14ac:dyDescent="0.25">
      <c r="A1210" s="158" t="s">
        <v>2764</v>
      </c>
      <c r="B1210" s="159" t="s">
        <v>2921</v>
      </c>
      <c r="C1210" s="159" t="s">
        <v>2924</v>
      </c>
      <c r="D1210" s="160" t="s">
        <v>2925</v>
      </c>
      <c r="E1210" s="107">
        <v>23</v>
      </c>
      <c r="F1210" s="108">
        <v>0.7931034482758621</v>
      </c>
      <c r="G1210" s="109">
        <v>21</v>
      </c>
      <c r="H1210" s="108">
        <v>0.72413793103448276</v>
      </c>
      <c r="I1210" s="108">
        <v>0.62068965517241381</v>
      </c>
      <c r="J1210" s="168">
        <v>27</v>
      </c>
      <c r="K1210" s="169">
        <v>0.75</v>
      </c>
      <c r="L1210" s="170">
        <v>29</v>
      </c>
      <c r="M1210" s="169">
        <v>0.80555555555555558</v>
      </c>
      <c r="N1210" s="171">
        <v>0.63888888888888884</v>
      </c>
      <c r="O1210" s="107">
        <v>25</v>
      </c>
      <c r="P1210" s="108">
        <v>0.80645161290322576</v>
      </c>
      <c r="Q1210" s="109">
        <v>29</v>
      </c>
      <c r="R1210" s="108">
        <v>0.93548387096774188</v>
      </c>
      <c r="S1210" s="110">
        <v>0.80645161290322576</v>
      </c>
      <c r="T1210" s="168"/>
      <c r="U1210" s="169"/>
      <c r="V1210" s="170"/>
      <c r="W1210" s="169"/>
      <c r="X1210" s="171"/>
      <c r="Y1210" s="107"/>
      <c r="Z1210" s="108"/>
      <c r="AA1210" s="109"/>
      <c r="AB1210" s="108"/>
      <c r="AC1210" s="110"/>
      <c r="AD1210" s="168"/>
      <c r="AE1210" s="169"/>
      <c r="AF1210" s="170"/>
      <c r="AG1210" s="169"/>
      <c r="AH1210" s="171"/>
      <c r="AI1210" s="107">
        <v>75</v>
      </c>
      <c r="AJ1210" s="108">
        <v>0.78125</v>
      </c>
      <c r="AK1210" s="109">
        <v>79</v>
      </c>
      <c r="AL1210" s="108">
        <v>0.82291666666666663</v>
      </c>
      <c r="AM1210" s="110">
        <v>0.6875</v>
      </c>
    </row>
    <row r="1211" spans="1:39" ht="15" customHeight="1" x14ac:dyDescent="0.25">
      <c r="A1211" s="158" t="s">
        <v>2928</v>
      </c>
      <c r="B1211" s="159" t="s">
        <v>2929</v>
      </c>
      <c r="C1211" s="159" t="s">
        <v>2926</v>
      </c>
      <c r="D1211" s="160" t="s">
        <v>2927</v>
      </c>
      <c r="E1211" s="107"/>
      <c r="F1211" s="108"/>
      <c r="G1211" s="109"/>
      <c r="H1211" s="108"/>
      <c r="I1211" s="108"/>
      <c r="J1211" s="168"/>
      <c r="K1211" s="169"/>
      <c r="L1211" s="170"/>
      <c r="M1211" s="169"/>
      <c r="N1211" s="171"/>
      <c r="O1211" s="107"/>
      <c r="P1211" s="108"/>
      <c r="Q1211" s="109"/>
      <c r="R1211" s="108"/>
      <c r="S1211" s="110"/>
      <c r="T1211" s="168"/>
      <c r="U1211" s="169"/>
      <c r="V1211" s="170"/>
      <c r="W1211" s="169"/>
      <c r="X1211" s="171"/>
      <c r="Y1211" s="107">
        <v>51</v>
      </c>
      <c r="Z1211" s="108">
        <v>0.73913043478260865</v>
      </c>
      <c r="AA1211" s="109">
        <v>61</v>
      </c>
      <c r="AB1211" s="108">
        <v>0.88405797101449279</v>
      </c>
      <c r="AC1211" s="110">
        <v>0.72463768115942029</v>
      </c>
      <c r="AD1211" s="168">
        <v>49</v>
      </c>
      <c r="AE1211" s="169">
        <v>0.71014492753623193</v>
      </c>
      <c r="AF1211" s="170">
        <v>57</v>
      </c>
      <c r="AG1211" s="169">
        <v>0.82608695652173914</v>
      </c>
      <c r="AH1211" s="171">
        <v>0.62318840579710144</v>
      </c>
      <c r="AI1211" s="107">
        <v>100</v>
      </c>
      <c r="AJ1211" s="108">
        <v>0.72463768115942029</v>
      </c>
      <c r="AK1211" s="109">
        <v>118</v>
      </c>
      <c r="AL1211" s="108">
        <v>0.85507246376811596</v>
      </c>
      <c r="AM1211" s="110">
        <v>0.67391304347826086</v>
      </c>
    </row>
    <row r="1212" spans="1:39" ht="15" customHeight="1" x14ac:dyDescent="0.25">
      <c r="A1212" s="158" t="s">
        <v>2928</v>
      </c>
      <c r="B1212" s="159" t="s">
        <v>2929</v>
      </c>
      <c r="C1212" s="159" t="s">
        <v>2930</v>
      </c>
      <c r="D1212" s="160" t="s">
        <v>2931</v>
      </c>
      <c r="E1212" s="107">
        <v>59</v>
      </c>
      <c r="F1212" s="108">
        <v>0.86764705882352944</v>
      </c>
      <c r="G1212" s="109">
        <v>58</v>
      </c>
      <c r="H1212" s="108">
        <v>0.8529411764705882</v>
      </c>
      <c r="I1212" s="108">
        <v>0.76470588235294112</v>
      </c>
      <c r="J1212" s="168">
        <v>76</v>
      </c>
      <c r="K1212" s="169">
        <v>0.90476190476190477</v>
      </c>
      <c r="L1212" s="170">
        <v>75</v>
      </c>
      <c r="M1212" s="169">
        <v>0.8928571428571429</v>
      </c>
      <c r="N1212" s="171">
        <v>0.84523809523809523</v>
      </c>
      <c r="O1212" s="107">
        <v>81</v>
      </c>
      <c r="P1212" s="108">
        <v>0.81818181818181823</v>
      </c>
      <c r="Q1212" s="109">
        <v>87</v>
      </c>
      <c r="R1212" s="108">
        <v>0.87878787878787878</v>
      </c>
      <c r="S1212" s="110">
        <v>0.78787878787878785</v>
      </c>
      <c r="T1212" s="168">
        <v>64</v>
      </c>
      <c r="U1212" s="169">
        <v>0.71111111111111114</v>
      </c>
      <c r="V1212" s="170">
        <v>71</v>
      </c>
      <c r="W1212" s="169">
        <v>0.78888888888888886</v>
      </c>
      <c r="X1212" s="171">
        <v>0.64444444444444449</v>
      </c>
      <c r="Y1212" s="107"/>
      <c r="Z1212" s="108"/>
      <c r="AA1212" s="109"/>
      <c r="AB1212" s="108"/>
      <c r="AC1212" s="110"/>
      <c r="AD1212" s="168"/>
      <c r="AE1212" s="169"/>
      <c r="AF1212" s="170"/>
      <c r="AG1212" s="169"/>
      <c r="AH1212" s="171"/>
      <c r="AI1212" s="107">
        <v>280</v>
      </c>
      <c r="AJ1212" s="108">
        <v>0.82111436950146632</v>
      </c>
      <c r="AK1212" s="109">
        <v>291</v>
      </c>
      <c r="AL1212" s="108">
        <v>0.85337243401759533</v>
      </c>
      <c r="AM1212" s="110">
        <v>0.7595307917888563</v>
      </c>
    </row>
    <row r="1213" spans="1:39" ht="15" customHeight="1" x14ac:dyDescent="0.25">
      <c r="A1213" s="158" t="s">
        <v>2773</v>
      </c>
      <c r="B1213" s="159" t="s">
        <v>2933</v>
      </c>
      <c r="C1213" s="159" t="s">
        <v>2932</v>
      </c>
      <c r="D1213" s="160" t="s">
        <v>250</v>
      </c>
      <c r="E1213" s="107">
        <v>58</v>
      </c>
      <c r="F1213" s="108">
        <v>0.82857142857142863</v>
      </c>
      <c r="G1213" s="109">
        <v>58</v>
      </c>
      <c r="H1213" s="108">
        <v>0.81690140845070425</v>
      </c>
      <c r="I1213" s="108">
        <v>0.74285714285714288</v>
      </c>
      <c r="J1213" s="168">
        <v>47</v>
      </c>
      <c r="K1213" s="169">
        <v>0.71212121212121215</v>
      </c>
      <c r="L1213" s="170">
        <v>49</v>
      </c>
      <c r="M1213" s="169">
        <v>0.74242424242424243</v>
      </c>
      <c r="N1213" s="171">
        <v>0.62121212121212122</v>
      </c>
      <c r="O1213" s="107">
        <v>49</v>
      </c>
      <c r="P1213" s="108">
        <v>0.77777777777777779</v>
      </c>
      <c r="Q1213" s="109">
        <v>51</v>
      </c>
      <c r="R1213" s="108">
        <v>0.796875</v>
      </c>
      <c r="S1213" s="110">
        <v>0.74603174603174605</v>
      </c>
      <c r="T1213" s="168"/>
      <c r="U1213" s="169"/>
      <c r="V1213" s="170"/>
      <c r="W1213" s="169"/>
      <c r="X1213" s="171"/>
      <c r="Y1213" s="107"/>
      <c r="Z1213" s="108"/>
      <c r="AA1213" s="109"/>
      <c r="AB1213" s="108"/>
      <c r="AC1213" s="110"/>
      <c r="AD1213" s="168"/>
      <c r="AE1213" s="169"/>
      <c r="AF1213" s="170"/>
      <c r="AG1213" s="169"/>
      <c r="AH1213" s="171"/>
      <c r="AI1213" s="107">
        <v>154</v>
      </c>
      <c r="AJ1213" s="108">
        <v>0.77386934673366836</v>
      </c>
      <c r="AK1213" s="109">
        <v>158</v>
      </c>
      <c r="AL1213" s="108">
        <v>0.78606965174129351</v>
      </c>
      <c r="AM1213" s="110">
        <v>0.70351758793969854</v>
      </c>
    </row>
    <row r="1214" spans="1:39" ht="15" customHeight="1" x14ac:dyDescent="0.25">
      <c r="A1214" s="158" t="s">
        <v>2773</v>
      </c>
      <c r="B1214" s="159" t="s">
        <v>2933</v>
      </c>
      <c r="C1214" s="159" t="s">
        <v>2934</v>
      </c>
      <c r="D1214" s="160" t="s">
        <v>744</v>
      </c>
      <c r="E1214" s="107"/>
      <c r="F1214" s="108"/>
      <c r="G1214" s="109"/>
      <c r="H1214" s="108"/>
      <c r="I1214" s="108"/>
      <c r="J1214" s="168"/>
      <c r="K1214" s="169"/>
      <c r="L1214" s="170"/>
      <c r="M1214" s="169"/>
      <c r="N1214" s="171"/>
      <c r="O1214" s="107"/>
      <c r="P1214" s="108"/>
      <c r="Q1214" s="109"/>
      <c r="R1214" s="108"/>
      <c r="S1214" s="110"/>
      <c r="T1214" s="168">
        <v>56</v>
      </c>
      <c r="U1214" s="169">
        <v>0.82352941176470584</v>
      </c>
      <c r="V1214" s="170">
        <v>52</v>
      </c>
      <c r="W1214" s="169">
        <v>0.76470588235294112</v>
      </c>
      <c r="X1214" s="171">
        <v>0.67647058823529416</v>
      </c>
      <c r="Y1214" s="107">
        <v>65</v>
      </c>
      <c r="Z1214" s="108">
        <v>0.79268292682926833</v>
      </c>
      <c r="AA1214" s="109">
        <v>57</v>
      </c>
      <c r="AB1214" s="108">
        <v>0.6785714285714286</v>
      </c>
      <c r="AC1214" s="110">
        <v>0.63414634146341464</v>
      </c>
      <c r="AD1214" s="168">
        <v>46</v>
      </c>
      <c r="AE1214" s="169">
        <v>0.65714285714285714</v>
      </c>
      <c r="AF1214" s="170">
        <v>56</v>
      </c>
      <c r="AG1214" s="169">
        <v>0.8</v>
      </c>
      <c r="AH1214" s="171">
        <v>0.62857142857142856</v>
      </c>
      <c r="AI1214" s="107">
        <v>167</v>
      </c>
      <c r="AJ1214" s="108">
        <v>0.75909090909090904</v>
      </c>
      <c r="AK1214" s="109">
        <v>165</v>
      </c>
      <c r="AL1214" s="108">
        <v>0.7432432432432432</v>
      </c>
      <c r="AM1214" s="110">
        <v>0.6454545454545455</v>
      </c>
    </row>
    <row r="1215" spans="1:39" ht="15" customHeight="1" x14ac:dyDescent="0.25">
      <c r="A1215" s="158" t="s">
        <v>2803</v>
      </c>
      <c r="B1215" s="159" t="s">
        <v>2937</v>
      </c>
      <c r="C1215" s="159" t="s">
        <v>3774</v>
      </c>
      <c r="D1215" s="160" t="s">
        <v>3775</v>
      </c>
      <c r="E1215" s="107"/>
      <c r="F1215" s="108"/>
      <c r="G1215" s="109"/>
      <c r="H1215" s="108"/>
      <c r="I1215" s="108"/>
      <c r="J1215" s="168"/>
      <c r="K1215" s="169"/>
      <c r="L1215" s="170"/>
      <c r="M1215" s="169"/>
      <c r="N1215" s="171"/>
      <c r="O1215" s="107"/>
      <c r="P1215" s="108"/>
      <c r="Q1215" s="109"/>
      <c r="R1215" s="108"/>
      <c r="S1215" s="110"/>
      <c r="T1215" s="168"/>
      <c r="U1215" s="169"/>
      <c r="V1215" s="170"/>
      <c r="W1215" s="169"/>
      <c r="X1215" s="171"/>
      <c r="Y1215" s="107">
        <v>58</v>
      </c>
      <c r="Z1215" s="108">
        <v>0.82857142857142863</v>
      </c>
      <c r="AA1215" s="109">
        <v>65</v>
      </c>
      <c r="AB1215" s="108">
        <v>0.9285714285714286</v>
      </c>
      <c r="AC1215" s="110">
        <v>0.81428571428571428</v>
      </c>
      <c r="AD1215" s="168">
        <v>77</v>
      </c>
      <c r="AE1215" s="169">
        <v>0.80208333333333337</v>
      </c>
      <c r="AF1215" s="170">
        <v>88</v>
      </c>
      <c r="AG1215" s="169">
        <v>0.91666666666666663</v>
      </c>
      <c r="AH1215" s="171">
        <v>0.77083333333333337</v>
      </c>
      <c r="AI1215" s="107">
        <v>135</v>
      </c>
      <c r="AJ1215" s="108">
        <v>0.81325301204819278</v>
      </c>
      <c r="AK1215" s="109">
        <v>153</v>
      </c>
      <c r="AL1215" s="108">
        <v>0.92168674698795183</v>
      </c>
      <c r="AM1215" s="110">
        <v>0.78915662650602414</v>
      </c>
    </row>
    <row r="1216" spans="1:39" ht="15" customHeight="1" x14ac:dyDescent="0.25">
      <c r="A1216" s="158" t="s">
        <v>2803</v>
      </c>
      <c r="B1216" s="159" t="s">
        <v>2937</v>
      </c>
      <c r="C1216" s="159" t="s">
        <v>2935</v>
      </c>
      <c r="D1216" s="160" t="s">
        <v>2936</v>
      </c>
      <c r="E1216" s="107">
        <v>84</v>
      </c>
      <c r="F1216" s="108">
        <v>0.95454545454545459</v>
      </c>
      <c r="G1216" s="109">
        <v>78</v>
      </c>
      <c r="H1216" s="108">
        <v>0.88636363636363635</v>
      </c>
      <c r="I1216" s="108">
        <v>0.875</v>
      </c>
      <c r="J1216" s="168">
        <v>83</v>
      </c>
      <c r="K1216" s="169">
        <v>0.87368421052631584</v>
      </c>
      <c r="L1216" s="170">
        <v>76</v>
      </c>
      <c r="M1216" s="169">
        <v>0.8</v>
      </c>
      <c r="N1216" s="171">
        <v>0.74736842105263157</v>
      </c>
      <c r="O1216" s="107">
        <v>81</v>
      </c>
      <c r="P1216" s="108">
        <v>0.88043478260869568</v>
      </c>
      <c r="Q1216" s="109">
        <v>85</v>
      </c>
      <c r="R1216" s="108">
        <v>0.92391304347826086</v>
      </c>
      <c r="S1216" s="110">
        <v>0.82608695652173914</v>
      </c>
      <c r="T1216" s="168">
        <v>72</v>
      </c>
      <c r="U1216" s="169">
        <v>0.92307692307692313</v>
      </c>
      <c r="V1216" s="170">
        <v>73</v>
      </c>
      <c r="W1216" s="169">
        <v>0.9358974358974359</v>
      </c>
      <c r="X1216" s="171">
        <v>0.89743589743589747</v>
      </c>
      <c r="Y1216" s="107"/>
      <c r="Z1216" s="108"/>
      <c r="AA1216" s="109"/>
      <c r="AB1216" s="108"/>
      <c r="AC1216" s="110"/>
      <c r="AD1216" s="168"/>
      <c r="AE1216" s="169"/>
      <c r="AF1216" s="170"/>
      <c r="AG1216" s="169"/>
      <c r="AH1216" s="171"/>
      <c r="AI1216" s="107">
        <v>320</v>
      </c>
      <c r="AJ1216" s="108">
        <v>0.90651558073654392</v>
      </c>
      <c r="AK1216" s="109">
        <v>312</v>
      </c>
      <c r="AL1216" s="108">
        <v>0.88385269121813026</v>
      </c>
      <c r="AM1216" s="110">
        <v>0.83286118980169976</v>
      </c>
    </row>
    <row r="1217" spans="1:39" ht="15" customHeight="1" x14ac:dyDescent="0.25">
      <c r="A1217" s="158" t="s">
        <v>2942</v>
      </c>
      <c r="B1217" s="159" t="s">
        <v>2943</v>
      </c>
      <c r="C1217" s="159" t="s">
        <v>2940</v>
      </c>
      <c r="D1217" s="160" t="s">
        <v>2941</v>
      </c>
      <c r="E1217" s="107"/>
      <c r="F1217" s="108"/>
      <c r="G1217" s="109"/>
      <c r="H1217" s="108"/>
      <c r="I1217" s="108"/>
      <c r="J1217" s="168"/>
      <c r="K1217" s="169"/>
      <c r="L1217" s="170"/>
      <c r="M1217" s="169"/>
      <c r="N1217" s="171"/>
      <c r="O1217" s="107"/>
      <c r="P1217" s="108"/>
      <c r="Q1217" s="109"/>
      <c r="R1217" s="108"/>
      <c r="S1217" s="110"/>
      <c r="T1217" s="168">
        <v>53</v>
      </c>
      <c r="U1217" s="169">
        <v>0.81538461538461537</v>
      </c>
      <c r="V1217" s="170">
        <v>52</v>
      </c>
      <c r="W1217" s="169">
        <v>0.8125</v>
      </c>
      <c r="X1217" s="171">
        <v>0.75</v>
      </c>
      <c r="Y1217" s="107">
        <v>46</v>
      </c>
      <c r="Z1217" s="108">
        <v>0.7931034482758621</v>
      </c>
      <c r="AA1217" s="109">
        <v>51</v>
      </c>
      <c r="AB1217" s="108">
        <v>0.87931034482758619</v>
      </c>
      <c r="AC1217" s="110">
        <v>0.75438596491228072</v>
      </c>
      <c r="AD1217" s="168">
        <v>34</v>
      </c>
      <c r="AE1217" s="169">
        <v>0.59649122807017541</v>
      </c>
      <c r="AF1217" s="170">
        <v>47</v>
      </c>
      <c r="AG1217" s="169">
        <v>0.82456140350877194</v>
      </c>
      <c r="AH1217" s="171">
        <v>0.56140350877192979</v>
      </c>
      <c r="AI1217" s="107">
        <v>133</v>
      </c>
      <c r="AJ1217" s="108">
        <v>0.73888888888888893</v>
      </c>
      <c r="AK1217" s="109">
        <v>150</v>
      </c>
      <c r="AL1217" s="108">
        <v>0.83798882681564246</v>
      </c>
      <c r="AM1217" s="110">
        <v>0.6910112359550562</v>
      </c>
    </row>
    <row r="1218" spans="1:39" ht="15" customHeight="1" x14ac:dyDescent="0.25">
      <c r="A1218" s="158" t="s">
        <v>2942</v>
      </c>
      <c r="B1218" s="159" t="s">
        <v>2943</v>
      </c>
      <c r="C1218" s="159" t="s">
        <v>2944</v>
      </c>
      <c r="D1218" s="160" t="s">
        <v>2945</v>
      </c>
      <c r="E1218" s="107">
        <v>61</v>
      </c>
      <c r="F1218" s="108">
        <v>0.953125</v>
      </c>
      <c r="G1218" s="109">
        <v>59</v>
      </c>
      <c r="H1218" s="108">
        <v>0.921875</v>
      </c>
      <c r="I1218" s="108">
        <v>0.90625</v>
      </c>
      <c r="J1218" s="168">
        <v>55</v>
      </c>
      <c r="K1218" s="169">
        <v>0.88709677419354838</v>
      </c>
      <c r="L1218" s="170">
        <v>51</v>
      </c>
      <c r="M1218" s="169">
        <v>0.80952380952380953</v>
      </c>
      <c r="N1218" s="171">
        <v>0.75806451612903225</v>
      </c>
      <c r="O1218" s="107">
        <v>50</v>
      </c>
      <c r="P1218" s="108">
        <v>0.74626865671641796</v>
      </c>
      <c r="Q1218" s="109">
        <v>54</v>
      </c>
      <c r="R1218" s="108">
        <v>0.80597014925373134</v>
      </c>
      <c r="S1218" s="110">
        <v>0.67164179104477617</v>
      </c>
      <c r="T1218" s="168"/>
      <c r="U1218" s="169"/>
      <c r="V1218" s="170"/>
      <c r="W1218" s="169"/>
      <c r="X1218" s="171"/>
      <c r="Y1218" s="107"/>
      <c r="Z1218" s="108"/>
      <c r="AA1218" s="109"/>
      <c r="AB1218" s="108"/>
      <c r="AC1218" s="110"/>
      <c r="AD1218" s="168"/>
      <c r="AE1218" s="169"/>
      <c r="AF1218" s="170"/>
      <c r="AG1218" s="169"/>
      <c r="AH1218" s="171"/>
      <c r="AI1218" s="107">
        <v>166</v>
      </c>
      <c r="AJ1218" s="108">
        <v>0.86010362694300513</v>
      </c>
      <c r="AK1218" s="109">
        <v>164</v>
      </c>
      <c r="AL1218" s="108">
        <v>0.84536082474226804</v>
      </c>
      <c r="AM1218" s="110">
        <v>0.77720207253886009</v>
      </c>
    </row>
    <row r="1219" spans="1:39" ht="15" customHeight="1" x14ac:dyDescent="0.25">
      <c r="A1219" s="158" t="s">
        <v>2948</v>
      </c>
      <c r="B1219" s="159" t="s">
        <v>2949</v>
      </c>
      <c r="C1219" s="159" t="s">
        <v>2946</v>
      </c>
      <c r="D1219" s="160" t="s">
        <v>2947</v>
      </c>
      <c r="E1219" s="107"/>
      <c r="F1219" s="108"/>
      <c r="G1219" s="109"/>
      <c r="H1219" s="108"/>
      <c r="I1219" s="108"/>
      <c r="J1219" s="168"/>
      <c r="K1219" s="169"/>
      <c r="L1219" s="170"/>
      <c r="M1219" s="169"/>
      <c r="N1219" s="171"/>
      <c r="O1219" s="107"/>
      <c r="P1219" s="108"/>
      <c r="Q1219" s="109"/>
      <c r="R1219" s="108"/>
      <c r="S1219" s="110"/>
      <c r="T1219" s="168">
        <v>73</v>
      </c>
      <c r="U1219" s="169">
        <v>0.85882352941176465</v>
      </c>
      <c r="V1219" s="170">
        <v>72</v>
      </c>
      <c r="W1219" s="169">
        <v>0.84705882352941175</v>
      </c>
      <c r="X1219" s="171">
        <v>0.78823529411764703</v>
      </c>
      <c r="Y1219" s="107">
        <v>69</v>
      </c>
      <c r="Z1219" s="108">
        <v>0.7752808988764045</v>
      </c>
      <c r="AA1219" s="109">
        <v>74</v>
      </c>
      <c r="AB1219" s="108">
        <v>0.82222222222222219</v>
      </c>
      <c r="AC1219" s="110">
        <v>0.7078651685393258</v>
      </c>
      <c r="AD1219" s="168">
        <v>71</v>
      </c>
      <c r="AE1219" s="169">
        <v>0.76344086021505375</v>
      </c>
      <c r="AF1219" s="170">
        <v>75</v>
      </c>
      <c r="AG1219" s="169">
        <v>0.80645161290322576</v>
      </c>
      <c r="AH1219" s="171">
        <v>0.66666666666666663</v>
      </c>
      <c r="AI1219" s="107">
        <v>213</v>
      </c>
      <c r="AJ1219" s="108">
        <v>0.797752808988764</v>
      </c>
      <c r="AK1219" s="109">
        <v>221</v>
      </c>
      <c r="AL1219" s="108">
        <v>0.82462686567164178</v>
      </c>
      <c r="AM1219" s="110">
        <v>0.7191011235955056</v>
      </c>
    </row>
    <row r="1220" spans="1:39" ht="15" customHeight="1" x14ac:dyDescent="0.25">
      <c r="A1220" s="158" t="s">
        <v>2948</v>
      </c>
      <c r="B1220" s="159" t="s">
        <v>2949</v>
      </c>
      <c r="C1220" s="159" t="s">
        <v>2950</v>
      </c>
      <c r="D1220" s="160" t="s">
        <v>2951</v>
      </c>
      <c r="E1220" s="107">
        <v>83</v>
      </c>
      <c r="F1220" s="108">
        <v>0.94318181818181823</v>
      </c>
      <c r="G1220" s="109">
        <v>72</v>
      </c>
      <c r="H1220" s="108">
        <v>0.81818181818181823</v>
      </c>
      <c r="I1220" s="108">
        <v>0.79545454545454541</v>
      </c>
      <c r="J1220" s="168">
        <v>75</v>
      </c>
      <c r="K1220" s="169">
        <v>0.9375</v>
      </c>
      <c r="L1220" s="170">
        <v>71</v>
      </c>
      <c r="M1220" s="169">
        <v>0.88749999999999996</v>
      </c>
      <c r="N1220" s="171">
        <v>0.86250000000000004</v>
      </c>
      <c r="O1220" s="107">
        <v>74</v>
      </c>
      <c r="P1220" s="108">
        <v>0.87058823529411766</v>
      </c>
      <c r="Q1220" s="109">
        <v>82</v>
      </c>
      <c r="R1220" s="108">
        <v>0.96470588235294119</v>
      </c>
      <c r="S1220" s="110">
        <v>0.87058823529411766</v>
      </c>
      <c r="T1220" s="168"/>
      <c r="U1220" s="169"/>
      <c r="V1220" s="170"/>
      <c r="W1220" s="169"/>
      <c r="X1220" s="171"/>
      <c r="Y1220" s="107"/>
      <c r="Z1220" s="108"/>
      <c r="AA1220" s="109"/>
      <c r="AB1220" s="108"/>
      <c r="AC1220" s="110"/>
      <c r="AD1220" s="168"/>
      <c r="AE1220" s="169"/>
      <c r="AF1220" s="170"/>
      <c r="AG1220" s="169"/>
      <c r="AH1220" s="171"/>
      <c r="AI1220" s="107">
        <v>232</v>
      </c>
      <c r="AJ1220" s="108">
        <v>0.91699604743083007</v>
      </c>
      <c r="AK1220" s="109">
        <v>225</v>
      </c>
      <c r="AL1220" s="108">
        <v>0.88932806324110669</v>
      </c>
      <c r="AM1220" s="110">
        <v>0.84189723320158105</v>
      </c>
    </row>
    <row r="1221" spans="1:39" ht="15" customHeight="1" x14ac:dyDescent="0.25">
      <c r="A1221" s="158" t="s">
        <v>485</v>
      </c>
      <c r="B1221" s="159" t="s">
        <v>486</v>
      </c>
      <c r="C1221" s="159" t="s">
        <v>2952</v>
      </c>
      <c r="D1221" s="160" t="s">
        <v>2953</v>
      </c>
      <c r="E1221" s="107">
        <v>67</v>
      </c>
      <c r="F1221" s="108">
        <v>0.88157894736842102</v>
      </c>
      <c r="G1221" s="109">
        <v>65</v>
      </c>
      <c r="H1221" s="108">
        <v>0.8441558441558441</v>
      </c>
      <c r="I1221" s="108">
        <v>0.82894736842105265</v>
      </c>
      <c r="J1221" s="168">
        <v>68</v>
      </c>
      <c r="K1221" s="169">
        <v>0.88311688311688308</v>
      </c>
      <c r="L1221" s="170">
        <v>66</v>
      </c>
      <c r="M1221" s="169">
        <v>0.8571428571428571</v>
      </c>
      <c r="N1221" s="171">
        <v>0.83116883116883122</v>
      </c>
      <c r="O1221" s="107"/>
      <c r="P1221" s="108"/>
      <c r="Q1221" s="109"/>
      <c r="R1221" s="108"/>
      <c r="S1221" s="110"/>
      <c r="T1221" s="168"/>
      <c r="U1221" s="169"/>
      <c r="V1221" s="170"/>
      <c r="W1221" s="169"/>
      <c r="X1221" s="171"/>
      <c r="Y1221" s="107"/>
      <c r="Z1221" s="108"/>
      <c r="AA1221" s="109"/>
      <c r="AB1221" s="108"/>
      <c r="AC1221" s="110"/>
      <c r="AD1221" s="168"/>
      <c r="AE1221" s="169"/>
      <c r="AF1221" s="170"/>
      <c r="AG1221" s="169"/>
      <c r="AH1221" s="171"/>
      <c r="AI1221" s="107">
        <v>135</v>
      </c>
      <c r="AJ1221" s="108">
        <v>0.88235294117647056</v>
      </c>
      <c r="AK1221" s="109">
        <v>131</v>
      </c>
      <c r="AL1221" s="108">
        <v>0.85064935064935066</v>
      </c>
      <c r="AM1221" s="110">
        <v>0.83006535947712423</v>
      </c>
    </row>
    <row r="1222" spans="1:39" ht="15" customHeight="1" x14ac:dyDescent="0.25">
      <c r="A1222" s="158" t="s">
        <v>2956</v>
      </c>
      <c r="B1222" s="159" t="s">
        <v>2957</v>
      </c>
      <c r="C1222" s="159" t="s">
        <v>2954</v>
      </c>
      <c r="D1222" s="160" t="s">
        <v>2955</v>
      </c>
      <c r="E1222" s="107">
        <v>144</v>
      </c>
      <c r="F1222" s="108">
        <v>0.95364238410596025</v>
      </c>
      <c r="G1222" s="109">
        <v>141</v>
      </c>
      <c r="H1222" s="108">
        <v>0.93377483443708609</v>
      </c>
      <c r="I1222" s="108">
        <v>0.90066225165562919</v>
      </c>
      <c r="J1222" s="168"/>
      <c r="K1222" s="169"/>
      <c r="L1222" s="170"/>
      <c r="M1222" s="169"/>
      <c r="N1222" s="171"/>
      <c r="O1222" s="107"/>
      <c r="P1222" s="108"/>
      <c r="Q1222" s="109"/>
      <c r="R1222" s="108"/>
      <c r="S1222" s="110"/>
      <c r="T1222" s="168"/>
      <c r="U1222" s="169"/>
      <c r="V1222" s="170"/>
      <c r="W1222" s="169"/>
      <c r="X1222" s="171"/>
      <c r="Y1222" s="107"/>
      <c r="Z1222" s="108"/>
      <c r="AA1222" s="109"/>
      <c r="AB1222" s="108"/>
      <c r="AC1222" s="110"/>
      <c r="AD1222" s="168"/>
      <c r="AE1222" s="169"/>
      <c r="AF1222" s="170"/>
      <c r="AG1222" s="169"/>
      <c r="AH1222" s="171"/>
      <c r="AI1222" s="107">
        <v>144</v>
      </c>
      <c r="AJ1222" s="108">
        <v>0.95364238410596025</v>
      </c>
      <c r="AK1222" s="109">
        <v>141</v>
      </c>
      <c r="AL1222" s="108">
        <v>0.93377483443708609</v>
      </c>
      <c r="AM1222" s="110">
        <v>0.90066225165562919</v>
      </c>
    </row>
    <row r="1223" spans="1:39" ht="15" customHeight="1" x14ac:dyDescent="0.25">
      <c r="A1223" s="158" t="s">
        <v>2956</v>
      </c>
      <c r="B1223" s="159" t="s">
        <v>2957</v>
      </c>
      <c r="C1223" s="159" t="s">
        <v>2958</v>
      </c>
      <c r="D1223" s="160" t="s">
        <v>2959</v>
      </c>
      <c r="E1223" s="107"/>
      <c r="F1223" s="108"/>
      <c r="G1223" s="109"/>
      <c r="H1223" s="108"/>
      <c r="I1223" s="108"/>
      <c r="J1223" s="168"/>
      <c r="K1223" s="169"/>
      <c r="L1223" s="170"/>
      <c r="M1223" s="169"/>
      <c r="N1223" s="171"/>
      <c r="O1223" s="107"/>
      <c r="P1223" s="108"/>
      <c r="Q1223" s="109"/>
      <c r="R1223" s="108"/>
      <c r="S1223" s="110"/>
      <c r="T1223" s="168">
        <v>127</v>
      </c>
      <c r="U1223" s="169">
        <v>0.94074074074074077</v>
      </c>
      <c r="V1223" s="170">
        <v>132</v>
      </c>
      <c r="W1223" s="169">
        <v>0.97777777777777775</v>
      </c>
      <c r="X1223" s="171">
        <v>0.93333333333333335</v>
      </c>
      <c r="Y1223" s="107">
        <v>119</v>
      </c>
      <c r="Z1223" s="108">
        <v>0.92248062015503873</v>
      </c>
      <c r="AA1223" s="109">
        <v>126</v>
      </c>
      <c r="AB1223" s="108">
        <v>0.97674418604651159</v>
      </c>
      <c r="AC1223" s="110">
        <v>0.9147286821705426</v>
      </c>
      <c r="AD1223" s="168">
        <v>140</v>
      </c>
      <c r="AE1223" s="169">
        <v>0.88607594936708856</v>
      </c>
      <c r="AF1223" s="170">
        <v>150</v>
      </c>
      <c r="AG1223" s="169">
        <v>0.94936708860759489</v>
      </c>
      <c r="AH1223" s="171">
        <v>0.86708860759493667</v>
      </c>
      <c r="AI1223" s="107">
        <v>386</v>
      </c>
      <c r="AJ1223" s="108">
        <v>0.91469194312796209</v>
      </c>
      <c r="AK1223" s="109">
        <v>408</v>
      </c>
      <c r="AL1223" s="108">
        <v>0.96682464454976302</v>
      </c>
      <c r="AM1223" s="110">
        <v>0.90284360189573465</v>
      </c>
    </row>
    <row r="1224" spans="1:39" ht="15" customHeight="1" x14ac:dyDescent="0.25">
      <c r="A1224" s="158" t="s">
        <v>2956</v>
      </c>
      <c r="B1224" s="159" t="s">
        <v>2957</v>
      </c>
      <c r="C1224" s="159" t="s">
        <v>2960</v>
      </c>
      <c r="D1224" s="160" t="s">
        <v>2961</v>
      </c>
      <c r="E1224" s="107"/>
      <c r="F1224" s="108"/>
      <c r="G1224" s="109"/>
      <c r="H1224" s="108"/>
      <c r="I1224" s="108"/>
      <c r="J1224" s="168">
        <v>114</v>
      </c>
      <c r="K1224" s="169">
        <v>0.86363636363636365</v>
      </c>
      <c r="L1224" s="170">
        <v>124</v>
      </c>
      <c r="M1224" s="169">
        <v>0.93939393939393945</v>
      </c>
      <c r="N1224" s="171">
        <v>0.84090909090909094</v>
      </c>
      <c r="O1224" s="107">
        <v>139</v>
      </c>
      <c r="P1224" s="108">
        <v>0.89677419354838706</v>
      </c>
      <c r="Q1224" s="109">
        <v>153</v>
      </c>
      <c r="R1224" s="108">
        <v>0.97452229299363058</v>
      </c>
      <c r="S1224" s="110">
        <v>0.89032258064516134</v>
      </c>
      <c r="T1224" s="168"/>
      <c r="U1224" s="169"/>
      <c r="V1224" s="170"/>
      <c r="W1224" s="169"/>
      <c r="X1224" s="171"/>
      <c r="Y1224" s="107"/>
      <c r="Z1224" s="108"/>
      <c r="AA1224" s="109"/>
      <c r="AB1224" s="108"/>
      <c r="AC1224" s="110"/>
      <c r="AD1224" s="168"/>
      <c r="AE1224" s="169"/>
      <c r="AF1224" s="170"/>
      <c r="AG1224" s="169"/>
      <c r="AH1224" s="171"/>
      <c r="AI1224" s="107">
        <v>253</v>
      </c>
      <c r="AJ1224" s="108">
        <v>0.88153310104529614</v>
      </c>
      <c r="AK1224" s="109">
        <v>277</v>
      </c>
      <c r="AL1224" s="108">
        <v>0.95847750865051906</v>
      </c>
      <c r="AM1224" s="110">
        <v>0.86759581881533099</v>
      </c>
    </row>
    <row r="1225" spans="1:39" ht="15" customHeight="1" x14ac:dyDescent="0.25">
      <c r="A1225" s="158" t="s">
        <v>2964</v>
      </c>
      <c r="B1225" s="159" t="s">
        <v>2965</v>
      </c>
      <c r="C1225" s="159" t="s">
        <v>2962</v>
      </c>
      <c r="D1225" s="160" t="s">
        <v>2963</v>
      </c>
      <c r="E1225" s="107">
        <v>38</v>
      </c>
      <c r="F1225" s="108">
        <v>0.84444444444444444</v>
      </c>
      <c r="G1225" s="109">
        <v>36</v>
      </c>
      <c r="H1225" s="108">
        <v>0.8</v>
      </c>
      <c r="I1225" s="108">
        <v>0.77777777777777779</v>
      </c>
      <c r="J1225" s="168">
        <v>38</v>
      </c>
      <c r="K1225" s="169">
        <v>0.84444444444444444</v>
      </c>
      <c r="L1225" s="170">
        <v>35</v>
      </c>
      <c r="M1225" s="169">
        <v>0.77777777777777779</v>
      </c>
      <c r="N1225" s="171">
        <v>0.73333333333333328</v>
      </c>
      <c r="O1225" s="107">
        <v>26</v>
      </c>
      <c r="P1225" s="108">
        <v>0.66666666666666663</v>
      </c>
      <c r="Q1225" s="109">
        <v>29</v>
      </c>
      <c r="R1225" s="108">
        <v>0.74358974358974361</v>
      </c>
      <c r="S1225" s="110">
        <v>0.66666666666666663</v>
      </c>
      <c r="T1225" s="168">
        <v>35</v>
      </c>
      <c r="U1225" s="169">
        <v>0.875</v>
      </c>
      <c r="V1225" s="170">
        <v>37</v>
      </c>
      <c r="W1225" s="169">
        <v>0.92500000000000004</v>
      </c>
      <c r="X1225" s="171">
        <v>0.85</v>
      </c>
      <c r="Y1225" s="107"/>
      <c r="Z1225" s="108"/>
      <c r="AA1225" s="109"/>
      <c r="AB1225" s="108"/>
      <c r="AC1225" s="110"/>
      <c r="AD1225" s="168"/>
      <c r="AE1225" s="169"/>
      <c r="AF1225" s="170"/>
      <c r="AG1225" s="169"/>
      <c r="AH1225" s="171"/>
      <c r="AI1225" s="107">
        <v>137</v>
      </c>
      <c r="AJ1225" s="108">
        <v>0.81065088757396453</v>
      </c>
      <c r="AK1225" s="109">
        <v>137</v>
      </c>
      <c r="AL1225" s="108">
        <v>0.81065088757396453</v>
      </c>
      <c r="AM1225" s="110">
        <v>0.75739644970414199</v>
      </c>
    </row>
    <row r="1226" spans="1:39" ht="15" customHeight="1" x14ac:dyDescent="0.25">
      <c r="A1226" s="158" t="s">
        <v>2964</v>
      </c>
      <c r="B1226" s="159" t="s">
        <v>2965</v>
      </c>
      <c r="C1226" s="159" t="s">
        <v>2966</v>
      </c>
      <c r="D1226" s="160" t="s">
        <v>2967</v>
      </c>
      <c r="E1226" s="107">
        <v>26</v>
      </c>
      <c r="F1226" s="108">
        <v>0.9285714285714286</v>
      </c>
      <c r="G1226" s="109">
        <v>24</v>
      </c>
      <c r="H1226" s="108">
        <v>0.8571428571428571</v>
      </c>
      <c r="I1226" s="108">
        <v>0.8214285714285714</v>
      </c>
      <c r="J1226" s="168">
        <v>31</v>
      </c>
      <c r="K1226" s="169">
        <v>0.93939393939393945</v>
      </c>
      <c r="L1226" s="170">
        <v>33</v>
      </c>
      <c r="M1226" s="169">
        <v>1</v>
      </c>
      <c r="N1226" s="171">
        <v>0.93939393939393945</v>
      </c>
      <c r="O1226" s="107">
        <v>15</v>
      </c>
      <c r="P1226" s="108">
        <v>0.7142857142857143</v>
      </c>
      <c r="Q1226" s="109">
        <v>18</v>
      </c>
      <c r="R1226" s="108">
        <v>0.8571428571428571</v>
      </c>
      <c r="S1226" s="110">
        <v>0.7142857142857143</v>
      </c>
      <c r="T1226" s="168">
        <v>25</v>
      </c>
      <c r="U1226" s="169">
        <v>0.92592592592592593</v>
      </c>
      <c r="V1226" s="170">
        <v>25</v>
      </c>
      <c r="W1226" s="169">
        <v>0.92592592592592593</v>
      </c>
      <c r="X1226" s="171">
        <v>0.92592592592592593</v>
      </c>
      <c r="Y1226" s="107"/>
      <c r="Z1226" s="108"/>
      <c r="AA1226" s="109"/>
      <c r="AB1226" s="108"/>
      <c r="AC1226" s="110"/>
      <c r="AD1226" s="168"/>
      <c r="AE1226" s="169"/>
      <c r="AF1226" s="170"/>
      <c r="AG1226" s="169"/>
      <c r="AH1226" s="171"/>
      <c r="AI1226" s="107">
        <v>97</v>
      </c>
      <c r="AJ1226" s="108">
        <v>0.88990825688073394</v>
      </c>
      <c r="AK1226" s="109">
        <v>100</v>
      </c>
      <c r="AL1226" s="108">
        <v>0.91743119266055051</v>
      </c>
      <c r="AM1226" s="110">
        <v>0.86238532110091748</v>
      </c>
    </row>
    <row r="1227" spans="1:39" ht="15" customHeight="1" x14ac:dyDescent="0.25">
      <c r="A1227" s="158" t="s">
        <v>2964</v>
      </c>
      <c r="B1227" s="159" t="s">
        <v>2965</v>
      </c>
      <c r="C1227" s="159" t="s">
        <v>2968</v>
      </c>
      <c r="D1227" s="160" t="s">
        <v>176</v>
      </c>
      <c r="E1227" s="107">
        <v>27</v>
      </c>
      <c r="F1227" s="108">
        <v>0.9</v>
      </c>
      <c r="G1227" s="109">
        <v>23</v>
      </c>
      <c r="H1227" s="108">
        <v>0.76666666666666672</v>
      </c>
      <c r="I1227" s="108">
        <v>0.73333333333333328</v>
      </c>
      <c r="J1227" s="168">
        <v>26</v>
      </c>
      <c r="K1227" s="169">
        <v>0.70270270270270274</v>
      </c>
      <c r="L1227" s="170">
        <v>26</v>
      </c>
      <c r="M1227" s="169">
        <v>0.70270270270270274</v>
      </c>
      <c r="N1227" s="171">
        <v>0.6216216216216216</v>
      </c>
      <c r="O1227" s="107">
        <v>36</v>
      </c>
      <c r="P1227" s="108">
        <v>0.92307692307692313</v>
      </c>
      <c r="Q1227" s="109">
        <v>36</v>
      </c>
      <c r="R1227" s="108">
        <v>0.92307692307692313</v>
      </c>
      <c r="S1227" s="110">
        <v>0.92307692307692313</v>
      </c>
      <c r="T1227" s="168">
        <v>39</v>
      </c>
      <c r="U1227" s="169">
        <v>0.90697674418604646</v>
      </c>
      <c r="V1227" s="170">
        <v>38</v>
      </c>
      <c r="W1227" s="169">
        <v>0.88372093023255816</v>
      </c>
      <c r="X1227" s="171">
        <v>0.83720930232558144</v>
      </c>
      <c r="Y1227" s="107"/>
      <c r="Z1227" s="108"/>
      <c r="AA1227" s="109"/>
      <c r="AB1227" s="108"/>
      <c r="AC1227" s="110"/>
      <c r="AD1227" s="168"/>
      <c r="AE1227" s="169"/>
      <c r="AF1227" s="170"/>
      <c r="AG1227" s="169"/>
      <c r="AH1227" s="171"/>
      <c r="AI1227" s="107">
        <v>128</v>
      </c>
      <c r="AJ1227" s="108">
        <v>0.85906040268456374</v>
      </c>
      <c r="AK1227" s="109">
        <v>123</v>
      </c>
      <c r="AL1227" s="108">
        <v>0.82550335570469802</v>
      </c>
      <c r="AM1227" s="110">
        <v>0.78523489932885904</v>
      </c>
    </row>
    <row r="1228" spans="1:39" ht="15" customHeight="1" x14ac:dyDescent="0.25">
      <c r="A1228" s="158" t="s">
        <v>1265</v>
      </c>
      <c r="B1228" s="159" t="s">
        <v>1266</v>
      </c>
      <c r="C1228" s="159" t="s">
        <v>2969</v>
      </c>
      <c r="D1228" s="160" t="s">
        <v>2970</v>
      </c>
      <c r="E1228" s="107">
        <v>15</v>
      </c>
      <c r="F1228" s="108">
        <v>0.88235294117647056</v>
      </c>
      <c r="G1228" s="109">
        <v>16</v>
      </c>
      <c r="H1228" s="108">
        <v>0.94117647058823528</v>
      </c>
      <c r="I1228" s="108">
        <v>0.88235294117647056</v>
      </c>
      <c r="J1228" s="168">
        <v>12</v>
      </c>
      <c r="K1228" s="169">
        <v>0.75</v>
      </c>
      <c r="L1228" s="170">
        <v>13</v>
      </c>
      <c r="M1228" s="169">
        <v>0.8125</v>
      </c>
      <c r="N1228" s="171">
        <v>0.75</v>
      </c>
      <c r="O1228" s="107"/>
      <c r="P1228" s="108"/>
      <c r="Q1228" s="109"/>
      <c r="R1228" s="108"/>
      <c r="S1228" s="110"/>
      <c r="T1228" s="168"/>
      <c r="U1228" s="169"/>
      <c r="V1228" s="170"/>
      <c r="W1228" s="169"/>
      <c r="X1228" s="171"/>
      <c r="Y1228" s="107"/>
      <c r="Z1228" s="108"/>
      <c r="AA1228" s="109"/>
      <c r="AB1228" s="108"/>
      <c r="AC1228" s="110"/>
      <c r="AD1228" s="168"/>
      <c r="AE1228" s="169"/>
      <c r="AF1228" s="170"/>
      <c r="AG1228" s="169"/>
      <c r="AH1228" s="171"/>
      <c r="AI1228" s="107">
        <v>27</v>
      </c>
      <c r="AJ1228" s="108">
        <v>0.81818181818181823</v>
      </c>
      <c r="AK1228" s="109">
        <v>29</v>
      </c>
      <c r="AL1228" s="108">
        <v>0.87878787878787878</v>
      </c>
      <c r="AM1228" s="110">
        <v>0.81818181818181823</v>
      </c>
    </row>
    <row r="1229" spans="1:39" ht="15" customHeight="1" x14ac:dyDescent="0.25">
      <c r="A1229" s="158" t="s">
        <v>2964</v>
      </c>
      <c r="B1229" s="159" t="s">
        <v>2965</v>
      </c>
      <c r="C1229" s="159" t="s">
        <v>3776</v>
      </c>
      <c r="D1229" s="160" t="s">
        <v>3777</v>
      </c>
      <c r="E1229" s="107">
        <v>32</v>
      </c>
      <c r="F1229" s="108">
        <v>0.84210526315789469</v>
      </c>
      <c r="G1229" s="109">
        <v>28</v>
      </c>
      <c r="H1229" s="108">
        <v>0.73684210526315785</v>
      </c>
      <c r="I1229" s="108">
        <v>0.68421052631578949</v>
      </c>
      <c r="J1229" s="168">
        <v>34</v>
      </c>
      <c r="K1229" s="169">
        <v>0.80952380952380953</v>
      </c>
      <c r="L1229" s="170">
        <v>33</v>
      </c>
      <c r="M1229" s="169">
        <v>0.7857142857142857</v>
      </c>
      <c r="N1229" s="171">
        <v>0.66666666666666663</v>
      </c>
      <c r="O1229" s="107">
        <v>31</v>
      </c>
      <c r="P1229" s="108">
        <v>0.77500000000000002</v>
      </c>
      <c r="Q1229" s="109">
        <v>30</v>
      </c>
      <c r="R1229" s="108">
        <v>0.75</v>
      </c>
      <c r="S1229" s="110">
        <v>0.625</v>
      </c>
      <c r="T1229" s="168">
        <v>32</v>
      </c>
      <c r="U1229" s="169">
        <v>0.8</v>
      </c>
      <c r="V1229" s="170">
        <v>35</v>
      </c>
      <c r="W1229" s="169">
        <v>0.875</v>
      </c>
      <c r="X1229" s="171">
        <v>0.8</v>
      </c>
      <c r="Y1229" s="107"/>
      <c r="Z1229" s="108"/>
      <c r="AA1229" s="109"/>
      <c r="AB1229" s="108"/>
      <c r="AC1229" s="110"/>
      <c r="AD1229" s="168"/>
      <c r="AE1229" s="169"/>
      <c r="AF1229" s="170"/>
      <c r="AG1229" s="169"/>
      <c r="AH1229" s="171"/>
      <c r="AI1229" s="107">
        <v>129</v>
      </c>
      <c r="AJ1229" s="108">
        <v>0.80625000000000002</v>
      </c>
      <c r="AK1229" s="109">
        <v>126</v>
      </c>
      <c r="AL1229" s="108">
        <v>0.78749999999999998</v>
      </c>
      <c r="AM1229" s="110">
        <v>0.69374999999999998</v>
      </c>
    </row>
    <row r="1230" spans="1:39" ht="15" customHeight="1" x14ac:dyDescent="0.25">
      <c r="A1230" s="158" t="s">
        <v>2964</v>
      </c>
      <c r="B1230" s="159" t="s">
        <v>2965</v>
      </c>
      <c r="C1230" s="159" t="s">
        <v>3778</v>
      </c>
      <c r="D1230" s="160" t="s">
        <v>3779</v>
      </c>
      <c r="E1230" s="107">
        <v>39</v>
      </c>
      <c r="F1230" s="108">
        <v>0.8666666666666667</v>
      </c>
      <c r="G1230" s="109">
        <v>32</v>
      </c>
      <c r="H1230" s="108">
        <v>0.71111111111111114</v>
      </c>
      <c r="I1230" s="108">
        <v>0.71111111111111114</v>
      </c>
      <c r="J1230" s="168">
        <v>37</v>
      </c>
      <c r="K1230" s="169">
        <v>0.88095238095238093</v>
      </c>
      <c r="L1230" s="170">
        <v>36</v>
      </c>
      <c r="M1230" s="169">
        <v>0.8571428571428571</v>
      </c>
      <c r="N1230" s="171">
        <v>0.7857142857142857</v>
      </c>
      <c r="O1230" s="107">
        <v>28</v>
      </c>
      <c r="P1230" s="108">
        <v>0.73684210526315785</v>
      </c>
      <c r="Q1230" s="109">
        <v>34</v>
      </c>
      <c r="R1230" s="108">
        <v>0.89473684210526316</v>
      </c>
      <c r="S1230" s="110">
        <v>0.68421052631578949</v>
      </c>
      <c r="T1230" s="168">
        <v>37</v>
      </c>
      <c r="U1230" s="169">
        <v>0.88095238095238093</v>
      </c>
      <c r="V1230" s="170">
        <v>39</v>
      </c>
      <c r="W1230" s="169">
        <v>0.9285714285714286</v>
      </c>
      <c r="X1230" s="171">
        <v>0.88095238095238093</v>
      </c>
      <c r="Y1230" s="107"/>
      <c r="Z1230" s="108"/>
      <c r="AA1230" s="109"/>
      <c r="AB1230" s="108"/>
      <c r="AC1230" s="110"/>
      <c r="AD1230" s="168"/>
      <c r="AE1230" s="169"/>
      <c r="AF1230" s="170"/>
      <c r="AG1230" s="169"/>
      <c r="AH1230" s="171"/>
      <c r="AI1230" s="107">
        <v>141</v>
      </c>
      <c r="AJ1230" s="108">
        <v>0.84431137724550898</v>
      </c>
      <c r="AK1230" s="109">
        <v>141</v>
      </c>
      <c r="AL1230" s="108">
        <v>0.84431137724550898</v>
      </c>
      <c r="AM1230" s="110">
        <v>0.76646706586826352</v>
      </c>
    </row>
    <row r="1231" spans="1:39" ht="15" customHeight="1" x14ac:dyDescent="0.25">
      <c r="A1231" s="158" t="s">
        <v>2964</v>
      </c>
      <c r="B1231" s="159" t="s">
        <v>2965</v>
      </c>
      <c r="C1231" s="159" t="s">
        <v>2973</v>
      </c>
      <c r="D1231" s="160" t="s">
        <v>2974</v>
      </c>
      <c r="E1231" s="107"/>
      <c r="F1231" s="108"/>
      <c r="G1231" s="109"/>
      <c r="H1231" s="108"/>
      <c r="I1231" s="108"/>
      <c r="J1231" s="168"/>
      <c r="K1231" s="169"/>
      <c r="L1231" s="170"/>
      <c r="M1231" s="169"/>
      <c r="N1231" s="171"/>
      <c r="O1231" s="107"/>
      <c r="P1231" s="108"/>
      <c r="Q1231" s="109"/>
      <c r="R1231" s="108"/>
      <c r="S1231" s="110"/>
      <c r="T1231" s="168"/>
      <c r="U1231" s="169"/>
      <c r="V1231" s="170"/>
      <c r="W1231" s="169"/>
      <c r="X1231" s="171"/>
      <c r="Y1231" s="107">
        <v>155</v>
      </c>
      <c r="Z1231" s="108">
        <v>0.74519230769230771</v>
      </c>
      <c r="AA1231" s="109">
        <v>165</v>
      </c>
      <c r="AB1231" s="108">
        <v>0.79326923076923073</v>
      </c>
      <c r="AC1231" s="110">
        <v>0.65865384615384615</v>
      </c>
      <c r="AD1231" s="168">
        <v>142</v>
      </c>
      <c r="AE1231" s="169">
        <v>0.67619047619047623</v>
      </c>
      <c r="AF1231" s="170">
        <v>160</v>
      </c>
      <c r="AG1231" s="169">
        <v>0.76190476190476186</v>
      </c>
      <c r="AH1231" s="171">
        <v>0.63809523809523805</v>
      </c>
      <c r="AI1231" s="107">
        <v>297</v>
      </c>
      <c r="AJ1231" s="108">
        <v>0.71052631578947367</v>
      </c>
      <c r="AK1231" s="109">
        <v>325</v>
      </c>
      <c r="AL1231" s="108">
        <v>0.77751196172248804</v>
      </c>
      <c r="AM1231" s="110">
        <v>0.64832535885167464</v>
      </c>
    </row>
    <row r="1232" spans="1:39" ht="15" customHeight="1" x14ac:dyDescent="0.25">
      <c r="A1232" s="158" t="s">
        <v>2977</v>
      </c>
      <c r="B1232" s="159" t="s">
        <v>2978</v>
      </c>
      <c r="C1232" s="159" t="s">
        <v>2975</v>
      </c>
      <c r="D1232" s="160" t="s">
        <v>2976</v>
      </c>
      <c r="E1232" s="107">
        <v>83</v>
      </c>
      <c r="F1232" s="108">
        <v>0.76851851851851849</v>
      </c>
      <c r="G1232" s="109">
        <v>63</v>
      </c>
      <c r="H1232" s="108">
        <v>0.57798165137614677</v>
      </c>
      <c r="I1232" s="108">
        <v>0.53703703703703709</v>
      </c>
      <c r="J1232" s="168">
        <v>46</v>
      </c>
      <c r="K1232" s="169">
        <v>0.58974358974358976</v>
      </c>
      <c r="L1232" s="170">
        <v>54</v>
      </c>
      <c r="M1232" s="169">
        <v>0.68354430379746833</v>
      </c>
      <c r="N1232" s="171">
        <v>0.52564102564102566</v>
      </c>
      <c r="O1232" s="107"/>
      <c r="P1232" s="108"/>
      <c r="Q1232" s="109"/>
      <c r="R1232" s="108"/>
      <c r="S1232" s="110"/>
      <c r="T1232" s="168"/>
      <c r="U1232" s="169"/>
      <c r="V1232" s="170"/>
      <c r="W1232" s="169"/>
      <c r="X1232" s="171"/>
      <c r="Y1232" s="107"/>
      <c r="Z1232" s="108"/>
      <c r="AA1232" s="109"/>
      <c r="AB1232" s="108"/>
      <c r="AC1232" s="110"/>
      <c r="AD1232" s="168"/>
      <c r="AE1232" s="169"/>
      <c r="AF1232" s="170"/>
      <c r="AG1232" s="169"/>
      <c r="AH1232" s="171"/>
      <c r="AI1232" s="107">
        <v>129</v>
      </c>
      <c r="AJ1232" s="108">
        <v>0.69354838709677424</v>
      </c>
      <c r="AK1232" s="109">
        <v>117</v>
      </c>
      <c r="AL1232" s="108">
        <v>0.62234042553191493</v>
      </c>
      <c r="AM1232" s="110">
        <v>0.532258064516129</v>
      </c>
    </row>
    <row r="1233" spans="1:39" ht="15" customHeight="1" x14ac:dyDescent="0.25">
      <c r="A1233" s="158" t="s">
        <v>2977</v>
      </c>
      <c r="B1233" s="159" t="s">
        <v>2978</v>
      </c>
      <c r="C1233" s="159" t="s">
        <v>2979</v>
      </c>
      <c r="D1233" s="160" t="s">
        <v>2980</v>
      </c>
      <c r="E1233" s="107"/>
      <c r="F1233" s="108"/>
      <c r="G1233" s="109"/>
      <c r="H1233" s="108"/>
      <c r="I1233" s="108"/>
      <c r="J1233" s="168"/>
      <c r="K1233" s="169"/>
      <c r="L1233" s="170"/>
      <c r="M1233" s="169"/>
      <c r="N1233" s="171"/>
      <c r="O1233" s="107">
        <v>41</v>
      </c>
      <c r="P1233" s="108">
        <v>0.52564102564102566</v>
      </c>
      <c r="Q1233" s="109">
        <v>56</v>
      </c>
      <c r="R1233" s="108">
        <v>0.71794871794871795</v>
      </c>
      <c r="S1233" s="110">
        <v>0.46153846153846156</v>
      </c>
      <c r="T1233" s="168">
        <v>53</v>
      </c>
      <c r="U1233" s="169">
        <v>0.63855421686746983</v>
      </c>
      <c r="V1233" s="170">
        <v>60</v>
      </c>
      <c r="W1233" s="169">
        <v>0.7142857142857143</v>
      </c>
      <c r="X1233" s="171">
        <v>0.57831325301204817</v>
      </c>
      <c r="Y1233" s="107">
        <v>38</v>
      </c>
      <c r="Z1233" s="108">
        <v>0.52054794520547942</v>
      </c>
      <c r="AA1233" s="109">
        <v>36</v>
      </c>
      <c r="AB1233" s="108">
        <v>0.49315068493150682</v>
      </c>
      <c r="AC1233" s="110">
        <v>0.36986301369863012</v>
      </c>
      <c r="AD1233" s="168">
        <v>46</v>
      </c>
      <c r="AE1233" s="169">
        <v>0.54761904761904767</v>
      </c>
      <c r="AF1233" s="170">
        <v>42</v>
      </c>
      <c r="AG1233" s="169">
        <v>0.48837209302325579</v>
      </c>
      <c r="AH1233" s="171">
        <v>0.39285714285714285</v>
      </c>
      <c r="AI1233" s="107">
        <v>178</v>
      </c>
      <c r="AJ1233" s="108">
        <v>0.55974842767295596</v>
      </c>
      <c r="AK1233" s="109">
        <v>194</v>
      </c>
      <c r="AL1233" s="108">
        <v>0.60436137071651086</v>
      </c>
      <c r="AM1233" s="110">
        <v>0.45283018867924529</v>
      </c>
    </row>
    <row r="1234" spans="1:39" ht="15" customHeight="1" x14ac:dyDescent="0.25">
      <c r="A1234" s="158" t="s">
        <v>2983</v>
      </c>
      <c r="B1234" s="159" t="s">
        <v>2984</v>
      </c>
      <c r="C1234" s="159" t="s">
        <v>2981</v>
      </c>
      <c r="D1234" s="160" t="s">
        <v>2982</v>
      </c>
      <c r="E1234" s="107">
        <v>54</v>
      </c>
      <c r="F1234" s="108">
        <v>0.94736842105263153</v>
      </c>
      <c r="G1234" s="109">
        <v>53</v>
      </c>
      <c r="H1234" s="108">
        <v>0.92982456140350878</v>
      </c>
      <c r="I1234" s="108">
        <v>0.91228070175438591</v>
      </c>
      <c r="J1234" s="168">
        <v>50</v>
      </c>
      <c r="K1234" s="169">
        <v>0.80645161290322576</v>
      </c>
      <c r="L1234" s="170">
        <v>47</v>
      </c>
      <c r="M1234" s="169">
        <v>0.75806451612903225</v>
      </c>
      <c r="N1234" s="171">
        <v>0.70967741935483875</v>
      </c>
      <c r="O1234" s="107">
        <v>69</v>
      </c>
      <c r="P1234" s="108">
        <v>0.93243243243243246</v>
      </c>
      <c r="Q1234" s="109">
        <v>72</v>
      </c>
      <c r="R1234" s="108">
        <v>0.94736842105263153</v>
      </c>
      <c r="S1234" s="110">
        <v>0.89189189189189189</v>
      </c>
      <c r="T1234" s="168"/>
      <c r="U1234" s="169"/>
      <c r="V1234" s="170"/>
      <c r="W1234" s="169"/>
      <c r="X1234" s="171"/>
      <c r="Y1234" s="107"/>
      <c r="Z1234" s="108"/>
      <c r="AA1234" s="109"/>
      <c r="AB1234" s="108"/>
      <c r="AC1234" s="110"/>
      <c r="AD1234" s="168"/>
      <c r="AE1234" s="169"/>
      <c r="AF1234" s="170"/>
      <c r="AG1234" s="169"/>
      <c r="AH1234" s="171"/>
      <c r="AI1234" s="107">
        <v>173</v>
      </c>
      <c r="AJ1234" s="108">
        <v>0.89637305699481862</v>
      </c>
      <c r="AK1234" s="109">
        <v>172</v>
      </c>
      <c r="AL1234" s="108">
        <v>0.88205128205128203</v>
      </c>
      <c r="AM1234" s="110">
        <v>0.8393782383419689</v>
      </c>
    </row>
    <row r="1235" spans="1:39" ht="15" customHeight="1" x14ac:dyDescent="0.25">
      <c r="A1235" s="158" t="s">
        <v>2983</v>
      </c>
      <c r="B1235" s="159" t="s">
        <v>2984</v>
      </c>
      <c r="C1235" s="159" t="s">
        <v>2985</v>
      </c>
      <c r="D1235" s="160" t="s">
        <v>2986</v>
      </c>
      <c r="E1235" s="107">
        <v>73</v>
      </c>
      <c r="F1235" s="108">
        <v>0.97333333333333338</v>
      </c>
      <c r="G1235" s="109">
        <v>68</v>
      </c>
      <c r="H1235" s="108">
        <v>0.90666666666666662</v>
      </c>
      <c r="I1235" s="108">
        <v>0.88</v>
      </c>
      <c r="J1235" s="168">
        <v>80</v>
      </c>
      <c r="K1235" s="169">
        <v>0.98765432098765427</v>
      </c>
      <c r="L1235" s="170">
        <v>75</v>
      </c>
      <c r="M1235" s="169">
        <v>0.92592592592592593</v>
      </c>
      <c r="N1235" s="171">
        <v>0.92592592592592593</v>
      </c>
      <c r="O1235" s="107">
        <v>74</v>
      </c>
      <c r="P1235" s="108">
        <v>0.98666666666666669</v>
      </c>
      <c r="Q1235" s="109">
        <v>75</v>
      </c>
      <c r="R1235" s="108">
        <v>1</v>
      </c>
      <c r="S1235" s="110">
        <v>0.98666666666666669</v>
      </c>
      <c r="T1235" s="168"/>
      <c r="U1235" s="169"/>
      <c r="V1235" s="170"/>
      <c r="W1235" s="169"/>
      <c r="X1235" s="171"/>
      <c r="Y1235" s="107"/>
      <c r="Z1235" s="108"/>
      <c r="AA1235" s="109"/>
      <c r="AB1235" s="108"/>
      <c r="AC1235" s="110"/>
      <c r="AD1235" s="168"/>
      <c r="AE1235" s="169"/>
      <c r="AF1235" s="170"/>
      <c r="AG1235" s="169"/>
      <c r="AH1235" s="171"/>
      <c r="AI1235" s="107">
        <v>227</v>
      </c>
      <c r="AJ1235" s="108">
        <v>0.98268398268398272</v>
      </c>
      <c r="AK1235" s="109">
        <v>218</v>
      </c>
      <c r="AL1235" s="108">
        <v>0.94372294372294374</v>
      </c>
      <c r="AM1235" s="110">
        <v>0.93073593073593075</v>
      </c>
    </row>
    <row r="1236" spans="1:39" ht="15" customHeight="1" x14ac:dyDescent="0.25">
      <c r="A1236" s="158" t="s">
        <v>2983</v>
      </c>
      <c r="B1236" s="159" t="s">
        <v>2984</v>
      </c>
      <c r="C1236" s="159" t="s">
        <v>2987</v>
      </c>
      <c r="D1236" s="160" t="s">
        <v>2988</v>
      </c>
      <c r="E1236" s="107">
        <v>58</v>
      </c>
      <c r="F1236" s="108">
        <v>0.98305084745762716</v>
      </c>
      <c r="G1236" s="109">
        <v>59</v>
      </c>
      <c r="H1236" s="108">
        <v>0.98333333333333328</v>
      </c>
      <c r="I1236" s="108">
        <v>0.98305084745762716</v>
      </c>
      <c r="J1236" s="168">
        <v>43</v>
      </c>
      <c r="K1236" s="169">
        <v>0.9555555555555556</v>
      </c>
      <c r="L1236" s="170">
        <v>41</v>
      </c>
      <c r="M1236" s="169">
        <v>0.91111111111111109</v>
      </c>
      <c r="N1236" s="171">
        <v>0.91111111111111109</v>
      </c>
      <c r="O1236" s="107">
        <v>54</v>
      </c>
      <c r="P1236" s="108">
        <v>0.9642857142857143</v>
      </c>
      <c r="Q1236" s="109">
        <v>55</v>
      </c>
      <c r="R1236" s="108">
        <v>0.9821428571428571</v>
      </c>
      <c r="S1236" s="110">
        <v>0.9642857142857143</v>
      </c>
      <c r="T1236" s="168"/>
      <c r="U1236" s="169"/>
      <c r="V1236" s="170"/>
      <c r="W1236" s="169"/>
      <c r="X1236" s="171"/>
      <c r="Y1236" s="107"/>
      <c r="Z1236" s="108"/>
      <c r="AA1236" s="109"/>
      <c r="AB1236" s="108"/>
      <c r="AC1236" s="110"/>
      <c r="AD1236" s="168"/>
      <c r="AE1236" s="169"/>
      <c r="AF1236" s="170"/>
      <c r="AG1236" s="169"/>
      <c r="AH1236" s="171"/>
      <c r="AI1236" s="107">
        <v>155</v>
      </c>
      <c r="AJ1236" s="108">
        <v>0.96875</v>
      </c>
      <c r="AK1236" s="109">
        <v>155</v>
      </c>
      <c r="AL1236" s="108">
        <v>0.96273291925465843</v>
      </c>
      <c r="AM1236" s="110">
        <v>0.95625000000000004</v>
      </c>
    </row>
    <row r="1237" spans="1:39" ht="15" customHeight="1" x14ac:dyDescent="0.25">
      <c r="A1237" s="158" t="s">
        <v>2983</v>
      </c>
      <c r="B1237" s="159" t="s">
        <v>2984</v>
      </c>
      <c r="C1237" s="159" t="s">
        <v>2989</v>
      </c>
      <c r="D1237" s="160" t="s">
        <v>2990</v>
      </c>
      <c r="E1237" s="107"/>
      <c r="F1237" s="108"/>
      <c r="G1237" s="109"/>
      <c r="H1237" s="108"/>
      <c r="I1237" s="108"/>
      <c r="J1237" s="168"/>
      <c r="K1237" s="169"/>
      <c r="L1237" s="170"/>
      <c r="M1237" s="169"/>
      <c r="N1237" s="171"/>
      <c r="O1237" s="107"/>
      <c r="P1237" s="108"/>
      <c r="Q1237" s="109"/>
      <c r="R1237" s="108"/>
      <c r="S1237" s="110"/>
      <c r="T1237" s="168">
        <v>274</v>
      </c>
      <c r="U1237" s="169">
        <v>0.88387096774193552</v>
      </c>
      <c r="V1237" s="170">
        <v>279</v>
      </c>
      <c r="W1237" s="169">
        <v>0.89423076923076927</v>
      </c>
      <c r="X1237" s="171">
        <v>0.82580645161290323</v>
      </c>
      <c r="Y1237" s="107">
        <v>287</v>
      </c>
      <c r="Z1237" s="108">
        <v>0.89130434782608692</v>
      </c>
      <c r="AA1237" s="109">
        <v>273</v>
      </c>
      <c r="AB1237" s="108">
        <v>0.84259259259259256</v>
      </c>
      <c r="AC1237" s="110">
        <v>0.80434782608695654</v>
      </c>
      <c r="AD1237" s="168">
        <v>278</v>
      </c>
      <c r="AE1237" s="169">
        <v>0.88253968253968251</v>
      </c>
      <c r="AF1237" s="170">
        <v>298</v>
      </c>
      <c r="AG1237" s="169">
        <v>0.94006309148264988</v>
      </c>
      <c r="AH1237" s="171">
        <v>0.86031746031746037</v>
      </c>
      <c r="AI1237" s="107">
        <v>839</v>
      </c>
      <c r="AJ1237" s="108">
        <v>0.88595564941921856</v>
      </c>
      <c r="AK1237" s="109">
        <v>850</v>
      </c>
      <c r="AL1237" s="108">
        <v>0.89192025183630641</v>
      </c>
      <c r="AM1237" s="110">
        <v>0.82998944033790922</v>
      </c>
    </row>
    <row r="1238" spans="1:39" ht="15" customHeight="1" x14ac:dyDescent="0.25">
      <c r="A1238" s="158" t="s">
        <v>2983</v>
      </c>
      <c r="B1238" s="159" t="s">
        <v>2984</v>
      </c>
      <c r="C1238" s="159" t="s">
        <v>2991</v>
      </c>
      <c r="D1238" s="160" t="s">
        <v>2992</v>
      </c>
      <c r="E1238" s="107"/>
      <c r="F1238" s="108"/>
      <c r="G1238" s="109"/>
      <c r="H1238" s="108"/>
      <c r="I1238" s="108"/>
      <c r="J1238" s="168"/>
      <c r="K1238" s="169"/>
      <c r="L1238" s="170"/>
      <c r="M1238" s="169"/>
      <c r="N1238" s="171"/>
      <c r="O1238" s="107"/>
      <c r="P1238" s="108"/>
      <c r="Q1238" s="109"/>
      <c r="R1238" s="108"/>
      <c r="S1238" s="110"/>
      <c r="T1238" s="168">
        <v>164</v>
      </c>
      <c r="U1238" s="169">
        <v>0.85416666666666663</v>
      </c>
      <c r="V1238" s="170">
        <v>181</v>
      </c>
      <c r="W1238" s="169">
        <v>0.94270833333333337</v>
      </c>
      <c r="X1238" s="171">
        <v>0.83333333333333337</v>
      </c>
      <c r="Y1238" s="107">
        <v>170</v>
      </c>
      <c r="Z1238" s="108">
        <v>0.86734693877551017</v>
      </c>
      <c r="AA1238" s="109">
        <v>174</v>
      </c>
      <c r="AB1238" s="108">
        <v>0.88775510204081631</v>
      </c>
      <c r="AC1238" s="110">
        <v>0.8214285714285714</v>
      </c>
      <c r="AD1238" s="168">
        <v>179</v>
      </c>
      <c r="AE1238" s="169">
        <v>0.83255813953488367</v>
      </c>
      <c r="AF1238" s="170">
        <v>197</v>
      </c>
      <c r="AG1238" s="169">
        <v>0.91627906976744189</v>
      </c>
      <c r="AH1238" s="171">
        <v>0.8046511627906977</v>
      </c>
      <c r="AI1238" s="107">
        <v>513</v>
      </c>
      <c r="AJ1238" s="108">
        <v>0.85074626865671643</v>
      </c>
      <c r="AK1238" s="109">
        <v>552</v>
      </c>
      <c r="AL1238" s="108">
        <v>0.91542288557213936</v>
      </c>
      <c r="AM1238" s="110">
        <v>0.8192371475953566</v>
      </c>
    </row>
    <row r="1239" spans="1:39" ht="15" customHeight="1" x14ac:dyDescent="0.25">
      <c r="A1239" s="158" t="s">
        <v>2983</v>
      </c>
      <c r="B1239" s="159" t="s">
        <v>2984</v>
      </c>
      <c r="C1239" s="159" t="s">
        <v>2993</v>
      </c>
      <c r="D1239" s="160" t="s">
        <v>1580</v>
      </c>
      <c r="E1239" s="107">
        <v>20</v>
      </c>
      <c r="F1239" s="108">
        <v>0.90909090909090906</v>
      </c>
      <c r="G1239" s="109">
        <v>18</v>
      </c>
      <c r="H1239" s="108">
        <v>0.81818181818181823</v>
      </c>
      <c r="I1239" s="108">
        <v>0.81818181818181823</v>
      </c>
      <c r="J1239" s="168">
        <v>15</v>
      </c>
      <c r="K1239" s="169">
        <v>1</v>
      </c>
      <c r="L1239" s="170">
        <v>15</v>
      </c>
      <c r="M1239" s="169">
        <v>1</v>
      </c>
      <c r="N1239" s="171">
        <v>1</v>
      </c>
      <c r="O1239" s="107">
        <v>18</v>
      </c>
      <c r="P1239" s="108">
        <v>0.8571428571428571</v>
      </c>
      <c r="Q1239" s="109">
        <v>21</v>
      </c>
      <c r="R1239" s="108">
        <v>0.95454545454545459</v>
      </c>
      <c r="S1239" s="110">
        <v>0.8571428571428571</v>
      </c>
      <c r="T1239" s="168"/>
      <c r="U1239" s="169"/>
      <c r="V1239" s="170"/>
      <c r="W1239" s="169"/>
      <c r="X1239" s="171"/>
      <c r="Y1239" s="107"/>
      <c r="Z1239" s="108"/>
      <c r="AA1239" s="109"/>
      <c r="AB1239" s="108"/>
      <c r="AC1239" s="110"/>
      <c r="AD1239" s="168"/>
      <c r="AE1239" s="169"/>
      <c r="AF1239" s="170"/>
      <c r="AG1239" s="169"/>
      <c r="AH1239" s="171"/>
      <c r="AI1239" s="107">
        <v>53</v>
      </c>
      <c r="AJ1239" s="108">
        <v>0.91379310344827591</v>
      </c>
      <c r="AK1239" s="109">
        <v>54</v>
      </c>
      <c r="AL1239" s="108">
        <v>0.9152542372881356</v>
      </c>
      <c r="AM1239" s="110">
        <v>0.87931034482758619</v>
      </c>
    </row>
    <row r="1240" spans="1:39" ht="15" customHeight="1" x14ac:dyDescent="0.25">
      <c r="A1240" s="158" t="s">
        <v>1883</v>
      </c>
      <c r="B1240" s="159" t="s">
        <v>1884</v>
      </c>
      <c r="C1240" s="159" t="s">
        <v>2994</v>
      </c>
      <c r="D1240" s="160" t="s">
        <v>2995</v>
      </c>
      <c r="E1240" s="107"/>
      <c r="F1240" s="108"/>
      <c r="G1240" s="109"/>
      <c r="H1240" s="108"/>
      <c r="I1240" s="108"/>
      <c r="J1240" s="168"/>
      <c r="K1240" s="169"/>
      <c r="L1240" s="170"/>
      <c r="M1240" s="169"/>
      <c r="N1240" s="171"/>
      <c r="O1240" s="107"/>
      <c r="P1240" s="108"/>
      <c r="Q1240" s="109"/>
      <c r="R1240" s="108"/>
      <c r="S1240" s="110"/>
      <c r="T1240" s="168">
        <v>177</v>
      </c>
      <c r="U1240" s="169">
        <v>0.77631578947368418</v>
      </c>
      <c r="V1240" s="170">
        <v>196</v>
      </c>
      <c r="W1240" s="169">
        <v>0.85589519650655022</v>
      </c>
      <c r="X1240" s="171">
        <v>0.7192982456140351</v>
      </c>
      <c r="Y1240" s="107">
        <v>211</v>
      </c>
      <c r="Z1240" s="108">
        <v>0.83399209486166004</v>
      </c>
      <c r="AA1240" s="109">
        <v>203</v>
      </c>
      <c r="AB1240" s="108">
        <v>0.80237154150197632</v>
      </c>
      <c r="AC1240" s="110">
        <v>0.74308300395256921</v>
      </c>
      <c r="AD1240" s="168">
        <v>174</v>
      </c>
      <c r="AE1240" s="169">
        <v>0.84057971014492749</v>
      </c>
      <c r="AF1240" s="170">
        <v>183</v>
      </c>
      <c r="AG1240" s="169">
        <v>0.88405797101449279</v>
      </c>
      <c r="AH1240" s="171">
        <v>0.80676328502415462</v>
      </c>
      <c r="AI1240" s="107">
        <v>562</v>
      </c>
      <c r="AJ1240" s="108">
        <v>0.81686046511627908</v>
      </c>
      <c r="AK1240" s="109">
        <v>582</v>
      </c>
      <c r="AL1240" s="108">
        <v>0.8447024673439768</v>
      </c>
      <c r="AM1240" s="110">
        <v>0.75436046511627908</v>
      </c>
    </row>
    <row r="1241" spans="1:39" ht="15" customHeight="1" x14ac:dyDescent="0.25">
      <c r="A1241" s="158" t="s">
        <v>1883</v>
      </c>
      <c r="B1241" s="159" t="s">
        <v>1884</v>
      </c>
      <c r="C1241" s="159" t="s">
        <v>2996</v>
      </c>
      <c r="D1241" s="160" t="s">
        <v>2997</v>
      </c>
      <c r="E1241" s="107">
        <v>59</v>
      </c>
      <c r="F1241" s="108">
        <v>0.921875</v>
      </c>
      <c r="G1241" s="109">
        <v>56</v>
      </c>
      <c r="H1241" s="108">
        <v>0.875</v>
      </c>
      <c r="I1241" s="108">
        <v>0.828125</v>
      </c>
      <c r="J1241" s="168">
        <v>69</v>
      </c>
      <c r="K1241" s="169">
        <v>0.92</v>
      </c>
      <c r="L1241" s="170">
        <v>67</v>
      </c>
      <c r="M1241" s="169">
        <v>0.89333333333333331</v>
      </c>
      <c r="N1241" s="171">
        <v>0.82666666666666666</v>
      </c>
      <c r="O1241" s="107">
        <v>57</v>
      </c>
      <c r="P1241" s="108">
        <v>0.87692307692307692</v>
      </c>
      <c r="Q1241" s="109">
        <v>61</v>
      </c>
      <c r="R1241" s="108">
        <v>0.93846153846153846</v>
      </c>
      <c r="S1241" s="110">
        <v>0.87692307692307692</v>
      </c>
      <c r="T1241" s="168"/>
      <c r="U1241" s="169"/>
      <c r="V1241" s="170"/>
      <c r="W1241" s="169"/>
      <c r="X1241" s="171"/>
      <c r="Y1241" s="107"/>
      <c r="Z1241" s="108"/>
      <c r="AA1241" s="109"/>
      <c r="AB1241" s="108"/>
      <c r="AC1241" s="110"/>
      <c r="AD1241" s="168"/>
      <c r="AE1241" s="169"/>
      <c r="AF1241" s="170"/>
      <c r="AG1241" s="169"/>
      <c r="AH1241" s="171"/>
      <c r="AI1241" s="107">
        <v>185</v>
      </c>
      <c r="AJ1241" s="108">
        <v>0.90686274509803921</v>
      </c>
      <c r="AK1241" s="109">
        <v>184</v>
      </c>
      <c r="AL1241" s="108">
        <v>0.90196078431372551</v>
      </c>
      <c r="AM1241" s="110">
        <v>0.84313725490196079</v>
      </c>
    </row>
    <row r="1242" spans="1:39" ht="15" customHeight="1" x14ac:dyDescent="0.25">
      <c r="A1242" s="158" t="s">
        <v>2983</v>
      </c>
      <c r="B1242" s="159" t="s">
        <v>2984</v>
      </c>
      <c r="C1242" s="159" t="s">
        <v>2998</v>
      </c>
      <c r="D1242" s="160" t="s">
        <v>2999</v>
      </c>
      <c r="E1242" s="107">
        <v>54</v>
      </c>
      <c r="F1242" s="108">
        <v>0.79411764705882348</v>
      </c>
      <c r="G1242" s="109">
        <v>49</v>
      </c>
      <c r="H1242" s="108">
        <v>0.72058823529411764</v>
      </c>
      <c r="I1242" s="108">
        <v>0.70588235294117652</v>
      </c>
      <c r="J1242" s="168">
        <v>46</v>
      </c>
      <c r="K1242" s="169">
        <v>0.7931034482758621</v>
      </c>
      <c r="L1242" s="170">
        <v>49</v>
      </c>
      <c r="M1242" s="169">
        <v>0.84482758620689657</v>
      </c>
      <c r="N1242" s="171">
        <v>0.75862068965517238</v>
      </c>
      <c r="O1242" s="107">
        <v>54</v>
      </c>
      <c r="P1242" s="108">
        <v>0.79411764705882348</v>
      </c>
      <c r="Q1242" s="109">
        <v>64</v>
      </c>
      <c r="R1242" s="108">
        <v>0.94117647058823528</v>
      </c>
      <c r="S1242" s="110">
        <v>0.76470588235294112</v>
      </c>
      <c r="T1242" s="168"/>
      <c r="U1242" s="169"/>
      <c r="V1242" s="170"/>
      <c r="W1242" s="169"/>
      <c r="X1242" s="171"/>
      <c r="Y1242" s="107"/>
      <c r="Z1242" s="108"/>
      <c r="AA1242" s="109"/>
      <c r="AB1242" s="108"/>
      <c r="AC1242" s="110"/>
      <c r="AD1242" s="168"/>
      <c r="AE1242" s="169"/>
      <c r="AF1242" s="170"/>
      <c r="AG1242" s="169"/>
      <c r="AH1242" s="171"/>
      <c r="AI1242" s="107">
        <v>154</v>
      </c>
      <c r="AJ1242" s="108">
        <v>0.79381443298969068</v>
      </c>
      <c r="AK1242" s="109">
        <v>162</v>
      </c>
      <c r="AL1242" s="108">
        <v>0.83505154639175261</v>
      </c>
      <c r="AM1242" s="110">
        <v>0.74226804123711343</v>
      </c>
    </row>
    <row r="1243" spans="1:39" ht="15" customHeight="1" x14ac:dyDescent="0.25">
      <c r="A1243" s="158" t="s">
        <v>2983</v>
      </c>
      <c r="B1243" s="159" t="s">
        <v>2984</v>
      </c>
      <c r="C1243" s="159" t="s">
        <v>3000</v>
      </c>
      <c r="D1243" s="160" t="s">
        <v>3001</v>
      </c>
      <c r="E1243" s="107">
        <v>42</v>
      </c>
      <c r="F1243" s="108">
        <v>0.8936170212765957</v>
      </c>
      <c r="G1243" s="109">
        <v>33</v>
      </c>
      <c r="H1243" s="108">
        <v>0.6875</v>
      </c>
      <c r="I1243" s="108">
        <v>0.68085106382978722</v>
      </c>
      <c r="J1243" s="168">
        <v>34</v>
      </c>
      <c r="K1243" s="169">
        <v>0.82926829268292679</v>
      </c>
      <c r="L1243" s="170">
        <v>40</v>
      </c>
      <c r="M1243" s="169">
        <v>0.97560975609756095</v>
      </c>
      <c r="N1243" s="171">
        <v>0.82926829268292679</v>
      </c>
      <c r="O1243" s="107">
        <v>43</v>
      </c>
      <c r="P1243" s="108">
        <v>0.82692307692307687</v>
      </c>
      <c r="Q1243" s="109">
        <v>49</v>
      </c>
      <c r="R1243" s="108">
        <v>0.94230769230769229</v>
      </c>
      <c r="S1243" s="110">
        <v>0.78846153846153844</v>
      </c>
      <c r="T1243" s="168"/>
      <c r="U1243" s="169"/>
      <c r="V1243" s="170"/>
      <c r="W1243" s="169"/>
      <c r="X1243" s="171"/>
      <c r="Y1243" s="107"/>
      <c r="Z1243" s="108"/>
      <c r="AA1243" s="109"/>
      <c r="AB1243" s="108"/>
      <c r="AC1243" s="110"/>
      <c r="AD1243" s="168"/>
      <c r="AE1243" s="169"/>
      <c r="AF1243" s="170"/>
      <c r="AG1243" s="169"/>
      <c r="AH1243" s="171"/>
      <c r="AI1243" s="107">
        <v>119</v>
      </c>
      <c r="AJ1243" s="108">
        <v>0.85</v>
      </c>
      <c r="AK1243" s="109">
        <v>122</v>
      </c>
      <c r="AL1243" s="108">
        <v>0.86524822695035464</v>
      </c>
      <c r="AM1243" s="110">
        <v>0.76428571428571423</v>
      </c>
    </row>
    <row r="1244" spans="1:39" ht="15" customHeight="1" x14ac:dyDescent="0.25">
      <c r="A1244" s="158" t="s">
        <v>2983</v>
      </c>
      <c r="B1244" s="159" t="s">
        <v>2984</v>
      </c>
      <c r="C1244" s="159" t="s">
        <v>3002</v>
      </c>
      <c r="D1244" s="160" t="s">
        <v>3003</v>
      </c>
      <c r="E1244" s="107"/>
      <c r="F1244" s="108"/>
      <c r="G1244" s="109"/>
      <c r="H1244" s="108"/>
      <c r="I1244" s="108"/>
      <c r="J1244" s="168"/>
      <c r="K1244" s="169"/>
      <c r="L1244" s="170"/>
      <c r="M1244" s="169"/>
      <c r="N1244" s="171"/>
      <c r="O1244" s="107"/>
      <c r="P1244" s="108"/>
      <c r="Q1244" s="109"/>
      <c r="R1244" s="108"/>
      <c r="S1244" s="110"/>
      <c r="T1244" s="168">
        <v>265</v>
      </c>
      <c r="U1244" s="169">
        <v>0.98513011152416352</v>
      </c>
      <c r="V1244" s="170">
        <v>267</v>
      </c>
      <c r="W1244" s="169">
        <v>0.98888888888888893</v>
      </c>
      <c r="X1244" s="171">
        <v>0.97388059701492535</v>
      </c>
      <c r="Y1244" s="107">
        <v>270</v>
      </c>
      <c r="Z1244" s="108">
        <v>0.9642857142857143</v>
      </c>
      <c r="AA1244" s="109">
        <v>260</v>
      </c>
      <c r="AB1244" s="108">
        <v>0.9285714285714286</v>
      </c>
      <c r="AC1244" s="110">
        <v>0.9107142857142857</v>
      </c>
      <c r="AD1244" s="168">
        <v>274</v>
      </c>
      <c r="AE1244" s="169">
        <v>0.97508896797153022</v>
      </c>
      <c r="AF1244" s="170">
        <v>279</v>
      </c>
      <c r="AG1244" s="169">
        <v>0.99288256227758009</v>
      </c>
      <c r="AH1244" s="171">
        <v>0.96797153024911031</v>
      </c>
      <c r="AI1244" s="107">
        <v>809</v>
      </c>
      <c r="AJ1244" s="108">
        <v>0.97469879518072289</v>
      </c>
      <c r="AK1244" s="109">
        <v>806</v>
      </c>
      <c r="AL1244" s="108">
        <v>0.96991576413959091</v>
      </c>
      <c r="AM1244" s="110">
        <v>0.95054282267792523</v>
      </c>
    </row>
    <row r="1245" spans="1:39" ht="15" customHeight="1" x14ac:dyDescent="0.25">
      <c r="A1245" s="158" t="s">
        <v>2983</v>
      </c>
      <c r="B1245" s="159" t="s">
        <v>2984</v>
      </c>
      <c r="C1245" s="159" t="s">
        <v>3004</v>
      </c>
      <c r="D1245" s="160" t="s">
        <v>3005</v>
      </c>
      <c r="E1245" s="107">
        <v>73</v>
      </c>
      <c r="F1245" s="108">
        <v>0.8902439024390244</v>
      </c>
      <c r="G1245" s="109">
        <v>71</v>
      </c>
      <c r="H1245" s="108">
        <v>0.84523809523809523</v>
      </c>
      <c r="I1245" s="108">
        <v>0.80487804878048785</v>
      </c>
      <c r="J1245" s="168">
        <v>71</v>
      </c>
      <c r="K1245" s="169">
        <v>0.94666666666666666</v>
      </c>
      <c r="L1245" s="170">
        <v>70</v>
      </c>
      <c r="M1245" s="169">
        <v>0.93333333333333335</v>
      </c>
      <c r="N1245" s="171">
        <v>0.90666666666666662</v>
      </c>
      <c r="O1245" s="107">
        <v>69</v>
      </c>
      <c r="P1245" s="108">
        <v>0.90789473684210531</v>
      </c>
      <c r="Q1245" s="109">
        <v>72</v>
      </c>
      <c r="R1245" s="108">
        <v>0.94736842105263153</v>
      </c>
      <c r="S1245" s="110">
        <v>0.88157894736842102</v>
      </c>
      <c r="T1245" s="168"/>
      <c r="U1245" s="169"/>
      <c r="V1245" s="170"/>
      <c r="W1245" s="169"/>
      <c r="X1245" s="171"/>
      <c r="Y1245" s="107"/>
      <c r="Z1245" s="108"/>
      <c r="AA1245" s="109"/>
      <c r="AB1245" s="108"/>
      <c r="AC1245" s="110"/>
      <c r="AD1245" s="168"/>
      <c r="AE1245" s="169"/>
      <c r="AF1245" s="170"/>
      <c r="AG1245" s="169"/>
      <c r="AH1245" s="171"/>
      <c r="AI1245" s="107">
        <v>213</v>
      </c>
      <c r="AJ1245" s="108">
        <v>0.91416309012875541</v>
      </c>
      <c r="AK1245" s="109">
        <v>213</v>
      </c>
      <c r="AL1245" s="108">
        <v>0.90638297872340423</v>
      </c>
      <c r="AM1245" s="110">
        <v>0.86266094420600858</v>
      </c>
    </row>
    <row r="1246" spans="1:39" ht="15" customHeight="1" x14ac:dyDescent="0.25">
      <c r="A1246" s="158" t="s">
        <v>2983</v>
      </c>
      <c r="B1246" s="159" t="s">
        <v>2984</v>
      </c>
      <c r="C1246" s="159" t="s">
        <v>3006</v>
      </c>
      <c r="D1246" s="160" t="s">
        <v>3007</v>
      </c>
      <c r="E1246" s="107">
        <v>71</v>
      </c>
      <c r="F1246" s="108">
        <v>0.93421052631578949</v>
      </c>
      <c r="G1246" s="109">
        <v>67</v>
      </c>
      <c r="H1246" s="108">
        <v>0.88157894736842102</v>
      </c>
      <c r="I1246" s="108">
        <v>0.86842105263157898</v>
      </c>
      <c r="J1246" s="168">
        <v>59</v>
      </c>
      <c r="K1246" s="169">
        <v>0.89393939393939392</v>
      </c>
      <c r="L1246" s="170">
        <v>55</v>
      </c>
      <c r="M1246" s="169">
        <v>0.83333333333333337</v>
      </c>
      <c r="N1246" s="171">
        <v>0.77272727272727271</v>
      </c>
      <c r="O1246" s="107">
        <v>62</v>
      </c>
      <c r="P1246" s="108">
        <v>0.89855072463768115</v>
      </c>
      <c r="Q1246" s="109">
        <v>65</v>
      </c>
      <c r="R1246" s="108">
        <v>0.94202898550724634</v>
      </c>
      <c r="S1246" s="110">
        <v>0.85507246376811596</v>
      </c>
      <c r="T1246" s="168"/>
      <c r="U1246" s="169"/>
      <c r="V1246" s="170"/>
      <c r="W1246" s="169"/>
      <c r="X1246" s="171"/>
      <c r="Y1246" s="107"/>
      <c r="Z1246" s="108"/>
      <c r="AA1246" s="109"/>
      <c r="AB1246" s="108"/>
      <c r="AC1246" s="110"/>
      <c r="AD1246" s="168"/>
      <c r="AE1246" s="169"/>
      <c r="AF1246" s="170"/>
      <c r="AG1246" s="169"/>
      <c r="AH1246" s="171"/>
      <c r="AI1246" s="107">
        <v>192</v>
      </c>
      <c r="AJ1246" s="108">
        <v>0.90995260663507105</v>
      </c>
      <c r="AK1246" s="109">
        <v>187</v>
      </c>
      <c r="AL1246" s="108">
        <v>0.88625592417061616</v>
      </c>
      <c r="AM1246" s="110">
        <v>0.83412322274881512</v>
      </c>
    </row>
    <row r="1247" spans="1:39" ht="15" customHeight="1" x14ac:dyDescent="0.25">
      <c r="A1247" s="158" t="s">
        <v>2983</v>
      </c>
      <c r="B1247" s="159" t="s">
        <v>2984</v>
      </c>
      <c r="C1247" s="159" t="s">
        <v>3008</v>
      </c>
      <c r="D1247" s="160" t="s">
        <v>3009</v>
      </c>
      <c r="E1247" s="107">
        <v>85</v>
      </c>
      <c r="F1247" s="108">
        <v>0.97701149425287359</v>
      </c>
      <c r="G1247" s="109">
        <v>83</v>
      </c>
      <c r="H1247" s="108">
        <v>0.94318181818181823</v>
      </c>
      <c r="I1247" s="108">
        <v>0.93103448275862066</v>
      </c>
      <c r="J1247" s="168">
        <v>79</v>
      </c>
      <c r="K1247" s="169">
        <v>0.89772727272727271</v>
      </c>
      <c r="L1247" s="170">
        <v>78</v>
      </c>
      <c r="M1247" s="169">
        <v>0.8764044943820225</v>
      </c>
      <c r="N1247" s="171">
        <v>0.84090909090909094</v>
      </c>
      <c r="O1247" s="107">
        <v>92</v>
      </c>
      <c r="P1247" s="108">
        <v>0.95833333333333337</v>
      </c>
      <c r="Q1247" s="109">
        <v>91</v>
      </c>
      <c r="R1247" s="108">
        <v>0.94791666666666663</v>
      </c>
      <c r="S1247" s="110">
        <v>0.91666666666666663</v>
      </c>
      <c r="T1247" s="168"/>
      <c r="U1247" s="169"/>
      <c r="V1247" s="170"/>
      <c r="W1247" s="169"/>
      <c r="X1247" s="171"/>
      <c r="Y1247" s="107"/>
      <c r="Z1247" s="108"/>
      <c r="AA1247" s="109"/>
      <c r="AB1247" s="108"/>
      <c r="AC1247" s="110"/>
      <c r="AD1247" s="168"/>
      <c r="AE1247" s="169"/>
      <c r="AF1247" s="170"/>
      <c r="AG1247" s="169"/>
      <c r="AH1247" s="171"/>
      <c r="AI1247" s="107">
        <v>256</v>
      </c>
      <c r="AJ1247" s="108">
        <v>0.94464944649446492</v>
      </c>
      <c r="AK1247" s="109">
        <v>252</v>
      </c>
      <c r="AL1247" s="108">
        <v>0.92307692307692313</v>
      </c>
      <c r="AM1247" s="110">
        <v>0.89667896678966785</v>
      </c>
    </row>
    <row r="1248" spans="1:39" ht="15" customHeight="1" x14ac:dyDescent="0.25">
      <c r="A1248" s="158" t="s">
        <v>2983</v>
      </c>
      <c r="B1248" s="159" t="s">
        <v>2984</v>
      </c>
      <c r="C1248" s="159" t="s">
        <v>3010</v>
      </c>
      <c r="D1248" s="160" t="s">
        <v>3011</v>
      </c>
      <c r="E1248" s="107">
        <v>30</v>
      </c>
      <c r="F1248" s="108">
        <v>0.78947368421052633</v>
      </c>
      <c r="G1248" s="109">
        <v>33</v>
      </c>
      <c r="H1248" s="108">
        <v>0.86842105263157898</v>
      </c>
      <c r="I1248" s="108">
        <v>0.76315789473684215</v>
      </c>
      <c r="J1248" s="168">
        <v>45</v>
      </c>
      <c r="K1248" s="169">
        <v>0.84905660377358494</v>
      </c>
      <c r="L1248" s="170">
        <v>45</v>
      </c>
      <c r="M1248" s="169">
        <v>0.83333333333333337</v>
      </c>
      <c r="N1248" s="171">
        <v>0.77358490566037741</v>
      </c>
      <c r="O1248" s="107">
        <v>41</v>
      </c>
      <c r="P1248" s="108">
        <v>0.91111111111111109</v>
      </c>
      <c r="Q1248" s="109">
        <v>43</v>
      </c>
      <c r="R1248" s="108">
        <v>0.93478260869565222</v>
      </c>
      <c r="S1248" s="110">
        <v>0.88888888888888884</v>
      </c>
      <c r="T1248" s="168"/>
      <c r="U1248" s="169"/>
      <c r="V1248" s="170"/>
      <c r="W1248" s="169"/>
      <c r="X1248" s="171"/>
      <c r="Y1248" s="107"/>
      <c r="Z1248" s="108"/>
      <c r="AA1248" s="109"/>
      <c r="AB1248" s="108"/>
      <c r="AC1248" s="110"/>
      <c r="AD1248" s="168"/>
      <c r="AE1248" s="169"/>
      <c r="AF1248" s="170"/>
      <c r="AG1248" s="169"/>
      <c r="AH1248" s="171"/>
      <c r="AI1248" s="107">
        <v>116</v>
      </c>
      <c r="AJ1248" s="108">
        <v>0.8529411764705882</v>
      </c>
      <c r="AK1248" s="109">
        <v>121</v>
      </c>
      <c r="AL1248" s="108">
        <v>0.87681159420289856</v>
      </c>
      <c r="AM1248" s="110">
        <v>0.80882352941176472</v>
      </c>
    </row>
    <row r="1249" spans="1:39" ht="15" customHeight="1" x14ac:dyDescent="0.25">
      <c r="A1249" s="158" t="s">
        <v>2983</v>
      </c>
      <c r="B1249" s="159" t="s">
        <v>2984</v>
      </c>
      <c r="C1249" s="159" t="s">
        <v>3012</v>
      </c>
      <c r="D1249" s="160" t="s">
        <v>3013</v>
      </c>
      <c r="E1249" s="107">
        <v>102</v>
      </c>
      <c r="F1249" s="108">
        <v>0.99029126213592233</v>
      </c>
      <c r="G1249" s="109">
        <v>98</v>
      </c>
      <c r="H1249" s="108">
        <v>0.95145631067961167</v>
      </c>
      <c r="I1249" s="108">
        <v>0.94174757281553401</v>
      </c>
      <c r="J1249" s="168">
        <v>86</v>
      </c>
      <c r="K1249" s="169">
        <v>0.97727272727272729</v>
      </c>
      <c r="L1249" s="170">
        <v>84</v>
      </c>
      <c r="M1249" s="169">
        <v>0.95454545454545459</v>
      </c>
      <c r="N1249" s="171">
        <v>0.94318181818181823</v>
      </c>
      <c r="O1249" s="107">
        <v>108</v>
      </c>
      <c r="P1249" s="108">
        <v>0.98181818181818181</v>
      </c>
      <c r="Q1249" s="109">
        <v>109</v>
      </c>
      <c r="R1249" s="108">
        <v>0.99090909090909096</v>
      </c>
      <c r="S1249" s="110">
        <v>0.97272727272727277</v>
      </c>
      <c r="T1249" s="168"/>
      <c r="U1249" s="169"/>
      <c r="V1249" s="170"/>
      <c r="W1249" s="169"/>
      <c r="X1249" s="171"/>
      <c r="Y1249" s="107"/>
      <c r="Z1249" s="108"/>
      <c r="AA1249" s="109"/>
      <c r="AB1249" s="108"/>
      <c r="AC1249" s="110"/>
      <c r="AD1249" s="168"/>
      <c r="AE1249" s="169"/>
      <c r="AF1249" s="170"/>
      <c r="AG1249" s="169"/>
      <c r="AH1249" s="171"/>
      <c r="AI1249" s="107">
        <v>296</v>
      </c>
      <c r="AJ1249" s="108">
        <v>0.98338870431893688</v>
      </c>
      <c r="AK1249" s="109">
        <v>291</v>
      </c>
      <c r="AL1249" s="108">
        <v>0.96677740863787376</v>
      </c>
      <c r="AM1249" s="110">
        <v>0.95348837209302328</v>
      </c>
    </row>
    <row r="1250" spans="1:39" ht="15" customHeight="1" x14ac:dyDescent="0.25">
      <c r="A1250" s="158" t="s">
        <v>3016</v>
      </c>
      <c r="B1250" s="159" t="s">
        <v>3017</v>
      </c>
      <c r="C1250" s="159" t="s">
        <v>3014</v>
      </c>
      <c r="D1250" s="160" t="s">
        <v>3015</v>
      </c>
      <c r="E1250" s="107"/>
      <c r="F1250" s="108"/>
      <c r="G1250" s="109"/>
      <c r="H1250" s="108"/>
      <c r="I1250" s="108"/>
      <c r="J1250" s="168"/>
      <c r="K1250" s="169"/>
      <c r="L1250" s="170"/>
      <c r="M1250" s="169"/>
      <c r="N1250" s="171"/>
      <c r="O1250" s="107"/>
      <c r="P1250" s="108"/>
      <c r="Q1250" s="109"/>
      <c r="R1250" s="108"/>
      <c r="S1250" s="110"/>
      <c r="T1250" s="168"/>
      <c r="U1250" s="169"/>
      <c r="V1250" s="170"/>
      <c r="W1250" s="169"/>
      <c r="X1250" s="171"/>
      <c r="Y1250" s="107">
        <v>53</v>
      </c>
      <c r="Z1250" s="108">
        <v>0.69736842105263153</v>
      </c>
      <c r="AA1250" s="109">
        <v>61</v>
      </c>
      <c r="AB1250" s="108">
        <v>0.78205128205128205</v>
      </c>
      <c r="AC1250" s="110">
        <v>0.65789473684210531</v>
      </c>
      <c r="AD1250" s="168">
        <v>59</v>
      </c>
      <c r="AE1250" s="169">
        <v>0.74683544303797467</v>
      </c>
      <c r="AF1250" s="170">
        <v>54</v>
      </c>
      <c r="AG1250" s="169">
        <v>0.67500000000000004</v>
      </c>
      <c r="AH1250" s="171">
        <v>0.59493670886075944</v>
      </c>
      <c r="AI1250" s="107">
        <v>112</v>
      </c>
      <c r="AJ1250" s="108">
        <v>0.72258064516129028</v>
      </c>
      <c r="AK1250" s="109">
        <v>115</v>
      </c>
      <c r="AL1250" s="108">
        <v>0.72784810126582278</v>
      </c>
      <c r="AM1250" s="110">
        <v>0.62580645161290327</v>
      </c>
    </row>
    <row r="1251" spans="1:39" ht="15" customHeight="1" x14ac:dyDescent="0.25">
      <c r="A1251" s="158" t="s">
        <v>3016</v>
      </c>
      <c r="B1251" s="159" t="s">
        <v>3017</v>
      </c>
      <c r="C1251" s="159" t="s">
        <v>3018</v>
      </c>
      <c r="D1251" s="160" t="s">
        <v>3019</v>
      </c>
      <c r="E1251" s="107">
        <v>79</v>
      </c>
      <c r="F1251" s="108">
        <v>0.85869565217391308</v>
      </c>
      <c r="G1251" s="109">
        <v>76</v>
      </c>
      <c r="H1251" s="108">
        <v>0.82608695652173914</v>
      </c>
      <c r="I1251" s="108">
        <v>0.73913043478260865</v>
      </c>
      <c r="J1251" s="168">
        <v>99</v>
      </c>
      <c r="K1251" s="169">
        <v>0.9</v>
      </c>
      <c r="L1251" s="170">
        <v>98</v>
      </c>
      <c r="M1251" s="169">
        <v>0.89090909090909087</v>
      </c>
      <c r="N1251" s="171">
        <v>0.80909090909090908</v>
      </c>
      <c r="O1251" s="107">
        <v>68</v>
      </c>
      <c r="P1251" s="108">
        <v>0.70833333333333337</v>
      </c>
      <c r="Q1251" s="109">
        <v>82</v>
      </c>
      <c r="R1251" s="108">
        <v>0.85416666666666663</v>
      </c>
      <c r="S1251" s="110">
        <v>0.66666666666666663</v>
      </c>
      <c r="T1251" s="168">
        <v>75</v>
      </c>
      <c r="U1251" s="169">
        <v>0.78947368421052633</v>
      </c>
      <c r="V1251" s="170">
        <v>82</v>
      </c>
      <c r="W1251" s="169">
        <v>0.86315789473684212</v>
      </c>
      <c r="X1251" s="171">
        <v>0.77894736842105261</v>
      </c>
      <c r="Y1251" s="107"/>
      <c r="Z1251" s="108"/>
      <c r="AA1251" s="109"/>
      <c r="AB1251" s="108"/>
      <c r="AC1251" s="110"/>
      <c r="AD1251" s="168"/>
      <c r="AE1251" s="169"/>
      <c r="AF1251" s="170"/>
      <c r="AG1251" s="169"/>
      <c r="AH1251" s="171"/>
      <c r="AI1251" s="107">
        <v>321</v>
      </c>
      <c r="AJ1251" s="108">
        <v>0.81679389312977102</v>
      </c>
      <c r="AK1251" s="109">
        <v>338</v>
      </c>
      <c r="AL1251" s="108">
        <v>0.86005089058524176</v>
      </c>
      <c r="AM1251" s="110">
        <v>0.75063613231552162</v>
      </c>
    </row>
    <row r="1252" spans="1:39" ht="15" customHeight="1" x14ac:dyDescent="0.25">
      <c r="A1252" s="158" t="s">
        <v>2977</v>
      </c>
      <c r="B1252" s="159" t="s">
        <v>2978</v>
      </c>
      <c r="C1252" s="159" t="s">
        <v>3020</v>
      </c>
      <c r="D1252" s="160" t="s">
        <v>3021</v>
      </c>
      <c r="E1252" s="107">
        <v>40</v>
      </c>
      <c r="F1252" s="108">
        <v>0.57971014492753625</v>
      </c>
      <c r="G1252" s="109">
        <v>49</v>
      </c>
      <c r="H1252" s="108">
        <v>0.71014492753623193</v>
      </c>
      <c r="I1252" s="108">
        <v>0.49275362318840582</v>
      </c>
      <c r="J1252" s="168">
        <v>42</v>
      </c>
      <c r="K1252" s="169">
        <v>0.62686567164179108</v>
      </c>
      <c r="L1252" s="170">
        <v>40</v>
      </c>
      <c r="M1252" s="169">
        <v>0.59701492537313428</v>
      </c>
      <c r="N1252" s="171">
        <v>0.53731343283582089</v>
      </c>
      <c r="O1252" s="107"/>
      <c r="P1252" s="108"/>
      <c r="Q1252" s="109"/>
      <c r="R1252" s="108"/>
      <c r="S1252" s="110"/>
      <c r="T1252" s="168"/>
      <c r="U1252" s="169"/>
      <c r="V1252" s="170"/>
      <c r="W1252" s="169"/>
      <c r="X1252" s="171"/>
      <c r="Y1252" s="107"/>
      <c r="Z1252" s="108"/>
      <c r="AA1252" s="109"/>
      <c r="AB1252" s="108"/>
      <c r="AC1252" s="110"/>
      <c r="AD1252" s="168"/>
      <c r="AE1252" s="169"/>
      <c r="AF1252" s="170"/>
      <c r="AG1252" s="169"/>
      <c r="AH1252" s="171"/>
      <c r="AI1252" s="107">
        <v>82</v>
      </c>
      <c r="AJ1252" s="108">
        <v>0.6029411764705882</v>
      </c>
      <c r="AK1252" s="109">
        <v>89</v>
      </c>
      <c r="AL1252" s="108">
        <v>0.65441176470588236</v>
      </c>
      <c r="AM1252" s="110">
        <v>0.51470588235294112</v>
      </c>
    </row>
    <row r="1253" spans="1:39" ht="15" customHeight="1" x14ac:dyDescent="0.25">
      <c r="A1253" s="158" t="s">
        <v>2977</v>
      </c>
      <c r="B1253" s="159" t="s">
        <v>2978</v>
      </c>
      <c r="C1253" s="159" t="s">
        <v>3022</v>
      </c>
      <c r="D1253" s="160" t="s">
        <v>3023</v>
      </c>
      <c r="E1253" s="107"/>
      <c r="F1253" s="108"/>
      <c r="G1253" s="109"/>
      <c r="H1253" s="108"/>
      <c r="I1253" s="108"/>
      <c r="J1253" s="168"/>
      <c r="K1253" s="169"/>
      <c r="L1253" s="170"/>
      <c r="M1253" s="169"/>
      <c r="N1253" s="171"/>
      <c r="O1253" s="107">
        <v>96</v>
      </c>
      <c r="P1253" s="108">
        <v>0.676056338028169</v>
      </c>
      <c r="Q1253" s="109">
        <v>107</v>
      </c>
      <c r="R1253" s="108">
        <v>0.75352112676056338</v>
      </c>
      <c r="S1253" s="110">
        <v>0.64084507042253525</v>
      </c>
      <c r="T1253" s="168">
        <v>86</v>
      </c>
      <c r="U1253" s="169">
        <v>0.64179104477611937</v>
      </c>
      <c r="V1253" s="170">
        <v>96</v>
      </c>
      <c r="W1253" s="169">
        <v>0.71641791044776115</v>
      </c>
      <c r="X1253" s="171">
        <v>0.56716417910447758</v>
      </c>
      <c r="Y1253" s="107">
        <v>75</v>
      </c>
      <c r="Z1253" s="108">
        <v>0.5859375</v>
      </c>
      <c r="AA1253" s="109">
        <v>85</v>
      </c>
      <c r="AB1253" s="108">
        <v>0.6640625</v>
      </c>
      <c r="AC1253" s="110">
        <v>0.5078125</v>
      </c>
      <c r="AD1253" s="168">
        <v>122</v>
      </c>
      <c r="AE1253" s="169">
        <v>0.78205128205128205</v>
      </c>
      <c r="AF1253" s="170">
        <v>114</v>
      </c>
      <c r="AG1253" s="169">
        <v>0.72151898734177211</v>
      </c>
      <c r="AH1253" s="171">
        <v>0.66666666666666663</v>
      </c>
      <c r="AI1253" s="107">
        <v>379</v>
      </c>
      <c r="AJ1253" s="108">
        <v>0.67678571428571432</v>
      </c>
      <c r="AK1253" s="109">
        <v>402</v>
      </c>
      <c r="AL1253" s="108">
        <v>0.71530249110320288</v>
      </c>
      <c r="AM1253" s="110">
        <v>0.6</v>
      </c>
    </row>
    <row r="1254" spans="1:39" ht="15" customHeight="1" x14ac:dyDescent="0.25">
      <c r="A1254" s="158" t="s">
        <v>2977</v>
      </c>
      <c r="B1254" s="159" t="s">
        <v>2978</v>
      </c>
      <c r="C1254" s="159" t="s">
        <v>3024</v>
      </c>
      <c r="D1254" s="160" t="s">
        <v>3025</v>
      </c>
      <c r="E1254" s="107">
        <v>74</v>
      </c>
      <c r="F1254" s="108">
        <v>0.76288659793814428</v>
      </c>
      <c r="G1254" s="109">
        <v>61</v>
      </c>
      <c r="H1254" s="108">
        <v>0.62886597938144329</v>
      </c>
      <c r="I1254" s="108">
        <v>0.58762886597938147</v>
      </c>
      <c r="J1254" s="168">
        <v>59</v>
      </c>
      <c r="K1254" s="169">
        <v>0.72839506172839508</v>
      </c>
      <c r="L1254" s="170">
        <v>61</v>
      </c>
      <c r="M1254" s="169">
        <v>0.75308641975308643</v>
      </c>
      <c r="N1254" s="171">
        <v>0.60493827160493829</v>
      </c>
      <c r="O1254" s="107"/>
      <c r="P1254" s="108"/>
      <c r="Q1254" s="109"/>
      <c r="R1254" s="108"/>
      <c r="S1254" s="110"/>
      <c r="T1254" s="168"/>
      <c r="U1254" s="169"/>
      <c r="V1254" s="170"/>
      <c r="W1254" s="169"/>
      <c r="X1254" s="171"/>
      <c r="Y1254" s="107"/>
      <c r="Z1254" s="108"/>
      <c r="AA1254" s="109"/>
      <c r="AB1254" s="108"/>
      <c r="AC1254" s="110"/>
      <c r="AD1254" s="168"/>
      <c r="AE1254" s="169"/>
      <c r="AF1254" s="170"/>
      <c r="AG1254" s="169"/>
      <c r="AH1254" s="171"/>
      <c r="AI1254" s="107">
        <v>133</v>
      </c>
      <c r="AJ1254" s="108">
        <v>0.7471910112359551</v>
      </c>
      <c r="AK1254" s="109">
        <v>122</v>
      </c>
      <c r="AL1254" s="108">
        <v>0.6853932584269663</v>
      </c>
      <c r="AM1254" s="110">
        <v>0.5955056179775281</v>
      </c>
    </row>
    <row r="1255" spans="1:39" ht="15" customHeight="1" x14ac:dyDescent="0.25">
      <c r="A1255" s="158" t="s">
        <v>2977</v>
      </c>
      <c r="B1255" s="159" t="s">
        <v>2978</v>
      </c>
      <c r="C1255" s="159" t="s">
        <v>3026</v>
      </c>
      <c r="D1255" s="160" t="s">
        <v>3027</v>
      </c>
      <c r="E1255" s="107">
        <v>40</v>
      </c>
      <c r="F1255" s="108">
        <v>0.7407407407407407</v>
      </c>
      <c r="G1255" s="109">
        <v>39</v>
      </c>
      <c r="H1255" s="108">
        <v>0.70909090909090911</v>
      </c>
      <c r="I1255" s="108">
        <v>0.66666666666666663</v>
      </c>
      <c r="J1255" s="168">
        <v>54</v>
      </c>
      <c r="K1255" s="169">
        <v>0.6</v>
      </c>
      <c r="L1255" s="170">
        <v>62</v>
      </c>
      <c r="M1255" s="169">
        <v>0.68888888888888888</v>
      </c>
      <c r="N1255" s="171">
        <v>0.56666666666666665</v>
      </c>
      <c r="O1255" s="107"/>
      <c r="P1255" s="108"/>
      <c r="Q1255" s="109"/>
      <c r="R1255" s="108"/>
      <c r="S1255" s="110"/>
      <c r="T1255" s="168"/>
      <c r="U1255" s="169"/>
      <c r="V1255" s="170"/>
      <c r="W1255" s="169"/>
      <c r="X1255" s="171"/>
      <c r="Y1255" s="107"/>
      <c r="Z1255" s="108"/>
      <c r="AA1255" s="109"/>
      <c r="AB1255" s="108"/>
      <c r="AC1255" s="110"/>
      <c r="AD1255" s="168"/>
      <c r="AE1255" s="169"/>
      <c r="AF1255" s="170"/>
      <c r="AG1255" s="169"/>
      <c r="AH1255" s="171"/>
      <c r="AI1255" s="107">
        <v>94</v>
      </c>
      <c r="AJ1255" s="108">
        <v>0.65277777777777779</v>
      </c>
      <c r="AK1255" s="109">
        <v>101</v>
      </c>
      <c r="AL1255" s="108">
        <v>0.69655172413793098</v>
      </c>
      <c r="AM1255" s="110">
        <v>0.60416666666666663</v>
      </c>
    </row>
    <row r="1256" spans="1:39" ht="15" customHeight="1" x14ac:dyDescent="0.25">
      <c r="A1256" s="158" t="s">
        <v>2431</v>
      </c>
      <c r="B1256" s="159" t="s">
        <v>2432</v>
      </c>
      <c r="C1256" s="159" t="s">
        <v>3028</v>
      </c>
      <c r="D1256" s="160" t="s">
        <v>3029</v>
      </c>
      <c r="E1256" s="107">
        <v>55</v>
      </c>
      <c r="F1256" s="108">
        <v>0.76388888888888884</v>
      </c>
      <c r="G1256" s="109">
        <v>57</v>
      </c>
      <c r="H1256" s="108">
        <v>0.79166666666666663</v>
      </c>
      <c r="I1256" s="108">
        <v>0.68055555555555558</v>
      </c>
      <c r="J1256" s="168">
        <v>51</v>
      </c>
      <c r="K1256" s="169">
        <v>0.796875</v>
      </c>
      <c r="L1256" s="170">
        <v>52</v>
      </c>
      <c r="M1256" s="169">
        <v>0.8125</v>
      </c>
      <c r="N1256" s="171">
        <v>0.75</v>
      </c>
      <c r="O1256" s="107">
        <v>60</v>
      </c>
      <c r="P1256" s="108">
        <v>0.88235294117647056</v>
      </c>
      <c r="Q1256" s="109">
        <v>66</v>
      </c>
      <c r="R1256" s="108">
        <v>0.95652173913043481</v>
      </c>
      <c r="S1256" s="110">
        <v>0.8529411764705882</v>
      </c>
      <c r="T1256" s="168">
        <v>53</v>
      </c>
      <c r="U1256" s="169">
        <v>0.85483870967741937</v>
      </c>
      <c r="V1256" s="170">
        <v>50</v>
      </c>
      <c r="W1256" s="169">
        <v>0.80645161290322576</v>
      </c>
      <c r="X1256" s="171">
        <v>0.74193548387096775</v>
      </c>
      <c r="Y1256" s="107"/>
      <c r="Z1256" s="108"/>
      <c r="AA1256" s="109"/>
      <c r="AB1256" s="108"/>
      <c r="AC1256" s="110"/>
      <c r="AD1256" s="168"/>
      <c r="AE1256" s="169"/>
      <c r="AF1256" s="170"/>
      <c r="AG1256" s="169"/>
      <c r="AH1256" s="171"/>
      <c r="AI1256" s="107">
        <v>219</v>
      </c>
      <c r="AJ1256" s="108">
        <v>0.82330827067669177</v>
      </c>
      <c r="AK1256" s="109">
        <v>225</v>
      </c>
      <c r="AL1256" s="108">
        <v>0.84269662921348309</v>
      </c>
      <c r="AM1256" s="110">
        <v>0.75563909774436089</v>
      </c>
    </row>
    <row r="1257" spans="1:39" ht="15" customHeight="1" x14ac:dyDescent="0.25">
      <c r="A1257" s="158" t="s">
        <v>2431</v>
      </c>
      <c r="B1257" s="159" t="s">
        <v>2432</v>
      </c>
      <c r="C1257" s="159" t="s">
        <v>3030</v>
      </c>
      <c r="D1257" s="160" t="s">
        <v>3031</v>
      </c>
      <c r="E1257" s="107">
        <v>50</v>
      </c>
      <c r="F1257" s="108">
        <v>0.84745762711864403</v>
      </c>
      <c r="G1257" s="109">
        <v>47</v>
      </c>
      <c r="H1257" s="108">
        <v>0.78333333333333333</v>
      </c>
      <c r="I1257" s="108">
        <v>0.76271186440677963</v>
      </c>
      <c r="J1257" s="168">
        <v>44</v>
      </c>
      <c r="K1257" s="169">
        <v>0.81481481481481477</v>
      </c>
      <c r="L1257" s="170">
        <v>53</v>
      </c>
      <c r="M1257" s="169">
        <v>0.96363636363636362</v>
      </c>
      <c r="N1257" s="171">
        <v>0.81481481481481477</v>
      </c>
      <c r="O1257" s="107">
        <v>43</v>
      </c>
      <c r="P1257" s="108">
        <v>0.68253968253968256</v>
      </c>
      <c r="Q1257" s="109">
        <v>60</v>
      </c>
      <c r="R1257" s="108">
        <v>0.95238095238095233</v>
      </c>
      <c r="S1257" s="110">
        <v>0.66666666666666663</v>
      </c>
      <c r="T1257" s="168">
        <v>46</v>
      </c>
      <c r="U1257" s="169">
        <v>0.76666666666666672</v>
      </c>
      <c r="V1257" s="170">
        <v>52</v>
      </c>
      <c r="W1257" s="169">
        <v>0.8666666666666667</v>
      </c>
      <c r="X1257" s="171">
        <v>0.71666666666666667</v>
      </c>
      <c r="Y1257" s="107"/>
      <c r="Z1257" s="108"/>
      <c r="AA1257" s="109"/>
      <c r="AB1257" s="108"/>
      <c r="AC1257" s="110"/>
      <c r="AD1257" s="168"/>
      <c r="AE1257" s="169"/>
      <c r="AF1257" s="170"/>
      <c r="AG1257" s="169"/>
      <c r="AH1257" s="171"/>
      <c r="AI1257" s="107">
        <v>183</v>
      </c>
      <c r="AJ1257" s="108">
        <v>0.77542372881355937</v>
      </c>
      <c r="AK1257" s="109">
        <v>212</v>
      </c>
      <c r="AL1257" s="108">
        <v>0.89075630252100846</v>
      </c>
      <c r="AM1257" s="110">
        <v>0.73728813559322037</v>
      </c>
    </row>
    <row r="1258" spans="1:39" ht="15" customHeight="1" x14ac:dyDescent="0.25">
      <c r="A1258" s="158" t="s">
        <v>3034</v>
      </c>
      <c r="B1258" s="159" t="s">
        <v>3035</v>
      </c>
      <c r="C1258" s="159" t="s">
        <v>3032</v>
      </c>
      <c r="D1258" s="160" t="s">
        <v>3033</v>
      </c>
      <c r="E1258" s="107">
        <v>51</v>
      </c>
      <c r="F1258" s="108">
        <v>0.94444444444444442</v>
      </c>
      <c r="G1258" s="109">
        <v>50</v>
      </c>
      <c r="H1258" s="108">
        <v>0.92592592592592593</v>
      </c>
      <c r="I1258" s="108">
        <v>0.88888888888888884</v>
      </c>
      <c r="J1258" s="168">
        <v>54</v>
      </c>
      <c r="K1258" s="169">
        <v>0.93103448275862066</v>
      </c>
      <c r="L1258" s="170">
        <v>54</v>
      </c>
      <c r="M1258" s="169">
        <v>0.93103448275862066</v>
      </c>
      <c r="N1258" s="171">
        <v>0.91379310344827591</v>
      </c>
      <c r="O1258" s="107">
        <v>48</v>
      </c>
      <c r="P1258" s="108">
        <v>0.94117647058823528</v>
      </c>
      <c r="Q1258" s="109">
        <v>51</v>
      </c>
      <c r="R1258" s="108">
        <v>1</v>
      </c>
      <c r="S1258" s="110">
        <v>0.94117647058823528</v>
      </c>
      <c r="T1258" s="168">
        <v>56</v>
      </c>
      <c r="U1258" s="169">
        <v>0.94915254237288138</v>
      </c>
      <c r="V1258" s="170">
        <v>57</v>
      </c>
      <c r="W1258" s="169">
        <v>0.96610169491525422</v>
      </c>
      <c r="X1258" s="171">
        <v>0.9152542372881356</v>
      </c>
      <c r="Y1258" s="107"/>
      <c r="Z1258" s="108"/>
      <c r="AA1258" s="109"/>
      <c r="AB1258" s="108"/>
      <c r="AC1258" s="110"/>
      <c r="AD1258" s="168"/>
      <c r="AE1258" s="169"/>
      <c r="AF1258" s="170"/>
      <c r="AG1258" s="169"/>
      <c r="AH1258" s="171"/>
      <c r="AI1258" s="107">
        <v>209</v>
      </c>
      <c r="AJ1258" s="108">
        <v>0.94144144144144148</v>
      </c>
      <c r="AK1258" s="109">
        <v>212</v>
      </c>
      <c r="AL1258" s="108">
        <v>0.95495495495495497</v>
      </c>
      <c r="AM1258" s="110">
        <v>0.9144144144144144</v>
      </c>
    </row>
    <row r="1259" spans="1:39" ht="15" customHeight="1" x14ac:dyDescent="0.25">
      <c r="A1259" s="158" t="s">
        <v>3034</v>
      </c>
      <c r="B1259" s="159" t="s">
        <v>3035</v>
      </c>
      <c r="C1259" s="159" t="s">
        <v>3036</v>
      </c>
      <c r="D1259" s="160" t="s">
        <v>3037</v>
      </c>
      <c r="E1259" s="107"/>
      <c r="F1259" s="108"/>
      <c r="G1259" s="109"/>
      <c r="H1259" s="108"/>
      <c r="I1259" s="108"/>
      <c r="J1259" s="168"/>
      <c r="K1259" s="169"/>
      <c r="L1259" s="170"/>
      <c r="M1259" s="169"/>
      <c r="N1259" s="171"/>
      <c r="O1259" s="107"/>
      <c r="P1259" s="108"/>
      <c r="Q1259" s="109"/>
      <c r="R1259" s="108"/>
      <c r="S1259" s="110"/>
      <c r="T1259" s="168"/>
      <c r="U1259" s="169"/>
      <c r="V1259" s="170"/>
      <c r="W1259" s="169"/>
      <c r="X1259" s="171"/>
      <c r="Y1259" s="107">
        <v>269</v>
      </c>
      <c r="Z1259" s="108">
        <v>0.76203966005665724</v>
      </c>
      <c r="AA1259" s="109">
        <v>278</v>
      </c>
      <c r="AB1259" s="108">
        <v>0.78309859154929573</v>
      </c>
      <c r="AC1259" s="110">
        <v>0.7025495750708215</v>
      </c>
      <c r="AD1259" s="168">
        <v>254</v>
      </c>
      <c r="AE1259" s="169">
        <v>0.76276276276276278</v>
      </c>
      <c r="AF1259" s="170">
        <v>256</v>
      </c>
      <c r="AG1259" s="169">
        <v>0.76876876876876876</v>
      </c>
      <c r="AH1259" s="171">
        <v>0.67771084337349397</v>
      </c>
      <c r="AI1259" s="107">
        <v>523</v>
      </c>
      <c r="AJ1259" s="108">
        <v>0.76239067055393583</v>
      </c>
      <c r="AK1259" s="109">
        <v>534</v>
      </c>
      <c r="AL1259" s="108">
        <v>0.77616279069767447</v>
      </c>
      <c r="AM1259" s="110">
        <v>0.69051094890510945</v>
      </c>
    </row>
    <row r="1260" spans="1:39" ht="15" customHeight="1" x14ac:dyDescent="0.25">
      <c r="A1260" s="158" t="s">
        <v>3034</v>
      </c>
      <c r="B1260" s="159" t="s">
        <v>3035</v>
      </c>
      <c r="C1260" s="159" t="s">
        <v>3038</v>
      </c>
      <c r="D1260" s="160" t="s">
        <v>3039</v>
      </c>
      <c r="E1260" s="107">
        <v>24</v>
      </c>
      <c r="F1260" s="108">
        <v>0.82758620689655171</v>
      </c>
      <c r="G1260" s="109">
        <v>25</v>
      </c>
      <c r="H1260" s="108">
        <v>0.8928571428571429</v>
      </c>
      <c r="I1260" s="108">
        <v>0.8571428571428571</v>
      </c>
      <c r="J1260" s="168">
        <v>41</v>
      </c>
      <c r="K1260" s="169">
        <v>0.80392156862745101</v>
      </c>
      <c r="L1260" s="170">
        <v>42</v>
      </c>
      <c r="M1260" s="169">
        <v>0.80769230769230771</v>
      </c>
      <c r="N1260" s="171">
        <v>0.74509803921568629</v>
      </c>
      <c r="O1260" s="107">
        <v>27</v>
      </c>
      <c r="P1260" s="108">
        <v>0.65853658536585369</v>
      </c>
      <c r="Q1260" s="109">
        <v>37</v>
      </c>
      <c r="R1260" s="108">
        <v>0.90243902439024393</v>
      </c>
      <c r="S1260" s="110">
        <v>0.65853658536585369</v>
      </c>
      <c r="T1260" s="168">
        <v>27</v>
      </c>
      <c r="U1260" s="169">
        <v>0.71052631578947367</v>
      </c>
      <c r="V1260" s="170">
        <v>34</v>
      </c>
      <c r="W1260" s="169">
        <v>0.89473684210526316</v>
      </c>
      <c r="X1260" s="171">
        <v>0.71052631578947367</v>
      </c>
      <c r="Y1260" s="107"/>
      <c r="Z1260" s="108"/>
      <c r="AA1260" s="109"/>
      <c r="AB1260" s="108"/>
      <c r="AC1260" s="110"/>
      <c r="AD1260" s="168"/>
      <c r="AE1260" s="169"/>
      <c r="AF1260" s="170"/>
      <c r="AG1260" s="169"/>
      <c r="AH1260" s="171"/>
      <c r="AI1260" s="107">
        <v>119</v>
      </c>
      <c r="AJ1260" s="108">
        <v>0.74842767295597479</v>
      </c>
      <c r="AK1260" s="109">
        <v>138</v>
      </c>
      <c r="AL1260" s="108">
        <v>0.86792452830188682</v>
      </c>
      <c r="AM1260" s="110">
        <v>0.73417721518987344</v>
      </c>
    </row>
    <row r="1261" spans="1:39" ht="15" customHeight="1" x14ac:dyDescent="0.25">
      <c r="A1261" s="158" t="s">
        <v>3034</v>
      </c>
      <c r="B1261" s="159" t="s">
        <v>3035</v>
      </c>
      <c r="C1261" s="159" t="s">
        <v>3040</v>
      </c>
      <c r="D1261" s="160" t="s">
        <v>3041</v>
      </c>
      <c r="E1261" s="107">
        <v>56</v>
      </c>
      <c r="F1261" s="108">
        <v>0.90322580645161288</v>
      </c>
      <c r="G1261" s="109">
        <v>45</v>
      </c>
      <c r="H1261" s="108">
        <v>0.72580645161290325</v>
      </c>
      <c r="I1261" s="108">
        <v>0.70967741935483875</v>
      </c>
      <c r="J1261" s="168">
        <v>49</v>
      </c>
      <c r="K1261" s="169">
        <v>0.83050847457627119</v>
      </c>
      <c r="L1261" s="170">
        <v>44</v>
      </c>
      <c r="M1261" s="169">
        <v>0.74576271186440679</v>
      </c>
      <c r="N1261" s="171">
        <v>0.64406779661016944</v>
      </c>
      <c r="O1261" s="107">
        <v>41</v>
      </c>
      <c r="P1261" s="108">
        <v>0.67213114754098358</v>
      </c>
      <c r="Q1261" s="109">
        <v>54</v>
      </c>
      <c r="R1261" s="108">
        <v>0.88524590163934425</v>
      </c>
      <c r="S1261" s="110">
        <v>0.67213114754098358</v>
      </c>
      <c r="T1261" s="168">
        <v>40</v>
      </c>
      <c r="U1261" s="169">
        <v>0.625</v>
      </c>
      <c r="V1261" s="170">
        <v>59</v>
      </c>
      <c r="W1261" s="169">
        <v>0.921875</v>
      </c>
      <c r="X1261" s="171">
        <v>0.609375</v>
      </c>
      <c r="Y1261" s="107"/>
      <c r="Z1261" s="108"/>
      <c r="AA1261" s="109"/>
      <c r="AB1261" s="108"/>
      <c r="AC1261" s="110"/>
      <c r="AD1261" s="168"/>
      <c r="AE1261" s="169"/>
      <c r="AF1261" s="170"/>
      <c r="AG1261" s="169"/>
      <c r="AH1261" s="171"/>
      <c r="AI1261" s="107">
        <v>186</v>
      </c>
      <c r="AJ1261" s="108">
        <v>0.75609756097560976</v>
      </c>
      <c r="AK1261" s="109">
        <v>202</v>
      </c>
      <c r="AL1261" s="108">
        <v>0.82113821138211385</v>
      </c>
      <c r="AM1261" s="110">
        <v>0.65853658536585369</v>
      </c>
    </row>
    <row r="1262" spans="1:39" ht="15" customHeight="1" x14ac:dyDescent="0.25">
      <c r="A1262" s="158" t="s">
        <v>3034</v>
      </c>
      <c r="B1262" s="159" t="s">
        <v>3035</v>
      </c>
      <c r="C1262" s="159" t="s">
        <v>3042</v>
      </c>
      <c r="D1262" s="160" t="s">
        <v>900</v>
      </c>
      <c r="E1262" s="107">
        <v>56</v>
      </c>
      <c r="F1262" s="108">
        <v>0.93333333333333335</v>
      </c>
      <c r="G1262" s="109">
        <v>56</v>
      </c>
      <c r="H1262" s="108">
        <v>0.91803278688524592</v>
      </c>
      <c r="I1262" s="108">
        <v>0.8833333333333333</v>
      </c>
      <c r="J1262" s="168">
        <v>55</v>
      </c>
      <c r="K1262" s="169">
        <v>0.90163934426229508</v>
      </c>
      <c r="L1262" s="170">
        <v>57</v>
      </c>
      <c r="M1262" s="169">
        <v>0.95</v>
      </c>
      <c r="N1262" s="171">
        <v>0.8833333333333333</v>
      </c>
      <c r="O1262" s="107">
        <v>45</v>
      </c>
      <c r="P1262" s="108">
        <v>0.8035714285714286</v>
      </c>
      <c r="Q1262" s="109">
        <v>55</v>
      </c>
      <c r="R1262" s="108">
        <v>0.9821428571428571</v>
      </c>
      <c r="S1262" s="110">
        <v>0.8035714285714286</v>
      </c>
      <c r="T1262" s="168">
        <v>32</v>
      </c>
      <c r="U1262" s="169">
        <v>0.66666666666666663</v>
      </c>
      <c r="V1262" s="170">
        <v>30</v>
      </c>
      <c r="W1262" s="169">
        <v>0.625</v>
      </c>
      <c r="X1262" s="171">
        <v>0.5</v>
      </c>
      <c r="Y1262" s="107"/>
      <c r="Z1262" s="108"/>
      <c r="AA1262" s="109"/>
      <c r="AB1262" s="108"/>
      <c r="AC1262" s="110"/>
      <c r="AD1262" s="168"/>
      <c r="AE1262" s="169"/>
      <c r="AF1262" s="170"/>
      <c r="AG1262" s="169"/>
      <c r="AH1262" s="171"/>
      <c r="AI1262" s="107">
        <v>188</v>
      </c>
      <c r="AJ1262" s="108">
        <v>0.83555555555555561</v>
      </c>
      <c r="AK1262" s="109">
        <v>198</v>
      </c>
      <c r="AL1262" s="108">
        <v>0.88</v>
      </c>
      <c r="AM1262" s="110">
        <v>0.78125</v>
      </c>
    </row>
    <row r="1263" spans="1:39" ht="15" customHeight="1" x14ac:dyDescent="0.25">
      <c r="A1263" s="158" t="s">
        <v>3034</v>
      </c>
      <c r="B1263" s="159" t="s">
        <v>3035</v>
      </c>
      <c r="C1263" s="159" t="s">
        <v>3043</v>
      </c>
      <c r="D1263" s="160" t="s">
        <v>3044</v>
      </c>
      <c r="E1263" s="107">
        <v>34</v>
      </c>
      <c r="F1263" s="108">
        <v>0.94444444444444442</v>
      </c>
      <c r="G1263" s="109">
        <v>31</v>
      </c>
      <c r="H1263" s="108">
        <v>0.86111111111111116</v>
      </c>
      <c r="I1263" s="108">
        <v>0.83333333333333337</v>
      </c>
      <c r="J1263" s="168">
        <v>35</v>
      </c>
      <c r="K1263" s="169">
        <v>0.76086956521739135</v>
      </c>
      <c r="L1263" s="170">
        <v>35</v>
      </c>
      <c r="M1263" s="169">
        <v>0.76086956521739135</v>
      </c>
      <c r="N1263" s="171">
        <v>0.65217391304347827</v>
      </c>
      <c r="O1263" s="107">
        <v>31</v>
      </c>
      <c r="P1263" s="108">
        <v>0.72093023255813948</v>
      </c>
      <c r="Q1263" s="109">
        <v>35</v>
      </c>
      <c r="R1263" s="108">
        <v>0.81395348837209303</v>
      </c>
      <c r="S1263" s="110">
        <v>0.67441860465116277</v>
      </c>
      <c r="T1263" s="168">
        <v>29</v>
      </c>
      <c r="U1263" s="169">
        <v>0.67441860465116277</v>
      </c>
      <c r="V1263" s="170">
        <v>32</v>
      </c>
      <c r="W1263" s="169">
        <v>0.7441860465116279</v>
      </c>
      <c r="X1263" s="171">
        <v>0.58139534883720934</v>
      </c>
      <c r="Y1263" s="107"/>
      <c r="Z1263" s="108"/>
      <c r="AA1263" s="109"/>
      <c r="AB1263" s="108"/>
      <c r="AC1263" s="110"/>
      <c r="AD1263" s="168"/>
      <c r="AE1263" s="169"/>
      <c r="AF1263" s="170"/>
      <c r="AG1263" s="169"/>
      <c r="AH1263" s="171"/>
      <c r="AI1263" s="107">
        <v>129</v>
      </c>
      <c r="AJ1263" s="108">
        <v>0.7678571428571429</v>
      </c>
      <c r="AK1263" s="109">
        <v>133</v>
      </c>
      <c r="AL1263" s="108">
        <v>0.79166666666666663</v>
      </c>
      <c r="AM1263" s="110">
        <v>0.6785714285714286</v>
      </c>
    </row>
    <row r="1264" spans="1:39" ht="15" customHeight="1" x14ac:dyDescent="0.25">
      <c r="A1264" s="158" t="s">
        <v>3034</v>
      </c>
      <c r="B1264" s="159" t="s">
        <v>3035</v>
      </c>
      <c r="C1264" s="159" t="s">
        <v>3045</v>
      </c>
      <c r="D1264" s="160" t="s">
        <v>3046</v>
      </c>
      <c r="E1264" s="107">
        <v>50</v>
      </c>
      <c r="F1264" s="108">
        <v>0.90909090909090906</v>
      </c>
      <c r="G1264" s="109">
        <v>41</v>
      </c>
      <c r="H1264" s="108">
        <v>0.74545454545454548</v>
      </c>
      <c r="I1264" s="108">
        <v>0.70909090909090911</v>
      </c>
      <c r="J1264" s="168">
        <v>47</v>
      </c>
      <c r="K1264" s="169">
        <v>0.77049180327868849</v>
      </c>
      <c r="L1264" s="170">
        <v>48</v>
      </c>
      <c r="M1264" s="169">
        <v>0.78688524590163933</v>
      </c>
      <c r="N1264" s="171">
        <v>0.70491803278688525</v>
      </c>
      <c r="O1264" s="107">
        <v>37</v>
      </c>
      <c r="P1264" s="108">
        <v>0.6166666666666667</v>
      </c>
      <c r="Q1264" s="109">
        <v>54</v>
      </c>
      <c r="R1264" s="108">
        <v>0.9</v>
      </c>
      <c r="S1264" s="110">
        <v>0.58333333333333337</v>
      </c>
      <c r="T1264" s="168">
        <v>46</v>
      </c>
      <c r="U1264" s="169">
        <v>0.65714285714285714</v>
      </c>
      <c r="V1264" s="170">
        <v>45</v>
      </c>
      <c r="W1264" s="169">
        <v>0.6428571428571429</v>
      </c>
      <c r="X1264" s="171">
        <v>0.55714285714285716</v>
      </c>
      <c r="Y1264" s="107"/>
      <c r="Z1264" s="108"/>
      <c r="AA1264" s="109"/>
      <c r="AB1264" s="108"/>
      <c r="AC1264" s="110"/>
      <c r="AD1264" s="168"/>
      <c r="AE1264" s="169"/>
      <c r="AF1264" s="170"/>
      <c r="AG1264" s="169"/>
      <c r="AH1264" s="171"/>
      <c r="AI1264" s="107">
        <v>180</v>
      </c>
      <c r="AJ1264" s="108">
        <v>0.73170731707317072</v>
      </c>
      <c r="AK1264" s="109">
        <v>188</v>
      </c>
      <c r="AL1264" s="108">
        <v>0.76422764227642281</v>
      </c>
      <c r="AM1264" s="110">
        <v>0.63414634146341464</v>
      </c>
    </row>
    <row r="1265" spans="1:39" ht="15" customHeight="1" x14ac:dyDescent="0.25">
      <c r="A1265" s="158" t="s">
        <v>3034</v>
      </c>
      <c r="B1265" s="159" t="s">
        <v>3035</v>
      </c>
      <c r="C1265" s="159" t="s">
        <v>3047</v>
      </c>
      <c r="D1265" s="160" t="s">
        <v>3780</v>
      </c>
      <c r="E1265" s="107"/>
      <c r="F1265" s="108"/>
      <c r="G1265" s="109"/>
      <c r="H1265" s="108"/>
      <c r="I1265" s="108"/>
      <c r="J1265" s="168"/>
      <c r="K1265" s="169"/>
      <c r="L1265" s="170"/>
      <c r="M1265" s="169"/>
      <c r="N1265" s="171"/>
      <c r="O1265" s="107">
        <v>54</v>
      </c>
      <c r="P1265" s="108">
        <v>0.94736842105263153</v>
      </c>
      <c r="Q1265" s="109">
        <v>54</v>
      </c>
      <c r="R1265" s="108">
        <v>0.94736842105263153</v>
      </c>
      <c r="S1265" s="110">
        <v>0.91228070175438591</v>
      </c>
      <c r="T1265" s="168">
        <v>40</v>
      </c>
      <c r="U1265" s="169">
        <v>0.86956521739130432</v>
      </c>
      <c r="V1265" s="170">
        <v>44</v>
      </c>
      <c r="W1265" s="169">
        <v>0.95652173913043481</v>
      </c>
      <c r="X1265" s="171">
        <v>0.86956521739130432</v>
      </c>
      <c r="Y1265" s="107"/>
      <c r="Z1265" s="108"/>
      <c r="AA1265" s="109"/>
      <c r="AB1265" s="108"/>
      <c r="AC1265" s="110"/>
      <c r="AD1265" s="168"/>
      <c r="AE1265" s="169"/>
      <c r="AF1265" s="170"/>
      <c r="AG1265" s="169"/>
      <c r="AH1265" s="171"/>
      <c r="AI1265" s="107">
        <v>94</v>
      </c>
      <c r="AJ1265" s="108">
        <v>0.91262135922330101</v>
      </c>
      <c r="AK1265" s="109">
        <v>98</v>
      </c>
      <c r="AL1265" s="108">
        <v>0.95145631067961167</v>
      </c>
      <c r="AM1265" s="110">
        <v>0.89320388349514568</v>
      </c>
    </row>
    <row r="1266" spans="1:39" ht="15" customHeight="1" x14ac:dyDescent="0.25">
      <c r="A1266" s="158" t="s">
        <v>2977</v>
      </c>
      <c r="B1266" s="159" t="s">
        <v>2978</v>
      </c>
      <c r="C1266" s="159" t="s">
        <v>3049</v>
      </c>
      <c r="D1266" s="160" t="s">
        <v>3050</v>
      </c>
      <c r="E1266" s="107"/>
      <c r="F1266" s="108"/>
      <c r="G1266" s="109"/>
      <c r="H1266" s="108"/>
      <c r="I1266" s="108"/>
      <c r="J1266" s="168"/>
      <c r="K1266" s="169"/>
      <c r="L1266" s="170"/>
      <c r="M1266" s="169"/>
      <c r="N1266" s="171"/>
      <c r="O1266" s="107">
        <v>93</v>
      </c>
      <c r="P1266" s="108">
        <v>0.63698630136986301</v>
      </c>
      <c r="Q1266" s="109">
        <v>109</v>
      </c>
      <c r="R1266" s="108">
        <v>0.74657534246575341</v>
      </c>
      <c r="S1266" s="110">
        <v>0.56164383561643838</v>
      </c>
      <c r="T1266" s="168">
        <v>101</v>
      </c>
      <c r="U1266" s="169">
        <v>0.68243243243243246</v>
      </c>
      <c r="V1266" s="170">
        <v>106</v>
      </c>
      <c r="W1266" s="169">
        <v>0.71621621621621623</v>
      </c>
      <c r="X1266" s="171">
        <v>0.59459459459459463</v>
      </c>
      <c r="Y1266" s="107">
        <v>93</v>
      </c>
      <c r="Z1266" s="108">
        <v>0.64583333333333337</v>
      </c>
      <c r="AA1266" s="109">
        <v>92</v>
      </c>
      <c r="AB1266" s="108">
        <v>0.63888888888888884</v>
      </c>
      <c r="AC1266" s="110">
        <v>0.54166666666666663</v>
      </c>
      <c r="AD1266" s="168">
        <v>85</v>
      </c>
      <c r="AE1266" s="169">
        <v>0.57823129251700678</v>
      </c>
      <c r="AF1266" s="170">
        <v>89</v>
      </c>
      <c r="AG1266" s="169">
        <v>0.60544217687074831</v>
      </c>
      <c r="AH1266" s="171">
        <v>0.46938775510204084</v>
      </c>
      <c r="AI1266" s="107">
        <v>372</v>
      </c>
      <c r="AJ1266" s="108">
        <v>0.63589743589743586</v>
      </c>
      <c r="AK1266" s="109">
        <v>396</v>
      </c>
      <c r="AL1266" s="108">
        <v>0.67692307692307696</v>
      </c>
      <c r="AM1266" s="110">
        <v>0.54188034188034184</v>
      </c>
    </row>
    <row r="1267" spans="1:39" ht="15" customHeight="1" x14ac:dyDescent="0.25">
      <c r="A1267" s="158" t="s">
        <v>2977</v>
      </c>
      <c r="B1267" s="159" t="s">
        <v>2978</v>
      </c>
      <c r="C1267" s="159" t="s">
        <v>3051</v>
      </c>
      <c r="D1267" s="160" t="s">
        <v>3052</v>
      </c>
      <c r="E1267" s="107"/>
      <c r="F1267" s="108"/>
      <c r="G1267" s="109"/>
      <c r="H1267" s="108"/>
      <c r="I1267" s="108"/>
      <c r="J1267" s="168"/>
      <c r="K1267" s="169"/>
      <c r="L1267" s="170"/>
      <c r="M1267" s="169"/>
      <c r="N1267" s="171"/>
      <c r="O1267" s="107">
        <v>202</v>
      </c>
      <c r="P1267" s="108">
        <v>0.95734597156398105</v>
      </c>
      <c r="Q1267" s="109">
        <v>210</v>
      </c>
      <c r="R1267" s="108">
        <v>0.99526066350710896</v>
      </c>
      <c r="S1267" s="110">
        <v>0.95734597156398105</v>
      </c>
      <c r="T1267" s="168">
        <v>202</v>
      </c>
      <c r="U1267" s="169">
        <v>0.98536585365853657</v>
      </c>
      <c r="V1267" s="170">
        <v>201</v>
      </c>
      <c r="W1267" s="169">
        <v>0.98048780487804876</v>
      </c>
      <c r="X1267" s="171">
        <v>0.96585365853658534</v>
      </c>
      <c r="Y1267" s="107">
        <v>187</v>
      </c>
      <c r="Z1267" s="108">
        <v>0.94444444444444442</v>
      </c>
      <c r="AA1267" s="109">
        <v>182</v>
      </c>
      <c r="AB1267" s="108">
        <v>0.91919191919191923</v>
      </c>
      <c r="AC1267" s="110">
        <v>0.89393939393939392</v>
      </c>
      <c r="AD1267" s="168">
        <v>178</v>
      </c>
      <c r="AE1267" s="169">
        <v>0.956989247311828</v>
      </c>
      <c r="AF1267" s="170">
        <v>180</v>
      </c>
      <c r="AG1267" s="169">
        <v>0.95744680851063835</v>
      </c>
      <c r="AH1267" s="171">
        <v>0.91935483870967738</v>
      </c>
      <c r="AI1267" s="107">
        <v>769</v>
      </c>
      <c r="AJ1267" s="108">
        <v>0.96125000000000005</v>
      </c>
      <c r="AK1267" s="109">
        <v>773</v>
      </c>
      <c r="AL1267" s="108">
        <v>0.96384039900249374</v>
      </c>
      <c r="AM1267" s="110">
        <v>0.93500000000000005</v>
      </c>
    </row>
    <row r="1268" spans="1:39" ht="15" customHeight="1" x14ac:dyDescent="0.25">
      <c r="A1268" s="158" t="s">
        <v>2977</v>
      </c>
      <c r="B1268" s="159" t="s">
        <v>2978</v>
      </c>
      <c r="C1268" s="159" t="s">
        <v>3053</v>
      </c>
      <c r="D1268" s="160" t="s">
        <v>3054</v>
      </c>
      <c r="E1268" s="107"/>
      <c r="F1268" s="108"/>
      <c r="G1268" s="109"/>
      <c r="H1268" s="108"/>
      <c r="I1268" s="108"/>
      <c r="J1268" s="168"/>
      <c r="K1268" s="169"/>
      <c r="L1268" s="170"/>
      <c r="M1268" s="169"/>
      <c r="N1268" s="171"/>
      <c r="O1268" s="107">
        <v>50</v>
      </c>
      <c r="P1268" s="108">
        <v>0.47619047619047616</v>
      </c>
      <c r="Q1268" s="109">
        <v>74</v>
      </c>
      <c r="R1268" s="108">
        <v>0.69158878504672894</v>
      </c>
      <c r="S1268" s="110">
        <v>0.41904761904761906</v>
      </c>
      <c r="T1268" s="168">
        <v>74</v>
      </c>
      <c r="U1268" s="169">
        <v>0.69811320754716977</v>
      </c>
      <c r="V1268" s="170">
        <v>81</v>
      </c>
      <c r="W1268" s="169">
        <v>0.76415094339622647</v>
      </c>
      <c r="X1268" s="171">
        <v>0.63207547169811318</v>
      </c>
      <c r="Y1268" s="107">
        <v>39</v>
      </c>
      <c r="Z1268" s="108">
        <v>0.33333333333333331</v>
      </c>
      <c r="AA1268" s="109">
        <v>53</v>
      </c>
      <c r="AB1268" s="108">
        <v>0.44166666666666665</v>
      </c>
      <c r="AC1268" s="110">
        <v>0.25</v>
      </c>
      <c r="AD1268" s="168">
        <v>33</v>
      </c>
      <c r="AE1268" s="169">
        <v>0.375</v>
      </c>
      <c r="AF1268" s="170">
        <v>39</v>
      </c>
      <c r="AG1268" s="169">
        <v>0.43820224719101125</v>
      </c>
      <c r="AH1268" s="171">
        <v>0.30681818181818182</v>
      </c>
      <c r="AI1268" s="107">
        <v>196</v>
      </c>
      <c r="AJ1268" s="108">
        <v>0.47115384615384615</v>
      </c>
      <c r="AK1268" s="109">
        <v>247</v>
      </c>
      <c r="AL1268" s="108">
        <v>0.58530805687203791</v>
      </c>
      <c r="AM1268" s="110">
        <v>0.40240963855421685</v>
      </c>
    </row>
    <row r="1269" spans="1:39" ht="15" customHeight="1" x14ac:dyDescent="0.25">
      <c r="A1269" s="158" t="s">
        <v>2977</v>
      </c>
      <c r="B1269" s="159" t="s">
        <v>2978</v>
      </c>
      <c r="C1269" s="159" t="s">
        <v>3055</v>
      </c>
      <c r="D1269" s="160" t="s">
        <v>3056</v>
      </c>
      <c r="E1269" s="107">
        <v>49</v>
      </c>
      <c r="F1269" s="108">
        <v>0.7</v>
      </c>
      <c r="G1269" s="109">
        <v>41</v>
      </c>
      <c r="H1269" s="108">
        <v>0.58571428571428574</v>
      </c>
      <c r="I1269" s="108">
        <v>0.51428571428571423</v>
      </c>
      <c r="J1269" s="168">
        <v>43</v>
      </c>
      <c r="K1269" s="169">
        <v>0.70491803278688525</v>
      </c>
      <c r="L1269" s="170">
        <v>52</v>
      </c>
      <c r="M1269" s="169">
        <v>0.83870967741935487</v>
      </c>
      <c r="N1269" s="171">
        <v>0.63934426229508201</v>
      </c>
      <c r="O1269" s="107"/>
      <c r="P1269" s="108"/>
      <c r="Q1269" s="109"/>
      <c r="R1269" s="108"/>
      <c r="S1269" s="110"/>
      <c r="T1269" s="168"/>
      <c r="U1269" s="169"/>
      <c r="V1269" s="170"/>
      <c r="W1269" s="169"/>
      <c r="X1269" s="171"/>
      <c r="Y1269" s="107"/>
      <c r="Z1269" s="108"/>
      <c r="AA1269" s="109"/>
      <c r="AB1269" s="108"/>
      <c r="AC1269" s="110"/>
      <c r="AD1269" s="168"/>
      <c r="AE1269" s="169"/>
      <c r="AF1269" s="170"/>
      <c r="AG1269" s="169"/>
      <c r="AH1269" s="171"/>
      <c r="AI1269" s="107">
        <v>92</v>
      </c>
      <c r="AJ1269" s="108">
        <v>0.70229007633587781</v>
      </c>
      <c r="AK1269" s="109">
        <v>93</v>
      </c>
      <c r="AL1269" s="108">
        <v>0.70454545454545459</v>
      </c>
      <c r="AM1269" s="110">
        <v>0.5725190839694656</v>
      </c>
    </row>
    <row r="1270" spans="1:39" ht="15" customHeight="1" x14ac:dyDescent="0.25">
      <c r="A1270" s="158" t="s">
        <v>2977</v>
      </c>
      <c r="B1270" s="159" t="s">
        <v>2978</v>
      </c>
      <c r="C1270" s="159" t="s">
        <v>3057</v>
      </c>
      <c r="D1270" s="160" t="s">
        <v>3058</v>
      </c>
      <c r="E1270" s="107"/>
      <c r="F1270" s="108"/>
      <c r="G1270" s="109"/>
      <c r="H1270" s="108"/>
      <c r="I1270" s="108"/>
      <c r="J1270" s="168"/>
      <c r="K1270" s="169"/>
      <c r="L1270" s="170"/>
      <c r="M1270" s="169"/>
      <c r="N1270" s="171"/>
      <c r="O1270" s="107">
        <v>77</v>
      </c>
      <c r="P1270" s="108">
        <v>0.6875</v>
      </c>
      <c r="Q1270" s="109">
        <v>95</v>
      </c>
      <c r="R1270" s="108">
        <v>0.8482142857142857</v>
      </c>
      <c r="S1270" s="110">
        <v>0.6517857142857143</v>
      </c>
      <c r="T1270" s="168">
        <v>68</v>
      </c>
      <c r="U1270" s="169">
        <v>0.59130434782608698</v>
      </c>
      <c r="V1270" s="170">
        <v>81</v>
      </c>
      <c r="W1270" s="169">
        <v>0.69230769230769229</v>
      </c>
      <c r="X1270" s="171">
        <v>0.53913043478260869</v>
      </c>
      <c r="Y1270" s="107">
        <v>64</v>
      </c>
      <c r="Z1270" s="108">
        <v>0.65306122448979587</v>
      </c>
      <c r="AA1270" s="109">
        <v>60</v>
      </c>
      <c r="AB1270" s="108">
        <v>0.59405940594059403</v>
      </c>
      <c r="AC1270" s="110">
        <v>0.5</v>
      </c>
      <c r="AD1270" s="168">
        <v>95</v>
      </c>
      <c r="AE1270" s="169">
        <v>0.69852941176470584</v>
      </c>
      <c r="AF1270" s="170">
        <v>100</v>
      </c>
      <c r="AG1270" s="169">
        <v>0.72992700729927007</v>
      </c>
      <c r="AH1270" s="171">
        <v>0.6029411764705882</v>
      </c>
      <c r="AI1270" s="107">
        <v>304</v>
      </c>
      <c r="AJ1270" s="108">
        <v>0.65943600867678964</v>
      </c>
      <c r="AK1270" s="109">
        <v>336</v>
      </c>
      <c r="AL1270" s="108">
        <v>0.71948608137044967</v>
      </c>
      <c r="AM1270" s="110">
        <v>0.57700650759219085</v>
      </c>
    </row>
    <row r="1271" spans="1:39" ht="15" customHeight="1" x14ac:dyDescent="0.25">
      <c r="A1271" s="158" t="s">
        <v>2977</v>
      </c>
      <c r="B1271" s="159" t="s">
        <v>2978</v>
      </c>
      <c r="C1271" s="159" t="s">
        <v>3059</v>
      </c>
      <c r="D1271" s="160" t="s">
        <v>3060</v>
      </c>
      <c r="E1271" s="107">
        <v>71</v>
      </c>
      <c r="F1271" s="108">
        <v>0.58677685950413228</v>
      </c>
      <c r="G1271" s="109">
        <v>78</v>
      </c>
      <c r="H1271" s="108">
        <v>0.64462809917355368</v>
      </c>
      <c r="I1271" s="108">
        <v>0.45454545454545453</v>
      </c>
      <c r="J1271" s="168">
        <v>46</v>
      </c>
      <c r="K1271" s="169">
        <v>0.38983050847457629</v>
      </c>
      <c r="L1271" s="170">
        <v>56</v>
      </c>
      <c r="M1271" s="169">
        <v>0.47058823529411764</v>
      </c>
      <c r="N1271" s="171">
        <v>0.32203389830508472</v>
      </c>
      <c r="O1271" s="107"/>
      <c r="P1271" s="108"/>
      <c r="Q1271" s="109"/>
      <c r="R1271" s="108"/>
      <c r="S1271" s="110"/>
      <c r="T1271" s="168"/>
      <c r="U1271" s="169"/>
      <c r="V1271" s="170"/>
      <c r="W1271" s="169"/>
      <c r="X1271" s="171"/>
      <c r="Y1271" s="107"/>
      <c r="Z1271" s="108"/>
      <c r="AA1271" s="109"/>
      <c r="AB1271" s="108"/>
      <c r="AC1271" s="110"/>
      <c r="AD1271" s="168"/>
      <c r="AE1271" s="169"/>
      <c r="AF1271" s="170"/>
      <c r="AG1271" s="169"/>
      <c r="AH1271" s="171"/>
      <c r="AI1271" s="107">
        <v>117</v>
      </c>
      <c r="AJ1271" s="108">
        <v>0.4895397489539749</v>
      </c>
      <c r="AK1271" s="109">
        <v>134</v>
      </c>
      <c r="AL1271" s="108">
        <v>0.55833333333333335</v>
      </c>
      <c r="AM1271" s="110">
        <v>0.38912133891213391</v>
      </c>
    </row>
    <row r="1272" spans="1:39" ht="15" customHeight="1" x14ac:dyDescent="0.25">
      <c r="A1272" s="158" t="s">
        <v>2977</v>
      </c>
      <c r="B1272" s="159" t="s">
        <v>2978</v>
      </c>
      <c r="C1272" s="159" t="s">
        <v>3061</v>
      </c>
      <c r="D1272" s="160" t="s">
        <v>3062</v>
      </c>
      <c r="E1272" s="107">
        <v>51</v>
      </c>
      <c r="F1272" s="108">
        <v>0.94444444444444442</v>
      </c>
      <c r="G1272" s="109">
        <v>50</v>
      </c>
      <c r="H1272" s="108">
        <v>0.92592592592592593</v>
      </c>
      <c r="I1272" s="108">
        <v>0.87037037037037035</v>
      </c>
      <c r="J1272" s="168">
        <v>44</v>
      </c>
      <c r="K1272" s="169">
        <v>0.95652173913043481</v>
      </c>
      <c r="L1272" s="170">
        <v>42</v>
      </c>
      <c r="M1272" s="169">
        <v>0.91304347826086951</v>
      </c>
      <c r="N1272" s="171">
        <v>0.91304347826086951</v>
      </c>
      <c r="O1272" s="107"/>
      <c r="P1272" s="108"/>
      <c r="Q1272" s="109"/>
      <c r="R1272" s="108"/>
      <c r="S1272" s="110"/>
      <c r="T1272" s="168"/>
      <c r="U1272" s="169"/>
      <c r="V1272" s="170"/>
      <c r="W1272" s="169"/>
      <c r="X1272" s="171"/>
      <c r="Y1272" s="107"/>
      <c r="Z1272" s="108"/>
      <c r="AA1272" s="109"/>
      <c r="AB1272" s="108"/>
      <c r="AC1272" s="110"/>
      <c r="AD1272" s="168"/>
      <c r="AE1272" s="169"/>
      <c r="AF1272" s="170"/>
      <c r="AG1272" s="169"/>
      <c r="AH1272" s="171"/>
      <c r="AI1272" s="107">
        <v>95</v>
      </c>
      <c r="AJ1272" s="108">
        <v>0.95</v>
      </c>
      <c r="AK1272" s="109">
        <v>92</v>
      </c>
      <c r="AL1272" s="108">
        <v>0.92</v>
      </c>
      <c r="AM1272" s="110">
        <v>0.89</v>
      </c>
    </row>
    <row r="1273" spans="1:39" ht="15" customHeight="1" x14ac:dyDescent="0.25">
      <c r="A1273" s="158" t="s">
        <v>2977</v>
      </c>
      <c r="B1273" s="159" t="s">
        <v>2978</v>
      </c>
      <c r="C1273" s="159" t="s">
        <v>3063</v>
      </c>
      <c r="D1273" s="160" t="s">
        <v>3064</v>
      </c>
      <c r="E1273" s="107"/>
      <c r="F1273" s="108"/>
      <c r="G1273" s="109"/>
      <c r="H1273" s="108"/>
      <c r="I1273" s="108"/>
      <c r="J1273" s="168"/>
      <c r="K1273" s="169"/>
      <c r="L1273" s="170"/>
      <c r="M1273" s="169"/>
      <c r="N1273" s="171"/>
      <c r="O1273" s="107">
        <v>84</v>
      </c>
      <c r="P1273" s="108">
        <v>0.70588235294117652</v>
      </c>
      <c r="Q1273" s="109">
        <v>93</v>
      </c>
      <c r="R1273" s="108">
        <v>0.77500000000000002</v>
      </c>
      <c r="S1273" s="110">
        <v>0.62608695652173918</v>
      </c>
      <c r="T1273" s="168">
        <v>90</v>
      </c>
      <c r="U1273" s="169">
        <v>0.72580645161290325</v>
      </c>
      <c r="V1273" s="170">
        <v>91</v>
      </c>
      <c r="W1273" s="169">
        <v>0.73983739837398377</v>
      </c>
      <c r="X1273" s="171">
        <v>0.62601626016260159</v>
      </c>
      <c r="Y1273" s="107">
        <v>88</v>
      </c>
      <c r="Z1273" s="108">
        <v>0.6875</v>
      </c>
      <c r="AA1273" s="109">
        <v>94</v>
      </c>
      <c r="AB1273" s="108">
        <v>0.74015748031496065</v>
      </c>
      <c r="AC1273" s="110">
        <v>0.60629921259842523</v>
      </c>
      <c r="AD1273" s="168">
        <v>60</v>
      </c>
      <c r="AE1273" s="169">
        <v>0.56603773584905659</v>
      </c>
      <c r="AF1273" s="170">
        <v>68</v>
      </c>
      <c r="AG1273" s="169">
        <v>0.61261261261261257</v>
      </c>
      <c r="AH1273" s="171">
        <v>0.44761904761904764</v>
      </c>
      <c r="AI1273" s="107">
        <v>322</v>
      </c>
      <c r="AJ1273" s="108">
        <v>0.6750524109014675</v>
      </c>
      <c r="AK1273" s="109">
        <v>346</v>
      </c>
      <c r="AL1273" s="108">
        <v>0.71933471933471937</v>
      </c>
      <c r="AM1273" s="110">
        <v>0.58085106382978724</v>
      </c>
    </row>
    <row r="1274" spans="1:39" ht="15" customHeight="1" x14ac:dyDescent="0.25">
      <c r="A1274" s="158" t="s">
        <v>2977</v>
      </c>
      <c r="B1274" s="159" t="s">
        <v>2978</v>
      </c>
      <c r="C1274" s="159" t="s">
        <v>3065</v>
      </c>
      <c r="D1274" s="160" t="s">
        <v>3066</v>
      </c>
      <c r="E1274" s="107">
        <v>129</v>
      </c>
      <c r="F1274" s="108">
        <v>0.9555555555555556</v>
      </c>
      <c r="G1274" s="109">
        <v>130</v>
      </c>
      <c r="H1274" s="108">
        <v>0.96296296296296291</v>
      </c>
      <c r="I1274" s="108">
        <v>0.92592592592592593</v>
      </c>
      <c r="J1274" s="168">
        <v>124</v>
      </c>
      <c r="K1274" s="169">
        <v>0.9538461538461539</v>
      </c>
      <c r="L1274" s="170">
        <v>125</v>
      </c>
      <c r="M1274" s="169">
        <v>0.95419847328244278</v>
      </c>
      <c r="N1274" s="171">
        <v>0.92307692307692313</v>
      </c>
      <c r="O1274" s="107"/>
      <c r="P1274" s="108"/>
      <c r="Q1274" s="109"/>
      <c r="R1274" s="108"/>
      <c r="S1274" s="110"/>
      <c r="T1274" s="168"/>
      <c r="U1274" s="169"/>
      <c r="V1274" s="170"/>
      <c r="W1274" s="169"/>
      <c r="X1274" s="171"/>
      <c r="Y1274" s="107"/>
      <c r="Z1274" s="108"/>
      <c r="AA1274" s="109"/>
      <c r="AB1274" s="108"/>
      <c r="AC1274" s="110"/>
      <c r="AD1274" s="168"/>
      <c r="AE1274" s="169"/>
      <c r="AF1274" s="170"/>
      <c r="AG1274" s="169"/>
      <c r="AH1274" s="171"/>
      <c r="AI1274" s="107">
        <v>253</v>
      </c>
      <c r="AJ1274" s="108">
        <v>0.95471698113207548</v>
      </c>
      <c r="AK1274" s="109">
        <v>255</v>
      </c>
      <c r="AL1274" s="108">
        <v>0.95864661654135341</v>
      </c>
      <c r="AM1274" s="110">
        <v>0.92452830188679247</v>
      </c>
    </row>
    <row r="1275" spans="1:39" ht="15" customHeight="1" x14ac:dyDescent="0.25">
      <c r="A1275" s="158" t="s">
        <v>2977</v>
      </c>
      <c r="B1275" s="159" t="s">
        <v>2978</v>
      </c>
      <c r="C1275" s="159" t="s">
        <v>3069</v>
      </c>
      <c r="D1275" s="160" t="s">
        <v>3070</v>
      </c>
      <c r="E1275" s="107"/>
      <c r="F1275" s="108"/>
      <c r="G1275" s="109"/>
      <c r="H1275" s="108"/>
      <c r="I1275" s="108"/>
      <c r="J1275" s="168"/>
      <c r="K1275" s="169"/>
      <c r="L1275" s="170"/>
      <c r="M1275" s="169"/>
      <c r="N1275" s="171"/>
      <c r="O1275" s="107">
        <v>69</v>
      </c>
      <c r="P1275" s="108">
        <v>0.57983193277310929</v>
      </c>
      <c r="Q1275" s="109">
        <v>104</v>
      </c>
      <c r="R1275" s="108">
        <v>0.87394957983193278</v>
      </c>
      <c r="S1275" s="110">
        <v>0.56302521008403361</v>
      </c>
      <c r="T1275" s="168">
        <v>92</v>
      </c>
      <c r="U1275" s="169">
        <v>0.69172932330827064</v>
      </c>
      <c r="V1275" s="170">
        <v>105</v>
      </c>
      <c r="W1275" s="169">
        <v>0.79545454545454541</v>
      </c>
      <c r="X1275" s="171">
        <v>0.63636363636363635</v>
      </c>
      <c r="Y1275" s="107">
        <v>65</v>
      </c>
      <c r="Z1275" s="108">
        <v>0.65</v>
      </c>
      <c r="AA1275" s="109">
        <v>67</v>
      </c>
      <c r="AB1275" s="108">
        <v>0.67</v>
      </c>
      <c r="AC1275" s="110">
        <v>0.56000000000000005</v>
      </c>
      <c r="AD1275" s="168">
        <v>67</v>
      </c>
      <c r="AE1275" s="169">
        <v>0.67</v>
      </c>
      <c r="AF1275" s="170">
        <v>78</v>
      </c>
      <c r="AG1275" s="169">
        <v>0.7722772277227723</v>
      </c>
      <c r="AH1275" s="171">
        <v>0.6</v>
      </c>
      <c r="AI1275" s="107">
        <v>293</v>
      </c>
      <c r="AJ1275" s="108">
        <v>0.64823008849557517</v>
      </c>
      <c r="AK1275" s="109">
        <v>354</v>
      </c>
      <c r="AL1275" s="108">
        <v>0.7831858407079646</v>
      </c>
      <c r="AM1275" s="110">
        <v>0.5920177383592018</v>
      </c>
    </row>
    <row r="1276" spans="1:39" ht="15" customHeight="1" x14ac:dyDescent="0.25">
      <c r="A1276" s="158" t="s">
        <v>2977</v>
      </c>
      <c r="B1276" s="159" t="s">
        <v>2978</v>
      </c>
      <c r="C1276" s="159" t="s">
        <v>3071</v>
      </c>
      <c r="D1276" s="160" t="s">
        <v>3072</v>
      </c>
      <c r="E1276" s="107">
        <v>56</v>
      </c>
      <c r="F1276" s="108">
        <v>0.61538461538461542</v>
      </c>
      <c r="G1276" s="109">
        <v>52</v>
      </c>
      <c r="H1276" s="108">
        <v>0.5714285714285714</v>
      </c>
      <c r="I1276" s="108">
        <v>0.47252747252747251</v>
      </c>
      <c r="J1276" s="168">
        <v>53</v>
      </c>
      <c r="K1276" s="169">
        <v>0.63095238095238093</v>
      </c>
      <c r="L1276" s="170">
        <v>51</v>
      </c>
      <c r="M1276" s="169">
        <v>0.6</v>
      </c>
      <c r="N1276" s="171">
        <v>0.5</v>
      </c>
      <c r="O1276" s="107"/>
      <c r="P1276" s="108"/>
      <c r="Q1276" s="109"/>
      <c r="R1276" s="108"/>
      <c r="S1276" s="110"/>
      <c r="T1276" s="168"/>
      <c r="U1276" s="169"/>
      <c r="V1276" s="170"/>
      <c r="W1276" s="169"/>
      <c r="X1276" s="171"/>
      <c r="Y1276" s="107"/>
      <c r="Z1276" s="108"/>
      <c r="AA1276" s="109"/>
      <c r="AB1276" s="108"/>
      <c r="AC1276" s="110"/>
      <c r="AD1276" s="168"/>
      <c r="AE1276" s="169"/>
      <c r="AF1276" s="170"/>
      <c r="AG1276" s="169"/>
      <c r="AH1276" s="171"/>
      <c r="AI1276" s="107">
        <v>109</v>
      </c>
      <c r="AJ1276" s="108">
        <v>0.62285714285714289</v>
      </c>
      <c r="AK1276" s="109">
        <v>103</v>
      </c>
      <c r="AL1276" s="108">
        <v>0.58522727272727271</v>
      </c>
      <c r="AM1276" s="110">
        <v>0.48571428571428571</v>
      </c>
    </row>
    <row r="1277" spans="1:39" ht="15" customHeight="1" x14ac:dyDescent="0.25">
      <c r="A1277" s="158" t="s">
        <v>3855</v>
      </c>
      <c r="B1277" s="159" t="s">
        <v>3854</v>
      </c>
      <c r="C1277" s="159" t="s">
        <v>3853</v>
      </c>
      <c r="D1277" s="160" t="s">
        <v>3854</v>
      </c>
      <c r="E1277" s="107"/>
      <c r="F1277" s="108"/>
      <c r="G1277" s="109"/>
      <c r="H1277" s="108"/>
      <c r="I1277" s="108"/>
      <c r="J1277" s="168"/>
      <c r="K1277" s="169"/>
      <c r="L1277" s="170"/>
      <c r="M1277" s="169"/>
      <c r="N1277" s="171"/>
      <c r="O1277" s="107"/>
      <c r="P1277" s="108"/>
      <c r="Q1277" s="109"/>
      <c r="R1277" s="108"/>
      <c r="S1277" s="110"/>
      <c r="T1277" s="168"/>
      <c r="U1277" s="169"/>
      <c r="V1277" s="170"/>
      <c r="W1277" s="169"/>
      <c r="X1277" s="171"/>
      <c r="Y1277" s="107">
        <v>19</v>
      </c>
      <c r="Z1277" s="108">
        <v>0.43181818181818182</v>
      </c>
      <c r="AA1277" s="109">
        <v>21</v>
      </c>
      <c r="AB1277" s="108">
        <v>0.47727272727272729</v>
      </c>
      <c r="AC1277" s="110">
        <v>0.36363636363636365</v>
      </c>
      <c r="AD1277" s="168">
        <v>25</v>
      </c>
      <c r="AE1277" s="169">
        <v>0.48076923076923078</v>
      </c>
      <c r="AF1277" s="170">
        <v>25</v>
      </c>
      <c r="AG1277" s="169">
        <v>0.48076923076923078</v>
      </c>
      <c r="AH1277" s="171">
        <v>0.36538461538461536</v>
      </c>
      <c r="AI1277" s="107">
        <v>44</v>
      </c>
      <c r="AJ1277" s="108">
        <v>0.45833333333333331</v>
      </c>
      <c r="AK1277" s="109">
        <v>46</v>
      </c>
      <c r="AL1277" s="108">
        <v>0.47916666666666669</v>
      </c>
      <c r="AM1277" s="110">
        <v>0.36458333333333331</v>
      </c>
    </row>
    <row r="1278" spans="1:39" ht="15" customHeight="1" x14ac:dyDescent="0.25">
      <c r="A1278" s="158" t="s">
        <v>2977</v>
      </c>
      <c r="B1278" s="159" t="s">
        <v>2978</v>
      </c>
      <c r="C1278" s="159" t="s">
        <v>3073</v>
      </c>
      <c r="D1278" s="160" t="s">
        <v>3074</v>
      </c>
      <c r="E1278" s="107">
        <v>50</v>
      </c>
      <c r="F1278" s="108">
        <v>0.74626865671641796</v>
      </c>
      <c r="G1278" s="109">
        <v>55</v>
      </c>
      <c r="H1278" s="108">
        <v>0.82089552238805974</v>
      </c>
      <c r="I1278" s="108">
        <v>0.65671641791044777</v>
      </c>
      <c r="J1278" s="168">
        <v>55</v>
      </c>
      <c r="K1278" s="169">
        <v>0.77464788732394363</v>
      </c>
      <c r="L1278" s="170">
        <v>52</v>
      </c>
      <c r="M1278" s="169">
        <v>0.73239436619718312</v>
      </c>
      <c r="N1278" s="171">
        <v>0.6619718309859155</v>
      </c>
      <c r="O1278" s="107"/>
      <c r="P1278" s="108"/>
      <c r="Q1278" s="109"/>
      <c r="R1278" s="108"/>
      <c r="S1278" s="110"/>
      <c r="T1278" s="168"/>
      <c r="U1278" s="169"/>
      <c r="V1278" s="170"/>
      <c r="W1278" s="169"/>
      <c r="X1278" s="171"/>
      <c r="Y1278" s="107"/>
      <c r="Z1278" s="108"/>
      <c r="AA1278" s="109"/>
      <c r="AB1278" s="108"/>
      <c r="AC1278" s="110"/>
      <c r="AD1278" s="168"/>
      <c r="AE1278" s="169"/>
      <c r="AF1278" s="170"/>
      <c r="AG1278" s="169"/>
      <c r="AH1278" s="171"/>
      <c r="AI1278" s="107">
        <v>105</v>
      </c>
      <c r="AJ1278" s="108">
        <v>0.76086956521739135</v>
      </c>
      <c r="AK1278" s="109">
        <v>107</v>
      </c>
      <c r="AL1278" s="108">
        <v>0.77536231884057971</v>
      </c>
      <c r="AM1278" s="110">
        <v>0.65942028985507251</v>
      </c>
    </row>
    <row r="1279" spans="1:39" ht="15" customHeight="1" x14ac:dyDescent="0.25">
      <c r="A1279" s="158" t="s">
        <v>3077</v>
      </c>
      <c r="B1279" s="159" t="s">
        <v>3076</v>
      </c>
      <c r="C1279" s="159" t="s">
        <v>3075</v>
      </c>
      <c r="D1279" s="160" t="s">
        <v>3076</v>
      </c>
      <c r="E1279" s="107">
        <v>25</v>
      </c>
      <c r="F1279" s="108">
        <v>0.75757575757575757</v>
      </c>
      <c r="G1279" s="109">
        <v>16</v>
      </c>
      <c r="H1279" s="108">
        <v>0.48484848484848486</v>
      </c>
      <c r="I1279" s="108">
        <v>0.45454545454545453</v>
      </c>
      <c r="J1279" s="168">
        <v>26</v>
      </c>
      <c r="K1279" s="169">
        <v>0.83870967741935487</v>
      </c>
      <c r="L1279" s="170">
        <v>17</v>
      </c>
      <c r="M1279" s="169">
        <v>0.56666666666666665</v>
      </c>
      <c r="N1279" s="171">
        <v>0.5</v>
      </c>
      <c r="O1279" s="107">
        <v>23</v>
      </c>
      <c r="P1279" s="108">
        <v>0.52272727272727271</v>
      </c>
      <c r="Q1279" s="109">
        <v>30</v>
      </c>
      <c r="R1279" s="108">
        <v>0.66666666666666663</v>
      </c>
      <c r="S1279" s="110">
        <v>0.47727272727272729</v>
      </c>
      <c r="T1279" s="168">
        <v>30</v>
      </c>
      <c r="U1279" s="169">
        <v>0.68181818181818177</v>
      </c>
      <c r="V1279" s="170">
        <v>36</v>
      </c>
      <c r="W1279" s="169">
        <v>0.81818181818181823</v>
      </c>
      <c r="X1279" s="171">
        <v>0.65909090909090906</v>
      </c>
      <c r="Y1279" s="107">
        <v>18</v>
      </c>
      <c r="Z1279" s="108">
        <v>0.62068965517241381</v>
      </c>
      <c r="AA1279" s="109">
        <v>20</v>
      </c>
      <c r="AB1279" s="108">
        <v>0.68965517241379315</v>
      </c>
      <c r="AC1279" s="110">
        <v>0.58620689655172409</v>
      </c>
      <c r="AD1279" s="168"/>
      <c r="AE1279" s="169"/>
      <c r="AF1279" s="170"/>
      <c r="AG1279" s="169"/>
      <c r="AH1279" s="171"/>
      <c r="AI1279" s="107">
        <v>122</v>
      </c>
      <c r="AJ1279" s="108">
        <v>0.67403314917127077</v>
      </c>
      <c r="AK1279" s="109">
        <v>119</v>
      </c>
      <c r="AL1279" s="108">
        <v>0.65745856353591159</v>
      </c>
      <c r="AM1279" s="110">
        <v>0.53888888888888886</v>
      </c>
    </row>
    <row r="1280" spans="1:39" ht="15" customHeight="1" x14ac:dyDescent="0.25">
      <c r="A1280" s="158" t="s">
        <v>2977</v>
      </c>
      <c r="B1280" s="159" t="s">
        <v>2978</v>
      </c>
      <c r="C1280" s="159" t="s">
        <v>3078</v>
      </c>
      <c r="D1280" s="160" t="s">
        <v>3079</v>
      </c>
      <c r="E1280" s="107">
        <v>41</v>
      </c>
      <c r="F1280" s="108">
        <v>0.44086021505376344</v>
      </c>
      <c r="G1280" s="109">
        <v>39</v>
      </c>
      <c r="H1280" s="108">
        <v>0.41052631578947368</v>
      </c>
      <c r="I1280" s="108">
        <v>0.26881720430107525</v>
      </c>
      <c r="J1280" s="168">
        <v>27</v>
      </c>
      <c r="K1280" s="169">
        <v>0.33333333333333331</v>
      </c>
      <c r="L1280" s="170">
        <v>39</v>
      </c>
      <c r="M1280" s="169">
        <v>0.48148148148148145</v>
      </c>
      <c r="N1280" s="171">
        <v>0.2839506172839506</v>
      </c>
      <c r="O1280" s="107"/>
      <c r="P1280" s="108"/>
      <c r="Q1280" s="109"/>
      <c r="R1280" s="108"/>
      <c r="S1280" s="110"/>
      <c r="T1280" s="168"/>
      <c r="U1280" s="169"/>
      <c r="V1280" s="170"/>
      <c r="W1280" s="169"/>
      <c r="X1280" s="171"/>
      <c r="Y1280" s="107"/>
      <c r="Z1280" s="108"/>
      <c r="AA1280" s="109"/>
      <c r="AB1280" s="108"/>
      <c r="AC1280" s="110"/>
      <c r="AD1280" s="168"/>
      <c r="AE1280" s="169"/>
      <c r="AF1280" s="170"/>
      <c r="AG1280" s="169"/>
      <c r="AH1280" s="171"/>
      <c r="AI1280" s="107">
        <v>68</v>
      </c>
      <c r="AJ1280" s="108">
        <v>0.39080459770114945</v>
      </c>
      <c r="AK1280" s="109">
        <v>78</v>
      </c>
      <c r="AL1280" s="108">
        <v>0.44318181818181818</v>
      </c>
      <c r="AM1280" s="110">
        <v>0.27586206896551724</v>
      </c>
    </row>
    <row r="1281" spans="1:39" ht="15" customHeight="1" x14ac:dyDescent="0.25">
      <c r="A1281" s="158" t="s">
        <v>2977</v>
      </c>
      <c r="B1281" s="159" t="s">
        <v>2978</v>
      </c>
      <c r="C1281" s="159" t="s">
        <v>3080</v>
      </c>
      <c r="D1281" s="160" t="s">
        <v>3081</v>
      </c>
      <c r="E1281" s="107">
        <v>48</v>
      </c>
      <c r="F1281" s="108">
        <v>0.75</v>
      </c>
      <c r="G1281" s="109">
        <v>49</v>
      </c>
      <c r="H1281" s="108">
        <v>0.75384615384615383</v>
      </c>
      <c r="I1281" s="108">
        <v>0.6875</v>
      </c>
      <c r="J1281" s="168">
        <v>35</v>
      </c>
      <c r="K1281" s="169">
        <v>0.76086956521739135</v>
      </c>
      <c r="L1281" s="170">
        <v>28</v>
      </c>
      <c r="M1281" s="169">
        <v>0.60869565217391308</v>
      </c>
      <c r="N1281" s="171">
        <v>0.56521739130434778</v>
      </c>
      <c r="O1281" s="107"/>
      <c r="P1281" s="108"/>
      <c r="Q1281" s="109"/>
      <c r="R1281" s="108"/>
      <c r="S1281" s="110"/>
      <c r="T1281" s="168"/>
      <c r="U1281" s="169"/>
      <c r="V1281" s="170"/>
      <c r="W1281" s="169"/>
      <c r="X1281" s="171"/>
      <c r="Y1281" s="107"/>
      <c r="Z1281" s="108"/>
      <c r="AA1281" s="109"/>
      <c r="AB1281" s="108"/>
      <c r="AC1281" s="110"/>
      <c r="AD1281" s="168"/>
      <c r="AE1281" s="169"/>
      <c r="AF1281" s="170"/>
      <c r="AG1281" s="169"/>
      <c r="AH1281" s="171"/>
      <c r="AI1281" s="107">
        <v>83</v>
      </c>
      <c r="AJ1281" s="108">
        <v>0.75454545454545452</v>
      </c>
      <c r="AK1281" s="109">
        <v>77</v>
      </c>
      <c r="AL1281" s="108">
        <v>0.69369369369369371</v>
      </c>
      <c r="AM1281" s="110">
        <v>0.63636363636363635</v>
      </c>
    </row>
    <row r="1282" spans="1:39" ht="15" customHeight="1" x14ac:dyDescent="0.25">
      <c r="A1282" s="158" t="s">
        <v>2977</v>
      </c>
      <c r="B1282" s="159" t="s">
        <v>2978</v>
      </c>
      <c r="C1282" s="159" t="s">
        <v>3082</v>
      </c>
      <c r="D1282" s="160" t="s">
        <v>3083</v>
      </c>
      <c r="E1282" s="107"/>
      <c r="F1282" s="108"/>
      <c r="G1282" s="109"/>
      <c r="H1282" s="108"/>
      <c r="I1282" s="108"/>
      <c r="J1282" s="168"/>
      <c r="K1282" s="169"/>
      <c r="L1282" s="170"/>
      <c r="M1282" s="169"/>
      <c r="N1282" s="171"/>
      <c r="O1282" s="107">
        <v>86</v>
      </c>
      <c r="P1282" s="108">
        <v>0.65151515151515149</v>
      </c>
      <c r="Q1282" s="109">
        <v>105</v>
      </c>
      <c r="R1282" s="108">
        <v>0.80152671755725191</v>
      </c>
      <c r="S1282" s="110">
        <v>0.58778625954198471</v>
      </c>
      <c r="T1282" s="168">
        <v>69</v>
      </c>
      <c r="U1282" s="169">
        <v>0.6216216216216216</v>
      </c>
      <c r="V1282" s="170">
        <v>73</v>
      </c>
      <c r="W1282" s="169">
        <v>0.64601769911504425</v>
      </c>
      <c r="X1282" s="171">
        <v>0.53153153153153154</v>
      </c>
      <c r="Y1282" s="107">
        <v>62</v>
      </c>
      <c r="Z1282" s="108">
        <v>0.57943925233644855</v>
      </c>
      <c r="AA1282" s="109">
        <v>63</v>
      </c>
      <c r="AB1282" s="108">
        <v>0.58333333333333337</v>
      </c>
      <c r="AC1282" s="110">
        <v>0.47663551401869159</v>
      </c>
      <c r="AD1282" s="168">
        <v>61</v>
      </c>
      <c r="AE1282" s="169">
        <v>0.580952380952381</v>
      </c>
      <c r="AF1282" s="170">
        <v>60</v>
      </c>
      <c r="AG1282" s="169">
        <v>0.5714285714285714</v>
      </c>
      <c r="AH1282" s="171">
        <v>0.47619047619047616</v>
      </c>
      <c r="AI1282" s="107">
        <v>278</v>
      </c>
      <c r="AJ1282" s="108">
        <v>0.61098901098901104</v>
      </c>
      <c r="AK1282" s="109">
        <v>301</v>
      </c>
      <c r="AL1282" s="108">
        <v>0.65864332603938736</v>
      </c>
      <c r="AM1282" s="110">
        <v>0.52202643171806162</v>
      </c>
    </row>
    <row r="1283" spans="1:39" ht="15" customHeight="1" x14ac:dyDescent="0.25">
      <c r="A1283" s="158" t="s">
        <v>2977</v>
      </c>
      <c r="B1283" s="159" t="s">
        <v>2978</v>
      </c>
      <c r="C1283" s="159" t="s">
        <v>3084</v>
      </c>
      <c r="D1283" s="160" t="s">
        <v>3085</v>
      </c>
      <c r="E1283" s="107">
        <v>46</v>
      </c>
      <c r="F1283" s="108">
        <v>0.74193548387096775</v>
      </c>
      <c r="G1283" s="109">
        <v>38</v>
      </c>
      <c r="H1283" s="108">
        <v>0.61290322580645162</v>
      </c>
      <c r="I1283" s="108">
        <v>0.59677419354838712</v>
      </c>
      <c r="J1283" s="168">
        <v>28</v>
      </c>
      <c r="K1283" s="169">
        <v>0.48275862068965519</v>
      </c>
      <c r="L1283" s="170">
        <v>34</v>
      </c>
      <c r="M1283" s="169">
        <v>0.58620689655172409</v>
      </c>
      <c r="N1283" s="171">
        <v>0.41379310344827586</v>
      </c>
      <c r="O1283" s="107"/>
      <c r="P1283" s="108"/>
      <c r="Q1283" s="109"/>
      <c r="R1283" s="108"/>
      <c r="S1283" s="110"/>
      <c r="T1283" s="168"/>
      <c r="U1283" s="169"/>
      <c r="V1283" s="170"/>
      <c r="W1283" s="169"/>
      <c r="X1283" s="171"/>
      <c r="Y1283" s="107"/>
      <c r="Z1283" s="108"/>
      <c r="AA1283" s="109"/>
      <c r="AB1283" s="108"/>
      <c r="AC1283" s="110"/>
      <c r="AD1283" s="168"/>
      <c r="AE1283" s="169"/>
      <c r="AF1283" s="170"/>
      <c r="AG1283" s="169"/>
      <c r="AH1283" s="171"/>
      <c r="AI1283" s="107">
        <v>74</v>
      </c>
      <c r="AJ1283" s="108">
        <v>0.6166666666666667</v>
      </c>
      <c r="AK1283" s="109">
        <v>72</v>
      </c>
      <c r="AL1283" s="108">
        <v>0.6</v>
      </c>
      <c r="AM1283" s="110">
        <v>0.5083333333333333</v>
      </c>
    </row>
    <row r="1284" spans="1:39" ht="15" customHeight="1" x14ac:dyDescent="0.25">
      <c r="A1284" s="158" t="s">
        <v>2977</v>
      </c>
      <c r="B1284" s="159" t="s">
        <v>2978</v>
      </c>
      <c r="C1284" s="159" t="s">
        <v>3086</v>
      </c>
      <c r="D1284" s="160" t="s">
        <v>3087</v>
      </c>
      <c r="E1284" s="107">
        <v>55</v>
      </c>
      <c r="F1284" s="108">
        <v>0.72368421052631582</v>
      </c>
      <c r="G1284" s="109">
        <v>56</v>
      </c>
      <c r="H1284" s="108">
        <v>0.73684210526315785</v>
      </c>
      <c r="I1284" s="108">
        <v>0.68421052631578949</v>
      </c>
      <c r="J1284" s="168">
        <v>48</v>
      </c>
      <c r="K1284" s="169">
        <v>0.60759493670886078</v>
      </c>
      <c r="L1284" s="170">
        <v>61</v>
      </c>
      <c r="M1284" s="169">
        <v>0.76249999999999996</v>
      </c>
      <c r="N1284" s="171">
        <v>0.569620253164557</v>
      </c>
      <c r="O1284" s="107"/>
      <c r="P1284" s="108"/>
      <c r="Q1284" s="109"/>
      <c r="R1284" s="108"/>
      <c r="S1284" s="110"/>
      <c r="T1284" s="168"/>
      <c r="U1284" s="169"/>
      <c r="V1284" s="170"/>
      <c r="W1284" s="169"/>
      <c r="X1284" s="171"/>
      <c r="Y1284" s="107"/>
      <c r="Z1284" s="108"/>
      <c r="AA1284" s="109"/>
      <c r="AB1284" s="108"/>
      <c r="AC1284" s="110"/>
      <c r="AD1284" s="168"/>
      <c r="AE1284" s="169"/>
      <c r="AF1284" s="170"/>
      <c r="AG1284" s="169"/>
      <c r="AH1284" s="171"/>
      <c r="AI1284" s="107">
        <v>103</v>
      </c>
      <c r="AJ1284" s="108">
        <v>0.6645161290322581</v>
      </c>
      <c r="AK1284" s="109">
        <v>117</v>
      </c>
      <c r="AL1284" s="108">
        <v>0.75</v>
      </c>
      <c r="AM1284" s="110">
        <v>0.62580645161290327</v>
      </c>
    </row>
    <row r="1285" spans="1:39" ht="15" customHeight="1" x14ac:dyDescent="0.25">
      <c r="A1285" s="158" t="s">
        <v>2977</v>
      </c>
      <c r="B1285" s="159" t="s">
        <v>2978</v>
      </c>
      <c r="C1285" s="159" t="s">
        <v>3088</v>
      </c>
      <c r="D1285" s="160" t="s">
        <v>3089</v>
      </c>
      <c r="E1285" s="107">
        <v>40</v>
      </c>
      <c r="F1285" s="108">
        <v>0.51948051948051943</v>
      </c>
      <c r="G1285" s="109">
        <v>37</v>
      </c>
      <c r="H1285" s="108">
        <v>0.47435897435897434</v>
      </c>
      <c r="I1285" s="108">
        <v>0.35526315789473684</v>
      </c>
      <c r="J1285" s="168">
        <v>30</v>
      </c>
      <c r="K1285" s="169">
        <v>0.45454545454545453</v>
      </c>
      <c r="L1285" s="170">
        <v>37</v>
      </c>
      <c r="M1285" s="169">
        <v>0.50684931506849318</v>
      </c>
      <c r="N1285" s="171">
        <v>0.33333333333333331</v>
      </c>
      <c r="O1285" s="107"/>
      <c r="P1285" s="108"/>
      <c r="Q1285" s="109"/>
      <c r="R1285" s="108"/>
      <c r="S1285" s="110"/>
      <c r="T1285" s="168"/>
      <c r="U1285" s="169"/>
      <c r="V1285" s="170"/>
      <c r="W1285" s="169"/>
      <c r="X1285" s="171"/>
      <c r="Y1285" s="107"/>
      <c r="Z1285" s="108"/>
      <c r="AA1285" s="109"/>
      <c r="AB1285" s="108"/>
      <c r="AC1285" s="110"/>
      <c r="AD1285" s="168"/>
      <c r="AE1285" s="169"/>
      <c r="AF1285" s="170"/>
      <c r="AG1285" s="169"/>
      <c r="AH1285" s="171"/>
      <c r="AI1285" s="107">
        <v>70</v>
      </c>
      <c r="AJ1285" s="108">
        <v>0.48951048951048953</v>
      </c>
      <c r="AK1285" s="109">
        <v>74</v>
      </c>
      <c r="AL1285" s="108">
        <v>0.49006622516556292</v>
      </c>
      <c r="AM1285" s="110">
        <v>0.34507042253521125</v>
      </c>
    </row>
    <row r="1286" spans="1:39" ht="15" customHeight="1" x14ac:dyDescent="0.25">
      <c r="A1286" s="158" t="s">
        <v>2977</v>
      </c>
      <c r="B1286" s="159" t="s">
        <v>2978</v>
      </c>
      <c r="C1286" s="159" t="s">
        <v>3090</v>
      </c>
      <c r="D1286" s="160" t="s">
        <v>3091</v>
      </c>
      <c r="E1286" s="107"/>
      <c r="F1286" s="108"/>
      <c r="G1286" s="109"/>
      <c r="H1286" s="108"/>
      <c r="I1286" s="108"/>
      <c r="J1286" s="168"/>
      <c r="K1286" s="169"/>
      <c r="L1286" s="170"/>
      <c r="M1286" s="169"/>
      <c r="N1286" s="171"/>
      <c r="O1286" s="107">
        <v>81</v>
      </c>
      <c r="P1286" s="108">
        <v>0.48795180722891568</v>
      </c>
      <c r="Q1286" s="109">
        <v>117</v>
      </c>
      <c r="R1286" s="108">
        <v>0.70481927710843373</v>
      </c>
      <c r="S1286" s="110">
        <v>0.44242424242424244</v>
      </c>
      <c r="T1286" s="168">
        <v>86</v>
      </c>
      <c r="U1286" s="169">
        <v>0.58904109589041098</v>
      </c>
      <c r="V1286" s="170">
        <v>94</v>
      </c>
      <c r="W1286" s="169">
        <v>0.63513513513513509</v>
      </c>
      <c r="X1286" s="171">
        <v>0.49315068493150682</v>
      </c>
      <c r="Y1286" s="107">
        <v>55</v>
      </c>
      <c r="Z1286" s="108">
        <v>0.4296875</v>
      </c>
      <c r="AA1286" s="109">
        <v>68</v>
      </c>
      <c r="AB1286" s="108">
        <v>0.52713178294573648</v>
      </c>
      <c r="AC1286" s="110">
        <v>0.359375</v>
      </c>
      <c r="AD1286" s="168">
        <v>61</v>
      </c>
      <c r="AE1286" s="169">
        <v>0.49593495934959347</v>
      </c>
      <c r="AF1286" s="170">
        <v>72</v>
      </c>
      <c r="AG1286" s="169">
        <v>0.58536585365853655</v>
      </c>
      <c r="AH1286" s="171">
        <v>0.41463414634146339</v>
      </c>
      <c r="AI1286" s="107">
        <v>283</v>
      </c>
      <c r="AJ1286" s="108">
        <v>0.50266429840142091</v>
      </c>
      <c r="AK1286" s="109">
        <v>351</v>
      </c>
      <c r="AL1286" s="108">
        <v>0.62014134275618371</v>
      </c>
      <c r="AM1286" s="110">
        <v>0.4306049822064057</v>
      </c>
    </row>
    <row r="1287" spans="1:39" ht="15" customHeight="1" x14ac:dyDescent="0.25">
      <c r="A1287" s="158" t="s">
        <v>2977</v>
      </c>
      <c r="B1287" s="159" t="s">
        <v>2978</v>
      </c>
      <c r="C1287" s="159" t="s">
        <v>3092</v>
      </c>
      <c r="D1287" s="160" t="s">
        <v>3093</v>
      </c>
      <c r="E1287" s="107">
        <v>57</v>
      </c>
      <c r="F1287" s="108">
        <v>0.77027027027027029</v>
      </c>
      <c r="G1287" s="109">
        <v>53</v>
      </c>
      <c r="H1287" s="108">
        <v>0.71621621621621623</v>
      </c>
      <c r="I1287" s="108">
        <v>0.64864864864864868</v>
      </c>
      <c r="J1287" s="168">
        <v>53</v>
      </c>
      <c r="K1287" s="169">
        <v>0.61627906976744184</v>
      </c>
      <c r="L1287" s="170">
        <v>59</v>
      </c>
      <c r="M1287" s="169">
        <v>0.67816091954022983</v>
      </c>
      <c r="N1287" s="171">
        <v>0.5</v>
      </c>
      <c r="O1287" s="107"/>
      <c r="P1287" s="108"/>
      <c r="Q1287" s="109"/>
      <c r="R1287" s="108"/>
      <c r="S1287" s="110"/>
      <c r="T1287" s="168"/>
      <c r="U1287" s="169"/>
      <c r="V1287" s="170"/>
      <c r="W1287" s="169"/>
      <c r="X1287" s="171"/>
      <c r="Y1287" s="107"/>
      <c r="Z1287" s="108"/>
      <c r="AA1287" s="109"/>
      <c r="AB1287" s="108"/>
      <c r="AC1287" s="110"/>
      <c r="AD1287" s="168"/>
      <c r="AE1287" s="169"/>
      <c r="AF1287" s="170"/>
      <c r="AG1287" s="169"/>
      <c r="AH1287" s="171"/>
      <c r="AI1287" s="107">
        <v>110</v>
      </c>
      <c r="AJ1287" s="108">
        <v>0.6875</v>
      </c>
      <c r="AK1287" s="109">
        <v>112</v>
      </c>
      <c r="AL1287" s="108">
        <v>0.69565217391304346</v>
      </c>
      <c r="AM1287" s="110">
        <v>0.56874999999999998</v>
      </c>
    </row>
    <row r="1288" spans="1:39" ht="15" customHeight="1" x14ac:dyDescent="0.25">
      <c r="A1288" s="158" t="s">
        <v>2977</v>
      </c>
      <c r="B1288" s="159" t="s">
        <v>2978</v>
      </c>
      <c r="C1288" s="159" t="s">
        <v>3094</v>
      </c>
      <c r="D1288" s="160" t="s">
        <v>3095</v>
      </c>
      <c r="E1288" s="107">
        <v>35</v>
      </c>
      <c r="F1288" s="108">
        <v>0.60344827586206895</v>
      </c>
      <c r="G1288" s="109">
        <v>38</v>
      </c>
      <c r="H1288" s="108">
        <v>0.6333333333333333</v>
      </c>
      <c r="I1288" s="108">
        <v>0.53448275862068961</v>
      </c>
      <c r="J1288" s="168">
        <v>27</v>
      </c>
      <c r="K1288" s="169">
        <v>0.55102040816326525</v>
      </c>
      <c r="L1288" s="170">
        <v>32</v>
      </c>
      <c r="M1288" s="169">
        <v>0.65306122448979587</v>
      </c>
      <c r="N1288" s="171">
        <v>0.46938775510204084</v>
      </c>
      <c r="O1288" s="107"/>
      <c r="P1288" s="108"/>
      <c r="Q1288" s="109"/>
      <c r="R1288" s="108"/>
      <c r="S1288" s="110"/>
      <c r="T1288" s="168"/>
      <c r="U1288" s="169"/>
      <c r="V1288" s="170"/>
      <c r="W1288" s="169"/>
      <c r="X1288" s="171"/>
      <c r="Y1288" s="107"/>
      <c r="Z1288" s="108"/>
      <c r="AA1288" s="109"/>
      <c r="AB1288" s="108"/>
      <c r="AC1288" s="110"/>
      <c r="AD1288" s="168"/>
      <c r="AE1288" s="169"/>
      <c r="AF1288" s="170"/>
      <c r="AG1288" s="169"/>
      <c r="AH1288" s="171"/>
      <c r="AI1288" s="107">
        <v>62</v>
      </c>
      <c r="AJ1288" s="108">
        <v>0.57943925233644855</v>
      </c>
      <c r="AK1288" s="109">
        <v>70</v>
      </c>
      <c r="AL1288" s="108">
        <v>0.64220183486238536</v>
      </c>
      <c r="AM1288" s="110">
        <v>0.50467289719626163</v>
      </c>
    </row>
    <row r="1289" spans="1:39" ht="15" customHeight="1" x14ac:dyDescent="0.25">
      <c r="A1289" s="158" t="s">
        <v>2977</v>
      </c>
      <c r="B1289" s="159" t="s">
        <v>2978</v>
      </c>
      <c r="C1289" s="159" t="s">
        <v>3096</v>
      </c>
      <c r="D1289" s="160" t="s">
        <v>3097</v>
      </c>
      <c r="E1289" s="107">
        <v>60</v>
      </c>
      <c r="F1289" s="108">
        <v>0.9375</v>
      </c>
      <c r="G1289" s="109">
        <v>56</v>
      </c>
      <c r="H1289" s="108">
        <v>0.875</v>
      </c>
      <c r="I1289" s="108">
        <v>0.859375</v>
      </c>
      <c r="J1289" s="168">
        <v>45</v>
      </c>
      <c r="K1289" s="169">
        <v>0.88235294117647056</v>
      </c>
      <c r="L1289" s="170">
        <v>48</v>
      </c>
      <c r="M1289" s="169">
        <v>0.94117647058823528</v>
      </c>
      <c r="N1289" s="171">
        <v>0.88235294117647056</v>
      </c>
      <c r="O1289" s="107"/>
      <c r="P1289" s="108"/>
      <c r="Q1289" s="109"/>
      <c r="R1289" s="108"/>
      <c r="S1289" s="110"/>
      <c r="T1289" s="168"/>
      <c r="U1289" s="169"/>
      <c r="V1289" s="170"/>
      <c r="W1289" s="169"/>
      <c r="X1289" s="171"/>
      <c r="Y1289" s="107"/>
      <c r="Z1289" s="108"/>
      <c r="AA1289" s="109"/>
      <c r="AB1289" s="108"/>
      <c r="AC1289" s="110"/>
      <c r="AD1289" s="168"/>
      <c r="AE1289" s="169"/>
      <c r="AF1289" s="170"/>
      <c r="AG1289" s="169"/>
      <c r="AH1289" s="171"/>
      <c r="AI1289" s="107">
        <v>105</v>
      </c>
      <c r="AJ1289" s="108">
        <v>0.91304347826086951</v>
      </c>
      <c r="AK1289" s="109">
        <v>104</v>
      </c>
      <c r="AL1289" s="108">
        <v>0.90434782608695652</v>
      </c>
      <c r="AM1289" s="110">
        <v>0.86956521739130432</v>
      </c>
    </row>
    <row r="1290" spans="1:39" ht="15" customHeight="1" x14ac:dyDescent="0.25">
      <c r="A1290" s="158" t="s">
        <v>3100</v>
      </c>
      <c r="B1290" s="159" t="s">
        <v>3101</v>
      </c>
      <c r="C1290" s="159" t="s">
        <v>3098</v>
      </c>
      <c r="D1290" s="160" t="s">
        <v>3099</v>
      </c>
      <c r="E1290" s="107">
        <v>66</v>
      </c>
      <c r="F1290" s="108">
        <v>0.90410958904109584</v>
      </c>
      <c r="G1290" s="109">
        <v>63</v>
      </c>
      <c r="H1290" s="108">
        <v>0.86301369863013699</v>
      </c>
      <c r="I1290" s="108">
        <v>0.82191780821917804</v>
      </c>
      <c r="J1290" s="168">
        <v>63</v>
      </c>
      <c r="K1290" s="169">
        <v>0.7</v>
      </c>
      <c r="L1290" s="170">
        <v>75</v>
      </c>
      <c r="M1290" s="169">
        <v>0.82417582417582413</v>
      </c>
      <c r="N1290" s="171">
        <v>0.6</v>
      </c>
      <c r="O1290" s="107">
        <v>54</v>
      </c>
      <c r="P1290" s="108">
        <v>0.6428571428571429</v>
      </c>
      <c r="Q1290" s="109">
        <v>73</v>
      </c>
      <c r="R1290" s="108">
        <v>0.85882352941176465</v>
      </c>
      <c r="S1290" s="110">
        <v>0.6071428571428571</v>
      </c>
      <c r="T1290" s="168"/>
      <c r="U1290" s="169"/>
      <c r="V1290" s="170"/>
      <c r="W1290" s="169"/>
      <c r="X1290" s="171"/>
      <c r="Y1290" s="107"/>
      <c r="Z1290" s="108"/>
      <c r="AA1290" s="109"/>
      <c r="AB1290" s="108"/>
      <c r="AC1290" s="110"/>
      <c r="AD1290" s="168"/>
      <c r="AE1290" s="169"/>
      <c r="AF1290" s="170"/>
      <c r="AG1290" s="169"/>
      <c r="AH1290" s="171"/>
      <c r="AI1290" s="107">
        <v>183</v>
      </c>
      <c r="AJ1290" s="108">
        <v>0.74089068825910931</v>
      </c>
      <c r="AK1290" s="109">
        <v>211</v>
      </c>
      <c r="AL1290" s="108">
        <v>0.84738955823293172</v>
      </c>
      <c r="AM1290" s="110">
        <v>0.66801619433198378</v>
      </c>
    </row>
    <row r="1291" spans="1:39" ht="15" customHeight="1" x14ac:dyDescent="0.25">
      <c r="A1291" s="158" t="s">
        <v>3100</v>
      </c>
      <c r="B1291" s="159" t="s">
        <v>3101</v>
      </c>
      <c r="C1291" s="159" t="s">
        <v>3102</v>
      </c>
      <c r="D1291" s="160" t="s">
        <v>3103</v>
      </c>
      <c r="E1291" s="107"/>
      <c r="F1291" s="108"/>
      <c r="G1291" s="109"/>
      <c r="H1291" s="108"/>
      <c r="I1291" s="108"/>
      <c r="J1291" s="168"/>
      <c r="K1291" s="169"/>
      <c r="L1291" s="170"/>
      <c r="M1291" s="169"/>
      <c r="N1291" s="171"/>
      <c r="O1291" s="107"/>
      <c r="P1291" s="108"/>
      <c r="Q1291" s="109"/>
      <c r="R1291" s="108"/>
      <c r="S1291" s="110"/>
      <c r="T1291" s="168">
        <v>53</v>
      </c>
      <c r="U1291" s="169">
        <v>0.62352941176470589</v>
      </c>
      <c r="V1291" s="170">
        <v>75</v>
      </c>
      <c r="W1291" s="169">
        <v>0.88235294117647056</v>
      </c>
      <c r="X1291" s="171">
        <v>0.61176470588235299</v>
      </c>
      <c r="Y1291" s="107">
        <v>62</v>
      </c>
      <c r="Z1291" s="108">
        <v>0.65263157894736845</v>
      </c>
      <c r="AA1291" s="109">
        <v>64</v>
      </c>
      <c r="AB1291" s="108">
        <v>0.65979381443298968</v>
      </c>
      <c r="AC1291" s="110">
        <v>0.5368421052631579</v>
      </c>
      <c r="AD1291" s="168">
        <v>64</v>
      </c>
      <c r="AE1291" s="169">
        <v>0.61538461538461542</v>
      </c>
      <c r="AF1291" s="170">
        <v>92</v>
      </c>
      <c r="AG1291" s="169">
        <v>0.88461538461538458</v>
      </c>
      <c r="AH1291" s="171">
        <v>0.61538461538461542</v>
      </c>
      <c r="AI1291" s="107">
        <v>179</v>
      </c>
      <c r="AJ1291" s="108">
        <v>0.63028169014084512</v>
      </c>
      <c r="AK1291" s="109">
        <v>231</v>
      </c>
      <c r="AL1291" s="108">
        <v>0.80769230769230771</v>
      </c>
      <c r="AM1291" s="110">
        <v>0.5880281690140845</v>
      </c>
    </row>
    <row r="1292" spans="1:39" ht="15" customHeight="1" x14ac:dyDescent="0.25">
      <c r="A1292" s="158" t="s">
        <v>3106</v>
      </c>
      <c r="B1292" s="159" t="s">
        <v>3107</v>
      </c>
      <c r="C1292" s="159" t="s">
        <v>3104</v>
      </c>
      <c r="D1292" s="160" t="s">
        <v>3105</v>
      </c>
      <c r="E1292" s="107">
        <v>26</v>
      </c>
      <c r="F1292" s="108">
        <v>0.76470588235294112</v>
      </c>
      <c r="G1292" s="109">
        <v>18</v>
      </c>
      <c r="H1292" s="108">
        <v>0.52941176470588236</v>
      </c>
      <c r="I1292" s="108">
        <v>0.5</v>
      </c>
      <c r="J1292" s="168">
        <v>13</v>
      </c>
      <c r="K1292" s="169">
        <v>0.56521739130434778</v>
      </c>
      <c r="L1292" s="170">
        <v>20</v>
      </c>
      <c r="M1292" s="169">
        <v>0.86956521739130432</v>
      </c>
      <c r="N1292" s="171">
        <v>0.52173913043478259</v>
      </c>
      <c r="O1292" s="107">
        <v>17</v>
      </c>
      <c r="P1292" s="108">
        <v>0.73913043478260865</v>
      </c>
      <c r="Q1292" s="109">
        <v>23</v>
      </c>
      <c r="R1292" s="108">
        <v>1</v>
      </c>
      <c r="S1292" s="110">
        <v>0.73913043478260865</v>
      </c>
      <c r="T1292" s="168"/>
      <c r="U1292" s="169"/>
      <c r="V1292" s="170"/>
      <c r="W1292" s="169"/>
      <c r="X1292" s="171"/>
      <c r="Y1292" s="107"/>
      <c r="Z1292" s="108"/>
      <c r="AA1292" s="109"/>
      <c r="AB1292" s="108"/>
      <c r="AC1292" s="110"/>
      <c r="AD1292" s="168"/>
      <c r="AE1292" s="169"/>
      <c r="AF1292" s="170"/>
      <c r="AG1292" s="169"/>
      <c r="AH1292" s="171"/>
      <c r="AI1292" s="107">
        <v>56</v>
      </c>
      <c r="AJ1292" s="108">
        <v>0.7</v>
      </c>
      <c r="AK1292" s="109">
        <v>61</v>
      </c>
      <c r="AL1292" s="108">
        <v>0.76249999999999996</v>
      </c>
      <c r="AM1292" s="110">
        <v>0.57499999999999996</v>
      </c>
    </row>
    <row r="1293" spans="1:39" ht="15" customHeight="1" x14ac:dyDescent="0.25">
      <c r="A1293" s="158" t="s">
        <v>3106</v>
      </c>
      <c r="B1293" s="159" t="s">
        <v>3107</v>
      </c>
      <c r="C1293" s="159" t="s">
        <v>3108</v>
      </c>
      <c r="D1293" s="160" t="s">
        <v>3109</v>
      </c>
      <c r="E1293" s="107">
        <v>27</v>
      </c>
      <c r="F1293" s="108">
        <v>0.79411764705882348</v>
      </c>
      <c r="G1293" s="109">
        <v>29</v>
      </c>
      <c r="H1293" s="108">
        <v>0.8529411764705882</v>
      </c>
      <c r="I1293" s="108">
        <v>0.76470588235294112</v>
      </c>
      <c r="J1293" s="168">
        <v>33</v>
      </c>
      <c r="K1293" s="169">
        <v>0.82499999999999996</v>
      </c>
      <c r="L1293" s="170">
        <v>31</v>
      </c>
      <c r="M1293" s="169">
        <v>0.77500000000000002</v>
      </c>
      <c r="N1293" s="171">
        <v>0.72499999999999998</v>
      </c>
      <c r="O1293" s="107">
        <v>25</v>
      </c>
      <c r="P1293" s="108">
        <v>0.78125</v>
      </c>
      <c r="Q1293" s="109">
        <v>28</v>
      </c>
      <c r="R1293" s="108">
        <v>0.875</v>
      </c>
      <c r="S1293" s="110">
        <v>0.78125</v>
      </c>
      <c r="T1293" s="168"/>
      <c r="U1293" s="169"/>
      <c r="V1293" s="170"/>
      <c r="W1293" s="169"/>
      <c r="X1293" s="171"/>
      <c r="Y1293" s="107"/>
      <c r="Z1293" s="108"/>
      <c r="AA1293" s="109"/>
      <c r="AB1293" s="108"/>
      <c r="AC1293" s="110"/>
      <c r="AD1293" s="168"/>
      <c r="AE1293" s="169"/>
      <c r="AF1293" s="170"/>
      <c r="AG1293" s="169"/>
      <c r="AH1293" s="171"/>
      <c r="AI1293" s="107">
        <v>85</v>
      </c>
      <c r="AJ1293" s="108">
        <v>0.80188679245283023</v>
      </c>
      <c r="AK1293" s="109">
        <v>88</v>
      </c>
      <c r="AL1293" s="108">
        <v>0.83018867924528306</v>
      </c>
      <c r="AM1293" s="110">
        <v>0.75471698113207553</v>
      </c>
    </row>
    <row r="1294" spans="1:39" ht="15" customHeight="1" x14ac:dyDescent="0.25">
      <c r="A1294" s="158" t="s">
        <v>3106</v>
      </c>
      <c r="B1294" s="159" t="s">
        <v>3107</v>
      </c>
      <c r="C1294" s="159" t="s">
        <v>3110</v>
      </c>
      <c r="D1294" s="160" t="s">
        <v>3111</v>
      </c>
      <c r="E1294" s="107"/>
      <c r="F1294" s="108"/>
      <c r="G1294" s="109"/>
      <c r="H1294" s="108"/>
      <c r="I1294" s="108"/>
      <c r="J1294" s="168"/>
      <c r="K1294" s="169"/>
      <c r="L1294" s="170"/>
      <c r="M1294" s="169"/>
      <c r="N1294" s="171"/>
      <c r="O1294" s="107"/>
      <c r="P1294" s="108"/>
      <c r="Q1294" s="109"/>
      <c r="R1294" s="108"/>
      <c r="S1294" s="110"/>
      <c r="T1294" s="168">
        <v>163</v>
      </c>
      <c r="U1294" s="169">
        <v>0.84020618556701032</v>
      </c>
      <c r="V1294" s="170">
        <v>157</v>
      </c>
      <c r="W1294" s="169">
        <v>0.80927835051546393</v>
      </c>
      <c r="X1294" s="171">
        <v>0.73711340206185572</v>
      </c>
      <c r="Y1294" s="107">
        <v>139</v>
      </c>
      <c r="Z1294" s="108">
        <v>0.69849246231155782</v>
      </c>
      <c r="AA1294" s="109">
        <v>148</v>
      </c>
      <c r="AB1294" s="108">
        <v>0.74747474747474751</v>
      </c>
      <c r="AC1294" s="110">
        <v>0.63131313131313127</v>
      </c>
      <c r="AD1294" s="168">
        <v>145</v>
      </c>
      <c r="AE1294" s="169">
        <v>0.70048309178743962</v>
      </c>
      <c r="AF1294" s="170">
        <v>157</v>
      </c>
      <c r="AG1294" s="169">
        <v>0.75119617224880386</v>
      </c>
      <c r="AH1294" s="171">
        <v>0.63285024154589375</v>
      </c>
      <c r="AI1294" s="107">
        <v>447</v>
      </c>
      <c r="AJ1294" s="108">
        <v>0.745</v>
      </c>
      <c r="AK1294" s="109">
        <v>462</v>
      </c>
      <c r="AL1294" s="108">
        <v>0.7687188019966722</v>
      </c>
      <c r="AM1294" s="110">
        <v>0.666110183639399</v>
      </c>
    </row>
    <row r="1295" spans="1:39" ht="15" customHeight="1" x14ac:dyDescent="0.25">
      <c r="A1295" s="158" t="s">
        <v>3106</v>
      </c>
      <c r="B1295" s="159" t="s">
        <v>3107</v>
      </c>
      <c r="C1295" s="159" t="s">
        <v>3112</v>
      </c>
      <c r="D1295" s="160" t="s">
        <v>3113</v>
      </c>
      <c r="E1295" s="107">
        <v>63</v>
      </c>
      <c r="F1295" s="108">
        <v>0.84</v>
      </c>
      <c r="G1295" s="109">
        <v>52</v>
      </c>
      <c r="H1295" s="108">
        <v>0.69333333333333336</v>
      </c>
      <c r="I1295" s="108">
        <v>0.64</v>
      </c>
      <c r="J1295" s="168">
        <v>39</v>
      </c>
      <c r="K1295" s="169">
        <v>0.609375</v>
      </c>
      <c r="L1295" s="170">
        <v>33</v>
      </c>
      <c r="M1295" s="169">
        <v>0.515625</v>
      </c>
      <c r="N1295" s="171">
        <v>0.4375</v>
      </c>
      <c r="O1295" s="107">
        <v>60</v>
      </c>
      <c r="P1295" s="108">
        <v>0.68965517241379315</v>
      </c>
      <c r="Q1295" s="109">
        <v>67</v>
      </c>
      <c r="R1295" s="108">
        <v>0.77011494252873558</v>
      </c>
      <c r="S1295" s="110">
        <v>0.64367816091954022</v>
      </c>
      <c r="T1295" s="168"/>
      <c r="U1295" s="169"/>
      <c r="V1295" s="170"/>
      <c r="W1295" s="169"/>
      <c r="X1295" s="171"/>
      <c r="Y1295" s="107"/>
      <c r="Z1295" s="108"/>
      <c r="AA1295" s="109"/>
      <c r="AB1295" s="108"/>
      <c r="AC1295" s="110"/>
      <c r="AD1295" s="168"/>
      <c r="AE1295" s="169"/>
      <c r="AF1295" s="170"/>
      <c r="AG1295" s="169"/>
      <c r="AH1295" s="171"/>
      <c r="AI1295" s="107">
        <v>162</v>
      </c>
      <c r="AJ1295" s="108">
        <v>0.7168141592920354</v>
      </c>
      <c r="AK1295" s="109">
        <v>152</v>
      </c>
      <c r="AL1295" s="108">
        <v>0.67256637168141598</v>
      </c>
      <c r="AM1295" s="110">
        <v>0.58407079646017701</v>
      </c>
    </row>
    <row r="1296" spans="1:39" ht="15" customHeight="1" x14ac:dyDescent="0.25">
      <c r="A1296" s="158" t="s">
        <v>3106</v>
      </c>
      <c r="B1296" s="159" t="s">
        <v>3107</v>
      </c>
      <c r="C1296" s="159" t="s">
        <v>3114</v>
      </c>
      <c r="D1296" s="160" t="s">
        <v>3115</v>
      </c>
      <c r="E1296" s="107">
        <v>49</v>
      </c>
      <c r="F1296" s="108">
        <v>0.85964912280701755</v>
      </c>
      <c r="G1296" s="109">
        <v>43</v>
      </c>
      <c r="H1296" s="108">
        <v>0.75438596491228072</v>
      </c>
      <c r="I1296" s="108">
        <v>0.7192982456140351</v>
      </c>
      <c r="J1296" s="168">
        <v>40</v>
      </c>
      <c r="K1296" s="169">
        <v>0.75471698113207553</v>
      </c>
      <c r="L1296" s="170">
        <v>39</v>
      </c>
      <c r="M1296" s="169">
        <v>0.73584905660377353</v>
      </c>
      <c r="N1296" s="171">
        <v>0.64150943396226412</v>
      </c>
      <c r="O1296" s="107">
        <v>35</v>
      </c>
      <c r="P1296" s="108">
        <v>0.76086956521739135</v>
      </c>
      <c r="Q1296" s="109">
        <v>41</v>
      </c>
      <c r="R1296" s="108">
        <v>0.89130434782608692</v>
      </c>
      <c r="S1296" s="110">
        <v>0.76086956521739135</v>
      </c>
      <c r="T1296" s="168"/>
      <c r="U1296" s="169"/>
      <c r="V1296" s="170"/>
      <c r="W1296" s="169"/>
      <c r="X1296" s="171"/>
      <c r="Y1296" s="107"/>
      <c r="Z1296" s="108"/>
      <c r="AA1296" s="109"/>
      <c r="AB1296" s="108"/>
      <c r="AC1296" s="110"/>
      <c r="AD1296" s="168"/>
      <c r="AE1296" s="169"/>
      <c r="AF1296" s="170"/>
      <c r="AG1296" s="169"/>
      <c r="AH1296" s="171"/>
      <c r="AI1296" s="107">
        <v>124</v>
      </c>
      <c r="AJ1296" s="108">
        <v>0.79487179487179482</v>
      </c>
      <c r="AK1296" s="109">
        <v>123</v>
      </c>
      <c r="AL1296" s="108">
        <v>0.78846153846153844</v>
      </c>
      <c r="AM1296" s="110">
        <v>0.70512820512820518</v>
      </c>
    </row>
    <row r="1297" spans="1:39" ht="15" customHeight="1" x14ac:dyDescent="0.25">
      <c r="A1297" s="158" t="s">
        <v>3118</v>
      </c>
      <c r="B1297" s="159" t="s">
        <v>3119</v>
      </c>
      <c r="C1297" s="159" t="s">
        <v>3116</v>
      </c>
      <c r="D1297" s="160" t="s">
        <v>3117</v>
      </c>
      <c r="E1297" s="107"/>
      <c r="F1297" s="108"/>
      <c r="G1297" s="109"/>
      <c r="H1297" s="108"/>
      <c r="I1297" s="108"/>
      <c r="J1297" s="168"/>
      <c r="K1297" s="169"/>
      <c r="L1297" s="170"/>
      <c r="M1297" s="169"/>
      <c r="N1297" s="171"/>
      <c r="O1297" s="107"/>
      <c r="P1297" s="108"/>
      <c r="Q1297" s="109"/>
      <c r="R1297" s="108"/>
      <c r="S1297" s="110"/>
      <c r="T1297" s="168">
        <v>45</v>
      </c>
      <c r="U1297" s="169">
        <v>0.88235294117647056</v>
      </c>
      <c r="V1297" s="170">
        <v>44</v>
      </c>
      <c r="W1297" s="169">
        <v>0.86274509803921573</v>
      </c>
      <c r="X1297" s="171">
        <v>0.82352941176470584</v>
      </c>
      <c r="Y1297" s="107">
        <v>26</v>
      </c>
      <c r="Z1297" s="108">
        <v>0.65</v>
      </c>
      <c r="AA1297" s="109">
        <v>28</v>
      </c>
      <c r="AB1297" s="108">
        <v>0.7</v>
      </c>
      <c r="AC1297" s="110">
        <v>0.6</v>
      </c>
      <c r="AD1297" s="168">
        <v>26</v>
      </c>
      <c r="AE1297" s="169">
        <v>0.61904761904761907</v>
      </c>
      <c r="AF1297" s="170">
        <v>30</v>
      </c>
      <c r="AG1297" s="169">
        <v>0.7142857142857143</v>
      </c>
      <c r="AH1297" s="171">
        <v>0.59523809523809523</v>
      </c>
      <c r="AI1297" s="107">
        <v>97</v>
      </c>
      <c r="AJ1297" s="108">
        <v>0.72932330827067671</v>
      </c>
      <c r="AK1297" s="109">
        <v>102</v>
      </c>
      <c r="AL1297" s="108">
        <v>0.76691729323308266</v>
      </c>
      <c r="AM1297" s="110">
        <v>0.68421052631578949</v>
      </c>
    </row>
    <row r="1298" spans="1:39" ht="15" customHeight="1" x14ac:dyDescent="0.25">
      <c r="A1298" s="158" t="s">
        <v>3118</v>
      </c>
      <c r="B1298" s="159" t="s">
        <v>3119</v>
      </c>
      <c r="C1298" s="159" t="s">
        <v>3120</v>
      </c>
      <c r="D1298" s="160" t="s">
        <v>3121</v>
      </c>
      <c r="E1298" s="107">
        <v>46</v>
      </c>
      <c r="F1298" s="108">
        <v>0.92</v>
      </c>
      <c r="G1298" s="109">
        <v>43</v>
      </c>
      <c r="H1298" s="108">
        <v>0.86</v>
      </c>
      <c r="I1298" s="108">
        <v>0.8</v>
      </c>
      <c r="J1298" s="168">
        <v>26</v>
      </c>
      <c r="K1298" s="169">
        <v>0.70270270270270274</v>
      </c>
      <c r="L1298" s="170">
        <v>30</v>
      </c>
      <c r="M1298" s="169">
        <v>0.81081081081081086</v>
      </c>
      <c r="N1298" s="171">
        <v>0.6216216216216216</v>
      </c>
      <c r="O1298" s="107">
        <v>43</v>
      </c>
      <c r="P1298" s="108">
        <v>0.71666666666666667</v>
      </c>
      <c r="Q1298" s="109">
        <v>51</v>
      </c>
      <c r="R1298" s="108">
        <v>0.85</v>
      </c>
      <c r="S1298" s="110">
        <v>0.68333333333333335</v>
      </c>
      <c r="T1298" s="168"/>
      <c r="U1298" s="169"/>
      <c r="V1298" s="170"/>
      <c r="W1298" s="169"/>
      <c r="X1298" s="171"/>
      <c r="Y1298" s="107"/>
      <c r="Z1298" s="108"/>
      <c r="AA1298" s="109"/>
      <c r="AB1298" s="108"/>
      <c r="AC1298" s="110"/>
      <c r="AD1298" s="168"/>
      <c r="AE1298" s="169"/>
      <c r="AF1298" s="170"/>
      <c r="AG1298" s="169"/>
      <c r="AH1298" s="171"/>
      <c r="AI1298" s="107">
        <v>115</v>
      </c>
      <c r="AJ1298" s="108">
        <v>0.78231292517006801</v>
      </c>
      <c r="AK1298" s="109">
        <v>124</v>
      </c>
      <c r="AL1298" s="108">
        <v>0.84353741496598644</v>
      </c>
      <c r="AM1298" s="110">
        <v>0.70748299319727892</v>
      </c>
    </row>
    <row r="1299" spans="1:39" ht="15" customHeight="1" x14ac:dyDescent="0.25">
      <c r="A1299" s="158" t="s">
        <v>3118</v>
      </c>
      <c r="B1299" s="159" t="s">
        <v>3119</v>
      </c>
      <c r="C1299" s="159" t="s">
        <v>3122</v>
      </c>
      <c r="D1299" s="160" t="s">
        <v>3123</v>
      </c>
      <c r="E1299" s="107"/>
      <c r="F1299" s="108"/>
      <c r="G1299" s="109"/>
      <c r="H1299" s="108"/>
      <c r="I1299" s="108"/>
      <c r="J1299" s="168"/>
      <c r="K1299" s="169"/>
      <c r="L1299" s="170"/>
      <c r="M1299" s="169"/>
      <c r="N1299" s="171"/>
      <c r="O1299" s="107"/>
      <c r="P1299" s="108"/>
      <c r="Q1299" s="109"/>
      <c r="R1299" s="108"/>
      <c r="S1299" s="110"/>
      <c r="T1299" s="168">
        <v>31</v>
      </c>
      <c r="U1299" s="169">
        <v>0.86111111111111116</v>
      </c>
      <c r="V1299" s="170">
        <v>32</v>
      </c>
      <c r="W1299" s="169">
        <v>0.86486486486486491</v>
      </c>
      <c r="X1299" s="171">
        <v>0.80555555555555558</v>
      </c>
      <c r="Y1299" s="107">
        <v>34</v>
      </c>
      <c r="Z1299" s="108">
        <v>0.70833333333333337</v>
      </c>
      <c r="AA1299" s="109">
        <v>35</v>
      </c>
      <c r="AB1299" s="108">
        <v>0.74468085106382975</v>
      </c>
      <c r="AC1299" s="110">
        <v>0.63829787234042556</v>
      </c>
      <c r="AD1299" s="168">
        <v>36</v>
      </c>
      <c r="AE1299" s="169">
        <v>0.69230769230769229</v>
      </c>
      <c r="AF1299" s="170">
        <v>38</v>
      </c>
      <c r="AG1299" s="169">
        <v>0.71698113207547165</v>
      </c>
      <c r="AH1299" s="171">
        <v>0.61538461538461542</v>
      </c>
      <c r="AI1299" s="107">
        <v>101</v>
      </c>
      <c r="AJ1299" s="108">
        <v>0.74264705882352944</v>
      </c>
      <c r="AK1299" s="109">
        <v>105</v>
      </c>
      <c r="AL1299" s="108">
        <v>0.76642335766423353</v>
      </c>
      <c r="AM1299" s="110">
        <v>0.67407407407407405</v>
      </c>
    </row>
    <row r="1300" spans="1:39" ht="15" customHeight="1" x14ac:dyDescent="0.25">
      <c r="A1300" s="158" t="s">
        <v>3118</v>
      </c>
      <c r="B1300" s="159" t="s">
        <v>3119</v>
      </c>
      <c r="C1300" s="159" t="s">
        <v>3124</v>
      </c>
      <c r="D1300" s="160" t="s">
        <v>3125</v>
      </c>
      <c r="E1300" s="107">
        <v>56</v>
      </c>
      <c r="F1300" s="108">
        <v>0.98245614035087714</v>
      </c>
      <c r="G1300" s="109">
        <v>52</v>
      </c>
      <c r="H1300" s="108">
        <v>0.91228070175438591</v>
      </c>
      <c r="I1300" s="108">
        <v>0.91228070175438591</v>
      </c>
      <c r="J1300" s="168">
        <v>42</v>
      </c>
      <c r="K1300" s="169">
        <v>0.8936170212765957</v>
      </c>
      <c r="L1300" s="170">
        <v>41</v>
      </c>
      <c r="M1300" s="169">
        <v>0.87234042553191493</v>
      </c>
      <c r="N1300" s="171">
        <v>0.85106382978723405</v>
      </c>
      <c r="O1300" s="107">
        <v>39</v>
      </c>
      <c r="P1300" s="108">
        <v>0.84782608695652173</v>
      </c>
      <c r="Q1300" s="109">
        <v>35</v>
      </c>
      <c r="R1300" s="108">
        <v>0.76086956521739135</v>
      </c>
      <c r="S1300" s="110">
        <v>0.73913043478260865</v>
      </c>
      <c r="T1300" s="168"/>
      <c r="U1300" s="169"/>
      <c r="V1300" s="170"/>
      <c r="W1300" s="169"/>
      <c r="X1300" s="171"/>
      <c r="Y1300" s="107"/>
      <c r="Z1300" s="108"/>
      <c r="AA1300" s="109"/>
      <c r="AB1300" s="108"/>
      <c r="AC1300" s="110"/>
      <c r="AD1300" s="168"/>
      <c r="AE1300" s="169"/>
      <c r="AF1300" s="170"/>
      <c r="AG1300" s="169"/>
      <c r="AH1300" s="171"/>
      <c r="AI1300" s="107">
        <v>137</v>
      </c>
      <c r="AJ1300" s="108">
        <v>0.91333333333333333</v>
      </c>
      <c r="AK1300" s="109">
        <v>128</v>
      </c>
      <c r="AL1300" s="108">
        <v>0.85333333333333339</v>
      </c>
      <c r="AM1300" s="110">
        <v>0.84</v>
      </c>
    </row>
    <row r="1301" spans="1:39" ht="15" customHeight="1" x14ac:dyDescent="0.25">
      <c r="A1301" s="158" t="s">
        <v>3128</v>
      </c>
      <c r="B1301" s="159" t="s">
        <v>3129</v>
      </c>
      <c r="C1301" s="159" t="s">
        <v>3126</v>
      </c>
      <c r="D1301" s="160" t="s">
        <v>3127</v>
      </c>
      <c r="E1301" s="107">
        <v>93</v>
      </c>
      <c r="F1301" s="108">
        <v>0.85321100917431192</v>
      </c>
      <c r="G1301" s="109">
        <v>90</v>
      </c>
      <c r="H1301" s="108">
        <v>0.81818181818181823</v>
      </c>
      <c r="I1301" s="108">
        <v>0.80733944954128445</v>
      </c>
      <c r="J1301" s="168">
        <v>100</v>
      </c>
      <c r="K1301" s="169">
        <v>0.86956521739130432</v>
      </c>
      <c r="L1301" s="170">
        <v>101</v>
      </c>
      <c r="M1301" s="169">
        <v>0.88596491228070173</v>
      </c>
      <c r="N1301" s="171">
        <v>0.81578947368421051</v>
      </c>
      <c r="O1301" s="107"/>
      <c r="P1301" s="108"/>
      <c r="Q1301" s="109"/>
      <c r="R1301" s="108"/>
      <c r="S1301" s="110"/>
      <c r="T1301" s="168"/>
      <c r="U1301" s="169"/>
      <c r="V1301" s="170"/>
      <c r="W1301" s="169"/>
      <c r="X1301" s="171"/>
      <c r="Y1301" s="107"/>
      <c r="Z1301" s="108"/>
      <c r="AA1301" s="109"/>
      <c r="AB1301" s="108"/>
      <c r="AC1301" s="110"/>
      <c r="AD1301" s="168"/>
      <c r="AE1301" s="169"/>
      <c r="AF1301" s="170"/>
      <c r="AG1301" s="169"/>
      <c r="AH1301" s="171"/>
      <c r="AI1301" s="107">
        <v>193</v>
      </c>
      <c r="AJ1301" s="108">
        <v>0.8616071428571429</v>
      </c>
      <c r="AK1301" s="109">
        <v>191</v>
      </c>
      <c r="AL1301" s="108">
        <v>0.8526785714285714</v>
      </c>
      <c r="AM1301" s="110">
        <v>0.81165919282511212</v>
      </c>
    </row>
    <row r="1302" spans="1:39" ht="15" customHeight="1" x14ac:dyDescent="0.25">
      <c r="A1302" s="158" t="s">
        <v>3128</v>
      </c>
      <c r="B1302" s="159" t="s">
        <v>3129</v>
      </c>
      <c r="C1302" s="159" t="s">
        <v>3130</v>
      </c>
      <c r="D1302" s="160" t="s">
        <v>3131</v>
      </c>
      <c r="E1302" s="107"/>
      <c r="F1302" s="108"/>
      <c r="G1302" s="109"/>
      <c r="H1302" s="108"/>
      <c r="I1302" s="108"/>
      <c r="J1302" s="168"/>
      <c r="K1302" s="169"/>
      <c r="L1302" s="170"/>
      <c r="M1302" s="169"/>
      <c r="N1302" s="171"/>
      <c r="O1302" s="107">
        <v>75</v>
      </c>
      <c r="P1302" s="108">
        <v>0.72115384615384615</v>
      </c>
      <c r="Q1302" s="109">
        <v>85</v>
      </c>
      <c r="R1302" s="108">
        <v>0.81730769230769229</v>
      </c>
      <c r="S1302" s="110">
        <v>0.66346153846153844</v>
      </c>
      <c r="T1302" s="168">
        <v>75</v>
      </c>
      <c r="U1302" s="169">
        <v>0.68807339449541283</v>
      </c>
      <c r="V1302" s="170">
        <v>78</v>
      </c>
      <c r="W1302" s="169">
        <v>0.7155963302752294</v>
      </c>
      <c r="X1302" s="171">
        <v>0.58715596330275233</v>
      </c>
      <c r="Y1302" s="107">
        <v>76</v>
      </c>
      <c r="Z1302" s="108">
        <v>0.77551020408163263</v>
      </c>
      <c r="AA1302" s="109">
        <v>87</v>
      </c>
      <c r="AB1302" s="108">
        <v>0.88775510204081631</v>
      </c>
      <c r="AC1302" s="110">
        <v>0.75510204081632648</v>
      </c>
      <c r="AD1302" s="168">
        <v>86</v>
      </c>
      <c r="AE1302" s="169">
        <v>0.72268907563025209</v>
      </c>
      <c r="AF1302" s="170">
        <v>100</v>
      </c>
      <c r="AG1302" s="169">
        <v>0.84033613445378152</v>
      </c>
      <c r="AH1302" s="171">
        <v>0.69747899159663862</v>
      </c>
      <c r="AI1302" s="107">
        <v>312</v>
      </c>
      <c r="AJ1302" s="108">
        <v>0.72558139534883725</v>
      </c>
      <c r="AK1302" s="109">
        <v>350</v>
      </c>
      <c r="AL1302" s="108">
        <v>0.81395348837209303</v>
      </c>
      <c r="AM1302" s="110">
        <v>0.67441860465116277</v>
      </c>
    </row>
    <row r="1303" spans="1:39" ht="15" customHeight="1" x14ac:dyDescent="0.25">
      <c r="A1303" s="158" t="s">
        <v>3134</v>
      </c>
      <c r="B1303" s="159" t="s">
        <v>3135</v>
      </c>
      <c r="C1303" s="159" t="s">
        <v>3132</v>
      </c>
      <c r="D1303" s="160" t="s">
        <v>3133</v>
      </c>
      <c r="E1303" s="107"/>
      <c r="F1303" s="108"/>
      <c r="G1303" s="109"/>
      <c r="H1303" s="108"/>
      <c r="I1303" s="108"/>
      <c r="J1303" s="168"/>
      <c r="K1303" s="169"/>
      <c r="L1303" s="170"/>
      <c r="M1303" s="169"/>
      <c r="N1303" s="171"/>
      <c r="O1303" s="107"/>
      <c r="P1303" s="108"/>
      <c r="Q1303" s="109"/>
      <c r="R1303" s="108"/>
      <c r="S1303" s="110"/>
      <c r="T1303" s="168"/>
      <c r="U1303" s="169"/>
      <c r="V1303" s="170"/>
      <c r="W1303" s="169"/>
      <c r="X1303" s="171"/>
      <c r="Y1303" s="107">
        <v>45</v>
      </c>
      <c r="Z1303" s="108">
        <v>0.76271186440677963</v>
      </c>
      <c r="AA1303" s="109">
        <v>49</v>
      </c>
      <c r="AB1303" s="108">
        <v>0.83050847457627119</v>
      </c>
      <c r="AC1303" s="110">
        <v>0.69491525423728817</v>
      </c>
      <c r="AD1303" s="168">
        <v>34</v>
      </c>
      <c r="AE1303" s="169">
        <v>0.80952380952380953</v>
      </c>
      <c r="AF1303" s="170">
        <v>39</v>
      </c>
      <c r="AG1303" s="169">
        <v>0.9285714285714286</v>
      </c>
      <c r="AH1303" s="171">
        <v>0.7857142857142857</v>
      </c>
      <c r="AI1303" s="107">
        <v>79</v>
      </c>
      <c r="AJ1303" s="108">
        <v>0.78217821782178221</v>
      </c>
      <c r="AK1303" s="109">
        <v>88</v>
      </c>
      <c r="AL1303" s="108">
        <v>0.87128712871287128</v>
      </c>
      <c r="AM1303" s="110">
        <v>0.73267326732673266</v>
      </c>
    </row>
    <row r="1304" spans="1:39" ht="15" customHeight="1" x14ac:dyDescent="0.25">
      <c r="A1304" s="158" t="s">
        <v>3134</v>
      </c>
      <c r="B1304" s="159" t="s">
        <v>3135</v>
      </c>
      <c r="C1304" s="159" t="s">
        <v>3136</v>
      </c>
      <c r="D1304" s="160" t="s">
        <v>1434</v>
      </c>
      <c r="E1304" s="107">
        <v>38</v>
      </c>
      <c r="F1304" s="108">
        <v>0.92682926829268297</v>
      </c>
      <c r="G1304" s="109">
        <v>32</v>
      </c>
      <c r="H1304" s="108">
        <v>0.7441860465116279</v>
      </c>
      <c r="I1304" s="108">
        <v>0.75609756097560976</v>
      </c>
      <c r="J1304" s="168">
        <v>33</v>
      </c>
      <c r="K1304" s="169">
        <v>0.75</v>
      </c>
      <c r="L1304" s="170">
        <v>33</v>
      </c>
      <c r="M1304" s="169">
        <v>0.75</v>
      </c>
      <c r="N1304" s="171">
        <v>0.65909090909090906</v>
      </c>
      <c r="O1304" s="107">
        <v>51</v>
      </c>
      <c r="P1304" s="108">
        <v>0.80952380952380953</v>
      </c>
      <c r="Q1304" s="109">
        <v>49</v>
      </c>
      <c r="R1304" s="108">
        <v>0.77777777777777779</v>
      </c>
      <c r="S1304" s="110">
        <v>0.7142857142857143</v>
      </c>
      <c r="T1304" s="168">
        <v>42</v>
      </c>
      <c r="U1304" s="169">
        <v>0.91304347826086951</v>
      </c>
      <c r="V1304" s="170">
        <v>44</v>
      </c>
      <c r="W1304" s="169">
        <v>0.95652173913043481</v>
      </c>
      <c r="X1304" s="171">
        <v>0.91304347826086951</v>
      </c>
      <c r="Y1304" s="107"/>
      <c r="Z1304" s="108"/>
      <c r="AA1304" s="109"/>
      <c r="AB1304" s="108"/>
      <c r="AC1304" s="110"/>
      <c r="AD1304" s="168"/>
      <c r="AE1304" s="169"/>
      <c r="AF1304" s="170"/>
      <c r="AG1304" s="169"/>
      <c r="AH1304" s="171"/>
      <c r="AI1304" s="107">
        <v>164</v>
      </c>
      <c r="AJ1304" s="108">
        <v>0.84536082474226804</v>
      </c>
      <c r="AK1304" s="109">
        <v>158</v>
      </c>
      <c r="AL1304" s="108">
        <v>0.80612244897959184</v>
      </c>
      <c r="AM1304" s="110">
        <v>0.75773195876288657</v>
      </c>
    </row>
    <row r="1305" spans="1:39" ht="15" customHeight="1" x14ac:dyDescent="0.25">
      <c r="A1305" s="158" t="s">
        <v>3000</v>
      </c>
      <c r="B1305" s="159" t="s">
        <v>3139</v>
      </c>
      <c r="C1305" s="159" t="s">
        <v>3137</v>
      </c>
      <c r="D1305" s="160" t="s">
        <v>3138</v>
      </c>
      <c r="E1305" s="107"/>
      <c r="F1305" s="108"/>
      <c r="G1305" s="109"/>
      <c r="H1305" s="108"/>
      <c r="I1305" s="108"/>
      <c r="J1305" s="168"/>
      <c r="K1305" s="169"/>
      <c r="L1305" s="170"/>
      <c r="M1305" s="169"/>
      <c r="N1305" s="171"/>
      <c r="O1305" s="107"/>
      <c r="P1305" s="108"/>
      <c r="Q1305" s="109"/>
      <c r="R1305" s="108"/>
      <c r="S1305" s="110"/>
      <c r="T1305" s="168">
        <v>257</v>
      </c>
      <c r="U1305" s="169">
        <v>0.92779783393501802</v>
      </c>
      <c r="V1305" s="170">
        <v>262</v>
      </c>
      <c r="W1305" s="169">
        <v>0.93906810035842292</v>
      </c>
      <c r="X1305" s="171">
        <v>0.8844765342960289</v>
      </c>
      <c r="Y1305" s="107">
        <v>243</v>
      </c>
      <c r="Z1305" s="108">
        <v>0.76175548589341691</v>
      </c>
      <c r="AA1305" s="109">
        <v>254</v>
      </c>
      <c r="AB1305" s="108">
        <v>0.78881987577639756</v>
      </c>
      <c r="AC1305" s="110">
        <v>0.6739811912225705</v>
      </c>
      <c r="AD1305" s="168">
        <v>213</v>
      </c>
      <c r="AE1305" s="169">
        <v>0.8287937743190662</v>
      </c>
      <c r="AF1305" s="170">
        <v>228</v>
      </c>
      <c r="AG1305" s="169">
        <v>0.88372093023255816</v>
      </c>
      <c r="AH1305" s="171">
        <v>0.78599221789883267</v>
      </c>
      <c r="AI1305" s="107">
        <v>713</v>
      </c>
      <c r="AJ1305" s="108">
        <v>0.83587338804220401</v>
      </c>
      <c r="AK1305" s="109">
        <v>744</v>
      </c>
      <c r="AL1305" s="108">
        <v>0.86612339930151339</v>
      </c>
      <c r="AM1305" s="110">
        <v>0.77608440797186395</v>
      </c>
    </row>
    <row r="1306" spans="1:39" ht="15" customHeight="1" x14ac:dyDescent="0.25">
      <c r="A1306" s="158" t="s">
        <v>3000</v>
      </c>
      <c r="B1306" s="159" t="s">
        <v>3139</v>
      </c>
      <c r="C1306" s="159" t="s">
        <v>3140</v>
      </c>
      <c r="D1306" s="160" t="s">
        <v>3141</v>
      </c>
      <c r="E1306" s="107">
        <v>90</v>
      </c>
      <c r="F1306" s="108">
        <v>0.9375</v>
      </c>
      <c r="G1306" s="109">
        <v>81</v>
      </c>
      <c r="H1306" s="108">
        <v>0.83505154639175261</v>
      </c>
      <c r="I1306" s="108">
        <v>0.82291666666666663</v>
      </c>
      <c r="J1306" s="168">
        <v>66</v>
      </c>
      <c r="K1306" s="169">
        <v>0.89189189189189189</v>
      </c>
      <c r="L1306" s="170">
        <v>66</v>
      </c>
      <c r="M1306" s="169">
        <v>0.88</v>
      </c>
      <c r="N1306" s="171">
        <v>0.83783783783783783</v>
      </c>
      <c r="O1306" s="107">
        <v>74</v>
      </c>
      <c r="P1306" s="108">
        <v>0.8314606741573034</v>
      </c>
      <c r="Q1306" s="109">
        <v>75</v>
      </c>
      <c r="R1306" s="108">
        <v>0.83333333333333337</v>
      </c>
      <c r="S1306" s="110">
        <v>0.7752808988764045</v>
      </c>
      <c r="T1306" s="168"/>
      <c r="U1306" s="169"/>
      <c r="V1306" s="170"/>
      <c r="W1306" s="169"/>
      <c r="X1306" s="171"/>
      <c r="Y1306" s="107"/>
      <c r="Z1306" s="108"/>
      <c r="AA1306" s="109"/>
      <c r="AB1306" s="108"/>
      <c r="AC1306" s="110"/>
      <c r="AD1306" s="168"/>
      <c r="AE1306" s="169"/>
      <c r="AF1306" s="170"/>
      <c r="AG1306" s="169"/>
      <c r="AH1306" s="171"/>
      <c r="AI1306" s="107">
        <v>230</v>
      </c>
      <c r="AJ1306" s="108">
        <v>0.88803088803088803</v>
      </c>
      <c r="AK1306" s="109">
        <v>222</v>
      </c>
      <c r="AL1306" s="108">
        <v>0.84732824427480913</v>
      </c>
      <c r="AM1306" s="110">
        <v>0.81081081081081086</v>
      </c>
    </row>
    <row r="1307" spans="1:39" ht="15" customHeight="1" x14ac:dyDescent="0.25">
      <c r="A1307" s="158" t="s">
        <v>3000</v>
      </c>
      <c r="B1307" s="159" t="s">
        <v>3139</v>
      </c>
      <c r="C1307" s="159" t="s">
        <v>3142</v>
      </c>
      <c r="D1307" s="160" t="s">
        <v>3143</v>
      </c>
      <c r="E1307" s="107">
        <v>100</v>
      </c>
      <c r="F1307" s="108">
        <v>0.90090090090090091</v>
      </c>
      <c r="G1307" s="109">
        <v>97</v>
      </c>
      <c r="H1307" s="108">
        <v>0.87387387387387383</v>
      </c>
      <c r="I1307" s="108">
        <v>0.83783783783783783</v>
      </c>
      <c r="J1307" s="168">
        <v>90</v>
      </c>
      <c r="K1307" s="169">
        <v>0.81818181818181823</v>
      </c>
      <c r="L1307" s="170">
        <v>83</v>
      </c>
      <c r="M1307" s="169">
        <v>0.75454545454545452</v>
      </c>
      <c r="N1307" s="171">
        <v>0.67272727272727273</v>
      </c>
      <c r="O1307" s="107">
        <v>84</v>
      </c>
      <c r="P1307" s="108">
        <v>0.78504672897196259</v>
      </c>
      <c r="Q1307" s="109">
        <v>89</v>
      </c>
      <c r="R1307" s="108">
        <v>0.83177570093457942</v>
      </c>
      <c r="S1307" s="110">
        <v>0.71962616822429903</v>
      </c>
      <c r="T1307" s="168"/>
      <c r="U1307" s="169"/>
      <c r="V1307" s="170"/>
      <c r="W1307" s="169"/>
      <c r="X1307" s="171"/>
      <c r="Y1307" s="107"/>
      <c r="Z1307" s="108"/>
      <c r="AA1307" s="109"/>
      <c r="AB1307" s="108"/>
      <c r="AC1307" s="110"/>
      <c r="AD1307" s="168"/>
      <c r="AE1307" s="169"/>
      <c r="AF1307" s="170"/>
      <c r="AG1307" s="169"/>
      <c r="AH1307" s="171"/>
      <c r="AI1307" s="107">
        <v>274</v>
      </c>
      <c r="AJ1307" s="108">
        <v>0.83536585365853655</v>
      </c>
      <c r="AK1307" s="109">
        <v>269</v>
      </c>
      <c r="AL1307" s="108">
        <v>0.82012195121951215</v>
      </c>
      <c r="AM1307" s="110">
        <v>0.74390243902439024</v>
      </c>
    </row>
    <row r="1308" spans="1:39" ht="15" customHeight="1" x14ac:dyDescent="0.25">
      <c r="A1308" s="158" t="s">
        <v>3000</v>
      </c>
      <c r="B1308" s="159" t="s">
        <v>3139</v>
      </c>
      <c r="C1308" s="159" t="s">
        <v>3144</v>
      </c>
      <c r="D1308" s="160" t="s">
        <v>3145</v>
      </c>
      <c r="E1308" s="107">
        <v>87</v>
      </c>
      <c r="F1308" s="108">
        <v>0.90625</v>
      </c>
      <c r="G1308" s="109">
        <v>89</v>
      </c>
      <c r="H1308" s="108">
        <v>0.91752577319587625</v>
      </c>
      <c r="I1308" s="108">
        <v>0.875</v>
      </c>
      <c r="J1308" s="168">
        <v>62</v>
      </c>
      <c r="K1308" s="169">
        <v>0.80519480519480524</v>
      </c>
      <c r="L1308" s="170">
        <v>66</v>
      </c>
      <c r="M1308" s="169">
        <v>0.84615384615384615</v>
      </c>
      <c r="N1308" s="171">
        <v>0.79220779220779225</v>
      </c>
      <c r="O1308" s="107">
        <v>94</v>
      </c>
      <c r="P1308" s="108">
        <v>0.91262135922330101</v>
      </c>
      <c r="Q1308" s="109">
        <v>96</v>
      </c>
      <c r="R1308" s="108">
        <v>0.93203883495145634</v>
      </c>
      <c r="S1308" s="110">
        <v>0.87378640776699024</v>
      </c>
      <c r="T1308" s="168"/>
      <c r="U1308" s="169"/>
      <c r="V1308" s="170"/>
      <c r="W1308" s="169"/>
      <c r="X1308" s="171"/>
      <c r="Y1308" s="107"/>
      <c r="Z1308" s="108"/>
      <c r="AA1308" s="109"/>
      <c r="AB1308" s="108"/>
      <c r="AC1308" s="110"/>
      <c r="AD1308" s="168"/>
      <c r="AE1308" s="169"/>
      <c r="AF1308" s="170"/>
      <c r="AG1308" s="169"/>
      <c r="AH1308" s="171"/>
      <c r="AI1308" s="107">
        <v>243</v>
      </c>
      <c r="AJ1308" s="108">
        <v>0.88043478260869568</v>
      </c>
      <c r="AK1308" s="109">
        <v>251</v>
      </c>
      <c r="AL1308" s="108">
        <v>0.90287769784172667</v>
      </c>
      <c r="AM1308" s="110">
        <v>0.85144927536231885</v>
      </c>
    </row>
    <row r="1309" spans="1:39" ht="15" customHeight="1" x14ac:dyDescent="0.25">
      <c r="A1309" s="158" t="s">
        <v>3148</v>
      </c>
      <c r="B1309" s="159" t="s">
        <v>3149</v>
      </c>
      <c r="C1309" s="159" t="s">
        <v>3146</v>
      </c>
      <c r="D1309" s="160" t="s">
        <v>3147</v>
      </c>
      <c r="E1309" s="107">
        <v>21</v>
      </c>
      <c r="F1309" s="108">
        <v>1</v>
      </c>
      <c r="G1309" s="109">
        <v>20</v>
      </c>
      <c r="H1309" s="108">
        <v>0.95238095238095233</v>
      </c>
      <c r="I1309" s="108">
        <v>0.95238095238095233</v>
      </c>
      <c r="J1309" s="168">
        <v>26</v>
      </c>
      <c r="K1309" s="169">
        <v>0.96296296296296291</v>
      </c>
      <c r="L1309" s="170">
        <v>26</v>
      </c>
      <c r="M1309" s="169">
        <v>0.96296296296296291</v>
      </c>
      <c r="N1309" s="171">
        <v>0.96296296296296291</v>
      </c>
      <c r="O1309" s="107">
        <v>21</v>
      </c>
      <c r="P1309" s="108">
        <v>0.91304347826086951</v>
      </c>
      <c r="Q1309" s="109">
        <v>23</v>
      </c>
      <c r="R1309" s="108">
        <v>1</v>
      </c>
      <c r="S1309" s="110">
        <v>0.91304347826086951</v>
      </c>
      <c r="T1309" s="168">
        <v>23</v>
      </c>
      <c r="U1309" s="169">
        <v>1</v>
      </c>
      <c r="V1309" s="170">
        <v>23</v>
      </c>
      <c r="W1309" s="169">
        <v>1</v>
      </c>
      <c r="X1309" s="171">
        <v>1</v>
      </c>
      <c r="Y1309" s="107"/>
      <c r="Z1309" s="108"/>
      <c r="AA1309" s="109"/>
      <c r="AB1309" s="108"/>
      <c r="AC1309" s="110"/>
      <c r="AD1309" s="168"/>
      <c r="AE1309" s="169"/>
      <c r="AF1309" s="170"/>
      <c r="AG1309" s="169"/>
      <c r="AH1309" s="171"/>
      <c r="AI1309" s="107">
        <v>91</v>
      </c>
      <c r="AJ1309" s="108">
        <v>0.96808510638297873</v>
      </c>
      <c r="AK1309" s="109">
        <v>92</v>
      </c>
      <c r="AL1309" s="108">
        <v>0.97872340425531912</v>
      </c>
      <c r="AM1309" s="110">
        <v>0.95744680851063835</v>
      </c>
    </row>
    <row r="1310" spans="1:39" ht="15" customHeight="1" x14ac:dyDescent="0.25">
      <c r="A1310" s="158" t="s">
        <v>3148</v>
      </c>
      <c r="B1310" s="159" t="s">
        <v>3149</v>
      </c>
      <c r="C1310" s="159" t="s">
        <v>3150</v>
      </c>
      <c r="D1310" s="160" t="s">
        <v>3151</v>
      </c>
      <c r="E1310" s="107">
        <v>27</v>
      </c>
      <c r="F1310" s="108">
        <v>0.93103448275862066</v>
      </c>
      <c r="G1310" s="109">
        <v>28</v>
      </c>
      <c r="H1310" s="108">
        <v>0.96551724137931039</v>
      </c>
      <c r="I1310" s="108">
        <v>0.93103448275862066</v>
      </c>
      <c r="J1310" s="168">
        <v>32</v>
      </c>
      <c r="K1310" s="169">
        <v>0.91428571428571426</v>
      </c>
      <c r="L1310" s="170">
        <v>30</v>
      </c>
      <c r="M1310" s="169">
        <v>0.8571428571428571</v>
      </c>
      <c r="N1310" s="171">
        <v>0.82857142857142863</v>
      </c>
      <c r="O1310" s="107">
        <v>24</v>
      </c>
      <c r="P1310" s="108">
        <v>0.77419354838709675</v>
      </c>
      <c r="Q1310" s="109">
        <v>30</v>
      </c>
      <c r="R1310" s="108">
        <v>0.967741935483871</v>
      </c>
      <c r="S1310" s="110">
        <v>0.77419354838709675</v>
      </c>
      <c r="T1310" s="168">
        <v>42</v>
      </c>
      <c r="U1310" s="169">
        <v>0.91304347826086951</v>
      </c>
      <c r="V1310" s="170">
        <v>43</v>
      </c>
      <c r="W1310" s="169">
        <v>0.93478260869565222</v>
      </c>
      <c r="X1310" s="171">
        <v>0.89130434782608692</v>
      </c>
      <c r="Y1310" s="107"/>
      <c r="Z1310" s="108"/>
      <c r="AA1310" s="109"/>
      <c r="AB1310" s="108"/>
      <c r="AC1310" s="110"/>
      <c r="AD1310" s="168"/>
      <c r="AE1310" s="169"/>
      <c r="AF1310" s="170"/>
      <c r="AG1310" s="169"/>
      <c r="AH1310" s="171"/>
      <c r="AI1310" s="107">
        <v>125</v>
      </c>
      <c r="AJ1310" s="108">
        <v>0.88652482269503541</v>
      </c>
      <c r="AK1310" s="109">
        <v>131</v>
      </c>
      <c r="AL1310" s="108">
        <v>0.92907801418439717</v>
      </c>
      <c r="AM1310" s="110">
        <v>0.85815602836879434</v>
      </c>
    </row>
    <row r="1311" spans="1:39" ht="15" customHeight="1" x14ac:dyDescent="0.25">
      <c r="A1311" s="158" t="s">
        <v>3148</v>
      </c>
      <c r="B1311" s="159" t="s">
        <v>3149</v>
      </c>
      <c r="C1311" s="159" t="s">
        <v>3152</v>
      </c>
      <c r="D1311" s="160" t="s">
        <v>3153</v>
      </c>
      <c r="E1311" s="107">
        <v>25</v>
      </c>
      <c r="F1311" s="108">
        <v>0.83333333333333337</v>
      </c>
      <c r="G1311" s="109">
        <v>26</v>
      </c>
      <c r="H1311" s="108">
        <v>0.8666666666666667</v>
      </c>
      <c r="I1311" s="108">
        <v>0.8</v>
      </c>
      <c r="J1311" s="168">
        <v>44</v>
      </c>
      <c r="K1311" s="169">
        <v>0.89795918367346939</v>
      </c>
      <c r="L1311" s="170">
        <v>48</v>
      </c>
      <c r="M1311" s="169">
        <v>0.97959183673469385</v>
      </c>
      <c r="N1311" s="171">
        <v>0.87755102040816324</v>
      </c>
      <c r="O1311" s="107">
        <v>46</v>
      </c>
      <c r="P1311" s="108">
        <v>0.92</v>
      </c>
      <c r="Q1311" s="109">
        <v>50</v>
      </c>
      <c r="R1311" s="108">
        <v>1</v>
      </c>
      <c r="S1311" s="110">
        <v>0.92</v>
      </c>
      <c r="T1311" s="168">
        <v>38</v>
      </c>
      <c r="U1311" s="169">
        <v>0.95</v>
      </c>
      <c r="V1311" s="170">
        <v>37</v>
      </c>
      <c r="W1311" s="169">
        <v>0.92500000000000004</v>
      </c>
      <c r="X1311" s="171">
        <v>0.9</v>
      </c>
      <c r="Y1311" s="107"/>
      <c r="Z1311" s="108"/>
      <c r="AA1311" s="109"/>
      <c r="AB1311" s="108"/>
      <c r="AC1311" s="110"/>
      <c r="AD1311" s="168"/>
      <c r="AE1311" s="169"/>
      <c r="AF1311" s="170"/>
      <c r="AG1311" s="169"/>
      <c r="AH1311" s="171"/>
      <c r="AI1311" s="107">
        <v>153</v>
      </c>
      <c r="AJ1311" s="108">
        <v>0.90532544378698221</v>
      </c>
      <c r="AK1311" s="109">
        <v>161</v>
      </c>
      <c r="AL1311" s="108">
        <v>0.9526627218934911</v>
      </c>
      <c r="AM1311" s="110">
        <v>0.88165680473372776</v>
      </c>
    </row>
    <row r="1312" spans="1:39" ht="15" customHeight="1" x14ac:dyDescent="0.25">
      <c r="A1312" s="158" t="s">
        <v>3148</v>
      </c>
      <c r="B1312" s="159" t="s">
        <v>3149</v>
      </c>
      <c r="C1312" s="159" t="s">
        <v>3154</v>
      </c>
      <c r="D1312" s="160" t="s">
        <v>3155</v>
      </c>
      <c r="E1312" s="107"/>
      <c r="F1312" s="108"/>
      <c r="G1312" s="109"/>
      <c r="H1312" s="108"/>
      <c r="I1312" s="108"/>
      <c r="J1312" s="168"/>
      <c r="K1312" s="169"/>
      <c r="L1312" s="170"/>
      <c r="M1312" s="169"/>
      <c r="N1312" s="171"/>
      <c r="O1312" s="107"/>
      <c r="P1312" s="108"/>
      <c r="Q1312" s="109"/>
      <c r="R1312" s="108"/>
      <c r="S1312" s="110"/>
      <c r="T1312" s="168"/>
      <c r="U1312" s="169"/>
      <c r="V1312" s="170"/>
      <c r="W1312" s="169"/>
      <c r="X1312" s="171"/>
      <c r="Y1312" s="107">
        <v>118</v>
      </c>
      <c r="Z1312" s="108">
        <v>0.90769230769230769</v>
      </c>
      <c r="AA1312" s="109">
        <v>119</v>
      </c>
      <c r="AB1312" s="108">
        <v>0.91538461538461535</v>
      </c>
      <c r="AC1312" s="110">
        <v>0.85384615384615381</v>
      </c>
      <c r="AD1312" s="168">
        <v>105</v>
      </c>
      <c r="AE1312" s="169">
        <v>0.75539568345323738</v>
      </c>
      <c r="AF1312" s="170">
        <v>116</v>
      </c>
      <c r="AG1312" s="169">
        <v>0.83453237410071945</v>
      </c>
      <c r="AH1312" s="171">
        <v>0.71223021582733814</v>
      </c>
      <c r="AI1312" s="107">
        <v>223</v>
      </c>
      <c r="AJ1312" s="108">
        <v>0.82899628252788105</v>
      </c>
      <c r="AK1312" s="109">
        <v>235</v>
      </c>
      <c r="AL1312" s="108">
        <v>0.87360594795539037</v>
      </c>
      <c r="AM1312" s="110">
        <v>0.7806691449814126</v>
      </c>
    </row>
    <row r="1313" spans="1:39" ht="15" customHeight="1" x14ac:dyDescent="0.25">
      <c r="A1313" s="158" t="s">
        <v>3148</v>
      </c>
      <c r="B1313" s="159" t="s">
        <v>3149</v>
      </c>
      <c r="C1313" s="159" t="s">
        <v>3156</v>
      </c>
      <c r="D1313" s="160" t="s">
        <v>3157</v>
      </c>
      <c r="E1313" s="107">
        <v>40</v>
      </c>
      <c r="F1313" s="108">
        <v>0.97560975609756095</v>
      </c>
      <c r="G1313" s="109">
        <v>38</v>
      </c>
      <c r="H1313" s="108">
        <v>0.92682926829268297</v>
      </c>
      <c r="I1313" s="108">
        <v>0.92682926829268297</v>
      </c>
      <c r="J1313" s="168">
        <v>29</v>
      </c>
      <c r="K1313" s="169">
        <v>1</v>
      </c>
      <c r="L1313" s="170">
        <v>28</v>
      </c>
      <c r="M1313" s="169">
        <v>0.96551724137931039</v>
      </c>
      <c r="N1313" s="171">
        <v>0.96551724137931039</v>
      </c>
      <c r="O1313" s="107">
        <v>36</v>
      </c>
      <c r="P1313" s="108">
        <v>0.83720930232558144</v>
      </c>
      <c r="Q1313" s="109">
        <v>39</v>
      </c>
      <c r="R1313" s="108">
        <v>0.90697674418604646</v>
      </c>
      <c r="S1313" s="110">
        <v>0.81395348837209303</v>
      </c>
      <c r="T1313" s="168">
        <v>44</v>
      </c>
      <c r="U1313" s="169">
        <v>0.95652173913043481</v>
      </c>
      <c r="V1313" s="170">
        <v>40</v>
      </c>
      <c r="W1313" s="169">
        <v>0.86956521739130432</v>
      </c>
      <c r="X1313" s="171">
        <v>0.86956521739130432</v>
      </c>
      <c r="Y1313" s="107"/>
      <c r="Z1313" s="108"/>
      <c r="AA1313" s="109"/>
      <c r="AB1313" s="108"/>
      <c r="AC1313" s="110"/>
      <c r="AD1313" s="168"/>
      <c r="AE1313" s="169"/>
      <c r="AF1313" s="170"/>
      <c r="AG1313" s="169"/>
      <c r="AH1313" s="171"/>
      <c r="AI1313" s="107">
        <v>149</v>
      </c>
      <c r="AJ1313" s="108">
        <v>0.93710691823899372</v>
      </c>
      <c r="AK1313" s="109">
        <v>145</v>
      </c>
      <c r="AL1313" s="108">
        <v>0.91194968553459121</v>
      </c>
      <c r="AM1313" s="110">
        <v>0.8867924528301887</v>
      </c>
    </row>
    <row r="1314" spans="1:39" ht="15" customHeight="1" x14ac:dyDescent="0.25">
      <c r="A1314" s="158" t="s">
        <v>3160</v>
      </c>
      <c r="B1314" s="159" t="s">
        <v>3161</v>
      </c>
      <c r="C1314" s="159" t="s">
        <v>3158</v>
      </c>
      <c r="D1314" s="160" t="s">
        <v>3159</v>
      </c>
      <c r="E1314" s="107">
        <v>30</v>
      </c>
      <c r="F1314" s="108">
        <v>0.967741935483871</v>
      </c>
      <c r="G1314" s="109">
        <v>30</v>
      </c>
      <c r="H1314" s="108">
        <v>0.967741935483871</v>
      </c>
      <c r="I1314" s="108">
        <v>0.93548387096774188</v>
      </c>
      <c r="J1314" s="168">
        <v>36</v>
      </c>
      <c r="K1314" s="169">
        <v>0.94736842105263153</v>
      </c>
      <c r="L1314" s="170">
        <v>38</v>
      </c>
      <c r="M1314" s="169">
        <v>0.95</v>
      </c>
      <c r="N1314" s="171">
        <v>0.94736842105263153</v>
      </c>
      <c r="O1314" s="107">
        <v>29</v>
      </c>
      <c r="P1314" s="108">
        <v>0.8529411764705882</v>
      </c>
      <c r="Q1314" s="109">
        <v>33</v>
      </c>
      <c r="R1314" s="108">
        <v>0.97058823529411764</v>
      </c>
      <c r="S1314" s="110">
        <v>0.8529411764705882</v>
      </c>
      <c r="T1314" s="168"/>
      <c r="U1314" s="169"/>
      <c r="V1314" s="170"/>
      <c r="W1314" s="169"/>
      <c r="X1314" s="171"/>
      <c r="Y1314" s="107"/>
      <c r="Z1314" s="108"/>
      <c r="AA1314" s="109"/>
      <c r="AB1314" s="108"/>
      <c r="AC1314" s="110"/>
      <c r="AD1314" s="168"/>
      <c r="AE1314" s="169"/>
      <c r="AF1314" s="170"/>
      <c r="AG1314" s="169"/>
      <c r="AH1314" s="171"/>
      <c r="AI1314" s="107">
        <v>95</v>
      </c>
      <c r="AJ1314" s="108">
        <v>0.92233009708737868</v>
      </c>
      <c r="AK1314" s="109">
        <v>101</v>
      </c>
      <c r="AL1314" s="108">
        <v>0.96190476190476193</v>
      </c>
      <c r="AM1314" s="110">
        <v>0.91262135922330101</v>
      </c>
    </row>
    <row r="1315" spans="1:39" ht="15" customHeight="1" x14ac:dyDescent="0.25">
      <c r="A1315" s="158" t="s">
        <v>3160</v>
      </c>
      <c r="B1315" s="159" t="s">
        <v>3161</v>
      </c>
      <c r="C1315" s="159" t="s">
        <v>3162</v>
      </c>
      <c r="D1315" s="160" t="s">
        <v>3163</v>
      </c>
      <c r="E1315" s="107"/>
      <c r="F1315" s="108"/>
      <c r="G1315" s="109"/>
      <c r="H1315" s="108"/>
      <c r="I1315" s="108"/>
      <c r="J1315" s="168"/>
      <c r="K1315" s="169"/>
      <c r="L1315" s="170"/>
      <c r="M1315" s="169"/>
      <c r="N1315" s="171"/>
      <c r="O1315" s="107"/>
      <c r="P1315" s="108"/>
      <c r="Q1315" s="109"/>
      <c r="R1315" s="108"/>
      <c r="S1315" s="110"/>
      <c r="T1315" s="168">
        <v>69</v>
      </c>
      <c r="U1315" s="169">
        <v>0.7752808988764045</v>
      </c>
      <c r="V1315" s="170">
        <v>68</v>
      </c>
      <c r="W1315" s="169">
        <v>0.75555555555555554</v>
      </c>
      <c r="X1315" s="171">
        <v>0.6629213483146067</v>
      </c>
      <c r="Y1315" s="107">
        <v>83</v>
      </c>
      <c r="Z1315" s="108">
        <v>0.80582524271844658</v>
      </c>
      <c r="AA1315" s="109">
        <v>78</v>
      </c>
      <c r="AB1315" s="108">
        <v>0.75728155339805825</v>
      </c>
      <c r="AC1315" s="110">
        <v>0.67961165048543692</v>
      </c>
      <c r="AD1315" s="168">
        <v>96</v>
      </c>
      <c r="AE1315" s="169">
        <v>0.84210526315789469</v>
      </c>
      <c r="AF1315" s="170">
        <v>101</v>
      </c>
      <c r="AG1315" s="169">
        <v>0.88596491228070173</v>
      </c>
      <c r="AH1315" s="171">
        <v>0.79824561403508776</v>
      </c>
      <c r="AI1315" s="107">
        <v>248</v>
      </c>
      <c r="AJ1315" s="108">
        <v>0.81045751633986929</v>
      </c>
      <c r="AK1315" s="109">
        <v>247</v>
      </c>
      <c r="AL1315" s="108">
        <v>0.80456026058631924</v>
      </c>
      <c r="AM1315" s="110">
        <v>0.71895424836601307</v>
      </c>
    </row>
    <row r="1316" spans="1:39" ht="15" customHeight="1" x14ac:dyDescent="0.25">
      <c r="A1316" s="158" t="s">
        <v>3160</v>
      </c>
      <c r="B1316" s="159" t="s">
        <v>3161</v>
      </c>
      <c r="C1316" s="159" t="s">
        <v>3164</v>
      </c>
      <c r="D1316" s="160" t="s">
        <v>3165</v>
      </c>
      <c r="E1316" s="107">
        <v>44</v>
      </c>
      <c r="F1316" s="108">
        <v>0.83018867924528306</v>
      </c>
      <c r="G1316" s="109">
        <v>44</v>
      </c>
      <c r="H1316" s="108">
        <v>0.83018867924528306</v>
      </c>
      <c r="I1316" s="108">
        <v>0.77358490566037741</v>
      </c>
      <c r="J1316" s="168">
        <v>39</v>
      </c>
      <c r="K1316" s="169">
        <v>0.79591836734693877</v>
      </c>
      <c r="L1316" s="170">
        <v>36</v>
      </c>
      <c r="M1316" s="169">
        <v>0.73469387755102045</v>
      </c>
      <c r="N1316" s="171">
        <v>0.67346938775510201</v>
      </c>
      <c r="O1316" s="107">
        <v>53</v>
      </c>
      <c r="P1316" s="108">
        <v>0.84126984126984128</v>
      </c>
      <c r="Q1316" s="109">
        <v>58</v>
      </c>
      <c r="R1316" s="108">
        <v>0.92063492063492058</v>
      </c>
      <c r="S1316" s="110">
        <v>0.84126984126984128</v>
      </c>
      <c r="T1316" s="168"/>
      <c r="U1316" s="169"/>
      <c r="V1316" s="170"/>
      <c r="W1316" s="169"/>
      <c r="X1316" s="171"/>
      <c r="Y1316" s="107"/>
      <c r="Z1316" s="108"/>
      <c r="AA1316" s="109"/>
      <c r="AB1316" s="108"/>
      <c r="AC1316" s="110"/>
      <c r="AD1316" s="168"/>
      <c r="AE1316" s="169"/>
      <c r="AF1316" s="170"/>
      <c r="AG1316" s="169"/>
      <c r="AH1316" s="171"/>
      <c r="AI1316" s="107">
        <v>136</v>
      </c>
      <c r="AJ1316" s="108">
        <v>0.82424242424242422</v>
      </c>
      <c r="AK1316" s="109">
        <v>138</v>
      </c>
      <c r="AL1316" s="108">
        <v>0.83636363636363631</v>
      </c>
      <c r="AM1316" s="110">
        <v>0.76969696969696966</v>
      </c>
    </row>
    <row r="1317" spans="1:39" ht="15" customHeight="1" x14ac:dyDescent="0.25">
      <c r="A1317" s="158" t="s">
        <v>3168</v>
      </c>
      <c r="B1317" s="159" t="s">
        <v>3169</v>
      </c>
      <c r="C1317" s="159" t="s">
        <v>3166</v>
      </c>
      <c r="D1317" s="160" t="s">
        <v>3167</v>
      </c>
      <c r="E1317" s="107">
        <v>35</v>
      </c>
      <c r="F1317" s="108">
        <v>0.875</v>
      </c>
      <c r="G1317" s="109">
        <v>28</v>
      </c>
      <c r="H1317" s="108">
        <v>0.7</v>
      </c>
      <c r="I1317" s="108">
        <v>0.7</v>
      </c>
      <c r="J1317" s="168">
        <v>38</v>
      </c>
      <c r="K1317" s="169">
        <v>0.76</v>
      </c>
      <c r="L1317" s="170">
        <v>39</v>
      </c>
      <c r="M1317" s="169">
        <v>0.78</v>
      </c>
      <c r="N1317" s="171">
        <v>0.68</v>
      </c>
      <c r="O1317" s="107">
        <v>29</v>
      </c>
      <c r="P1317" s="108">
        <v>0.67441860465116277</v>
      </c>
      <c r="Q1317" s="109">
        <v>32</v>
      </c>
      <c r="R1317" s="108">
        <v>0.7441860465116279</v>
      </c>
      <c r="S1317" s="110">
        <v>0.60465116279069764</v>
      </c>
      <c r="T1317" s="168">
        <v>34</v>
      </c>
      <c r="U1317" s="169">
        <v>0.82926829268292679</v>
      </c>
      <c r="V1317" s="170">
        <v>37</v>
      </c>
      <c r="W1317" s="169">
        <v>0.90243902439024393</v>
      </c>
      <c r="X1317" s="171">
        <v>0.80487804878048785</v>
      </c>
      <c r="Y1317" s="107"/>
      <c r="Z1317" s="108"/>
      <c r="AA1317" s="109"/>
      <c r="AB1317" s="108"/>
      <c r="AC1317" s="110"/>
      <c r="AD1317" s="168"/>
      <c r="AE1317" s="169"/>
      <c r="AF1317" s="170"/>
      <c r="AG1317" s="169"/>
      <c r="AH1317" s="171"/>
      <c r="AI1317" s="107">
        <v>136</v>
      </c>
      <c r="AJ1317" s="108">
        <v>0.7816091954022989</v>
      </c>
      <c r="AK1317" s="109">
        <v>136</v>
      </c>
      <c r="AL1317" s="108">
        <v>0.7816091954022989</v>
      </c>
      <c r="AM1317" s="110">
        <v>0.6954022988505747</v>
      </c>
    </row>
    <row r="1318" spans="1:39" ht="15" customHeight="1" x14ac:dyDescent="0.25">
      <c r="A1318" s="158" t="s">
        <v>3168</v>
      </c>
      <c r="B1318" s="159" t="s">
        <v>3169</v>
      </c>
      <c r="C1318" s="159" t="s">
        <v>3170</v>
      </c>
      <c r="D1318" s="160" t="s">
        <v>3171</v>
      </c>
      <c r="E1318" s="107"/>
      <c r="F1318" s="108"/>
      <c r="G1318" s="109"/>
      <c r="H1318" s="108"/>
      <c r="I1318" s="108"/>
      <c r="J1318" s="168"/>
      <c r="K1318" s="169"/>
      <c r="L1318" s="170"/>
      <c r="M1318" s="169"/>
      <c r="N1318" s="171"/>
      <c r="O1318" s="107"/>
      <c r="P1318" s="108"/>
      <c r="Q1318" s="109"/>
      <c r="R1318" s="108"/>
      <c r="S1318" s="110"/>
      <c r="T1318" s="168"/>
      <c r="U1318" s="169"/>
      <c r="V1318" s="170"/>
      <c r="W1318" s="169"/>
      <c r="X1318" s="171"/>
      <c r="Y1318" s="107">
        <v>25</v>
      </c>
      <c r="Z1318" s="108">
        <v>0.64102564102564108</v>
      </c>
      <c r="AA1318" s="109">
        <v>25</v>
      </c>
      <c r="AB1318" s="108">
        <v>0.65789473684210531</v>
      </c>
      <c r="AC1318" s="110">
        <v>0.52631578947368418</v>
      </c>
      <c r="AD1318" s="168">
        <v>31</v>
      </c>
      <c r="AE1318" s="169">
        <v>0.64583333333333337</v>
      </c>
      <c r="AF1318" s="170">
        <v>30</v>
      </c>
      <c r="AG1318" s="169">
        <v>0.625</v>
      </c>
      <c r="AH1318" s="171">
        <v>0.55319148936170215</v>
      </c>
      <c r="AI1318" s="107">
        <v>56</v>
      </c>
      <c r="AJ1318" s="108">
        <v>0.64367816091954022</v>
      </c>
      <c r="AK1318" s="109">
        <v>55</v>
      </c>
      <c r="AL1318" s="108">
        <v>0.63953488372093026</v>
      </c>
      <c r="AM1318" s="110">
        <v>0.54117647058823526</v>
      </c>
    </row>
    <row r="1319" spans="1:39" ht="15" customHeight="1" x14ac:dyDescent="0.25">
      <c r="A1319" s="158" t="s">
        <v>3174</v>
      </c>
      <c r="B1319" s="159" t="s">
        <v>3175</v>
      </c>
      <c r="C1319" s="159" t="s">
        <v>3172</v>
      </c>
      <c r="D1319" s="160" t="s">
        <v>3173</v>
      </c>
      <c r="E1319" s="107"/>
      <c r="F1319" s="108"/>
      <c r="G1319" s="109"/>
      <c r="H1319" s="108"/>
      <c r="I1319" s="108"/>
      <c r="J1319" s="168"/>
      <c r="K1319" s="169"/>
      <c r="L1319" s="170"/>
      <c r="M1319" s="169"/>
      <c r="N1319" s="171"/>
      <c r="O1319" s="107"/>
      <c r="P1319" s="108"/>
      <c r="Q1319" s="109"/>
      <c r="R1319" s="108"/>
      <c r="S1319" s="110"/>
      <c r="T1319" s="168">
        <v>102</v>
      </c>
      <c r="U1319" s="169">
        <v>0.68918918918918914</v>
      </c>
      <c r="V1319" s="170">
        <v>107</v>
      </c>
      <c r="W1319" s="169">
        <v>0.71812080536912748</v>
      </c>
      <c r="X1319" s="171">
        <v>0.58783783783783783</v>
      </c>
      <c r="Y1319" s="107">
        <v>90</v>
      </c>
      <c r="Z1319" s="108">
        <v>0.60810810810810811</v>
      </c>
      <c r="AA1319" s="109">
        <v>92</v>
      </c>
      <c r="AB1319" s="108">
        <v>0.6216216216216216</v>
      </c>
      <c r="AC1319" s="110">
        <v>0.5067567567567568</v>
      </c>
      <c r="AD1319" s="168">
        <v>98</v>
      </c>
      <c r="AE1319" s="169">
        <v>0.67123287671232879</v>
      </c>
      <c r="AF1319" s="170">
        <v>95</v>
      </c>
      <c r="AG1319" s="169">
        <v>0.65068493150684936</v>
      </c>
      <c r="AH1319" s="171">
        <v>0.56849315068493156</v>
      </c>
      <c r="AI1319" s="107">
        <v>290</v>
      </c>
      <c r="AJ1319" s="108">
        <v>0.65610859728506787</v>
      </c>
      <c r="AK1319" s="109">
        <v>294</v>
      </c>
      <c r="AL1319" s="108">
        <v>0.66365688487584651</v>
      </c>
      <c r="AM1319" s="110">
        <v>0.55429864253393668</v>
      </c>
    </row>
    <row r="1320" spans="1:39" ht="15" customHeight="1" x14ac:dyDescent="0.25">
      <c r="A1320" s="158" t="s">
        <v>3174</v>
      </c>
      <c r="B1320" s="159" t="s">
        <v>3175</v>
      </c>
      <c r="C1320" s="159" t="s">
        <v>3176</v>
      </c>
      <c r="D1320" s="160" t="s">
        <v>3177</v>
      </c>
      <c r="E1320" s="107">
        <v>120</v>
      </c>
      <c r="F1320" s="108">
        <v>0.8571428571428571</v>
      </c>
      <c r="G1320" s="109">
        <v>101</v>
      </c>
      <c r="H1320" s="108">
        <v>0.72142857142857142</v>
      </c>
      <c r="I1320" s="108">
        <v>0.7</v>
      </c>
      <c r="J1320" s="168">
        <v>97</v>
      </c>
      <c r="K1320" s="169">
        <v>0.64666666666666661</v>
      </c>
      <c r="L1320" s="170">
        <v>123</v>
      </c>
      <c r="M1320" s="169">
        <v>0.82</v>
      </c>
      <c r="N1320" s="171">
        <v>0.62</v>
      </c>
      <c r="O1320" s="107">
        <v>120</v>
      </c>
      <c r="P1320" s="108">
        <v>0.70588235294117652</v>
      </c>
      <c r="Q1320" s="109">
        <v>143</v>
      </c>
      <c r="R1320" s="108">
        <v>0.84615384615384615</v>
      </c>
      <c r="S1320" s="110">
        <v>0.66863905325443784</v>
      </c>
      <c r="T1320" s="168"/>
      <c r="U1320" s="169"/>
      <c r="V1320" s="170"/>
      <c r="W1320" s="169"/>
      <c r="X1320" s="171"/>
      <c r="Y1320" s="107"/>
      <c r="Z1320" s="108"/>
      <c r="AA1320" s="109"/>
      <c r="AB1320" s="108"/>
      <c r="AC1320" s="110"/>
      <c r="AD1320" s="168"/>
      <c r="AE1320" s="169"/>
      <c r="AF1320" s="170"/>
      <c r="AG1320" s="169"/>
      <c r="AH1320" s="171"/>
      <c r="AI1320" s="107">
        <v>337</v>
      </c>
      <c r="AJ1320" s="108">
        <v>0.7326086956521739</v>
      </c>
      <c r="AK1320" s="109">
        <v>367</v>
      </c>
      <c r="AL1320" s="108">
        <v>0.79956427015250542</v>
      </c>
      <c r="AM1320" s="110">
        <v>0.66230936819172115</v>
      </c>
    </row>
    <row r="1321" spans="1:39" ht="15" customHeight="1" x14ac:dyDescent="0.25">
      <c r="A1321" s="158" t="s">
        <v>3180</v>
      </c>
      <c r="B1321" s="159" t="s">
        <v>3181</v>
      </c>
      <c r="C1321" s="159" t="s">
        <v>3178</v>
      </c>
      <c r="D1321" s="160" t="s">
        <v>3179</v>
      </c>
      <c r="E1321" s="107">
        <v>73</v>
      </c>
      <c r="F1321" s="108">
        <v>0.85882352941176465</v>
      </c>
      <c r="G1321" s="109">
        <v>54</v>
      </c>
      <c r="H1321" s="108">
        <v>0.62790697674418605</v>
      </c>
      <c r="I1321" s="108">
        <v>0.61176470588235299</v>
      </c>
      <c r="J1321" s="168">
        <v>73</v>
      </c>
      <c r="K1321" s="169">
        <v>0.79347826086956519</v>
      </c>
      <c r="L1321" s="170">
        <v>80</v>
      </c>
      <c r="M1321" s="169">
        <v>0.86021505376344087</v>
      </c>
      <c r="N1321" s="171">
        <v>0.71739130434782605</v>
      </c>
      <c r="O1321" s="107">
        <v>74</v>
      </c>
      <c r="P1321" s="108">
        <v>0.73267326732673266</v>
      </c>
      <c r="Q1321" s="109">
        <v>92</v>
      </c>
      <c r="R1321" s="108">
        <v>0.91089108910891092</v>
      </c>
      <c r="S1321" s="110">
        <v>0.70297029702970293</v>
      </c>
      <c r="T1321" s="168"/>
      <c r="U1321" s="169"/>
      <c r="V1321" s="170"/>
      <c r="W1321" s="169"/>
      <c r="X1321" s="171"/>
      <c r="Y1321" s="107"/>
      <c r="Z1321" s="108"/>
      <c r="AA1321" s="109"/>
      <c r="AB1321" s="108"/>
      <c r="AC1321" s="110"/>
      <c r="AD1321" s="168"/>
      <c r="AE1321" s="169"/>
      <c r="AF1321" s="170"/>
      <c r="AG1321" s="169"/>
      <c r="AH1321" s="171"/>
      <c r="AI1321" s="107">
        <v>220</v>
      </c>
      <c r="AJ1321" s="108">
        <v>0.79136690647482011</v>
      </c>
      <c r="AK1321" s="109">
        <v>226</v>
      </c>
      <c r="AL1321" s="108">
        <v>0.80714285714285716</v>
      </c>
      <c r="AM1321" s="110">
        <v>0.67985611510791366</v>
      </c>
    </row>
    <row r="1322" spans="1:39" ht="15" customHeight="1" x14ac:dyDescent="0.25">
      <c r="A1322" s="158" t="s">
        <v>3180</v>
      </c>
      <c r="B1322" s="159" t="s">
        <v>3181</v>
      </c>
      <c r="C1322" s="159" t="s">
        <v>3182</v>
      </c>
      <c r="D1322" s="160" t="s">
        <v>3183</v>
      </c>
      <c r="E1322" s="107"/>
      <c r="F1322" s="108"/>
      <c r="G1322" s="109"/>
      <c r="H1322" s="108"/>
      <c r="I1322" s="108"/>
      <c r="J1322" s="168"/>
      <c r="K1322" s="169"/>
      <c r="L1322" s="170"/>
      <c r="M1322" s="169"/>
      <c r="N1322" s="171"/>
      <c r="O1322" s="107"/>
      <c r="P1322" s="108"/>
      <c r="Q1322" s="109"/>
      <c r="R1322" s="108"/>
      <c r="S1322" s="110"/>
      <c r="T1322" s="168">
        <v>64</v>
      </c>
      <c r="U1322" s="169">
        <v>0.68817204301075274</v>
      </c>
      <c r="V1322" s="170">
        <v>68</v>
      </c>
      <c r="W1322" s="169">
        <v>0.72340425531914898</v>
      </c>
      <c r="X1322" s="171">
        <v>0.60215053763440862</v>
      </c>
      <c r="Y1322" s="107">
        <v>65</v>
      </c>
      <c r="Z1322" s="108">
        <v>0.7303370786516854</v>
      </c>
      <c r="AA1322" s="109">
        <v>67</v>
      </c>
      <c r="AB1322" s="108">
        <v>0.74444444444444446</v>
      </c>
      <c r="AC1322" s="110">
        <v>0.6629213483146067</v>
      </c>
      <c r="AD1322" s="168">
        <v>66</v>
      </c>
      <c r="AE1322" s="169">
        <v>0.82499999999999996</v>
      </c>
      <c r="AF1322" s="170">
        <v>60</v>
      </c>
      <c r="AG1322" s="169">
        <v>0.75</v>
      </c>
      <c r="AH1322" s="171">
        <v>0.71250000000000002</v>
      </c>
      <c r="AI1322" s="107">
        <v>195</v>
      </c>
      <c r="AJ1322" s="108">
        <v>0.74427480916030531</v>
      </c>
      <c r="AK1322" s="109">
        <v>195</v>
      </c>
      <c r="AL1322" s="108">
        <v>0.73863636363636365</v>
      </c>
      <c r="AM1322" s="110">
        <v>0.65648854961832059</v>
      </c>
    </row>
    <row r="1323" spans="1:39" ht="15" customHeight="1" x14ac:dyDescent="0.25">
      <c r="A1323" s="158" t="s">
        <v>3186</v>
      </c>
      <c r="B1323" s="159" t="s">
        <v>3187</v>
      </c>
      <c r="C1323" s="159" t="s">
        <v>3184</v>
      </c>
      <c r="D1323" s="160" t="s">
        <v>3185</v>
      </c>
      <c r="E1323" s="107">
        <v>51</v>
      </c>
      <c r="F1323" s="108">
        <v>0.83606557377049184</v>
      </c>
      <c r="G1323" s="109">
        <v>50</v>
      </c>
      <c r="H1323" s="108">
        <v>0.81967213114754101</v>
      </c>
      <c r="I1323" s="108">
        <v>0.75409836065573765</v>
      </c>
      <c r="J1323" s="168">
        <v>61</v>
      </c>
      <c r="K1323" s="169">
        <v>0.74390243902439024</v>
      </c>
      <c r="L1323" s="170">
        <v>59</v>
      </c>
      <c r="M1323" s="169">
        <v>0.71951219512195119</v>
      </c>
      <c r="N1323" s="171">
        <v>0.64634146341463417</v>
      </c>
      <c r="O1323" s="107"/>
      <c r="P1323" s="108"/>
      <c r="Q1323" s="109"/>
      <c r="R1323" s="108"/>
      <c r="S1323" s="110"/>
      <c r="T1323" s="168"/>
      <c r="U1323" s="169"/>
      <c r="V1323" s="170"/>
      <c r="W1323" s="169"/>
      <c r="X1323" s="171"/>
      <c r="Y1323" s="107"/>
      <c r="Z1323" s="108"/>
      <c r="AA1323" s="109"/>
      <c r="AB1323" s="108"/>
      <c r="AC1323" s="110"/>
      <c r="AD1323" s="168"/>
      <c r="AE1323" s="169"/>
      <c r="AF1323" s="170"/>
      <c r="AG1323" s="169"/>
      <c r="AH1323" s="171"/>
      <c r="AI1323" s="107">
        <v>112</v>
      </c>
      <c r="AJ1323" s="108">
        <v>0.78321678321678323</v>
      </c>
      <c r="AK1323" s="109">
        <v>109</v>
      </c>
      <c r="AL1323" s="108">
        <v>0.76223776223776218</v>
      </c>
      <c r="AM1323" s="110">
        <v>0.69230769230769229</v>
      </c>
    </row>
    <row r="1324" spans="1:39" ht="15" customHeight="1" x14ac:dyDescent="0.25">
      <c r="A1324" s="158" t="s">
        <v>3186</v>
      </c>
      <c r="B1324" s="159" t="s">
        <v>3187</v>
      </c>
      <c r="C1324" s="159" t="s">
        <v>3188</v>
      </c>
      <c r="D1324" s="160" t="s">
        <v>3189</v>
      </c>
      <c r="E1324" s="107"/>
      <c r="F1324" s="108"/>
      <c r="G1324" s="109"/>
      <c r="H1324" s="108"/>
      <c r="I1324" s="108"/>
      <c r="J1324" s="168"/>
      <c r="K1324" s="169"/>
      <c r="L1324" s="170"/>
      <c r="M1324" s="169"/>
      <c r="N1324" s="171"/>
      <c r="O1324" s="107">
        <v>52</v>
      </c>
      <c r="P1324" s="108">
        <v>0.69333333333333336</v>
      </c>
      <c r="Q1324" s="109">
        <v>64</v>
      </c>
      <c r="R1324" s="108">
        <v>0.85333333333333339</v>
      </c>
      <c r="S1324" s="110">
        <v>0.66666666666666663</v>
      </c>
      <c r="T1324" s="168">
        <v>61</v>
      </c>
      <c r="U1324" s="169">
        <v>0.87142857142857144</v>
      </c>
      <c r="V1324" s="170">
        <v>62</v>
      </c>
      <c r="W1324" s="169">
        <v>0.88571428571428568</v>
      </c>
      <c r="X1324" s="171">
        <v>0.84285714285714286</v>
      </c>
      <c r="Y1324" s="107">
        <v>61</v>
      </c>
      <c r="Z1324" s="108">
        <v>0.87142857142857144</v>
      </c>
      <c r="AA1324" s="109">
        <v>60</v>
      </c>
      <c r="AB1324" s="108">
        <v>0.8571428571428571</v>
      </c>
      <c r="AC1324" s="110">
        <v>0.7857142857142857</v>
      </c>
      <c r="AD1324" s="168">
        <v>60</v>
      </c>
      <c r="AE1324" s="169">
        <v>0.72289156626506024</v>
      </c>
      <c r="AF1324" s="170">
        <v>73</v>
      </c>
      <c r="AG1324" s="169">
        <v>0.87951807228915657</v>
      </c>
      <c r="AH1324" s="171">
        <v>0.66265060240963858</v>
      </c>
      <c r="AI1324" s="107">
        <v>234</v>
      </c>
      <c r="AJ1324" s="108">
        <v>0.78523489932885904</v>
      </c>
      <c r="AK1324" s="109">
        <v>259</v>
      </c>
      <c r="AL1324" s="108">
        <v>0.86912751677852351</v>
      </c>
      <c r="AM1324" s="110">
        <v>0.7348993288590604</v>
      </c>
    </row>
    <row r="1325" spans="1:39" ht="15" customHeight="1" x14ac:dyDescent="0.25">
      <c r="A1325" s="158" t="s">
        <v>3192</v>
      </c>
      <c r="B1325" s="159" t="s">
        <v>3193</v>
      </c>
      <c r="C1325" s="159" t="s">
        <v>3190</v>
      </c>
      <c r="D1325" s="160" t="s">
        <v>3191</v>
      </c>
      <c r="E1325" s="107"/>
      <c r="F1325" s="108"/>
      <c r="G1325" s="109"/>
      <c r="H1325" s="108"/>
      <c r="I1325" s="108"/>
      <c r="J1325" s="168"/>
      <c r="K1325" s="169"/>
      <c r="L1325" s="170"/>
      <c r="M1325" s="169"/>
      <c r="N1325" s="171"/>
      <c r="O1325" s="107"/>
      <c r="P1325" s="108"/>
      <c r="Q1325" s="109"/>
      <c r="R1325" s="108"/>
      <c r="S1325" s="110"/>
      <c r="T1325" s="168"/>
      <c r="U1325" s="169"/>
      <c r="V1325" s="170"/>
      <c r="W1325" s="169"/>
      <c r="X1325" s="171"/>
      <c r="Y1325" s="107">
        <v>23</v>
      </c>
      <c r="Z1325" s="108">
        <v>0.7931034482758621</v>
      </c>
      <c r="AA1325" s="109">
        <v>19</v>
      </c>
      <c r="AB1325" s="108">
        <v>0.65517241379310343</v>
      </c>
      <c r="AC1325" s="110">
        <v>0.62068965517241381</v>
      </c>
      <c r="AD1325" s="168">
        <v>29</v>
      </c>
      <c r="AE1325" s="169">
        <v>0.78378378378378377</v>
      </c>
      <c r="AF1325" s="170">
        <v>28</v>
      </c>
      <c r="AG1325" s="169">
        <v>0.7567567567567568</v>
      </c>
      <c r="AH1325" s="171">
        <v>0.67567567567567566</v>
      </c>
      <c r="AI1325" s="107">
        <v>52</v>
      </c>
      <c r="AJ1325" s="108">
        <v>0.78787878787878785</v>
      </c>
      <c r="AK1325" s="109">
        <v>47</v>
      </c>
      <c r="AL1325" s="108">
        <v>0.71212121212121215</v>
      </c>
      <c r="AM1325" s="110">
        <v>0.65151515151515149</v>
      </c>
    </row>
    <row r="1326" spans="1:39" ht="15" customHeight="1" x14ac:dyDescent="0.25">
      <c r="A1326" s="158" t="s">
        <v>3192</v>
      </c>
      <c r="B1326" s="159" t="s">
        <v>3193</v>
      </c>
      <c r="C1326" s="159" t="s">
        <v>3194</v>
      </c>
      <c r="D1326" s="160" t="s">
        <v>3195</v>
      </c>
      <c r="E1326" s="107">
        <v>23</v>
      </c>
      <c r="F1326" s="108">
        <v>0.85185185185185186</v>
      </c>
      <c r="G1326" s="109">
        <v>24</v>
      </c>
      <c r="H1326" s="108">
        <v>0.88888888888888884</v>
      </c>
      <c r="I1326" s="108">
        <v>0.81481481481481477</v>
      </c>
      <c r="J1326" s="168">
        <v>31</v>
      </c>
      <c r="K1326" s="169">
        <v>0.91176470588235292</v>
      </c>
      <c r="L1326" s="170">
        <v>30</v>
      </c>
      <c r="M1326" s="169">
        <v>0.90909090909090906</v>
      </c>
      <c r="N1326" s="171">
        <v>0.87878787878787878</v>
      </c>
      <c r="O1326" s="107">
        <v>19</v>
      </c>
      <c r="P1326" s="108">
        <v>0.73076923076923073</v>
      </c>
      <c r="Q1326" s="109">
        <v>23</v>
      </c>
      <c r="R1326" s="108">
        <v>0.88461538461538458</v>
      </c>
      <c r="S1326" s="110">
        <v>0.65384615384615385</v>
      </c>
      <c r="T1326" s="168">
        <v>19</v>
      </c>
      <c r="U1326" s="169">
        <v>0.76</v>
      </c>
      <c r="V1326" s="170">
        <v>20</v>
      </c>
      <c r="W1326" s="169">
        <v>0.8</v>
      </c>
      <c r="X1326" s="171">
        <v>0.72</v>
      </c>
      <c r="Y1326" s="107"/>
      <c r="Z1326" s="108"/>
      <c r="AA1326" s="109"/>
      <c r="AB1326" s="108"/>
      <c r="AC1326" s="110"/>
      <c r="AD1326" s="168"/>
      <c r="AE1326" s="169"/>
      <c r="AF1326" s="170"/>
      <c r="AG1326" s="169"/>
      <c r="AH1326" s="171"/>
      <c r="AI1326" s="107">
        <v>92</v>
      </c>
      <c r="AJ1326" s="108">
        <v>0.8214285714285714</v>
      </c>
      <c r="AK1326" s="109">
        <v>97</v>
      </c>
      <c r="AL1326" s="108">
        <v>0.87387387387387383</v>
      </c>
      <c r="AM1326" s="110">
        <v>0.77477477477477474</v>
      </c>
    </row>
    <row r="1327" spans="1:39" ht="15" customHeight="1" x14ac:dyDescent="0.25">
      <c r="A1327" s="158" t="s">
        <v>3198</v>
      </c>
      <c r="B1327" s="159" t="s">
        <v>3199</v>
      </c>
      <c r="C1327" s="159" t="s">
        <v>3196</v>
      </c>
      <c r="D1327" s="160" t="s">
        <v>3197</v>
      </c>
      <c r="E1327" s="107"/>
      <c r="F1327" s="108"/>
      <c r="G1327" s="109"/>
      <c r="H1327" s="108"/>
      <c r="I1327" s="108"/>
      <c r="J1327" s="168"/>
      <c r="K1327" s="169"/>
      <c r="L1327" s="170"/>
      <c r="M1327" s="169"/>
      <c r="N1327" s="171"/>
      <c r="O1327" s="107"/>
      <c r="P1327" s="108"/>
      <c r="Q1327" s="109"/>
      <c r="R1327" s="108"/>
      <c r="S1327" s="110"/>
      <c r="T1327" s="168">
        <v>184</v>
      </c>
      <c r="U1327" s="169">
        <v>0.82511210762331844</v>
      </c>
      <c r="V1327" s="170">
        <v>190</v>
      </c>
      <c r="W1327" s="169">
        <v>0.85201793721973096</v>
      </c>
      <c r="X1327" s="171">
        <v>0.77130044843049328</v>
      </c>
      <c r="Y1327" s="107">
        <v>132</v>
      </c>
      <c r="Z1327" s="108">
        <v>0.69109947643979053</v>
      </c>
      <c r="AA1327" s="109">
        <v>154</v>
      </c>
      <c r="AB1327" s="108">
        <v>0.80628272251308897</v>
      </c>
      <c r="AC1327" s="110">
        <v>0.64397905759162299</v>
      </c>
      <c r="AD1327" s="168">
        <v>186</v>
      </c>
      <c r="AE1327" s="169">
        <v>0.74103585657370519</v>
      </c>
      <c r="AF1327" s="170">
        <v>215</v>
      </c>
      <c r="AG1327" s="169">
        <v>0.85317460317460314</v>
      </c>
      <c r="AH1327" s="171">
        <v>0.68525896414342624</v>
      </c>
      <c r="AI1327" s="107">
        <v>502</v>
      </c>
      <c r="AJ1327" s="108">
        <v>0.75488721804511283</v>
      </c>
      <c r="AK1327" s="109">
        <v>559</v>
      </c>
      <c r="AL1327" s="108">
        <v>0.83933933933933935</v>
      </c>
      <c r="AM1327" s="110">
        <v>0.70225563909774436</v>
      </c>
    </row>
    <row r="1328" spans="1:39" ht="15" customHeight="1" x14ac:dyDescent="0.25">
      <c r="A1328" s="158" t="s">
        <v>3198</v>
      </c>
      <c r="B1328" s="159" t="s">
        <v>3199</v>
      </c>
      <c r="C1328" s="159" t="s">
        <v>3200</v>
      </c>
      <c r="D1328" s="160" t="s">
        <v>3201</v>
      </c>
      <c r="E1328" s="107">
        <v>59</v>
      </c>
      <c r="F1328" s="108">
        <v>0.89393939393939392</v>
      </c>
      <c r="G1328" s="109">
        <v>46</v>
      </c>
      <c r="H1328" s="108">
        <v>0.69696969696969702</v>
      </c>
      <c r="I1328" s="108">
        <v>0.65151515151515149</v>
      </c>
      <c r="J1328" s="168">
        <v>50</v>
      </c>
      <c r="K1328" s="169">
        <v>0.75757575757575757</v>
      </c>
      <c r="L1328" s="170">
        <v>42</v>
      </c>
      <c r="M1328" s="169">
        <v>0.63636363636363635</v>
      </c>
      <c r="N1328" s="171">
        <v>0.59090909090909094</v>
      </c>
      <c r="O1328" s="107">
        <v>42</v>
      </c>
      <c r="P1328" s="108">
        <v>0.72413793103448276</v>
      </c>
      <c r="Q1328" s="109">
        <v>40</v>
      </c>
      <c r="R1328" s="108">
        <v>0.68965517241379315</v>
      </c>
      <c r="S1328" s="110">
        <v>0.58620689655172409</v>
      </c>
      <c r="T1328" s="168"/>
      <c r="U1328" s="169"/>
      <c r="V1328" s="170"/>
      <c r="W1328" s="169"/>
      <c r="X1328" s="171"/>
      <c r="Y1328" s="107"/>
      <c r="Z1328" s="108"/>
      <c r="AA1328" s="109"/>
      <c r="AB1328" s="108"/>
      <c r="AC1328" s="110"/>
      <c r="AD1328" s="168"/>
      <c r="AE1328" s="169"/>
      <c r="AF1328" s="170"/>
      <c r="AG1328" s="169"/>
      <c r="AH1328" s="171"/>
      <c r="AI1328" s="107">
        <v>151</v>
      </c>
      <c r="AJ1328" s="108">
        <v>0.79473684210526319</v>
      </c>
      <c r="AK1328" s="109">
        <v>128</v>
      </c>
      <c r="AL1328" s="108">
        <v>0.67368421052631577</v>
      </c>
      <c r="AM1328" s="110">
        <v>0.61052631578947369</v>
      </c>
    </row>
    <row r="1329" spans="1:39" ht="15" customHeight="1" x14ac:dyDescent="0.25">
      <c r="A1329" s="158" t="s">
        <v>3198</v>
      </c>
      <c r="B1329" s="159" t="s">
        <v>3199</v>
      </c>
      <c r="C1329" s="159" t="s">
        <v>3202</v>
      </c>
      <c r="D1329" s="160" t="s">
        <v>3203</v>
      </c>
      <c r="E1329" s="107">
        <v>66</v>
      </c>
      <c r="F1329" s="108">
        <v>0.97058823529411764</v>
      </c>
      <c r="G1329" s="109">
        <v>58</v>
      </c>
      <c r="H1329" s="108">
        <v>0.8529411764705882</v>
      </c>
      <c r="I1329" s="108">
        <v>0.83823529411764708</v>
      </c>
      <c r="J1329" s="168">
        <v>56</v>
      </c>
      <c r="K1329" s="169">
        <v>0.82352941176470584</v>
      </c>
      <c r="L1329" s="170">
        <v>52</v>
      </c>
      <c r="M1329" s="169">
        <v>0.76470588235294112</v>
      </c>
      <c r="N1329" s="171">
        <v>0.69117647058823528</v>
      </c>
      <c r="O1329" s="107">
        <v>52</v>
      </c>
      <c r="P1329" s="108">
        <v>0.82539682539682535</v>
      </c>
      <c r="Q1329" s="109">
        <v>52</v>
      </c>
      <c r="R1329" s="108">
        <v>0.82539682539682535</v>
      </c>
      <c r="S1329" s="110">
        <v>0.74603174603174605</v>
      </c>
      <c r="T1329" s="168"/>
      <c r="U1329" s="169"/>
      <c r="V1329" s="170"/>
      <c r="W1329" s="169"/>
      <c r="X1329" s="171"/>
      <c r="Y1329" s="107"/>
      <c r="Z1329" s="108"/>
      <c r="AA1329" s="109"/>
      <c r="AB1329" s="108"/>
      <c r="AC1329" s="110"/>
      <c r="AD1329" s="168"/>
      <c r="AE1329" s="169"/>
      <c r="AF1329" s="170"/>
      <c r="AG1329" s="169"/>
      <c r="AH1329" s="171"/>
      <c r="AI1329" s="107">
        <v>174</v>
      </c>
      <c r="AJ1329" s="108">
        <v>0.87437185929648242</v>
      </c>
      <c r="AK1329" s="109">
        <v>162</v>
      </c>
      <c r="AL1329" s="108">
        <v>0.81407035175879394</v>
      </c>
      <c r="AM1329" s="110">
        <v>0.75879396984924619</v>
      </c>
    </row>
    <row r="1330" spans="1:39" ht="15" customHeight="1" x14ac:dyDescent="0.25">
      <c r="A1330" s="158" t="s">
        <v>3198</v>
      </c>
      <c r="B1330" s="159" t="s">
        <v>3199</v>
      </c>
      <c r="C1330" s="159" t="s">
        <v>3204</v>
      </c>
      <c r="D1330" s="160" t="s">
        <v>3205</v>
      </c>
      <c r="E1330" s="107">
        <v>57</v>
      </c>
      <c r="F1330" s="108">
        <v>0.91935483870967738</v>
      </c>
      <c r="G1330" s="109">
        <v>47</v>
      </c>
      <c r="H1330" s="108">
        <v>0.75806451612903225</v>
      </c>
      <c r="I1330" s="108">
        <v>0.72580645161290325</v>
      </c>
      <c r="J1330" s="168">
        <v>46</v>
      </c>
      <c r="K1330" s="169">
        <v>0.73015873015873012</v>
      </c>
      <c r="L1330" s="170">
        <v>49</v>
      </c>
      <c r="M1330" s="169">
        <v>0.75384615384615383</v>
      </c>
      <c r="N1330" s="171">
        <v>0.61904761904761907</v>
      </c>
      <c r="O1330" s="107">
        <v>56</v>
      </c>
      <c r="P1330" s="108">
        <v>0.8</v>
      </c>
      <c r="Q1330" s="109">
        <v>57</v>
      </c>
      <c r="R1330" s="108">
        <v>0.81428571428571428</v>
      </c>
      <c r="S1330" s="110">
        <v>0.7142857142857143</v>
      </c>
      <c r="T1330" s="168"/>
      <c r="U1330" s="169"/>
      <c r="V1330" s="170"/>
      <c r="W1330" s="169"/>
      <c r="X1330" s="171"/>
      <c r="Y1330" s="107"/>
      <c r="Z1330" s="108"/>
      <c r="AA1330" s="109"/>
      <c r="AB1330" s="108"/>
      <c r="AC1330" s="110"/>
      <c r="AD1330" s="168"/>
      <c r="AE1330" s="169"/>
      <c r="AF1330" s="170"/>
      <c r="AG1330" s="169"/>
      <c r="AH1330" s="171"/>
      <c r="AI1330" s="107">
        <v>159</v>
      </c>
      <c r="AJ1330" s="108">
        <v>0.81538461538461537</v>
      </c>
      <c r="AK1330" s="109">
        <v>153</v>
      </c>
      <c r="AL1330" s="108">
        <v>0.7766497461928934</v>
      </c>
      <c r="AM1330" s="110">
        <v>0.68717948717948718</v>
      </c>
    </row>
    <row r="1331" spans="1:39" ht="15" customHeight="1" x14ac:dyDescent="0.25">
      <c r="A1331" s="158" t="s">
        <v>3198</v>
      </c>
      <c r="B1331" s="159" t="s">
        <v>3199</v>
      </c>
      <c r="C1331" s="159" t="s">
        <v>3206</v>
      </c>
      <c r="D1331" s="160" t="s">
        <v>3207</v>
      </c>
      <c r="E1331" s="107">
        <v>20</v>
      </c>
      <c r="F1331" s="108">
        <v>0.90909090909090906</v>
      </c>
      <c r="G1331" s="109">
        <v>15</v>
      </c>
      <c r="H1331" s="108">
        <v>0.68181818181818177</v>
      </c>
      <c r="I1331" s="108">
        <v>0.63636363636363635</v>
      </c>
      <c r="J1331" s="168">
        <v>33</v>
      </c>
      <c r="K1331" s="169">
        <v>0.91666666666666663</v>
      </c>
      <c r="L1331" s="170">
        <v>34</v>
      </c>
      <c r="M1331" s="169">
        <v>0.94444444444444442</v>
      </c>
      <c r="N1331" s="171">
        <v>0.86111111111111116</v>
      </c>
      <c r="O1331" s="107">
        <v>28</v>
      </c>
      <c r="P1331" s="108">
        <v>0.8</v>
      </c>
      <c r="Q1331" s="109">
        <v>32</v>
      </c>
      <c r="R1331" s="108">
        <v>0.91428571428571426</v>
      </c>
      <c r="S1331" s="110">
        <v>0.74285714285714288</v>
      </c>
      <c r="T1331" s="168"/>
      <c r="U1331" s="169"/>
      <c r="V1331" s="170"/>
      <c r="W1331" s="169"/>
      <c r="X1331" s="171"/>
      <c r="Y1331" s="107"/>
      <c r="Z1331" s="108"/>
      <c r="AA1331" s="109"/>
      <c r="AB1331" s="108"/>
      <c r="AC1331" s="110"/>
      <c r="AD1331" s="168"/>
      <c r="AE1331" s="169"/>
      <c r="AF1331" s="170"/>
      <c r="AG1331" s="169"/>
      <c r="AH1331" s="171"/>
      <c r="AI1331" s="107">
        <v>81</v>
      </c>
      <c r="AJ1331" s="108">
        <v>0.87096774193548387</v>
      </c>
      <c r="AK1331" s="109">
        <v>81</v>
      </c>
      <c r="AL1331" s="108">
        <v>0.87096774193548387</v>
      </c>
      <c r="AM1331" s="110">
        <v>0.76344086021505375</v>
      </c>
    </row>
    <row r="1332" spans="1:39" ht="15" customHeight="1" x14ac:dyDescent="0.25">
      <c r="A1332" s="158" t="s">
        <v>3110</v>
      </c>
      <c r="B1332" s="159" t="s">
        <v>3210</v>
      </c>
      <c r="C1332" s="159" t="s">
        <v>3208</v>
      </c>
      <c r="D1332" s="160" t="s">
        <v>3209</v>
      </c>
      <c r="E1332" s="107"/>
      <c r="F1332" s="108"/>
      <c r="G1332" s="109"/>
      <c r="H1332" s="108"/>
      <c r="I1332" s="108"/>
      <c r="J1332" s="168"/>
      <c r="K1332" s="169"/>
      <c r="L1332" s="170"/>
      <c r="M1332" s="169"/>
      <c r="N1332" s="171"/>
      <c r="O1332" s="107"/>
      <c r="P1332" s="108"/>
      <c r="Q1332" s="109"/>
      <c r="R1332" s="108"/>
      <c r="S1332" s="110"/>
      <c r="T1332" s="168"/>
      <c r="U1332" s="169"/>
      <c r="V1332" s="170"/>
      <c r="W1332" s="169"/>
      <c r="X1332" s="171"/>
      <c r="Y1332" s="107">
        <v>14</v>
      </c>
      <c r="Z1332" s="108">
        <v>0.5</v>
      </c>
      <c r="AA1332" s="109">
        <v>22</v>
      </c>
      <c r="AB1332" s="108">
        <v>0.7857142857142857</v>
      </c>
      <c r="AC1332" s="110">
        <v>0.4642857142857143</v>
      </c>
      <c r="AD1332" s="168">
        <v>12</v>
      </c>
      <c r="AE1332" s="169">
        <v>0.54545454545454541</v>
      </c>
      <c r="AF1332" s="170">
        <v>16</v>
      </c>
      <c r="AG1332" s="169">
        <v>0.72727272727272729</v>
      </c>
      <c r="AH1332" s="171">
        <v>0.5</v>
      </c>
      <c r="AI1332" s="107">
        <v>26</v>
      </c>
      <c r="AJ1332" s="108">
        <v>0.52</v>
      </c>
      <c r="AK1332" s="109">
        <v>38</v>
      </c>
      <c r="AL1332" s="108">
        <v>0.76</v>
      </c>
      <c r="AM1332" s="110">
        <v>0.48</v>
      </c>
    </row>
    <row r="1333" spans="1:39" ht="15" customHeight="1" x14ac:dyDescent="0.25">
      <c r="A1333" s="158" t="s">
        <v>3110</v>
      </c>
      <c r="B1333" s="159" t="s">
        <v>3210</v>
      </c>
      <c r="C1333" s="159" t="s">
        <v>3211</v>
      </c>
      <c r="D1333" s="160" t="s">
        <v>3212</v>
      </c>
      <c r="E1333" s="107">
        <v>19</v>
      </c>
      <c r="F1333" s="108">
        <v>0.73076923076923073</v>
      </c>
      <c r="G1333" s="109">
        <v>15</v>
      </c>
      <c r="H1333" s="108">
        <v>0.57692307692307687</v>
      </c>
      <c r="I1333" s="108">
        <v>0.57692307692307687</v>
      </c>
      <c r="J1333" s="168">
        <v>23</v>
      </c>
      <c r="K1333" s="169">
        <v>0.92</v>
      </c>
      <c r="L1333" s="170">
        <v>18</v>
      </c>
      <c r="M1333" s="169">
        <v>0.72</v>
      </c>
      <c r="N1333" s="171">
        <v>0.68</v>
      </c>
      <c r="O1333" s="107">
        <v>14</v>
      </c>
      <c r="P1333" s="108">
        <v>0.73684210526315785</v>
      </c>
      <c r="Q1333" s="109">
        <v>17</v>
      </c>
      <c r="R1333" s="108">
        <v>0.89473684210526316</v>
      </c>
      <c r="S1333" s="110">
        <v>0.73684210526315785</v>
      </c>
      <c r="T1333" s="168">
        <v>15</v>
      </c>
      <c r="U1333" s="169">
        <v>0.68181818181818177</v>
      </c>
      <c r="V1333" s="170">
        <v>17</v>
      </c>
      <c r="W1333" s="169">
        <v>0.77272727272727271</v>
      </c>
      <c r="X1333" s="171">
        <v>0.59090909090909094</v>
      </c>
      <c r="Y1333" s="107"/>
      <c r="Z1333" s="108"/>
      <c r="AA1333" s="109"/>
      <c r="AB1333" s="108"/>
      <c r="AC1333" s="110"/>
      <c r="AD1333" s="168"/>
      <c r="AE1333" s="169"/>
      <c r="AF1333" s="170"/>
      <c r="AG1333" s="169"/>
      <c r="AH1333" s="171"/>
      <c r="AI1333" s="107">
        <v>71</v>
      </c>
      <c r="AJ1333" s="108">
        <v>0.77173913043478259</v>
      </c>
      <c r="AK1333" s="109">
        <v>67</v>
      </c>
      <c r="AL1333" s="108">
        <v>0.72826086956521741</v>
      </c>
      <c r="AM1333" s="110">
        <v>0.64130434782608692</v>
      </c>
    </row>
    <row r="1334" spans="1:39" ht="15" customHeight="1" x14ac:dyDescent="0.25">
      <c r="A1334" s="158" t="s">
        <v>3110</v>
      </c>
      <c r="B1334" s="159" t="s">
        <v>3210</v>
      </c>
      <c r="C1334" s="159" t="s">
        <v>3213</v>
      </c>
      <c r="D1334" s="160" t="s">
        <v>3214</v>
      </c>
      <c r="E1334" s="107"/>
      <c r="F1334" s="108"/>
      <c r="G1334" s="109"/>
      <c r="H1334" s="108"/>
      <c r="I1334" s="108"/>
      <c r="J1334" s="168"/>
      <c r="K1334" s="169"/>
      <c r="L1334" s="170"/>
      <c r="M1334" s="169"/>
      <c r="N1334" s="171"/>
      <c r="O1334" s="107"/>
      <c r="P1334" s="108"/>
      <c r="Q1334" s="109"/>
      <c r="R1334" s="108"/>
      <c r="S1334" s="110"/>
      <c r="T1334" s="168"/>
      <c r="U1334" s="169"/>
      <c r="V1334" s="170"/>
      <c r="W1334" s="169"/>
      <c r="X1334" s="171"/>
      <c r="Y1334" s="107">
        <v>41</v>
      </c>
      <c r="Z1334" s="108">
        <v>0.56944444444444442</v>
      </c>
      <c r="AA1334" s="109">
        <v>40</v>
      </c>
      <c r="AB1334" s="108">
        <v>0.56338028169014087</v>
      </c>
      <c r="AC1334" s="110">
        <v>0.49295774647887325</v>
      </c>
      <c r="AD1334" s="168">
        <v>58</v>
      </c>
      <c r="AE1334" s="169">
        <v>0.67441860465116277</v>
      </c>
      <c r="AF1334" s="170">
        <v>60</v>
      </c>
      <c r="AG1334" s="169">
        <v>0.6741573033707865</v>
      </c>
      <c r="AH1334" s="171">
        <v>0.56976744186046513</v>
      </c>
      <c r="AI1334" s="107">
        <v>99</v>
      </c>
      <c r="AJ1334" s="108">
        <v>0.62658227848101267</v>
      </c>
      <c r="AK1334" s="109">
        <v>100</v>
      </c>
      <c r="AL1334" s="108">
        <v>0.625</v>
      </c>
      <c r="AM1334" s="110">
        <v>0.53503184713375795</v>
      </c>
    </row>
    <row r="1335" spans="1:39" ht="15" customHeight="1" x14ac:dyDescent="0.25">
      <c r="A1335" s="158" t="s">
        <v>3110</v>
      </c>
      <c r="B1335" s="159" t="s">
        <v>3210</v>
      </c>
      <c r="C1335" s="159" t="s">
        <v>3215</v>
      </c>
      <c r="D1335" s="160" t="s">
        <v>3216</v>
      </c>
      <c r="E1335" s="107">
        <v>25</v>
      </c>
      <c r="F1335" s="108">
        <v>0.78125</v>
      </c>
      <c r="G1335" s="109">
        <v>24</v>
      </c>
      <c r="H1335" s="108">
        <v>0.72727272727272729</v>
      </c>
      <c r="I1335" s="108">
        <v>0.65625</v>
      </c>
      <c r="J1335" s="168">
        <v>14</v>
      </c>
      <c r="K1335" s="169">
        <v>0.7</v>
      </c>
      <c r="L1335" s="170">
        <v>15</v>
      </c>
      <c r="M1335" s="169">
        <v>0.75</v>
      </c>
      <c r="N1335" s="171">
        <v>0.6</v>
      </c>
      <c r="O1335" s="107">
        <v>25</v>
      </c>
      <c r="P1335" s="108">
        <v>0.83333333333333337</v>
      </c>
      <c r="Q1335" s="109">
        <v>26</v>
      </c>
      <c r="R1335" s="108">
        <v>0.8666666666666667</v>
      </c>
      <c r="S1335" s="110">
        <v>0.76666666666666672</v>
      </c>
      <c r="T1335" s="168">
        <v>24</v>
      </c>
      <c r="U1335" s="169">
        <v>0.64864864864864868</v>
      </c>
      <c r="V1335" s="170">
        <v>33</v>
      </c>
      <c r="W1335" s="169">
        <v>0.89189189189189189</v>
      </c>
      <c r="X1335" s="171">
        <v>0.64864864864864868</v>
      </c>
      <c r="Y1335" s="107"/>
      <c r="Z1335" s="108"/>
      <c r="AA1335" s="109"/>
      <c r="AB1335" s="108"/>
      <c r="AC1335" s="110"/>
      <c r="AD1335" s="168"/>
      <c r="AE1335" s="169"/>
      <c r="AF1335" s="170"/>
      <c r="AG1335" s="169"/>
      <c r="AH1335" s="171"/>
      <c r="AI1335" s="107">
        <v>88</v>
      </c>
      <c r="AJ1335" s="108">
        <v>0.73949579831932777</v>
      </c>
      <c r="AK1335" s="109">
        <v>98</v>
      </c>
      <c r="AL1335" s="108">
        <v>0.81666666666666665</v>
      </c>
      <c r="AM1335" s="110">
        <v>0.67226890756302526</v>
      </c>
    </row>
    <row r="1336" spans="1:39" ht="15" customHeight="1" x14ac:dyDescent="0.25">
      <c r="A1336" s="158" t="s">
        <v>3110</v>
      </c>
      <c r="B1336" s="159" t="s">
        <v>3210</v>
      </c>
      <c r="C1336" s="159" t="s">
        <v>3217</v>
      </c>
      <c r="D1336" s="160" t="s">
        <v>3218</v>
      </c>
      <c r="E1336" s="107">
        <v>23</v>
      </c>
      <c r="F1336" s="108">
        <v>0.8214285714285714</v>
      </c>
      <c r="G1336" s="109">
        <v>23</v>
      </c>
      <c r="H1336" s="108">
        <v>0.8214285714285714</v>
      </c>
      <c r="I1336" s="108">
        <v>0.7857142857142857</v>
      </c>
      <c r="J1336" s="168">
        <v>10</v>
      </c>
      <c r="K1336" s="169">
        <v>0.66666666666666663</v>
      </c>
      <c r="L1336" s="170">
        <v>8</v>
      </c>
      <c r="M1336" s="169">
        <v>0.53333333333333333</v>
      </c>
      <c r="N1336" s="171">
        <v>0.53333333333333333</v>
      </c>
      <c r="O1336" s="107">
        <v>20</v>
      </c>
      <c r="P1336" s="108">
        <v>0.625</v>
      </c>
      <c r="Q1336" s="109">
        <v>26</v>
      </c>
      <c r="R1336" s="108">
        <v>0.8125</v>
      </c>
      <c r="S1336" s="110">
        <v>0.625</v>
      </c>
      <c r="T1336" s="168">
        <v>13</v>
      </c>
      <c r="U1336" s="169">
        <v>0.72222222222222221</v>
      </c>
      <c r="V1336" s="170">
        <v>15</v>
      </c>
      <c r="W1336" s="169">
        <v>0.83333333333333337</v>
      </c>
      <c r="X1336" s="171">
        <v>0.72222222222222221</v>
      </c>
      <c r="Y1336" s="107"/>
      <c r="Z1336" s="108"/>
      <c r="AA1336" s="109"/>
      <c r="AB1336" s="108"/>
      <c r="AC1336" s="110"/>
      <c r="AD1336" s="168"/>
      <c r="AE1336" s="169"/>
      <c r="AF1336" s="170"/>
      <c r="AG1336" s="169"/>
      <c r="AH1336" s="171"/>
      <c r="AI1336" s="107">
        <v>66</v>
      </c>
      <c r="AJ1336" s="108">
        <v>0.70967741935483875</v>
      </c>
      <c r="AK1336" s="109">
        <v>72</v>
      </c>
      <c r="AL1336" s="108">
        <v>0.77419354838709675</v>
      </c>
      <c r="AM1336" s="110">
        <v>0.67741935483870963</v>
      </c>
    </row>
    <row r="1337" spans="1:39" ht="15" customHeight="1" x14ac:dyDescent="0.25">
      <c r="A1337" s="158" t="s">
        <v>3110</v>
      </c>
      <c r="B1337" s="159" t="s">
        <v>3210</v>
      </c>
      <c r="C1337" s="159" t="s">
        <v>3219</v>
      </c>
      <c r="D1337" s="160" t="s">
        <v>3220</v>
      </c>
      <c r="E1337" s="107">
        <v>26</v>
      </c>
      <c r="F1337" s="108">
        <v>0.9285714285714286</v>
      </c>
      <c r="G1337" s="109">
        <v>25</v>
      </c>
      <c r="H1337" s="108">
        <v>0.8928571428571429</v>
      </c>
      <c r="I1337" s="108">
        <v>0.8571428571428571</v>
      </c>
      <c r="J1337" s="168">
        <v>25</v>
      </c>
      <c r="K1337" s="169">
        <v>1</v>
      </c>
      <c r="L1337" s="170">
        <v>24</v>
      </c>
      <c r="M1337" s="169">
        <v>0.96</v>
      </c>
      <c r="N1337" s="171">
        <v>0.96</v>
      </c>
      <c r="O1337" s="107">
        <v>21</v>
      </c>
      <c r="P1337" s="108">
        <v>0.875</v>
      </c>
      <c r="Q1337" s="109">
        <v>22</v>
      </c>
      <c r="R1337" s="108">
        <v>0.91666666666666663</v>
      </c>
      <c r="S1337" s="110">
        <v>0.875</v>
      </c>
      <c r="T1337" s="168">
        <v>11</v>
      </c>
      <c r="U1337" s="169">
        <v>0.6875</v>
      </c>
      <c r="V1337" s="170">
        <v>13</v>
      </c>
      <c r="W1337" s="169">
        <v>0.8125</v>
      </c>
      <c r="X1337" s="171">
        <v>0.625</v>
      </c>
      <c r="Y1337" s="107"/>
      <c r="Z1337" s="108"/>
      <c r="AA1337" s="109"/>
      <c r="AB1337" s="108"/>
      <c r="AC1337" s="110"/>
      <c r="AD1337" s="168"/>
      <c r="AE1337" s="169"/>
      <c r="AF1337" s="170"/>
      <c r="AG1337" s="169"/>
      <c r="AH1337" s="171"/>
      <c r="AI1337" s="107">
        <v>83</v>
      </c>
      <c r="AJ1337" s="108">
        <v>0.89247311827956988</v>
      </c>
      <c r="AK1337" s="109">
        <v>84</v>
      </c>
      <c r="AL1337" s="108">
        <v>0.90322580645161288</v>
      </c>
      <c r="AM1337" s="110">
        <v>0.84946236559139787</v>
      </c>
    </row>
    <row r="1338" spans="1:39" ht="15" customHeight="1" x14ac:dyDescent="0.25">
      <c r="A1338" s="158" t="s">
        <v>3814</v>
      </c>
      <c r="B1338" s="159" t="s">
        <v>3813</v>
      </c>
      <c r="C1338" s="159" t="s">
        <v>3812</v>
      </c>
      <c r="D1338" s="160" t="s">
        <v>3813</v>
      </c>
      <c r="E1338" s="107">
        <v>64</v>
      </c>
      <c r="F1338" s="108">
        <v>0.810126582278481</v>
      </c>
      <c r="G1338" s="109">
        <v>52</v>
      </c>
      <c r="H1338" s="108">
        <v>0.64197530864197527</v>
      </c>
      <c r="I1338" s="108">
        <v>0.59493670886075944</v>
      </c>
      <c r="J1338" s="168">
        <v>75</v>
      </c>
      <c r="K1338" s="169">
        <v>0.86206896551724133</v>
      </c>
      <c r="L1338" s="170">
        <v>57</v>
      </c>
      <c r="M1338" s="169">
        <v>0.64772727272727271</v>
      </c>
      <c r="N1338" s="171">
        <v>0.63218390804597702</v>
      </c>
      <c r="O1338" s="107">
        <v>83</v>
      </c>
      <c r="P1338" s="108">
        <v>0.76146788990825687</v>
      </c>
      <c r="Q1338" s="109">
        <v>76</v>
      </c>
      <c r="R1338" s="108">
        <v>0.69724770642201839</v>
      </c>
      <c r="S1338" s="110">
        <v>0.61467889908256879</v>
      </c>
      <c r="T1338" s="168">
        <v>104</v>
      </c>
      <c r="U1338" s="169">
        <v>0.8125</v>
      </c>
      <c r="V1338" s="170">
        <v>85</v>
      </c>
      <c r="W1338" s="169">
        <v>0.65891472868217049</v>
      </c>
      <c r="X1338" s="171">
        <v>0.6015625</v>
      </c>
      <c r="Y1338" s="107">
        <v>120</v>
      </c>
      <c r="Z1338" s="108">
        <v>0.73619631901840488</v>
      </c>
      <c r="AA1338" s="109">
        <v>107</v>
      </c>
      <c r="AB1338" s="108">
        <v>0.65644171779141103</v>
      </c>
      <c r="AC1338" s="110">
        <v>0.57407407407407407</v>
      </c>
      <c r="AD1338" s="168">
        <v>145</v>
      </c>
      <c r="AE1338" s="169">
        <v>0.76315789473684215</v>
      </c>
      <c r="AF1338" s="170">
        <v>121</v>
      </c>
      <c r="AG1338" s="169">
        <v>0.63350785340314131</v>
      </c>
      <c r="AH1338" s="171">
        <v>0.57894736842105265</v>
      </c>
      <c r="AI1338" s="107">
        <v>591</v>
      </c>
      <c r="AJ1338" s="108">
        <v>0.78174603174603174</v>
      </c>
      <c r="AK1338" s="109">
        <v>498</v>
      </c>
      <c r="AL1338" s="108">
        <v>0.65440210249671482</v>
      </c>
      <c r="AM1338" s="110">
        <v>0.59470198675496688</v>
      </c>
    </row>
    <row r="1339" spans="1:39" ht="15" customHeight="1" x14ac:dyDescent="0.25">
      <c r="A1339" s="158" t="s">
        <v>3223</v>
      </c>
      <c r="B1339" s="159" t="s">
        <v>3224</v>
      </c>
      <c r="C1339" s="159" t="s">
        <v>3221</v>
      </c>
      <c r="D1339" s="160" t="s">
        <v>3222</v>
      </c>
      <c r="E1339" s="107">
        <v>14</v>
      </c>
      <c r="F1339" s="108">
        <v>0.82352941176470584</v>
      </c>
      <c r="G1339" s="109">
        <v>16</v>
      </c>
      <c r="H1339" s="108">
        <v>0.94117647058823528</v>
      </c>
      <c r="I1339" s="108">
        <v>0.82352941176470584</v>
      </c>
      <c r="J1339" s="168">
        <v>11</v>
      </c>
      <c r="K1339" s="169">
        <v>0.91666666666666663</v>
      </c>
      <c r="L1339" s="170">
        <v>11</v>
      </c>
      <c r="M1339" s="169">
        <v>0.91666666666666663</v>
      </c>
      <c r="N1339" s="171">
        <v>0.91666666666666663</v>
      </c>
      <c r="O1339" s="107">
        <v>6</v>
      </c>
      <c r="P1339" s="108">
        <v>0.46153846153846156</v>
      </c>
      <c r="Q1339" s="109">
        <v>9</v>
      </c>
      <c r="R1339" s="108">
        <v>0.69230769230769229</v>
      </c>
      <c r="S1339" s="110">
        <v>0.46153846153846156</v>
      </c>
      <c r="T1339" s="168">
        <v>15</v>
      </c>
      <c r="U1339" s="169">
        <v>0.9375</v>
      </c>
      <c r="V1339" s="170">
        <v>11</v>
      </c>
      <c r="W1339" s="169">
        <v>0.6875</v>
      </c>
      <c r="X1339" s="171">
        <v>0.625</v>
      </c>
      <c r="Y1339" s="107">
        <v>12</v>
      </c>
      <c r="Z1339" s="108">
        <v>0.66666666666666663</v>
      </c>
      <c r="AA1339" s="109">
        <v>9</v>
      </c>
      <c r="AB1339" s="108">
        <v>0.5</v>
      </c>
      <c r="AC1339" s="110">
        <v>0.5</v>
      </c>
      <c r="AD1339" s="168" t="s">
        <v>3669</v>
      </c>
      <c r="AE1339" s="169" t="s">
        <v>3669</v>
      </c>
      <c r="AF1339" s="170" t="s">
        <v>3669</v>
      </c>
      <c r="AG1339" s="169" t="s">
        <v>3669</v>
      </c>
      <c r="AH1339" s="171" t="s">
        <v>3669</v>
      </c>
      <c r="AI1339" s="107">
        <v>63</v>
      </c>
      <c r="AJ1339" s="108">
        <v>0.74117647058823533</v>
      </c>
      <c r="AK1339" s="109">
        <v>59</v>
      </c>
      <c r="AL1339" s="108">
        <v>0.69411764705882351</v>
      </c>
      <c r="AM1339" s="110">
        <v>0.62352941176470589</v>
      </c>
    </row>
    <row r="1340" spans="1:39" ht="15" customHeight="1" x14ac:dyDescent="0.25">
      <c r="A1340" s="158" t="s">
        <v>3227</v>
      </c>
      <c r="B1340" s="159" t="s">
        <v>3228</v>
      </c>
      <c r="C1340" s="159" t="s">
        <v>3225</v>
      </c>
      <c r="D1340" s="160" t="s">
        <v>3226</v>
      </c>
      <c r="E1340" s="107">
        <v>25</v>
      </c>
      <c r="F1340" s="108">
        <v>0.92592592592592593</v>
      </c>
      <c r="G1340" s="109">
        <v>21</v>
      </c>
      <c r="H1340" s="108">
        <v>0.77777777777777779</v>
      </c>
      <c r="I1340" s="108">
        <v>0.77777777777777779</v>
      </c>
      <c r="J1340" s="168">
        <v>26</v>
      </c>
      <c r="K1340" s="169">
        <v>0.83870967741935487</v>
      </c>
      <c r="L1340" s="170">
        <v>25</v>
      </c>
      <c r="M1340" s="169">
        <v>0.80645161290322576</v>
      </c>
      <c r="N1340" s="171">
        <v>0.70967741935483875</v>
      </c>
      <c r="O1340" s="107">
        <v>15</v>
      </c>
      <c r="P1340" s="108">
        <v>0.75</v>
      </c>
      <c r="Q1340" s="109">
        <v>20</v>
      </c>
      <c r="R1340" s="108">
        <v>1</v>
      </c>
      <c r="S1340" s="110">
        <v>0.75</v>
      </c>
      <c r="T1340" s="168">
        <v>24</v>
      </c>
      <c r="U1340" s="169">
        <v>0.82758620689655171</v>
      </c>
      <c r="V1340" s="170">
        <v>24</v>
      </c>
      <c r="W1340" s="169">
        <v>0.82758620689655171</v>
      </c>
      <c r="X1340" s="171">
        <v>0.7931034482758621</v>
      </c>
      <c r="Y1340" s="107">
        <v>20</v>
      </c>
      <c r="Z1340" s="108">
        <v>0.83333333333333337</v>
      </c>
      <c r="AA1340" s="109">
        <v>19</v>
      </c>
      <c r="AB1340" s="108">
        <v>0.79166666666666663</v>
      </c>
      <c r="AC1340" s="110">
        <v>0.79166666666666663</v>
      </c>
      <c r="AD1340" s="168">
        <v>21</v>
      </c>
      <c r="AE1340" s="169">
        <v>0.77777777777777779</v>
      </c>
      <c r="AF1340" s="170">
        <v>19</v>
      </c>
      <c r="AG1340" s="169">
        <v>0.70370370370370372</v>
      </c>
      <c r="AH1340" s="171">
        <v>0.66666666666666663</v>
      </c>
      <c r="AI1340" s="107">
        <v>131</v>
      </c>
      <c r="AJ1340" s="108">
        <v>0.82911392405063289</v>
      </c>
      <c r="AK1340" s="109">
        <v>128</v>
      </c>
      <c r="AL1340" s="108">
        <v>0.810126582278481</v>
      </c>
      <c r="AM1340" s="110">
        <v>0.74683544303797467</v>
      </c>
    </row>
    <row r="1341" spans="1:39" ht="15" customHeight="1" x14ac:dyDescent="0.25">
      <c r="A1341" s="158" t="s">
        <v>3227</v>
      </c>
      <c r="B1341" s="159" t="s">
        <v>3228</v>
      </c>
      <c r="C1341" s="159" t="s">
        <v>3229</v>
      </c>
      <c r="D1341" s="160" t="s">
        <v>3230</v>
      </c>
      <c r="E1341" s="107"/>
      <c r="F1341" s="108"/>
      <c r="G1341" s="109"/>
      <c r="H1341" s="108"/>
      <c r="I1341" s="108"/>
      <c r="J1341" s="168"/>
      <c r="K1341" s="169"/>
      <c r="L1341" s="170"/>
      <c r="M1341" s="169"/>
      <c r="N1341" s="171"/>
      <c r="O1341" s="107"/>
      <c r="P1341" s="108"/>
      <c r="Q1341" s="109"/>
      <c r="R1341" s="108"/>
      <c r="S1341" s="110"/>
      <c r="T1341" s="168">
        <v>92</v>
      </c>
      <c r="U1341" s="169">
        <v>0.94845360824742264</v>
      </c>
      <c r="V1341" s="170">
        <v>89</v>
      </c>
      <c r="W1341" s="169">
        <v>0.91752577319587625</v>
      </c>
      <c r="X1341" s="171">
        <v>0.90721649484536082</v>
      </c>
      <c r="Y1341" s="107">
        <v>69</v>
      </c>
      <c r="Z1341" s="108">
        <v>0.7931034482758621</v>
      </c>
      <c r="AA1341" s="109">
        <v>79</v>
      </c>
      <c r="AB1341" s="108">
        <v>0.90804597701149425</v>
      </c>
      <c r="AC1341" s="110">
        <v>0.77011494252873558</v>
      </c>
      <c r="AD1341" s="168">
        <v>85</v>
      </c>
      <c r="AE1341" s="169">
        <v>0.80952380952380953</v>
      </c>
      <c r="AF1341" s="170">
        <v>85</v>
      </c>
      <c r="AG1341" s="169">
        <v>0.80952380952380953</v>
      </c>
      <c r="AH1341" s="171">
        <v>0.72380952380952379</v>
      </c>
      <c r="AI1341" s="107">
        <v>246</v>
      </c>
      <c r="AJ1341" s="108">
        <v>0.85121107266435991</v>
      </c>
      <c r="AK1341" s="109">
        <v>253</v>
      </c>
      <c r="AL1341" s="108">
        <v>0.87543252595155707</v>
      </c>
      <c r="AM1341" s="110">
        <v>0.79930795847750868</v>
      </c>
    </row>
    <row r="1342" spans="1:39" ht="15" customHeight="1" x14ac:dyDescent="0.25">
      <c r="A1342" s="158" t="s">
        <v>3227</v>
      </c>
      <c r="B1342" s="159" t="s">
        <v>3228</v>
      </c>
      <c r="C1342" s="159" t="s">
        <v>3231</v>
      </c>
      <c r="D1342" s="160" t="s">
        <v>3232</v>
      </c>
      <c r="E1342" s="107">
        <v>82</v>
      </c>
      <c r="F1342" s="108">
        <v>0.86315789473684212</v>
      </c>
      <c r="G1342" s="109">
        <v>76</v>
      </c>
      <c r="H1342" s="108">
        <v>0.8</v>
      </c>
      <c r="I1342" s="108">
        <v>0.75789473684210529</v>
      </c>
      <c r="J1342" s="168">
        <v>87</v>
      </c>
      <c r="K1342" s="169">
        <v>0.8529411764705882</v>
      </c>
      <c r="L1342" s="170">
        <v>92</v>
      </c>
      <c r="M1342" s="169">
        <v>0.90196078431372551</v>
      </c>
      <c r="N1342" s="171">
        <v>0.83333333333333337</v>
      </c>
      <c r="O1342" s="107">
        <v>88</v>
      </c>
      <c r="P1342" s="108">
        <v>0.77876106194690264</v>
      </c>
      <c r="Q1342" s="109">
        <v>103</v>
      </c>
      <c r="R1342" s="108">
        <v>0.91150442477876104</v>
      </c>
      <c r="S1342" s="110">
        <v>0.75221238938053092</v>
      </c>
      <c r="T1342" s="168"/>
      <c r="U1342" s="169"/>
      <c r="V1342" s="170"/>
      <c r="W1342" s="169"/>
      <c r="X1342" s="171"/>
      <c r="Y1342" s="107"/>
      <c r="Z1342" s="108"/>
      <c r="AA1342" s="109"/>
      <c r="AB1342" s="108"/>
      <c r="AC1342" s="110"/>
      <c r="AD1342" s="168"/>
      <c r="AE1342" s="169"/>
      <c r="AF1342" s="170"/>
      <c r="AG1342" s="169"/>
      <c r="AH1342" s="171"/>
      <c r="AI1342" s="107">
        <v>257</v>
      </c>
      <c r="AJ1342" s="108">
        <v>0.82903225806451608</v>
      </c>
      <c r="AK1342" s="109">
        <v>271</v>
      </c>
      <c r="AL1342" s="108">
        <v>0.87419354838709673</v>
      </c>
      <c r="AM1342" s="110">
        <v>0.78064516129032258</v>
      </c>
    </row>
    <row r="1343" spans="1:39" ht="15" customHeight="1" x14ac:dyDescent="0.25">
      <c r="A1343" s="158" t="s">
        <v>3235</v>
      </c>
      <c r="B1343" s="159" t="s">
        <v>3236</v>
      </c>
      <c r="C1343" s="159" t="s">
        <v>3233</v>
      </c>
      <c r="D1343" s="160" t="s">
        <v>3234</v>
      </c>
      <c r="E1343" s="107">
        <v>30</v>
      </c>
      <c r="F1343" s="108">
        <v>0.90909090909090906</v>
      </c>
      <c r="G1343" s="109">
        <v>19</v>
      </c>
      <c r="H1343" s="108">
        <v>0.5757575757575758</v>
      </c>
      <c r="I1343" s="108">
        <v>0.5757575757575758</v>
      </c>
      <c r="J1343" s="168">
        <v>34</v>
      </c>
      <c r="K1343" s="169">
        <v>0.85</v>
      </c>
      <c r="L1343" s="170">
        <v>31</v>
      </c>
      <c r="M1343" s="169">
        <v>0.77500000000000002</v>
      </c>
      <c r="N1343" s="171">
        <v>0.72499999999999998</v>
      </c>
      <c r="O1343" s="107">
        <v>36</v>
      </c>
      <c r="P1343" s="108">
        <v>0.9</v>
      </c>
      <c r="Q1343" s="109">
        <v>38</v>
      </c>
      <c r="R1343" s="108">
        <v>0.95</v>
      </c>
      <c r="S1343" s="110">
        <v>0.9</v>
      </c>
      <c r="T1343" s="168">
        <v>73</v>
      </c>
      <c r="U1343" s="169">
        <v>0.82954545454545459</v>
      </c>
      <c r="V1343" s="170">
        <v>71</v>
      </c>
      <c r="W1343" s="169">
        <v>0.80681818181818177</v>
      </c>
      <c r="X1343" s="171">
        <v>0.70454545454545459</v>
      </c>
      <c r="Y1343" s="107"/>
      <c r="Z1343" s="108"/>
      <c r="AA1343" s="109"/>
      <c r="AB1343" s="108"/>
      <c r="AC1343" s="110"/>
      <c r="AD1343" s="168"/>
      <c r="AE1343" s="169"/>
      <c r="AF1343" s="170"/>
      <c r="AG1343" s="169"/>
      <c r="AH1343" s="171"/>
      <c r="AI1343" s="107">
        <v>173</v>
      </c>
      <c r="AJ1343" s="108">
        <v>0.86069651741293529</v>
      </c>
      <c r="AK1343" s="109">
        <v>159</v>
      </c>
      <c r="AL1343" s="108">
        <v>0.79104477611940294</v>
      </c>
      <c r="AM1343" s="110">
        <v>0.72636815920398012</v>
      </c>
    </row>
    <row r="1344" spans="1:39" ht="15" customHeight="1" x14ac:dyDescent="0.25">
      <c r="A1344" s="158" t="s">
        <v>3235</v>
      </c>
      <c r="B1344" s="159" t="s">
        <v>3236</v>
      </c>
      <c r="C1344" s="159" t="s">
        <v>3237</v>
      </c>
      <c r="D1344" s="160" t="s">
        <v>3238</v>
      </c>
      <c r="E1344" s="107"/>
      <c r="F1344" s="108"/>
      <c r="G1344" s="109"/>
      <c r="H1344" s="108"/>
      <c r="I1344" s="108"/>
      <c r="J1344" s="168"/>
      <c r="K1344" s="169"/>
      <c r="L1344" s="170"/>
      <c r="M1344" s="169"/>
      <c r="N1344" s="171"/>
      <c r="O1344" s="107"/>
      <c r="P1344" s="108"/>
      <c r="Q1344" s="109"/>
      <c r="R1344" s="108"/>
      <c r="S1344" s="110"/>
      <c r="T1344" s="168"/>
      <c r="U1344" s="169"/>
      <c r="V1344" s="170"/>
      <c r="W1344" s="169"/>
      <c r="X1344" s="171"/>
      <c r="Y1344" s="107">
        <v>81</v>
      </c>
      <c r="Z1344" s="108">
        <v>0.70434782608695656</v>
      </c>
      <c r="AA1344" s="109">
        <v>102</v>
      </c>
      <c r="AB1344" s="108">
        <v>0.88695652173913042</v>
      </c>
      <c r="AC1344" s="110">
        <v>0.67826086956521736</v>
      </c>
      <c r="AD1344" s="168">
        <v>68</v>
      </c>
      <c r="AE1344" s="169">
        <v>0.66666666666666663</v>
      </c>
      <c r="AF1344" s="170">
        <v>90</v>
      </c>
      <c r="AG1344" s="169">
        <v>0.88235294117647056</v>
      </c>
      <c r="AH1344" s="171">
        <v>0.6470588235294118</v>
      </c>
      <c r="AI1344" s="107">
        <v>149</v>
      </c>
      <c r="AJ1344" s="108">
        <v>0.68663594470046085</v>
      </c>
      <c r="AK1344" s="109">
        <v>192</v>
      </c>
      <c r="AL1344" s="108">
        <v>0.88479262672811065</v>
      </c>
      <c r="AM1344" s="110">
        <v>0.66359447004608296</v>
      </c>
    </row>
    <row r="1345" spans="1:39" ht="15" customHeight="1" x14ac:dyDescent="0.25">
      <c r="A1345" s="158" t="s">
        <v>3235</v>
      </c>
      <c r="B1345" s="159" t="s">
        <v>3236</v>
      </c>
      <c r="C1345" s="159" t="s">
        <v>3239</v>
      </c>
      <c r="D1345" s="160" t="s">
        <v>3240</v>
      </c>
      <c r="E1345" s="107">
        <v>48</v>
      </c>
      <c r="F1345" s="108">
        <v>0.88888888888888884</v>
      </c>
      <c r="G1345" s="109">
        <v>42</v>
      </c>
      <c r="H1345" s="108">
        <v>0.77777777777777779</v>
      </c>
      <c r="I1345" s="108">
        <v>0.7407407407407407</v>
      </c>
      <c r="J1345" s="168">
        <v>44</v>
      </c>
      <c r="K1345" s="169">
        <v>0.8</v>
      </c>
      <c r="L1345" s="170">
        <v>35</v>
      </c>
      <c r="M1345" s="169">
        <v>0.63636363636363635</v>
      </c>
      <c r="N1345" s="171">
        <v>0.61818181818181817</v>
      </c>
      <c r="O1345" s="107">
        <v>39</v>
      </c>
      <c r="P1345" s="108">
        <v>0.6964285714285714</v>
      </c>
      <c r="Q1345" s="109">
        <v>42</v>
      </c>
      <c r="R1345" s="108">
        <v>0.75</v>
      </c>
      <c r="S1345" s="110">
        <v>0.6071428571428571</v>
      </c>
      <c r="T1345" s="168"/>
      <c r="U1345" s="169"/>
      <c r="V1345" s="170"/>
      <c r="W1345" s="169"/>
      <c r="X1345" s="171"/>
      <c r="Y1345" s="107"/>
      <c r="Z1345" s="108"/>
      <c r="AA1345" s="109"/>
      <c r="AB1345" s="108"/>
      <c r="AC1345" s="110"/>
      <c r="AD1345" s="168"/>
      <c r="AE1345" s="169"/>
      <c r="AF1345" s="170"/>
      <c r="AG1345" s="169"/>
      <c r="AH1345" s="171"/>
      <c r="AI1345" s="107">
        <v>131</v>
      </c>
      <c r="AJ1345" s="108">
        <v>0.79393939393939394</v>
      </c>
      <c r="AK1345" s="109">
        <v>119</v>
      </c>
      <c r="AL1345" s="108">
        <v>0.72121212121212119</v>
      </c>
      <c r="AM1345" s="110">
        <v>0.65454545454545454</v>
      </c>
    </row>
    <row r="1346" spans="1:39" ht="15" customHeight="1" x14ac:dyDescent="0.25">
      <c r="A1346" s="158" t="s">
        <v>3243</v>
      </c>
      <c r="B1346" s="159" t="s">
        <v>3244</v>
      </c>
      <c r="C1346" s="159" t="s">
        <v>3241</v>
      </c>
      <c r="D1346" s="160" t="s">
        <v>3242</v>
      </c>
      <c r="E1346" s="107">
        <v>66</v>
      </c>
      <c r="F1346" s="108">
        <v>0.91666666666666663</v>
      </c>
      <c r="G1346" s="109">
        <v>59</v>
      </c>
      <c r="H1346" s="108">
        <v>0.79729729729729726</v>
      </c>
      <c r="I1346" s="108">
        <v>0.77777777777777779</v>
      </c>
      <c r="J1346" s="168">
        <v>61</v>
      </c>
      <c r="K1346" s="169">
        <v>0.78205128205128205</v>
      </c>
      <c r="L1346" s="170">
        <v>64</v>
      </c>
      <c r="M1346" s="169">
        <v>0.82051282051282048</v>
      </c>
      <c r="N1346" s="171">
        <v>0.73076923076923073</v>
      </c>
      <c r="O1346" s="107">
        <v>71</v>
      </c>
      <c r="P1346" s="108">
        <v>0.82558139534883723</v>
      </c>
      <c r="Q1346" s="109">
        <v>77</v>
      </c>
      <c r="R1346" s="108">
        <v>0.88505747126436785</v>
      </c>
      <c r="S1346" s="110">
        <v>0.77906976744186052</v>
      </c>
      <c r="T1346" s="168"/>
      <c r="U1346" s="169"/>
      <c r="V1346" s="170"/>
      <c r="W1346" s="169"/>
      <c r="X1346" s="171"/>
      <c r="Y1346" s="107"/>
      <c r="Z1346" s="108"/>
      <c r="AA1346" s="109"/>
      <c r="AB1346" s="108"/>
      <c r="AC1346" s="110"/>
      <c r="AD1346" s="168"/>
      <c r="AE1346" s="169"/>
      <c r="AF1346" s="170"/>
      <c r="AG1346" s="169"/>
      <c r="AH1346" s="171"/>
      <c r="AI1346" s="107">
        <v>198</v>
      </c>
      <c r="AJ1346" s="108">
        <v>0.83898305084745761</v>
      </c>
      <c r="AK1346" s="109">
        <v>200</v>
      </c>
      <c r="AL1346" s="108">
        <v>0.83682008368200833</v>
      </c>
      <c r="AM1346" s="110">
        <v>0.76271186440677963</v>
      </c>
    </row>
    <row r="1347" spans="1:39" ht="15" customHeight="1" x14ac:dyDescent="0.25">
      <c r="A1347" s="158" t="s">
        <v>3243</v>
      </c>
      <c r="B1347" s="159" t="s">
        <v>3244</v>
      </c>
      <c r="C1347" s="159" t="s">
        <v>3856</v>
      </c>
      <c r="D1347" s="160" t="s">
        <v>3857</v>
      </c>
      <c r="E1347" s="107">
        <v>41</v>
      </c>
      <c r="F1347" s="108">
        <v>0.89130434782608692</v>
      </c>
      <c r="G1347" s="109">
        <v>37</v>
      </c>
      <c r="H1347" s="108">
        <v>0.80434782608695654</v>
      </c>
      <c r="I1347" s="108">
        <v>0.80434782608695654</v>
      </c>
      <c r="J1347" s="168">
        <v>41</v>
      </c>
      <c r="K1347" s="169">
        <v>0.85416666666666663</v>
      </c>
      <c r="L1347" s="170">
        <v>42</v>
      </c>
      <c r="M1347" s="169">
        <v>0.875</v>
      </c>
      <c r="N1347" s="171">
        <v>0.77083333333333337</v>
      </c>
      <c r="O1347" s="107">
        <v>41</v>
      </c>
      <c r="P1347" s="108">
        <v>0.91111111111111109</v>
      </c>
      <c r="Q1347" s="109">
        <v>40</v>
      </c>
      <c r="R1347" s="108">
        <v>0.88888888888888884</v>
      </c>
      <c r="S1347" s="110">
        <v>0.88888888888888884</v>
      </c>
      <c r="T1347" s="168"/>
      <c r="U1347" s="169"/>
      <c r="V1347" s="170"/>
      <c r="W1347" s="169"/>
      <c r="X1347" s="171"/>
      <c r="Y1347" s="107"/>
      <c r="Z1347" s="108"/>
      <c r="AA1347" s="109"/>
      <c r="AB1347" s="108"/>
      <c r="AC1347" s="110"/>
      <c r="AD1347" s="168"/>
      <c r="AE1347" s="169"/>
      <c r="AF1347" s="170"/>
      <c r="AG1347" s="169"/>
      <c r="AH1347" s="171"/>
      <c r="AI1347" s="107">
        <v>123</v>
      </c>
      <c r="AJ1347" s="108">
        <v>0.8848920863309353</v>
      </c>
      <c r="AK1347" s="109">
        <v>119</v>
      </c>
      <c r="AL1347" s="108">
        <v>0.85611510791366907</v>
      </c>
      <c r="AM1347" s="110">
        <v>0.82014388489208634</v>
      </c>
    </row>
    <row r="1348" spans="1:39" ht="15" customHeight="1" x14ac:dyDescent="0.25">
      <c r="A1348" s="158" t="s">
        <v>3243</v>
      </c>
      <c r="B1348" s="159" t="s">
        <v>3244</v>
      </c>
      <c r="C1348" s="159" t="s">
        <v>3245</v>
      </c>
      <c r="D1348" s="160" t="s">
        <v>3246</v>
      </c>
      <c r="E1348" s="107">
        <v>97</v>
      </c>
      <c r="F1348" s="108">
        <v>0.92380952380952386</v>
      </c>
      <c r="G1348" s="109">
        <v>100</v>
      </c>
      <c r="H1348" s="108">
        <v>0.95238095238095233</v>
      </c>
      <c r="I1348" s="108">
        <v>0.88571428571428568</v>
      </c>
      <c r="J1348" s="168">
        <v>82</v>
      </c>
      <c r="K1348" s="169">
        <v>0.96470588235294119</v>
      </c>
      <c r="L1348" s="170">
        <v>82</v>
      </c>
      <c r="M1348" s="169">
        <v>0.96470588235294119</v>
      </c>
      <c r="N1348" s="171">
        <v>0.95294117647058818</v>
      </c>
      <c r="O1348" s="107">
        <v>90</v>
      </c>
      <c r="P1348" s="108">
        <v>0.91836734693877553</v>
      </c>
      <c r="Q1348" s="109">
        <v>96</v>
      </c>
      <c r="R1348" s="108">
        <v>0.97959183673469385</v>
      </c>
      <c r="S1348" s="110">
        <v>0.91836734693877553</v>
      </c>
      <c r="T1348" s="168"/>
      <c r="U1348" s="169"/>
      <c r="V1348" s="170"/>
      <c r="W1348" s="169"/>
      <c r="X1348" s="171"/>
      <c r="Y1348" s="107"/>
      <c r="Z1348" s="108"/>
      <c r="AA1348" s="109"/>
      <c r="AB1348" s="108"/>
      <c r="AC1348" s="110"/>
      <c r="AD1348" s="168"/>
      <c r="AE1348" s="169"/>
      <c r="AF1348" s="170"/>
      <c r="AG1348" s="169"/>
      <c r="AH1348" s="171"/>
      <c r="AI1348" s="107">
        <v>269</v>
      </c>
      <c r="AJ1348" s="108">
        <v>0.93402777777777779</v>
      </c>
      <c r="AK1348" s="109">
        <v>278</v>
      </c>
      <c r="AL1348" s="108">
        <v>0.96527777777777779</v>
      </c>
      <c r="AM1348" s="110">
        <v>0.91666666666666663</v>
      </c>
    </row>
    <row r="1349" spans="1:39" ht="15" customHeight="1" x14ac:dyDescent="0.25">
      <c r="A1349" s="158" t="s">
        <v>3243</v>
      </c>
      <c r="B1349" s="159" t="s">
        <v>3244</v>
      </c>
      <c r="C1349" s="159" t="s">
        <v>3247</v>
      </c>
      <c r="D1349" s="160" t="s">
        <v>3248</v>
      </c>
      <c r="E1349" s="107">
        <v>70</v>
      </c>
      <c r="F1349" s="108">
        <v>0.94594594594594594</v>
      </c>
      <c r="G1349" s="109">
        <v>68</v>
      </c>
      <c r="H1349" s="108">
        <v>0.91891891891891897</v>
      </c>
      <c r="I1349" s="108">
        <v>0.89189189189189189</v>
      </c>
      <c r="J1349" s="168">
        <v>56</v>
      </c>
      <c r="K1349" s="169">
        <v>0.93333333333333335</v>
      </c>
      <c r="L1349" s="170">
        <v>54</v>
      </c>
      <c r="M1349" s="169">
        <v>0.9</v>
      </c>
      <c r="N1349" s="171">
        <v>0.8666666666666667</v>
      </c>
      <c r="O1349" s="107">
        <v>65</v>
      </c>
      <c r="P1349" s="108">
        <v>0.91549295774647887</v>
      </c>
      <c r="Q1349" s="109">
        <v>68</v>
      </c>
      <c r="R1349" s="108">
        <v>0.95774647887323938</v>
      </c>
      <c r="S1349" s="110">
        <v>0.91549295774647887</v>
      </c>
      <c r="T1349" s="168"/>
      <c r="U1349" s="169"/>
      <c r="V1349" s="170"/>
      <c r="W1349" s="169"/>
      <c r="X1349" s="171"/>
      <c r="Y1349" s="107"/>
      <c r="Z1349" s="108"/>
      <c r="AA1349" s="109"/>
      <c r="AB1349" s="108"/>
      <c r="AC1349" s="110"/>
      <c r="AD1349" s="168"/>
      <c r="AE1349" s="169"/>
      <c r="AF1349" s="170"/>
      <c r="AG1349" s="169"/>
      <c r="AH1349" s="171"/>
      <c r="AI1349" s="107">
        <v>191</v>
      </c>
      <c r="AJ1349" s="108">
        <v>0.93170731707317078</v>
      </c>
      <c r="AK1349" s="109">
        <v>190</v>
      </c>
      <c r="AL1349" s="108">
        <v>0.92682926829268297</v>
      </c>
      <c r="AM1349" s="110">
        <v>0.89268292682926831</v>
      </c>
    </row>
    <row r="1350" spans="1:39" ht="15" customHeight="1" x14ac:dyDescent="0.25">
      <c r="A1350" s="158" t="s">
        <v>3243</v>
      </c>
      <c r="B1350" s="159" t="s">
        <v>3244</v>
      </c>
      <c r="C1350" s="159" t="s">
        <v>3249</v>
      </c>
      <c r="D1350" s="160" t="s">
        <v>3250</v>
      </c>
      <c r="E1350" s="107">
        <v>49</v>
      </c>
      <c r="F1350" s="108">
        <v>0.80327868852459017</v>
      </c>
      <c r="G1350" s="109">
        <v>42</v>
      </c>
      <c r="H1350" s="108">
        <v>0.68852459016393441</v>
      </c>
      <c r="I1350" s="108">
        <v>0.67213114754098358</v>
      </c>
      <c r="J1350" s="168">
        <v>55</v>
      </c>
      <c r="K1350" s="169">
        <v>0.75342465753424659</v>
      </c>
      <c r="L1350" s="170">
        <v>58</v>
      </c>
      <c r="M1350" s="169">
        <v>0.79452054794520544</v>
      </c>
      <c r="N1350" s="171">
        <v>0.72602739726027399</v>
      </c>
      <c r="O1350" s="107">
        <v>50</v>
      </c>
      <c r="P1350" s="108">
        <v>0.73529411764705888</v>
      </c>
      <c r="Q1350" s="109">
        <v>60</v>
      </c>
      <c r="R1350" s="108">
        <v>0.88235294117647056</v>
      </c>
      <c r="S1350" s="110">
        <v>0.69117647058823528</v>
      </c>
      <c r="T1350" s="168"/>
      <c r="U1350" s="169"/>
      <c r="V1350" s="170"/>
      <c r="W1350" s="169"/>
      <c r="X1350" s="171"/>
      <c r="Y1350" s="107"/>
      <c r="Z1350" s="108"/>
      <c r="AA1350" s="109"/>
      <c r="AB1350" s="108"/>
      <c r="AC1350" s="110"/>
      <c r="AD1350" s="168"/>
      <c r="AE1350" s="169"/>
      <c r="AF1350" s="170"/>
      <c r="AG1350" s="169"/>
      <c r="AH1350" s="171"/>
      <c r="AI1350" s="107">
        <v>154</v>
      </c>
      <c r="AJ1350" s="108">
        <v>0.76237623762376239</v>
      </c>
      <c r="AK1350" s="109">
        <v>160</v>
      </c>
      <c r="AL1350" s="108">
        <v>0.79207920792079212</v>
      </c>
      <c r="AM1350" s="110">
        <v>0.69801980198019797</v>
      </c>
    </row>
    <row r="1351" spans="1:39" ht="15" customHeight="1" x14ac:dyDescent="0.25">
      <c r="A1351" s="158" t="s">
        <v>3243</v>
      </c>
      <c r="B1351" s="159" t="s">
        <v>3244</v>
      </c>
      <c r="C1351" s="159" t="s">
        <v>3251</v>
      </c>
      <c r="D1351" s="160" t="s">
        <v>3252</v>
      </c>
      <c r="E1351" s="107">
        <v>58</v>
      </c>
      <c r="F1351" s="108">
        <v>0.95081967213114749</v>
      </c>
      <c r="G1351" s="109">
        <v>59</v>
      </c>
      <c r="H1351" s="108">
        <v>0.921875</v>
      </c>
      <c r="I1351" s="108">
        <v>0.90163934426229508</v>
      </c>
      <c r="J1351" s="168">
        <v>88</v>
      </c>
      <c r="K1351" s="169">
        <v>0.95652173913043481</v>
      </c>
      <c r="L1351" s="170">
        <v>84</v>
      </c>
      <c r="M1351" s="169">
        <v>0.91304347826086951</v>
      </c>
      <c r="N1351" s="171">
        <v>0.90217391304347827</v>
      </c>
      <c r="O1351" s="107">
        <v>77</v>
      </c>
      <c r="P1351" s="108">
        <v>0.97468354430379744</v>
      </c>
      <c r="Q1351" s="109">
        <v>79</v>
      </c>
      <c r="R1351" s="108">
        <v>1</v>
      </c>
      <c r="S1351" s="110">
        <v>0.97468354430379744</v>
      </c>
      <c r="T1351" s="168"/>
      <c r="U1351" s="169"/>
      <c r="V1351" s="170"/>
      <c r="W1351" s="169"/>
      <c r="X1351" s="171"/>
      <c r="Y1351" s="107"/>
      <c r="Z1351" s="108"/>
      <c r="AA1351" s="109"/>
      <c r="AB1351" s="108"/>
      <c r="AC1351" s="110"/>
      <c r="AD1351" s="168"/>
      <c r="AE1351" s="169"/>
      <c r="AF1351" s="170"/>
      <c r="AG1351" s="169"/>
      <c r="AH1351" s="171"/>
      <c r="AI1351" s="107">
        <v>223</v>
      </c>
      <c r="AJ1351" s="108">
        <v>0.96120689655172409</v>
      </c>
      <c r="AK1351" s="109">
        <v>222</v>
      </c>
      <c r="AL1351" s="108">
        <v>0.94468085106382982</v>
      </c>
      <c r="AM1351" s="110">
        <v>0.92672413793103448</v>
      </c>
    </row>
    <row r="1352" spans="1:39" ht="15" customHeight="1" x14ac:dyDescent="0.25">
      <c r="A1352" s="158" t="s">
        <v>3243</v>
      </c>
      <c r="B1352" s="159" t="s">
        <v>3244</v>
      </c>
      <c r="C1352" s="159" t="s">
        <v>3253</v>
      </c>
      <c r="D1352" s="160" t="s">
        <v>3254</v>
      </c>
      <c r="E1352" s="107">
        <v>93</v>
      </c>
      <c r="F1352" s="108">
        <v>0.91176470588235292</v>
      </c>
      <c r="G1352" s="109">
        <v>83</v>
      </c>
      <c r="H1352" s="108">
        <v>0.81372549019607843</v>
      </c>
      <c r="I1352" s="108">
        <v>0.80392156862745101</v>
      </c>
      <c r="J1352" s="168">
        <v>91</v>
      </c>
      <c r="K1352" s="169">
        <v>0.85046728971962615</v>
      </c>
      <c r="L1352" s="170">
        <v>96</v>
      </c>
      <c r="M1352" s="169">
        <v>0.89719626168224298</v>
      </c>
      <c r="N1352" s="171">
        <v>0.79439252336448596</v>
      </c>
      <c r="O1352" s="107">
        <v>82</v>
      </c>
      <c r="P1352" s="108">
        <v>0.82828282828282829</v>
      </c>
      <c r="Q1352" s="109">
        <v>84</v>
      </c>
      <c r="R1352" s="108">
        <v>0.84848484848484851</v>
      </c>
      <c r="S1352" s="110">
        <v>0.74747474747474751</v>
      </c>
      <c r="T1352" s="168"/>
      <c r="U1352" s="169"/>
      <c r="V1352" s="170"/>
      <c r="W1352" s="169"/>
      <c r="X1352" s="171"/>
      <c r="Y1352" s="107"/>
      <c r="Z1352" s="108"/>
      <c r="AA1352" s="109"/>
      <c r="AB1352" s="108"/>
      <c r="AC1352" s="110"/>
      <c r="AD1352" s="168"/>
      <c r="AE1352" s="169"/>
      <c r="AF1352" s="170"/>
      <c r="AG1352" s="169"/>
      <c r="AH1352" s="171"/>
      <c r="AI1352" s="107">
        <v>266</v>
      </c>
      <c r="AJ1352" s="108">
        <v>0.86363636363636365</v>
      </c>
      <c r="AK1352" s="109">
        <v>263</v>
      </c>
      <c r="AL1352" s="108">
        <v>0.85389610389610393</v>
      </c>
      <c r="AM1352" s="110">
        <v>0.78246753246753242</v>
      </c>
    </row>
    <row r="1353" spans="1:39" ht="15" customHeight="1" x14ac:dyDescent="0.25">
      <c r="A1353" s="158" t="s">
        <v>3243</v>
      </c>
      <c r="B1353" s="159" t="s">
        <v>3244</v>
      </c>
      <c r="C1353" s="159" t="s">
        <v>3255</v>
      </c>
      <c r="D1353" s="160" t="s">
        <v>3256</v>
      </c>
      <c r="E1353" s="107">
        <v>50</v>
      </c>
      <c r="F1353" s="108">
        <v>0.81967213114754101</v>
      </c>
      <c r="G1353" s="109">
        <v>46</v>
      </c>
      <c r="H1353" s="108">
        <v>0.74193548387096775</v>
      </c>
      <c r="I1353" s="108">
        <v>0.73770491803278693</v>
      </c>
      <c r="J1353" s="168">
        <v>55</v>
      </c>
      <c r="K1353" s="169">
        <v>0.7142857142857143</v>
      </c>
      <c r="L1353" s="170">
        <v>65</v>
      </c>
      <c r="M1353" s="169">
        <v>0.8125</v>
      </c>
      <c r="N1353" s="171">
        <v>0.66233766233766234</v>
      </c>
      <c r="O1353" s="107">
        <v>48</v>
      </c>
      <c r="P1353" s="108">
        <v>0.66666666666666663</v>
      </c>
      <c r="Q1353" s="109">
        <v>60</v>
      </c>
      <c r="R1353" s="108">
        <v>0.83333333333333337</v>
      </c>
      <c r="S1353" s="110">
        <v>0.63888888888888884</v>
      </c>
      <c r="T1353" s="168"/>
      <c r="U1353" s="169"/>
      <c r="V1353" s="170"/>
      <c r="W1353" s="169"/>
      <c r="X1353" s="171"/>
      <c r="Y1353" s="107"/>
      <c r="Z1353" s="108"/>
      <c r="AA1353" s="109"/>
      <c r="AB1353" s="108"/>
      <c r="AC1353" s="110"/>
      <c r="AD1353" s="168"/>
      <c r="AE1353" s="169"/>
      <c r="AF1353" s="170"/>
      <c r="AG1353" s="169"/>
      <c r="AH1353" s="171"/>
      <c r="AI1353" s="107">
        <v>153</v>
      </c>
      <c r="AJ1353" s="108">
        <v>0.72857142857142854</v>
      </c>
      <c r="AK1353" s="109">
        <v>171</v>
      </c>
      <c r="AL1353" s="108">
        <v>0.7990654205607477</v>
      </c>
      <c r="AM1353" s="110">
        <v>0.67619047619047623</v>
      </c>
    </row>
    <row r="1354" spans="1:39" ht="15" customHeight="1" x14ac:dyDescent="0.25">
      <c r="A1354" s="158" t="s">
        <v>3243</v>
      </c>
      <c r="B1354" s="159" t="s">
        <v>3244</v>
      </c>
      <c r="C1354" s="159" t="s">
        <v>3257</v>
      </c>
      <c r="D1354" s="160" t="s">
        <v>3258</v>
      </c>
      <c r="E1354" s="107"/>
      <c r="F1354" s="108"/>
      <c r="G1354" s="109"/>
      <c r="H1354" s="108"/>
      <c r="I1354" s="108"/>
      <c r="J1354" s="168"/>
      <c r="K1354" s="169"/>
      <c r="L1354" s="170"/>
      <c r="M1354" s="169"/>
      <c r="N1354" s="171"/>
      <c r="O1354" s="107"/>
      <c r="P1354" s="108"/>
      <c r="Q1354" s="109"/>
      <c r="R1354" s="108"/>
      <c r="S1354" s="110"/>
      <c r="T1354" s="168">
        <v>121</v>
      </c>
      <c r="U1354" s="169">
        <v>0.8231292517006803</v>
      </c>
      <c r="V1354" s="170">
        <v>129</v>
      </c>
      <c r="W1354" s="169">
        <v>0.8716216216216216</v>
      </c>
      <c r="X1354" s="171">
        <v>0.78911564625850339</v>
      </c>
      <c r="Y1354" s="107">
        <v>104</v>
      </c>
      <c r="Z1354" s="108">
        <v>0.77037037037037037</v>
      </c>
      <c r="AA1354" s="109">
        <v>107</v>
      </c>
      <c r="AB1354" s="108">
        <v>0.78102189781021902</v>
      </c>
      <c r="AC1354" s="110">
        <v>0.68888888888888888</v>
      </c>
      <c r="AD1354" s="168">
        <v>106</v>
      </c>
      <c r="AE1354" s="169">
        <v>0.77372262773722633</v>
      </c>
      <c r="AF1354" s="170">
        <v>120</v>
      </c>
      <c r="AG1354" s="169">
        <v>0.87591240875912413</v>
      </c>
      <c r="AH1354" s="171">
        <v>0.73722627737226276</v>
      </c>
      <c r="AI1354" s="107">
        <v>331</v>
      </c>
      <c r="AJ1354" s="108">
        <v>0.78997613365155128</v>
      </c>
      <c r="AK1354" s="109">
        <v>356</v>
      </c>
      <c r="AL1354" s="108">
        <v>0.84360189573459721</v>
      </c>
      <c r="AM1354" s="110">
        <v>0.73985680190930792</v>
      </c>
    </row>
    <row r="1355" spans="1:39" ht="15" customHeight="1" x14ac:dyDescent="0.25">
      <c r="A1355" s="158" t="s">
        <v>3243</v>
      </c>
      <c r="B1355" s="159" t="s">
        <v>3244</v>
      </c>
      <c r="C1355" s="159" t="s">
        <v>3259</v>
      </c>
      <c r="D1355" s="160" t="s">
        <v>3260</v>
      </c>
      <c r="E1355" s="107"/>
      <c r="F1355" s="108"/>
      <c r="G1355" s="109"/>
      <c r="H1355" s="108"/>
      <c r="I1355" s="108"/>
      <c r="J1355" s="168"/>
      <c r="K1355" s="169"/>
      <c r="L1355" s="170"/>
      <c r="M1355" s="169"/>
      <c r="N1355" s="171"/>
      <c r="O1355" s="107"/>
      <c r="P1355" s="108"/>
      <c r="Q1355" s="109"/>
      <c r="R1355" s="108"/>
      <c r="S1355" s="110"/>
      <c r="T1355" s="168">
        <v>78</v>
      </c>
      <c r="U1355" s="169">
        <v>0.83870967741935487</v>
      </c>
      <c r="V1355" s="170">
        <v>80</v>
      </c>
      <c r="W1355" s="169">
        <v>0.86021505376344087</v>
      </c>
      <c r="X1355" s="171">
        <v>0.78494623655913975</v>
      </c>
      <c r="Y1355" s="107">
        <v>88</v>
      </c>
      <c r="Z1355" s="108">
        <v>0.84615384615384615</v>
      </c>
      <c r="AA1355" s="109">
        <v>93</v>
      </c>
      <c r="AB1355" s="108">
        <v>0.89423076923076927</v>
      </c>
      <c r="AC1355" s="110">
        <v>0.81730769230769229</v>
      </c>
      <c r="AD1355" s="168">
        <v>74</v>
      </c>
      <c r="AE1355" s="169">
        <v>0.79569892473118276</v>
      </c>
      <c r="AF1355" s="170">
        <v>84</v>
      </c>
      <c r="AG1355" s="169">
        <v>0.8936170212765957</v>
      </c>
      <c r="AH1355" s="171">
        <v>0.76344086021505375</v>
      </c>
      <c r="AI1355" s="107">
        <v>240</v>
      </c>
      <c r="AJ1355" s="108">
        <v>0.82758620689655171</v>
      </c>
      <c r="AK1355" s="109">
        <v>257</v>
      </c>
      <c r="AL1355" s="108">
        <v>0.88316151202749138</v>
      </c>
      <c r="AM1355" s="110">
        <v>0.78965517241379313</v>
      </c>
    </row>
    <row r="1356" spans="1:39" ht="15" customHeight="1" x14ac:dyDescent="0.25">
      <c r="A1356" s="158" t="s">
        <v>3243</v>
      </c>
      <c r="B1356" s="159" t="s">
        <v>3244</v>
      </c>
      <c r="C1356" s="159" t="s">
        <v>3261</v>
      </c>
      <c r="D1356" s="160" t="s">
        <v>3262</v>
      </c>
      <c r="E1356" s="107"/>
      <c r="F1356" s="108"/>
      <c r="G1356" s="109"/>
      <c r="H1356" s="108"/>
      <c r="I1356" s="108"/>
      <c r="J1356" s="168"/>
      <c r="K1356" s="169"/>
      <c r="L1356" s="170"/>
      <c r="M1356" s="169"/>
      <c r="N1356" s="171"/>
      <c r="O1356" s="107"/>
      <c r="P1356" s="108"/>
      <c r="Q1356" s="109"/>
      <c r="R1356" s="108"/>
      <c r="S1356" s="110"/>
      <c r="T1356" s="168">
        <v>138</v>
      </c>
      <c r="U1356" s="169">
        <v>0.83636363636363631</v>
      </c>
      <c r="V1356" s="170">
        <v>150</v>
      </c>
      <c r="W1356" s="169">
        <v>0.90909090909090906</v>
      </c>
      <c r="X1356" s="171">
        <v>0.81212121212121213</v>
      </c>
      <c r="Y1356" s="107">
        <v>120</v>
      </c>
      <c r="Z1356" s="108">
        <v>0.8571428571428571</v>
      </c>
      <c r="AA1356" s="109">
        <v>121</v>
      </c>
      <c r="AB1356" s="108">
        <v>0.86428571428571432</v>
      </c>
      <c r="AC1356" s="110">
        <v>0.81428571428571428</v>
      </c>
      <c r="AD1356" s="168">
        <v>127</v>
      </c>
      <c r="AE1356" s="169">
        <v>0.91366906474820142</v>
      </c>
      <c r="AF1356" s="170">
        <v>126</v>
      </c>
      <c r="AG1356" s="169">
        <v>0.90647482014388492</v>
      </c>
      <c r="AH1356" s="171">
        <v>0.85611510791366907</v>
      </c>
      <c r="AI1356" s="107">
        <v>385</v>
      </c>
      <c r="AJ1356" s="108">
        <v>0.86711711711711714</v>
      </c>
      <c r="AK1356" s="109">
        <v>397</v>
      </c>
      <c r="AL1356" s="108">
        <v>0.89414414414414412</v>
      </c>
      <c r="AM1356" s="110">
        <v>0.82657657657657657</v>
      </c>
    </row>
    <row r="1357" spans="1:39" ht="15" customHeight="1" x14ac:dyDescent="0.25">
      <c r="A1357" s="158" t="s">
        <v>3243</v>
      </c>
      <c r="B1357" s="159" t="s">
        <v>3244</v>
      </c>
      <c r="C1357" s="159" t="s">
        <v>3263</v>
      </c>
      <c r="D1357" s="160" t="s">
        <v>3264</v>
      </c>
      <c r="E1357" s="107">
        <v>29</v>
      </c>
      <c r="F1357" s="108">
        <v>1</v>
      </c>
      <c r="G1357" s="109">
        <v>23</v>
      </c>
      <c r="H1357" s="108">
        <v>0.7931034482758621</v>
      </c>
      <c r="I1357" s="108">
        <v>0.7931034482758621</v>
      </c>
      <c r="J1357" s="168">
        <v>23</v>
      </c>
      <c r="K1357" s="169">
        <v>0.8214285714285714</v>
      </c>
      <c r="L1357" s="170">
        <v>26</v>
      </c>
      <c r="M1357" s="169">
        <v>0.9285714285714286</v>
      </c>
      <c r="N1357" s="171">
        <v>0.75</v>
      </c>
      <c r="O1357" s="107">
        <v>28</v>
      </c>
      <c r="P1357" s="108">
        <v>0.84848484848484851</v>
      </c>
      <c r="Q1357" s="109">
        <v>29</v>
      </c>
      <c r="R1357" s="108">
        <v>0.87878787878787878</v>
      </c>
      <c r="S1357" s="110">
        <v>0.78787878787878785</v>
      </c>
      <c r="T1357" s="168"/>
      <c r="U1357" s="169"/>
      <c r="V1357" s="170"/>
      <c r="W1357" s="169"/>
      <c r="X1357" s="171"/>
      <c r="Y1357" s="107"/>
      <c r="Z1357" s="108"/>
      <c r="AA1357" s="109"/>
      <c r="AB1357" s="108"/>
      <c r="AC1357" s="110"/>
      <c r="AD1357" s="168"/>
      <c r="AE1357" s="169"/>
      <c r="AF1357" s="170"/>
      <c r="AG1357" s="169"/>
      <c r="AH1357" s="171"/>
      <c r="AI1357" s="107">
        <v>80</v>
      </c>
      <c r="AJ1357" s="108">
        <v>0.88888888888888884</v>
      </c>
      <c r="AK1357" s="109">
        <v>78</v>
      </c>
      <c r="AL1357" s="108">
        <v>0.8666666666666667</v>
      </c>
      <c r="AM1357" s="110">
        <v>0.77777777777777779</v>
      </c>
    </row>
    <row r="1358" spans="1:39" ht="15" customHeight="1" x14ac:dyDescent="0.25">
      <c r="A1358" s="158" t="s">
        <v>3243</v>
      </c>
      <c r="B1358" s="159" t="s">
        <v>3244</v>
      </c>
      <c r="C1358" s="159" t="s">
        <v>3265</v>
      </c>
      <c r="D1358" s="160" t="s">
        <v>3266</v>
      </c>
      <c r="E1358" s="107"/>
      <c r="F1358" s="108"/>
      <c r="G1358" s="109"/>
      <c r="H1358" s="108"/>
      <c r="I1358" s="108"/>
      <c r="J1358" s="168"/>
      <c r="K1358" s="169"/>
      <c r="L1358" s="170"/>
      <c r="M1358" s="169"/>
      <c r="N1358" s="171"/>
      <c r="O1358" s="107"/>
      <c r="P1358" s="108"/>
      <c r="Q1358" s="109"/>
      <c r="R1358" s="108"/>
      <c r="S1358" s="110"/>
      <c r="T1358" s="168">
        <v>101</v>
      </c>
      <c r="U1358" s="169">
        <v>0.78294573643410847</v>
      </c>
      <c r="V1358" s="170">
        <v>107</v>
      </c>
      <c r="W1358" s="169">
        <v>0.81060606060606055</v>
      </c>
      <c r="X1358" s="171">
        <v>0.75193798449612403</v>
      </c>
      <c r="Y1358" s="107">
        <v>108</v>
      </c>
      <c r="Z1358" s="108">
        <v>0.84375</v>
      </c>
      <c r="AA1358" s="109">
        <v>111</v>
      </c>
      <c r="AB1358" s="108">
        <v>0.85384615384615381</v>
      </c>
      <c r="AC1358" s="110">
        <v>0.7890625</v>
      </c>
      <c r="AD1358" s="168">
        <v>119</v>
      </c>
      <c r="AE1358" s="169">
        <v>0.82638888888888884</v>
      </c>
      <c r="AF1358" s="170">
        <v>123</v>
      </c>
      <c r="AG1358" s="169">
        <v>0.85416666666666663</v>
      </c>
      <c r="AH1358" s="171">
        <v>0.78321678321678323</v>
      </c>
      <c r="AI1358" s="107">
        <v>328</v>
      </c>
      <c r="AJ1358" s="108">
        <v>0.81795511221945139</v>
      </c>
      <c r="AK1358" s="109">
        <v>341</v>
      </c>
      <c r="AL1358" s="108">
        <v>0.83990147783251234</v>
      </c>
      <c r="AM1358" s="110">
        <v>0.77500000000000002</v>
      </c>
    </row>
    <row r="1359" spans="1:39" ht="15" customHeight="1" x14ac:dyDescent="0.25">
      <c r="A1359" s="158" t="s">
        <v>3243</v>
      </c>
      <c r="B1359" s="159" t="s">
        <v>3244</v>
      </c>
      <c r="C1359" s="159" t="s">
        <v>3267</v>
      </c>
      <c r="D1359" s="160" t="s">
        <v>3268</v>
      </c>
      <c r="E1359" s="107">
        <v>139</v>
      </c>
      <c r="F1359" s="108">
        <v>0.72395833333333337</v>
      </c>
      <c r="G1359" s="109">
        <v>130</v>
      </c>
      <c r="H1359" s="108">
        <v>0.66326530612244894</v>
      </c>
      <c r="I1359" s="108">
        <v>0.59895833333333337</v>
      </c>
      <c r="J1359" s="168">
        <v>127</v>
      </c>
      <c r="K1359" s="169">
        <v>0.74269005847953218</v>
      </c>
      <c r="L1359" s="170">
        <v>129</v>
      </c>
      <c r="M1359" s="169">
        <v>0.74137931034482762</v>
      </c>
      <c r="N1359" s="171">
        <v>0.66666666666666663</v>
      </c>
      <c r="O1359" s="107">
        <v>111</v>
      </c>
      <c r="P1359" s="108">
        <v>0.71153846153846156</v>
      </c>
      <c r="Q1359" s="109">
        <v>126</v>
      </c>
      <c r="R1359" s="108">
        <v>0.79746835443037978</v>
      </c>
      <c r="S1359" s="110">
        <v>0.66025641025641024</v>
      </c>
      <c r="T1359" s="168"/>
      <c r="U1359" s="169"/>
      <c r="V1359" s="170"/>
      <c r="W1359" s="169"/>
      <c r="X1359" s="171"/>
      <c r="Y1359" s="107"/>
      <c r="Z1359" s="108"/>
      <c r="AA1359" s="109"/>
      <c r="AB1359" s="108"/>
      <c r="AC1359" s="110"/>
      <c r="AD1359" s="168"/>
      <c r="AE1359" s="169"/>
      <c r="AF1359" s="170"/>
      <c r="AG1359" s="169"/>
      <c r="AH1359" s="171"/>
      <c r="AI1359" s="107">
        <v>377</v>
      </c>
      <c r="AJ1359" s="108">
        <v>0.72639691714836219</v>
      </c>
      <c r="AK1359" s="109">
        <v>385</v>
      </c>
      <c r="AL1359" s="108">
        <v>0.72916666666666663</v>
      </c>
      <c r="AM1359" s="110">
        <v>0.63969171483622356</v>
      </c>
    </row>
    <row r="1360" spans="1:39" ht="15" customHeight="1" x14ac:dyDescent="0.25">
      <c r="A1360" s="158" t="s">
        <v>3243</v>
      </c>
      <c r="B1360" s="159" t="s">
        <v>3244</v>
      </c>
      <c r="C1360" s="159" t="s">
        <v>3269</v>
      </c>
      <c r="D1360" s="160" t="s">
        <v>3270</v>
      </c>
      <c r="E1360" s="107"/>
      <c r="F1360" s="108"/>
      <c r="G1360" s="109"/>
      <c r="H1360" s="108"/>
      <c r="I1360" s="108"/>
      <c r="J1360" s="168"/>
      <c r="K1360" s="169"/>
      <c r="L1360" s="170"/>
      <c r="M1360" s="169"/>
      <c r="N1360" s="171"/>
      <c r="O1360" s="107"/>
      <c r="P1360" s="108"/>
      <c r="Q1360" s="109"/>
      <c r="R1360" s="108"/>
      <c r="S1360" s="110"/>
      <c r="T1360" s="168">
        <v>110</v>
      </c>
      <c r="U1360" s="169">
        <v>0.859375</v>
      </c>
      <c r="V1360" s="170">
        <v>117</v>
      </c>
      <c r="W1360" s="169">
        <v>0.9140625</v>
      </c>
      <c r="X1360" s="171">
        <v>0.8359375</v>
      </c>
      <c r="Y1360" s="107">
        <v>114</v>
      </c>
      <c r="Z1360" s="108">
        <v>0.78620689655172415</v>
      </c>
      <c r="AA1360" s="109">
        <v>121</v>
      </c>
      <c r="AB1360" s="108">
        <v>0.83448275862068966</v>
      </c>
      <c r="AC1360" s="110">
        <v>0.72413793103448276</v>
      </c>
      <c r="AD1360" s="168">
        <v>96</v>
      </c>
      <c r="AE1360" s="169">
        <v>0.80672268907563027</v>
      </c>
      <c r="AF1360" s="170">
        <v>97</v>
      </c>
      <c r="AG1360" s="169">
        <v>0.81512605042016806</v>
      </c>
      <c r="AH1360" s="171">
        <v>0.72268907563025209</v>
      </c>
      <c r="AI1360" s="107">
        <v>320</v>
      </c>
      <c r="AJ1360" s="108">
        <v>0.81632653061224492</v>
      </c>
      <c r="AK1360" s="109">
        <v>335</v>
      </c>
      <c r="AL1360" s="108">
        <v>0.85459183673469385</v>
      </c>
      <c r="AM1360" s="110">
        <v>0.76020408163265307</v>
      </c>
    </row>
    <row r="1361" spans="1:39" ht="15" customHeight="1" x14ac:dyDescent="0.25">
      <c r="A1361" s="158" t="s">
        <v>3243</v>
      </c>
      <c r="B1361" s="159" t="s">
        <v>3244</v>
      </c>
      <c r="C1361" s="159" t="s">
        <v>3271</v>
      </c>
      <c r="D1361" s="160" t="s">
        <v>3272</v>
      </c>
      <c r="E1361" s="107"/>
      <c r="F1361" s="108"/>
      <c r="G1361" s="109"/>
      <c r="H1361" s="108"/>
      <c r="I1361" s="108"/>
      <c r="J1361" s="168"/>
      <c r="K1361" s="169"/>
      <c r="L1361" s="170"/>
      <c r="M1361" s="169"/>
      <c r="N1361" s="171"/>
      <c r="O1361" s="107"/>
      <c r="P1361" s="108"/>
      <c r="Q1361" s="109"/>
      <c r="R1361" s="108"/>
      <c r="S1361" s="110"/>
      <c r="T1361" s="168">
        <v>152</v>
      </c>
      <c r="U1361" s="169">
        <v>0.69724770642201839</v>
      </c>
      <c r="V1361" s="170">
        <v>184</v>
      </c>
      <c r="W1361" s="169">
        <v>0.84403669724770647</v>
      </c>
      <c r="X1361" s="171">
        <v>0.67431192660550454</v>
      </c>
      <c r="Y1361" s="107">
        <v>140</v>
      </c>
      <c r="Z1361" s="108">
        <v>0.76086956521739135</v>
      </c>
      <c r="AA1361" s="109">
        <v>142</v>
      </c>
      <c r="AB1361" s="108">
        <v>0.77173913043478259</v>
      </c>
      <c r="AC1361" s="110">
        <v>0.68478260869565222</v>
      </c>
      <c r="AD1361" s="168">
        <v>145</v>
      </c>
      <c r="AE1361" s="169">
        <v>0.78804347826086951</v>
      </c>
      <c r="AF1361" s="170">
        <v>166</v>
      </c>
      <c r="AG1361" s="169">
        <v>0.89729729729729735</v>
      </c>
      <c r="AH1361" s="171">
        <v>0.77717391304347827</v>
      </c>
      <c r="AI1361" s="107">
        <v>437</v>
      </c>
      <c r="AJ1361" s="108">
        <v>0.74573378839590443</v>
      </c>
      <c r="AK1361" s="109">
        <v>492</v>
      </c>
      <c r="AL1361" s="108">
        <v>0.83816013628620101</v>
      </c>
      <c r="AM1361" s="110">
        <v>0.70989761092150172</v>
      </c>
    </row>
    <row r="1362" spans="1:39" ht="15" customHeight="1" x14ac:dyDescent="0.25">
      <c r="A1362" s="158" t="s">
        <v>3275</v>
      </c>
      <c r="B1362" s="159" t="s">
        <v>3276</v>
      </c>
      <c r="C1362" s="159" t="s">
        <v>3273</v>
      </c>
      <c r="D1362" s="160" t="s">
        <v>3274</v>
      </c>
      <c r="E1362" s="107"/>
      <c r="F1362" s="108"/>
      <c r="G1362" s="109"/>
      <c r="H1362" s="108"/>
      <c r="I1362" s="108"/>
      <c r="J1362" s="168"/>
      <c r="K1362" s="169"/>
      <c r="L1362" s="170"/>
      <c r="M1362" s="169"/>
      <c r="N1362" s="171"/>
      <c r="O1362" s="107">
        <v>381</v>
      </c>
      <c r="P1362" s="108">
        <v>0.7665995975855131</v>
      </c>
      <c r="Q1362" s="109">
        <v>421</v>
      </c>
      <c r="R1362" s="108">
        <v>0.84368737474949895</v>
      </c>
      <c r="S1362" s="110">
        <v>0.71572580645161288</v>
      </c>
      <c r="T1362" s="168">
        <v>320</v>
      </c>
      <c r="U1362" s="169">
        <v>0.70796460176991149</v>
      </c>
      <c r="V1362" s="170">
        <v>366</v>
      </c>
      <c r="W1362" s="169">
        <v>0.80973451327433632</v>
      </c>
      <c r="X1362" s="171">
        <v>0.66297117516629711</v>
      </c>
      <c r="Y1362" s="107"/>
      <c r="Z1362" s="108"/>
      <c r="AA1362" s="109"/>
      <c r="AB1362" s="108"/>
      <c r="AC1362" s="110"/>
      <c r="AD1362" s="168"/>
      <c r="AE1362" s="169"/>
      <c r="AF1362" s="170"/>
      <c r="AG1362" s="169"/>
      <c r="AH1362" s="171"/>
      <c r="AI1362" s="107">
        <v>701</v>
      </c>
      <c r="AJ1362" s="108">
        <v>0.73867228661749207</v>
      </c>
      <c r="AK1362" s="109">
        <v>787</v>
      </c>
      <c r="AL1362" s="108">
        <v>0.82754994742376442</v>
      </c>
      <c r="AM1362" s="110">
        <v>0.69060190073917638</v>
      </c>
    </row>
    <row r="1363" spans="1:39" ht="15" customHeight="1" x14ac:dyDescent="0.25">
      <c r="A1363" s="158" t="s">
        <v>3275</v>
      </c>
      <c r="B1363" s="159" t="s">
        <v>3276</v>
      </c>
      <c r="C1363" s="159" t="s">
        <v>3277</v>
      </c>
      <c r="D1363" s="160" t="s">
        <v>3278</v>
      </c>
      <c r="E1363" s="107"/>
      <c r="F1363" s="108"/>
      <c r="G1363" s="109"/>
      <c r="H1363" s="108"/>
      <c r="I1363" s="108"/>
      <c r="J1363" s="168"/>
      <c r="K1363" s="169"/>
      <c r="L1363" s="170"/>
      <c r="M1363" s="169"/>
      <c r="N1363" s="171"/>
      <c r="O1363" s="107"/>
      <c r="P1363" s="108"/>
      <c r="Q1363" s="109"/>
      <c r="R1363" s="108"/>
      <c r="S1363" s="110"/>
      <c r="T1363" s="168"/>
      <c r="U1363" s="169"/>
      <c r="V1363" s="170"/>
      <c r="W1363" s="169"/>
      <c r="X1363" s="171"/>
      <c r="Y1363" s="107">
        <v>327</v>
      </c>
      <c r="Z1363" s="108">
        <v>0.6728395061728395</v>
      </c>
      <c r="AA1363" s="109">
        <v>371</v>
      </c>
      <c r="AB1363" s="108">
        <v>0.76024590163934425</v>
      </c>
      <c r="AC1363" s="110">
        <v>0.60905349794238683</v>
      </c>
      <c r="AD1363" s="168">
        <v>262</v>
      </c>
      <c r="AE1363" s="169">
        <v>0.55744680851063833</v>
      </c>
      <c r="AF1363" s="170">
        <v>338</v>
      </c>
      <c r="AG1363" s="169">
        <v>0.7191489361702128</v>
      </c>
      <c r="AH1363" s="171">
        <v>0.51276595744680853</v>
      </c>
      <c r="AI1363" s="107">
        <v>589</v>
      </c>
      <c r="AJ1363" s="108">
        <v>0.61610878661087864</v>
      </c>
      <c r="AK1363" s="109">
        <v>709</v>
      </c>
      <c r="AL1363" s="108">
        <v>0.74008350730688932</v>
      </c>
      <c r="AM1363" s="110">
        <v>0.56171548117154813</v>
      </c>
    </row>
    <row r="1364" spans="1:39" ht="15" customHeight="1" x14ac:dyDescent="0.25">
      <c r="A1364" s="158" t="s">
        <v>3275</v>
      </c>
      <c r="B1364" s="159" t="s">
        <v>3276</v>
      </c>
      <c r="C1364" s="159" t="s">
        <v>3279</v>
      </c>
      <c r="D1364" s="160" t="s">
        <v>3280</v>
      </c>
      <c r="E1364" s="107">
        <v>80</v>
      </c>
      <c r="F1364" s="108">
        <v>0.86021505376344087</v>
      </c>
      <c r="G1364" s="109">
        <v>82</v>
      </c>
      <c r="H1364" s="108">
        <v>0.87234042553191493</v>
      </c>
      <c r="I1364" s="108">
        <v>0.81720430107526887</v>
      </c>
      <c r="J1364" s="168">
        <v>98</v>
      </c>
      <c r="K1364" s="169">
        <v>0.84482758620689657</v>
      </c>
      <c r="L1364" s="170">
        <v>97</v>
      </c>
      <c r="M1364" s="169">
        <v>0.83620689655172409</v>
      </c>
      <c r="N1364" s="171">
        <v>0.77586206896551724</v>
      </c>
      <c r="O1364" s="107"/>
      <c r="P1364" s="108"/>
      <c r="Q1364" s="109"/>
      <c r="R1364" s="108"/>
      <c r="S1364" s="110"/>
      <c r="T1364" s="168"/>
      <c r="U1364" s="169"/>
      <c r="V1364" s="170"/>
      <c r="W1364" s="169"/>
      <c r="X1364" s="171"/>
      <c r="Y1364" s="107"/>
      <c r="Z1364" s="108"/>
      <c r="AA1364" s="109"/>
      <c r="AB1364" s="108"/>
      <c r="AC1364" s="110"/>
      <c r="AD1364" s="168"/>
      <c r="AE1364" s="169"/>
      <c r="AF1364" s="170"/>
      <c r="AG1364" s="169"/>
      <c r="AH1364" s="171"/>
      <c r="AI1364" s="107">
        <v>178</v>
      </c>
      <c r="AJ1364" s="108">
        <v>0.85167464114832536</v>
      </c>
      <c r="AK1364" s="109">
        <v>179</v>
      </c>
      <c r="AL1364" s="108">
        <v>0.85238095238095235</v>
      </c>
      <c r="AM1364" s="110">
        <v>0.79425837320574166</v>
      </c>
    </row>
    <row r="1365" spans="1:39" ht="15" customHeight="1" x14ac:dyDescent="0.25">
      <c r="A1365" s="158" t="s">
        <v>3275</v>
      </c>
      <c r="B1365" s="159" t="s">
        <v>3276</v>
      </c>
      <c r="C1365" s="159" t="s">
        <v>3281</v>
      </c>
      <c r="D1365" s="160" t="s">
        <v>3282</v>
      </c>
      <c r="E1365" s="107">
        <v>64</v>
      </c>
      <c r="F1365" s="108">
        <v>0.82051282051282048</v>
      </c>
      <c r="G1365" s="109">
        <v>70</v>
      </c>
      <c r="H1365" s="108">
        <v>0.89743589743589747</v>
      </c>
      <c r="I1365" s="108">
        <v>0.79487179487179482</v>
      </c>
      <c r="J1365" s="168">
        <v>69</v>
      </c>
      <c r="K1365" s="169">
        <v>0.87341772151898733</v>
      </c>
      <c r="L1365" s="170">
        <v>73</v>
      </c>
      <c r="M1365" s="169">
        <v>0.92405063291139244</v>
      </c>
      <c r="N1365" s="171">
        <v>0.84810126582278478</v>
      </c>
      <c r="O1365" s="107"/>
      <c r="P1365" s="108"/>
      <c r="Q1365" s="109"/>
      <c r="R1365" s="108"/>
      <c r="S1365" s="110"/>
      <c r="T1365" s="168"/>
      <c r="U1365" s="169"/>
      <c r="V1365" s="170"/>
      <c r="W1365" s="169"/>
      <c r="X1365" s="171"/>
      <c r="Y1365" s="107"/>
      <c r="Z1365" s="108"/>
      <c r="AA1365" s="109"/>
      <c r="AB1365" s="108"/>
      <c r="AC1365" s="110"/>
      <c r="AD1365" s="168"/>
      <c r="AE1365" s="169"/>
      <c r="AF1365" s="170"/>
      <c r="AG1365" s="169"/>
      <c r="AH1365" s="171"/>
      <c r="AI1365" s="107">
        <v>133</v>
      </c>
      <c r="AJ1365" s="108">
        <v>0.84713375796178347</v>
      </c>
      <c r="AK1365" s="109">
        <v>143</v>
      </c>
      <c r="AL1365" s="108">
        <v>0.91082802547770703</v>
      </c>
      <c r="AM1365" s="110">
        <v>0.82165605095541405</v>
      </c>
    </row>
    <row r="1366" spans="1:39" ht="15" customHeight="1" x14ac:dyDescent="0.25">
      <c r="A1366" s="158" t="s">
        <v>3275</v>
      </c>
      <c r="B1366" s="159" t="s">
        <v>3276</v>
      </c>
      <c r="C1366" s="159" t="s">
        <v>3283</v>
      </c>
      <c r="D1366" s="160" t="s">
        <v>3284</v>
      </c>
      <c r="E1366" s="107">
        <v>68</v>
      </c>
      <c r="F1366" s="108">
        <v>0.81927710843373491</v>
      </c>
      <c r="G1366" s="109">
        <v>60</v>
      </c>
      <c r="H1366" s="108">
        <v>0.72289156626506024</v>
      </c>
      <c r="I1366" s="108">
        <v>0.68674698795180722</v>
      </c>
      <c r="J1366" s="168">
        <v>82</v>
      </c>
      <c r="K1366" s="169">
        <v>0.93181818181818177</v>
      </c>
      <c r="L1366" s="170">
        <v>78</v>
      </c>
      <c r="M1366" s="169">
        <v>0.88636363636363635</v>
      </c>
      <c r="N1366" s="171">
        <v>0.85227272727272729</v>
      </c>
      <c r="O1366" s="107"/>
      <c r="P1366" s="108"/>
      <c r="Q1366" s="109"/>
      <c r="R1366" s="108"/>
      <c r="S1366" s="110"/>
      <c r="T1366" s="168"/>
      <c r="U1366" s="169"/>
      <c r="V1366" s="170"/>
      <c r="W1366" s="169"/>
      <c r="X1366" s="171"/>
      <c r="Y1366" s="107"/>
      <c r="Z1366" s="108"/>
      <c r="AA1366" s="109"/>
      <c r="AB1366" s="108"/>
      <c r="AC1366" s="110"/>
      <c r="AD1366" s="168"/>
      <c r="AE1366" s="169"/>
      <c r="AF1366" s="170"/>
      <c r="AG1366" s="169"/>
      <c r="AH1366" s="171"/>
      <c r="AI1366" s="107">
        <v>150</v>
      </c>
      <c r="AJ1366" s="108">
        <v>0.8771929824561403</v>
      </c>
      <c r="AK1366" s="109">
        <v>138</v>
      </c>
      <c r="AL1366" s="108">
        <v>0.80701754385964908</v>
      </c>
      <c r="AM1366" s="110">
        <v>0.77192982456140347</v>
      </c>
    </row>
    <row r="1367" spans="1:39" ht="15" customHeight="1" x14ac:dyDescent="0.25">
      <c r="A1367" s="158" t="s">
        <v>3275</v>
      </c>
      <c r="B1367" s="159" t="s">
        <v>3276</v>
      </c>
      <c r="C1367" s="159" t="s">
        <v>3285</v>
      </c>
      <c r="D1367" s="160" t="s">
        <v>3286</v>
      </c>
      <c r="E1367" s="107">
        <v>42</v>
      </c>
      <c r="F1367" s="108">
        <v>0.84</v>
      </c>
      <c r="G1367" s="109">
        <v>41</v>
      </c>
      <c r="H1367" s="108">
        <v>0.80392156862745101</v>
      </c>
      <c r="I1367" s="108">
        <v>0.76</v>
      </c>
      <c r="J1367" s="168">
        <v>44</v>
      </c>
      <c r="K1367" s="169">
        <v>0.84615384615384615</v>
      </c>
      <c r="L1367" s="170">
        <v>45</v>
      </c>
      <c r="M1367" s="169">
        <v>0.86538461538461542</v>
      </c>
      <c r="N1367" s="171">
        <v>0.76923076923076927</v>
      </c>
      <c r="O1367" s="107"/>
      <c r="P1367" s="108"/>
      <c r="Q1367" s="109"/>
      <c r="R1367" s="108"/>
      <c r="S1367" s="110"/>
      <c r="T1367" s="168"/>
      <c r="U1367" s="169"/>
      <c r="V1367" s="170"/>
      <c r="W1367" s="169"/>
      <c r="X1367" s="171"/>
      <c r="Y1367" s="107"/>
      <c r="Z1367" s="108"/>
      <c r="AA1367" s="109"/>
      <c r="AB1367" s="108"/>
      <c r="AC1367" s="110"/>
      <c r="AD1367" s="168"/>
      <c r="AE1367" s="169"/>
      <c r="AF1367" s="170"/>
      <c r="AG1367" s="169"/>
      <c r="AH1367" s="171"/>
      <c r="AI1367" s="107">
        <v>86</v>
      </c>
      <c r="AJ1367" s="108">
        <v>0.84313725490196079</v>
      </c>
      <c r="AK1367" s="109">
        <v>86</v>
      </c>
      <c r="AL1367" s="108">
        <v>0.83495145631067957</v>
      </c>
      <c r="AM1367" s="110">
        <v>0.76470588235294112</v>
      </c>
    </row>
    <row r="1368" spans="1:39" ht="15" customHeight="1" x14ac:dyDescent="0.25">
      <c r="A1368" s="158" t="s">
        <v>3275</v>
      </c>
      <c r="B1368" s="159" t="s">
        <v>3276</v>
      </c>
      <c r="C1368" s="159" t="s">
        <v>3287</v>
      </c>
      <c r="D1368" s="160" t="s">
        <v>3288</v>
      </c>
      <c r="E1368" s="107">
        <v>28</v>
      </c>
      <c r="F1368" s="108">
        <v>0.96551724137931039</v>
      </c>
      <c r="G1368" s="109">
        <v>29</v>
      </c>
      <c r="H1368" s="108">
        <v>1</v>
      </c>
      <c r="I1368" s="108">
        <v>0.96551724137931039</v>
      </c>
      <c r="J1368" s="168">
        <v>37</v>
      </c>
      <c r="K1368" s="169">
        <v>0.94871794871794868</v>
      </c>
      <c r="L1368" s="170">
        <v>37</v>
      </c>
      <c r="M1368" s="169">
        <v>0.94871794871794868</v>
      </c>
      <c r="N1368" s="171">
        <v>0.92307692307692313</v>
      </c>
      <c r="O1368" s="107"/>
      <c r="P1368" s="108"/>
      <c r="Q1368" s="109"/>
      <c r="R1368" s="108"/>
      <c r="S1368" s="110"/>
      <c r="T1368" s="168"/>
      <c r="U1368" s="169"/>
      <c r="V1368" s="170"/>
      <c r="W1368" s="169"/>
      <c r="X1368" s="171"/>
      <c r="Y1368" s="107"/>
      <c r="Z1368" s="108"/>
      <c r="AA1368" s="109"/>
      <c r="AB1368" s="108"/>
      <c r="AC1368" s="110"/>
      <c r="AD1368" s="168"/>
      <c r="AE1368" s="169"/>
      <c r="AF1368" s="170"/>
      <c r="AG1368" s="169"/>
      <c r="AH1368" s="171"/>
      <c r="AI1368" s="107">
        <v>65</v>
      </c>
      <c r="AJ1368" s="108">
        <v>0.95588235294117652</v>
      </c>
      <c r="AK1368" s="109">
        <v>66</v>
      </c>
      <c r="AL1368" s="108">
        <v>0.97058823529411764</v>
      </c>
      <c r="AM1368" s="110">
        <v>0.94117647058823528</v>
      </c>
    </row>
    <row r="1369" spans="1:39" ht="15" customHeight="1" x14ac:dyDescent="0.25">
      <c r="A1369" s="158" t="s">
        <v>3243</v>
      </c>
      <c r="B1369" s="159" t="s">
        <v>3244</v>
      </c>
      <c r="C1369" s="159" t="s">
        <v>3290</v>
      </c>
      <c r="D1369" s="160" t="s">
        <v>762</v>
      </c>
      <c r="E1369" s="107">
        <v>58</v>
      </c>
      <c r="F1369" s="108">
        <v>0.78378378378378377</v>
      </c>
      <c r="G1369" s="109">
        <v>47</v>
      </c>
      <c r="H1369" s="108">
        <v>0.63513513513513509</v>
      </c>
      <c r="I1369" s="108">
        <v>0.56756756756756754</v>
      </c>
      <c r="J1369" s="168">
        <v>60</v>
      </c>
      <c r="K1369" s="169">
        <v>0.75</v>
      </c>
      <c r="L1369" s="170">
        <v>63</v>
      </c>
      <c r="M1369" s="169">
        <v>0.78749999999999998</v>
      </c>
      <c r="N1369" s="171">
        <v>0.71250000000000002</v>
      </c>
      <c r="O1369" s="107">
        <v>63</v>
      </c>
      <c r="P1369" s="108">
        <v>0.77777777777777779</v>
      </c>
      <c r="Q1369" s="109">
        <v>68</v>
      </c>
      <c r="R1369" s="108">
        <v>0.83950617283950613</v>
      </c>
      <c r="S1369" s="110">
        <v>0.71604938271604934</v>
      </c>
      <c r="T1369" s="168"/>
      <c r="U1369" s="169"/>
      <c r="V1369" s="170"/>
      <c r="W1369" s="169"/>
      <c r="X1369" s="171"/>
      <c r="Y1369" s="107"/>
      <c r="Z1369" s="108"/>
      <c r="AA1369" s="109"/>
      <c r="AB1369" s="108"/>
      <c r="AC1369" s="110"/>
      <c r="AD1369" s="168"/>
      <c r="AE1369" s="169"/>
      <c r="AF1369" s="170"/>
      <c r="AG1369" s="169"/>
      <c r="AH1369" s="171"/>
      <c r="AI1369" s="107">
        <v>181</v>
      </c>
      <c r="AJ1369" s="108">
        <v>0.77021276595744681</v>
      </c>
      <c r="AK1369" s="109">
        <v>178</v>
      </c>
      <c r="AL1369" s="108">
        <v>0.75744680851063828</v>
      </c>
      <c r="AM1369" s="110">
        <v>0.66808510638297869</v>
      </c>
    </row>
    <row r="1370" spans="1:39" ht="15" customHeight="1" x14ac:dyDescent="0.25">
      <c r="A1370" s="158" t="s">
        <v>3275</v>
      </c>
      <c r="B1370" s="159" t="s">
        <v>3276</v>
      </c>
      <c r="C1370" s="159" t="s">
        <v>3291</v>
      </c>
      <c r="D1370" s="160" t="s">
        <v>3292</v>
      </c>
      <c r="E1370" s="107">
        <v>38</v>
      </c>
      <c r="F1370" s="108">
        <v>0.73076923076923073</v>
      </c>
      <c r="G1370" s="109">
        <v>43</v>
      </c>
      <c r="H1370" s="108">
        <v>0.81132075471698117</v>
      </c>
      <c r="I1370" s="108">
        <v>0.67307692307692313</v>
      </c>
      <c r="J1370" s="168">
        <v>63</v>
      </c>
      <c r="K1370" s="169">
        <v>0.85135135135135132</v>
      </c>
      <c r="L1370" s="170">
        <v>55</v>
      </c>
      <c r="M1370" s="169">
        <v>0.7432432432432432</v>
      </c>
      <c r="N1370" s="171">
        <v>0.67567567567567566</v>
      </c>
      <c r="O1370" s="107"/>
      <c r="P1370" s="108"/>
      <c r="Q1370" s="109"/>
      <c r="R1370" s="108"/>
      <c r="S1370" s="110"/>
      <c r="T1370" s="168"/>
      <c r="U1370" s="169"/>
      <c r="V1370" s="170"/>
      <c r="W1370" s="169"/>
      <c r="X1370" s="171"/>
      <c r="Y1370" s="107"/>
      <c r="Z1370" s="108"/>
      <c r="AA1370" s="109"/>
      <c r="AB1370" s="108"/>
      <c r="AC1370" s="110"/>
      <c r="AD1370" s="168"/>
      <c r="AE1370" s="169"/>
      <c r="AF1370" s="170"/>
      <c r="AG1370" s="169"/>
      <c r="AH1370" s="171"/>
      <c r="AI1370" s="107">
        <v>101</v>
      </c>
      <c r="AJ1370" s="108">
        <v>0.80158730158730163</v>
      </c>
      <c r="AK1370" s="109">
        <v>98</v>
      </c>
      <c r="AL1370" s="108">
        <v>0.77165354330708658</v>
      </c>
      <c r="AM1370" s="110">
        <v>0.67460317460317465</v>
      </c>
    </row>
    <row r="1371" spans="1:39" ht="15" customHeight="1" x14ac:dyDescent="0.25">
      <c r="A1371" s="158" t="s">
        <v>3275</v>
      </c>
      <c r="B1371" s="159" t="s">
        <v>3276</v>
      </c>
      <c r="C1371" s="159" t="s">
        <v>3293</v>
      </c>
      <c r="D1371" s="160" t="s">
        <v>3294</v>
      </c>
      <c r="E1371" s="107">
        <v>64</v>
      </c>
      <c r="F1371" s="108">
        <v>0.88888888888888884</v>
      </c>
      <c r="G1371" s="109">
        <v>57</v>
      </c>
      <c r="H1371" s="108">
        <v>0.79166666666666663</v>
      </c>
      <c r="I1371" s="108">
        <v>0.76388888888888884</v>
      </c>
      <c r="J1371" s="168">
        <v>68</v>
      </c>
      <c r="K1371" s="169">
        <v>0.94444444444444442</v>
      </c>
      <c r="L1371" s="170">
        <v>70</v>
      </c>
      <c r="M1371" s="169">
        <v>0.97222222222222221</v>
      </c>
      <c r="N1371" s="171">
        <v>0.91666666666666663</v>
      </c>
      <c r="O1371" s="107"/>
      <c r="P1371" s="108"/>
      <c r="Q1371" s="109"/>
      <c r="R1371" s="108"/>
      <c r="S1371" s="110"/>
      <c r="T1371" s="168"/>
      <c r="U1371" s="169"/>
      <c r="V1371" s="170"/>
      <c r="W1371" s="169"/>
      <c r="X1371" s="171"/>
      <c r="Y1371" s="107"/>
      <c r="Z1371" s="108"/>
      <c r="AA1371" s="109"/>
      <c r="AB1371" s="108"/>
      <c r="AC1371" s="110"/>
      <c r="AD1371" s="168"/>
      <c r="AE1371" s="169"/>
      <c r="AF1371" s="170"/>
      <c r="AG1371" s="169"/>
      <c r="AH1371" s="171"/>
      <c r="AI1371" s="107">
        <v>132</v>
      </c>
      <c r="AJ1371" s="108">
        <v>0.91666666666666663</v>
      </c>
      <c r="AK1371" s="109">
        <v>127</v>
      </c>
      <c r="AL1371" s="108">
        <v>0.88194444444444442</v>
      </c>
      <c r="AM1371" s="110">
        <v>0.84027777777777779</v>
      </c>
    </row>
    <row r="1372" spans="1:39" ht="15" customHeight="1" x14ac:dyDescent="0.25">
      <c r="A1372" s="158" t="s">
        <v>3297</v>
      </c>
      <c r="B1372" s="159" t="s">
        <v>3298</v>
      </c>
      <c r="C1372" s="159" t="s">
        <v>3295</v>
      </c>
      <c r="D1372" s="160" t="s">
        <v>3296</v>
      </c>
      <c r="E1372" s="107"/>
      <c r="F1372" s="108"/>
      <c r="G1372" s="109"/>
      <c r="H1372" s="108"/>
      <c r="I1372" s="108"/>
      <c r="J1372" s="168"/>
      <c r="K1372" s="169"/>
      <c r="L1372" s="170"/>
      <c r="M1372" s="169"/>
      <c r="N1372" s="171"/>
      <c r="O1372" s="107"/>
      <c r="P1372" s="108"/>
      <c r="Q1372" s="109"/>
      <c r="R1372" s="108"/>
      <c r="S1372" s="110"/>
      <c r="T1372" s="168"/>
      <c r="U1372" s="169"/>
      <c r="V1372" s="170"/>
      <c r="W1372" s="169"/>
      <c r="X1372" s="171"/>
      <c r="Y1372" s="107">
        <v>146</v>
      </c>
      <c r="Z1372" s="108">
        <v>0.95424836601307195</v>
      </c>
      <c r="AA1372" s="109">
        <v>147</v>
      </c>
      <c r="AB1372" s="108">
        <v>0.94230769230769229</v>
      </c>
      <c r="AC1372" s="110">
        <v>0.91503267973856206</v>
      </c>
      <c r="AD1372" s="168">
        <v>147</v>
      </c>
      <c r="AE1372" s="169">
        <v>0.930379746835443</v>
      </c>
      <c r="AF1372" s="170">
        <v>158</v>
      </c>
      <c r="AG1372" s="169">
        <v>0.98750000000000004</v>
      </c>
      <c r="AH1372" s="171">
        <v>0.930379746835443</v>
      </c>
      <c r="AI1372" s="107">
        <v>293</v>
      </c>
      <c r="AJ1372" s="108">
        <v>0.94212218649517687</v>
      </c>
      <c r="AK1372" s="109">
        <v>305</v>
      </c>
      <c r="AL1372" s="108">
        <v>0.96518987341772156</v>
      </c>
      <c r="AM1372" s="110">
        <v>0.92282958199356913</v>
      </c>
    </row>
    <row r="1373" spans="1:39" ht="15" customHeight="1" x14ac:dyDescent="0.25">
      <c r="A1373" s="158" t="s">
        <v>3297</v>
      </c>
      <c r="B1373" s="159" t="s">
        <v>3298</v>
      </c>
      <c r="C1373" s="159" t="s">
        <v>3299</v>
      </c>
      <c r="D1373" s="160" t="s">
        <v>3300</v>
      </c>
      <c r="E1373" s="107"/>
      <c r="F1373" s="108"/>
      <c r="G1373" s="109"/>
      <c r="H1373" s="108"/>
      <c r="I1373" s="108"/>
      <c r="J1373" s="168">
        <v>155</v>
      </c>
      <c r="K1373" s="169">
        <v>0.93939393939393945</v>
      </c>
      <c r="L1373" s="170">
        <v>157</v>
      </c>
      <c r="M1373" s="169">
        <v>0.94011976047904189</v>
      </c>
      <c r="N1373" s="171">
        <v>0.90909090909090906</v>
      </c>
      <c r="O1373" s="107">
        <v>142</v>
      </c>
      <c r="P1373" s="108">
        <v>0.95302013422818788</v>
      </c>
      <c r="Q1373" s="109">
        <v>155</v>
      </c>
      <c r="R1373" s="108">
        <v>0.98726114649681529</v>
      </c>
      <c r="S1373" s="110">
        <v>0.94630872483221473</v>
      </c>
      <c r="T1373" s="168">
        <v>133</v>
      </c>
      <c r="U1373" s="169">
        <v>0.9779411764705882</v>
      </c>
      <c r="V1373" s="170">
        <v>141</v>
      </c>
      <c r="W1373" s="169">
        <v>0.97916666666666663</v>
      </c>
      <c r="X1373" s="171">
        <v>0.97058823529411764</v>
      </c>
      <c r="Y1373" s="107"/>
      <c r="Z1373" s="108"/>
      <c r="AA1373" s="109"/>
      <c r="AB1373" s="108"/>
      <c r="AC1373" s="110"/>
      <c r="AD1373" s="168"/>
      <c r="AE1373" s="169"/>
      <c r="AF1373" s="170"/>
      <c r="AG1373" s="169"/>
      <c r="AH1373" s="171"/>
      <c r="AI1373" s="107">
        <v>430</v>
      </c>
      <c r="AJ1373" s="108">
        <v>0.9555555555555556</v>
      </c>
      <c r="AK1373" s="109">
        <v>453</v>
      </c>
      <c r="AL1373" s="108">
        <v>0.96794871794871795</v>
      </c>
      <c r="AM1373" s="110">
        <v>0.94</v>
      </c>
    </row>
    <row r="1374" spans="1:39" ht="15" customHeight="1" x14ac:dyDescent="0.25">
      <c r="A1374" s="158" t="s">
        <v>3297</v>
      </c>
      <c r="B1374" s="159" t="s">
        <v>3298</v>
      </c>
      <c r="C1374" s="159" t="s">
        <v>3301</v>
      </c>
      <c r="D1374" s="160" t="s">
        <v>3302</v>
      </c>
      <c r="E1374" s="107">
        <v>140</v>
      </c>
      <c r="F1374" s="108">
        <v>0.96551724137931039</v>
      </c>
      <c r="G1374" s="109">
        <v>138</v>
      </c>
      <c r="H1374" s="108">
        <v>0.92</v>
      </c>
      <c r="I1374" s="108">
        <v>0.90344827586206899</v>
      </c>
      <c r="J1374" s="168"/>
      <c r="K1374" s="169"/>
      <c r="L1374" s="170"/>
      <c r="M1374" s="169"/>
      <c r="N1374" s="171"/>
      <c r="O1374" s="107"/>
      <c r="P1374" s="108"/>
      <c r="Q1374" s="109"/>
      <c r="R1374" s="108"/>
      <c r="S1374" s="110"/>
      <c r="T1374" s="168"/>
      <c r="U1374" s="169"/>
      <c r="V1374" s="170"/>
      <c r="W1374" s="169"/>
      <c r="X1374" s="171"/>
      <c r="Y1374" s="107"/>
      <c r="Z1374" s="108"/>
      <c r="AA1374" s="109"/>
      <c r="AB1374" s="108"/>
      <c r="AC1374" s="110"/>
      <c r="AD1374" s="168"/>
      <c r="AE1374" s="169"/>
      <c r="AF1374" s="170"/>
      <c r="AG1374" s="169"/>
      <c r="AH1374" s="171"/>
      <c r="AI1374" s="107">
        <v>140</v>
      </c>
      <c r="AJ1374" s="108">
        <v>0.96551724137931039</v>
      </c>
      <c r="AK1374" s="109">
        <v>138</v>
      </c>
      <c r="AL1374" s="108">
        <v>0.92</v>
      </c>
      <c r="AM1374" s="110">
        <v>0.90344827586206899</v>
      </c>
    </row>
    <row r="1375" spans="1:39" ht="15" customHeight="1" x14ac:dyDescent="0.25">
      <c r="A1375" s="158" t="s">
        <v>3305</v>
      </c>
      <c r="B1375" s="159" t="s">
        <v>3306</v>
      </c>
      <c r="C1375" s="159" t="s">
        <v>3303</v>
      </c>
      <c r="D1375" s="160" t="s">
        <v>3304</v>
      </c>
      <c r="E1375" s="107">
        <v>47</v>
      </c>
      <c r="F1375" s="108">
        <v>0.8545454545454545</v>
      </c>
      <c r="G1375" s="109">
        <v>41</v>
      </c>
      <c r="H1375" s="108">
        <v>0.74545454545454548</v>
      </c>
      <c r="I1375" s="108">
        <v>0.72727272727272729</v>
      </c>
      <c r="J1375" s="168">
        <v>50</v>
      </c>
      <c r="K1375" s="169">
        <v>0.80645161290322576</v>
      </c>
      <c r="L1375" s="170">
        <v>52</v>
      </c>
      <c r="M1375" s="169">
        <v>0.83870967741935487</v>
      </c>
      <c r="N1375" s="171">
        <v>0.74193548387096775</v>
      </c>
      <c r="O1375" s="107">
        <v>39</v>
      </c>
      <c r="P1375" s="108">
        <v>0.61904761904761907</v>
      </c>
      <c r="Q1375" s="109">
        <v>57</v>
      </c>
      <c r="R1375" s="108">
        <v>0.90476190476190477</v>
      </c>
      <c r="S1375" s="110">
        <v>0.61904761904761907</v>
      </c>
      <c r="T1375" s="168"/>
      <c r="U1375" s="169"/>
      <c r="V1375" s="170"/>
      <c r="W1375" s="169"/>
      <c r="X1375" s="171"/>
      <c r="Y1375" s="107"/>
      <c r="Z1375" s="108"/>
      <c r="AA1375" s="109"/>
      <c r="AB1375" s="108"/>
      <c r="AC1375" s="110"/>
      <c r="AD1375" s="168"/>
      <c r="AE1375" s="169"/>
      <c r="AF1375" s="170"/>
      <c r="AG1375" s="169"/>
      <c r="AH1375" s="171"/>
      <c r="AI1375" s="107">
        <v>136</v>
      </c>
      <c r="AJ1375" s="108">
        <v>0.75555555555555554</v>
      </c>
      <c r="AK1375" s="109">
        <v>150</v>
      </c>
      <c r="AL1375" s="108">
        <v>0.83333333333333337</v>
      </c>
      <c r="AM1375" s="110">
        <v>0.69444444444444442</v>
      </c>
    </row>
    <row r="1376" spans="1:39" ht="15" customHeight="1" x14ac:dyDescent="0.25">
      <c r="A1376" s="158" t="s">
        <v>3305</v>
      </c>
      <c r="B1376" s="159" t="s">
        <v>3306</v>
      </c>
      <c r="C1376" s="159" t="s">
        <v>3307</v>
      </c>
      <c r="D1376" s="160" t="s">
        <v>3308</v>
      </c>
      <c r="E1376" s="107"/>
      <c r="F1376" s="108"/>
      <c r="G1376" s="109"/>
      <c r="H1376" s="108"/>
      <c r="I1376" s="108"/>
      <c r="J1376" s="168"/>
      <c r="K1376" s="169"/>
      <c r="L1376" s="170"/>
      <c r="M1376" s="169"/>
      <c r="N1376" s="171"/>
      <c r="O1376" s="107"/>
      <c r="P1376" s="108"/>
      <c r="Q1376" s="109"/>
      <c r="R1376" s="108"/>
      <c r="S1376" s="110"/>
      <c r="T1376" s="168">
        <v>52</v>
      </c>
      <c r="U1376" s="169">
        <v>0.74285714285714288</v>
      </c>
      <c r="V1376" s="170">
        <v>55</v>
      </c>
      <c r="W1376" s="169">
        <v>0.7857142857142857</v>
      </c>
      <c r="X1376" s="171">
        <v>0.67142857142857137</v>
      </c>
      <c r="Y1376" s="107">
        <v>61</v>
      </c>
      <c r="Z1376" s="108">
        <v>0.88405797101449279</v>
      </c>
      <c r="AA1376" s="109">
        <v>54</v>
      </c>
      <c r="AB1376" s="108">
        <v>0.78260869565217395</v>
      </c>
      <c r="AC1376" s="110">
        <v>0.76811594202898548</v>
      </c>
      <c r="AD1376" s="168">
        <v>46</v>
      </c>
      <c r="AE1376" s="169">
        <v>0.61333333333333329</v>
      </c>
      <c r="AF1376" s="170">
        <v>56</v>
      </c>
      <c r="AG1376" s="169">
        <v>0.7466666666666667</v>
      </c>
      <c r="AH1376" s="171">
        <v>0.57333333333333336</v>
      </c>
      <c r="AI1376" s="107">
        <v>159</v>
      </c>
      <c r="AJ1376" s="108">
        <v>0.7429906542056075</v>
      </c>
      <c r="AK1376" s="109">
        <v>165</v>
      </c>
      <c r="AL1376" s="108">
        <v>0.7710280373831776</v>
      </c>
      <c r="AM1376" s="110">
        <v>0.66822429906542058</v>
      </c>
    </row>
    <row r="1377" spans="1:39" ht="15" customHeight="1" x14ac:dyDescent="0.25">
      <c r="A1377" s="158" t="s">
        <v>3311</v>
      </c>
      <c r="B1377" s="159" t="s">
        <v>3312</v>
      </c>
      <c r="C1377" s="159" t="s">
        <v>3309</v>
      </c>
      <c r="D1377" s="160" t="s">
        <v>3310</v>
      </c>
      <c r="E1377" s="107">
        <v>122</v>
      </c>
      <c r="F1377" s="108">
        <v>0.93129770992366412</v>
      </c>
      <c r="G1377" s="109">
        <v>119</v>
      </c>
      <c r="H1377" s="108">
        <v>0.90839694656488545</v>
      </c>
      <c r="I1377" s="108">
        <v>0.87022900763358779</v>
      </c>
      <c r="J1377" s="168">
        <v>104</v>
      </c>
      <c r="K1377" s="169">
        <v>0.91228070175438591</v>
      </c>
      <c r="L1377" s="170">
        <v>106</v>
      </c>
      <c r="M1377" s="169">
        <v>0.92982456140350878</v>
      </c>
      <c r="N1377" s="171">
        <v>0.86842105263157898</v>
      </c>
      <c r="O1377" s="107">
        <v>103</v>
      </c>
      <c r="P1377" s="108">
        <v>0.88793103448275867</v>
      </c>
      <c r="Q1377" s="109">
        <v>108</v>
      </c>
      <c r="R1377" s="108">
        <v>0.93103448275862066</v>
      </c>
      <c r="S1377" s="110">
        <v>0.87931034482758619</v>
      </c>
      <c r="T1377" s="168"/>
      <c r="U1377" s="169"/>
      <c r="V1377" s="170"/>
      <c r="W1377" s="169"/>
      <c r="X1377" s="171"/>
      <c r="Y1377" s="107"/>
      <c r="Z1377" s="108"/>
      <c r="AA1377" s="109"/>
      <c r="AB1377" s="108"/>
      <c r="AC1377" s="110"/>
      <c r="AD1377" s="168"/>
      <c r="AE1377" s="169"/>
      <c r="AF1377" s="170"/>
      <c r="AG1377" s="169"/>
      <c r="AH1377" s="171"/>
      <c r="AI1377" s="107">
        <v>329</v>
      </c>
      <c r="AJ1377" s="108">
        <v>0.91135734072022156</v>
      </c>
      <c r="AK1377" s="109">
        <v>333</v>
      </c>
      <c r="AL1377" s="108">
        <v>0.92243767313019387</v>
      </c>
      <c r="AM1377" s="110">
        <v>0.87257617728531855</v>
      </c>
    </row>
    <row r="1378" spans="1:39" ht="15" customHeight="1" x14ac:dyDescent="0.25">
      <c r="A1378" s="158" t="s">
        <v>3311</v>
      </c>
      <c r="B1378" s="159" t="s">
        <v>3312</v>
      </c>
      <c r="C1378" s="159" t="s">
        <v>3313</v>
      </c>
      <c r="D1378" s="160" t="s">
        <v>3314</v>
      </c>
      <c r="E1378" s="107"/>
      <c r="F1378" s="108"/>
      <c r="G1378" s="109"/>
      <c r="H1378" s="108"/>
      <c r="I1378" s="108"/>
      <c r="J1378" s="168"/>
      <c r="K1378" s="169"/>
      <c r="L1378" s="170"/>
      <c r="M1378" s="169"/>
      <c r="N1378" s="171"/>
      <c r="O1378" s="107"/>
      <c r="P1378" s="108"/>
      <c r="Q1378" s="109"/>
      <c r="R1378" s="108"/>
      <c r="S1378" s="110"/>
      <c r="T1378" s="168">
        <v>102</v>
      </c>
      <c r="U1378" s="169">
        <v>0.76691729323308266</v>
      </c>
      <c r="V1378" s="170">
        <v>111</v>
      </c>
      <c r="W1378" s="169">
        <v>0.83458646616541354</v>
      </c>
      <c r="X1378" s="171">
        <v>0.6992481203007519</v>
      </c>
      <c r="Y1378" s="107">
        <v>111</v>
      </c>
      <c r="Z1378" s="108">
        <v>0.72549019607843135</v>
      </c>
      <c r="AA1378" s="109">
        <v>123</v>
      </c>
      <c r="AB1378" s="108">
        <v>0.80392156862745101</v>
      </c>
      <c r="AC1378" s="110">
        <v>0.66013071895424835</v>
      </c>
      <c r="AD1378" s="168">
        <v>92</v>
      </c>
      <c r="AE1378" s="169">
        <v>0.66666666666666663</v>
      </c>
      <c r="AF1378" s="170">
        <v>106</v>
      </c>
      <c r="AG1378" s="169">
        <v>0.77372262773722633</v>
      </c>
      <c r="AH1378" s="171">
        <v>0.59854014598540151</v>
      </c>
      <c r="AI1378" s="107">
        <v>305</v>
      </c>
      <c r="AJ1378" s="108">
        <v>0.71933962264150941</v>
      </c>
      <c r="AK1378" s="109">
        <v>340</v>
      </c>
      <c r="AL1378" s="108">
        <v>0.80378250591016553</v>
      </c>
      <c r="AM1378" s="110">
        <v>0.65248226950354615</v>
      </c>
    </row>
    <row r="1379" spans="1:39" ht="15" customHeight="1" x14ac:dyDescent="0.25">
      <c r="A1379" s="158" t="s">
        <v>3317</v>
      </c>
      <c r="B1379" s="159" t="s">
        <v>3316</v>
      </c>
      <c r="C1379" s="159" t="s">
        <v>3315</v>
      </c>
      <c r="D1379" s="160" t="s">
        <v>3316</v>
      </c>
      <c r="E1379" s="107">
        <v>27</v>
      </c>
      <c r="F1379" s="108">
        <v>0.87096774193548387</v>
      </c>
      <c r="G1379" s="109">
        <v>22</v>
      </c>
      <c r="H1379" s="108">
        <v>0.70967741935483875</v>
      </c>
      <c r="I1379" s="108">
        <v>0.67741935483870963</v>
      </c>
      <c r="J1379" s="168">
        <v>15</v>
      </c>
      <c r="K1379" s="169">
        <v>0.83333333333333337</v>
      </c>
      <c r="L1379" s="170">
        <v>13</v>
      </c>
      <c r="M1379" s="169">
        <v>0.72222222222222221</v>
      </c>
      <c r="N1379" s="171">
        <v>0.72222222222222221</v>
      </c>
      <c r="O1379" s="107">
        <v>16</v>
      </c>
      <c r="P1379" s="108">
        <v>0.72727272727272729</v>
      </c>
      <c r="Q1379" s="109">
        <v>16</v>
      </c>
      <c r="R1379" s="108">
        <v>0.72727272727272729</v>
      </c>
      <c r="S1379" s="110">
        <v>0.68181818181818177</v>
      </c>
      <c r="T1379" s="168"/>
      <c r="U1379" s="169"/>
      <c r="V1379" s="170"/>
      <c r="W1379" s="169"/>
      <c r="X1379" s="171"/>
      <c r="Y1379" s="107"/>
      <c r="Z1379" s="108"/>
      <c r="AA1379" s="109"/>
      <c r="AB1379" s="108"/>
      <c r="AC1379" s="110"/>
      <c r="AD1379" s="168"/>
      <c r="AE1379" s="169"/>
      <c r="AF1379" s="170"/>
      <c r="AG1379" s="169"/>
      <c r="AH1379" s="171"/>
      <c r="AI1379" s="107">
        <v>58</v>
      </c>
      <c r="AJ1379" s="108">
        <v>0.81690140845070425</v>
      </c>
      <c r="AK1379" s="109">
        <v>51</v>
      </c>
      <c r="AL1379" s="108">
        <v>0.71830985915492962</v>
      </c>
      <c r="AM1379" s="110">
        <v>0.6901408450704225</v>
      </c>
    </row>
    <row r="1380" spans="1:39" ht="15" customHeight="1" x14ac:dyDescent="0.25">
      <c r="A1380" s="158" t="s">
        <v>3320</v>
      </c>
      <c r="B1380" s="159" t="s">
        <v>3321</v>
      </c>
      <c r="C1380" s="159" t="s">
        <v>3318</v>
      </c>
      <c r="D1380" s="160" t="s">
        <v>3319</v>
      </c>
      <c r="E1380" s="107"/>
      <c r="F1380" s="108"/>
      <c r="G1380" s="109"/>
      <c r="H1380" s="108"/>
      <c r="I1380" s="108"/>
      <c r="J1380" s="168"/>
      <c r="K1380" s="169"/>
      <c r="L1380" s="170"/>
      <c r="M1380" s="169"/>
      <c r="N1380" s="171"/>
      <c r="O1380" s="107"/>
      <c r="P1380" s="108"/>
      <c r="Q1380" s="109"/>
      <c r="R1380" s="108"/>
      <c r="S1380" s="110"/>
      <c r="T1380" s="168">
        <v>104</v>
      </c>
      <c r="U1380" s="169">
        <v>0.85245901639344257</v>
      </c>
      <c r="V1380" s="170">
        <v>111</v>
      </c>
      <c r="W1380" s="169">
        <v>0.9098360655737705</v>
      </c>
      <c r="X1380" s="171">
        <v>0.81967213114754101</v>
      </c>
      <c r="Y1380" s="107">
        <v>93</v>
      </c>
      <c r="Z1380" s="108">
        <v>0.81578947368421051</v>
      </c>
      <c r="AA1380" s="109">
        <v>89</v>
      </c>
      <c r="AB1380" s="108">
        <v>0.7807017543859649</v>
      </c>
      <c r="AC1380" s="110">
        <v>0.70175438596491224</v>
      </c>
      <c r="AD1380" s="168">
        <v>103</v>
      </c>
      <c r="AE1380" s="169">
        <v>0.77443609022556392</v>
      </c>
      <c r="AF1380" s="170">
        <v>122</v>
      </c>
      <c r="AG1380" s="169">
        <v>0.9242424242424242</v>
      </c>
      <c r="AH1380" s="171">
        <v>0.75757575757575757</v>
      </c>
      <c r="AI1380" s="107">
        <v>300</v>
      </c>
      <c r="AJ1380" s="108">
        <v>0.81300813008130079</v>
      </c>
      <c r="AK1380" s="109">
        <v>322</v>
      </c>
      <c r="AL1380" s="108">
        <v>0.875</v>
      </c>
      <c r="AM1380" s="110">
        <v>0.76086956521739135</v>
      </c>
    </row>
    <row r="1381" spans="1:39" ht="15" customHeight="1" x14ac:dyDescent="0.25">
      <c r="A1381" s="158" t="s">
        <v>3320</v>
      </c>
      <c r="B1381" s="159" t="s">
        <v>3321</v>
      </c>
      <c r="C1381" s="159" t="s">
        <v>3322</v>
      </c>
      <c r="D1381" s="160" t="s">
        <v>900</v>
      </c>
      <c r="E1381" s="107">
        <v>74</v>
      </c>
      <c r="F1381" s="108">
        <v>0.90243902439024393</v>
      </c>
      <c r="G1381" s="109">
        <v>68</v>
      </c>
      <c r="H1381" s="108">
        <v>0.83950617283950613</v>
      </c>
      <c r="I1381" s="108">
        <v>0.80246913580246915</v>
      </c>
      <c r="J1381" s="168">
        <v>59</v>
      </c>
      <c r="K1381" s="169">
        <v>0.81944444444444442</v>
      </c>
      <c r="L1381" s="170">
        <v>62</v>
      </c>
      <c r="M1381" s="169">
        <v>0.87323943661971826</v>
      </c>
      <c r="N1381" s="171">
        <v>0.77464788732394363</v>
      </c>
      <c r="O1381" s="107">
        <v>54</v>
      </c>
      <c r="P1381" s="108">
        <v>0.80597014925373134</v>
      </c>
      <c r="Q1381" s="109">
        <v>63</v>
      </c>
      <c r="R1381" s="108">
        <v>0.94029850746268662</v>
      </c>
      <c r="S1381" s="110">
        <v>0.79104477611940294</v>
      </c>
      <c r="T1381" s="168"/>
      <c r="U1381" s="169"/>
      <c r="V1381" s="170"/>
      <c r="W1381" s="169"/>
      <c r="X1381" s="171"/>
      <c r="Y1381" s="107"/>
      <c r="Z1381" s="108"/>
      <c r="AA1381" s="109"/>
      <c r="AB1381" s="108"/>
      <c r="AC1381" s="110"/>
      <c r="AD1381" s="168"/>
      <c r="AE1381" s="169"/>
      <c r="AF1381" s="170"/>
      <c r="AG1381" s="169"/>
      <c r="AH1381" s="171"/>
      <c r="AI1381" s="107">
        <v>187</v>
      </c>
      <c r="AJ1381" s="108">
        <v>0.84615384615384615</v>
      </c>
      <c r="AK1381" s="109">
        <v>193</v>
      </c>
      <c r="AL1381" s="108">
        <v>0.88127853881278539</v>
      </c>
      <c r="AM1381" s="110">
        <v>0.78995433789954339</v>
      </c>
    </row>
    <row r="1382" spans="1:39" ht="15" customHeight="1" x14ac:dyDescent="0.25">
      <c r="A1382" s="158" t="s">
        <v>3320</v>
      </c>
      <c r="B1382" s="159" t="s">
        <v>3321</v>
      </c>
      <c r="C1382" s="159" t="s">
        <v>3323</v>
      </c>
      <c r="D1382" s="160" t="s">
        <v>3324</v>
      </c>
      <c r="E1382" s="107">
        <v>33</v>
      </c>
      <c r="F1382" s="108">
        <v>0.91666666666666663</v>
      </c>
      <c r="G1382" s="109">
        <v>30</v>
      </c>
      <c r="H1382" s="108">
        <v>0.83333333333333337</v>
      </c>
      <c r="I1382" s="108">
        <v>0.83333333333333337</v>
      </c>
      <c r="J1382" s="168">
        <v>30</v>
      </c>
      <c r="K1382" s="169">
        <v>0.81081081081081086</v>
      </c>
      <c r="L1382" s="170">
        <v>32</v>
      </c>
      <c r="M1382" s="169">
        <v>0.84210526315789469</v>
      </c>
      <c r="N1382" s="171">
        <v>0.72972972972972971</v>
      </c>
      <c r="O1382" s="107">
        <v>16</v>
      </c>
      <c r="P1382" s="108">
        <v>0.61538461538461542</v>
      </c>
      <c r="Q1382" s="109">
        <v>22</v>
      </c>
      <c r="R1382" s="108">
        <v>0.81481481481481477</v>
      </c>
      <c r="S1382" s="110">
        <v>0.61538461538461542</v>
      </c>
      <c r="T1382" s="168"/>
      <c r="U1382" s="169"/>
      <c r="V1382" s="170"/>
      <c r="W1382" s="169"/>
      <c r="X1382" s="171"/>
      <c r="Y1382" s="107"/>
      <c r="Z1382" s="108"/>
      <c r="AA1382" s="109"/>
      <c r="AB1382" s="108"/>
      <c r="AC1382" s="110"/>
      <c r="AD1382" s="168"/>
      <c r="AE1382" s="169"/>
      <c r="AF1382" s="170"/>
      <c r="AG1382" s="169"/>
      <c r="AH1382" s="171"/>
      <c r="AI1382" s="107">
        <v>79</v>
      </c>
      <c r="AJ1382" s="108">
        <v>0.79797979797979801</v>
      </c>
      <c r="AK1382" s="109">
        <v>84</v>
      </c>
      <c r="AL1382" s="108">
        <v>0.83168316831683164</v>
      </c>
      <c r="AM1382" s="110">
        <v>0.73737373737373735</v>
      </c>
    </row>
    <row r="1383" spans="1:39" ht="15" customHeight="1" x14ac:dyDescent="0.25">
      <c r="A1383" s="158" t="s">
        <v>3327</v>
      </c>
      <c r="B1383" s="159" t="s">
        <v>3328</v>
      </c>
      <c r="C1383" s="159" t="s">
        <v>3325</v>
      </c>
      <c r="D1383" s="160" t="s">
        <v>3326</v>
      </c>
      <c r="E1383" s="107">
        <v>85</v>
      </c>
      <c r="F1383" s="108">
        <v>0.87628865979381443</v>
      </c>
      <c r="G1383" s="109">
        <v>74</v>
      </c>
      <c r="H1383" s="108">
        <v>0.76288659793814428</v>
      </c>
      <c r="I1383" s="108">
        <v>0.75257731958762886</v>
      </c>
      <c r="J1383" s="168">
        <v>77</v>
      </c>
      <c r="K1383" s="169">
        <v>0.90588235294117647</v>
      </c>
      <c r="L1383" s="170">
        <v>66</v>
      </c>
      <c r="M1383" s="169">
        <v>0.77647058823529413</v>
      </c>
      <c r="N1383" s="171">
        <v>0.76470588235294112</v>
      </c>
      <c r="O1383" s="107">
        <v>73</v>
      </c>
      <c r="P1383" s="108">
        <v>0.92405063291139244</v>
      </c>
      <c r="Q1383" s="109">
        <v>67</v>
      </c>
      <c r="R1383" s="108">
        <v>0.84810126582278478</v>
      </c>
      <c r="S1383" s="110">
        <v>0.82278481012658233</v>
      </c>
      <c r="T1383" s="168"/>
      <c r="U1383" s="169"/>
      <c r="V1383" s="170"/>
      <c r="W1383" s="169"/>
      <c r="X1383" s="171"/>
      <c r="Y1383" s="107"/>
      <c r="Z1383" s="108"/>
      <c r="AA1383" s="109"/>
      <c r="AB1383" s="108"/>
      <c r="AC1383" s="110"/>
      <c r="AD1383" s="168"/>
      <c r="AE1383" s="169"/>
      <c r="AF1383" s="170"/>
      <c r="AG1383" s="169"/>
      <c r="AH1383" s="171"/>
      <c r="AI1383" s="107">
        <v>235</v>
      </c>
      <c r="AJ1383" s="108">
        <v>0.90038314176245215</v>
      </c>
      <c r="AK1383" s="109">
        <v>207</v>
      </c>
      <c r="AL1383" s="108">
        <v>0.7931034482758621</v>
      </c>
      <c r="AM1383" s="110">
        <v>0.77777777777777779</v>
      </c>
    </row>
    <row r="1384" spans="1:39" ht="15" customHeight="1" x14ac:dyDescent="0.25">
      <c r="A1384" s="158" t="s">
        <v>3327</v>
      </c>
      <c r="B1384" s="159" t="s">
        <v>3328</v>
      </c>
      <c r="C1384" s="159" t="s">
        <v>3329</v>
      </c>
      <c r="D1384" s="160" t="s">
        <v>3330</v>
      </c>
      <c r="E1384" s="107">
        <v>91</v>
      </c>
      <c r="F1384" s="108">
        <v>0.94791666666666663</v>
      </c>
      <c r="G1384" s="109">
        <v>88</v>
      </c>
      <c r="H1384" s="108">
        <v>0.91666666666666663</v>
      </c>
      <c r="I1384" s="108">
        <v>0.88541666666666663</v>
      </c>
      <c r="J1384" s="168">
        <v>88</v>
      </c>
      <c r="K1384" s="169">
        <v>0.97777777777777775</v>
      </c>
      <c r="L1384" s="170">
        <v>85</v>
      </c>
      <c r="M1384" s="169">
        <v>0.94444444444444442</v>
      </c>
      <c r="N1384" s="171">
        <v>0.93333333333333335</v>
      </c>
      <c r="O1384" s="107">
        <v>76</v>
      </c>
      <c r="P1384" s="108">
        <v>0.84444444444444444</v>
      </c>
      <c r="Q1384" s="109">
        <v>91</v>
      </c>
      <c r="R1384" s="108">
        <v>0.978494623655914</v>
      </c>
      <c r="S1384" s="110">
        <v>0.84444444444444444</v>
      </c>
      <c r="T1384" s="168">
        <v>77</v>
      </c>
      <c r="U1384" s="169">
        <v>0.91666666666666663</v>
      </c>
      <c r="V1384" s="170">
        <v>80</v>
      </c>
      <c r="W1384" s="169">
        <v>0.94117647058823528</v>
      </c>
      <c r="X1384" s="171">
        <v>0.8928571428571429</v>
      </c>
      <c r="Y1384" s="107"/>
      <c r="Z1384" s="108"/>
      <c r="AA1384" s="109"/>
      <c r="AB1384" s="108"/>
      <c r="AC1384" s="110"/>
      <c r="AD1384" s="168"/>
      <c r="AE1384" s="169"/>
      <c r="AF1384" s="170"/>
      <c r="AG1384" s="169"/>
      <c r="AH1384" s="171"/>
      <c r="AI1384" s="107">
        <v>332</v>
      </c>
      <c r="AJ1384" s="108">
        <v>0.92222222222222228</v>
      </c>
      <c r="AK1384" s="109">
        <v>344</v>
      </c>
      <c r="AL1384" s="108">
        <v>0.94505494505494503</v>
      </c>
      <c r="AM1384" s="110">
        <v>0.88888888888888884</v>
      </c>
    </row>
    <row r="1385" spans="1:39" ht="15" customHeight="1" x14ac:dyDescent="0.25">
      <c r="A1385" s="158" t="s">
        <v>3327</v>
      </c>
      <c r="B1385" s="159" t="s">
        <v>3328</v>
      </c>
      <c r="C1385" s="159" t="s">
        <v>3858</v>
      </c>
      <c r="D1385" s="160" t="s">
        <v>3859</v>
      </c>
      <c r="E1385" s="107"/>
      <c r="F1385" s="108"/>
      <c r="G1385" s="109"/>
      <c r="H1385" s="108"/>
      <c r="I1385" s="108"/>
      <c r="J1385" s="168"/>
      <c r="K1385" s="169"/>
      <c r="L1385" s="170"/>
      <c r="M1385" s="169"/>
      <c r="N1385" s="171"/>
      <c r="O1385" s="107"/>
      <c r="P1385" s="108"/>
      <c r="Q1385" s="109"/>
      <c r="R1385" s="108"/>
      <c r="S1385" s="110"/>
      <c r="T1385" s="168"/>
      <c r="U1385" s="169"/>
      <c r="V1385" s="170"/>
      <c r="W1385" s="169"/>
      <c r="X1385" s="171"/>
      <c r="Y1385" s="107">
        <v>217</v>
      </c>
      <c r="Z1385" s="108">
        <v>0.60784313725490191</v>
      </c>
      <c r="AA1385" s="109">
        <v>232</v>
      </c>
      <c r="AB1385" s="108">
        <v>0.64804469273743015</v>
      </c>
      <c r="AC1385" s="110">
        <v>0.53501400560224088</v>
      </c>
      <c r="AD1385" s="168">
        <v>212</v>
      </c>
      <c r="AE1385" s="169">
        <v>0.55352480417754568</v>
      </c>
      <c r="AF1385" s="170">
        <v>232</v>
      </c>
      <c r="AG1385" s="169">
        <v>0.60259740259740258</v>
      </c>
      <c r="AH1385" s="171">
        <v>0.46736292428198434</v>
      </c>
      <c r="AI1385" s="107">
        <v>429</v>
      </c>
      <c r="AJ1385" s="108">
        <v>0.57972972972972969</v>
      </c>
      <c r="AK1385" s="109">
        <v>464</v>
      </c>
      <c r="AL1385" s="108">
        <v>0.62449528936742937</v>
      </c>
      <c r="AM1385" s="110">
        <v>0.5</v>
      </c>
    </row>
    <row r="1386" spans="1:39" ht="15" customHeight="1" x14ac:dyDescent="0.25">
      <c r="A1386" s="158" t="s">
        <v>3327</v>
      </c>
      <c r="B1386" s="159" t="s">
        <v>3328</v>
      </c>
      <c r="C1386" s="159" t="s">
        <v>3860</v>
      </c>
      <c r="D1386" s="160" t="s">
        <v>3861</v>
      </c>
      <c r="E1386" s="107">
        <v>81</v>
      </c>
      <c r="F1386" s="108">
        <v>0.88043478260869568</v>
      </c>
      <c r="G1386" s="109">
        <v>77</v>
      </c>
      <c r="H1386" s="108">
        <v>0.83695652173913049</v>
      </c>
      <c r="I1386" s="108">
        <v>0.81521739130434778</v>
      </c>
      <c r="J1386" s="168">
        <v>108</v>
      </c>
      <c r="K1386" s="169">
        <v>0.93913043478260871</v>
      </c>
      <c r="L1386" s="170">
        <v>105</v>
      </c>
      <c r="M1386" s="169">
        <v>0.91304347826086951</v>
      </c>
      <c r="N1386" s="171">
        <v>0.88695652173913042</v>
      </c>
      <c r="O1386" s="107">
        <v>102</v>
      </c>
      <c r="P1386" s="108">
        <v>0.88695652173913042</v>
      </c>
      <c r="Q1386" s="109">
        <v>106</v>
      </c>
      <c r="R1386" s="108">
        <v>0.92173913043478262</v>
      </c>
      <c r="S1386" s="110">
        <v>0.84347826086956523</v>
      </c>
      <c r="T1386" s="168">
        <v>87</v>
      </c>
      <c r="U1386" s="169">
        <v>0.87878787878787878</v>
      </c>
      <c r="V1386" s="170">
        <v>93</v>
      </c>
      <c r="W1386" s="169">
        <v>0.93939393939393945</v>
      </c>
      <c r="X1386" s="171">
        <v>0.86868686868686873</v>
      </c>
      <c r="Y1386" s="107"/>
      <c r="Z1386" s="108"/>
      <c r="AA1386" s="109"/>
      <c r="AB1386" s="108"/>
      <c r="AC1386" s="110"/>
      <c r="AD1386" s="168"/>
      <c r="AE1386" s="169"/>
      <c r="AF1386" s="170"/>
      <c r="AG1386" s="169"/>
      <c r="AH1386" s="171"/>
      <c r="AI1386" s="107">
        <v>378</v>
      </c>
      <c r="AJ1386" s="108">
        <v>0.89786223277909738</v>
      </c>
      <c r="AK1386" s="109">
        <v>381</v>
      </c>
      <c r="AL1386" s="108">
        <v>0.90498812351543945</v>
      </c>
      <c r="AM1386" s="110">
        <v>0.85510688836104509</v>
      </c>
    </row>
    <row r="1387" spans="1:39" ht="15" customHeight="1" x14ac:dyDescent="0.25">
      <c r="A1387" s="158" t="s">
        <v>3327</v>
      </c>
      <c r="B1387" s="159" t="s">
        <v>3328</v>
      </c>
      <c r="C1387" s="159" t="s">
        <v>3331</v>
      </c>
      <c r="D1387" s="160" t="s">
        <v>3332</v>
      </c>
      <c r="E1387" s="107">
        <v>26</v>
      </c>
      <c r="F1387" s="108">
        <v>0.60465116279069764</v>
      </c>
      <c r="G1387" s="109">
        <v>19</v>
      </c>
      <c r="H1387" s="108">
        <v>0.43181818181818182</v>
      </c>
      <c r="I1387" s="108">
        <v>0.37209302325581395</v>
      </c>
      <c r="J1387" s="168">
        <v>19</v>
      </c>
      <c r="K1387" s="169">
        <v>0.59375</v>
      </c>
      <c r="L1387" s="170">
        <v>15</v>
      </c>
      <c r="M1387" s="169">
        <v>0.46875</v>
      </c>
      <c r="N1387" s="171">
        <v>0.34375</v>
      </c>
      <c r="O1387" s="107">
        <v>18</v>
      </c>
      <c r="P1387" s="108">
        <v>0.45</v>
      </c>
      <c r="Q1387" s="109">
        <v>19</v>
      </c>
      <c r="R1387" s="108">
        <v>0.48717948717948717</v>
      </c>
      <c r="S1387" s="110">
        <v>0.33333333333333331</v>
      </c>
      <c r="T1387" s="168">
        <v>17</v>
      </c>
      <c r="U1387" s="169">
        <v>0.4358974358974359</v>
      </c>
      <c r="V1387" s="170">
        <v>18</v>
      </c>
      <c r="W1387" s="169">
        <v>0.46153846153846156</v>
      </c>
      <c r="X1387" s="171">
        <v>0.30769230769230771</v>
      </c>
      <c r="Y1387" s="107">
        <v>12</v>
      </c>
      <c r="Z1387" s="108">
        <v>0.33333333333333331</v>
      </c>
      <c r="AA1387" s="109">
        <v>8</v>
      </c>
      <c r="AB1387" s="108">
        <v>0.22222222222222221</v>
      </c>
      <c r="AC1387" s="110">
        <v>0.1388888888888889</v>
      </c>
      <c r="AD1387" s="168">
        <v>6</v>
      </c>
      <c r="AE1387" s="169">
        <v>0.24</v>
      </c>
      <c r="AF1387" s="170">
        <v>8</v>
      </c>
      <c r="AG1387" s="169">
        <v>0.32</v>
      </c>
      <c r="AH1387" s="171">
        <v>0.16</v>
      </c>
      <c r="AI1387" s="107">
        <v>98</v>
      </c>
      <c r="AJ1387" s="108">
        <v>0.45581395348837211</v>
      </c>
      <c r="AK1387" s="109">
        <v>87</v>
      </c>
      <c r="AL1387" s="108">
        <v>0.40465116279069768</v>
      </c>
      <c r="AM1387" s="110">
        <v>0.28504672897196259</v>
      </c>
    </row>
    <row r="1388" spans="1:39" ht="15" customHeight="1" x14ac:dyDescent="0.25">
      <c r="A1388" s="158" t="s">
        <v>3327</v>
      </c>
      <c r="B1388" s="159" t="s">
        <v>3328</v>
      </c>
      <c r="C1388" s="159" t="s">
        <v>3333</v>
      </c>
      <c r="D1388" s="160" t="s">
        <v>3334</v>
      </c>
      <c r="E1388" s="107">
        <v>36</v>
      </c>
      <c r="F1388" s="108">
        <v>0.53731343283582089</v>
      </c>
      <c r="G1388" s="109">
        <v>29</v>
      </c>
      <c r="H1388" s="108">
        <v>0.42028985507246375</v>
      </c>
      <c r="I1388" s="108">
        <v>0.37313432835820898</v>
      </c>
      <c r="J1388" s="168">
        <v>41</v>
      </c>
      <c r="K1388" s="169">
        <v>0.56164383561643838</v>
      </c>
      <c r="L1388" s="170">
        <v>34</v>
      </c>
      <c r="M1388" s="169">
        <v>0.46575342465753422</v>
      </c>
      <c r="N1388" s="171">
        <v>0.39726027397260272</v>
      </c>
      <c r="O1388" s="107">
        <v>31</v>
      </c>
      <c r="P1388" s="108">
        <v>0.49206349206349204</v>
      </c>
      <c r="Q1388" s="109">
        <v>39</v>
      </c>
      <c r="R1388" s="108">
        <v>0.61904761904761907</v>
      </c>
      <c r="S1388" s="110">
        <v>0.47619047619047616</v>
      </c>
      <c r="T1388" s="168"/>
      <c r="U1388" s="169"/>
      <c r="V1388" s="170"/>
      <c r="W1388" s="169"/>
      <c r="X1388" s="171"/>
      <c r="Y1388" s="107"/>
      <c r="Z1388" s="108"/>
      <c r="AA1388" s="109"/>
      <c r="AB1388" s="108"/>
      <c r="AC1388" s="110"/>
      <c r="AD1388" s="168"/>
      <c r="AE1388" s="169"/>
      <c r="AF1388" s="170"/>
      <c r="AG1388" s="169"/>
      <c r="AH1388" s="171"/>
      <c r="AI1388" s="107">
        <v>108</v>
      </c>
      <c r="AJ1388" s="108">
        <v>0.53201970443349755</v>
      </c>
      <c r="AK1388" s="109">
        <v>102</v>
      </c>
      <c r="AL1388" s="108">
        <v>0.4975609756097561</v>
      </c>
      <c r="AM1388" s="110">
        <v>0.41379310344827586</v>
      </c>
    </row>
    <row r="1389" spans="1:39" ht="15" customHeight="1" x14ac:dyDescent="0.25">
      <c r="A1389" s="158" t="s">
        <v>3327</v>
      </c>
      <c r="B1389" s="159" t="s">
        <v>3328</v>
      </c>
      <c r="C1389" s="159" t="s">
        <v>3335</v>
      </c>
      <c r="D1389" s="160" t="s">
        <v>3336</v>
      </c>
      <c r="E1389" s="107">
        <v>24</v>
      </c>
      <c r="F1389" s="108">
        <v>0.70588235294117652</v>
      </c>
      <c r="G1389" s="109">
        <v>20</v>
      </c>
      <c r="H1389" s="108">
        <v>0.58823529411764708</v>
      </c>
      <c r="I1389" s="108">
        <v>0.52941176470588236</v>
      </c>
      <c r="J1389" s="168">
        <v>37</v>
      </c>
      <c r="K1389" s="169">
        <v>0.75510204081632648</v>
      </c>
      <c r="L1389" s="170">
        <v>28</v>
      </c>
      <c r="M1389" s="169">
        <v>0.56000000000000005</v>
      </c>
      <c r="N1389" s="171">
        <v>0.53061224489795922</v>
      </c>
      <c r="O1389" s="107">
        <v>34</v>
      </c>
      <c r="P1389" s="108">
        <v>0.59649122807017541</v>
      </c>
      <c r="Q1389" s="109">
        <v>32</v>
      </c>
      <c r="R1389" s="108">
        <v>0.55172413793103448</v>
      </c>
      <c r="S1389" s="110">
        <v>0.45614035087719296</v>
      </c>
      <c r="T1389" s="168">
        <v>28</v>
      </c>
      <c r="U1389" s="169">
        <v>0.5490196078431373</v>
      </c>
      <c r="V1389" s="170">
        <v>35</v>
      </c>
      <c r="W1389" s="169">
        <v>0.68627450980392157</v>
      </c>
      <c r="X1389" s="171">
        <v>0.49019607843137253</v>
      </c>
      <c r="Y1389" s="107">
        <v>24</v>
      </c>
      <c r="Z1389" s="108">
        <v>0.48</v>
      </c>
      <c r="AA1389" s="109">
        <v>26</v>
      </c>
      <c r="AB1389" s="108">
        <v>0.52</v>
      </c>
      <c r="AC1389" s="110">
        <v>0.36</v>
      </c>
      <c r="AD1389" s="168">
        <v>21</v>
      </c>
      <c r="AE1389" s="169">
        <v>0.4375</v>
      </c>
      <c r="AF1389" s="170">
        <v>23</v>
      </c>
      <c r="AG1389" s="169">
        <v>0.47916666666666669</v>
      </c>
      <c r="AH1389" s="171">
        <v>0.375</v>
      </c>
      <c r="AI1389" s="107">
        <v>168</v>
      </c>
      <c r="AJ1389" s="108">
        <v>0.58131487889273359</v>
      </c>
      <c r="AK1389" s="109">
        <v>164</v>
      </c>
      <c r="AL1389" s="108">
        <v>0.56357388316151202</v>
      </c>
      <c r="AM1389" s="110">
        <v>0.45328719723183392</v>
      </c>
    </row>
    <row r="1390" spans="1:39" ht="15" customHeight="1" x14ac:dyDescent="0.25">
      <c r="A1390" s="158" t="s">
        <v>3327</v>
      </c>
      <c r="B1390" s="159" t="s">
        <v>3328</v>
      </c>
      <c r="C1390" s="159" t="s">
        <v>3782</v>
      </c>
      <c r="D1390" s="160" t="s">
        <v>3783</v>
      </c>
      <c r="E1390" s="107"/>
      <c r="F1390" s="108"/>
      <c r="G1390" s="109"/>
      <c r="H1390" s="108"/>
      <c r="I1390" s="108"/>
      <c r="J1390" s="168"/>
      <c r="K1390" s="169"/>
      <c r="L1390" s="170"/>
      <c r="M1390" s="169"/>
      <c r="N1390" s="171"/>
      <c r="O1390" s="107"/>
      <c r="P1390" s="108"/>
      <c r="Q1390" s="109"/>
      <c r="R1390" s="108"/>
      <c r="S1390" s="110"/>
      <c r="T1390" s="168">
        <v>5</v>
      </c>
      <c r="U1390" s="169">
        <v>0.41666666666666669</v>
      </c>
      <c r="V1390" s="170">
        <v>4</v>
      </c>
      <c r="W1390" s="169">
        <v>0.36363636363636365</v>
      </c>
      <c r="X1390" s="171">
        <v>0.27272727272727271</v>
      </c>
      <c r="Y1390" s="107">
        <v>3</v>
      </c>
      <c r="Z1390" s="108">
        <v>0.1111111111111111</v>
      </c>
      <c r="AA1390" s="109">
        <v>3</v>
      </c>
      <c r="AB1390" s="108">
        <v>0.12</v>
      </c>
      <c r="AC1390" s="110">
        <v>0.08</v>
      </c>
      <c r="AD1390" s="168">
        <v>4</v>
      </c>
      <c r="AE1390" s="169">
        <v>0.10256410256410256</v>
      </c>
      <c r="AF1390" s="170">
        <v>4</v>
      </c>
      <c r="AG1390" s="169">
        <v>9.5238095238095233E-2</v>
      </c>
      <c r="AH1390" s="171">
        <v>5.128205128205128E-2</v>
      </c>
      <c r="AI1390" s="107">
        <v>12</v>
      </c>
      <c r="AJ1390" s="108">
        <v>0.15384615384615385</v>
      </c>
      <c r="AK1390" s="109">
        <v>11</v>
      </c>
      <c r="AL1390" s="108">
        <v>0.14102564102564102</v>
      </c>
      <c r="AM1390" s="110">
        <v>9.3333333333333338E-2</v>
      </c>
    </row>
    <row r="1391" spans="1:39" ht="15" customHeight="1" x14ac:dyDescent="0.25">
      <c r="A1391" s="158" t="s">
        <v>3327</v>
      </c>
      <c r="B1391" s="159" t="s">
        <v>3328</v>
      </c>
      <c r="C1391" s="159" t="s">
        <v>3339</v>
      </c>
      <c r="D1391" s="160" t="s">
        <v>3340</v>
      </c>
      <c r="E1391" s="107">
        <v>49</v>
      </c>
      <c r="F1391" s="108">
        <v>0.77777777777777779</v>
      </c>
      <c r="G1391" s="109">
        <v>29</v>
      </c>
      <c r="H1391" s="108">
        <v>0.453125</v>
      </c>
      <c r="I1391" s="108">
        <v>0.44444444444444442</v>
      </c>
      <c r="J1391" s="168">
        <v>49</v>
      </c>
      <c r="K1391" s="169">
        <v>0.79032258064516125</v>
      </c>
      <c r="L1391" s="170">
        <v>38</v>
      </c>
      <c r="M1391" s="169">
        <v>0.61290322580645162</v>
      </c>
      <c r="N1391" s="171">
        <v>0.56451612903225812</v>
      </c>
      <c r="O1391" s="107">
        <v>52</v>
      </c>
      <c r="P1391" s="108">
        <v>0.63414634146341464</v>
      </c>
      <c r="Q1391" s="109">
        <v>65</v>
      </c>
      <c r="R1391" s="108">
        <v>0.79268292682926833</v>
      </c>
      <c r="S1391" s="110">
        <v>0.58536585365853655</v>
      </c>
      <c r="T1391" s="168">
        <v>27</v>
      </c>
      <c r="U1391" s="169">
        <v>0.44262295081967212</v>
      </c>
      <c r="V1391" s="170">
        <v>40</v>
      </c>
      <c r="W1391" s="169">
        <v>0.65573770491803274</v>
      </c>
      <c r="X1391" s="171">
        <v>0.39344262295081966</v>
      </c>
      <c r="Y1391" s="107"/>
      <c r="Z1391" s="108"/>
      <c r="AA1391" s="109"/>
      <c r="AB1391" s="108"/>
      <c r="AC1391" s="110"/>
      <c r="AD1391" s="168"/>
      <c r="AE1391" s="169"/>
      <c r="AF1391" s="170"/>
      <c r="AG1391" s="169"/>
      <c r="AH1391" s="171"/>
      <c r="AI1391" s="107">
        <v>177</v>
      </c>
      <c r="AJ1391" s="108">
        <v>0.66044776119402981</v>
      </c>
      <c r="AK1391" s="109">
        <v>172</v>
      </c>
      <c r="AL1391" s="108">
        <v>0.63940520446096649</v>
      </c>
      <c r="AM1391" s="110">
        <v>0.50373134328358204</v>
      </c>
    </row>
    <row r="1392" spans="1:39" ht="15" customHeight="1" x14ac:dyDescent="0.25">
      <c r="A1392" s="158" t="s">
        <v>3327</v>
      </c>
      <c r="B1392" s="159" t="s">
        <v>3328</v>
      </c>
      <c r="C1392" s="159" t="s">
        <v>3341</v>
      </c>
      <c r="D1392" s="160" t="s">
        <v>3342</v>
      </c>
      <c r="E1392" s="107">
        <v>37</v>
      </c>
      <c r="F1392" s="108">
        <v>0.6166666666666667</v>
      </c>
      <c r="G1392" s="109">
        <v>36</v>
      </c>
      <c r="H1392" s="108">
        <v>0.5625</v>
      </c>
      <c r="I1392" s="108">
        <v>0.5423728813559322</v>
      </c>
      <c r="J1392" s="168">
        <v>38</v>
      </c>
      <c r="K1392" s="169">
        <v>0.64406779661016944</v>
      </c>
      <c r="L1392" s="170">
        <v>30</v>
      </c>
      <c r="M1392" s="169">
        <v>0.50847457627118642</v>
      </c>
      <c r="N1392" s="171">
        <v>0.4576271186440678</v>
      </c>
      <c r="O1392" s="107">
        <v>30</v>
      </c>
      <c r="P1392" s="108">
        <v>0.54545454545454541</v>
      </c>
      <c r="Q1392" s="109">
        <v>39</v>
      </c>
      <c r="R1392" s="108">
        <v>0.70909090909090911</v>
      </c>
      <c r="S1392" s="110">
        <v>0.52727272727272723</v>
      </c>
      <c r="T1392" s="168"/>
      <c r="U1392" s="169"/>
      <c r="V1392" s="170"/>
      <c r="W1392" s="169"/>
      <c r="X1392" s="171"/>
      <c r="Y1392" s="107"/>
      <c r="Z1392" s="108"/>
      <c r="AA1392" s="109"/>
      <c r="AB1392" s="108"/>
      <c r="AC1392" s="110"/>
      <c r="AD1392" s="168"/>
      <c r="AE1392" s="169"/>
      <c r="AF1392" s="170"/>
      <c r="AG1392" s="169"/>
      <c r="AH1392" s="171"/>
      <c r="AI1392" s="107">
        <v>105</v>
      </c>
      <c r="AJ1392" s="108">
        <v>0.60344827586206895</v>
      </c>
      <c r="AK1392" s="109">
        <v>105</v>
      </c>
      <c r="AL1392" s="108">
        <v>0.5898876404494382</v>
      </c>
      <c r="AM1392" s="110">
        <v>0.50867052023121384</v>
      </c>
    </row>
    <row r="1393" spans="1:39" ht="15" customHeight="1" x14ac:dyDescent="0.25">
      <c r="A1393" s="158" t="s">
        <v>3327</v>
      </c>
      <c r="B1393" s="159" t="s">
        <v>3328</v>
      </c>
      <c r="C1393" s="159" t="s">
        <v>3345</v>
      </c>
      <c r="D1393" s="160" t="s">
        <v>3346</v>
      </c>
      <c r="E1393" s="107">
        <v>41</v>
      </c>
      <c r="F1393" s="108">
        <v>0.66129032258064513</v>
      </c>
      <c r="G1393" s="109">
        <v>34</v>
      </c>
      <c r="H1393" s="108">
        <v>0.54838709677419351</v>
      </c>
      <c r="I1393" s="108">
        <v>0.5</v>
      </c>
      <c r="J1393" s="168">
        <v>35</v>
      </c>
      <c r="K1393" s="169">
        <v>0.52238805970149249</v>
      </c>
      <c r="L1393" s="170">
        <v>46</v>
      </c>
      <c r="M1393" s="169">
        <v>0.68656716417910446</v>
      </c>
      <c r="N1393" s="171">
        <v>0.47761194029850745</v>
      </c>
      <c r="O1393" s="107">
        <v>38</v>
      </c>
      <c r="P1393" s="108">
        <v>0.55882352941176472</v>
      </c>
      <c r="Q1393" s="109">
        <v>46</v>
      </c>
      <c r="R1393" s="108">
        <v>0.67647058823529416</v>
      </c>
      <c r="S1393" s="110">
        <v>0.47058823529411764</v>
      </c>
      <c r="T1393" s="168"/>
      <c r="U1393" s="169"/>
      <c r="V1393" s="170"/>
      <c r="W1393" s="169"/>
      <c r="X1393" s="171"/>
      <c r="Y1393" s="107"/>
      <c r="Z1393" s="108"/>
      <c r="AA1393" s="109"/>
      <c r="AB1393" s="108"/>
      <c r="AC1393" s="110"/>
      <c r="AD1393" s="168"/>
      <c r="AE1393" s="169"/>
      <c r="AF1393" s="170"/>
      <c r="AG1393" s="169"/>
      <c r="AH1393" s="171"/>
      <c r="AI1393" s="107">
        <v>114</v>
      </c>
      <c r="AJ1393" s="108">
        <v>0.57868020304568524</v>
      </c>
      <c r="AK1393" s="109">
        <v>126</v>
      </c>
      <c r="AL1393" s="108">
        <v>0.63959390862944165</v>
      </c>
      <c r="AM1393" s="110">
        <v>0.48223350253807107</v>
      </c>
    </row>
    <row r="1394" spans="1:39" ht="15" customHeight="1" x14ac:dyDescent="0.25">
      <c r="A1394" s="158" t="s">
        <v>3327</v>
      </c>
      <c r="B1394" s="159" t="s">
        <v>3328</v>
      </c>
      <c r="C1394" s="159" t="s">
        <v>3347</v>
      </c>
      <c r="D1394" s="160" t="s">
        <v>3348</v>
      </c>
      <c r="E1394" s="107">
        <v>20</v>
      </c>
      <c r="F1394" s="108">
        <v>0.5</v>
      </c>
      <c r="G1394" s="109">
        <v>23</v>
      </c>
      <c r="H1394" s="108">
        <v>0.57499999999999996</v>
      </c>
      <c r="I1394" s="108">
        <v>0.42499999999999999</v>
      </c>
      <c r="J1394" s="168">
        <v>18</v>
      </c>
      <c r="K1394" s="169">
        <v>0.52941176470588236</v>
      </c>
      <c r="L1394" s="170">
        <v>19</v>
      </c>
      <c r="M1394" s="169">
        <v>0.54285714285714282</v>
      </c>
      <c r="N1394" s="171">
        <v>0.44117647058823528</v>
      </c>
      <c r="O1394" s="107">
        <v>23</v>
      </c>
      <c r="P1394" s="108">
        <v>0.54761904761904767</v>
      </c>
      <c r="Q1394" s="109">
        <v>21</v>
      </c>
      <c r="R1394" s="108">
        <v>0.5</v>
      </c>
      <c r="S1394" s="110">
        <v>0.47619047619047616</v>
      </c>
      <c r="T1394" s="168">
        <v>14</v>
      </c>
      <c r="U1394" s="169">
        <v>0.3783783783783784</v>
      </c>
      <c r="V1394" s="170">
        <v>16</v>
      </c>
      <c r="W1394" s="169">
        <v>0.42105263157894735</v>
      </c>
      <c r="X1394" s="171">
        <v>0.24324324324324326</v>
      </c>
      <c r="Y1394" s="107">
        <v>10</v>
      </c>
      <c r="Z1394" s="108">
        <v>0.33333333333333331</v>
      </c>
      <c r="AA1394" s="109">
        <v>11</v>
      </c>
      <c r="AB1394" s="108">
        <v>0.36666666666666664</v>
      </c>
      <c r="AC1394" s="110">
        <v>0.26666666666666666</v>
      </c>
      <c r="AD1394" s="168">
        <v>9</v>
      </c>
      <c r="AE1394" s="169">
        <v>0.375</v>
      </c>
      <c r="AF1394" s="170">
        <v>10</v>
      </c>
      <c r="AG1394" s="169">
        <v>0.4</v>
      </c>
      <c r="AH1394" s="171">
        <v>0.33333333333333331</v>
      </c>
      <c r="AI1394" s="107">
        <v>94</v>
      </c>
      <c r="AJ1394" s="108">
        <v>0.45410628019323673</v>
      </c>
      <c r="AK1394" s="109">
        <v>100</v>
      </c>
      <c r="AL1394" s="108">
        <v>0.47619047619047616</v>
      </c>
      <c r="AM1394" s="110">
        <v>0.3719806763285024</v>
      </c>
    </row>
    <row r="1395" spans="1:39" ht="15" customHeight="1" x14ac:dyDescent="0.25">
      <c r="A1395" s="158" t="s">
        <v>3327</v>
      </c>
      <c r="B1395" s="159" t="s">
        <v>3328</v>
      </c>
      <c r="C1395" s="159" t="s">
        <v>3349</v>
      </c>
      <c r="D1395" s="160" t="s">
        <v>3350</v>
      </c>
      <c r="E1395" s="107">
        <v>65</v>
      </c>
      <c r="F1395" s="108">
        <v>0.8125</v>
      </c>
      <c r="G1395" s="109">
        <v>63</v>
      </c>
      <c r="H1395" s="108">
        <v>0.78749999999999998</v>
      </c>
      <c r="I1395" s="108">
        <v>0.73750000000000004</v>
      </c>
      <c r="J1395" s="168">
        <v>59</v>
      </c>
      <c r="K1395" s="169">
        <v>0.70238095238095233</v>
      </c>
      <c r="L1395" s="170">
        <v>60</v>
      </c>
      <c r="M1395" s="169">
        <v>0.7142857142857143</v>
      </c>
      <c r="N1395" s="171">
        <v>0.58333333333333337</v>
      </c>
      <c r="O1395" s="107">
        <v>42</v>
      </c>
      <c r="P1395" s="108">
        <v>0.71186440677966101</v>
      </c>
      <c r="Q1395" s="109">
        <v>42</v>
      </c>
      <c r="R1395" s="108">
        <v>0.71186440677966101</v>
      </c>
      <c r="S1395" s="110">
        <v>0.57627118644067798</v>
      </c>
      <c r="T1395" s="168"/>
      <c r="U1395" s="169"/>
      <c r="V1395" s="170"/>
      <c r="W1395" s="169"/>
      <c r="X1395" s="171"/>
      <c r="Y1395" s="107"/>
      <c r="Z1395" s="108"/>
      <c r="AA1395" s="109"/>
      <c r="AB1395" s="108"/>
      <c r="AC1395" s="110"/>
      <c r="AD1395" s="168"/>
      <c r="AE1395" s="169"/>
      <c r="AF1395" s="170"/>
      <c r="AG1395" s="169"/>
      <c r="AH1395" s="171"/>
      <c r="AI1395" s="107">
        <v>166</v>
      </c>
      <c r="AJ1395" s="108">
        <v>0.74439461883408076</v>
      </c>
      <c r="AK1395" s="109">
        <v>165</v>
      </c>
      <c r="AL1395" s="108">
        <v>0.73991031390134532</v>
      </c>
      <c r="AM1395" s="110">
        <v>0.63677130044843044</v>
      </c>
    </row>
    <row r="1396" spans="1:39" ht="15" customHeight="1" x14ac:dyDescent="0.25">
      <c r="A1396" s="158" t="s">
        <v>3327</v>
      </c>
      <c r="B1396" s="159" t="s">
        <v>3328</v>
      </c>
      <c r="C1396" s="159" t="s">
        <v>3353</v>
      </c>
      <c r="D1396" s="160" t="s">
        <v>2754</v>
      </c>
      <c r="E1396" s="107">
        <v>111</v>
      </c>
      <c r="F1396" s="108">
        <v>0.87401574803149606</v>
      </c>
      <c r="G1396" s="109">
        <v>106</v>
      </c>
      <c r="H1396" s="108">
        <v>0.83464566929133854</v>
      </c>
      <c r="I1396" s="108">
        <v>0.8110236220472441</v>
      </c>
      <c r="J1396" s="168">
        <v>99</v>
      </c>
      <c r="K1396" s="169">
        <v>0.7734375</v>
      </c>
      <c r="L1396" s="170">
        <v>96</v>
      </c>
      <c r="M1396" s="169">
        <v>0.75</v>
      </c>
      <c r="N1396" s="171">
        <v>0.6796875</v>
      </c>
      <c r="O1396" s="107">
        <v>109</v>
      </c>
      <c r="P1396" s="108">
        <v>0.8257575757575758</v>
      </c>
      <c r="Q1396" s="109">
        <v>116</v>
      </c>
      <c r="R1396" s="108">
        <v>0.87878787878787878</v>
      </c>
      <c r="S1396" s="110">
        <v>0.80303030303030298</v>
      </c>
      <c r="T1396" s="168"/>
      <c r="U1396" s="169"/>
      <c r="V1396" s="170"/>
      <c r="W1396" s="169"/>
      <c r="X1396" s="171"/>
      <c r="Y1396" s="107"/>
      <c r="Z1396" s="108"/>
      <c r="AA1396" s="109"/>
      <c r="AB1396" s="108"/>
      <c r="AC1396" s="110"/>
      <c r="AD1396" s="168"/>
      <c r="AE1396" s="169"/>
      <c r="AF1396" s="170"/>
      <c r="AG1396" s="169"/>
      <c r="AH1396" s="171"/>
      <c r="AI1396" s="107">
        <v>319</v>
      </c>
      <c r="AJ1396" s="108">
        <v>0.82428940568475451</v>
      </c>
      <c r="AK1396" s="109">
        <v>318</v>
      </c>
      <c r="AL1396" s="108">
        <v>0.82170542635658916</v>
      </c>
      <c r="AM1396" s="110">
        <v>0.76485788113695086</v>
      </c>
    </row>
    <row r="1397" spans="1:39" ht="15" customHeight="1" x14ac:dyDescent="0.25">
      <c r="A1397" s="158" t="s">
        <v>3327</v>
      </c>
      <c r="B1397" s="159" t="s">
        <v>3328</v>
      </c>
      <c r="C1397" s="159" t="s">
        <v>3354</v>
      </c>
      <c r="D1397" s="160" t="s">
        <v>3355</v>
      </c>
      <c r="E1397" s="107"/>
      <c r="F1397" s="108"/>
      <c r="G1397" s="109"/>
      <c r="H1397" s="108"/>
      <c r="I1397" s="108"/>
      <c r="J1397" s="168"/>
      <c r="K1397" s="169"/>
      <c r="L1397" s="170"/>
      <c r="M1397" s="169"/>
      <c r="N1397" s="171"/>
      <c r="O1397" s="107"/>
      <c r="P1397" s="108"/>
      <c r="Q1397" s="109"/>
      <c r="R1397" s="108"/>
      <c r="S1397" s="110"/>
      <c r="T1397" s="168">
        <v>126</v>
      </c>
      <c r="U1397" s="169">
        <v>0.73255813953488369</v>
      </c>
      <c r="V1397" s="170">
        <v>119</v>
      </c>
      <c r="W1397" s="169">
        <v>0.69186046511627908</v>
      </c>
      <c r="X1397" s="171">
        <v>0.60465116279069764</v>
      </c>
      <c r="Y1397" s="107">
        <v>130</v>
      </c>
      <c r="Z1397" s="108">
        <v>0.69518716577540107</v>
      </c>
      <c r="AA1397" s="109">
        <v>138</v>
      </c>
      <c r="AB1397" s="108">
        <v>0.73404255319148937</v>
      </c>
      <c r="AC1397" s="110">
        <v>0.63101604278074863</v>
      </c>
      <c r="AD1397" s="168">
        <v>115</v>
      </c>
      <c r="AE1397" s="169">
        <v>0.58375634517766495</v>
      </c>
      <c r="AF1397" s="170">
        <v>136</v>
      </c>
      <c r="AG1397" s="169">
        <v>0.68686868686868685</v>
      </c>
      <c r="AH1397" s="171">
        <v>0.5532994923857868</v>
      </c>
      <c r="AI1397" s="107">
        <v>371</v>
      </c>
      <c r="AJ1397" s="108">
        <v>0.66726618705035967</v>
      </c>
      <c r="AK1397" s="109">
        <v>393</v>
      </c>
      <c r="AL1397" s="108">
        <v>0.70430107526881724</v>
      </c>
      <c r="AM1397" s="110">
        <v>0.59532374100719421</v>
      </c>
    </row>
    <row r="1398" spans="1:39" ht="15" customHeight="1" x14ac:dyDescent="0.25">
      <c r="A1398" s="158" t="s">
        <v>3327</v>
      </c>
      <c r="B1398" s="159" t="s">
        <v>3328</v>
      </c>
      <c r="C1398" s="159" t="s">
        <v>3356</v>
      </c>
      <c r="D1398" s="160" t="s">
        <v>3357</v>
      </c>
      <c r="E1398" s="107">
        <v>64</v>
      </c>
      <c r="F1398" s="108">
        <v>0.84210526315789469</v>
      </c>
      <c r="G1398" s="109">
        <v>55</v>
      </c>
      <c r="H1398" s="108">
        <v>0.72368421052631582</v>
      </c>
      <c r="I1398" s="108">
        <v>0.69736842105263153</v>
      </c>
      <c r="J1398" s="168">
        <v>47</v>
      </c>
      <c r="K1398" s="169">
        <v>0.63513513513513509</v>
      </c>
      <c r="L1398" s="170">
        <v>36</v>
      </c>
      <c r="M1398" s="169">
        <v>0.48648648648648651</v>
      </c>
      <c r="N1398" s="171">
        <v>0.40540540540540543</v>
      </c>
      <c r="O1398" s="107">
        <v>69</v>
      </c>
      <c r="P1398" s="108">
        <v>0.83132530120481929</v>
      </c>
      <c r="Q1398" s="109">
        <v>60</v>
      </c>
      <c r="R1398" s="108">
        <v>0.72289156626506024</v>
      </c>
      <c r="S1398" s="110">
        <v>0.70731707317073167</v>
      </c>
      <c r="T1398" s="168"/>
      <c r="U1398" s="169"/>
      <c r="V1398" s="170"/>
      <c r="W1398" s="169"/>
      <c r="X1398" s="171"/>
      <c r="Y1398" s="107"/>
      <c r="Z1398" s="108"/>
      <c r="AA1398" s="109"/>
      <c r="AB1398" s="108"/>
      <c r="AC1398" s="110"/>
      <c r="AD1398" s="168"/>
      <c r="AE1398" s="169"/>
      <c r="AF1398" s="170"/>
      <c r="AG1398" s="169"/>
      <c r="AH1398" s="171"/>
      <c r="AI1398" s="107">
        <v>180</v>
      </c>
      <c r="AJ1398" s="108">
        <v>0.77253218884120167</v>
      </c>
      <c r="AK1398" s="109">
        <v>151</v>
      </c>
      <c r="AL1398" s="108">
        <v>0.64806866952789699</v>
      </c>
      <c r="AM1398" s="110">
        <v>0.60775862068965514</v>
      </c>
    </row>
    <row r="1399" spans="1:39" ht="15" customHeight="1" x14ac:dyDescent="0.25">
      <c r="A1399" s="158" t="s">
        <v>3327</v>
      </c>
      <c r="B1399" s="159" t="s">
        <v>3328</v>
      </c>
      <c r="C1399" s="159" t="s">
        <v>3358</v>
      </c>
      <c r="D1399" s="160" t="s">
        <v>3359</v>
      </c>
      <c r="E1399" s="107"/>
      <c r="F1399" s="108"/>
      <c r="G1399" s="109"/>
      <c r="H1399" s="108"/>
      <c r="I1399" s="108"/>
      <c r="J1399" s="168"/>
      <c r="K1399" s="169"/>
      <c r="L1399" s="170"/>
      <c r="M1399" s="169"/>
      <c r="N1399" s="171"/>
      <c r="O1399" s="107"/>
      <c r="P1399" s="108"/>
      <c r="Q1399" s="109"/>
      <c r="R1399" s="108"/>
      <c r="S1399" s="110"/>
      <c r="T1399" s="168">
        <v>177</v>
      </c>
      <c r="U1399" s="169">
        <v>0.7531914893617021</v>
      </c>
      <c r="V1399" s="170">
        <v>185</v>
      </c>
      <c r="W1399" s="169">
        <v>0.78723404255319152</v>
      </c>
      <c r="X1399" s="171">
        <v>0.70512820512820518</v>
      </c>
      <c r="Y1399" s="107">
        <v>154</v>
      </c>
      <c r="Z1399" s="108">
        <v>0.66379310344827591</v>
      </c>
      <c r="AA1399" s="109">
        <v>178</v>
      </c>
      <c r="AB1399" s="108">
        <v>0.76394849785407726</v>
      </c>
      <c r="AC1399" s="110">
        <v>0.62068965517241381</v>
      </c>
      <c r="AD1399" s="168">
        <v>159</v>
      </c>
      <c r="AE1399" s="169">
        <v>0.7098214285714286</v>
      </c>
      <c r="AF1399" s="170">
        <v>170</v>
      </c>
      <c r="AG1399" s="169">
        <v>0.75221238938053092</v>
      </c>
      <c r="AH1399" s="171">
        <v>0.6428571428571429</v>
      </c>
      <c r="AI1399" s="107">
        <v>490</v>
      </c>
      <c r="AJ1399" s="108">
        <v>0.70911722141823441</v>
      </c>
      <c r="AK1399" s="109">
        <v>533</v>
      </c>
      <c r="AL1399" s="108">
        <v>0.76801152737752165</v>
      </c>
      <c r="AM1399" s="110">
        <v>0.65652173913043477</v>
      </c>
    </row>
    <row r="1400" spans="1:39" ht="15" customHeight="1" x14ac:dyDescent="0.25">
      <c r="A1400" s="158" t="s">
        <v>3327</v>
      </c>
      <c r="B1400" s="159" t="s">
        <v>3328</v>
      </c>
      <c r="C1400" s="159" t="s">
        <v>3360</v>
      </c>
      <c r="D1400" s="160" t="s">
        <v>3361</v>
      </c>
      <c r="E1400" s="107">
        <v>142</v>
      </c>
      <c r="F1400" s="108">
        <v>0.95302013422818788</v>
      </c>
      <c r="G1400" s="109">
        <v>138</v>
      </c>
      <c r="H1400" s="108">
        <v>0.92</v>
      </c>
      <c r="I1400" s="108">
        <v>0.90604026845637586</v>
      </c>
      <c r="J1400" s="168">
        <v>116</v>
      </c>
      <c r="K1400" s="169">
        <v>0.91338582677165359</v>
      </c>
      <c r="L1400" s="170">
        <v>108</v>
      </c>
      <c r="M1400" s="169">
        <v>0.84375</v>
      </c>
      <c r="N1400" s="171">
        <v>0.82677165354330706</v>
      </c>
      <c r="O1400" s="107">
        <v>129</v>
      </c>
      <c r="P1400" s="108">
        <v>0.86577181208053688</v>
      </c>
      <c r="Q1400" s="109">
        <v>140</v>
      </c>
      <c r="R1400" s="108">
        <v>0.93333333333333335</v>
      </c>
      <c r="S1400" s="110">
        <v>0.83892617449664431</v>
      </c>
      <c r="T1400" s="168"/>
      <c r="U1400" s="169"/>
      <c r="V1400" s="170"/>
      <c r="W1400" s="169"/>
      <c r="X1400" s="171"/>
      <c r="Y1400" s="107"/>
      <c r="Z1400" s="108"/>
      <c r="AA1400" s="109"/>
      <c r="AB1400" s="108"/>
      <c r="AC1400" s="110"/>
      <c r="AD1400" s="168"/>
      <c r="AE1400" s="169"/>
      <c r="AF1400" s="170"/>
      <c r="AG1400" s="169"/>
      <c r="AH1400" s="171"/>
      <c r="AI1400" s="107">
        <v>387</v>
      </c>
      <c r="AJ1400" s="108">
        <v>0.9105882352941177</v>
      </c>
      <c r="AK1400" s="109">
        <v>386</v>
      </c>
      <c r="AL1400" s="108">
        <v>0.90186915887850472</v>
      </c>
      <c r="AM1400" s="110">
        <v>0.85882352941176465</v>
      </c>
    </row>
    <row r="1401" spans="1:39" ht="15" customHeight="1" x14ac:dyDescent="0.25">
      <c r="A1401" s="158" t="s">
        <v>3327</v>
      </c>
      <c r="B1401" s="159" t="s">
        <v>3328</v>
      </c>
      <c r="C1401" s="159" t="s">
        <v>3362</v>
      </c>
      <c r="D1401" s="160" t="s">
        <v>3363</v>
      </c>
      <c r="E1401" s="107">
        <v>34</v>
      </c>
      <c r="F1401" s="108">
        <v>0.68</v>
      </c>
      <c r="G1401" s="109">
        <v>26</v>
      </c>
      <c r="H1401" s="108">
        <v>0.5</v>
      </c>
      <c r="I1401" s="108">
        <v>0.44</v>
      </c>
      <c r="J1401" s="168">
        <v>28</v>
      </c>
      <c r="K1401" s="169">
        <v>0.5</v>
      </c>
      <c r="L1401" s="170">
        <v>27</v>
      </c>
      <c r="M1401" s="169">
        <v>0.45</v>
      </c>
      <c r="N1401" s="171">
        <v>0.35714285714285715</v>
      </c>
      <c r="O1401" s="107">
        <v>27</v>
      </c>
      <c r="P1401" s="108">
        <v>0.55102040816326525</v>
      </c>
      <c r="Q1401" s="109">
        <v>23</v>
      </c>
      <c r="R1401" s="108">
        <v>0.46938775510204084</v>
      </c>
      <c r="S1401" s="110">
        <v>0.32653061224489793</v>
      </c>
      <c r="T1401" s="168">
        <v>30</v>
      </c>
      <c r="U1401" s="169">
        <v>0.5</v>
      </c>
      <c r="V1401" s="170">
        <v>21</v>
      </c>
      <c r="W1401" s="169">
        <v>0.35</v>
      </c>
      <c r="X1401" s="171">
        <v>0.3</v>
      </c>
      <c r="Y1401" s="107">
        <v>18</v>
      </c>
      <c r="Z1401" s="108">
        <v>0.47368421052631576</v>
      </c>
      <c r="AA1401" s="109">
        <v>14</v>
      </c>
      <c r="AB1401" s="108">
        <v>0.36842105263157893</v>
      </c>
      <c r="AC1401" s="110">
        <v>0.28947368421052633</v>
      </c>
      <c r="AD1401" s="168">
        <v>19</v>
      </c>
      <c r="AE1401" s="169">
        <v>0.52777777777777779</v>
      </c>
      <c r="AF1401" s="170">
        <v>14</v>
      </c>
      <c r="AG1401" s="169">
        <v>0.3888888888888889</v>
      </c>
      <c r="AH1401" s="171">
        <v>0.3611111111111111</v>
      </c>
      <c r="AI1401" s="107">
        <v>156</v>
      </c>
      <c r="AJ1401" s="108">
        <v>0.53979238754325265</v>
      </c>
      <c r="AK1401" s="109">
        <v>125</v>
      </c>
      <c r="AL1401" s="108">
        <v>0.42372881355932202</v>
      </c>
      <c r="AM1401" s="110">
        <v>0.34602076124567471</v>
      </c>
    </row>
    <row r="1402" spans="1:39" ht="15" customHeight="1" x14ac:dyDescent="0.25">
      <c r="A1402" s="158" t="s">
        <v>3327</v>
      </c>
      <c r="B1402" s="159" t="s">
        <v>3328</v>
      </c>
      <c r="C1402" s="159" t="s">
        <v>3364</v>
      </c>
      <c r="D1402" s="160" t="s">
        <v>3365</v>
      </c>
      <c r="E1402" s="107"/>
      <c r="F1402" s="108"/>
      <c r="G1402" s="109"/>
      <c r="H1402" s="108"/>
      <c r="I1402" s="108"/>
      <c r="J1402" s="168"/>
      <c r="K1402" s="169"/>
      <c r="L1402" s="170"/>
      <c r="M1402" s="169"/>
      <c r="N1402" s="171"/>
      <c r="O1402" s="107"/>
      <c r="P1402" s="108"/>
      <c r="Q1402" s="109"/>
      <c r="R1402" s="108"/>
      <c r="S1402" s="110"/>
      <c r="T1402" s="168">
        <v>32</v>
      </c>
      <c r="U1402" s="169">
        <v>0.43243243243243246</v>
      </c>
      <c r="V1402" s="170">
        <v>36</v>
      </c>
      <c r="W1402" s="169">
        <v>0.46753246753246752</v>
      </c>
      <c r="X1402" s="171">
        <v>0.35616438356164382</v>
      </c>
      <c r="Y1402" s="107">
        <v>33</v>
      </c>
      <c r="Z1402" s="108">
        <v>0.45833333333333331</v>
      </c>
      <c r="AA1402" s="109">
        <v>34</v>
      </c>
      <c r="AB1402" s="108">
        <v>0.45945945945945948</v>
      </c>
      <c r="AC1402" s="110">
        <v>0.375</v>
      </c>
      <c r="AD1402" s="168">
        <v>40</v>
      </c>
      <c r="AE1402" s="169">
        <v>0.48780487804878048</v>
      </c>
      <c r="AF1402" s="170">
        <v>44</v>
      </c>
      <c r="AG1402" s="169">
        <v>0.51162790697674421</v>
      </c>
      <c r="AH1402" s="171">
        <v>0.40243902439024393</v>
      </c>
      <c r="AI1402" s="107">
        <v>105</v>
      </c>
      <c r="AJ1402" s="108">
        <v>0.46052631578947367</v>
      </c>
      <c r="AK1402" s="109">
        <v>114</v>
      </c>
      <c r="AL1402" s="108">
        <v>0.48101265822784811</v>
      </c>
      <c r="AM1402" s="110">
        <v>0.3788546255506608</v>
      </c>
    </row>
    <row r="1403" spans="1:39" ht="15" customHeight="1" x14ac:dyDescent="0.25">
      <c r="A1403" s="158" t="s">
        <v>3327</v>
      </c>
      <c r="B1403" s="159" t="s">
        <v>3328</v>
      </c>
      <c r="C1403" s="159" t="s">
        <v>3368</v>
      </c>
      <c r="D1403" s="160" t="s">
        <v>3369</v>
      </c>
      <c r="E1403" s="107"/>
      <c r="F1403" s="108"/>
      <c r="G1403" s="109"/>
      <c r="H1403" s="108"/>
      <c r="I1403" s="108"/>
      <c r="J1403" s="168"/>
      <c r="K1403" s="169"/>
      <c r="L1403" s="170"/>
      <c r="M1403" s="169"/>
      <c r="N1403" s="171"/>
      <c r="O1403" s="107"/>
      <c r="P1403" s="108"/>
      <c r="Q1403" s="109"/>
      <c r="R1403" s="108"/>
      <c r="S1403" s="110"/>
      <c r="T1403" s="168">
        <v>124</v>
      </c>
      <c r="U1403" s="169">
        <v>0.79487179487179482</v>
      </c>
      <c r="V1403" s="170">
        <v>125</v>
      </c>
      <c r="W1403" s="169">
        <v>0.79617834394904463</v>
      </c>
      <c r="X1403" s="171">
        <v>0.71794871794871795</v>
      </c>
      <c r="Y1403" s="107">
        <v>113</v>
      </c>
      <c r="Z1403" s="108">
        <v>0.77397260273972601</v>
      </c>
      <c r="AA1403" s="109">
        <v>111</v>
      </c>
      <c r="AB1403" s="108">
        <v>0.76027397260273977</v>
      </c>
      <c r="AC1403" s="110">
        <v>0.68493150684931503</v>
      </c>
      <c r="AD1403" s="168">
        <v>97</v>
      </c>
      <c r="AE1403" s="169">
        <v>0.69784172661870503</v>
      </c>
      <c r="AF1403" s="170">
        <v>98</v>
      </c>
      <c r="AG1403" s="169">
        <v>0.6901408450704225</v>
      </c>
      <c r="AH1403" s="171">
        <v>0.61870503597122306</v>
      </c>
      <c r="AI1403" s="107">
        <v>334</v>
      </c>
      <c r="AJ1403" s="108">
        <v>0.75736961451247165</v>
      </c>
      <c r="AK1403" s="109">
        <v>334</v>
      </c>
      <c r="AL1403" s="108">
        <v>0.75056179775280896</v>
      </c>
      <c r="AM1403" s="110">
        <v>0.67573696145124718</v>
      </c>
    </row>
    <row r="1404" spans="1:39" ht="15" customHeight="1" x14ac:dyDescent="0.25">
      <c r="A1404" s="158" t="s">
        <v>3327</v>
      </c>
      <c r="B1404" s="159" t="s">
        <v>3328</v>
      </c>
      <c r="C1404" s="159" t="s">
        <v>3370</v>
      </c>
      <c r="D1404" s="160" t="s">
        <v>3784</v>
      </c>
      <c r="E1404" s="107"/>
      <c r="F1404" s="108"/>
      <c r="G1404" s="109"/>
      <c r="H1404" s="108"/>
      <c r="I1404" s="108"/>
      <c r="J1404" s="168"/>
      <c r="K1404" s="169"/>
      <c r="L1404" s="170"/>
      <c r="M1404" s="169"/>
      <c r="N1404" s="171"/>
      <c r="O1404" s="107"/>
      <c r="P1404" s="108"/>
      <c r="Q1404" s="109"/>
      <c r="R1404" s="108"/>
      <c r="S1404" s="110"/>
      <c r="T1404" s="168">
        <v>176</v>
      </c>
      <c r="U1404" s="169">
        <v>0.81105990783410142</v>
      </c>
      <c r="V1404" s="170">
        <v>184</v>
      </c>
      <c r="W1404" s="169">
        <v>0.84403669724770647</v>
      </c>
      <c r="X1404" s="171">
        <v>0.75115207373271886</v>
      </c>
      <c r="Y1404" s="107">
        <v>139</v>
      </c>
      <c r="Z1404" s="108">
        <v>0.66826923076923073</v>
      </c>
      <c r="AA1404" s="109">
        <v>146</v>
      </c>
      <c r="AB1404" s="108">
        <v>0.69523809523809521</v>
      </c>
      <c r="AC1404" s="110">
        <v>0.57211538461538458</v>
      </c>
      <c r="AD1404" s="168">
        <v>153</v>
      </c>
      <c r="AE1404" s="169">
        <v>0.72857142857142854</v>
      </c>
      <c r="AF1404" s="170">
        <v>166</v>
      </c>
      <c r="AG1404" s="169">
        <v>0.79047619047619044</v>
      </c>
      <c r="AH1404" s="171">
        <v>0.64761904761904765</v>
      </c>
      <c r="AI1404" s="107">
        <v>468</v>
      </c>
      <c r="AJ1404" s="108">
        <v>0.73700787401574808</v>
      </c>
      <c r="AK1404" s="109">
        <v>496</v>
      </c>
      <c r="AL1404" s="108">
        <v>0.77742946708463945</v>
      </c>
      <c r="AM1404" s="110">
        <v>0.65826771653543303</v>
      </c>
    </row>
    <row r="1405" spans="1:39" ht="15" customHeight="1" x14ac:dyDescent="0.25">
      <c r="A1405" s="158" t="s">
        <v>3327</v>
      </c>
      <c r="B1405" s="159" t="s">
        <v>3328</v>
      </c>
      <c r="C1405" s="159" t="s">
        <v>3372</v>
      </c>
      <c r="D1405" s="160" t="s">
        <v>3785</v>
      </c>
      <c r="E1405" s="107">
        <v>33</v>
      </c>
      <c r="F1405" s="108">
        <v>0.6</v>
      </c>
      <c r="G1405" s="109">
        <v>29</v>
      </c>
      <c r="H1405" s="108">
        <v>0.52727272727272723</v>
      </c>
      <c r="I1405" s="108">
        <v>0.45454545454545453</v>
      </c>
      <c r="J1405" s="168">
        <v>23</v>
      </c>
      <c r="K1405" s="169">
        <v>0.46</v>
      </c>
      <c r="L1405" s="170">
        <v>26</v>
      </c>
      <c r="M1405" s="169">
        <v>0.52</v>
      </c>
      <c r="N1405" s="171">
        <v>0.4</v>
      </c>
      <c r="O1405" s="107">
        <v>34</v>
      </c>
      <c r="P1405" s="108">
        <v>0.55737704918032782</v>
      </c>
      <c r="Q1405" s="109">
        <v>40</v>
      </c>
      <c r="R1405" s="108">
        <v>0.64516129032258063</v>
      </c>
      <c r="S1405" s="110">
        <v>0.50819672131147542</v>
      </c>
      <c r="T1405" s="168">
        <v>28</v>
      </c>
      <c r="U1405" s="169">
        <v>0.49122807017543857</v>
      </c>
      <c r="V1405" s="170">
        <v>26</v>
      </c>
      <c r="W1405" s="169">
        <v>0.45614035087719296</v>
      </c>
      <c r="X1405" s="171">
        <v>0.38596491228070173</v>
      </c>
      <c r="Y1405" s="107"/>
      <c r="Z1405" s="108"/>
      <c r="AA1405" s="109"/>
      <c r="AB1405" s="108"/>
      <c r="AC1405" s="110"/>
      <c r="AD1405" s="168"/>
      <c r="AE1405" s="169"/>
      <c r="AF1405" s="170"/>
      <c r="AG1405" s="169"/>
      <c r="AH1405" s="171"/>
      <c r="AI1405" s="107">
        <v>118</v>
      </c>
      <c r="AJ1405" s="108">
        <v>0.52914798206278024</v>
      </c>
      <c r="AK1405" s="109">
        <v>121</v>
      </c>
      <c r="AL1405" s="108">
        <v>0.5401785714285714</v>
      </c>
      <c r="AM1405" s="110">
        <v>0.43946188340807174</v>
      </c>
    </row>
    <row r="1406" spans="1:39" ht="15" customHeight="1" x14ac:dyDescent="0.25">
      <c r="A1406" s="158" t="s">
        <v>3327</v>
      </c>
      <c r="B1406" s="159" t="s">
        <v>3328</v>
      </c>
      <c r="C1406" s="159" t="s">
        <v>3374</v>
      </c>
      <c r="D1406" s="160" t="s">
        <v>3375</v>
      </c>
      <c r="E1406" s="107">
        <v>87</v>
      </c>
      <c r="F1406" s="108">
        <v>0.81308411214953269</v>
      </c>
      <c r="G1406" s="109">
        <v>83</v>
      </c>
      <c r="H1406" s="108">
        <v>0.77570093457943923</v>
      </c>
      <c r="I1406" s="108">
        <v>0.71028037383177567</v>
      </c>
      <c r="J1406" s="168">
        <v>68</v>
      </c>
      <c r="K1406" s="169">
        <v>0.80952380952380953</v>
      </c>
      <c r="L1406" s="170">
        <v>55</v>
      </c>
      <c r="M1406" s="169">
        <v>0.65476190476190477</v>
      </c>
      <c r="N1406" s="171">
        <v>0.61904761904761907</v>
      </c>
      <c r="O1406" s="107">
        <v>72</v>
      </c>
      <c r="P1406" s="108">
        <v>0.73469387755102045</v>
      </c>
      <c r="Q1406" s="109">
        <v>74</v>
      </c>
      <c r="R1406" s="108">
        <v>0.75510204081632648</v>
      </c>
      <c r="S1406" s="110">
        <v>0.63265306122448983</v>
      </c>
      <c r="T1406" s="168"/>
      <c r="U1406" s="169"/>
      <c r="V1406" s="170"/>
      <c r="W1406" s="169"/>
      <c r="X1406" s="171"/>
      <c r="Y1406" s="107"/>
      <c r="Z1406" s="108"/>
      <c r="AA1406" s="109"/>
      <c r="AB1406" s="108"/>
      <c r="AC1406" s="110"/>
      <c r="AD1406" s="168"/>
      <c r="AE1406" s="169"/>
      <c r="AF1406" s="170"/>
      <c r="AG1406" s="169"/>
      <c r="AH1406" s="171"/>
      <c r="AI1406" s="107">
        <v>227</v>
      </c>
      <c r="AJ1406" s="108">
        <v>0.7854671280276817</v>
      </c>
      <c r="AK1406" s="109">
        <v>212</v>
      </c>
      <c r="AL1406" s="108">
        <v>0.73356401384083048</v>
      </c>
      <c r="AM1406" s="110">
        <v>0.65743944636678198</v>
      </c>
    </row>
    <row r="1407" spans="1:39" ht="15" customHeight="1" x14ac:dyDescent="0.25">
      <c r="A1407" s="158" t="s">
        <v>3327</v>
      </c>
      <c r="B1407" s="159" t="s">
        <v>3328</v>
      </c>
      <c r="C1407" s="159" t="s">
        <v>3376</v>
      </c>
      <c r="D1407" s="160" t="s">
        <v>3377</v>
      </c>
      <c r="E1407" s="107">
        <v>55</v>
      </c>
      <c r="F1407" s="108">
        <v>0.66265060240963858</v>
      </c>
      <c r="G1407" s="109">
        <v>50</v>
      </c>
      <c r="H1407" s="108">
        <v>0.60240963855421692</v>
      </c>
      <c r="I1407" s="108">
        <v>0.59036144578313254</v>
      </c>
      <c r="J1407" s="168">
        <v>60</v>
      </c>
      <c r="K1407" s="169">
        <v>0.7407407407407407</v>
      </c>
      <c r="L1407" s="170">
        <v>47</v>
      </c>
      <c r="M1407" s="169">
        <v>0.58024691358024694</v>
      </c>
      <c r="N1407" s="171">
        <v>0.50617283950617287</v>
      </c>
      <c r="O1407" s="107">
        <v>72</v>
      </c>
      <c r="P1407" s="108">
        <v>0.75789473684210529</v>
      </c>
      <c r="Q1407" s="109">
        <v>70</v>
      </c>
      <c r="R1407" s="108">
        <v>0.73684210526315785</v>
      </c>
      <c r="S1407" s="110">
        <v>0.62105263157894741</v>
      </c>
      <c r="T1407" s="168"/>
      <c r="U1407" s="169"/>
      <c r="V1407" s="170"/>
      <c r="W1407" s="169"/>
      <c r="X1407" s="171"/>
      <c r="Y1407" s="107"/>
      <c r="Z1407" s="108"/>
      <c r="AA1407" s="109"/>
      <c r="AB1407" s="108"/>
      <c r="AC1407" s="110"/>
      <c r="AD1407" s="168"/>
      <c r="AE1407" s="169"/>
      <c r="AF1407" s="170"/>
      <c r="AG1407" s="169"/>
      <c r="AH1407" s="171"/>
      <c r="AI1407" s="107">
        <v>187</v>
      </c>
      <c r="AJ1407" s="108">
        <v>0.72200772200772201</v>
      </c>
      <c r="AK1407" s="109">
        <v>167</v>
      </c>
      <c r="AL1407" s="108">
        <v>0.64478764478764483</v>
      </c>
      <c r="AM1407" s="110">
        <v>0.57528957528957525</v>
      </c>
    </row>
    <row r="1408" spans="1:39" ht="15" customHeight="1" x14ac:dyDescent="0.25">
      <c r="A1408" s="158" t="s">
        <v>3327</v>
      </c>
      <c r="B1408" s="159" t="s">
        <v>3328</v>
      </c>
      <c r="C1408" s="159" t="s">
        <v>3378</v>
      </c>
      <c r="D1408" s="160" t="s">
        <v>3379</v>
      </c>
      <c r="E1408" s="107">
        <v>87</v>
      </c>
      <c r="F1408" s="108">
        <v>0.87</v>
      </c>
      <c r="G1408" s="109">
        <v>68</v>
      </c>
      <c r="H1408" s="108">
        <v>0.68</v>
      </c>
      <c r="I1408" s="108">
        <v>0.66</v>
      </c>
      <c r="J1408" s="168">
        <v>67</v>
      </c>
      <c r="K1408" s="169">
        <v>0.78823529411764703</v>
      </c>
      <c r="L1408" s="170">
        <v>61</v>
      </c>
      <c r="M1408" s="169">
        <v>0.71764705882352942</v>
      </c>
      <c r="N1408" s="171">
        <v>0.68235294117647061</v>
      </c>
      <c r="O1408" s="107">
        <v>51</v>
      </c>
      <c r="P1408" s="108">
        <v>0.796875</v>
      </c>
      <c r="Q1408" s="109">
        <v>59</v>
      </c>
      <c r="R1408" s="108">
        <v>0.921875</v>
      </c>
      <c r="S1408" s="110">
        <v>0.796875</v>
      </c>
      <c r="T1408" s="168">
        <v>50</v>
      </c>
      <c r="U1408" s="169">
        <v>0.64102564102564108</v>
      </c>
      <c r="V1408" s="170">
        <v>50</v>
      </c>
      <c r="W1408" s="169">
        <v>0.64102564102564108</v>
      </c>
      <c r="X1408" s="171">
        <v>0.5</v>
      </c>
      <c r="Y1408" s="107"/>
      <c r="Z1408" s="108"/>
      <c r="AA1408" s="109"/>
      <c r="AB1408" s="108"/>
      <c r="AC1408" s="110"/>
      <c r="AD1408" s="168"/>
      <c r="AE1408" s="169"/>
      <c r="AF1408" s="170"/>
      <c r="AG1408" s="169"/>
      <c r="AH1408" s="171"/>
      <c r="AI1408" s="107">
        <v>255</v>
      </c>
      <c r="AJ1408" s="108">
        <v>0.77981651376146788</v>
      </c>
      <c r="AK1408" s="109">
        <v>238</v>
      </c>
      <c r="AL1408" s="108">
        <v>0.72782874617737003</v>
      </c>
      <c r="AM1408" s="110">
        <v>0.65443425076452599</v>
      </c>
    </row>
    <row r="1409" spans="1:39" ht="15" customHeight="1" x14ac:dyDescent="0.25">
      <c r="A1409" s="158" t="s">
        <v>3327</v>
      </c>
      <c r="B1409" s="159" t="s">
        <v>3328</v>
      </c>
      <c r="C1409" s="159" t="s">
        <v>3380</v>
      </c>
      <c r="D1409" s="160" t="s">
        <v>3381</v>
      </c>
      <c r="E1409" s="107"/>
      <c r="F1409" s="108"/>
      <c r="G1409" s="109"/>
      <c r="H1409" s="108"/>
      <c r="I1409" s="108"/>
      <c r="J1409" s="168"/>
      <c r="K1409" s="169"/>
      <c r="L1409" s="170"/>
      <c r="M1409" s="169"/>
      <c r="N1409" s="171"/>
      <c r="O1409" s="107"/>
      <c r="P1409" s="108"/>
      <c r="Q1409" s="109"/>
      <c r="R1409" s="108"/>
      <c r="S1409" s="110"/>
      <c r="T1409" s="168">
        <v>68</v>
      </c>
      <c r="U1409" s="169">
        <v>0.6071428571428571</v>
      </c>
      <c r="V1409" s="170">
        <v>61</v>
      </c>
      <c r="W1409" s="169">
        <v>0.5495495495495496</v>
      </c>
      <c r="X1409" s="171">
        <v>0.46846846846846846</v>
      </c>
      <c r="Y1409" s="107">
        <v>76</v>
      </c>
      <c r="Z1409" s="108">
        <v>0.5714285714285714</v>
      </c>
      <c r="AA1409" s="109">
        <v>74</v>
      </c>
      <c r="AB1409" s="108">
        <v>0.55223880597014929</v>
      </c>
      <c r="AC1409" s="110">
        <v>0.46616541353383456</v>
      </c>
      <c r="AD1409" s="168">
        <v>73</v>
      </c>
      <c r="AE1409" s="169">
        <v>0.58870967741935487</v>
      </c>
      <c r="AF1409" s="170">
        <v>68</v>
      </c>
      <c r="AG1409" s="169">
        <v>0.54838709677419351</v>
      </c>
      <c r="AH1409" s="171">
        <v>0.45161290322580644</v>
      </c>
      <c r="AI1409" s="107">
        <v>217</v>
      </c>
      <c r="AJ1409" s="108">
        <v>0.58807588075880757</v>
      </c>
      <c r="AK1409" s="109">
        <v>203</v>
      </c>
      <c r="AL1409" s="108">
        <v>0.55013550135501355</v>
      </c>
      <c r="AM1409" s="110">
        <v>0.46195652173913043</v>
      </c>
    </row>
    <row r="1410" spans="1:39" ht="15" customHeight="1" x14ac:dyDescent="0.25">
      <c r="A1410" s="158" t="s">
        <v>3327</v>
      </c>
      <c r="B1410" s="159" t="s">
        <v>3328</v>
      </c>
      <c r="C1410" s="159" t="s">
        <v>3382</v>
      </c>
      <c r="D1410" s="160" t="s">
        <v>3383</v>
      </c>
      <c r="E1410" s="107">
        <v>27</v>
      </c>
      <c r="F1410" s="108">
        <v>0.71052631578947367</v>
      </c>
      <c r="G1410" s="109">
        <v>14</v>
      </c>
      <c r="H1410" s="108">
        <v>0.33333333333333331</v>
      </c>
      <c r="I1410" s="108">
        <v>0.34210526315789475</v>
      </c>
      <c r="J1410" s="168">
        <v>16</v>
      </c>
      <c r="K1410" s="169">
        <v>0.42105263157894735</v>
      </c>
      <c r="L1410" s="170">
        <v>10</v>
      </c>
      <c r="M1410" s="169">
        <v>0.25641025641025639</v>
      </c>
      <c r="N1410" s="171">
        <v>0.21052631578947367</v>
      </c>
      <c r="O1410" s="107">
        <v>30</v>
      </c>
      <c r="P1410" s="108">
        <v>0.63829787234042556</v>
      </c>
      <c r="Q1410" s="109">
        <v>27</v>
      </c>
      <c r="R1410" s="108">
        <v>0.57446808510638303</v>
      </c>
      <c r="S1410" s="110">
        <v>0.46808510638297873</v>
      </c>
      <c r="T1410" s="168"/>
      <c r="U1410" s="169"/>
      <c r="V1410" s="170"/>
      <c r="W1410" s="169"/>
      <c r="X1410" s="171"/>
      <c r="Y1410" s="107"/>
      <c r="Z1410" s="108"/>
      <c r="AA1410" s="109"/>
      <c r="AB1410" s="108"/>
      <c r="AC1410" s="110"/>
      <c r="AD1410" s="168"/>
      <c r="AE1410" s="169"/>
      <c r="AF1410" s="170"/>
      <c r="AG1410" s="169"/>
      <c r="AH1410" s="171"/>
      <c r="AI1410" s="107">
        <v>73</v>
      </c>
      <c r="AJ1410" s="108">
        <v>0.5934959349593496</v>
      </c>
      <c r="AK1410" s="109">
        <v>51</v>
      </c>
      <c r="AL1410" s="108">
        <v>0.3984375</v>
      </c>
      <c r="AM1410" s="110">
        <v>0.34959349593495936</v>
      </c>
    </row>
    <row r="1411" spans="1:39" ht="15" customHeight="1" x14ac:dyDescent="0.25">
      <c r="A1411" s="158" t="s">
        <v>3327</v>
      </c>
      <c r="B1411" s="159" t="s">
        <v>3328</v>
      </c>
      <c r="C1411" s="159" t="s">
        <v>3384</v>
      </c>
      <c r="D1411" s="160" t="s">
        <v>3385</v>
      </c>
      <c r="E1411" s="107">
        <v>91</v>
      </c>
      <c r="F1411" s="108">
        <v>0.91919191919191923</v>
      </c>
      <c r="G1411" s="109">
        <v>89</v>
      </c>
      <c r="H1411" s="108">
        <v>0.89898989898989901</v>
      </c>
      <c r="I1411" s="108">
        <v>0.86868686868686873</v>
      </c>
      <c r="J1411" s="168">
        <v>73</v>
      </c>
      <c r="K1411" s="169">
        <v>0.75257731958762886</v>
      </c>
      <c r="L1411" s="170">
        <v>77</v>
      </c>
      <c r="M1411" s="169">
        <v>0.7857142857142857</v>
      </c>
      <c r="N1411" s="171">
        <v>0.67010309278350511</v>
      </c>
      <c r="O1411" s="107">
        <v>58</v>
      </c>
      <c r="P1411" s="108">
        <v>0.73417721518987344</v>
      </c>
      <c r="Q1411" s="109">
        <v>67</v>
      </c>
      <c r="R1411" s="108">
        <v>0.84810126582278478</v>
      </c>
      <c r="S1411" s="110">
        <v>0.65822784810126578</v>
      </c>
      <c r="T1411" s="168"/>
      <c r="U1411" s="169"/>
      <c r="V1411" s="170"/>
      <c r="W1411" s="169"/>
      <c r="X1411" s="171"/>
      <c r="Y1411" s="107"/>
      <c r="Z1411" s="108"/>
      <c r="AA1411" s="109"/>
      <c r="AB1411" s="108"/>
      <c r="AC1411" s="110"/>
      <c r="AD1411" s="168"/>
      <c r="AE1411" s="169"/>
      <c r="AF1411" s="170"/>
      <c r="AG1411" s="169"/>
      <c r="AH1411" s="171"/>
      <c r="AI1411" s="107">
        <v>222</v>
      </c>
      <c r="AJ1411" s="108">
        <v>0.80727272727272725</v>
      </c>
      <c r="AK1411" s="109">
        <v>233</v>
      </c>
      <c r="AL1411" s="108">
        <v>0.84420289855072461</v>
      </c>
      <c r="AM1411" s="110">
        <v>0.73818181818181816</v>
      </c>
    </row>
    <row r="1412" spans="1:39" ht="15" customHeight="1" x14ac:dyDescent="0.25">
      <c r="A1412" s="158" t="s">
        <v>3388</v>
      </c>
      <c r="B1412" s="159" t="s">
        <v>3389</v>
      </c>
      <c r="C1412" s="159" t="s">
        <v>3386</v>
      </c>
      <c r="D1412" s="160" t="s">
        <v>3387</v>
      </c>
      <c r="E1412" s="107"/>
      <c r="F1412" s="108"/>
      <c r="G1412" s="109"/>
      <c r="H1412" s="108"/>
      <c r="I1412" s="108"/>
      <c r="J1412" s="168"/>
      <c r="K1412" s="169"/>
      <c r="L1412" s="170"/>
      <c r="M1412" s="169"/>
      <c r="N1412" s="171"/>
      <c r="O1412" s="107"/>
      <c r="P1412" s="108"/>
      <c r="Q1412" s="109"/>
      <c r="R1412" s="108"/>
      <c r="S1412" s="110"/>
      <c r="T1412" s="168"/>
      <c r="U1412" s="169"/>
      <c r="V1412" s="170"/>
      <c r="W1412" s="169"/>
      <c r="X1412" s="171"/>
      <c r="Y1412" s="107">
        <v>34</v>
      </c>
      <c r="Z1412" s="108">
        <v>0.56666666666666665</v>
      </c>
      <c r="AA1412" s="109">
        <v>40</v>
      </c>
      <c r="AB1412" s="108">
        <v>0.66666666666666663</v>
      </c>
      <c r="AC1412" s="110">
        <v>0.5</v>
      </c>
      <c r="AD1412" s="168">
        <v>38</v>
      </c>
      <c r="AE1412" s="169">
        <v>0.58461538461538465</v>
      </c>
      <c r="AF1412" s="170">
        <v>40</v>
      </c>
      <c r="AG1412" s="169">
        <v>0.61538461538461542</v>
      </c>
      <c r="AH1412" s="171">
        <v>0.53846153846153844</v>
      </c>
      <c r="AI1412" s="107">
        <v>72</v>
      </c>
      <c r="AJ1412" s="108">
        <v>0.57599999999999996</v>
      </c>
      <c r="AK1412" s="109">
        <v>80</v>
      </c>
      <c r="AL1412" s="108">
        <v>0.64</v>
      </c>
      <c r="AM1412" s="110">
        <v>0.52</v>
      </c>
    </row>
    <row r="1413" spans="1:39" ht="15" customHeight="1" x14ac:dyDescent="0.25">
      <c r="A1413" s="158" t="s">
        <v>3388</v>
      </c>
      <c r="B1413" s="159" t="s">
        <v>3389</v>
      </c>
      <c r="C1413" s="159" t="s">
        <v>3392</v>
      </c>
      <c r="D1413" s="160" t="s">
        <v>3393</v>
      </c>
      <c r="E1413" s="107">
        <v>41</v>
      </c>
      <c r="F1413" s="108">
        <v>0.7592592592592593</v>
      </c>
      <c r="G1413" s="109">
        <v>35</v>
      </c>
      <c r="H1413" s="108">
        <v>0.64814814814814814</v>
      </c>
      <c r="I1413" s="108">
        <v>0.59259259259259256</v>
      </c>
      <c r="J1413" s="168">
        <v>32</v>
      </c>
      <c r="K1413" s="169">
        <v>0.55172413793103448</v>
      </c>
      <c r="L1413" s="170">
        <v>49</v>
      </c>
      <c r="M1413" s="169">
        <v>0.84482758620689657</v>
      </c>
      <c r="N1413" s="171">
        <v>0.53448275862068961</v>
      </c>
      <c r="O1413" s="107">
        <v>36</v>
      </c>
      <c r="P1413" s="108">
        <v>0.72</v>
      </c>
      <c r="Q1413" s="109">
        <v>46</v>
      </c>
      <c r="R1413" s="108">
        <v>0.92</v>
      </c>
      <c r="S1413" s="110">
        <v>0.68</v>
      </c>
      <c r="T1413" s="168">
        <v>38</v>
      </c>
      <c r="U1413" s="169">
        <v>0.6333333333333333</v>
      </c>
      <c r="V1413" s="170">
        <v>58</v>
      </c>
      <c r="W1413" s="169">
        <v>0.96666666666666667</v>
      </c>
      <c r="X1413" s="171">
        <v>0.6333333333333333</v>
      </c>
      <c r="Y1413" s="107"/>
      <c r="Z1413" s="108"/>
      <c r="AA1413" s="109"/>
      <c r="AB1413" s="108"/>
      <c r="AC1413" s="110"/>
      <c r="AD1413" s="168"/>
      <c r="AE1413" s="169"/>
      <c r="AF1413" s="170"/>
      <c r="AG1413" s="169"/>
      <c r="AH1413" s="171"/>
      <c r="AI1413" s="107">
        <v>147</v>
      </c>
      <c r="AJ1413" s="108">
        <v>0.66216216216216217</v>
      </c>
      <c r="AK1413" s="109">
        <v>188</v>
      </c>
      <c r="AL1413" s="108">
        <v>0.84684684684684686</v>
      </c>
      <c r="AM1413" s="110">
        <v>0.60810810810810811</v>
      </c>
    </row>
    <row r="1414" spans="1:39" ht="15" customHeight="1" x14ac:dyDescent="0.25">
      <c r="A1414" s="158" t="s">
        <v>3395</v>
      </c>
      <c r="B1414" s="159" t="s">
        <v>3396</v>
      </c>
      <c r="C1414" s="159" t="s">
        <v>3394</v>
      </c>
      <c r="D1414" s="160" t="s">
        <v>284</v>
      </c>
      <c r="E1414" s="107">
        <v>68</v>
      </c>
      <c r="F1414" s="108">
        <v>0.93150684931506844</v>
      </c>
      <c r="G1414" s="109">
        <v>64</v>
      </c>
      <c r="H1414" s="108">
        <v>0.87671232876712324</v>
      </c>
      <c r="I1414" s="108">
        <v>0.83561643835616439</v>
      </c>
      <c r="J1414" s="168">
        <v>34</v>
      </c>
      <c r="K1414" s="169">
        <v>0.73913043478260865</v>
      </c>
      <c r="L1414" s="170">
        <v>33</v>
      </c>
      <c r="M1414" s="169">
        <v>0.71739130434782605</v>
      </c>
      <c r="N1414" s="171">
        <v>0.52173913043478259</v>
      </c>
      <c r="O1414" s="107">
        <v>38</v>
      </c>
      <c r="P1414" s="108">
        <v>0.69090909090909092</v>
      </c>
      <c r="Q1414" s="109">
        <v>47</v>
      </c>
      <c r="R1414" s="108">
        <v>0.8545454545454545</v>
      </c>
      <c r="S1414" s="110">
        <v>0.61818181818181817</v>
      </c>
      <c r="T1414" s="168"/>
      <c r="U1414" s="169"/>
      <c r="V1414" s="170"/>
      <c r="W1414" s="169"/>
      <c r="X1414" s="171"/>
      <c r="Y1414" s="107"/>
      <c r="Z1414" s="108"/>
      <c r="AA1414" s="109"/>
      <c r="AB1414" s="108"/>
      <c r="AC1414" s="110"/>
      <c r="AD1414" s="168"/>
      <c r="AE1414" s="169"/>
      <c r="AF1414" s="170"/>
      <c r="AG1414" s="169"/>
      <c r="AH1414" s="171"/>
      <c r="AI1414" s="107">
        <v>140</v>
      </c>
      <c r="AJ1414" s="108">
        <v>0.8045977011494253</v>
      </c>
      <c r="AK1414" s="109">
        <v>144</v>
      </c>
      <c r="AL1414" s="108">
        <v>0.82758620689655171</v>
      </c>
      <c r="AM1414" s="110">
        <v>0.68390804597701149</v>
      </c>
    </row>
    <row r="1415" spans="1:39" ht="15" customHeight="1" x14ac:dyDescent="0.25">
      <c r="A1415" s="158" t="s">
        <v>3399</v>
      </c>
      <c r="B1415" s="159" t="s">
        <v>3398</v>
      </c>
      <c r="C1415" s="159" t="s">
        <v>3397</v>
      </c>
      <c r="D1415" s="160" t="s">
        <v>3398</v>
      </c>
      <c r="E1415" s="107"/>
      <c r="F1415" s="108"/>
      <c r="G1415" s="109"/>
      <c r="H1415" s="108"/>
      <c r="I1415" s="108"/>
      <c r="J1415" s="168"/>
      <c r="K1415" s="169"/>
      <c r="L1415" s="170"/>
      <c r="M1415" s="169"/>
      <c r="N1415" s="171"/>
      <c r="O1415" s="107"/>
      <c r="P1415" s="108"/>
      <c r="Q1415" s="109"/>
      <c r="R1415" s="108"/>
      <c r="S1415" s="110"/>
      <c r="T1415" s="168"/>
      <c r="U1415" s="169"/>
      <c r="V1415" s="170"/>
      <c r="W1415" s="169"/>
      <c r="X1415" s="171"/>
      <c r="Y1415" s="107" t="s">
        <v>3669</v>
      </c>
      <c r="Z1415" s="108" t="s">
        <v>3669</v>
      </c>
      <c r="AA1415" s="109" t="s">
        <v>3669</v>
      </c>
      <c r="AB1415" s="108" t="s">
        <v>3669</v>
      </c>
      <c r="AC1415" s="110" t="s">
        <v>3669</v>
      </c>
      <c r="AD1415" s="168" t="s">
        <v>3669</v>
      </c>
      <c r="AE1415" s="169" t="s">
        <v>3669</v>
      </c>
      <c r="AF1415" s="170" t="s">
        <v>3669</v>
      </c>
      <c r="AG1415" s="169" t="s">
        <v>3669</v>
      </c>
      <c r="AH1415" s="171" t="s">
        <v>3669</v>
      </c>
      <c r="AI1415" s="107">
        <v>4</v>
      </c>
      <c r="AJ1415" s="108">
        <v>0.5714285714285714</v>
      </c>
      <c r="AK1415" s="109">
        <v>3</v>
      </c>
      <c r="AL1415" s="108">
        <v>0.42857142857142855</v>
      </c>
      <c r="AM1415" s="110">
        <v>0.42857142857142855</v>
      </c>
    </row>
    <row r="1416" spans="1:39" ht="15" customHeight="1" x14ac:dyDescent="0.25">
      <c r="A1416" s="158" t="s">
        <v>3395</v>
      </c>
      <c r="B1416" s="159" t="s">
        <v>3396</v>
      </c>
      <c r="C1416" s="159" t="s">
        <v>3400</v>
      </c>
      <c r="D1416" s="160" t="s">
        <v>3401</v>
      </c>
      <c r="E1416" s="107">
        <v>40</v>
      </c>
      <c r="F1416" s="108">
        <v>0.90909090909090906</v>
      </c>
      <c r="G1416" s="109">
        <v>38</v>
      </c>
      <c r="H1416" s="108">
        <v>0.86363636363636365</v>
      </c>
      <c r="I1416" s="108">
        <v>0.84090909090909094</v>
      </c>
      <c r="J1416" s="168">
        <v>34</v>
      </c>
      <c r="K1416" s="169">
        <v>0.94444444444444442</v>
      </c>
      <c r="L1416" s="170">
        <v>36</v>
      </c>
      <c r="M1416" s="169">
        <v>1</v>
      </c>
      <c r="N1416" s="171">
        <v>0.94444444444444442</v>
      </c>
      <c r="O1416" s="107">
        <v>31</v>
      </c>
      <c r="P1416" s="108">
        <v>0.81578947368421051</v>
      </c>
      <c r="Q1416" s="109">
        <v>33</v>
      </c>
      <c r="R1416" s="108">
        <v>0.86842105263157898</v>
      </c>
      <c r="S1416" s="110">
        <v>0.76315789473684215</v>
      </c>
      <c r="T1416" s="168"/>
      <c r="U1416" s="169"/>
      <c r="V1416" s="170"/>
      <c r="W1416" s="169"/>
      <c r="X1416" s="171"/>
      <c r="Y1416" s="107"/>
      <c r="Z1416" s="108"/>
      <c r="AA1416" s="109"/>
      <c r="AB1416" s="108"/>
      <c r="AC1416" s="110"/>
      <c r="AD1416" s="168"/>
      <c r="AE1416" s="169"/>
      <c r="AF1416" s="170"/>
      <c r="AG1416" s="169"/>
      <c r="AH1416" s="171"/>
      <c r="AI1416" s="107">
        <v>105</v>
      </c>
      <c r="AJ1416" s="108">
        <v>0.88983050847457623</v>
      </c>
      <c r="AK1416" s="109">
        <v>107</v>
      </c>
      <c r="AL1416" s="108">
        <v>0.90677966101694918</v>
      </c>
      <c r="AM1416" s="110">
        <v>0.84745762711864403</v>
      </c>
    </row>
    <row r="1417" spans="1:39" ht="15" customHeight="1" x14ac:dyDescent="0.25">
      <c r="A1417" s="158" t="s">
        <v>3395</v>
      </c>
      <c r="B1417" s="159" t="s">
        <v>3396</v>
      </c>
      <c r="C1417" s="159" t="s">
        <v>3402</v>
      </c>
      <c r="D1417" s="160" t="s">
        <v>3403</v>
      </c>
      <c r="E1417" s="107"/>
      <c r="F1417" s="108"/>
      <c r="G1417" s="109"/>
      <c r="H1417" s="108"/>
      <c r="I1417" s="108"/>
      <c r="J1417" s="168"/>
      <c r="K1417" s="169"/>
      <c r="L1417" s="170"/>
      <c r="M1417" s="169"/>
      <c r="N1417" s="171"/>
      <c r="O1417" s="107"/>
      <c r="P1417" s="108"/>
      <c r="Q1417" s="109"/>
      <c r="R1417" s="108"/>
      <c r="S1417" s="110"/>
      <c r="T1417" s="168">
        <v>118</v>
      </c>
      <c r="U1417" s="169">
        <v>0.83098591549295775</v>
      </c>
      <c r="V1417" s="170">
        <v>120</v>
      </c>
      <c r="W1417" s="169">
        <v>0.84507042253521125</v>
      </c>
      <c r="X1417" s="171">
        <v>0.75352112676056338</v>
      </c>
      <c r="Y1417" s="107">
        <v>125</v>
      </c>
      <c r="Z1417" s="108">
        <v>0.83892617449664431</v>
      </c>
      <c r="AA1417" s="109">
        <v>129</v>
      </c>
      <c r="AB1417" s="108">
        <v>0.86577181208053688</v>
      </c>
      <c r="AC1417" s="110">
        <v>0.77181208053691275</v>
      </c>
      <c r="AD1417" s="168">
        <v>99</v>
      </c>
      <c r="AE1417" s="169">
        <v>0.81818181818181823</v>
      </c>
      <c r="AF1417" s="170">
        <v>100</v>
      </c>
      <c r="AG1417" s="169">
        <v>0.81967213114754101</v>
      </c>
      <c r="AH1417" s="171">
        <v>0.72727272727272729</v>
      </c>
      <c r="AI1417" s="107">
        <v>342</v>
      </c>
      <c r="AJ1417" s="108">
        <v>0.83009708737864074</v>
      </c>
      <c r="AK1417" s="109">
        <v>349</v>
      </c>
      <c r="AL1417" s="108">
        <v>0.84503631961259085</v>
      </c>
      <c r="AM1417" s="110">
        <v>0.75242718446601942</v>
      </c>
    </row>
    <row r="1418" spans="1:39" ht="15" customHeight="1" x14ac:dyDescent="0.25">
      <c r="A1418" s="158" t="s">
        <v>3395</v>
      </c>
      <c r="B1418" s="159" t="s">
        <v>3396</v>
      </c>
      <c r="C1418" s="159" t="s">
        <v>3404</v>
      </c>
      <c r="D1418" s="160" t="s">
        <v>3405</v>
      </c>
      <c r="E1418" s="107">
        <v>34</v>
      </c>
      <c r="F1418" s="108">
        <v>0.91891891891891897</v>
      </c>
      <c r="G1418" s="109">
        <v>32</v>
      </c>
      <c r="H1418" s="108">
        <v>0.86486486486486491</v>
      </c>
      <c r="I1418" s="108">
        <v>0.83783783783783783</v>
      </c>
      <c r="J1418" s="168">
        <v>30</v>
      </c>
      <c r="K1418" s="169">
        <v>0.78947368421052633</v>
      </c>
      <c r="L1418" s="170">
        <v>33</v>
      </c>
      <c r="M1418" s="169">
        <v>0.86842105263157898</v>
      </c>
      <c r="N1418" s="171">
        <v>0.76315789473684215</v>
      </c>
      <c r="O1418" s="107">
        <v>37</v>
      </c>
      <c r="P1418" s="108">
        <v>0.84090909090909094</v>
      </c>
      <c r="Q1418" s="109">
        <v>40</v>
      </c>
      <c r="R1418" s="108">
        <v>0.90909090909090906</v>
      </c>
      <c r="S1418" s="110">
        <v>0.81818181818181823</v>
      </c>
      <c r="T1418" s="168"/>
      <c r="U1418" s="169"/>
      <c r="V1418" s="170"/>
      <c r="W1418" s="169"/>
      <c r="X1418" s="171"/>
      <c r="Y1418" s="107"/>
      <c r="Z1418" s="108"/>
      <c r="AA1418" s="109"/>
      <c r="AB1418" s="108"/>
      <c r="AC1418" s="110"/>
      <c r="AD1418" s="168"/>
      <c r="AE1418" s="169"/>
      <c r="AF1418" s="170"/>
      <c r="AG1418" s="169"/>
      <c r="AH1418" s="171"/>
      <c r="AI1418" s="107">
        <v>101</v>
      </c>
      <c r="AJ1418" s="108">
        <v>0.84873949579831931</v>
      </c>
      <c r="AK1418" s="109">
        <v>105</v>
      </c>
      <c r="AL1418" s="108">
        <v>0.88235294117647056</v>
      </c>
      <c r="AM1418" s="110">
        <v>0.80672268907563027</v>
      </c>
    </row>
    <row r="1419" spans="1:39" ht="15" customHeight="1" x14ac:dyDescent="0.25">
      <c r="A1419" s="158" t="s">
        <v>3408</v>
      </c>
      <c r="B1419" s="159" t="s">
        <v>3409</v>
      </c>
      <c r="C1419" s="159" t="s">
        <v>3406</v>
      </c>
      <c r="D1419" s="160" t="s">
        <v>3407</v>
      </c>
      <c r="E1419" s="107"/>
      <c r="F1419" s="108"/>
      <c r="G1419" s="109"/>
      <c r="H1419" s="108"/>
      <c r="I1419" s="108"/>
      <c r="J1419" s="168"/>
      <c r="K1419" s="169"/>
      <c r="L1419" s="170"/>
      <c r="M1419" s="169"/>
      <c r="N1419" s="171"/>
      <c r="O1419" s="107"/>
      <c r="P1419" s="108"/>
      <c r="Q1419" s="109"/>
      <c r="R1419" s="108"/>
      <c r="S1419" s="110"/>
      <c r="T1419" s="168">
        <v>228</v>
      </c>
      <c r="U1419" s="169">
        <v>0.83211678832116787</v>
      </c>
      <c r="V1419" s="170">
        <v>242</v>
      </c>
      <c r="W1419" s="169">
        <v>0.87681159420289856</v>
      </c>
      <c r="X1419" s="171">
        <v>0.78467153284671531</v>
      </c>
      <c r="Y1419" s="107">
        <v>190</v>
      </c>
      <c r="Z1419" s="108">
        <v>0.7661290322580645</v>
      </c>
      <c r="AA1419" s="109">
        <v>211</v>
      </c>
      <c r="AB1419" s="108">
        <v>0.84738955823293172</v>
      </c>
      <c r="AC1419" s="110">
        <v>0.74596774193548387</v>
      </c>
      <c r="AD1419" s="168">
        <v>190</v>
      </c>
      <c r="AE1419" s="169">
        <v>0.76923076923076927</v>
      </c>
      <c r="AF1419" s="170">
        <v>207</v>
      </c>
      <c r="AG1419" s="169">
        <v>0.82470119521912355</v>
      </c>
      <c r="AH1419" s="171">
        <v>0.72874493927125505</v>
      </c>
      <c r="AI1419" s="107">
        <v>608</v>
      </c>
      <c r="AJ1419" s="108">
        <v>0.79063719115734721</v>
      </c>
      <c r="AK1419" s="109">
        <v>660</v>
      </c>
      <c r="AL1419" s="108">
        <v>0.85051546391752575</v>
      </c>
      <c r="AM1419" s="110">
        <v>0.75422626788036407</v>
      </c>
    </row>
    <row r="1420" spans="1:39" ht="15" customHeight="1" x14ac:dyDescent="0.25">
      <c r="A1420" s="158" t="s">
        <v>3408</v>
      </c>
      <c r="B1420" s="159" t="s">
        <v>3409</v>
      </c>
      <c r="C1420" s="159" t="s">
        <v>3410</v>
      </c>
      <c r="D1420" s="160" t="s">
        <v>3411</v>
      </c>
      <c r="E1420" s="107"/>
      <c r="F1420" s="108"/>
      <c r="G1420" s="109"/>
      <c r="H1420" s="108"/>
      <c r="I1420" s="108"/>
      <c r="J1420" s="168"/>
      <c r="K1420" s="169"/>
      <c r="L1420" s="170"/>
      <c r="M1420" s="169"/>
      <c r="N1420" s="171"/>
      <c r="O1420" s="107"/>
      <c r="P1420" s="108"/>
      <c r="Q1420" s="109"/>
      <c r="R1420" s="108"/>
      <c r="S1420" s="110"/>
      <c r="T1420" s="168">
        <v>90</v>
      </c>
      <c r="U1420" s="169">
        <v>0.78947368421052633</v>
      </c>
      <c r="V1420" s="170">
        <v>95</v>
      </c>
      <c r="W1420" s="169">
        <v>0.82608695652173914</v>
      </c>
      <c r="X1420" s="171">
        <v>0.72807017543859653</v>
      </c>
      <c r="Y1420" s="107">
        <v>104</v>
      </c>
      <c r="Z1420" s="108">
        <v>0.8</v>
      </c>
      <c r="AA1420" s="109">
        <v>101</v>
      </c>
      <c r="AB1420" s="108">
        <v>0.77692307692307694</v>
      </c>
      <c r="AC1420" s="110">
        <v>0.7</v>
      </c>
      <c r="AD1420" s="168">
        <v>93</v>
      </c>
      <c r="AE1420" s="169">
        <v>0.6992481203007519</v>
      </c>
      <c r="AF1420" s="170">
        <v>102</v>
      </c>
      <c r="AG1420" s="169">
        <v>0.76691729323308266</v>
      </c>
      <c r="AH1420" s="171">
        <v>0.62406015037593987</v>
      </c>
      <c r="AI1420" s="107">
        <v>287</v>
      </c>
      <c r="AJ1420" s="108">
        <v>0.76127320954907163</v>
      </c>
      <c r="AK1420" s="109">
        <v>298</v>
      </c>
      <c r="AL1420" s="108">
        <v>0.78835978835978837</v>
      </c>
      <c r="AM1420" s="110">
        <v>0.6816976127320955</v>
      </c>
    </row>
    <row r="1421" spans="1:39" ht="15" customHeight="1" x14ac:dyDescent="0.25">
      <c r="A1421" s="158" t="s">
        <v>3408</v>
      </c>
      <c r="B1421" s="159" t="s">
        <v>3409</v>
      </c>
      <c r="C1421" s="159" t="s">
        <v>3412</v>
      </c>
      <c r="D1421" s="160" t="s">
        <v>3413</v>
      </c>
      <c r="E1421" s="107"/>
      <c r="F1421" s="108"/>
      <c r="G1421" s="109"/>
      <c r="H1421" s="108"/>
      <c r="I1421" s="108"/>
      <c r="J1421" s="168"/>
      <c r="K1421" s="169"/>
      <c r="L1421" s="170"/>
      <c r="M1421" s="169"/>
      <c r="N1421" s="171"/>
      <c r="O1421" s="107"/>
      <c r="P1421" s="108"/>
      <c r="Q1421" s="109"/>
      <c r="R1421" s="108"/>
      <c r="S1421" s="110"/>
      <c r="T1421" s="168">
        <v>32</v>
      </c>
      <c r="U1421" s="169">
        <v>0.66666666666666663</v>
      </c>
      <c r="V1421" s="170">
        <v>33</v>
      </c>
      <c r="W1421" s="169">
        <v>0.6875</v>
      </c>
      <c r="X1421" s="171">
        <v>0.5625</v>
      </c>
      <c r="Y1421" s="107">
        <v>40</v>
      </c>
      <c r="Z1421" s="108">
        <v>0.5714285714285714</v>
      </c>
      <c r="AA1421" s="109">
        <v>37</v>
      </c>
      <c r="AB1421" s="108">
        <v>0.51388888888888884</v>
      </c>
      <c r="AC1421" s="110">
        <v>0.4</v>
      </c>
      <c r="AD1421" s="168">
        <v>40</v>
      </c>
      <c r="AE1421" s="169">
        <v>0.5</v>
      </c>
      <c r="AF1421" s="170">
        <v>54</v>
      </c>
      <c r="AG1421" s="169">
        <v>0.67500000000000004</v>
      </c>
      <c r="AH1421" s="171">
        <v>0.45569620253164556</v>
      </c>
      <c r="AI1421" s="107">
        <v>112</v>
      </c>
      <c r="AJ1421" s="108">
        <v>0.56565656565656564</v>
      </c>
      <c r="AK1421" s="109">
        <v>124</v>
      </c>
      <c r="AL1421" s="108">
        <v>0.62</v>
      </c>
      <c r="AM1421" s="110">
        <v>0.46192893401015228</v>
      </c>
    </row>
    <row r="1422" spans="1:39" ht="15" customHeight="1" x14ac:dyDescent="0.25">
      <c r="A1422" s="158" t="s">
        <v>3408</v>
      </c>
      <c r="B1422" s="159" t="s">
        <v>3409</v>
      </c>
      <c r="C1422" s="159" t="s">
        <v>3414</v>
      </c>
      <c r="D1422" s="160" t="s">
        <v>3415</v>
      </c>
      <c r="E1422" s="107"/>
      <c r="F1422" s="108"/>
      <c r="G1422" s="109"/>
      <c r="H1422" s="108"/>
      <c r="I1422" s="108"/>
      <c r="J1422" s="168"/>
      <c r="K1422" s="169"/>
      <c r="L1422" s="170"/>
      <c r="M1422" s="169"/>
      <c r="N1422" s="171"/>
      <c r="O1422" s="107"/>
      <c r="P1422" s="108"/>
      <c r="Q1422" s="109"/>
      <c r="R1422" s="108"/>
      <c r="S1422" s="110"/>
      <c r="T1422" s="168">
        <v>197</v>
      </c>
      <c r="U1422" s="169">
        <v>0.78486055776892427</v>
      </c>
      <c r="V1422" s="170">
        <v>204</v>
      </c>
      <c r="W1422" s="169">
        <v>0.8127490039840638</v>
      </c>
      <c r="X1422" s="171">
        <v>0.70517928286852594</v>
      </c>
      <c r="Y1422" s="107">
        <v>162</v>
      </c>
      <c r="Z1422" s="108">
        <v>0.70129870129870131</v>
      </c>
      <c r="AA1422" s="109">
        <v>173</v>
      </c>
      <c r="AB1422" s="108">
        <v>0.74891774891774887</v>
      </c>
      <c r="AC1422" s="110">
        <v>0.64069264069264065</v>
      </c>
      <c r="AD1422" s="168">
        <v>169</v>
      </c>
      <c r="AE1422" s="169">
        <v>0.78240740740740744</v>
      </c>
      <c r="AF1422" s="170">
        <v>175</v>
      </c>
      <c r="AG1422" s="169">
        <v>0.80645161290322576</v>
      </c>
      <c r="AH1422" s="171">
        <v>0.73611111111111116</v>
      </c>
      <c r="AI1422" s="107">
        <v>528</v>
      </c>
      <c r="AJ1422" s="108">
        <v>0.7564469914040115</v>
      </c>
      <c r="AK1422" s="109">
        <v>552</v>
      </c>
      <c r="AL1422" s="108">
        <v>0.78969957081545061</v>
      </c>
      <c r="AM1422" s="110">
        <v>0.69340974212034379</v>
      </c>
    </row>
    <row r="1423" spans="1:39" ht="15" customHeight="1" x14ac:dyDescent="0.25">
      <c r="A1423" s="158" t="s">
        <v>3408</v>
      </c>
      <c r="B1423" s="159" t="s">
        <v>3409</v>
      </c>
      <c r="C1423" s="159" t="s">
        <v>3416</v>
      </c>
      <c r="D1423" s="160" t="s">
        <v>3417</v>
      </c>
      <c r="E1423" s="107"/>
      <c r="F1423" s="108"/>
      <c r="G1423" s="109"/>
      <c r="H1423" s="108"/>
      <c r="I1423" s="108"/>
      <c r="J1423" s="168"/>
      <c r="K1423" s="169"/>
      <c r="L1423" s="170"/>
      <c r="M1423" s="169"/>
      <c r="N1423" s="171"/>
      <c r="O1423" s="107"/>
      <c r="P1423" s="108"/>
      <c r="Q1423" s="109"/>
      <c r="R1423" s="108"/>
      <c r="S1423" s="110"/>
      <c r="T1423" s="168">
        <v>117</v>
      </c>
      <c r="U1423" s="169">
        <v>0.79591836734693877</v>
      </c>
      <c r="V1423" s="170">
        <v>124</v>
      </c>
      <c r="W1423" s="169">
        <v>0.83783783783783783</v>
      </c>
      <c r="X1423" s="171">
        <v>0.73469387755102045</v>
      </c>
      <c r="Y1423" s="107">
        <v>81</v>
      </c>
      <c r="Z1423" s="108">
        <v>0.57857142857142863</v>
      </c>
      <c r="AA1423" s="109">
        <v>72</v>
      </c>
      <c r="AB1423" s="108">
        <v>0.51063829787234039</v>
      </c>
      <c r="AC1423" s="110">
        <v>0.40714285714285714</v>
      </c>
      <c r="AD1423" s="168">
        <v>73</v>
      </c>
      <c r="AE1423" s="169">
        <v>0.56153846153846154</v>
      </c>
      <c r="AF1423" s="170">
        <v>101</v>
      </c>
      <c r="AG1423" s="169">
        <v>0.77692307692307694</v>
      </c>
      <c r="AH1423" s="171">
        <v>0.52307692307692311</v>
      </c>
      <c r="AI1423" s="107">
        <v>271</v>
      </c>
      <c r="AJ1423" s="108">
        <v>0.64988009592326135</v>
      </c>
      <c r="AK1423" s="109">
        <v>297</v>
      </c>
      <c r="AL1423" s="108">
        <v>0.70883054892601427</v>
      </c>
      <c r="AM1423" s="110">
        <v>0.55875299760191843</v>
      </c>
    </row>
    <row r="1424" spans="1:39" ht="15" customHeight="1" x14ac:dyDescent="0.25">
      <c r="A1424" s="158" t="s">
        <v>3408</v>
      </c>
      <c r="B1424" s="159" t="s">
        <v>3409</v>
      </c>
      <c r="C1424" s="159" t="s">
        <v>3418</v>
      </c>
      <c r="D1424" s="160" t="s">
        <v>3419</v>
      </c>
      <c r="E1424" s="107"/>
      <c r="F1424" s="108"/>
      <c r="G1424" s="109"/>
      <c r="H1424" s="108"/>
      <c r="I1424" s="108"/>
      <c r="J1424" s="168"/>
      <c r="K1424" s="169"/>
      <c r="L1424" s="170"/>
      <c r="M1424" s="169"/>
      <c r="N1424" s="171"/>
      <c r="O1424" s="107"/>
      <c r="P1424" s="108"/>
      <c r="Q1424" s="109"/>
      <c r="R1424" s="108"/>
      <c r="S1424" s="110"/>
      <c r="T1424" s="168">
        <v>212</v>
      </c>
      <c r="U1424" s="169">
        <v>0.87242798353909468</v>
      </c>
      <c r="V1424" s="170">
        <v>200</v>
      </c>
      <c r="W1424" s="169">
        <v>0.82304526748971196</v>
      </c>
      <c r="X1424" s="171">
        <v>0.77777777777777779</v>
      </c>
      <c r="Y1424" s="107">
        <v>178</v>
      </c>
      <c r="Z1424" s="108">
        <v>0.71199999999999997</v>
      </c>
      <c r="AA1424" s="109">
        <v>184</v>
      </c>
      <c r="AB1424" s="108">
        <v>0.73599999999999999</v>
      </c>
      <c r="AC1424" s="110">
        <v>0.63200000000000001</v>
      </c>
      <c r="AD1424" s="168">
        <v>159</v>
      </c>
      <c r="AE1424" s="169">
        <v>0.71621621621621623</v>
      </c>
      <c r="AF1424" s="170">
        <v>199</v>
      </c>
      <c r="AG1424" s="169">
        <v>0.88444444444444448</v>
      </c>
      <c r="AH1424" s="171">
        <v>0.70270270270270274</v>
      </c>
      <c r="AI1424" s="107">
        <v>549</v>
      </c>
      <c r="AJ1424" s="108">
        <v>0.76783216783216779</v>
      </c>
      <c r="AK1424" s="109">
        <v>583</v>
      </c>
      <c r="AL1424" s="108">
        <v>0.81197771587743728</v>
      </c>
      <c r="AM1424" s="110">
        <v>0.7034965034965035</v>
      </c>
    </row>
    <row r="1425" spans="1:39" ht="15" customHeight="1" x14ac:dyDescent="0.25">
      <c r="A1425" s="158" t="s">
        <v>3408</v>
      </c>
      <c r="B1425" s="159" t="s">
        <v>3409</v>
      </c>
      <c r="C1425" s="159" t="s">
        <v>3420</v>
      </c>
      <c r="D1425" s="160" t="s">
        <v>3421</v>
      </c>
      <c r="E1425" s="107">
        <v>39</v>
      </c>
      <c r="F1425" s="108">
        <v>0.88636363636363635</v>
      </c>
      <c r="G1425" s="109">
        <v>38</v>
      </c>
      <c r="H1425" s="108">
        <v>0.86363636363636365</v>
      </c>
      <c r="I1425" s="108">
        <v>0.84090909090909094</v>
      </c>
      <c r="J1425" s="168">
        <v>41</v>
      </c>
      <c r="K1425" s="169">
        <v>0.83673469387755106</v>
      </c>
      <c r="L1425" s="170">
        <v>48</v>
      </c>
      <c r="M1425" s="169">
        <v>0.96</v>
      </c>
      <c r="N1425" s="171">
        <v>0.83673469387755106</v>
      </c>
      <c r="O1425" s="107">
        <v>39</v>
      </c>
      <c r="P1425" s="108">
        <v>0.90697674418604646</v>
      </c>
      <c r="Q1425" s="109">
        <v>42</v>
      </c>
      <c r="R1425" s="108">
        <v>0.97674418604651159</v>
      </c>
      <c r="S1425" s="110">
        <v>0.90697674418604646</v>
      </c>
      <c r="T1425" s="168"/>
      <c r="U1425" s="169"/>
      <c r="V1425" s="170"/>
      <c r="W1425" s="169"/>
      <c r="X1425" s="171"/>
      <c r="Y1425" s="107"/>
      <c r="Z1425" s="108"/>
      <c r="AA1425" s="109"/>
      <c r="AB1425" s="108"/>
      <c r="AC1425" s="110"/>
      <c r="AD1425" s="168"/>
      <c r="AE1425" s="169"/>
      <c r="AF1425" s="170"/>
      <c r="AG1425" s="169"/>
      <c r="AH1425" s="171"/>
      <c r="AI1425" s="107">
        <v>119</v>
      </c>
      <c r="AJ1425" s="108">
        <v>0.875</v>
      </c>
      <c r="AK1425" s="109">
        <v>128</v>
      </c>
      <c r="AL1425" s="108">
        <v>0.93430656934306566</v>
      </c>
      <c r="AM1425" s="110">
        <v>0.86029411764705888</v>
      </c>
    </row>
    <row r="1426" spans="1:39" ht="15" customHeight="1" x14ac:dyDescent="0.25">
      <c r="A1426" s="158" t="s">
        <v>3408</v>
      </c>
      <c r="B1426" s="159" t="s">
        <v>3409</v>
      </c>
      <c r="C1426" s="159" t="s">
        <v>3422</v>
      </c>
      <c r="D1426" s="160" t="s">
        <v>3423</v>
      </c>
      <c r="E1426" s="107">
        <v>37</v>
      </c>
      <c r="F1426" s="108">
        <v>0.72549019607843135</v>
      </c>
      <c r="G1426" s="109">
        <v>34</v>
      </c>
      <c r="H1426" s="108">
        <v>0.66666666666666663</v>
      </c>
      <c r="I1426" s="108">
        <v>0.62745098039215685</v>
      </c>
      <c r="J1426" s="168">
        <v>33</v>
      </c>
      <c r="K1426" s="169">
        <v>0.6470588235294118</v>
      </c>
      <c r="L1426" s="170">
        <v>32</v>
      </c>
      <c r="M1426" s="169">
        <v>0.62745098039215685</v>
      </c>
      <c r="N1426" s="171">
        <v>0.52941176470588236</v>
      </c>
      <c r="O1426" s="107">
        <v>40</v>
      </c>
      <c r="P1426" s="108">
        <v>0.81632653061224492</v>
      </c>
      <c r="Q1426" s="109">
        <v>35</v>
      </c>
      <c r="R1426" s="108">
        <v>0.7142857142857143</v>
      </c>
      <c r="S1426" s="110">
        <v>0.67346938775510201</v>
      </c>
      <c r="T1426" s="168"/>
      <c r="U1426" s="169"/>
      <c r="V1426" s="170"/>
      <c r="W1426" s="169"/>
      <c r="X1426" s="171"/>
      <c r="Y1426" s="107"/>
      <c r="Z1426" s="108"/>
      <c r="AA1426" s="109"/>
      <c r="AB1426" s="108"/>
      <c r="AC1426" s="110"/>
      <c r="AD1426" s="168"/>
      <c r="AE1426" s="169"/>
      <c r="AF1426" s="170"/>
      <c r="AG1426" s="169"/>
      <c r="AH1426" s="171"/>
      <c r="AI1426" s="107">
        <v>110</v>
      </c>
      <c r="AJ1426" s="108">
        <v>0.72847682119205293</v>
      </c>
      <c r="AK1426" s="109">
        <v>101</v>
      </c>
      <c r="AL1426" s="108">
        <v>0.66887417218543044</v>
      </c>
      <c r="AM1426" s="110">
        <v>0.60927152317880795</v>
      </c>
    </row>
    <row r="1427" spans="1:39" ht="15" customHeight="1" x14ac:dyDescent="0.25">
      <c r="A1427" s="158" t="s">
        <v>3408</v>
      </c>
      <c r="B1427" s="159" t="s">
        <v>3409</v>
      </c>
      <c r="C1427" s="159" t="s">
        <v>3424</v>
      </c>
      <c r="D1427" s="160" t="s">
        <v>3425</v>
      </c>
      <c r="E1427" s="107">
        <v>41</v>
      </c>
      <c r="F1427" s="108">
        <v>0.91111111111111109</v>
      </c>
      <c r="G1427" s="109">
        <v>35</v>
      </c>
      <c r="H1427" s="108">
        <v>0.76086956521739135</v>
      </c>
      <c r="I1427" s="108">
        <v>0.75555555555555554</v>
      </c>
      <c r="J1427" s="168">
        <v>32</v>
      </c>
      <c r="K1427" s="169">
        <v>0.88888888888888884</v>
      </c>
      <c r="L1427" s="170">
        <v>26</v>
      </c>
      <c r="M1427" s="169">
        <v>0.72222222222222221</v>
      </c>
      <c r="N1427" s="171">
        <v>0.69444444444444442</v>
      </c>
      <c r="O1427" s="107">
        <v>44</v>
      </c>
      <c r="P1427" s="108">
        <v>0.89795918367346939</v>
      </c>
      <c r="Q1427" s="109">
        <v>43</v>
      </c>
      <c r="R1427" s="108">
        <v>0.87755102040816324</v>
      </c>
      <c r="S1427" s="110">
        <v>0.79591836734693877</v>
      </c>
      <c r="T1427" s="168"/>
      <c r="U1427" s="169"/>
      <c r="V1427" s="170"/>
      <c r="W1427" s="169"/>
      <c r="X1427" s="171"/>
      <c r="Y1427" s="107"/>
      <c r="Z1427" s="108"/>
      <c r="AA1427" s="109"/>
      <c r="AB1427" s="108"/>
      <c r="AC1427" s="110"/>
      <c r="AD1427" s="168"/>
      <c r="AE1427" s="169"/>
      <c r="AF1427" s="170"/>
      <c r="AG1427" s="169"/>
      <c r="AH1427" s="171"/>
      <c r="AI1427" s="107">
        <v>117</v>
      </c>
      <c r="AJ1427" s="108">
        <v>0.9</v>
      </c>
      <c r="AK1427" s="109">
        <v>104</v>
      </c>
      <c r="AL1427" s="108">
        <v>0.79389312977099236</v>
      </c>
      <c r="AM1427" s="110">
        <v>0.75384615384615383</v>
      </c>
    </row>
    <row r="1428" spans="1:39" ht="15" customHeight="1" x14ac:dyDescent="0.25">
      <c r="A1428" s="158" t="s">
        <v>3408</v>
      </c>
      <c r="B1428" s="159" t="s">
        <v>3409</v>
      </c>
      <c r="C1428" s="159" t="s">
        <v>3426</v>
      </c>
      <c r="D1428" s="160" t="s">
        <v>3427</v>
      </c>
      <c r="E1428" s="107">
        <v>71</v>
      </c>
      <c r="F1428" s="108">
        <v>0.85542168674698793</v>
      </c>
      <c r="G1428" s="109">
        <v>65</v>
      </c>
      <c r="H1428" s="108">
        <v>0.7831325301204819</v>
      </c>
      <c r="I1428" s="108">
        <v>0.74698795180722888</v>
      </c>
      <c r="J1428" s="168">
        <v>66</v>
      </c>
      <c r="K1428" s="169">
        <v>0.89189189189189189</v>
      </c>
      <c r="L1428" s="170">
        <v>62</v>
      </c>
      <c r="M1428" s="169">
        <v>0.83783783783783783</v>
      </c>
      <c r="N1428" s="171">
        <v>0.79729729729729726</v>
      </c>
      <c r="O1428" s="107">
        <v>61</v>
      </c>
      <c r="P1428" s="108">
        <v>0.82432432432432434</v>
      </c>
      <c r="Q1428" s="109">
        <v>60</v>
      </c>
      <c r="R1428" s="108">
        <v>0.81081081081081086</v>
      </c>
      <c r="S1428" s="110">
        <v>0.78378378378378377</v>
      </c>
      <c r="T1428" s="168"/>
      <c r="U1428" s="169"/>
      <c r="V1428" s="170"/>
      <c r="W1428" s="169"/>
      <c r="X1428" s="171"/>
      <c r="Y1428" s="107"/>
      <c r="Z1428" s="108"/>
      <c r="AA1428" s="109"/>
      <c r="AB1428" s="108"/>
      <c r="AC1428" s="110"/>
      <c r="AD1428" s="168"/>
      <c r="AE1428" s="169"/>
      <c r="AF1428" s="170"/>
      <c r="AG1428" s="169"/>
      <c r="AH1428" s="171"/>
      <c r="AI1428" s="107">
        <v>198</v>
      </c>
      <c r="AJ1428" s="108">
        <v>0.8571428571428571</v>
      </c>
      <c r="AK1428" s="109">
        <v>187</v>
      </c>
      <c r="AL1428" s="108">
        <v>0.80952380952380953</v>
      </c>
      <c r="AM1428" s="110">
        <v>0.77489177489177485</v>
      </c>
    </row>
    <row r="1429" spans="1:39" ht="15" customHeight="1" x14ac:dyDescent="0.25">
      <c r="A1429" s="158" t="s">
        <v>3408</v>
      </c>
      <c r="B1429" s="159" t="s">
        <v>3409</v>
      </c>
      <c r="C1429" s="159" t="s">
        <v>3428</v>
      </c>
      <c r="D1429" s="160" t="s">
        <v>3429</v>
      </c>
      <c r="E1429" s="107">
        <v>89</v>
      </c>
      <c r="F1429" s="108">
        <v>0.96739130434782605</v>
      </c>
      <c r="G1429" s="109">
        <v>88</v>
      </c>
      <c r="H1429" s="108">
        <v>0.9263157894736842</v>
      </c>
      <c r="I1429" s="108">
        <v>0.92391304347826086</v>
      </c>
      <c r="J1429" s="168">
        <v>92</v>
      </c>
      <c r="K1429" s="169">
        <v>0.92</v>
      </c>
      <c r="L1429" s="170">
        <v>91</v>
      </c>
      <c r="M1429" s="169">
        <v>0.90099009900990101</v>
      </c>
      <c r="N1429" s="171">
        <v>0.86</v>
      </c>
      <c r="O1429" s="107">
        <v>85</v>
      </c>
      <c r="P1429" s="108">
        <v>0.88541666666666663</v>
      </c>
      <c r="Q1429" s="109">
        <v>93</v>
      </c>
      <c r="R1429" s="108">
        <v>0.94897959183673475</v>
      </c>
      <c r="S1429" s="110">
        <v>0.86458333333333337</v>
      </c>
      <c r="T1429" s="168"/>
      <c r="U1429" s="169"/>
      <c r="V1429" s="170"/>
      <c r="W1429" s="169"/>
      <c r="X1429" s="171"/>
      <c r="Y1429" s="107"/>
      <c r="Z1429" s="108"/>
      <c r="AA1429" s="109"/>
      <c r="AB1429" s="108"/>
      <c r="AC1429" s="110"/>
      <c r="AD1429" s="168"/>
      <c r="AE1429" s="169"/>
      <c r="AF1429" s="170"/>
      <c r="AG1429" s="169"/>
      <c r="AH1429" s="171"/>
      <c r="AI1429" s="107">
        <v>266</v>
      </c>
      <c r="AJ1429" s="108">
        <v>0.92361111111111116</v>
      </c>
      <c r="AK1429" s="109">
        <v>272</v>
      </c>
      <c r="AL1429" s="108">
        <v>0.92517006802721091</v>
      </c>
      <c r="AM1429" s="110">
        <v>0.88194444444444442</v>
      </c>
    </row>
    <row r="1430" spans="1:39" ht="15" customHeight="1" x14ac:dyDescent="0.25">
      <c r="A1430" s="158" t="s">
        <v>3408</v>
      </c>
      <c r="B1430" s="159" t="s">
        <v>3409</v>
      </c>
      <c r="C1430" s="159" t="s">
        <v>3430</v>
      </c>
      <c r="D1430" s="160" t="s">
        <v>3431</v>
      </c>
      <c r="E1430" s="107">
        <v>52</v>
      </c>
      <c r="F1430" s="108">
        <v>0.76470588235294112</v>
      </c>
      <c r="G1430" s="109">
        <v>43</v>
      </c>
      <c r="H1430" s="108">
        <v>0.62318840579710144</v>
      </c>
      <c r="I1430" s="108">
        <v>0.58823529411764708</v>
      </c>
      <c r="J1430" s="168">
        <v>44</v>
      </c>
      <c r="K1430" s="169">
        <v>0.89795918367346939</v>
      </c>
      <c r="L1430" s="170">
        <v>40</v>
      </c>
      <c r="M1430" s="169">
        <v>0.81632653061224492</v>
      </c>
      <c r="N1430" s="171">
        <v>0.75510204081632648</v>
      </c>
      <c r="O1430" s="107">
        <v>50</v>
      </c>
      <c r="P1430" s="108">
        <v>0.79365079365079361</v>
      </c>
      <c r="Q1430" s="109">
        <v>51</v>
      </c>
      <c r="R1430" s="108">
        <v>0.80952380952380953</v>
      </c>
      <c r="S1430" s="110">
        <v>0.69841269841269837</v>
      </c>
      <c r="T1430" s="168"/>
      <c r="U1430" s="169"/>
      <c r="V1430" s="170"/>
      <c r="W1430" s="169"/>
      <c r="X1430" s="171"/>
      <c r="Y1430" s="107"/>
      <c r="Z1430" s="108"/>
      <c r="AA1430" s="109"/>
      <c r="AB1430" s="108"/>
      <c r="AC1430" s="110"/>
      <c r="AD1430" s="168"/>
      <c r="AE1430" s="169"/>
      <c r="AF1430" s="170"/>
      <c r="AG1430" s="169"/>
      <c r="AH1430" s="171"/>
      <c r="AI1430" s="107">
        <v>146</v>
      </c>
      <c r="AJ1430" s="108">
        <v>0.81111111111111112</v>
      </c>
      <c r="AK1430" s="109">
        <v>134</v>
      </c>
      <c r="AL1430" s="108">
        <v>0.74033149171270718</v>
      </c>
      <c r="AM1430" s="110">
        <v>0.67222222222222228</v>
      </c>
    </row>
    <row r="1431" spans="1:39" ht="15" customHeight="1" x14ac:dyDescent="0.25">
      <c r="A1431" s="158" t="s">
        <v>3408</v>
      </c>
      <c r="B1431" s="159" t="s">
        <v>3409</v>
      </c>
      <c r="C1431" s="159" t="s">
        <v>3432</v>
      </c>
      <c r="D1431" s="160" t="s">
        <v>3433</v>
      </c>
      <c r="E1431" s="107">
        <v>37</v>
      </c>
      <c r="F1431" s="108">
        <v>0.92500000000000004</v>
      </c>
      <c r="G1431" s="109">
        <v>36</v>
      </c>
      <c r="H1431" s="108">
        <v>0.9</v>
      </c>
      <c r="I1431" s="108">
        <v>0.875</v>
      </c>
      <c r="J1431" s="168">
        <v>40</v>
      </c>
      <c r="K1431" s="169">
        <v>1</v>
      </c>
      <c r="L1431" s="170">
        <v>35</v>
      </c>
      <c r="M1431" s="169">
        <v>0.875</v>
      </c>
      <c r="N1431" s="171">
        <v>0.875</v>
      </c>
      <c r="O1431" s="107">
        <v>28</v>
      </c>
      <c r="P1431" s="108">
        <v>0.90322580645161288</v>
      </c>
      <c r="Q1431" s="109">
        <v>31</v>
      </c>
      <c r="R1431" s="108">
        <v>1</v>
      </c>
      <c r="S1431" s="110">
        <v>0.90322580645161288</v>
      </c>
      <c r="T1431" s="168"/>
      <c r="U1431" s="169"/>
      <c r="V1431" s="170"/>
      <c r="W1431" s="169"/>
      <c r="X1431" s="171"/>
      <c r="Y1431" s="107"/>
      <c r="Z1431" s="108"/>
      <c r="AA1431" s="109"/>
      <c r="AB1431" s="108"/>
      <c r="AC1431" s="110"/>
      <c r="AD1431" s="168"/>
      <c r="AE1431" s="169"/>
      <c r="AF1431" s="170"/>
      <c r="AG1431" s="169"/>
      <c r="AH1431" s="171"/>
      <c r="AI1431" s="107">
        <v>105</v>
      </c>
      <c r="AJ1431" s="108">
        <v>0.94594594594594594</v>
      </c>
      <c r="AK1431" s="109">
        <v>102</v>
      </c>
      <c r="AL1431" s="108">
        <v>0.91891891891891897</v>
      </c>
      <c r="AM1431" s="110">
        <v>0.88288288288288286</v>
      </c>
    </row>
    <row r="1432" spans="1:39" ht="15" customHeight="1" x14ac:dyDescent="0.25">
      <c r="A1432" s="158" t="s">
        <v>3408</v>
      </c>
      <c r="B1432" s="159" t="s">
        <v>3409</v>
      </c>
      <c r="C1432" s="159" t="s">
        <v>3434</v>
      </c>
      <c r="D1432" s="160" t="s">
        <v>3435</v>
      </c>
      <c r="E1432" s="107">
        <v>79</v>
      </c>
      <c r="F1432" s="108">
        <v>0.92941176470588238</v>
      </c>
      <c r="G1432" s="109">
        <v>69</v>
      </c>
      <c r="H1432" s="108">
        <v>0.81176470588235294</v>
      </c>
      <c r="I1432" s="108">
        <v>0.78823529411764703</v>
      </c>
      <c r="J1432" s="168">
        <v>77</v>
      </c>
      <c r="K1432" s="169">
        <v>0.84615384615384615</v>
      </c>
      <c r="L1432" s="170">
        <v>81</v>
      </c>
      <c r="M1432" s="169">
        <v>0.89010989010989006</v>
      </c>
      <c r="N1432" s="171">
        <v>0.82417582417582413</v>
      </c>
      <c r="O1432" s="107">
        <v>84</v>
      </c>
      <c r="P1432" s="108">
        <v>0.83168316831683164</v>
      </c>
      <c r="Q1432" s="109">
        <v>93</v>
      </c>
      <c r="R1432" s="108">
        <v>0.92079207920792083</v>
      </c>
      <c r="S1432" s="110">
        <v>0.81188118811881194</v>
      </c>
      <c r="T1432" s="168"/>
      <c r="U1432" s="169"/>
      <c r="V1432" s="170"/>
      <c r="W1432" s="169"/>
      <c r="X1432" s="171"/>
      <c r="Y1432" s="107"/>
      <c r="Z1432" s="108"/>
      <c r="AA1432" s="109"/>
      <c r="AB1432" s="108"/>
      <c r="AC1432" s="110"/>
      <c r="AD1432" s="168"/>
      <c r="AE1432" s="169"/>
      <c r="AF1432" s="170"/>
      <c r="AG1432" s="169"/>
      <c r="AH1432" s="171"/>
      <c r="AI1432" s="107">
        <v>240</v>
      </c>
      <c r="AJ1432" s="108">
        <v>0.86642599277978338</v>
      </c>
      <c r="AK1432" s="109">
        <v>243</v>
      </c>
      <c r="AL1432" s="108">
        <v>0.87725631768953072</v>
      </c>
      <c r="AM1432" s="110">
        <v>0.80866425992779778</v>
      </c>
    </row>
    <row r="1433" spans="1:39" ht="15" customHeight="1" x14ac:dyDescent="0.25">
      <c r="A1433" s="158" t="s">
        <v>3408</v>
      </c>
      <c r="B1433" s="159" t="s">
        <v>3409</v>
      </c>
      <c r="C1433" s="159" t="s">
        <v>3436</v>
      </c>
      <c r="D1433" s="160" t="s">
        <v>1526</v>
      </c>
      <c r="E1433" s="107">
        <v>30</v>
      </c>
      <c r="F1433" s="108">
        <v>0.83333333333333337</v>
      </c>
      <c r="G1433" s="109">
        <v>23</v>
      </c>
      <c r="H1433" s="108">
        <v>0.60526315789473684</v>
      </c>
      <c r="I1433" s="108">
        <v>0.58333333333333337</v>
      </c>
      <c r="J1433" s="168">
        <v>27</v>
      </c>
      <c r="K1433" s="169">
        <v>0.72972972972972971</v>
      </c>
      <c r="L1433" s="170">
        <v>26</v>
      </c>
      <c r="M1433" s="169">
        <v>0.70270270270270274</v>
      </c>
      <c r="N1433" s="171">
        <v>0.59459459459459463</v>
      </c>
      <c r="O1433" s="107">
        <v>18</v>
      </c>
      <c r="P1433" s="108">
        <v>0.58064516129032262</v>
      </c>
      <c r="Q1433" s="109">
        <v>27</v>
      </c>
      <c r="R1433" s="108">
        <v>0.87096774193548387</v>
      </c>
      <c r="S1433" s="110">
        <v>0.58064516129032262</v>
      </c>
      <c r="T1433" s="168"/>
      <c r="U1433" s="169"/>
      <c r="V1433" s="170"/>
      <c r="W1433" s="169"/>
      <c r="X1433" s="171"/>
      <c r="Y1433" s="107"/>
      <c r="Z1433" s="108"/>
      <c r="AA1433" s="109"/>
      <c r="AB1433" s="108"/>
      <c r="AC1433" s="110"/>
      <c r="AD1433" s="168"/>
      <c r="AE1433" s="169"/>
      <c r="AF1433" s="170"/>
      <c r="AG1433" s="169"/>
      <c r="AH1433" s="171"/>
      <c r="AI1433" s="107">
        <v>75</v>
      </c>
      <c r="AJ1433" s="108">
        <v>0.72115384615384615</v>
      </c>
      <c r="AK1433" s="109">
        <v>76</v>
      </c>
      <c r="AL1433" s="108">
        <v>0.71698113207547165</v>
      </c>
      <c r="AM1433" s="110">
        <v>0.58653846153846156</v>
      </c>
    </row>
    <row r="1434" spans="1:39" ht="15" customHeight="1" x14ac:dyDescent="0.25">
      <c r="A1434" s="158" t="s">
        <v>3408</v>
      </c>
      <c r="B1434" s="159" t="s">
        <v>3409</v>
      </c>
      <c r="C1434" s="159" t="s">
        <v>3437</v>
      </c>
      <c r="D1434" s="160" t="s">
        <v>3438</v>
      </c>
      <c r="E1434" s="107">
        <v>44</v>
      </c>
      <c r="F1434" s="108">
        <v>0.74576271186440679</v>
      </c>
      <c r="G1434" s="109">
        <v>41</v>
      </c>
      <c r="H1434" s="108">
        <v>0.69491525423728817</v>
      </c>
      <c r="I1434" s="108">
        <v>0.59322033898305082</v>
      </c>
      <c r="J1434" s="168">
        <v>44</v>
      </c>
      <c r="K1434" s="169">
        <v>0.83018867924528306</v>
      </c>
      <c r="L1434" s="170">
        <v>37</v>
      </c>
      <c r="M1434" s="169">
        <v>0.69811320754716977</v>
      </c>
      <c r="N1434" s="171">
        <v>0.64150943396226412</v>
      </c>
      <c r="O1434" s="107">
        <v>42</v>
      </c>
      <c r="P1434" s="108">
        <v>0.93333333333333335</v>
      </c>
      <c r="Q1434" s="109">
        <v>42</v>
      </c>
      <c r="R1434" s="108">
        <v>0.91304347826086951</v>
      </c>
      <c r="S1434" s="110">
        <v>0.8666666666666667</v>
      </c>
      <c r="T1434" s="168"/>
      <c r="U1434" s="169"/>
      <c r="V1434" s="170"/>
      <c r="W1434" s="169"/>
      <c r="X1434" s="171"/>
      <c r="Y1434" s="107"/>
      <c r="Z1434" s="108"/>
      <c r="AA1434" s="109"/>
      <c r="AB1434" s="108"/>
      <c r="AC1434" s="110"/>
      <c r="AD1434" s="168"/>
      <c r="AE1434" s="169"/>
      <c r="AF1434" s="170"/>
      <c r="AG1434" s="169"/>
      <c r="AH1434" s="171"/>
      <c r="AI1434" s="107">
        <v>130</v>
      </c>
      <c r="AJ1434" s="108">
        <v>0.82802547770700641</v>
      </c>
      <c r="AK1434" s="109">
        <v>120</v>
      </c>
      <c r="AL1434" s="108">
        <v>0.759493670886076</v>
      </c>
      <c r="AM1434" s="110">
        <v>0.68789808917197448</v>
      </c>
    </row>
    <row r="1435" spans="1:39" ht="15" customHeight="1" x14ac:dyDescent="0.25">
      <c r="A1435" s="158" t="s">
        <v>3408</v>
      </c>
      <c r="B1435" s="159" t="s">
        <v>3409</v>
      </c>
      <c r="C1435" s="159" t="s">
        <v>3439</v>
      </c>
      <c r="D1435" s="160" t="s">
        <v>3440</v>
      </c>
      <c r="E1435" s="107">
        <v>51</v>
      </c>
      <c r="F1435" s="108">
        <v>0.82258064516129037</v>
      </c>
      <c r="G1435" s="109">
        <v>45</v>
      </c>
      <c r="H1435" s="108">
        <v>0.7142857142857143</v>
      </c>
      <c r="I1435" s="108">
        <v>0.69354838709677424</v>
      </c>
      <c r="J1435" s="168">
        <v>49</v>
      </c>
      <c r="K1435" s="169">
        <v>0.85964912280701755</v>
      </c>
      <c r="L1435" s="170">
        <v>53</v>
      </c>
      <c r="M1435" s="169">
        <v>0.92982456140350878</v>
      </c>
      <c r="N1435" s="171">
        <v>0.80701754385964908</v>
      </c>
      <c r="O1435" s="107">
        <v>39</v>
      </c>
      <c r="P1435" s="108">
        <v>0.73584905660377353</v>
      </c>
      <c r="Q1435" s="109">
        <v>47</v>
      </c>
      <c r="R1435" s="108">
        <v>0.8867924528301887</v>
      </c>
      <c r="S1435" s="110">
        <v>0.71698113207547165</v>
      </c>
      <c r="T1435" s="168"/>
      <c r="U1435" s="169"/>
      <c r="V1435" s="170"/>
      <c r="W1435" s="169"/>
      <c r="X1435" s="171"/>
      <c r="Y1435" s="107"/>
      <c r="Z1435" s="108"/>
      <c r="AA1435" s="109"/>
      <c r="AB1435" s="108"/>
      <c r="AC1435" s="110"/>
      <c r="AD1435" s="168"/>
      <c r="AE1435" s="169"/>
      <c r="AF1435" s="170"/>
      <c r="AG1435" s="169"/>
      <c r="AH1435" s="171"/>
      <c r="AI1435" s="107">
        <v>139</v>
      </c>
      <c r="AJ1435" s="108">
        <v>0.80813953488372092</v>
      </c>
      <c r="AK1435" s="109">
        <v>145</v>
      </c>
      <c r="AL1435" s="108">
        <v>0.83815028901734101</v>
      </c>
      <c r="AM1435" s="110">
        <v>0.73837209302325579</v>
      </c>
    </row>
    <row r="1436" spans="1:39" ht="15" customHeight="1" x14ac:dyDescent="0.25">
      <c r="A1436" s="158" t="s">
        <v>3408</v>
      </c>
      <c r="B1436" s="159" t="s">
        <v>3409</v>
      </c>
      <c r="C1436" s="159" t="s">
        <v>3441</v>
      </c>
      <c r="D1436" s="160" t="s">
        <v>3442</v>
      </c>
      <c r="E1436" s="107">
        <v>86</v>
      </c>
      <c r="F1436" s="108">
        <v>0.94505494505494503</v>
      </c>
      <c r="G1436" s="109">
        <v>77</v>
      </c>
      <c r="H1436" s="108">
        <v>0.84615384615384615</v>
      </c>
      <c r="I1436" s="108">
        <v>0.8351648351648352</v>
      </c>
      <c r="J1436" s="168">
        <v>93</v>
      </c>
      <c r="K1436" s="169">
        <v>0.93</v>
      </c>
      <c r="L1436" s="170">
        <v>84</v>
      </c>
      <c r="M1436" s="169">
        <v>0.84</v>
      </c>
      <c r="N1436" s="171">
        <v>0.81</v>
      </c>
      <c r="O1436" s="107">
        <v>90</v>
      </c>
      <c r="P1436" s="108">
        <v>0.9375</v>
      </c>
      <c r="Q1436" s="109">
        <v>91</v>
      </c>
      <c r="R1436" s="108">
        <v>0.93814432989690721</v>
      </c>
      <c r="S1436" s="110">
        <v>0.90625</v>
      </c>
      <c r="T1436" s="168"/>
      <c r="U1436" s="169"/>
      <c r="V1436" s="170"/>
      <c r="W1436" s="169"/>
      <c r="X1436" s="171"/>
      <c r="Y1436" s="107"/>
      <c r="Z1436" s="108"/>
      <c r="AA1436" s="109"/>
      <c r="AB1436" s="108"/>
      <c r="AC1436" s="110"/>
      <c r="AD1436" s="168"/>
      <c r="AE1436" s="169"/>
      <c r="AF1436" s="170"/>
      <c r="AG1436" s="169"/>
      <c r="AH1436" s="171"/>
      <c r="AI1436" s="107">
        <v>269</v>
      </c>
      <c r="AJ1436" s="108">
        <v>0.93728222996515675</v>
      </c>
      <c r="AK1436" s="109">
        <v>252</v>
      </c>
      <c r="AL1436" s="108">
        <v>0.875</v>
      </c>
      <c r="AM1436" s="110">
        <v>0.85017421602787457</v>
      </c>
    </row>
    <row r="1437" spans="1:39" ht="15" customHeight="1" x14ac:dyDescent="0.25">
      <c r="A1437" s="158" t="s">
        <v>3408</v>
      </c>
      <c r="B1437" s="159" t="s">
        <v>3409</v>
      </c>
      <c r="C1437" s="159" t="s">
        <v>3443</v>
      </c>
      <c r="D1437" s="160" t="s">
        <v>3444</v>
      </c>
      <c r="E1437" s="107">
        <v>30</v>
      </c>
      <c r="F1437" s="108">
        <v>0.90909090909090906</v>
      </c>
      <c r="G1437" s="109">
        <v>27</v>
      </c>
      <c r="H1437" s="108">
        <v>0.77142857142857146</v>
      </c>
      <c r="I1437" s="108">
        <v>0.81818181818181823</v>
      </c>
      <c r="J1437" s="168">
        <v>23</v>
      </c>
      <c r="K1437" s="169">
        <v>0.74193548387096775</v>
      </c>
      <c r="L1437" s="170">
        <v>22</v>
      </c>
      <c r="M1437" s="169">
        <v>0.70967741935483875</v>
      </c>
      <c r="N1437" s="171">
        <v>0.64516129032258063</v>
      </c>
      <c r="O1437" s="107">
        <v>34</v>
      </c>
      <c r="P1437" s="108">
        <v>0.79069767441860461</v>
      </c>
      <c r="Q1437" s="109">
        <v>31</v>
      </c>
      <c r="R1437" s="108">
        <v>0.72093023255813948</v>
      </c>
      <c r="S1437" s="110">
        <v>0.62790697674418605</v>
      </c>
      <c r="T1437" s="168"/>
      <c r="U1437" s="169"/>
      <c r="V1437" s="170"/>
      <c r="W1437" s="169"/>
      <c r="X1437" s="171"/>
      <c r="Y1437" s="107"/>
      <c r="Z1437" s="108"/>
      <c r="AA1437" s="109"/>
      <c r="AB1437" s="108"/>
      <c r="AC1437" s="110"/>
      <c r="AD1437" s="168"/>
      <c r="AE1437" s="169"/>
      <c r="AF1437" s="170"/>
      <c r="AG1437" s="169"/>
      <c r="AH1437" s="171"/>
      <c r="AI1437" s="107">
        <v>87</v>
      </c>
      <c r="AJ1437" s="108">
        <v>0.81308411214953269</v>
      </c>
      <c r="AK1437" s="109">
        <v>80</v>
      </c>
      <c r="AL1437" s="108">
        <v>0.73394495412844041</v>
      </c>
      <c r="AM1437" s="110">
        <v>0.69158878504672894</v>
      </c>
    </row>
    <row r="1438" spans="1:39" ht="15" customHeight="1" x14ac:dyDescent="0.25">
      <c r="A1438" s="158" t="s">
        <v>3408</v>
      </c>
      <c r="B1438" s="159" t="s">
        <v>3409</v>
      </c>
      <c r="C1438" s="159" t="s">
        <v>3445</v>
      </c>
      <c r="D1438" s="160" t="s">
        <v>3446</v>
      </c>
      <c r="E1438" s="107">
        <v>43</v>
      </c>
      <c r="F1438" s="108">
        <v>0.7678571428571429</v>
      </c>
      <c r="G1438" s="109">
        <v>34</v>
      </c>
      <c r="H1438" s="108">
        <v>0.59649122807017541</v>
      </c>
      <c r="I1438" s="108">
        <v>0.5892857142857143</v>
      </c>
      <c r="J1438" s="168">
        <v>41</v>
      </c>
      <c r="K1438" s="169">
        <v>0.95348837209302328</v>
      </c>
      <c r="L1438" s="170">
        <v>36</v>
      </c>
      <c r="M1438" s="169">
        <v>0.8571428571428571</v>
      </c>
      <c r="N1438" s="171">
        <v>0.83333333333333337</v>
      </c>
      <c r="O1438" s="107">
        <v>52</v>
      </c>
      <c r="P1438" s="108">
        <v>0.85245901639344257</v>
      </c>
      <c r="Q1438" s="109">
        <v>56</v>
      </c>
      <c r="R1438" s="108">
        <v>0.91803278688524592</v>
      </c>
      <c r="S1438" s="110">
        <v>0.78688524590163933</v>
      </c>
      <c r="T1438" s="168"/>
      <c r="U1438" s="169"/>
      <c r="V1438" s="170"/>
      <c r="W1438" s="169"/>
      <c r="X1438" s="171"/>
      <c r="Y1438" s="107"/>
      <c r="Z1438" s="108"/>
      <c r="AA1438" s="109"/>
      <c r="AB1438" s="108"/>
      <c r="AC1438" s="110"/>
      <c r="AD1438" s="168"/>
      <c r="AE1438" s="169"/>
      <c r="AF1438" s="170"/>
      <c r="AG1438" s="169"/>
      <c r="AH1438" s="171"/>
      <c r="AI1438" s="107">
        <v>136</v>
      </c>
      <c r="AJ1438" s="108">
        <v>0.85</v>
      </c>
      <c r="AK1438" s="109">
        <v>126</v>
      </c>
      <c r="AL1438" s="108">
        <v>0.78749999999999998</v>
      </c>
      <c r="AM1438" s="110">
        <v>0.72955974842767291</v>
      </c>
    </row>
    <row r="1439" spans="1:39" ht="15" customHeight="1" x14ac:dyDescent="0.25">
      <c r="A1439" s="158" t="s">
        <v>3408</v>
      </c>
      <c r="B1439" s="159" t="s">
        <v>3409</v>
      </c>
      <c r="C1439" s="159" t="s">
        <v>3447</v>
      </c>
      <c r="D1439" s="160" t="s">
        <v>1925</v>
      </c>
      <c r="E1439" s="107">
        <v>69</v>
      </c>
      <c r="F1439" s="108">
        <v>0.87341772151898733</v>
      </c>
      <c r="G1439" s="109">
        <v>71</v>
      </c>
      <c r="H1439" s="108">
        <v>0.89873417721518989</v>
      </c>
      <c r="I1439" s="108">
        <v>0.79746835443037978</v>
      </c>
      <c r="J1439" s="168">
        <v>65</v>
      </c>
      <c r="K1439" s="169">
        <v>0.8125</v>
      </c>
      <c r="L1439" s="170">
        <v>63</v>
      </c>
      <c r="M1439" s="169">
        <v>0.77777777777777779</v>
      </c>
      <c r="N1439" s="171">
        <v>0.7</v>
      </c>
      <c r="O1439" s="107">
        <v>59</v>
      </c>
      <c r="P1439" s="108">
        <v>0.90769230769230769</v>
      </c>
      <c r="Q1439" s="109">
        <v>63</v>
      </c>
      <c r="R1439" s="108">
        <v>0.96923076923076923</v>
      </c>
      <c r="S1439" s="110">
        <v>0.90769230769230769</v>
      </c>
      <c r="T1439" s="168"/>
      <c r="U1439" s="169"/>
      <c r="V1439" s="170"/>
      <c r="W1439" s="169"/>
      <c r="X1439" s="171"/>
      <c r="Y1439" s="107"/>
      <c r="Z1439" s="108"/>
      <c r="AA1439" s="109"/>
      <c r="AB1439" s="108"/>
      <c r="AC1439" s="110"/>
      <c r="AD1439" s="168"/>
      <c r="AE1439" s="169"/>
      <c r="AF1439" s="170"/>
      <c r="AG1439" s="169"/>
      <c r="AH1439" s="171"/>
      <c r="AI1439" s="107">
        <v>193</v>
      </c>
      <c r="AJ1439" s="108">
        <v>0.8616071428571429</v>
      </c>
      <c r="AK1439" s="109">
        <v>197</v>
      </c>
      <c r="AL1439" s="108">
        <v>0.87555555555555553</v>
      </c>
      <c r="AM1439" s="110">
        <v>0.7946428571428571</v>
      </c>
    </row>
    <row r="1440" spans="1:39" ht="15" customHeight="1" x14ac:dyDescent="0.25">
      <c r="A1440" s="158" t="s">
        <v>3408</v>
      </c>
      <c r="B1440" s="159" t="s">
        <v>3409</v>
      </c>
      <c r="C1440" s="159" t="s">
        <v>3448</v>
      </c>
      <c r="D1440" s="160" t="s">
        <v>3449</v>
      </c>
      <c r="E1440" s="107">
        <v>54</v>
      </c>
      <c r="F1440" s="108">
        <v>0.8571428571428571</v>
      </c>
      <c r="G1440" s="109">
        <v>49</v>
      </c>
      <c r="H1440" s="108">
        <v>0.765625</v>
      </c>
      <c r="I1440" s="108">
        <v>0.73015873015873012</v>
      </c>
      <c r="J1440" s="168">
        <v>55</v>
      </c>
      <c r="K1440" s="169">
        <v>0.93220338983050843</v>
      </c>
      <c r="L1440" s="170">
        <v>44</v>
      </c>
      <c r="M1440" s="169">
        <v>0.74576271186440679</v>
      </c>
      <c r="N1440" s="171">
        <v>0.72881355932203384</v>
      </c>
      <c r="O1440" s="107">
        <v>54</v>
      </c>
      <c r="P1440" s="108">
        <v>0.8571428571428571</v>
      </c>
      <c r="Q1440" s="109">
        <v>57</v>
      </c>
      <c r="R1440" s="108">
        <v>0.90476190476190477</v>
      </c>
      <c r="S1440" s="110">
        <v>0.80952380952380953</v>
      </c>
      <c r="T1440" s="168"/>
      <c r="U1440" s="169"/>
      <c r="V1440" s="170"/>
      <c r="W1440" s="169"/>
      <c r="X1440" s="171"/>
      <c r="Y1440" s="107"/>
      <c r="Z1440" s="108"/>
      <c r="AA1440" s="109"/>
      <c r="AB1440" s="108"/>
      <c r="AC1440" s="110"/>
      <c r="AD1440" s="168"/>
      <c r="AE1440" s="169"/>
      <c r="AF1440" s="170"/>
      <c r="AG1440" s="169"/>
      <c r="AH1440" s="171"/>
      <c r="AI1440" s="107">
        <v>163</v>
      </c>
      <c r="AJ1440" s="108">
        <v>0.88108108108108107</v>
      </c>
      <c r="AK1440" s="109">
        <v>150</v>
      </c>
      <c r="AL1440" s="108">
        <v>0.80645161290322576</v>
      </c>
      <c r="AM1440" s="110">
        <v>0.7567567567567568</v>
      </c>
    </row>
    <row r="1441" spans="1:39" ht="15" customHeight="1" x14ac:dyDescent="0.25">
      <c r="A1441" s="158" t="s">
        <v>3408</v>
      </c>
      <c r="B1441" s="159" t="s">
        <v>3409</v>
      </c>
      <c r="C1441" s="159" t="s">
        <v>3450</v>
      </c>
      <c r="D1441" s="160" t="s">
        <v>3451</v>
      </c>
      <c r="E1441" s="107">
        <v>76</v>
      </c>
      <c r="F1441" s="108">
        <v>0.8539325842696629</v>
      </c>
      <c r="G1441" s="109">
        <v>63</v>
      </c>
      <c r="H1441" s="108">
        <v>0.7078651685393258</v>
      </c>
      <c r="I1441" s="108">
        <v>0.6741573033707865</v>
      </c>
      <c r="J1441" s="168">
        <v>79</v>
      </c>
      <c r="K1441" s="169">
        <v>0.79</v>
      </c>
      <c r="L1441" s="170">
        <v>86</v>
      </c>
      <c r="M1441" s="169">
        <v>0.86</v>
      </c>
      <c r="N1441" s="171">
        <v>0.74</v>
      </c>
      <c r="O1441" s="107">
        <v>69</v>
      </c>
      <c r="P1441" s="108">
        <v>0.73404255319148937</v>
      </c>
      <c r="Q1441" s="109">
        <v>78</v>
      </c>
      <c r="R1441" s="108">
        <v>0.82978723404255317</v>
      </c>
      <c r="S1441" s="110">
        <v>0.68085106382978722</v>
      </c>
      <c r="T1441" s="168"/>
      <c r="U1441" s="169"/>
      <c r="V1441" s="170"/>
      <c r="W1441" s="169"/>
      <c r="X1441" s="171"/>
      <c r="Y1441" s="107"/>
      <c r="Z1441" s="108"/>
      <c r="AA1441" s="109"/>
      <c r="AB1441" s="108"/>
      <c r="AC1441" s="110"/>
      <c r="AD1441" s="168"/>
      <c r="AE1441" s="169"/>
      <c r="AF1441" s="170"/>
      <c r="AG1441" s="169"/>
      <c r="AH1441" s="171"/>
      <c r="AI1441" s="107">
        <v>224</v>
      </c>
      <c r="AJ1441" s="108">
        <v>0.79151943462897523</v>
      </c>
      <c r="AK1441" s="109">
        <v>227</v>
      </c>
      <c r="AL1441" s="108">
        <v>0.80212014134275622</v>
      </c>
      <c r="AM1441" s="110">
        <v>0.69964664310954061</v>
      </c>
    </row>
    <row r="1442" spans="1:39" ht="15" customHeight="1" x14ac:dyDescent="0.25">
      <c r="A1442" s="158" t="s">
        <v>3408</v>
      </c>
      <c r="B1442" s="159" t="s">
        <v>3409</v>
      </c>
      <c r="C1442" s="159" t="s">
        <v>3452</v>
      </c>
      <c r="D1442" s="160" t="s">
        <v>3453</v>
      </c>
      <c r="E1442" s="107">
        <v>31</v>
      </c>
      <c r="F1442" s="108">
        <v>0.81578947368421051</v>
      </c>
      <c r="G1442" s="109">
        <v>25</v>
      </c>
      <c r="H1442" s="108">
        <v>0.65789473684210531</v>
      </c>
      <c r="I1442" s="108">
        <v>0.60526315789473684</v>
      </c>
      <c r="J1442" s="168">
        <v>38</v>
      </c>
      <c r="K1442" s="169">
        <v>0.74509803921568629</v>
      </c>
      <c r="L1442" s="170">
        <v>27</v>
      </c>
      <c r="M1442" s="169">
        <v>0.52941176470588236</v>
      </c>
      <c r="N1442" s="171">
        <v>0.47058823529411764</v>
      </c>
      <c r="O1442" s="107">
        <v>27</v>
      </c>
      <c r="P1442" s="108">
        <v>0.72972972972972971</v>
      </c>
      <c r="Q1442" s="109">
        <v>29</v>
      </c>
      <c r="R1442" s="108">
        <v>0.78378378378378377</v>
      </c>
      <c r="S1442" s="110">
        <v>0.70270270270270274</v>
      </c>
      <c r="T1442" s="168"/>
      <c r="U1442" s="169"/>
      <c r="V1442" s="170"/>
      <c r="W1442" s="169"/>
      <c r="X1442" s="171"/>
      <c r="Y1442" s="107"/>
      <c r="Z1442" s="108"/>
      <c r="AA1442" s="109"/>
      <c r="AB1442" s="108"/>
      <c r="AC1442" s="110"/>
      <c r="AD1442" s="168"/>
      <c r="AE1442" s="169"/>
      <c r="AF1442" s="170"/>
      <c r="AG1442" s="169"/>
      <c r="AH1442" s="171"/>
      <c r="AI1442" s="107">
        <v>96</v>
      </c>
      <c r="AJ1442" s="108">
        <v>0.76190476190476186</v>
      </c>
      <c r="AK1442" s="109">
        <v>81</v>
      </c>
      <c r="AL1442" s="108">
        <v>0.6428571428571429</v>
      </c>
      <c r="AM1442" s="110">
        <v>0.57936507936507942</v>
      </c>
    </row>
    <row r="1443" spans="1:39" ht="15" customHeight="1" x14ac:dyDescent="0.25">
      <c r="A1443" s="158" t="s">
        <v>3408</v>
      </c>
      <c r="B1443" s="159" t="s">
        <v>3409</v>
      </c>
      <c r="C1443" s="159" t="s">
        <v>3454</v>
      </c>
      <c r="D1443" s="160" t="s">
        <v>3455</v>
      </c>
      <c r="E1443" s="107"/>
      <c r="F1443" s="108"/>
      <c r="G1443" s="109"/>
      <c r="H1443" s="108"/>
      <c r="I1443" s="108"/>
      <c r="J1443" s="168"/>
      <c r="K1443" s="169"/>
      <c r="L1443" s="170"/>
      <c r="M1443" s="169"/>
      <c r="N1443" s="171"/>
      <c r="O1443" s="107"/>
      <c r="P1443" s="108"/>
      <c r="Q1443" s="109"/>
      <c r="R1443" s="108"/>
      <c r="S1443" s="110"/>
      <c r="T1443" s="168"/>
      <c r="U1443" s="169"/>
      <c r="V1443" s="170" t="s">
        <v>3669</v>
      </c>
      <c r="W1443" s="169" t="s">
        <v>3669</v>
      </c>
      <c r="X1443" s="171"/>
      <c r="Y1443" s="107" t="s">
        <v>3669</v>
      </c>
      <c r="Z1443" s="108" t="s">
        <v>3669</v>
      </c>
      <c r="AA1443" s="109" t="s">
        <v>3669</v>
      </c>
      <c r="AB1443" s="108" t="s">
        <v>3669</v>
      </c>
      <c r="AC1443" s="110" t="s">
        <v>3669</v>
      </c>
      <c r="AD1443" s="168" t="s">
        <v>3669</v>
      </c>
      <c r="AE1443" s="169" t="s">
        <v>3669</v>
      </c>
      <c r="AF1443" s="170">
        <v>2</v>
      </c>
      <c r="AG1443" s="169">
        <v>0.16666666666666666</v>
      </c>
      <c r="AH1443" s="171" t="s">
        <v>3669</v>
      </c>
      <c r="AI1443" s="107">
        <v>1</v>
      </c>
      <c r="AJ1443" s="108">
        <v>7.6923076923076927E-2</v>
      </c>
      <c r="AK1443" s="109">
        <v>4</v>
      </c>
      <c r="AL1443" s="108">
        <v>0.2</v>
      </c>
      <c r="AM1443" s="110">
        <v>0</v>
      </c>
    </row>
    <row r="1444" spans="1:39" ht="15" customHeight="1" x14ac:dyDescent="0.25">
      <c r="A1444" s="158" t="s">
        <v>3269</v>
      </c>
      <c r="B1444" s="159" t="s">
        <v>3458</v>
      </c>
      <c r="C1444" s="159" t="s">
        <v>3456</v>
      </c>
      <c r="D1444" s="160" t="s">
        <v>3457</v>
      </c>
      <c r="E1444" s="107"/>
      <c r="F1444" s="108"/>
      <c r="G1444" s="109"/>
      <c r="H1444" s="108"/>
      <c r="I1444" s="108"/>
      <c r="J1444" s="168"/>
      <c r="K1444" s="169"/>
      <c r="L1444" s="170"/>
      <c r="M1444" s="169"/>
      <c r="N1444" s="171"/>
      <c r="O1444" s="107"/>
      <c r="P1444" s="108"/>
      <c r="Q1444" s="109"/>
      <c r="R1444" s="108"/>
      <c r="S1444" s="110"/>
      <c r="T1444" s="168"/>
      <c r="U1444" s="169"/>
      <c r="V1444" s="170"/>
      <c r="W1444" s="169"/>
      <c r="X1444" s="171"/>
      <c r="Y1444" s="107">
        <v>88</v>
      </c>
      <c r="Z1444" s="108">
        <v>0.81481481481481477</v>
      </c>
      <c r="AA1444" s="109">
        <v>95</v>
      </c>
      <c r="AB1444" s="108">
        <v>0.87962962962962965</v>
      </c>
      <c r="AC1444" s="110">
        <v>0.7592592592592593</v>
      </c>
      <c r="AD1444" s="168">
        <v>84</v>
      </c>
      <c r="AE1444" s="169">
        <v>0.75</v>
      </c>
      <c r="AF1444" s="170">
        <v>95</v>
      </c>
      <c r="AG1444" s="169">
        <v>0.8482142857142857</v>
      </c>
      <c r="AH1444" s="171">
        <v>0.7142857142857143</v>
      </c>
      <c r="AI1444" s="107">
        <v>172</v>
      </c>
      <c r="AJ1444" s="108">
        <v>0.78181818181818186</v>
      </c>
      <c r="AK1444" s="109">
        <v>190</v>
      </c>
      <c r="AL1444" s="108">
        <v>0.86363636363636365</v>
      </c>
      <c r="AM1444" s="110">
        <v>0.73636363636363633</v>
      </c>
    </row>
    <row r="1445" spans="1:39" ht="15" customHeight="1" x14ac:dyDescent="0.25">
      <c r="A1445" s="158" t="s">
        <v>3269</v>
      </c>
      <c r="B1445" s="159" t="s">
        <v>3458</v>
      </c>
      <c r="C1445" s="159" t="s">
        <v>3459</v>
      </c>
      <c r="D1445" s="160" t="s">
        <v>3460</v>
      </c>
      <c r="E1445" s="107">
        <v>97</v>
      </c>
      <c r="F1445" s="108">
        <v>0.88181818181818183</v>
      </c>
      <c r="G1445" s="109">
        <v>97</v>
      </c>
      <c r="H1445" s="108">
        <v>0.87387387387387383</v>
      </c>
      <c r="I1445" s="108">
        <v>0.82727272727272727</v>
      </c>
      <c r="J1445" s="168">
        <v>100</v>
      </c>
      <c r="K1445" s="169">
        <v>0.90909090909090906</v>
      </c>
      <c r="L1445" s="170">
        <v>106</v>
      </c>
      <c r="M1445" s="169">
        <v>0.96363636363636362</v>
      </c>
      <c r="N1445" s="171">
        <v>0.87272727272727268</v>
      </c>
      <c r="O1445" s="107"/>
      <c r="P1445" s="108"/>
      <c r="Q1445" s="109"/>
      <c r="R1445" s="108"/>
      <c r="S1445" s="110"/>
      <c r="T1445" s="168"/>
      <c r="U1445" s="169"/>
      <c r="V1445" s="170"/>
      <c r="W1445" s="169"/>
      <c r="X1445" s="171"/>
      <c r="Y1445" s="107"/>
      <c r="Z1445" s="108"/>
      <c r="AA1445" s="109"/>
      <c r="AB1445" s="108"/>
      <c r="AC1445" s="110"/>
      <c r="AD1445" s="168"/>
      <c r="AE1445" s="169"/>
      <c r="AF1445" s="170"/>
      <c r="AG1445" s="169"/>
      <c r="AH1445" s="171"/>
      <c r="AI1445" s="107">
        <v>197</v>
      </c>
      <c r="AJ1445" s="108">
        <v>0.8954545454545455</v>
      </c>
      <c r="AK1445" s="109">
        <v>203</v>
      </c>
      <c r="AL1445" s="108">
        <v>0.91855203619909498</v>
      </c>
      <c r="AM1445" s="110">
        <v>0.85</v>
      </c>
    </row>
    <row r="1446" spans="1:39" ht="15" customHeight="1" x14ac:dyDescent="0.25">
      <c r="A1446" s="158" t="s">
        <v>3269</v>
      </c>
      <c r="B1446" s="159" t="s">
        <v>3458</v>
      </c>
      <c r="C1446" s="159" t="s">
        <v>3461</v>
      </c>
      <c r="D1446" s="160" t="s">
        <v>3462</v>
      </c>
      <c r="E1446" s="107"/>
      <c r="F1446" s="108"/>
      <c r="G1446" s="109"/>
      <c r="H1446" s="108"/>
      <c r="I1446" s="108"/>
      <c r="J1446" s="168"/>
      <c r="K1446" s="169"/>
      <c r="L1446" s="170"/>
      <c r="M1446" s="169"/>
      <c r="N1446" s="171"/>
      <c r="O1446" s="107">
        <v>98</v>
      </c>
      <c r="P1446" s="108">
        <v>0.7967479674796748</v>
      </c>
      <c r="Q1446" s="109">
        <v>116</v>
      </c>
      <c r="R1446" s="108">
        <v>0.94308943089430897</v>
      </c>
      <c r="S1446" s="110">
        <v>0.77235772357723576</v>
      </c>
      <c r="T1446" s="168">
        <v>92</v>
      </c>
      <c r="U1446" s="169">
        <v>0.76033057851239672</v>
      </c>
      <c r="V1446" s="170">
        <v>95</v>
      </c>
      <c r="W1446" s="169">
        <v>0.79166666666666663</v>
      </c>
      <c r="X1446" s="171">
        <v>0.68333333333333335</v>
      </c>
      <c r="Y1446" s="107"/>
      <c r="Z1446" s="108"/>
      <c r="AA1446" s="109"/>
      <c r="AB1446" s="108"/>
      <c r="AC1446" s="110"/>
      <c r="AD1446" s="168"/>
      <c r="AE1446" s="169"/>
      <c r="AF1446" s="170"/>
      <c r="AG1446" s="169"/>
      <c r="AH1446" s="171"/>
      <c r="AI1446" s="107">
        <v>190</v>
      </c>
      <c r="AJ1446" s="108">
        <v>0.77868852459016391</v>
      </c>
      <c r="AK1446" s="109">
        <v>211</v>
      </c>
      <c r="AL1446" s="108">
        <v>0.86831275720164613</v>
      </c>
      <c r="AM1446" s="110">
        <v>0.72839506172839508</v>
      </c>
    </row>
    <row r="1447" spans="1:39" ht="15" customHeight="1" x14ac:dyDescent="0.25">
      <c r="A1447" s="158" t="s">
        <v>3465</v>
      </c>
      <c r="B1447" s="159" t="s">
        <v>3466</v>
      </c>
      <c r="C1447" s="159" t="s">
        <v>3463</v>
      </c>
      <c r="D1447" s="160" t="s">
        <v>3464</v>
      </c>
      <c r="E1447" s="107"/>
      <c r="F1447" s="108"/>
      <c r="G1447" s="109"/>
      <c r="H1447" s="108"/>
      <c r="I1447" s="108"/>
      <c r="J1447" s="168"/>
      <c r="K1447" s="169"/>
      <c r="L1447" s="170"/>
      <c r="M1447" s="169"/>
      <c r="N1447" s="171"/>
      <c r="O1447" s="107">
        <v>63</v>
      </c>
      <c r="P1447" s="108">
        <v>0.76829268292682928</v>
      </c>
      <c r="Q1447" s="109">
        <v>62</v>
      </c>
      <c r="R1447" s="108">
        <v>0.75609756097560976</v>
      </c>
      <c r="S1447" s="110">
        <v>0.69512195121951215</v>
      </c>
      <c r="T1447" s="168">
        <v>73</v>
      </c>
      <c r="U1447" s="169">
        <v>0.82954545454545459</v>
      </c>
      <c r="V1447" s="170">
        <v>67</v>
      </c>
      <c r="W1447" s="169">
        <v>0.76136363636363635</v>
      </c>
      <c r="X1447" s="171">
        <v>0.71590909090909094</v>
      </c>
      <c r="Y1447" s="107"/>
      <c r="Z1447" s="108"/>
      <c r="AA1447" s="109"/>
      <c r="AB1447" s="108"/>
      <c r="AC1447" s="110"/>
      <c r="AD1447" s="168"/>
      <c r="AE1447" s="169"/>
      <c r="AF1447" s="170"/>
      <c r="AG1447" s="169"/>
      <c r="AH1447" s="171"/>
      <c r="AI1447" s="107">
        <v>136</v>
      </c>
      <c r="AJ1447" s="108">
        <v>0.8</v>
      </c>
      <c r="AK1447" s="109">
        <v>129</v>
      </c>
      <c r="AL1447" s="108">
        <v>0.75882352941176467</v>
      </c>
      <c r="AM1447" s="110">
        <v>0.70588235294117652</v>
      </c>
    </row>
    <row r="1448" spans="1:39" ht="15" customHeight="1" x14ac:dyDescent="0.25">
      <c r="A1448" s="158" t="s">
        <v>3465</v>
      </c>
      <c r="B1448" s="159" t="s">
        <v>3466</v>
      </c>
      <c r="C1448" s="159" t="s">
        <v>3467</v>
      </c>
      <c r="D1448" s="160" t="s">
        <v>3468</v>
      </c>
      <c r="E1448" s="107"/>
      <c r="F1448" s="108"/>
      <c r="G1448" s="109"/>
      <c r="H1448" s="108"/>
      <c r="I1448" s="108"/>
      <c r="J1448" s="168"/>
      <c r="K1448" s="169"/>
      <c r="L1448" s="170"/>
      <c r="M1448" s="169"/>
      <c r="N1448" s="171"/>
      <c r="O1448" s="107"/>
      <c r="P1448" s="108"/>
      <c r="Q1448" s="109"/>
      <c r="R1448" s="108"/>
      <c r="S1448" s="110"/>
      <c r="T1448" s="168"/>
      <c r="U1448" s="169"/>
      <c r="V1448" s="170"/>
      <c r="W1448" s="169"/>
      <c r="X1448" s="171"/>
      <c r="Y1448" s="107">
        <v>57</v>
      </c>
      <c r="Z1448" s="108">
        <v>0.74025974025974028</v>
      </c>
      <c r="AA1448" s="109">
        <v>60</v>
      </c>
      <c r="AB1448" s="108">
        <v>0.77922077922077926</v>
      </c>
      <c r="AC1448" s="110">
        <v>0.70129870129870131</v>
      </c>
      <c r="AD1448" s="168">
        <v>55</v>
      </c>
      <c r="AE1448" s="169">
        <v>0.72368421052631582</v>
      </c>
      <c r="AF1448" s="170">
        <v>58</v>
      </c>
      <c r="AG1448" s="169">
        <v>0.76315789473684215</v>
      </c>
      <c r="AH1448" s="171">
        <v>0.67105263157894735</v>
      </c>
      <c r="AI1448" s="107">
        <v>112</v>
      </c>
      <c r="AJ1448" s="108">
        <v>0.73202614379084963</v>
      </c>
      <c r="AK1448" s="109">
        <v>118</v>
      </c>
      <c r="AL1448" s="108">
        <v>0.77124183006535951</v>
      </c>
      <c r="AM1448" s="110">
        <v>0.68627450980392157</v>
      </c>
    </row>
    <row r="1449" spans="1:39" ht="15" customHeight="1" x14ac:dyDescent="0.25">
      <c r="A1449" s="158" t="s">
        <v>3465</v>
      </c>
      <c r="B1449" s="159" t="s">
        <v>3466</v>
      </c>
      <c r="C1449" s="159" t="s">
        <v>3469</v>
      </c>
      <c r="D1449" s="160" t="s">
        <v>3470</v>
      </c>
      <c r="E1449" s="107"/>
      <c r="F1449" s="108"/>
      <c r="G1449" s="109"/>
      <c r="H1449" s="108"/>
      <c r="I1449" s="108"/>
      <c r="J1449" s="168"/>
      <c r="K1449" s="169"/>
      <c r="L1449" s="170"/>
      <c r="M1449" s="169"/>
      <c r="N1449" s="171"/>
      <c r="O1449" s="107"/>
      <c r="P1449" s="108"/>
      <c r="Q1449" s="109"/>
      <c r="R1449" s="108"/>
      <c r="S1449" s="110"/>
      <c r="T1449" s="168"/>
      <c r="U1449" s="169"/>
      <c r="V1449" s="170"/>
      <c r="W1449" s="169"/>
      <c r="X1449" s="171"/>
      <c r="Y1449" s="107">
        <v>57</v>
      </c>
      <c r="Z1449" s="108">
        <v>0.76</v>
      </c>
      <c r="AA1449" s="109">
        <v>55</v>
      </c>
      <c r="AB1449" s="108">
        <v>0.7432432432432432</v>
      </c>
      <c r="AC1449" s="110">
        <v>0.68493150684931503</v>
      </c>
      <c r="AD1449" s="168">
        <v>61</v>
      </c>
      <c r="AE1449" s="169">
        <v>0.74390243902439024</v>
      </c>
      <c r="AF1449" s="170">
        <v>69</v>
      </c>
      <c r="AG1449" s="169">
        <v>0.84146341463414631</v>
      </c>
      <c r="AH1449" s="171">
        <v>0.65853658536585369</v>
      </c>
      <c r="AI1449" s="107">
        <v>118</v>
      </c>
      <c r="AJ1449" s="108">
        <v>0.75159235668789814</v>
      </c>
      <c r="AK1449" s="109">
        <v>124</v>
      </c>
      <c r="AL1449" s="108">
        <v>0.79487179487179482</v>
      </c>
      <c r="AM1449" s="110">
        <v>0.67096774193548392</v>
      </c>
    </row>
    <row r="1450" spans="1:39" ht="15" customHeight="1" x14ac:dyDescent="0.25">
      <c r="A1450" s="158" t="s">
        <v>3465</v>
      </c>
      <c r="B1450" s="159" t="s">
        <v>3466</v>
      </c>
      <c r="C1450" s="159" t="s">
        <v>3471</v>
      </c>
      <c r="D1450" s="160" t="s">
        <v>3472</v>
      </c>
      <c r="E1450" s="107">
        <v>71</v>
      </c>
      <c r="F1450" s="108">
        <v>0.87654320987654322</v>
      </c>
      <c r="G1450" s="109">
        <v>65</v>
      </c>
      <c r="H1450" s="108">
        <v>0.79268292682926833</v>
      </c>
      <c r="I1450" s="108">
        <v>0.76543209876543206</v>
      </c>
      <c r="J1450" s="168">
        <v>74</v>
      </c>
      <c r="K1450" s="169">
        <v>0.90243902439024393</v>
      </c>
      <c r="L1450" s="170">
        <v>71</v>
      </c>
      <c r="M1450" s="169">
        <v>0.86585365853658536</v>
      </c>
      <c r="N1450" s="171">
        <v>0.84146341463414631</v>
      </c>
      <c r="O1450" s="107"/>
      <c r="P1450" s="108"/>
      <c r="Q1450" s="109"/>
      <c r="R1450" s="108"/>
      <c r="S1450" s="110"/>
      <c r="T1450" s="168"/>
      <c r="U1450" s="169"/>
      <c r="V1450" s="170"/>
      <c r="W1450" s="169"/>
      <c r="X1450" s="171"/>
      <c r="Y1450" s="107"/>
      <c r="Z1450" s="108"/>
      <c r="AA1450" s="109"/>
      <c r="AB1450" s="108"/>
      <c r="AC1450" s="110"/>
      <c r="AD1450" s="168"/>
      <c r="AE1450" s="169"/>
      <c r="AF1450" s="170"/>
      <c r="AG1450" s="169"/>
      <c r="AH1450" s="171"/>
      <c r="AI1450" s="107">
        <v>145</v>
      </c>
      <c r="AJ1450" s="108">
        <v>0.88957055214723924</v>
      </c>
      <c r="AK1450" s="109">
        <v>136</v>
      </c>
      <c r="AL1450" s="108">
        <v>0.82926829268292679</v>
      </c>
      <c r="AM1450" s="110">
        <v>0.80368098159509205</v>
      </c>
    </row>
    <row r="1451" spans="1:39" ht="15" customHeight="1" x14ac:dyDescent="0.25">
      <c r="A1451" s="158" t="s">
        <v>3465</v>
      </c>
      <c r="B1451" s="159" t="s">
        <v>3466</v>
      </c>
      <c r="C1451" s="159" t="s">
        <v>3473</v>
      </c>
      <c r="D1451" s="160" t="s">
        <v>3474</v>
      </c>
      <c r="E1451" s="107"/>
      <c r="F1451" s="108"/>
      <c r="G1451" s="109"/>
      <c r="H1451" s="108"/>
      <c r="I1451" s="108"/>
      <c r="J1451" s="168">
        <v>69</v>
      </c>
      <c r="K1451" s="169">
        <v>0.80232558139534882</v>
      </c>
      <c r="L1451" s="170">
        <v>64</v>
      </c>
      <c r="M1451" s="169">
        <v>0.7441860465116279</v>
      </c>
      <c r="N1451" s="171">
        <v>0.70930232558139539</v>
      </c>
      <c r="O1451" s="107">
        <v>58</v>
      </c>
      <c r="P1451" s="108">
        <v>0.75324675324675328</v>
      </c>
      <c r="Q1451" s="109">
        <v>64</v>
      </c>
      <c r="R1451" s="108">
        <v>0.83116883116883122</v>
      </c>
      <c r="S1451" s="110">
        <v>0.70129870129870131</v>
      </c>
      <c r="T1451" s="168">
        <v>59</v>
      </c>
      <c r="U1451" s="169">
        <v>0.75641025641025639</v>
      </c>
      <c r="V1451" s="170">
        <v>60</v>
      </c>
      <c r="W1451" s="169">
        <v>0.76923076923076927</v>
      </c>
      <c r="X1451" s="171">
        <v>0.69230769230769229</v>
      </c>
      <c r="Y1451" s="107"/>
      <c r="Z1451" s="108"/>
      <c r="AA1451" s="109"/>
      <c r="AB1451" s="108"/>
      <c r="AC1451" s="110"/>
      <c r="AD1451" s="168"/>
      <c r="AE1451" s="169"/>
      <c r="AF1451" s="170"/>
      <c r="AG1451" s="169"/>
      <c r="AH1451" s="171"/>
      <c r="AI1451" s="107">
        <v>186</v>
      </c>
      <c r="AJ1451" s="108">
        <v>0.77178423236514526</v>
      </c>
      <c r="AK1451" s="109">
        <v>188</v>
      </c>
      <c r="AL1451" s="108">
        <v>0.78008298755186722</v>
      </c>
      <c r="AM1451" s="110">
        <v>0.70124481327800825</v>
      </c>
    </row>
    <row r="1452" spans="1:39" ht="15" customHeight="1" x14ac:dyDescent="0.25">
      <c r="A1452" s="158" t="s">
        <v>3465</v>
      </c>
      <c r="B1452" s="159" t="s">
        <v>3466</v>
      </c>
      <c r="C1452" s="159" t="s">
        <v>3475</v>
      </c>
      <c r="D1452" s="160" t="s">
        <v>3476</v>
      </c>
      <c r="E1452" s="107"/>
      <c r="F1452" s="108"/>
      <c r="G1452" s="109"/>
      <c r="H1452" s="108"/>
      <c r="I1452" s="108"/>
      <c r="J1452" s="168"/>
      <c r="K1452" s="169"/>
      <c r="L1452" s="170"/>
      <c r="M1452" s="169"/>
      <c r="N1452" s="171"/>
      <c r="O1452" s="107"/>
      <c r="P1452" s="108"/>
      <c r="Q1452" s="109"/>
      <c r="R1452" s="108"/>
      <c r="S1452" s="110"/>
      <c r="T1452" s="168" t="s">
        <v>3669</v>
      </c>
      <c r="U1452" s="169" t="s">
        <v>3669</v>
      </c>
      <c r="V1452" s="170" t="s">
        <v>3669</v>
      </c>
      <c r="W1452" s="169" t="s">
        <v>3669</v>
      </c>
      <c r="X1452" s="171" t="s">
        <v>3669</v>
      </c>
      <c r="Y1452" s="107" t="s">
        <v>3669</v>
      </c>
      <c r="Z1452" s="108" t="s">
        <v>3669</v>
      </c>
      <c r="AA1452" s="109" t="s">
        <v>3669</v>
      </c>
      <c r="AB1452" s="108" t="s">
        <v>3669</v>
      </c>
      <c r="AC1452" s="110" t="s">
        <v>3669</v>
      </c>
      <c r="AD1452" s="168">
        <v>1</v>
      </c>
      <c r="AE1452" s="169">
        <v>8.3333333333333329E-2</v>
      </c>
      <c r="AF1452" s="170">
        <v>2</v>
      </c>
      <c r="AG1452" s="169">
        <v>0.14285714285714285</v>
      </c>
      <c r="AH1452" s="171">
        <v>0</v>
      </c>
      <c r="AI1452" s="107">
        <v>3</v>
      </c>
      <c r="AJ1452" s="108">
        <v>0.13636363636363635</v>
      </c>
      <c r="AK1452" s="109">
        <v>6</v>
      </c>
      <c r="AL1452" s="108">
        <v>0.25</v>
      </c>
      <c r="AM1452" s="110">
        <v>9.0909090909090912E-2</v>
      </c>
    </row>
    <row r="1453" spans="1:39" ht="15" customHeight="1" x14ac:dyDescent="0.25">
      <c r="A1453" s="158" t="s">
        <v>3465</v>
      </c>
      <c r="B1453" s="159" t="s">
        <v>3466</v>
      </c>
      <c r="C1453" s="159" t="s">
        <v>3477</v>
      </c>
      <c r="D1453" s="160" t="s">
        <v>3478</v>
      </c>
      <c r="E1453" s="107">
        <v>69</v>
      </c>
      <c r="F1453" s="108">
        <v>0.86250000000000004</v>
      </c>
      <c r="G1453" s="109">
        <v>63</v>
      </c>
      <c r="H1453" s="108">
        <v>0.79746835443037978</v>
      </c>
      <c r="I1453" s="108">
        <v>0.77215189873417722</v>
      </c>
      <c r="J1453" s="168"/>
      <c r="K1453" s="169"/>
      <c r="L1453" s="170"/>
      <c r="M1453" s="169"/>
      <c r="N1453" s="171"/>
      <c r="O1453" s="107"/>
      <c r="P1453" s="108"/>
      <c r="Q1453" s="109"/>
      <c r="R1453" s="108"/>
      <c r="S1453" s="110"/>
      <c r="T1453" s="168"/>
      <c r="U1453" s="169"/>
      <c r="V1453" s="170"/>
      <c r="W1453" s="169"/>
      <c r="X1453" s="171"/>
      <c r="Y1453" s="107"/>
      <c r="Z1453" s="108"/>
      <c r="AA1453" s="109"/>
      <c r="AB1453" s="108"/>
      <c r="AC1453" s="110"/>
      <c r="AD1453" s="168"/>
      <c r="AE1453" s="169"/>
      <c r="AF1453" s="170"/>
      <c r="AG1453" s="169"/>
      <c r="AH1453" s="171"/>
      <c r="AI1453" s="107">
        <v>69</v>
      </c>
      <c r="AJ1453" s="108">
        <v>0.86250000000000004</v>
      </c>
      <c r="AK1453" s="109">
        <v>63</v>
      </c>
      <c r="AL1453" s="108">
        <v>0.79746835443037978</v>
      </c>
      <c r="AM1453" s="110">
        <v>0.77215189873417722</v>
      </c>
    </row>
    <row r="1454" spans="1:39" ht="15" customHeight="1" x14ac:dyDescent="0.25">
      <c r="A1454" s="158" t="s">
        <v>3481</v>
      </c>
      <c r="B1454" s="159" t="s">
        <v>3482</v>
      </c>
      <c r="C1454" s="159" t="s">
        <v>3479</v>
      </c>
      <c r="D1454" s="160" t="s">
        <v>3480</v>
      </c>
      <c r="E1454" s="107"/>
      <c r="F1454" s="108"/>
      <c r="G1454" s="109"/>
      <c r="H1454" s="108"/>
      <c r="I1454" s="108"/>
      <c r="J1454" s="168"/>
      <c r="K1454" s="169"/>
      <c r="L1454" s="170"/>
      <c r="M1454" s="169"/>
      <c r="N1454" s="171"/>
      <c r="O1454" s="107"/>
      <c r="P1454" s="108"/>
      <c r="Q1454" s="109"/>
      <c r="R1454" s="108"/>
      <c r="S1454" s="110"/>
      <c r="T1454" s="168">
        <v>76</v>
      </c>
      <c r="U1454" s="169">
        <v>0.80851063829787229</v>
      </c>
      <c r="V1454" s="170">
        <v>81</v>
      </c>
      <c r="W1454" s="169">
        <v>0.86170212765957444</v>
      </c>
      <c r="X1454" s="171">
        <v>0.77659574468085102</v>
      </c>
      <c r="Y1454" s="107">
        <v>67</v>
      </c>
      <c r="Z1454" s="108">
        <v>0.69791666666666663</v>
      </c>
      <c r="AA1454" s="109">
        <v>72</v>
      </c>
      <c r="AB1454" s="108">
        <v>0.75</v>
      </c>
      <c r="AC1454" s="110">
        <v>0.625</v>
      </c>
      <c r="AD1454" s="168">
        <v>65</v>
      </c>
      <c r="AE1454" s="169">
        <v>0.72222222222222221</v>
      </c>
      <c r="AF1454" s="170">
        <v>73</v>
      </c>
      <c r="AG1454" s="169">
        <v>0.81111111111111112</v>
      </c>
      <c r="AH1454" s="171">
        <v>0.66666666666666663</v>
      </c>
      <c r="AI1454" s="107">
        <v>208</v>
      </c>
      <c r="AJ1454" s="108">
        <v>0.74285714285714288</v>
      </c>
      <c r="AK1454" s="109">
        <v>226</v>
      </c>
      <c r="AL1454" s="108">
        <v>0.80714285714285716</v>
      </c>
      <c r="AM1454" s="110">
        <v>0.68928571428571428</v>
      </c>
    </row>
    <row r="1455" spans="1:39" ht="15" customHeight="1" x14ac:dyDescent="0.25">
      <c r="A1455" s="158" t="s">
        <v>3481</v>
      </c>
      <c r="B1455" s="159" t="s">
        <v>3482</v>
      </c>
      <c r="C1455" s="159" t="s">
        <v>3483</v>
      </c>
      <c r="D1455" s="160" t="s">
        <v>3484</v>
      </c>
      <c r="E1455" s="107">
        <v>101</v>
      </c>
      <c r="F1455" s="108">
        <v>0.88596491228070173</v>
      </c>
      <c r="G1455" s="109">
        <v>93</v>
      </c>
      <c r="H1455" s="108">
        <v>0.80869565217391304</v>
      </c>
      <c r="I1455" s="108">
        <v>0.78947368421052633</v>
      </c>
      <c r="J1455" s="168"/>
      <c r="K1455" s="169"/>
      <c r="L1455" s="170"/>
      <c r="M1455" s="169"/>
      <c r="N1455" s="171"/>
      <c r="O1455" s="107"/>
      <c r="P1455" s="108"/>
      <c r="Q1455" s="109"/>
      <c r="R1455" s="108"/>
      <c r="S1455" s="110"/>
      <c r="T1455" s="168"/>
      <c r="U1455" s="169"/>
      <c r="V1455" s="170"/>
      <c r="W1455" s="169"/>
      <c r="X1455" s="171"/>
      <c r="Y1455" s="107"/>
      <c r="Z1455" s="108"/>
      <c r="AA1455" s="109"/>
      <c r="AB1455" s="108"/>
      <c r="AC1455" s="110"/>
      <c r="AD1455" s="168"/>
      <c r="AE1455" s="169"/>
      <c r="AF1455" s="170"/>
      <c r="AG1455" s="169"/>
      <c r="AH1455" s="171"/>
      <c r="AI1455" s="107">
        <v>101</v>
      </c>
      <c r="AJ1455" s="108">
        <v>0.88596491228070173</v>
      </c>
      <c r="AK1455" s="109">
        <v>93</v>
      </c>
      <c r="AL1455" s="108">
        <v>0.80869565217391304</v>
      </c>
      <c r="AM1455" s="110">
        <v>0.78947368421052633</v>
      </c>
    </row>
    <row r="1456" spans="1:39" ht="15" customHeight="1" x14ac:dyDescent="0.25">
      <c r="A1456" s="158" t="s">
        <v>3481</v>
      </c>
      <c r="B1456" s="159" t="s">
        <v>3482</v>
      </c>
      <c r="C1456" s="159" t="s">
        <v>3485</v>
      </c>
      <c r="D1456" s="160" t="s">
        <v>3486</v>
      </c>
      <c r="E1456" s="107"/>
      <c r="F1456" s="108"/>
      <c r="G1456" s="109"/>
      <c r="H1456" s="108"/>
      <c r="I1456" s="108"/>
      <c r="J1456" s="168">
        <v>79</v>
      </c>
      <c r="K1456" s="169">
        <v>0.84946236559139787</v>
      </c>
      <c r="L1456" s="170">
        <v>82</v>
      </c>
      <c r="M1456" s="169">
        <v>0.88172043010752688</v>
      </c>
      <c r="N1456" s="171">
        <v>0.80645161290322576</v>
      </c>
      <c r="O1456" s="107">
        <v>92</v>
      </c>
      <c r="P1456" s="108">
        <v>0.77966101694915257</v>
      </c>
      <c r="Q1456" s="109">
        <v>94</v>
      </c>
      <c r="R1456" s="108">
        <v>0.79661016949152541</v>
      </c>
      <c r="S1456" s="110">
        <v>0.70338983050847459</v>
      </c>
      <c r="T1456" s="168"/>
      <c r="U1456" s="169"/>
      <c r="V1456" s="170"/>
      <c r="W1456" s="169"/>
      <c r="X1456" s="171"/>
      <c r="Y1456" s="107"/>
      <c r="Z1456" s="108"/>
      <c r="AA1456" s="109"/>
      <c r="AB1456" s="108"/>
      <c r="AC1456" s="110"/>
      <c r="AD1456" s="168"/>
      <c r="AE1456" s="169"/>
      <c r="AF1456" s="170"/>
      <c r="AG1456" s="169"/>
      <c r="AH1456" s="171"/>
      <c r="AI1456" s="107">
        <v>171</v>
      </c>
      <c r="AJ1456" s="108">
        <v>0.81042654028436023</v>
      </c>
      <c r="AK1456" s="109">
        <v>176</v>
      </c>
      <c r="AL1456" s="108">
        <v>0.83412322274881512</v>
      </c>
      <c r="AM1456" s="110">
        <v>0.74881516587677721</v>
      </c>
    </row>
    <row r="1457" spans="1:39" ht="15" customHeight="1" x14ac:dyDescent="0.25">
      <c r="A1457" s="158" t="s">
        <v>3489</v>
      </c>
      <c r="B1457" s="159" t="s">
        <v>3490</v>
      </c>
      <c r="C1457" s="159" t="s">
        <v>3487</v>
      </c>
      <c r="D1457" s="160" t="s">
        <v>3488</v>
      </c>
      <c r="E1457" s="107">
        <v>16</v>
      </c>
      <c r="F1457" s="108">
        <v>0.88888888888888884</v>
      </c>
      <c r="G1457" s="109">
        <v>16</v>
      </c>
      <c r="H1457" s="108">
        <v>0.88888888888888884</v>
      </c>
      <c r="I1457" s="108">
        <v>0.83333333333333337</v>
      </c>
      <c r="J1457" s="168">
        <v>17</v>
      </c>
      <c r="K1457" s="169">
        <v>0.62962962962962965</v>
      </c>
      <c r="L1457" s="170">
        <v>24</v>
      </c>
      <c r="M1457" s="169">
        <v>0.88888888888888884</v>
      </c>
      <c r="N1457" s="171">
        <v>0.59259259259259256</v>
      </c>
      <c r="O1457" s="107">
        <v>27</v>
      </c>
      <c r="P1457" s="108">
        <v>0.93103448275862066</v>
      </c>
      <c r="Q1457" s="109">
        <v>28</v>
      </c>
      <c r="R1457" s="108">
        <v>0.96551724137931039</v>
      </c>
      <c r="S1457" s="110">
        <v>0.89655172413793105</v>
      </c>
      <c r="T1457" s="168">
        <v>21</v>
      </c>
      <c r="U1457" s="169">
        <v>0.84</v>
      </c>
      <c r="V1457" s="170">
        <v>24</v>
      </c>
      <c r="W1457" s="169">
        <v>0.96</v>
      </c>
      <c r="X1457" s="171">
        <v>0.84</v>
      </c>
      <c r="Y1457" s="107"/>
      <c r="Z1457" s="108"/>
      <c r="AA1457" s="109"/>
      <c r="AB1457" s="108"/>
      <c r="AC1457" s="110"/>
      <c r="AD1457" s="168"/>
      <c r="AE1457" s="169"/>
      <c r="AF1457" s="170"/>
      <c r="AG1457" s="169"/>
      <c r="AH1457" s="171"/>
      <c r="AI1457" s="107">
        <v>81</v>
      </c>
      <c r="AJ1457" s="108">
        <v>0.81818181818181823</v>
      </c>
      <c r="AK1457" s="109">
        <v>92</v>
      </c>
      <c r="AL1457" s="108">
        <v>0.92929292929292928</v>
      </c>
      <c r="AM1457" s="110">
        <v>0.78787878787878785</v>
      </c>
    </row>
    <row r="1458" spans="1:39" ht="15" customHeight="1" x14ac:dyDescent="0.25">
      <c r="A1458" s="158" t="s">
        <v>3489</v>
      </c>
      <c r="B1458" s="159" t="s">
        <v>3490</v>
      </c>
      <c r="C1458" s="159" t="s">
        <v>3491</v>
      </c>
      <c r="D1458" s="160" t="s">
        <v>3492</v>
      </c>
      <c r="E1458" s="107">
        <v>18</v>
      </c>
      <c r="F1458" s="108">
        <v>0.72</v>
      </c>
      <c r="G1458" s="109">
        <v>19</v>
      </c>
      <c r="H1458" s="108">
        <v>0.76</v>
      </c>
      <c r="I1458" s="108">
        <v>0.64</v>
      </c>
      <c r="J1458" s="168">
        <v>15</v>
      </c>
      <c r="K1458" s="169">
        <v>0.9375</v>
      </c>
      <c r="L1458" s="170">
        <v>14</v>
      </c>
      <c r="M1458" s="169">
        <v>0.875</v>
      </c>
      <c r="N1458" s="171">
        <v>0.875</v>
      </c>
      <c r="O1458" s="107">
        <v>20</v>
      </c>
      <c r="P1458" s="108">
        <v>0.83333333333333337</v>
      </c>
      <c r="Q1458" s="109">
        <v>22</v>
      </c>
      <c r="R1458" s="108">
        <v>0.91666666666666663</v>
      </c>
      <c r="S1458" s="110">
        <v>0.79166666666666663</v>
      </c>
      <c r="T1458" s="168">
        <v>12</v>
      </c>
      <c r="U1458" s="169">
        <v>0.8</v>
      </c>
      <c r="V1458" s="170">
        <v>14</v>
      </c>
      <c r="W1458" s="169">
        <v>0.93333333333333335</v>
      </c>
      <c r="X1458" s="171">
        <v>0.8</v>
      </c>
      <c r="Y1458" s="107"/>
      <c r="Z1458" s="108"/>
      <c r="AA1458" s="109"/>
      <c r="AB1458" s="108"/>
      <c r="AC1458" s="110"/>
      <c r="AD1458" s="168"/>
      <c r="AE1458" s="169"/>
      <c r="AF1458" s="170"/>
      <c r="AG1458" s="169"/>
      <c r="AH1458" s="171"/>
      <c r="AI1458" s="107">
        <v>65</v>
      </c>
      <c r="AJ1458" s="108">
        <v>0.8125</v>
      </c>
      <c r="AK1458" s="109">
        <v>69</v>
      </c>
      <c r="AL1458" s="108">
        <v>0.86250000000000004</v>
      </c>
      <c r="AM1458" s="110">
        <v>0.76249999999999996</v>
      </c>
    </row>
    <row r="1459" spans="1:39" ht="15" customHeight="1" x14ac:dyDescent="0.25">
      <c r="A1459" s="158" t="s">
        <v>3489</v>
      </c>
      <c r="B1459" s="159" t="s">
        <v>3490</v>
      </c>
      <c r="C1459" s="159" t="s">
        <v>3493</v>
      </c>
      <c r="D1459" s="160" t="s">
        <v>3494</v>
      </c>
      <c r="E1459" s="107"/>
      <c r="F1459" s="108"/>
      <c r="G1459" s="109"/>
      <c r="H1459" s="108"/>
      <c r="I1459" s="108"/>
      <c r="J1459" s="168"/>
      <c r="K1459" s="169"/>
      <c r="L1459" s="170"/>
      <c r="M1459" s="169"/>
      <c r="N1459" s="171"/>
      <c r="O1459" s="107"/>
      <c r="P1459" s="108"/>
      <c r="Q1459" s="109"/>
      <c r="R1459" s="108"/>
      <c r="S1459" s="110"/>
      <c r="T1459" s="168"/>
      <c r="U1459" s="169"/>
      <c r="V1459" s="170"/>
      <c r="W1459" s="169"/>
      <c r="X1459" s="171"/>
      <c r="Y1459" s="107">
        <v>56</v>
      </c>
      <c r="Z1459" s="108">
        <v>0.7466666666666667</v>
      </c>
      <c r="AA1459" s="109">
        <v>59</v>
      </c>
      <c r="AB1459" s="108">
        <v>0.77631578947368418</v>
      </c>
      <c r="AC1459" s="110">
        <v>0.69333333333333336</v>
      </c>
      <c r="AD1459" s="168">
        <v>64</v>
      </c>
      <c r="AE1459" s="169">
        <v>0.82051282051282048</v>
      </c>
      <c r="AF1459" s="170">
        <v>69</v>
      </c>
      <c r="AG1459" s="169">
        <v>0.88461538461538458</v>
      </c>
      <c r="AH1459" s="171">
        <v>0.78205128205128205</v>
      </c>
      <c r="AI1459" s="107">
        <v>120</v>
      </c>
      <c r="AJ1459" s="108">
        <v>0.78431372549019607</v>
      </c>
      <c r="AK1459" s="109">
        <v>128</v>
      </c>
      <c r="AL1459" s="108">
        <v>0.83116883116883122</v>
      </c>
      <c r="AM1459" s="110">
        <v>0.73856209150326801</v>
      </c>
    </row>
    <row r="1460" spans="1:39" ht="15" customHeight="1" x14ac:dyDescent="0.25">
      <c r="A1460" s="158" t="s">
        <v>3489</v>
      </c>
      <c r="B1460" s="159" t="s">
        <v>3490</v>
      </c>
      <c r="C1460" s="159" t="s">
        <v>3495</v>
      </c>
      <c r="D1460" s="160" t="s">
        <v>3496</v>
      </c>
      <c r="E1460" s="107">
        <v>35</v>
      </c>
      <c r="F1460" s="108">
        <v>0.89743589743589747</v>
      </c>
      <c r="G1460" s="109">
        <v>36</v>
      </c>
      <c r="H1460" s="108">
        <v>0.9</v>
      </c>
      <c r="I1460" s="108">
        <v>0.84615384615384615</v>
      </c>
      <c r="J1460" s="168">
        <v>37</v>
      </c>
      <c r="K1460" s="169">
        <v>0.92500000000000004</v>
      </c>
      <c r="L1460" s="170">
        <v>37</v>
      </c>
      <c r="M1460" s="169">
        <v>0.92500000000000004</v>
      </c>
      <c r="N1460" s="171">
        <v>0.85</v>
      </c>
      <c r="O1460" s="107">
        <v>34</v>
      </c>
      <c r="P1460" s="108">
        <v>0.72340425531914898</v>
      </c>
      <c r="Q1460" s="109">
        <v>42</v>
      </c>
      <c r="R1460" s="108">
        <v>0.8936170212765957</v>
      </c>
      <c r="S1460" s="110">
        <v>0.7021276595744681</v>
      </c>
      <c r="T1460" s="168">
        <v>40</v>
      </c>
      <c r="U1460" s="169">
        <v>0.78431372549019607</v>
      </c>
      <c r="V1460" s="170">
        <v>48</v>
      </c>
      <c r="W1460" s="169">
        <v>0.94117647058823528</v>
      </c>
      <c r="X1460" s="171">
        <v>0.78431372549019607</v>
      </c>
      <c r="Y1460" s="107"/>
      <c r="Z1460" s="108"/>
      <c r="AA1460" s="109"/>
      <c r="AB1460" s="108"/>
      <c r="AC1460" s="110"/>
      <c r="AD1460" s="168"/>
      <c r="AE1460" s="169"/>
      <c r="AF1460" s="170"/>
      <c r="AG1460" s="169"/>
      <c r="AH1460" s="171"/>
      <c r="AI1460" s="107">
        <v>146</v>
      </c>
      <c r="AJ1460" s="108">
        <v>0.82485875706214684</v>
      </c>
      <c r="AK1460" s="109">
        <v>163</v>
      </c>
      <c r="AL1460" s="108">
        <v>0.9157303370786517</v>
      </c>
      <c r="AM1460" s="110">
        <v>0.79096045197740117</v>
      </c>
    </row>
    <row r="1461" spans="1:39" ht="15" customHeight="1" x14ac:dyDescent="0.25">
      <c r="A1461" s="158" t="s">
        <v>3499</v>
      </c>
      <c r="B1461" s="159" t="s">
        <v>3500</v>
      </c>
      <c r="C1461" s="159" t="s">
        <v>3497</v>
      </c>
      <c r="D1461" s="160" t="s">
        <v>3498</v>
      </c>
      <c r="E1461" s="107"/>
      <c r="F1461" s="108"/>
      <c r="G1461" s="109"/>
      <c r="H1461" s="108"/>
      <c r="I1461" s="108"/>
      <c r="J1461" s="168"/>
      <c r="K1461" s="169"/>
      <c r="L1461" s="170"/>
      <c r="M1461" s="169"/>
      <c r="N1461" s="171"/>
      <c r="O1461" s="107"/>
      <c r="P1461" s="108"/>
      <c r="Q1461" s="109"/>
      <c r="R1461" s="108"/>
      <c r="S1461" s="110"/>
      <c r="T1461" s="168">
        <v>179</v>
      </c>
      <c r="U1461" s="169">
        <v>0.85238095238095235</v>
      </c>
      <c r="V1461" s="170">
        <v>185</v>
      </c>
      <c r="W1461" s="169">
        <v>0.88095238095238093</v>
      </c>
      <c r="X1461" s="171">
        <v>0.79047619047619044</v>
      </c>
      <c r="Y1461" s="107">
        <v>188</v>
      </c>
      <c r="Z1461" s="108">
        <v>0.85067873303167418</v>
      </c>
      <c r="AA1461" s="109">
        <v>201</v>
      </c>
      <c r="AB1461" s="108">
        <v>0.9095022624434389</v>
      </c>
      <c r="AC1461" s="110">
        <v>0.81447963800904977</v>
      </c>
      <c r="AD1461" s="168">
        <v>187</v>
      </c>
      <c r="AE1461" s="169">
        <v>0.85779816513761464</v>
      </c>
      <c r="AF1461" s="170">
        <v>191</v>
      </c>
      <c r="AG1461" s="169">
        <v>0.87614678899082565</v>
      </c>
      <c r="AH1461" s="171">
        <v>0.82110091743119262</v>
      </c>
      <c r="AI1461" s="107">
        <v>554</v>
      </c>
      <c r="AJ1461" s="108">
        <v>0.85362095531587057</v>
      </c>
      <c r="AK1461" s="109">
        <v>577</v>
      </c>
      <c r="AL1461" s="108">
        <v>0.88906009244992301</v>
      </c>
      <c r="AM1461" s="110">
        <v>0.80893682588597848</v>
      </c>
    </row>
    <row r="1462" spans="1:39" ht="15" customHeight="1" x14ac:dyDescent="0.25">
      <c r="A1462" s="158" t="s">
        <v>3499</v>
      </c>
      <c r="B1462" s="159" t="s">
        <v>3500</v>
      </c>
      <c r="C1462" s="159" t="s">
        <v>3501</v>
      </c>
      <c r="D1462" s="160" t="s">
        <v>3502</v>
      </c>
      <c r="E1462" s="107">
        <v>62</v>
      </c>
      <c r="F1462" s="108">
        <v>0.96875</v>
      </c>
      <c r="G1462" s="109">
        <v>54</v>
      </c>
      <c r="H1462" s="108">
        <v>0.84375</v>
      </c>
      <c r="I1462" s="108">
        <v>0.828125</v>
      </c>
      <c r="J1462" s="168">
        <v>48</v>
      </c>
      <c r="K1462" s="169">
        <v>0.92307692307692313</v>
      </c>
      <c r="L1462" s="170">
        <v>48</v>
      </c>
      <c r="M1462" s="169">
        <v>0.92307692307692313</v>
      </c>
      <c r="N1462" s="171">
        <v>0.88461538461538458</v>
      </c>
      <c r="O1462" s="107">
        <v>63</v>
      </c>
      <c r="P1462" s="108">
        <v>0.96923076923076923</v>
      </c>
      <c r="Q1462" s="109">
        <v>65</v>
      </c>
      <c r="R1462" s="108">
        <v>1</v>
      </c>
      <c r="S1462" s="110">
        <v>0.96923076923076923</v>
      </c>
      <c r="T1462" s="168"/>
      <c r="U1462" s="169"/>
      <c r="V1462" s="170"/>
      <c r="W1462" s="169"/>
      <c r="X1462" s="171"/>
      <c r="Y1462" s="107"/>
      <c r="Z1462" s="108"/>
      <c r="AA1462" s="109"/>
      <c r="AB1462" s="108"/>
      <c r="AC1462" s="110"/>
      <c r="AD1462" s="168"/>
      <c r="AE1462" s="169"/>
      <c r="AF1462" s="170"/>
      <c r="AG1462" s="169"/>
      <c r="AH1462" s="171"/>
      <c r="AI1462" s="107">
        <v>173</v>
      </c>
      <c r="AJ1462" s="108">
        <v>0.95580110497237569</v>
      </c>
      <c r="AK1462" s="109">
        <v>167</v>
      </c>
      <c r="AL1462" s="108">
        <v>0.92265193370165743</v>
      </c>
      <c r="AM1462" s="110">
        <v>0.89502762430939231</v>
      </c>
    </row>
    <row r="1463" spans="1:39" ht="15" customHeight="1" x14ac:dyDescent="0.25">
      <c r="A1463" s="158" t="s">
        <v>3499</v>
      </c>
      <c r="B1463" s="159" t="s">
        <v>3500</v>
      </c>
      <c r="C1463" s="159" t="s">
        <v>3503</v>
      </c>
      <c r="D1463" s="160" t="s">
        <v>3504</v>
      </c>
      <c r="E1463" s="107">
        <v>141</v>
      </c>
      <c r="F1463" s="108">
        <v>0.95270270270270274</v>
      </c>
      <c r="G1463" s="109">
        <v>132</v>
      </c>
      <c r="H1463" s="108">
        <v>0.89189189189189189</v>
      </c>
      <c r="I1463" s="108">
        <v>0.8716216216216216</v>
      </c>
      <c r="J1463" s="168">
        <v>111</v>
      </c>
      <c r="K1463" s="169">
        <v>0.9173553719008265</v>
      </c>
      <c r="L1463" s="170">
        <v>108</v>
      </c>
      <c r="M1463" s="169">
        <v>0.8925619834710744</v>
      </c>
      <c r="N1463" s="171">
        <v>0.83471074380165289</v>
      </c>
      <c r="O1463" s="107">
        <v>146</v>
      </c>
      <c r="P1463" s="108">
        <v>0.8902439024390244</v>
      </c>
      <c r="Q1463" s="109">
        <v>160</v>
      </c>
      <c r="R1463" s="108">
        <v>0.96969696969696972</v>
      </c>
      <c r="S1463" s="110">
        <v>0.8902439024390244</v>
      </c>
      <c r="T1463" s="168"/>
      <c r="U1463" s="169"/>
      <c r="V1463" s="170"/>
      <c r="W1463" s="169"/>
      <c r="X1463" s="171"/>
      <c r="Y1463" s="107"/>
      <c r="Z1463" s="108"/>
      <c r="AA1463" s="109"/>
      <c r="AB1463" s="108"/>
      <c r="AC1463" s="110"/>
      <c r="AD1463" s="168"/>
      <c r="AE1463" s="169"/>
      <c r="AF1463" s="170"/>
      <c r="AG1463" s="169"/>
      <c r="AH1463" s="171"/>
      <c r="AI1463" s="107">
        <v>398</v>
      </c>
      <c r="AJ1463" s="108">
        <v>0.91916859122401851</v>
      </c>
      <c r="AK1463" s="109">
        <v>400</v>
      </c>
      <c r="AL1463" s="108">
        <v>0.92165898617511521</v>
      </c>
      <c r="AM1463" s="110">
        <v>0.86836027713625863</v>
      </c>
    </row>
    <row r="1464" spans="1:39" ht="15" customHeight="1" x14ac:dyDescent="0.25">
      <c r="A1464" s="158" t="s">
        <v>3499</v>
      </c>
      <c r="B1464" s="159" t="s">
        <v>3500</v>
      </c>
      <c r="C1464" s="159" t="s">
        <v>3505</v>
      </c>
      <c r="D1464" s="160" t="s">
        <v>3506</v>
      </c>
      <c r="E1464" s="107">
        <v>32</v>
      </c>
      <c r="F1464" s="108">
        <v>0.94117647058823528</v>
      </c>
      <c r="G1464" s="109">
        <v>31</v>
      </c>
      <c r="H1464" s="108">
        <v>0.91176470588235292</v>
      </c>
      <c r="I1464" s="108">
        <v>0.88235294117647056</v>
      </c>
      <c r="J1464" s="168">
        <v>24</v>
      </c>
      <c r="K1464" s="169">
        <v>0.8571428571428571</v>
      </c>
      <c r="L1464" s="170">
        <v>27</v>
      </c>
      <c r="M1464" s="169">
        <v>0.9642857142857143</v>
      </c>
      <c r="N1464" s="171">
        <v>0.8571428571428571</v>
      </c>
      <c r="O1464" s="107">
        <v>27</v>
      </c>
      <c r="P1464" s="108">
        <v>0.93103448275862066</v>
      </c>
      <c r="Q1464" s="109">
        <v>28</v>
      </c>
      <c r="R1464" s="108">
        <v>0.96551724137931039</v>
      </c>
      <c r="S1464" s="110">
        <v>0.89655172413793105</v>
      </c>
      <c r="T1464" s="168">
        <v>29</v>
      </c>
      <c r="U1464" s="169">
        <v>0.87878787878787878</v>
      </c>
      <c r="V1464" s="170">
        <v>33</v>
      </c>
      <c r="W1464" s="169">
        <v>1</v>
      </c>
      <c r="X1464" s="171">
        <v>0.87878787878787878</v>
      </c>
      <c r="Y1464" s="107"/>
      <c r="Z1464" s="108"/>
      <c r="AA1464" s="109"/>
      <c r="AB1464" s="108"/>
      <c r="AC1464" s="110"/>
      <c r="AD1464" s="168"/>
      <c r="AE1464" s="169"/>
      <c r="AF1464" s="170"/>
      <c r="AG1464" s="169"/>
      <c r="AH1464" s="171"/>
      <c r="AI1464" s="107">
        <v>112</v>
      </c>
      <c r="AJ1464" s="108">
        <v>0.90322580645161288</v>
      </c>
      <c r="AK1464" s="109">
        <v>119</v>
      </c>
      <c r="AL1464" s="108">
        <v>0.95967741935483875</v>
      </c>
      <c r="AM1464" s="110">
        <v>0.87903225806451613</v>
      </c>
    </row>
    <row r="1465" spans="1:39" ht="15" customHeight="1" x14ac:dyDescent="0.25">
      <c r="A1465" s="158" t="s">
        <v>3499</v>
      </c>
      <c r="B1465" s="159" t="s">
        <v>3500</v>
      </c>
      <c r="C1465" s="159" t="s">
        <v>3507</v>
      </c>
      <c r="D1465" s="160" t="s">
        <v>3508</v>
      </c>
      <c r="E1465" s="107"/>
      <c r="F1465" s="108"/>
      <c r="G1465" s="109"/>
      <c r="H1465" s="108"/>
      <c r="I1465" s="108"/>
      <c r="J1465" s="168"/>
      <c r="K1465" s="169"/>
      <c r="L1465" s="170"/>
      <c r="M1465" s="169"/>
      <c r="N1465" s="171"/>
      <c r="O1465" s="107"/>
      <c r="P1465" s="108"/>
      <c r="Q1465" s="109"/>
      <c r="R1465" s="108"/>
      <c r="S1465" s="110"/>
      <c r="T1465" s="168"/>
      <c r="U1465" s="169"/>
      <c r="V1465" s="170"/>
      <c r="W1465" s="169"/>
      <c r="X1465" s="171"/>
      <c r="Y1465" s="107">
        <v>44</v>
      </c>
      <c r="Z1465" s="108">
        <v>0.83018867924528306</v>
      </c>
      <c r="AA1465" s="109">
        <v>49</v>
      </c>
      <c r="AB1465" s="108">
        <v>0.92452830188679247</v>
      </c>
      <c r="AC1465" s="110">
        <v>0.77358490566037741</v>
      </c>
      <c r="AD1465" s="168">
        <v>48</v>
      </c>
      <c r="AE1465" s="169">
        <v>0.72727272727272729</v>
      </c>
      <c r="AF1465" s="170">
        <v>55</v>
      </c>
      <c r="AG1465" s="169">
        <v>0.83333333333333337</v>
      </c>
      <c r="AH1465" s="171">
        <v>0.65151515151515149</v>
      </c>
      <c r="AI1465" s="107">
        <v>92</v>
      </c>
      <c r="AJ1465" s="108">
        <v>0.77310924369747902</v>
      </c>
      <c r="AK1465" s="109">
        <v>104</v>
      </c>
      <c r="AL1465" s="108">
        <v>0.87394957983193278</v>
      </c>
      <c r="AM1465" s="110">
        <v>0.70588235294117652</v>
      </c>
    </row>
    <row r="1466" spans="1:39" ht="15" customHeight="1" x14ac:dyDescent="0.25">
      <c r="A1466" s="158" t="s">
        <v>3499</v>
      </c>
      <c r="B1466" s="159" t="s">
        <v>3500</v>
      </c>
      <c r="C1466" s="159" t="s">
        <v>3509</v>
      </c>
      <c r="D1466" s="160" t="s">
        <v>3510</v>
      </c>
      <c r="E1466" s="107">
        <v>27</v>
      </c>
      <c r="F1466" s="108">
        <v>1</v>
      </c>
      <c r="G1466" s="109">
        <v>22</v>
      </c>
      <c r="H1466" s="108">
        <v>0.81481481481481477</v>
      </c>
      <c r="I1466" s="108">
        <v>0.81481481481481477</v>
      </c>
      <c r="J1466" s="168">
        <v>19</v>
      </c>
      <c r="K1466" s="169">
        <v>0.95</v>
      </c>
      <c r="L1466" s="170">
        <v>19</v>
      </c>
      <c r="M1466" s="169">
        <v>0.95</v>
      </c>
      <c r="N1466" s="171">
        <v>0.95</v>
      </c>
      <c r="O1466" s="107">
        <v>32</v>
      </c>
      <c r="P1466" s="108">
        <v>0.86486486486486491</v>
      </c>
      <c r="Q1466" s="109">
        <v>35</v>
      </c>
      <c r="R1466" s="108">
        <v>0.94594594594594594</v>
      </c>
      <c r="S1466" s="110">
        <v>0.86486486486486491</v>
      </c>
      <c r="T1466" s="168">
        <v>36</v>
      </c>
      <c r="U1466" s="169">
        <v>0.87804878048780488</v>
      </c>
      <c r="V1466" s="170">
        <v>41</v>
      </c>
      <c r="W1466" s="169">
        <v>1</v>
      </c>
      <c r="X1466" s="171">
        <v>0.87804878048780488</v>
      </c>
      <c r="Y1466" s="107"/>
      <c r="Z1466" s="108"/>
      <c r="AA1466" s="109"/>
      <c r="AB1466" s="108"/>
      <c r="AC1466" s="110"/>
      <c r="AD1466" s="168"/>
      <c r="AE1466" s="169"/>
      <c r="AF1466" s="170"/>
      <c r="AG1466" s="169"/>
      <c r="AH1466" s="171"/>
      <c r="AI1466" s="107">
        <v>114</v>
      </c>
      <c r="AJ1466" s="108">
        <v>0.91200000000000003</v>
      </c>
      <c r="AK1466" s="109">
        <v>117</v>
      </c>
      <c r="AL1466" s="108">
        <v>0.93600000000000005</v>
      </c>
      <c r="AM1466" s="110">
        <v>0.872</v>
      </c>
    </row>
    <row r="1467" spans="1:39" ht="15" customHeight="1" x14ac:dyDescent="0.25">
      <c r="A1467" s="158" t="s">
        <v>3499</v>
      </c>
      <c r="B1467" s="159" t="s">
        <v>3500</v>
      </c>
      <c r="C1467" s="159" t="s">
        <v>3511</v>
      </c>
      <c r="D1467" s="160" t="s">
        <v>3512</v>
      </c>
      <c r="E1467" s="107"/>
      <c r="F1467" s="108"/>
      <c r="G1467" s="109"/>
      <c r="H1467" s="108"/>
      <c r="I1467" s="108"/>
      <c r="J1467" s="168"/>
      <c r="K1467" s="169"/>
      <c r="L1467" s="170"/>
      <c r="M1467" s="169"/>
      <c r="N1467" s="171"/>
      <c r="O1467" s="107"/>
      <c r="P1467" s="108"/>
      <c r="Q1467" s="109"/>
      <c r="R1467" s="108"/>
      <c r="S1467" s="110"/>
      <c r="T1467" s="168">
        <v>246</v>
      </c>
      <c r="U1467" s="169">
        <v>0.93181818181818177</v>
      </c>
      <c r="V1467" s="170">
        <v>244</v>
      </c>
      <c r="W1467" s="169">
        <v>0.9242424242424242</v>
      </c>
      <c r="X1467" s="171">
        <v>0.89393939393939392</v>
      </c>
      <c r="Y1467" s="107">
        <v>191</v>
      </c>
      <c r="Z1467" s="108">
        <v>0.84513274336283184</v>
      </c>
      <c r="AA1467" s="109">
        <v>199</v>
      </c>
      <c r="AB1467" s="108">
        <v>0.88053097345132747</v>
      </c>
      <c r="AC1467" s="110">
        <v>0.82300884955752207</v>
      </c>
      <c r="AD1467" s="168">
        <v>202</v>
      </c>
      <c r="AE1467" s="169">
        <v>0.87826086956521743</v>
      </c>
      <c r="AF1467" s="170">
        <v>222</v>
      </c>
      <c r="AG1467" s="169">
        <v>0.9568965517241379</v>
      </c>
      <c r="AH1467" s="171">
        <v>0.86956521739130432</v>
      </c>
      <c r="AI1467" s="107">
        <v>639</v>
      </c>
      <c r="AJ1467" s="108">
        <v>0.88749999999999996</v>
      </c>
      <c r="AK1467" s="109">
        <v>665</v>
      </c>
      <c r="AL1467" s="108">
        <v>0.92105263157894735</v>
      </c>
      <c r="AM1467" s="110">
        <v>0.86388888888888893</v>
      </c>
    </row>
    <row r="1468" spans="1:39" ht="15" customHeight="1" x14ac:dyDescent="0.25">
      <c r="A1468" s="158" t="s">
        <v>3499</v>
      </c>
      <c r="B1468" s="159" t="s">
        <v>3500</v>
      </c>
      <c r="C1468" s="159" t="s">
        <v>3513</v>
      </c>
      <c r="D1468" s="160" t="s">
        <v>3514</v>
      </c>
      <c r="E1468" s="107">
        <v>61</v>
      </c>
      <c r="F1468" s="108">
        <v>0.953125</v>
      </c>
      <c r="G1468" s="109">
        <v>53</v>
      </c>
      <c r="H1468" s="108">
        <v>0.828125</v>
      </c>
      <c r="I1468" s="108">
        <v>0.828125</v>
      </c>
      <c r="J1468" s="168">
        <v>43</v>
      </c>
      <c r="K1468" s="169">
        <v>0.7678571428571429</v>
      </c>
      <c r="L1468" s="170">
        <v>41</v>
      </c>
      <c r="M1468" s="169">
        <v>0.7321428571428571</v>
      </c>
      <c r="N1468" s="171">
        <v>0.6607142857142857</v>
      </c>
      <c r="O1468" s="107">
        <v>66</v>
      </c>
      <c r="P1468" s="108">
        <v>0.86842105263157898</v>
      </c>
      <c r="Q1468" s="109">
        <v>62</v>
      </c>
      <c r="R1468" s="108">
        <v>0.81578947368421051</v>
      </c>
      <c r="S1468" s="110">
        <v>0.75</v>
      </c>
      <c r="T1468" s="168"/>
      <c r="U1468" s="169"/>
      <c r="V1468" s="170"/>
      <c r="W1468" s="169"/>
      <c r="X1468" s="171"/>
      <c r="Y1468" s="107"/>
      <c r="Z1468" s="108"/>
      <c r="AA1468" s="109"/>
      <c r="AB1468" s="108"/>
      <c r="AC1468" s="110"/>
      <c r="AD1468" s="168"/>
      <c r="AE1468" s="169"/>
      <c r="AF1468" s="170"/>
      <c r="AG1468" s="169"/>
      <c r="AH1468" s="171"/>
      <c r="AI1468" s="107">
        <v>170</v>
      </c>
      <c r="AJ1468" s="108">
        <v>0.86734693877551017</v>
      </c>
      <c r="AK1468" s="109">
        <v>156</v>
      </c>
      <c r="AL1468" s="108">
        <v>0.79591836734693877</v>
      </c>
      <c r="AM1468" s="110">
        <v>0.75</v>
      </c>
    </row>
    <row r="1469" spans="1:39" ht="15" customHeight="1" x14ac:dyDescent="0.25">
      <c r="A1469" s="158" t="s">
        <v>3499</v>
      </c>
      <c r="B1469" s="159" t="s">
        <v>3500</v>
      </c>
      <c r="C1469" s="159" t="s">
        <v>3515</v>
      </c>
      <c r="D1469" s="160" t="s">
        <v>3516</v>
      </c>
      <c r="E1469" s="107">
        <v>15</v>
      </c>
      <c r="F1469" s="108">
        <v>0.9375</v>
      </c>
      <c r="G1469" s="109">
        <v>16</v>
      </c>
      <c r="H1469" s="108">
        <v>1</v>
      </c>
      <c r="I1469" s="108">
        <v>0.9375</v>
      </c>
      <c r="J1469" s="168">
        <v>20</v>
      </c>
      <c r="K1469" s="169">
        <v>0.95238095238095233</v>
      </c>
      <c r="L1469" s="170">
        <v>20</v>
      </c>
      <c r="M1469" s="169">
        <v>0.95238095238095233</v>
      </c>
      <c r="N1469" s="171">
        <v>0.95238095238095233</v>
      </c>
      <c r="O1469" s="107">
        <v>9</v>
      </c>
      <c r="P1469" s="108">
        <v>0.75</v>
      </c>
      <c r="Q1469" s="109">
        <v>12</v>
      </c>
      <c r="R1469" s="108">
        <v>1</v>
      </c>
      <c r="S1469" s="110">
        <v>0.75</v>
      </c>
      <c r="T1469" s="168"/>
      <c r="U1469" s="169"/>
      <c r="V1469" s="170"/>
      <c r="W1469" s="169"/>
      <c r="X1469" s="171"/>
      <c r="Y1469" s="107"/>
      <c r="Z1469" s="108"/>
      <c r="AA1469" s="109"/>
      <c r="AB1469" s="108"/>
      <c r="AC1469" s="110"/>
      <c r="AD1469" s="168"/>
      <c r="AE1469" s="169"/>
      <c r="AF1469" s="170"/>
      <c r="AG1469" s="169"/>
      <c r="AH1469" s="171"/>
      <c r="AI1469" s="107">
        <v>44</v>
      </c>
      <c r="AJ1469" s="108">
        <v>0.89795918367346939</v>
      </c>
      <c r="AK1469" s="109">
        <v>48</v>
      </c>
      <c r="AL1469" s="108">
        <v>0.97959183673469385</v>
      </c>
      <c r="AM1469" s="110">
        <v>0.89795918367346939</v>
      </c>
    </row>
    <row r="1470" spans="1:39" ht="15" customHeight="1" x14ac:dyDescent="0.25">
      <c r="A1470" s="158" t="s">
        <v>3499</v>
      </c>
      <c r="B1470" s="159" t="s">
        <v>3500</v>
      </c>
      <c r="C1470" s="159" t="s">
        <v>3517</v>
      </c>
      <c r="D1470" s="160" t="s">
        <v>3518</v>
      </c>
      <c r="E1470" s="107"/>
      <c r="F1470" s="108"/>
      <c r="G1470" s="109"/>
      <c r="H1470" s="108"/>
      <c r="I1470" s="108"/>
      <c r="J1470" s="168"/>
      <c r="K1470" s="169"/>
      <c r="L1470" s="170"/>
      <c r="M1470" s="169"/>
      <c r="N1470" s="171"/>
      <c r="O1470" s="107"/>
      <c r="P1470" s="108"/>
      <c r="Q1470" s="109"/>
      <c r="R1470" s="108"/>
      <c r="S1470" s="110"/>
      <c r="T1470" s="168">
        <v>185</v>
      </c>
      <c r="U1470" s="169">
        <v>0.82959641255605376</v>
      </c>
      <c r="V1470" s="170">
        <v>190</v>
      </c>
      <c r="W1470" s="169">
        <v>0.84070796460176989</v>
      </c>
      <c r="X1470" s="171">
        <v>0.73991031390134532</v>
      </c>
      <c r="Y1470" s="107">
        <v>154</v>
      </c>
      <c r="Z1470" s="108">
        <v>0.77</v>
      </c>
      <c r="AA1470" s="109">
        <v>178</v>
      </c>
      <c r="AB1470" s="108">
        <v>0.88557213930348255</v>
      </c>
      <c r="AC1470" s="110">
        <v>0.71499999999999997</v>
      </c>
      <c r="AD1470" s="168">
        <v>155</v>
      </c>
      <c r="AE1470" s="169">
        <v>0.74162679425837319</v>
      </c>
      <c r="AF1470" s="170">
        <v>171</v>
      </c>
      <c r="AG1470" s="169">
        <v>0.81818181818181823</v>
      </c>
      <c r="AH1470" s="171">
        <v>0.67464114832535882</v>
      </c>
      <c r="AI1470" s="107">
        <v>494</v>
      </c>
      <c r="AJ1470" s="108">
        <v>0.78164556962025311</v>
      </c>
      <c r="AK1470" s="109">
        <v>539</v>
      </c>
      <c r="AL1470" s="108">
        <v>0.84748427672955973</v>
      </c>
      <c r="AM1470" s="110">
        <v>0.71044303797468356</v>
      </c>
    </row>
    <row r="1471" spans="1:39" ht="15" customHeight="1" x14ac:dyDescent="0.25">
      <c r="A1471" s="158" t="s">
        <v>3499</v>
      </c>
      <c r="B1471" s="159" t="s">
        <v>3500</v>
      </c>
      <c r="C1471" s="159" t="s">
        <v>3519</v>
      </c>
      <c r="D1471" s="160" t="s">
        <v>3520</v>
      </c>
      <c r="E1471" s="107">
        <v>70</v>
      </c>
      <c r="F1471" s="108">
        <v>0.94594594594594594</v>
      </c>
      <c r="G1471" s="109">
        <v>70</v>
      </c>
      <c r="H1471" s="108">
        <v>0.94594594594594594</v>
      </c>
      <c r="I1471" s="108">
        <v>0.90540540540540537</v>
      </c>
      <c r="J1471" s="168">
        <v>75</v>
      </c>
      <c r="K1471" s="169">
        <v>0.87209302325581395</v>
      </c>
      <c r="L1471" s="170">
        <v>79</v>
      </c>
      <c r="M1471" s="169">
        <v>0.90804597701149425</v>
      </c>
      <c r="N1471" s="171">
        <v>0.83720930232558144</v>
      </c>
      <c r="O1471" s="107">
        <v>64</v>
      </c>
      <c r="P1471" s="108">
        <v>0.83116883116883122</v>
      </c>
      <c r="Q1471" s="109">
        <v>75</v>
      </c>
      <c r="R1471" s="108">
        <v>0.97402597402597402</v>
      </c>
      <c r="S1471" s="110">
        <v>0.83116883116883122</v>
      </c>
      <c r="T1471" s="168"/>
      <c r="U1471" s="169"/>
      <c r="V1471" s="170"/>
      <c r="W1471" s="169"/>
      <c r="X1471" s="171"/>
      <c r="Y1471" s="107"/>
      <c r="Z1471" s="108"/>
      <c r="AA1471" s="109"/>
      <c r="AB1471" s="108"/>
      <c r="AC1471" s="110"/>
      <c r="AD1471" s="168"/>
      <c r="AE1471" s="169"/>
      <c r="AF1471" s="170"/>
      <c r="AG1471" s="169"/>
      <c r="AH1471" s="171"/>
      <c r="AI1471" s="107">
        <v>209</v>
      </c>
      <c r="AJ1471" s="108">
        <v>0.88185654008438819</v>
      </c>
      <c r="AK1471" s="109">
        <v>224</v>
      </c>
      <c r="AL1471" s="108">
        <v>0.94117647058823528</v>
      </c>
      <c r="AM1471" s="110">
        <v>0.85654008438818563</v>
      </c>
    </row>
    <row r="1472" spans="1:39" ht="15" customHeight="1" x14ac:dyDescent="0.25">
      <c r="A1472" s="158" t="s">
        <v>3499</v>
      </c>
      <c r="B1472" s="159" t="s">
        <v>3500</v>
      </c>
      <c r="C1472" s="159" t="s">
        <v>3521</v>
      </c>
      <c r="D1472" s="160" t="s">
        <v>766</v>
      </c>
      <c r="E1472" s="107">
        <v>66</v>
      </c>
      <c r="F1472" s="108">
        <v>0.86842105263157898</v>
      </c>
      <c r="G1472" s="109">
        <v>64</v>
      </c>
      <c r="H1472" s="108">
        <v>0.84210526315789469</v>
      </c>
      <c r="I1472" s="108">
        <v>0.80263157894736847</v>
      </c>
      <c r="J1472" s="168">
        <v>102</v>
      </c>
      <c r="K1472" s="169">
        <v>0.83606557377049184</v>
      </c>
      <c r="L1472" s="170">
        <v>100</v>
      </c>
      <c r="M1472" s="169">
        <v>0.81967213114754101</v>
      </c>
      <c r="N1472" s="171">
        <v>0.75409836065573765</v>
      </c>
      <c r="O1472" s="107">
        <v>83</v>
      </c>
      <c r="P1472" s="108">
        <v>0.80582524271844658</v>
      </c>
      <c r="Q1472" s="109">
        <v>92</v>
      </c>
      <c r="R1472" s="108">
        <v>0.89320388349514568</v>
      </c>
      <c r="S1472" s="110">
        <v>0.78640776699029125</v>
      </c>
      <c r="T1472" s="168"/>
      <c r="U1472" s="169"/>
      <c r="V1472" s="170"/>
      <c r="W1472" s="169"/>
      <c r="X1472" s="171"/>
      <c r="Y1472" s="107"/>
      <c r="Z1472" s="108"/>
      <c r="AA1472" s="109"/>
      <c r="AB1472" s="108"/>
      <c r="AC1472" s="110"/>
      <c r="AD1472" s="168"/>
      <c r="AE1472" s="169"/>
      <c r="AF1472" s="170"/>
      <c r="AG1472" s="169"/>
      <c r="AH1472" s="171"/>
      <c r="AI1472" s="107">
        <v>251</v>
      </c>
      <c r="AJ1472" s="108">
        <v>0.83388704318936879</v>
      </c>
      <c r="AK1472" s="109">
        <v>256</v>
      </c>
      <c r="AL1472" s="108">
        <v>0.85049833887043191</v>
      </c>
      <c r="AM1472" s="110">
        <v>0.77740863787375414</v>
      </c>
    </row>
    <row r="1473" spans="1:39" ht="15" customHeight="1" x14ac:dyDescent="0.25">
      <c r="A1473" s="158" t="s">
        <v>3499</v>
      </c>
      <c r="B1473" s="159" t="s">
        <v>3500</v>
      </c>
      <c r="C1473" s="159" t="s">
        <v>3522</v>
      </c>
      <c r="D1473" s="160" t="s">
        <v>3523</v>
      </c>
      <c r="E1473" s="107">
        <v>78</v>
      </c>
      <c r="F1473" s="108">
        <v>0.93975903614457834</v>
      </c>
      <c r="G1473" s="109">
        <v>80</v>
      </c>
      <c r="H1473" s="108">
        <v>0.95238095238095233</v>
      </c>
      <c r="I1473" s="108">
        <v>0.92771084337349397</v>
      </c>
      <c r="J1473" s="168">
        <v>81</v>
      </c>
      <c r="K1473" s="169">
        <v>0.87096774193548387</v>
      </c>
      <c r="L1473" s="170">
        <v>71</v>
      </c>
      <c r="M1473" s="169">
        <v>0.75531914893617025</v>
      </c>
      <c r="N1473" s="171">
        <v>0.69892473118279574</v>
      </c>
      <c r="O1473" s="107">
        <v>82</v>
      </c>
      <c r="P1473" s="108">
        <v>0.84536082474226804</v>
      </c>
      <c r="Q1473" s="109">
        <v>96</v>
      </c>
      <c r="R1473" s="108">
        <v>0.97959183673469385</v>
      </c>
      <c r="S1473" s="110">
        <v>0.84536082474226804</v>
      </c>
      <c r="T1473" s="168"/>
      <c r="U1473" s="169"/>
      <c r="V1473" s="170"/>
      <c r="W1473" s="169"/>
      <c r="X1473" s="171"/>
      <c r="Y1473" s="107"/>
      <c r="Z1473" s="108"/>
      <c r="AA1473" s="109"/>
      <c r="AB1473" s="108"/>
      <c r="AC1473" s="110"/>
      <c r="AD1473" s="168"/>
      <c r="AE1473" s="169"/>
      <c r="AF1473" s="170"/>
      <c r="AG1473" s="169"/>
      <c r="AH1473" s="171"/>
      <c r="AI1473" s="107">
        <v>241</v>
      </c>
      <c r="AJ1473" s="108">
        <v>0.88278388278388276</v>
      </c>
      <c r="AK1473" s="109">
        <v>247</v>
      </c>
      <c r="AL1473" s="108">
        <v>0.89492753623188404</v>
      </c>
      <c r="AM1473" s="110">
        <v>0.82051282051282048</v>
      </c>
    </row>
    <row r="1474" spans="1:39" ht="15" customHeight="1" x14ac:dyDescent="0.25">
      <c r="A1474" s="158" t="s">
        <v>3499</v>
      </c>
      <c r="B1474" s="159" t="s">
        <v>3500</v>
      </c>
      <c r="C1474" s="159" t="s">
        <v>3524</v>
      </c>
      <c r="D1474" s="160" t="s">
        <v>3525</v>
      </c>
      <c r="E1474" s="107">
        <v>98</v>
      </c>
      <c r="F1474" s="108">
        <v>0.96078431372549022</v>
      </c>
      <c r="G1474" s="109">
        <v>97</v>
      </c>
      <c r="H1474" s="108">
        <v>0.96039603960396036</v>
      </c>
      <c r="I1474" s="108">
        <v>0.94059405940594054</v>
      </c>
      <c r="J1474" s="168">
        <v>85</v>
      </c>
      <c r="K1474" s="169">
        <v>0.88541666666666663</v>
      </c>
      <c r="L1474" s="170">
        <v>86</v>
      </c>
      <c r="M1474" s="169">
        <v>0.89583333333333337</v>
      </c>
      <c r="N1474" s="171">
        <v>0.84375</v>
      </c>
      <c r="O1474" s="107">
        <v>108</v>
      </c>
      <c r="P1474" s="108">
        <v>0.83720930232558144</v>
      </c>
      <c r="Q1474" s="109">
        <v>117</v>
      </c>
      <c r="R1474" s="108">
        <v>0.88636363636363635</v>
      </c>
      <c r="S1474" s="110">
        <v>0.80620155038759689</v>
      </c>
      <c r="T1474" s="168"/>
      <c r="U1474" s="169"/>
      <c r="V1474" s="170"/>
      <c r="W1474" s="169"/>
      <c r="X1474" s="171"/>
      <c r="Y1474" s="107"/>
      <c r="Z1474" s="108"/>
      <c r="AA1474" s="109"/>
      <c r="AB1474" s="108"/>
      <c r="AC1474" s="110"/>
      <c r="AD1474" s="168"/>
      <c r="AE1474" s="169"/>
      <c r="AF1474" s="170"/>
      <c r="AG1474" s="169"/>
      <c r="AH1474" s="171"/>
      <c r="AI1474" s="107">
        <v>291</v>
      </c>
      <c r="AJ1474" s="108">
        <v>0.88990825688073394</v>
      </c>
      <c r="AK1474" s="109">
        <v>300</v>
      </c>
      <c r="AL1474" s="108">
        <v>0.91185410334346506</v>
      </c>
      <c r="AM1474" s="110">
        <v>0.85889570552147243</v>
      </c>
    </row>
    <row r="1475" spans="1:39" ht="15" customHeight="1" x14ac:dyDescent="0.25">
      <c r="A1475" s="158" t="s">
        <v>3528</v>
      </c>
      <c r="B1475" s="159" t="s">
        <v>3529</v>
      </c>
      <c r="C1475" s="159" t="s">
        <v>3526</v>
      </c>
      <c r="D1475" s="160" t="s">
        <v>3527</v>
      </c>
      <c r="E1475" s="107">
        <v>121</v>
      </c>
      <c r="F1475" s="108">
        <v>0.73780487804878048</v>
      </c>
      <c r="G1475" s="109">
        <v>131</v>
      </c>
      <c r="H1475" s="108">
        <v>0.79878048780487809</v>
      </c>
      <c r="I1475" s="108">
        <v>0.68292682926829273</v>
      </c>
      <c r="J1475" s="168">
        <v>115</v>
      </c>
      <c r="K1475" s="169">
        <v>0.77702702702702697</v>
      </c>
      <c r="L1475" s="170">
        <v>120</v>
      </c>
      <c r="M1475" s="169">
        <v>0.80536912751677847</v>
      </c>
      <c r="N1475" s="171">
        <v>0.68918918918918914</v>
      </c>
      <c r="O1475" s="107">
        <v>113</v>
      </c>
      <c r="P1475" s="108">
        <v>0.7483443708609272</v>
      </c>
      <c r="Q1475" s="109">
        <v>134</v>
      </c>
      <c r="R1475" s="108">
        <v>0.88741721854304634</v>
      </c>
      <c r="S1475" s="110">
        <v>0.74172185430463577</v>
      </c>
      <c r="T1475" s="168"/>
      <c r="U1475" s="169"/>
      <c r="V1475" s="170"/>
      <c r="W1475" s="169"/>
      <c r="X1475" s="171"/>
      <c r="Y1475" s="107"/>
      <c r="Z1475" s="108"/>
      <c r="AA1475" s="109"/>
      <c r="AB1475" s="108"/>
      <c r="AC1475" s="110"/>
      <c r="AD1475" s="168"/>
      <c r="AE1475" s="169"/>
      <c r="AF1475" s="170"/>
      <c r="AG1475" s="169"/>
      <c r="AH1475" s="171"/>
      <c r="AI1475" s="107">
        <v>349</v>
      </c>
      <c r="AJ1475" s="108">
        <v>0.75377969762419006</v>
      </c>
      <c r="AK1475" s="109">
        <v>385</v>
      </c>
      <c r="AL1475" s="108">
        <v>0.82974137931034486</v>
      </c>
      <c r="AM1475" s="110">
        <v>0.70410367170626353</v>
      </c>
    </row>
    <row r="1476" spans="1:39" ht="15" customHeight="1" x14ac:dyDescent="0.25">
      <c r="A1476" s="158" t="s">
        <v>3528</v>
      </c>
      <c r="B1476" s="159" t="s">
        <v>3529</v>
      </c>
      <c r="C1476" s="159" t="s">
        <v>3530</v>
      </c>
      <c r="D1476" s="160" t="s">
        <v>3531</v>
      </c>
      <c r="E1476" s="107"/>
      <c r="F1476" s="108"/>
      <c r="G1476" s="109"/>
      <c r="H1476" s="108"/>
      <c r="I1476" s="108"/>
      <c r="J1476" s="168"/>
      <c r="K1476" s="169"/>
      <c r="L1476" s="170"/>
      <c r="M1476" s="169"/>
      <c r="N1476" s="171"/>
      <c r="O1476" s="107"/>
      <c r="P1476" s="108"/>
      <c r="Q1476" s="109"/>
      <c r="R1476" s="108"/>
      <c r="S1476" s="110"/>
      <c r="T1476" s="168">
        <v>93</v>
      </c>
      <c r="U1476" s="169">
        <v>0.72093023255813948</v>
      </c>
      <c r="V1476" s="170">
        <v>106</v>
      </c>
      <c r="W1476" s="169">
        <v>0.82170542635658916</v>
      </c>
      <c r="X1476" s="171">
        <v>0.67441860465116277</v>
      </c>
      <c r="Y1476" s="107">
        <v>110</v>
      </c>
      <c r="Z1476" s="108">
        <v>0.83969465648854957</v>
      </c>
      <c r="AA1476" s="109">
        <v>109</v>
      </c>
      <c r="AB1476" s="108">
        <v>0.8257575757575758</v>
      </c>
      <c r="AC1476" s="110">
        <v>0.74045801526717558</v>
      </c>
      <c r="AD1476" s="168">
        <v>99</v>
      </c>
      <c r="AE1476" s="169">
        <v>0.73880597014925375</v>
      </c>
      <c r="AF1476" s="170">
        <v>100</v>
      </c>
      <c r="AG1476" s="169">
        <v>0.74626865671641796</v>
      </c>
      <c r="AH1476" s="171">
        <v>0.62686567164179108</v>
      </c>
      <c r="AI1476" s="107">
        <v>302</v>
      </c>
      <c r="AJ1476" s="108">
        <v>0.76649746192893398</v>
      </c>
      <c r="AK1476" s="109">
        <v>315</v>
      </c>
      <c r="AL1476" s="108">
        <v>0.79746835443037978</v>
      </c>
      <c r="AM1476" s="110">
        <v>0.68020304568527923</v>
      </c>
    </row>
    <row r="1477" spans="1:39" ht="15" customHeight="1" x14ac:dyDescent="0.25">
      <c r="A1477" s="158" t="s">
        <v>3534</v>
      </c>
      <c r="B1477" s="159" t="s">
        <v>3535</v>
      </c>
      <c r="C1477" s="159" t="s">
        <v>3532</v>
      </c>
      <c r="D1477" s="160" t="s">
        <v>3533</v>
      </c>
      <c r="E1477" s="107"/>
      <c r="F1477" s="108"/>
      <c r="G1477" s="109"/>
      <c r="H1477" s="108"/>
      <c r="I1477" s="108"/>
      <c r="J1477" s="168"/>
      <c r="K1477" s="169"/>
      <c r="L1477" s="170"/>
      <c r="M1477" s="169"/>
      <c r="N1477" s="171"/>
      <c r="O1477" s="107"/>
      <c r="P1477" s="108"/>
      <c r="Q1477" s="109"/>
      <c r="R1477" s="108"/>
      <c r="S1477" s="110"/>
      <c r="T1477" s="168"/>
      <c r="U1477" s="169"/>
      <c r="V1477" s="170"/>
      <c r="W1477" s="169"/>
      <c r="X1477" s="171"/>
      <c r="Y1477" s="107">
        <v>41</v>
      </c>
      <c r="Z1477" s="108">
        <v>0.7192982456140351</v>
      </c>
      <c r="AA1477" s="109">
        <v>47</v>
      </c>
      <c r="AB1477" s="108">
        <v>0.82456140350877194</v>
      </c>
      <c r="AC1477" s="110">
        <v>0.66666666666666663</v>
      </c>
      <c r="AD1477" s="168">
        <v>56</v>
      </c>
      <c r="AE1477" s="169">
        <v>0.7567567567567568</v>
      </c>
      <c r="AF1477" s="170">
        <v>66</v>
      </c>
      <c r="AG1477" s="169">
        <v>0.88</v>
      </c>
      <c r="AH1477" s="171">
        <v>0.72972972972972971</v>
      </c>
      <c r="AI1477" s="107">
        <v>97</v>
      </c>
      <c r="AJ1477" s="108">
        <v>0.74045801526717558</v>
      </c>
      <c r="AK1477" s="109">
        <v>113</v>
      </c>
      <c r="AL1477" s="108">
        <v>0.85606060606060608</v>
      </c>
      <c r="AM1477" s="110">
        <v>0.70229007633587781</v>
      </c>
    </row>
    <row r="1478" spans="1:39" ht="15" customHeight="1" x14ac:dyDescent="0.25">
      <c r="A1478" s="158" t="s">
        <v>3534</v>
      </c>
      <c r="B1478" s="159" t="s">
        <v>3535</v>
      </c>
      <c r="C1478" s="159" t="s">
        <v>3536</v>
      </c>
      <c r="D1478" s="160" t="s">
        <v>3537</v>
      </c>
      <c r="E1478" s="107">
        <v>62</v>
      </c>
      <c r="F1478" s="108">
        <v>0.93939393939393945</v>
      </c>
      <c r="G1478" s="109">
        <v>59</v>
      </c>
      <c r="H1478" s="108">
        <v>0.89393939393939392</v>
      </c>
      <c r="I1478" s="108">
        <v>0.84848484848484851</v>
      </c>
      <c r="J1478" s="168">
        <v>55</v>
      </c>
      <c r="K1478" s="169">
        <v>0.90163934426229508</v>
      </c>
      <c r="L1478" s="170">
        <v>49</v>
      </c>
      <c r="M1478" s="169">
        <v>0.80327868852459017</v>
      </c>
      <c r="N1478" s="171">
        <v>0.78688524590163933</v>
      </c>
      <c r="O1478" s="107">
        <v>48</v>
      </c>
      <c r="P1478" s="108">
        <v>0.8</v>
      </c>
      <c r="Q1478" s="109">
        <v>49</v>
      </c>
      <c r="R1478" s="108">
        <v>0.81666666666666665</v>
      </c>
      <c r="S1478" s="110">
        <v>0.71666666666666667</v>
      </c>
      <c r="T1478" s="168">
        <v>49</v>
      </c>
      <c r="U1478" s="169">
        <v>0.90740740740740744</v>
      </c>
      <c r="V1478" s="170">
        <v>53</v>
      </c>
      <c r="W1478" s="169">
        <v>0.98148148148148151</v>
      </c>
      <c r="X1478" s="171">
        <v>0.90740740740740744</v>
      </c>
      <c r="Y1478" s="107"/>
      <c r="Z1478" s="108"/>
      <c r="AA1478" s="109"/>
      <c r="AB1478" s="108"/>
      <c r="AC1478" s="110"/>
      <c r="AD1478" s="168"/>
      <c r="AE1478" s="169"/>
      <c r="AF1478" s="170"/>
      <c r="AG1478" s="169"/>
      <c r="AH1478" s="171"/>
      <c r="AI1478" s="107">
        <v>214</v>
      </c>
      <c r="AJ1478" s="108">
        <v>0.88796680497925307</v>
      </c>
      <c r="AK1478" s="109">
        <v>210</v>
      </c>
      <c r="AL1478" s="108">
        <v>0.87136929460580914</v>
      </c>
      <c r="AM1478" s="110">
        <v>0.81327800829875518</v>
      </c>
    </row>
    <row r="1479" spans="1:39" ht="15" customHeight="1" x14ac:dyDescent="0.25">
      <c r="A1479" s="158" t="s">
        <v>3540</v>
      </c>
      <c r="B1479" s="159" t="s">
        <v>3541</v>
      </c>
      <c r="C1479" s="159" t="s">
        <v>3538</v>
      </c>
      <c r="D1479" s="160" t="s">
        <v>3539</v>
      </c>
      <c r="E1479" s="107">
        <v>95</v>
      </c>
      <c r="F1479" s="108">
        <v>0.94059405940594054</v>
      </c>
      <c r="G1479" s="109">
        <v>95</v>
      </c>
      <c r="H1479" s="108">
        <v>0.94059405940594054</v>
      </c>
      <c r="I1479" s="108">
        <v>0.90099009900990101</v>
      </c>
      <c r="J1479" s="168">
        <v>91</v>
      </c>
      <c r="K1479" s="169">
        <v>0.83486238532110091</v>
      </c>
      <c r="L1479" s="170">
        <v>91</v>
      </c>
      <c r="M1479" s="169">
        <v>0.83486238532110091</v>
      </c>
      <c r="N1479" s="171">
        <v>0.73394495412844041</v>
      </c>
      <c r="O1479" s="107"/>
      <c r="P1479" s="108"/>
      <c r="Q1479" s="109"/>
      <c r="R1479" s="108"/>
      <c r="S1479" s="110"/>
      <c r="T1479" s="168"/>
      <c r="U1479" s="169"/>
      <c r="V1479" s="170"/>
      <c r="W1479" s="169"/>
      <c r="X1479" s="171"/>
      <c r="Y1479" s="107"/>
      <c r="Z1479" s="108"/>
      <c r="AA1479" s="109"/>
      <c r="AB1479" s="108"/>
      <c r="AC1479" s="110"/>
      <c r="AD1479" s="168"/>
      <c r="AE1479" s="169"/>
      <c r="AF1479" s="170"/>
      <c r="AG1479" s="169"/>
      <c r="AH1479" s="171"/>
      <c r="AI1479" s="107">
        <v>186</v>
      </c>
      <c r="AJ1479" s="108">
        <v>0.88571428571428568</v>
      </c>
      <c r="AK1479" s="109">
        <v>186</v>
      </c>
      <c r="AL1479" s="108">
        <v>0.88571428571428568</v>
      </c>
      <c r="AM1479" s="110">
        <v>0.81428571428571428</v>
      </c>
    </row>
    <row r="1480" spans="1:39" ht="15" customHeight="1" x14ac:dyDescent="0.25">
      <c r="A1480" s="158" t="s">
        <v>3540</v>
      </c>
      <c r="B1480" s="159" t="s">
        <v>3541</v>
      </c>
      <c r="C1480" s="159" t="s">
        <v>3542</v>
      </c>
      <c r="D1480" s="160" t="s">
        <v>3543</v>
      </c>
      <c r="E1480" s="107"/>
      <c r="F1480" s="108"/>
      <c r="G1480" s="109"/>
      <c r="H1480" s="108"/>
      <c r="I1480" s="108"/>
      <c r="J1480" s="168"/>
      <c r="K1480" s="169"/>
      <c r="L1480" s="170"/>
      <c r="M1480" s="169"/>
      <c r="N1480" s="171"/>
      <c r="O1480" s="107">
        <v>93</v>
      </c>
      <c r="P1480" s="108">
        <v>0.80869565217391304</v>
      </c>
      <c r="Q1480" s="109">
        <v>106</v>
      </c>
      <c r="R1480" s="108">
        <v>0.92173913043478262</v>
      </c>
      <c r="S1480" s="110">
        <v>0.77391304347826084</v>
      </c>
      <c r="T1480" s="168">
        <v>87</v>
      </c>
      <c r="U1480" s="169">
        <v>0.87878787878787878</v>
      </c>
      <c r="V1480" s="170">
        <v>80</v>
      </c>
      <c r="W1480" s="169">
        <v>0.80808080808080807</v>
      </c>
      <c r="X1480" s="171">
        <v>0.72727272727272729</v>
      </c>
      <c r="Y1480" s="107">
        <v>77</v>
      </c>
      <c r="Z1480" s="108">
        <v>0.77777777777777779</v>
      </c>
      <c r="AA1480" s="109">
        <v>89</v>
      </c>
      <c r="AB1480" s="108">
        <v>0.89898989898989901</v>
      </c>
      <c r="AC1480" s="110">
        <v>0.72727272727272729</v>
      </c>
      <c r="AD1480" s="168">
        <v>93</v>
      </c>
      <c r="AE1480" s="169">
        <v>0.75</v>
      </c>
      <c r="AF1480" s="170">
        <v>103</v>
      </c>
      <c r="AG1480" s="169">
        <v>0.83739837398373984</v>
      </c>
      <c r="AH1480" s="171">
        <v>0.69105691056910568</v>
      </c>
      <c r="AI1480" s="107">
        <v>350</v>
      </c>
      <c r="AJ1480" s="108">
        <v>0.8009153318077803</v>
      </c>
      <c r="AK1480" s="109">
        <v>378</v>
      </c>
      <c r="AL1480" s="108">
        <v>0.8669724770642202</v>
      </c>
      <c r="AM1480" s="110">
        <v>0.72935779816513757</v>
      </c>
    </row>
    <row r="1481" spans="1:39" ht="15" customHeight="1" x14ac:dyDescent="0.25">
      <c r="A1481" s="158" t="s">
        <v>3546</v>
      </c>
      <c r="B1481" s="159" t="s">
        <v>3547</v>
      </c>
      <c r="C1481" s="159" t="s">
        <v>3544</v>
      </c>
      <c r="D1481" s="160" t="s">
        <v>3545</v>
      </c>
      <c r="E1481" s="107"/>
      <c r="F1481" s="108"/>
      <c r="G1481" s="109"/>
      <c r="H1481" s="108"/>
      <c r="I1481" s="108"/>
      <c r="J1481" s="168"/>
      <c r="K1481" s="169"/>
      <c r="L1481" s="170"/>
      <c r="M1481" s="169"/>
      <c r="N1481" s="171"/>
      <c r="O1481" s="107"/>
      <c r="P1481" s="108"/>
      <c r="Q1481" s="109"/>
      <c r="R1481" s="108"/>
      <c r="S1481" s="110"/>
      <c r="T1481" s="168"/>
      <c r="U1481" s="169"/>
      <c r="V1481" s="170"/>
      <c r="W1481" s="169"/>
      <c r="X1481" s="171"/>
      <c r="Y1481" s="107">
        <v>73</v>
      </c>
      <c r="Z1481" s="108">
        <v>0.66972477064220182</v>
      </c>
      <c r="AA1481" s="109">
        <v>74</v>
      </c>
      <c r="AB1481" s="108">
        <v>0.67272727272727273</v>
      </c>
      <c r="AC1481" s="110">
        <v>0.57798165137614677</v>
      </c>
      <c r="AD1481" s="168">
        <v>58</v>
      </c>
      <c r="AE1481" s="169">
        <v>0.63043478260869568</v>
      </c>
      <c r="AF1481" s="170">
        <v>81</v>
      </c>
      <c r="AG1481" s="169">
        <v>0.88043478260869568</v>
      </c>
      <c r="AH1481" s="171">
        <v>0.60869565217391308</v>
      </c>
      <c r="AI1481" s="107">
        <v>131</v>
      </c>
      <c r="AJ1481" s="108">
        <v>0.65174129353233834</v>
      </c>
      <c r="AK1481" s="109">
        <v>155</v>
      </c>
      <c r="AL1481" s="108">
        <v>0.76732673267326734</v>
      </c>
      <c r="AM1481" s="110">
        <v>0.59203980099502485</v>
      </c>
    </row>
    <row r="1482" spans="1:39" ht="15" customHeight="1" x14ac:dyDescent="0.25">
      <c r="A1482" s="158" t="s">
        <v>3546</v>
      </c>
      <c r="B1482" s="159" t="s">
        <v>3547</v>
      </c>
      <c r="C1482" s="159" t="s">
        <v>3548</v>
      </c>
      <c r="D1482" s="160" t="s">
        <v>3549</v>
      </c>
      <c r="E1482" s="107">
        <v>67</v>
      </c>
      <c r="F1482" s="108">
        <v>0.89333333333333331</v>
      </c>
      <c r="G1482" s="109">
        <v>57</v>
      </c>
      <c r="H1482" s="108">
        <v>0.76</v>
      </c>
      <c r="I1482" s="108">
        <v>0.73333333333333328</v>
      </c>
      <c r="J1482" s="168">
        <v>66</v>
      </c>
      <c r="K1482" s="169">
        <v>0.92957746478873238</v>
      </c>
      <c r="L1482" s="170">
        <v>66</v>
      </c>
      <c r="M1482" s="169">
        <v>0.92957746478873238</v>
      </c>
      <c r="N1482" s="171">
        <v>0.88732394366197187</v>
      </c>
      <c r="O1482" s="107">
        <v>55</v>
      </c>
      <c r="P1482" s="108">
        <v>0.63218390804597702</v>
      </c>
      <c r="Q1482" s="109">
        <v>71</v>
      </c>
      <c r="R1482" s="108">
        <v>0.81609195402298851</v>
      </c>
      <c r="S1482" s="110">
        <v>0.5977011494252874</v>
      </c>
      <c r="T1482" s="168">
        <v>63</v>
      </c>
      <c r="U1482" s="169">
        <v>0.73255813953488369</v>
      </c>
      <c r="V1482" s="170">
        <v>76</v>
      </c>
      <c r="W1482" s="169">
        <v>0.88372093023255816</v>
      </c>
      <c r="X1482" s="171">
        <v>0.69767441860465118</v>
      </c>
      <c r="Y1482" s="107"/>
      <c r="Z1482" s="108"/>
      <c r="AA1482" s="109"/>
      <c r="AB1482" s="108"/>
      <c r="AC1482" s="110"/>
      <c r="AD1482" s="168"/>
      <c r="AE1482" s="169"/>
      <c r="AF1482" s="170"/>
      <c r="AG1482" s="169"/>
      <c r="AH1482" s="171"/>
      <c r="AI1482" s="107">
        <v>251</v>
      </c>
      <c r="AJ1482" s="108">
        <v>0.78683385579937304</v>
      </c>
      <c r="AK1482" s="109">
        <v>270</v>
      </c>
      <c r="AL1482" s="108">
        <v>0.84639498432601878</v>
      </c>
      <c r="AM1482" s="110">
        <v>0.72100313479623823</v>
      </c>
    </row>
    <row r="1483" spans="1:39" ht="15" customHeight="1" x14ac:dyDescent="0.25">
      <c r="A1483" s="158" t="s">
        <v>3552</v>
      </c>
      <c r="B1483" s="159" t="s">
        <v>3553</v>
      </c>
      <c r="C1483" s="159" t="s">
        <v>3550</v>
      </c>
      <c r="D1483" s="160" t="s">
        <v>3551</v>
      </c>
      <c r="E1483" s="107">
        <v>28</v>
      </c>
      <c r="F1483" s="108">
        <v>0.90322580645161288</v>
      </c>
      <c r="G1483" s="109">
        <v>26</v>
      </c>
      <c r="H1483" s="108">
        <v>0.83870967741935487</v>
      </c>
      <c r="I1483" s="108">
        <v>0.80645161290322576</v>
      </c>
      <c r="J1483" s="168">
        <v>32</v>
      </c>
      <c r="K1483" s="169">
        <v>0.88888888888888884</v>
      </c>
      <c r="L1483" s="170">
        <v>26</v>
      </c>
      <c r="M1483" s="169">
        <v>0.72222222222222221</v>
      </c>
      <c r="N1483" s="171">
        <v>0.69444444444444442</v>
      </c>
      <c r="O1483" s="107">
        <v>39</v>
      </c>
      <c r="P1483" s="108">
        <v>0.95121951219512191</v>
      </c>
      <c r="Q1483" s="109">
        <v>36</v>
      </c>
      <c r="R1483" s="108">
        <v>0.87804878048780488</v>
      </c>
      <c r="S1483" s="110">
        <v>0.87804878048780488</v>
      </c>
      <c r="T1483" s="168">
        <v>35</v>
      </c>
      <c r="U1483" s="169">
        <v>0.92105263157894735</v>
      </c>
      <c r="V1483" s="170">
        <v>36</v>
      </c>
      <c r="W1483" s="169">
        <v>0.94736842105263153</v>
      </c>
      <c r="X1483" s="171">
        <v>0.89473684210526316</v>
      </c>
      <c r="Y1483" s="107"/>
      <c r="Z1483" s="108"/>
      <c r="AA1483" s="109"/>
      <c r="AB1483" s="108"/>
      <c r="AC1483" s="110"/>
      <c r="AD1483" s="168"/>
      <c r="AE1483" s="169"/>
      <c r="AF1483" s="170"/>
      <c r="AG1483" s="169"/>
      <c r="AH1483" s="171"/>
      <c r="AI1483" s="107">
        <v>134</v>
      </c>
      <c r="AJ1483" s="108">
        <v>0.9178082191780822</v>
      </c>
      <c r="AK1483" s="109">
        <v>124</v>
      </c>
      <c r="AL1483" s="108">
        <v>0.84931506849315064</v>
      </c>
      <c r="AM1483" s="110">
        <v>0.82191780821917804</v>
      </c>
    </row>
    <row r="1484" spans="1:39" ht="15" customHeight="1" x14ac:dyDescent="0.25">
      <c r="A1484" s="158" t="s">
        <v>3552</v>
      </c>
      <c r="B1484" s="159" t="s">
        <v>3553</v>
      </c>
      <c r="C1484" s="159" t="s">
        <v>3554</v>
      </c>
      <c r="D1484" s="160" t="s">
        <v>3555</v>
      </c>
      <c r="E1484" s="107">
        <v>18</v>
      </c>
      <c r="F1484" s="108">
        <v>0.81818181818181823</v>
      </c>
      <c r="G1484" s="109">
        <v>15</v>
      </c>
      <c r="H1484" s="108">
        <v>0.68181818181818177</v>
      </c>
      <c r="I1484" s="108">
        <v>0.63636363636363635</v>
      </c>
      <c r="J1484" s="168">
        <v>15</v>
      </c>
      <c r="K1484" s="169">
        <v>0.83333333333333337</v>
      </c>
      <c r="L1484" s="170">
        <v>16</v>
      </c>
      <c r="M1484" s="169">
        <v>0.88888888888888884</v>
      </c>
      <c r="N1484" s="171">
        <v>0.77777777777777779</v>
      </c>
      <c r="O1484" s="107">
        <v>21</v>
      </c>
      <c r="P1484" s="108">
        <v>0.72413793103448276</v>
      </c>
      <c r="Q1484" s="109">
        <v>24</v>
      </c>
      <c r="R1484" s="108">
        <v>0.82758620689655171</v>
      </c>
      <c r="S1484" s="110">
        <v>0.65517241379310343</v>
      </c>
      <c r="T1484" s="168">
        <v>21</v>
      </c>
      <c r="U1484" s="169">
        <v>0.91304347826086951</v>
      </c>
      <c r="V1484" s="170">
        <v>23</v>
      </c>
      <c r="W1484" s="169">
        <v>1</v>
      </c>
      <c r="X1484" s="171">
        <v>0.91304347826086951</v>
      </c>
      <c r="Y1484" s="107"/>
      <c r="Z1484" s="108"/>
      <c r="AA1484" s="109"/>
      <c r="AB1484" s="108"/>
      <c r="AC1484" s="110"/>
      <c r="AD1484" s="168"/>
      <c r="AE1484" s="169"/>
      <c r="AF1484" s="170"/>
      <c r="AG1484" s="169"/>
      <c r="AH1484" s="171"/>
      <c r="AI1484" s="107">
        <v>75</v>
      </c>
      <c r="AJ1484" s="108">
        <v>0.81521739130434778</v>
      </c>
      <c r="AK1484" s="109">
        <v>78</v>
      </c>
      <c r="AL1484" s="108">
        <v>0.84782608695652173</v>
      </c>
      <c r="AM1484" s="110">
        <v>0.73913043478260865</v>
      </c>
    </row>
    <row r="1485" spans="1:39" ht="15" customHeight="1" x14ac:dyDescent="0.25">
      <c r="A1485" s="158" t="s">
        <v>3557</v>
      </c>
      <c r="B1485" s="159" t="s">
        <v>3558</v>
      </c>
      <c r="C1485" s="159" t="s">
        <v>3556</v>
      </c>
      <c r="D1485" s="160" t="s">
        <v>324</v>
      </c>
      <c r="E1485" s="107"/>
      <c r="F1485" s="108"/>
      <c r="G1485" s="109"/>
      <c r="H1485" s="108"/>
      <c r="I1485" s="108"/>
      <c r="J1485" s="168"/>
      <c r="K1485" s="169"/>
      <c r="L1485" s="170"/>
      <c r="M1485" s="169"/>
      <c r="N1485" s="171"/>
      <c r="O1485" s="107"/>
      <c r="P1485" s="108"/>
      <c r="Q1485" s="109"/>
      <c r="R1485" s="108"/>
      <c r="S1485" s="110"/>
      <c r="T1485" s="168">
        <v>85</v>
      </c>
      <c r="U1485" s="169">
        <v>0.92391304347826086</v>
      </c>
      <c r="V1485" s="170">
        <v>74</v>
      </c>
      <c r="W1485" s="169">
        <v>0.80434782608695654</v>
      </c>
      <c r="X1485" s="171">
        <v>0.78260869565217395</v>
      </c>
      <c r="Y1485" s="107">
        <v>53</v>
      </c>
      <c r="Z1485" s="108">
        <v>0.80303030303030298</v>
      </c>
      <c r="AA1485" s="109">
        <v>53</v>
      </c>
      <c r="AB1485" s="108">
        <v>0.79104477611940294</v>
      </c>
      <c r="AC1485" s="110">
        <v>0.74242424242424243</v>
      </c>
      <c r="AD1485" s="168">
        <v>58</v>
      </c>
      <c r="AE1485" s="169">
        <v>0.78378378378378377</v>
      </c>
      <c r="AF1485" s="170">
        <v>61</v>
      </c>
      <c r="AG1485" s="169">
        <v>0.82432432432432434</v>
      </c>
      <c r="AH1485" s="171">
        <v>0.72972972972972971</v>
      </c>
      <c r="AI1485" s="107">
        <v>196</v>
      </c>
      <c r="AJ1485" s="108">
        <v>0.84482758620689657</v>
      </c>
      <c r="AK1485" s="109">
        <v>188</v>
      </c>
      <c r="AL1485" s="108">
        <v>0.80686695278969955</v>
      </c>
      <c r="AM1485" s="110">
        <v>0.75431034482758619</v>
      </c>
    </row>
    <row r="1486" spans="1:39" ht="15" customHeight="1" x14ac:dyDescent="0.25">
      <c r="A1486" s="158" t="s">
        <v>3557</v>
      </c>
      <c r="B1486" s="159" t="s">
        <v>3558</v>
      </c>
      <c r="C1486" s="159" t="s">
        <v>3559</v>
      </c>
      <c r="D1486" s="160" t="s">
        <v>3560</v>
      </c>
      <c r="E1486" s="107">
        <v>65</v>
      </c>
      <c r="F1486" s="108">
        <v>0.94202898550724634</v>
      </c>
      <c r="G1486" s="109">
        <v>60</v>
      </c>
      <c r="H1486" s="108">
        <v>0.8571428571428571</v>
      </c>
      <c r="I1486" s="108">
        <v>0.84057971014492749</v>
      </c>
      <c r="J1486" s="168">
        <v>65</v>
      </c>
      <c r="K1486" s="169">
        <v>0.91549295774647887</v>
      </c>
      <c r="L1486" s="170">
        <v>61</v>
      </c>
      <c r="M1486" s="169">
        <v>0.85915492957746475</v>
      </c>
      <c r="N1486" s="171">
        <v>0.83098591549295775</v>
      </c>
      <c r="O1486" s="107">
        <v>67</v>
      </c>
      <c r="P1486" s="108">
        <v>0.83750000000000002</v>
      </c>
      <c r="Q1486" s="109">
        <v>72</v>
      </c>
      <c r="R1486" s="108">
        <v>0.9</v>
      </c>
      <c r="S1486" s="110">
        <v>0.77500000000000002</v>
      </c>
      <c r="T1486" s="168"/>
      <c r="U1486" s="169"/>
      <c r="V1486" s="170"/>
      <c r="W1486" s="169"/>
      <c r="X1486" s="171"/>
      <c r="Y1486" s="107"/>
      <c r="Z1486" s="108"/>
      <c r="AA1486" s="109"/>
      <c r="AB1486" s="108"/>
      <c r="AC1486" s="110"/>
      <c r="AD1486" s="168"/>
      <c r="AE1486" s="169"/>
      <c r="AF1486" s="170"/>
      <c r="AG1486" s="169"/>
      <c r="AH1486" s="171"/>
      <c r="AI1486" s="107">
        <v>197</v>
      </c>
      <c r="AJ1486" s="108">
        <v>0.8954545454545455</v>
      </c>
      <c r="AK1486" s="109">
        <v>193</v>
      </c>
      <c r="AL1486" s="108">
        <v>0.87330316742081449</v>
      </c>
      <c r="AM1486" s="110">
        <v>0.8136363636363636</v>
      </c>
    </row>
    <row r="1487" spans="1:39" ht="15" customHeight="1" x14ac:dyDescent="0.25">
      <c r="A1487" s="158" t="s">
        <v>3563</v>
      </c>
      <c r="B1487" s="159" t="s">
        <v>3564</v>
      </c>
      <c r="C1487" s="159" t="s">
        <v>3561</v>
      </c>
      <c r="D1487" s="160" t="s">
        <v>3562</v>
      </c>
      <c r="E1487" s="107"/>
      <c r="F1487" s="108"/>
      <c r="G1487" s="109"/>
      <c r="H1487" s="108"/>
      <c r="I1487" s="108"/>
      <c r="J1487" s="168"/>
      <c r="K1487" s="169"/>
      <c r="L1487" s="170"/>
      <c r="M1487" s="169"/>
      <c r="N1487" s="171"/>
      <c r="O1487" s="107"/>
      <c r="P1487" s="108"/>
      <c r="Q1487" s="109"/>
      <c r="R1487" s="108"/>
      <c r="S1487" s="110"/>
      <c r="T1487" s="168"/>
      <c r="U1487" s="169"/>
      <c r="V1487" s="170"/>
      <c r="W1487" s="169"/>
      <c r="X1487" s="171"/>
      <c r="Y1487" s="107">
        <v>100</v>
      </c>
      <c r="Z1487" s="108">
        <v>0.79365079365079361</v>
      </c>
      <c r="AA1487" s="109">
        <v>114</v>
      </c>
      <c r="AB1487" s="108">
        <v>0.90476190476190477</v>
      </c>
      <c r="AC1487" s="110">
        <v>0.77777777777777779</v>
      </c>
      <c r="AD1487" s="168">
        <v>116</v>
      </c>
      <c r="AE1487" s="169">
        <v>0.84671532846715325</v>
      </c>
      <c r="AF1487" s="170">
        <v>121</v>
      </c>
      <c r="AG1487" s="169">
        <v>0.87681159420289856</v>
      </c>
      <c r="AH1487" s="171">
        <v>0.76642335766423353</v>
      </c>
      <c r="AI1487" s="107">
        <v>216</v>
      </c>
      <c r="AJ1487" s="108">
        <v>0.82129277566539927</v>
      </c>
      <c r="AK1487" s="109">
        <v>235</v>
      </c>
      <c r="AL1487" s="108">
        <v>0.89015151515151514</v>
      </c>
      <c r="AM1487" s="110">
        <v>0.77186311787072248</v>
      </c>
    </row>
    <row r="1488" spans="1:39" ht="15" customHeight="1" x14ac:dyDescent="0.25">
      <c r="A1488" s="158" t="s">
        <v>3563</v>
      </c>
      <c r="B1488" s="159" t="s">
        <v>3564</v>
      </c>
      <c r="C1488" s="159" t="s">
        <v>3565</v>
      </c>
      <c r="D1488" s="160" t="s">
        <v>3566</v>
      </c>
      <c r="E1488" s="107">
        <v>104</v>
      </c>
      <c r="F1488" s="108">
        <v>0.95412844036697253</v>
      </c>
      <c r="G1488" s="109">
        <v>101</v>
      </c>
      <c r="H1488" s="108">
        <v>0.91818181818181821</v>
      </c>
      <c r="I1488" s="108">
        <v>0.91743119266055051</v>
      </c>
      <c r="J1488" s="168">
        <v>94</v>
      </c>
      <c r="K1488" s="169">
        <v>0.93069306930693074</v>
      </c>
      <c r="L1488" s="170">
        <v>92</v>
      </c>
      <c r="M1488" s="169">
        <v>0.91089108910891092</v>
      </c>
      <c r="N1488" s="171">
        <v>0.8910891089108911</v>
      </c>
      <c r="O1488" s="107">
        <v>94</v>
      </c>
      <c r="P1488" s="108">
        <v>0.78991596638655459</v>
      </c>
      <c r="Q1488" s="109">
        <v>106</v>
      </c>
      <c r="R1488" s="108">
        <v>0.8833333333333333</v>
      </c>
      <c r="S1488" s="110">
        <v>0.76470588235294112</v>
      </c>
      <c r="T1488" s="168">
        <v>102</v>
      </c>
      <c r="U1488" s="169">
        <v>0.90265486725663713</v>
      </c>
      <c r="V1488" s="170">
        <v>106</v>
      </c>
      <c r="W1488" s="169">
        <v>0.9464285714285714</v>
      </c>
      <c r="X1488" s="171">
        <v>0.8928571428571429</v>
      </c>
      <c r="Y1488" s="107"/>
      <c r="Z1488" s="108"/>
      <c r="AA1488" s="109"/>
      <c r="AB1488" s="108"/>
      <c r="AC1488" s="110"/>
      <c r="AD1488" s="168"/>
      <c r="AE1488" s="169"/>
      <c r="AF1488" s="170"/>
      <c r="AG1488" s="169"/>
      <c r="AH1488" s="171"/>
      <c r="AI1488" s="107">
        <v>394</v>
      </c>
      <c r="AJ1488" s="108">
        <v>0.89140271493212675</v>
      </c>
      <c r="AK1488" s="109">
        <v>405</v>
      </c>
      <c r="AL1488" s="108">
        <v>0.91422121896162534</v>
      </c>
      <c r="AM1488" s="110">
        <v>0.86394557823129248</v>
      </c>
    </row>
    <row r="1489" spans="1:39" ht="15" customHeight="1" x14ac:dyDescent="0.25">
      <c r="A1489" s="158" t="s">
        <v>3569</v>
      </c>
      <c r="B1489" s="159" t="s">
        <v>3570</v>
      </c>
      <c r="C1489" s="159" t="s">
        <v>3567</v>
      </c>
      <c r="D1489" s="160" t="s">
        <v>3568</v>
      </c>
      <c r="E1489" s="107"/>
      <c r="F1489" s="108"/>
      <c r="G1489" s="109"/>
      <c r="H1489" s="108"/>
      <c r="I1489" s="108"/>
      <c r="J1489" s="168"/>
      <c r="K1489" s="169"/>
      <c r="L1489" s="170"/>
      <c r="M1489" s="169"/>
      <c r="N1489" s="171"/>
      <c r="O1489" s="107"/>
      <c r="P1489" s="108"/>
      <c r="Q1489" s="109"/>
      <c r="R1489" s="108"/>
      <c r="S1489" s="110"/>
      <c r="T1489" s="168"/>
      <c r="U1489" s="169"/>
      <c r="V1489" s="170"/>
      <c r="W1489" s="169"/>
      <c r="X1489" s="171"/>
      <c r="Y1489" s="107">
        <v>84</v>
      </c>
      <c r="Z1489" s="108">
        <v>0.875</v>
      </c>
      <c r="AA1489" s="109">
        <v>78</v>
      </c>
      <c r="AB1489" s="108">
        <v>0.8125</v>
      </c>
      <c r="AC1489" s="110">
        <v>0.78125</v>
      </c>
      <c r="AD1489" s="168">
        <v>61</v>
      </c>
      <c r="AE1489" s="169">
        <v>0.67777777777777781</v>
      </c>
      <c r="AF1489" s="170">
        <v>69</v>
      </c>
      <c r="AG1489" s="169">
        <v>0.76666666666666672</v>
      </c>
      <c r="AH1489" s="171">
        <v>0.6333333333333333</v>
      </c>
      <c r="AI1489" s="107">
        <v>145</v>
      </c>
      <c r="AJ1489" s="108">
        <v>0.77956989247311825</v>
      </c>
      <c r="AK1489" s="109">
        <v>147</v>
      </c>
      <c r="AL1489" s="108">
        <v>0.79032258064516125</v>
      </c>
      <c r="AM1489" s="110">
        <v>0.70967741935483875</v>
      </c>
    </row>
    <row r="1490" spans="1:39" ht="15" customHeight="1" x14ac:dyDescent="0.25">
      <c r="A1490" s="158" t="s">
        <v>3569</v>
      </c>
      <c r="B1490" s="159" t="s">
        <v>3570</v>
      </c>
      <c r="C1490" s="159" t="s">
        <v>3571</v>
      </c>
      <c r="D1490" s="160" t="s">
        <v>3572</v>
      </c>
      <c r="E1490" s="107">
        <v>67</v>
      </c>
      <c r="F1490" s="108">
        <v>0.88157894736842102</v>
      </c>
      <c r="G1490" s="109">
        <v>63</v>
      </c>
      <c r="H1490" s="108">
        <v>0.82894736842105265</v>
      </c>
      <c r="I1490" s="108">
        <v>0.81578947368421051</v>
      </c>
      <c r="J1490" s="168">
        <v>86</v>
      </c>
      <c r="K1490" s="169">
        <v>0.91489361702127658</v>
      </c>
      <c r="L1490" s="170">
        <v>76</v>
      </c>
      <c r="M1490" s="169">
        <v>0.80851063829787229</v>
      </c>
      <c r="N1490" s="171">
        <v>0.77659574468085102</v>
      </c>
      <c r="O1490" s="107">
        <v>61</v>
      </c>
      <c r="P1490" s="108">
        <v>0.75308641975308643</v>
      </c>
      <c r="Q1490" s="109">
        <v>68</v>
      </c>
      <c r="R1490" s="108">
        <v>0.83950617283950613</v>
      </c>
      <c r="S1490" s="110">
        <v>0.65432098765432101</v>
      </c>
      <c r="T1490" s="168">
        <v>61</v>
      </c>
      <c r="U1490" s="169">
        <v>0.88405797101449279</v>
      </c>
      <c r="V1490" s="170">
        <v>60</v>
      </c>
      <c r="W1490" s="169">
        <v>0.86956521739130432</v>
      </c>
      <c r="X1490" s="171">
        <v>0.78260869565217395</v>
      </c>
      <c r="Y1490" s="107"/>
      <c r="Z1490" s="108"/>
      <c r="AA1490" s="109"/>
      <c r="AB1490" s="108"/>
      <c r="AC1490" s="110"/>
      <c r="AD1490" s="168"/>
      <c r="AE1490" s="169"/>
      <c r="AF1490" s="170"/>
      <c r="AG1490" s="169"/>
      <c r="AH1490" s="171"/>
      <c r="AI1490" s="107">
        <v>275</v>
      </c>
      <c r="AJ1490" s="108">
        <v>0.859375</v>
      </c>
      <c r="AK1490" s="109">
        <v>267</v>
      </c>
      <c r="AL1490" s="108">
        <v>0.83437499999999998</v>
      </c>
      <c r="AM1490" s="110">
        <v>0.75624999999999998</v>
      </c>
    </row>
    <row r="1491" spans="1:39" ht="15" customHeight="1" x14ac:dyDescent="0.25">
      <c r="A1491" s="158" t="s">
        <v>3552</v>
      </c>
      <c r="B1491" s="159" t="s">
        <v>3553</v>
      </c>
      <c r="C1491" s="159" t="s">
        <v>3573</v>
      </c>
      <c r="D1491" s="160" t="s">
        <v>3574</v>
      </c>
      <c r="E1491" s="107"/>
      <c r="F1491" s="108"/>
      <c r="G1491" s="109"/>
      <c r="H1491" s="108"/>
      <c r="I1491" s="108"/>
      <c r="J1491" s="168"/>
      <c r="K1491" s="169"/>
      <c r="L1491" s="170"/>
      <c r="M1491" s="169"/>
      <c r="N1491" s="171"/>
      <c r="O1491" s="107"/>
      <c r="P1491" s="108"/>
      <c r="Q1491" s="109"/>
      <c r="R1491" s="108"/>
      <c r="S1491" s="110"/>
      <c r="T1491" s="168"/>
      <c r="U1491" s="169"/>
      <c r="V1491" s="170"/>
      <c r="W1491" s="169"/>
      <c r="X1491" s="171"/>
      <c r="Y1491" s="107">
        <v>144</v>
      </c>
      <c r="Z1491" s="108">
        <v>0.74226804123711343</v>
      </c>
      <c r="AA1491" s="109">
        <v>161</v>
      </c>
      <c r="AB1491" s="108">
        <v>0.82564102564102559</v>
      </c>
      <c r="AC1491" s="110">
        <v>0.69587628865979378</v>
      </c>
      <c r="AD1491" s="168">
        <v>125</v>
      </c>
      <c r="AE1491" s="169">
        <v>0.65789473684210531</v>
      </c>
      <c r="AF1491" s="170">
        <v>159</v>
      </c>
      <c r="AG1491" s="169">
        <v>0.83246073298429324</v>
      </c>
      <c r="AH1491" s="171">
        <v>0.61052631578947369</v>
      </c>
      <c r="AI1491" s="107">
        <v>269</v>
      </c>
      <c r="AJ1491" s="108">
        <v>0.70052083333333337</v>
      </c>
      <c r="AK1491" s="109">
        <v>320</v>
      </c>
      <c r="AL1491" s="108">
        <v>0.82901554404145072</v>
      </c>
      <c r="AM1491" s="110">
        <v>0.65364583333333337</v>
      </c>
    </row>
    <row r="1492" spans="1:39" ht="15" customHeight="1" x14ac:dyDescent="0.25">
      <c r="A1492" s="158" t="s">
        <v>3552</v>
      </c>
      <c r="B1492" s="159" t="s">
        <v>3553</v>
      </c>
      <c r="C1492" s="159" t="s">
        <v>3575</v>
      </c>
      <c r="D1492" s="160" t="s">
        <v>3576</v>
      </c>
      <c r="E1492" s="107"/>
      <c r="F1492" s="108"/>
      <c r="G1492" s="109"/>
      <c r="H1492" s="108"/>
      <c r="I1492" s="108"/>
      <c r="J1492" s="168"/>
      <c r="K1492" s="169"/>
      <c r="L1492" s="170"/>
      <c r="M1492" s="169"/>
      <c r="N1492" s="171"/>
      <c r="O1492" s="107"/>
      <c r="P1492" s="108"/>
      <c r="Q1492" s="109"/>
      <c r="R1492" s="108"/>
      <c r="S1492" s="110"/>
      <c r="T1492" s="168"/>
      <c r="U1492" s="169"/>
      <c r="V1492" s="170"/>
      <c r="W1492" s="169"/>
      <c r="X1492" s="171"/>
      <c r="Y1492" s="107">
        <v>122</v>
      </c>
      <c r="Z1492" s="108">
        <v>0.78205128205128205</v>
      </c>
      <c r="AA1492" s="109">
        <v>131</v>
      </c>
      <c r="AB1492" s="108">
        <v>0.83439490445859876</v>
      </c>
      <c r="AC1492" s="110">
        <v>0.69871794871794868</v>
      </c>
      <c r="AD1492" s="168">
        <v>120</v>
      </c>
      <c r="AE1492" s="169">
        <v>0.78947368421052633</v>
      </c>
      <c r="AF1492" s="170">
        <v>129</v>
      </c>
      <c r="AG1492" s="169">
        <v>0.83766233766233766</v>
      </c>
      <c r="AH1492" s="171">
        <v>0.72368421052631582</v>
      </c>
      <c r="AI1492" s="107">
        <v>242</v>
      </c>
      <c r="AJ1492" s="108">
        <v>0.7857142857142857</v>
      </c>
      <c r="AK1492" s="109">
        <v>260</v>
      </c>
      <c r="AL1492" s="108">
        <v>0.83601286173633438</v>
      </c>
      <c r="AM1492" s="110">
        <v>0.71103896103896103</v>
      </c>
    </row>
    <row r="1493" spans="1:39" ht="15" customHeight="1" x14ac:dyDescent="0.25">
      <c r="A1493" s="158" t="s">
        <v>3552</v>
      </c>
      <c r="B1493" s="159" t="s">
        <v>3553</v>
      </c>
      <c r="C1493" s="159" t="s">
        <v>3577</v>
      </c>
      <c r="D1493" s="160" t="s">
        <v>3578</v>
      </c>
      <c r="E1493" s="107">
        <v>18</v>
      </c>
      <c r="F1493" s="108">
        <v>0.66666666666666663</v>
      </c>
      <c r="G1493" s="109">
        <v>16</v>
      </c>
      <c r="H1493" s="108">
        <v>0.59259259259259256</v>
      </c>
      <c r="I1493" s="108">
        <v>0.48148148148148145</v>
      </c>
      <c r="J1493" s="168">
        <v>25</v>
      </c>
      <c r="K1493" s="169">
        <v>0.86206896551724133</v>
      </c>
      <c r="L1493" s="170">
        <v>21</v>
      </c>
      <c r="M1493" s="169">
        <v>0.72413793103448276</v>
      </c>
      <c r="N1493" s="171">
        <v>0.65517241379310343</v>
      </c>
      <c r="O1493" s="107">
        <v>26</v>
      </c>
      <c r="P1493" s="108">
        <v>0.89655172413793105</v>
      </c>
      <c r="Q1493" s="109">
        <v>25</v>
      </c>
      <c r="R1493" s="108">
        <v>0.86206896551724133</v>
      </c>
      <c r="S1493" s="110">
        <v>0.82758620689655171</v>
      </c>
      <c r="T1493" s="168">
        <v>25</v>
      </c>
      <c r="U1493" s="169">
        <v>0.78125</v>
      </c>
      <c r="V1493" s="170">
        <v>26</v>
      </c>
      <c r="W1493" s="169">
        <v>0.8125</v>
      </c>
      <c r="X1493" s="171">
        <v>0.6875</v>
      </c>
      <c r="Y1493" s="107"/>
      <c r="Z1493" s="108"/>
      <c r="AA1493" s="109"/>
      <c r="AB1493" s="108"/>
      <c r="AC1493" s="110"/>
      <c r="AD1493" s="168"/>
      <c r="AE1493" s="169"/>
      <c r="AF1493" s="170"/>
      <c r="AG1493" s="169"/>
      <c r="AH1493" s="171"/>
      <c r="AI1493" s="107">
        <v>94</v>
      </c>
      <c r="AJ1493" s="108">
        <v>0.80341880341880345</v>
      </c>
      <c r="AK1493" s="109">
        <v>88</v>
      </c>
      <c r="AL1493" s="108">
        <v>0.75213675213675213</v>
      </c>
      <c r="AM1493" s="110">
        <v>0.66666666666666663</v>
      </c>
    </row>
    <row r="1494" spans="1:39" ht="15" customHeight="1" x14ac:dyDescent="0.25">
      <c r="A1494" s="158" t="s">
        <v>3552</v>
      </c>
      <c r="B1494" s="159" t="s">
        <v>3553</v>
      </c>
      <c r="C1494" s="159" t="s">
        <v>3579</v>
      </c>
      <c r="D1494" s="160" t="s">
        <v>3580</v>
      </c>
      <c r="E1494" s="107">
        <v>43</v>
      </c>
      <c r="F1494" s="108">
        <v>0.93478260869565222</v>
      </c>
      <c r="G1494" s="109">
        <v>38</v>
      </c>
      <c r="H1494" s="108">
        <v>0.82608695652173914</v>
      </c>
      <c r="I1494" s="108">
        <v>0.80434782608695654</v>
      </c>
      <c r="J1494" s="168">
        <v>47</v>
      </c>
      <c r="K1494" s="169">
        <v>0.90384615384615385</v>
      </c>
      <c r="L1494" s="170">
        <v>37</v>
      </c>
      <c r="M1494" s="169">
        <v>0.71153846153846156</v>
      </c>
      <c r="N1494" s="171">
        <v>0.71153846153846156</v>
      </c>
      <c r="O1494" s="107">
        <v>48</v>
      </c>
      <c r="P1494" s="108">
        <v>0.81355932203389836</v>
      </c>
      <c r="Q1494" s="109">
        <v>51</v>
      </c>
      <c r="R1494" s="108">
        <v>0.86440677966101698</v>
      </c>
      <c r="S1494" s="110">
        <v>0.77966101694915257</v>
      </c>
      <c r="T1494" s="168">
        <v>42</v>
      </c>
      <c r="U1494" s="169">
        <v>0.77777777777777779</v>
      </c>
      <c r="V1494" s="170">
        <v>42</v>
      </c>
      <c r="W1494" s="169">
        <v>0.77777777777777779</v>
      </c>
      <c r="X1494" s="171">
        <v>0.68518518518518523</v>
      </c>
      <c r="Y1494" s="107"/>
      <c r="Z1494" s="108"/>
      <c r="AA1494" s="109"/>
      <c r="AB1494" s="108"/>
      <c r="AC1494" s="110"/>
      <c r="AD1494" s="168"/>
      <c r="AE1494" s="169"/>
      <c r="AF1494" s="170"/>
      <c r="AG1494" s="169"/>
      <c r="AH1494" s="171"/>
      <c r="AI1494" s="107">
        <v>180</v>
      </c>
      <c r="AJ1494" s="108">
        <v>0.85308056872037918</v>
      </c>
      <c r="AK1494" s="109">
        <v>168</v>
      </c>
      <c r="AL1494" s="108">
        <v>0.79620853080568721</v>
      </c>
      <c r="AM1494" s="110">
        <v>0.74407582938388628</v>
      </c>
    </row>
    <row r="1495" spans="1:39" ht="15" customHeight="1" x14ac:dyDescent="0.25">
      <c r="A1495" s="158" t="s">
        <v>3552</v>
      </c>
      <c r="B1495" s="159" t="s">
        <v>3553</v>
      </c>
      <c r="C1495" s="159" t="s">
        <v>3581</v>
      </c>
      <c r="D1495" s="160" t="s">
        <v>3582</v>
      </c>
      <c r="E1495" s="107">
        <v>39</v>
      </c>
      <c r="F1495" s="108">
        <v>0.88636363636363635</v>
      </c>
      <c r="G1495" s="109">
        <v>32</v>
      </c>
      <c r="H1495" s="108">
        <v>0.72727272727272729</v>
      </c>
      <c r="I1495" s="108">
        <v>0.70454545454545459</v>
      </c>
      <c r="J1495" s="168">
        <v>30</v>
      </c>
      <c r="K1495" s="169">
        <v>0.88235294117647056</v>
      </c>
      <c r="L1495" s="170">
        <v>26</v>
      </c>
      <c r="M1495" s="169">
        <v>0.72222222222222221</v>
      </c>
      <c r="N1495" s="171">
        <v>0.73529411764705888</v>
      </c>
      <c r="O1495" s="107">
        <v>47</v>
      </c>
      <c r="P1495" s="108">
        <v>0.82456140350877194</v>
      </c>
      <c r="Q1495" s="109">
        <v>47</v>
      </c>
      <c r="R1495" s="108">
        <v>0.82456140350877194</v>
      </c>
      <c r="S1495" s="110">
        <v>0.73684210526315785</v>
      </c>
      <c r="T1495" s="168">
        <v>18</v>
      </c>
      <c r="U1495" s="169">
        <v>0.78260869565217395</v>
      </c>
      <c r="V1495" s="170">
        <v>20</v>
      </c>
      <c r="W1495" s="169">
        <v>0.83333333333333337</v>
      </c>
      <c r="X1495" s="171">
        <v>0.78260869565217395</v>
      </c>
      <c r="Y1495" s="107"/>
      <c r="Z1495" s="108"/>
      <c r="AA1495" s="109"/>
      <c r="AB1495" s="108"/>
      <c r="AC1495" s="110"/>
      <c r="AD1495" s="168"/>
      <c r="AE1495" s="169"/>
      <c r="AF1495" s="170"/>
      <c r="AG1495" s="169"/>
      <c r="AH1495" s="171"/>
      <c r="AI1495" s="107">
        <v>134</v>
      </c>
      <c r="AJ1495" s="108">
        <v>0.84810126582278478</v>
      </c>
      <c r="AK1495" s="109">
        <v>125</v>
      </c>
      <c r="AL1495" s="108">
        <v>0.77639751552795033</v>
      </c>
      <c r="AM1495" s="110">
        <v>0.73417721518987344</v>
      </c>
    </row>
    <row r="1496" spans="1:39" ht="15" customHeight="1" x14ac:dyDescent="0.25">
      <c r="A1496" s="158" t="s">
        <v>3552</v>
      </c>
      <c r="B1496" s="159" t="s">
        <v>3553</v>
      </c>
      <c r="C1496" s="159" t="s">
        <v>3583</v>
      </c>
      <c r="D1496" s="160" t="s">
        <v>330</v>
      </c>
      <c r="E1496" s="107">
        <v>29</v>
      </c>
      <c r="F1496" s="108">
        <v>0.93548387096774188</v>
      </c>
      <c r="G1496" s="109">
        <v>27</v>
      </c>
      <c r="H1496" s="108">
        <v>0.87096774193548387</v>
      </c>
      <c r="I1496" s="108">
        <v>0.83870967741935487</v>
      </c>
      <c r="J1496" s="168">
        <v>26</v>
      </c>
      <c r="K1496" s="169">
        <v>0.70270270270270274</v>
      </c>
      <c r="L1496" s="170">
        <v>23</v>
      </c>
      <c r="M1496" s="169">
        <v>0.6216216216216216</v>
      </c>
      <c r="N1496" s="171">
        <v>0.59459459459459463</v>
      </c>
      <c r="O1496" s="107">
        <v>31</v>
      </c>
      <c r="P1496" s="108">
        <v>0.60784313725490191</v>
      </c>
      <c r="Q1496" s="109">
        <v>40</v>
      </c>
      <c r="R1496" s="108">
        <v>0.78431372549019607</v>
      </c>
      <c r="S1496" s="110">
        <v>0.52941176470588236</v>
      </c>
      <c r="T1496" s="168">
        <v>33</v>
      </c>
      <c r="U1496" s="169">
        <v>0.76744186046511631</v>
      </c>
      <c r="V1496" s="170">
        <v>40</v>
      </c>
      <c r="W1496" s="169">
        <v>0.93023255813953487</v>
      </c>
      <c r="X1496" s="171">
        <v>0.72093023255813948</v>
      </c>
      <c r="Y1496" s="107"/>
      <c r="Z1496" s="108"/>
      <c r="AA1496" s="109"/>
      <c r="AB1496" s="108"/>
      <c r="AC1496" s="110"/>
      <c r="AD1496" s="168"/>
      <c r="AE1496" s="169"/>
      <c r="AF1496" s="170"/>
      <c r="AG1496" s="169"/>
      <c r="AH1496" s="171"/>
      <c r="AI1496" s="107">
        <v>119</v>
      </c>
      <c r="AJ1496" s="108">
        <v>0.73456790123456794</v>
      </c>
      <c r="AK1496" s="109">
        <v>130</v>
      </c>
      <c r="AL1496" s="108">
        <v>0.80246913580246915</v>
      </c>
      <c r="AM1496" s="110">
        <v>0.65432098765432101</v>
      </c>
    </row>
    <row r="1497" spans="1:39" ht="15" customHeight="1" x14ac:dyDescent="0.25">
      <c r="A1497" s="158" t="s">
        <v>3586</v>
      </c>
      <c r="B1497" s="159" t="s">
        <v>3585</v>
      </c>
      <c r="C1497" s="159" t="s">
        <v>3584</v>
      </c>
      <c r="D1497" s="160" t="s">
        <v>3585</v>
      </c>
      <c r="E1497" s="107">
        <v>17</v>
      </c>
      <c r="F1497" s="108">
        <v>0.62962962962962965</v>
      </c>
      <c r="G1497" s="109">
        <v>15</v>
      </c>
      <c r="H1497" s="108">
        <v>0.55555555555555558</v>
      </c>
      <c r="I1497" s="108">
        <v>0.51851851851851849</v>
      </c>
      <c r="J1497" s="168">
        <v>13</v>
      </c>
      <c r="K1497" s="169">
        <v>0.59090909090909094</v>
      </c>
      <c r="L1497" s="170">
        <v>6</v>
      </c>
      <c r="M1497" s="169">
        <v>0.27272727272727271</v>
      </c>
      <c r="N1497" s="171">
        <v>0.27272727272727271</v>
      </c>
      <c r="O1497" s="107">
        <v>16</v>
      </c>
      <c r="P1497" s="108">
        <v>0.64</v>
      </c>
      <c r="Q1497" s="109">
        <v>12</v>
      </c>
      <c r="R1497" s="108">
        <v>0.48</v>
      </c>
      <c r="S1497" s="110">
        <v>0.44</v>
      </c>
      <c r="T1497" s="168">
        <v>13</v>
      </c>
      <c r="U1497" s="169">
        <v>0.5</v>
      </c>
      <c r="V1497" s="170">
        <v>14</v>
      </c>
      <c r="W1497" s="169">
        <v>0.53846153846153844</v>
      </c>
      <c r="X1497" s="171">
        <v>0.34615384615384615</v>
      </c>
      <c r="Y1497" s="107"/>
      <c r="Z1497" s="108"/>
      <c r="AA1497" s="109"/>
      <c r="AB1497" s="108"/>
      <c r="AC1497" s="110"/>
      <c r="AD1497" s="168"/>
      <c r="AE1497" s="169"/>
      <c r="AF1497" s="170"/>
      <c r="AG1497" s="169"/>
      <c r="AH1497" s="171"/>
      <c r="AI1497" s="107">
        <v>59</v>
      </c>
      <c r="AJ1497" s="108">
        <v>0.59</v>
      </c>
      <c r="AK1497" s="109">
        <v>47</v>
      </c>
      <c r="AL1497" s="108">
        <v>0.47</v>
      </c>
      <c r="AM1497" s="110">
        <v>0.4</v>
      </c>
    </row>
    <row r="1498" spans="1:39" ht="15" customHeight="1" x14ac:dyDescent="0.25">
      <c r="A1498" s="158" t="s">
        <v>3552</v>
      </c>
      <c r="B1498" s="159" t="s">
        <v>3553</v>
      </c>
      <c r="C1498" s="159" t="s">
        <v>3587</v>
      </c>
      <c r="D1498" s="160" t="s">
        <v>3588</v>
      </c>
      <c r="E1498" s="107">
        <v>26</v>
      </c>
      <c r="F1498" s="108">
        <v>0.68421052631578949</v>
      </c>
      <c r="G1498" s="109">
        <v>24</v>
      </c>
      <c r="H1498" s="108">
        <v>0.61538461538461542</v>
      </c>
      <c r="I1498" s="108">
        <v>0.52631578947368418</v>
      </c>
      <c r="J1498" s="168">
        <v>27</v>
      </c>
      <c r="K1498" s="169">
        <v>0.71052631578947367</v>
      </c>
      <c r="L1498" s="170">
        <v>19</v>
      </c>
      <c r="M1498" s="169">
        <v>0.5</v>
      </c>
      <c r="N1498" s="171">
        <v>0.5</v>
      </c>
      <c r="O1498" s="107">
        <v>24</v>
      </c>
      <c r="P1498" s="108">
        <v>0.63157894736842102</v>
      </c>
      <c r="Q1498" s="109">
        <v>26</v>
      </c>
      <c r="R1498" s="108">
        <v>0.68421052631578949</v>
      </c>
      <c r="S1498" s="110">
        <v>0.5</v>
      </c>
      <c r="T1498" s="168">
        <v>25</v>
      </c>
      <c r="U1498" s="169">
        <v>0.80645161290322576</v>
      </c>
      <c r="V1498" s="170">
        <v>25</v>
      </c>
      <c r="W1498" s="169">
        <v>0.80645161290322576</v>
      </c>
      <c r="X1498" s="171">
        <v>0.77419354838709675</v>
      </c>
      <c r="Y1498" s="107"/>
      <c r="Z1498" s="108"/>
      <c r="AA1498" s="109"/>
      <c r="AB1498" s="108"/>
      <c r="AC1498" s="110"/>
      <c r="AD1498" s="168"/>
      <c r="AE1498" s="169"/>
      <c r="AF1498" s="170"/>
      <c r="AG1498" s="169"/>
      <c r="AH1498" s="171"/>
      <c r="AI1498" s="107">
        <v>102</v>
      </c>
      <c r="AJ1498" s="108">
        <v>0.70344827586206893</v>
      </c>
      <c r="AK1498" s="109">
        <v>94</v>
      </c>
      <c r="AL1498" s="108">
        <v>0.64383561643835618</v>
      </c>
      <c r="AM1498" s="110">
        <v>0.56551724137931036</v>
      </c>
    </row>
    <row r="1499" spans="1:39" ht="15" customHeight="1" x14ac:dyDescent="0.25">
      <c r="A1499" s="158" t="s">
        <v>3552</v>
      </c>
      <c r="B1499" s="159" t="s">
        <v>3553</v>
      </c>
      <c r="C1499" s="159" t="s">
        <v>3589</v>
      </c>
      <c r="D1499" s="160" t="s">
        <v>3590</v>
      </c>
      <c r="E1499" s="107">
        <v>24</v>
      </c>
      <c r="F1499" s="108">
        <v>0.72727272727272729</v>
      </c>
      <c r="G1499" s="109">
        <v>20</v>
      </c>
      <c r="H1499" s="108">
        <v>0.60606060606060608</v>
      </c>
      <c r="I1499" s="108">
        <v>0.5757575757575758</v>
      </c>
      <c r="J1499" s="168">
        <v>18</v>
      </c>
      <c r="K1499" s="169">
        <v>0.94736842105263153</v>
      </c>
      <c r="L1499" s="170">
        <v>14</v>
      </c>
      <c r="M1499" s="169">
        <v>0.73684210526315785</v>
      </c>
      <c r="N1499" s="171">
        <v>0.73684210526315785</v>
      </c>
      <c r="O1499" s="107">
        <v>18</v>
      </c>
      <c r="P1499" s="108">
        <v>0.66666666666666663</v>
      </c>
      <c r="Q1499" s="109">
        <v>18</v>
      </c>
      <c r="R1499" s="108">
        <v>0.66666666666666663</v>
      </c>
      <c r="S1499" s="110">
        <v>0.55555555555555558</v>
      </c>
      <c r="T1499" s="168">
        <v>17</v>
      </c>
      <c r="U1499" s="169">
        <v>0.68</v>
      </c>
      <c r="V1499" s="170">
        <v>19</v>
      </c>
      <c r="W1499" s="169">
        <v>0.76</v>
      </c>
      <c r="X1499" s="171">
        <v>0.6</v>
      </c>
      <c r="Y1499" s="107"/>
      <c r="Z1499" s="108"/>
      <c r="AA1499" s="109"/>
      <c r="AB1499" s="108"/>
      <c r="AC1499" s="110"/>
      <c r="AD1499" s="168"/>
      <c r="AE1499" s="169"/>
      <c r="AF1499" s="170"/>
      <c r="AG1499" s="169"/>
      <c r="AH1499" s="171"/>
      <c r="AI1499" s="107">
        <v>77</v>
      </c>
      <c r="AJ1499" s="108">
        <v>0.74038461538461542</v>
      </c>
      <c r="AK1499" s="109">
        <v>71</v>
      </c>
      <c r="AL1499" s="108">
        <v>0.68269230769230771</v>
      </c>
      <c r="AM1499" s="110">
        <v>0.60576923076923073</v>
      </c>
    </row>
    <row r="1500" spans="1:39" ht="15" customHeight="1" x14ac:dyDescent="0.25">
      <c r="A1500" s="158" t="s">
        <v>3552</v>
      </c>
      <c r="B1500" s="159" t="s">
        <v>3553</v>
      </c>
      <c r="C1500" s="159" t="s">
        <v>3591</v>
      </c>
      <c r="D1500" s="160" t="s">
        <v>1597</v>
      </c>
      <c r="E1500" s="107">
        <v>31</v>
      </c>
      <c r="F1500" s="108">
        <v>0.83783783783783783</v>
      </c>
      <c r="G1500" s="109">
        <v>32</v>
      </c>
      <c r="H1500" s="108">
        <v>0.86486486486486491</v>
      </c>
      <c r="I1500" s="108">
        <v>0.81081081081081086</v>
      </c>
      <c r="J1500" s="168">
        <v>40</v>
      </c>
      <c r="K1500" s="169">
        <v>0.90909090909090906</v>
      </c>
      <c r="L1500" s="170">
        <v>39</v>
      </c>
      <c r="M1500" s="169">
        <v>0.88636363636363635</v>
      </c>
      <c r="N1500" s="171">
        <v>0.86363636363636365</v>
      </c>
      <c r="O1500" s="107">
        <v>36</v>
      </c>
      <c r="P1500" s="108">
        <v>0.81818181818181823</v>
      </c>
      <c r="Q1500" s="109">
        <v>31</v>
      </c>
      <c r="R1500" s="108">
        <v>0.70454545454545459</v>
      </c>
      <c r="S1500" s="110">
        <v>0.65909090909090906</v>
      </c>
      <c r="T1500" s="168">
        <v>35</v>
      </c>
      <c r="U1500" s="169">
        <v>0.72916666666666663</v>
      </c>
      <c r="V1500" s="170">
        <v>36</v>
      </c>
      <c r="W1500" s="169">
        <v>0.75</v>
      </c>
      <c r="X1500" s="171">
        <v>0.66666666666666663</v>
      </c>
      <c r="Y1500" s="107"/>
      <c r="Z1500" s="108"/>
      <c r="AA1500" s="109"/>
      <c r="AB1500" s="108"/>
      <c r="AC1500" s="110"/>
      <c r="AD1500" s="168"/>
      <c r="AE1500" s="169"/>
      <c r="AF1500" s="170"/>
      <c r="AG1500" s="169"/>
      <c r="AH1500" s="171"/>
      <c r="AI1500" s="107">
        <v>142</v>
      </c>
      <c r="AJ1500" s="108">
        <v>0.82080924855491333</v>
      </c>
      <c r="AK1500" s="109">
        <v>138</v>
      </c>
      <c r="AL1500" s="108">
        <v>0.79768786127167635</v>
      </c>
      <c r="AM1500" s="110">
        <v>0.74566473988439308</v>
      </c>
    </row>
    <row r="1501" spans="1:39" ht="15" customHeight="1" x14ac:dyDescent="0.25">
      <c r="A1501" s="158" t="s">
        <v>3594</v>
      </c>
      <c r="B1501" s="159" t="s">
        <v>3595</v>
      </c>
      <c r="C1501" s="159" t="s">
        <v>3592</v>
      </c>
      <c r="D1501" s="160" t="s">
        <v>3593</v>
      </c>
      <c r="E1501" s="107">
        <v>46</v>
      </c>
      <c r="F1501" s="108">
        <v>0.93877551020408168</v>
      </c>
      <c r="G1501" s="109">
        <v>47</v>
      </c>
      <c r="H1501" s="108">
        <v>0.95918367346938771</v>
      </c>
      <c r="I1501" s="108">
        <v>0.91836734693877553</v>
      </c>
      <c r="J1501" s="168">
        <v>43</v>
      </c>
      <c r="K1501" s="169">
        <v>0.82692307692307687</v>
      </c>
      <c r="L1501" s="170">
        <v>47</v>
      </c>
      <c r="M1501" s="169">
        <v>0.90384615384615385</v>
      </c>
      <c r="N1501" s="171">
        <v>0.80769230769230771</v>
      </c>
      <c r="O1501" s="107">
        <v>65</v>
      </c>
      <c r="P1501" s="108">
        <v>0.91549295774647887</v>
      </c>
      <c r="Q1501" s="109">
        <v>67</v>
      </c>
      <c r="R1501" s="108">
        <v>0.94366197183098588</v>
      </c>
      <c r="S1501" s="110">
        <v>0.90140845070422537</v>
      </c>
      <c r="T1501" s="168">
        <v>44</v>
      </c>
      <c r="U1501" s="169">
        <v>0.83018867924528306</v>
      </c>
      <c r="V1501" s="170">
        <v>50</v>
      </c>
      <c r="W1501" s="169">
        <v>0.94339622641509435</v>
      </c>
      <c r="X1501" s="171">
        <v>0.81132075471698117</v>
      </c>
      <c r="Y1501" s="107"/>
      <c r="Z1501" s="108"/>
      <c r="AA1501" s="109"/>
      <c r="AB1501" s="108"/>
      <c r="AC1501" s="110"/>
      <c r="AD1501" s="168"/>
      <c r="AE1501" s="169"/>
      <c r="AF1501" s="170"/>
      <c r="AG1501" s="169"/>
      <c r="AH1501" s="171"/>
      <c r="AI1501" s="107">
        <v>198</v>
      </c>
      <c r="AJ1501" s="108">
        <v>0.88</v>
      </c>
      <c r="AK1501" s="109">
        <v>211</v>
      </c>
      <c r="AL1501" s="108">
        <v>0.93777777777777782</v>
      </c>
      <c r="AM1501" s="110">
        <v>0.86222222222222222</v>
      </c>
    </row>
    <row r="1502" spans="1:39" ht="15" customHeight="1" x14ac:dyDescent="0.25">
      <c r="A1502" s="158" t="s">
        <v>3594</v>
      </c>
      <c r="B1502" s="159" t="s">
        <v>3595</v>
      </c>
      <c r="C1502" s="159" t="s">
        <v>3596</v>
      </c>
      <c r="D1502" s="160" t="s">
        <v>3597</v>
      </c>
      <c r="E1502" s="107"/>
      <c r="F1502" s="108"/>
      <c r="G1502" s="109"/>
      <c r="H1502" s="108"/>
      <c r="I1502" s="108"/>
      <c r="J1502" s="168"/>
      <c r="K1502" s="169"/>
      <c r="L1502" s="170"/>
      <c r="M1502" s="169"/>
      <c r="N1502" s="171"/>
      <c r="O1502" s="107"/>
      <c r="P1502" s="108"/>
      <c r="Q1502" s="109"/>
      <c r="R1502" s="108"/>
      <c r="S1502" s="110"/>
      <c r="T1502" s="168"/>
      <c r="U1502" s="169"/>
      <c r="V1502" s="170"/>
      <c r="W1502" s="169"/>
      <c r="X1502" s="171"/>
      <c r="Y1502" s="107">
        <v>68</v>
      </c>
      <c r="Z1502" s="108">
        <v>0.89473684210526316</v>
      </c>
      <c r="AA1502" s="109">
        <v>65</v>
      </c>
      <c r="AB1502" s="108">
        <v>0.85526315789473684</v>
      </c>
      <c r="AC1502" s="110">
        <v>0.81578947368421051</v>
      </c>
      <c r="AD1502" s="168">
        <v>48</v>
      </c>
      <c r="AE1502" s="169">
        <v>0.8</v>
      </c>
      <c r="AF1502" s="170">
        <v>50</v>
      </c>
      <c r="AG1502" s="169">
        <v>0.83333333333333337</v>
      </c>
      <c r="AH1502" s="171">
        <v>0.73333333333333328</v>
      </c>
      <c r="AI1502" s="107">
        <v>116</v>
      </c>
      <c r="AJ1502" s="108">
        <v>0.8529411764705882</v>
      </c>
      <c r="AK1502" s="109">
        <v>115</v>
      </c>
      <c r="AL1502" s="108">
        <v>0.84558823529411764</v>
      </c>
      <c r="AM1502" s="110">
        <v>0.77941176470588236</v>
      </c>
    </row>
    <row r="1503" spans="1:39" ht="15" customHeight="1" x14ac:dyDescent="0.25">
      <c r="A1503" s="158" t="s">
        <v>3404</v>
      </c>
      <c r="B1503" s="159" t="s">
        <v>3600</v>
      </c>
      <c r="C1503" s="159" t="s">
        <v>3598</v>
      </c>
      <c r="D1503" s="160" t="s">
        <v>3599</v>
      </c>
      <c r="E1503" s="107">
        <v>77</v>
      </c>
      <c r="F1503" s="108">
        <v>0.88505747126436785</v>
      </c>
      <c r="G1503" s="109">
        <v>73</v>
      </c>
      <c r="H1503" s="108">
        <v>0.83908045977011492</v>
      </c>
      <c r="I1503" s="108">
        <v>0.7816091954022989</v>
      </c>
      <c r="J1503" s="168">
        <v>75</v>
      </c>
      <c r="K1503" s="169">
        <v>0.90361445783132532</v>
      </c>
      <c r="L1503" s="170">
        <v>65</v>
      </c>
      <c r="M1503" s="169">
        <v>0.7831325301204819</v>
      </c>
      <c r="N1503" s="171">
        <v>0.74698795180722888</v>
      </c>
      <c r="O1503" s="107">
        <v>71</v>
      </c>
      <c r="P1503" s="108">
        <v>0.91025641025641024</v>
      </c>
      <c r="Q1503" s="109">
        <v>68</v>
      </c>
      <c r="R1503" s="108">
        <v>0.87179487179487181</v>
      </c>
      <c r="S1503" s="110">
        <v>0.84615384615384615</v>
      </c>
      <c r="T1503" s="168"/>
      <c r="U1503" s="169"/>
      <c r="V1503" s="170"/>
      <c r="W1503" s="169"/>
      <c r="X1503" s="171"/>
      <c r="Y1503" s="107"/>
      <c r="Z1503" s="108"/>
      <c r="AA1503" s="109"/>
      <c r="AB1503" s="108"/>
      <c r="AC1503" s="110"/>
      <c r="AD1503" s="168"/>
      <c r="AE1503" s="169"/>
      <c r="AF1503" s="170"/>
      <c r="AG1503" s="169"/>
      <c r="AH1503" s="171"/>
      <c r="AI1503" s="107">
        <v>223</v>
      </c>
      <c r="AJ1503" s="108">
        <v>0.89919354838709675</v>
      </c>
      <c r="AK1503" s="109">
        <v>206</v>
      </c>
      <c r="AL1503" s="108">
        <v>0.83064516129032262</v>
      </c>
      <c r="AM1503" s="110">
        <v>0.79032258064516125</v>
      </c>
    </row>
    <row r="1504" spans="1:39" ht="15" customHeight="1" x14ac:dyDescent="0.25">
      <c r="A1504" s="158" t="s">
        <v>3404</v>
      </c>
      <c r="B1504" s="159" t="s">
        <v>3600</v>
      </c>
      <c r="C1504" s="159" t="s">
        <v>3601</v>
      </c>
      <c r="D1504" s="160" t="s">
        <v>3602</v>
      </c>
      <c r="E1504" s="107">
        <v>83</v>
      </c>
      <c r="F1504" s="108">
        <v>0.90217391304347827</v>
      </c>
      <c r="G1504" s="109">
        <v>82</v>
      </c>
      <c r="H1504" s="108">
        <v>0.89130434782608692</v>
      </c>
      <c r="I1504" s="108">
        <v>0.85869565217391308</v>
      </c>
      <c r="J1504" s="168">
        <v>65</v>
      </c>
      <c r="K1504" s="169">
        <v>0.90277777777777779</v>
      </c>
      <c r="L1504" s="170">
        <v>70</v>
      </c>
      <c r="M1504" s="169">
        <v>0.97222222222222221</v>
      </c>
      <c r="N1504" s="171">
        <v>0.88888888888888884</v>
      </c>
      <c r="O1504" s="107">
        <v>74</v>
      </c>
      <c r="P1504" s="108">
        <v>0.9135802469135802</v>
      </c>
      <c r="Q1504" s="109">
        <v>80</v>
      </c>
      <c r="R1504" s="108">
        <v>0.97560975609756095</v>
      </c>
      <c r="S1504" s="110">
        <v>0.9135802469135802</v>
      </c>
      <c r="T1504" s="168"/>
      <c r="U1504" s="169"/>
      <c r="V1504" s="170"/>
      <c r="W1504" s="169"/>
      <c r="X1504" s="171"/>
      <c r="Y1504" s="107"/>
      <c r="Z1504" s="108"/>
      <c r="AA1504" s="109"/>
      <c r="AB1504" s="108"/>
      <c r="AC1504" s="110"/>
      <c r="AD1504" s="168"/>
      <c r="AE1504" s="169"/>
      <c r="AF1504" s="170"/>
      <c r="AG1504" s="169"/>
      <c r="AH1504" s="171"/>
      <c r="AI1504" s="107">
        <v>222</v>
      </c>
      <c r="AJ1504" s="108">
        <v>0.90612244897959182</v>
      </c>
      <c r="AK1504" s="109">
        <v>232</v>
      </c>
      <c r="AL1504" s="108">
        <v>0.94308943089430897</v>
      </c>
      <c r="AM1504" s="110">
        <v>0.88571428571428568</v>
      </c>
    </row>
    <row r="1505" spans="1:39" ht="15" customHeight="1" x14ac:dyDescent="0.25">
      <c r="A1505" s="158" t="s">
        <v>3404</v>
      </c>
      <c r="B1505" s="159" t="s">
        <v>3600</v>
      </c>
      <c r="C1505" s="159" t="s">
        <v>3603</v>
      </c>
      <c r="D1505" s="160" t="s">
        <v>3604</v>
      </c>
      <c r="E1505" s="107"/>
      <c r="F1505" s="108"/>
      <c r="G1505" s="109"/>
      <c r="H1505" s="108"/>
      <c r="I1505" s="108"/>
      <c r="J1505" s="168"/>
      <c r="K1505" s="169"/>
      <c r="L1505" s="170"/>
      <c r="M1505" s="169"/>
      <c r="N1505" s="171"/>
      <c r="O1505" s="107"/>
      <c r="P1505" s="108"/>
      <c r="Q1505" s="109"/>
      <c r="R1505" s="108"/>
      <c r="S1505" s="110"/>
      <c r="T1505" s="168">
        <v>138</v>
      </c>
      <c r="U1505" s="169">
        <v>0.84146341463414631</v>
      </c>
      <c r="V1505" s="170">
        <v>144</v>
      </c>
      <c r="W1505" s="169">
        <v>0.87804878048780488</v>
      </c>
      <c r="X1505" s="171">
        <v>0.79268292682926833</v>
      </c>
      <c r="Y1505" s="107">
        <v>127</v>
      </c>
      <c r="Z1505" s="108">
        <v>0.84105960264900659</v>
      </c>
      <c r="AA1505" s="109">
        <v>128</v>
      </c>
      <c r="AB1505" s="108">
        <v>0.84768211920529801</v>
      </c>
      <c r="AC1505" s="110">
        <v>0.80794701986754969</v>
      </c>
      <c r="AD1505" s="168">
        <v>163</v>
      </c>
      <c r="AE1505" s="169">
        <v>0.86702127659574468</v>
      </c>
      <c r="AF1505" s="170">
        <v>171</v>
      </c>
      <c r="AG1505" s="169">
        <v>0.890625</v>
      </c>
      <c r="AH1505" s="171">
        <v>0.81382978723404253</v>
      </c>
      <c r="AI1505" s="107">
        <v>428</v>
      </c>
      <c r="AJ1505" s="108">
        <v>0.85089463220675943</v>
      </c>
      <c r="AK1505" s="109">
        <v>443</v>
      </c>
      <c r="AL1505" s="108">
        <v>0.87376725838264302</v>
      </c>
      <c r="AM1505" s="110">
        <v>0.80516898608349896</v>
      </c>
    </row>
    <row r="1506" spans="1:39" ht="15" customHeight="1" x14ac:dyDescent="0.25">
      <c r="A1506" s="158" t="s">
        <v>3406</v>
      </c>
      <c r="B1506" s="159" t="s">
        <v>3607</v>
      </c>
      <c r="C1506" s="159" t="s">
        <v>3605</v>
      </c>
      <c r="D1506" s="160" t="s">
        <v>3606</v>
      </c>
      <c r="E1506" s="107"/>
      <c r="F1506" s="108"/>
      <c r="G1506" s="109"/>
      <c r="H1506" s="108"/>
      <c r="I1506" s="108"/>
      <c r="J1506" s="168"/>
      <c r="K1506" s="169"/>
      <c r="L1506" s="170"/>
      <c r="M1506" s="169"/>
      <c r="N1506" s="171"/>
      <c r="O1506" s="107">
        <v>76</v>
      </c>
      <c r="P1506" s="108">
        <v>0.8539325842696629</v>
      </c>
      <c r="Q1506" s="109">
        <v>83</v>
      </c>
      <c r="R1506" s="108">
        <v>0.93258426966292129</v>
      </c>
      <c r="S1506" s="110">
        <v>0.8202247191011236</v>
      </c>
      <c r="T1506" s="168">
        <v>83</v>
      </c>
      <c r="U1506" s="169">
        <v>0.92222222222222228</v>
      </c>
      <c r="V1506" s="170">
        <v>83</v>
      </c>
      <c r="W1506" s="169">
        <v>0.91208791208791207</v>
      </c>
      <c r="X1506" s="171">
        <v>0.88888888888888884</v>
      </c>
      <c r="Y1506" s="107">
        <v>71</v>
      </c>
      <c r="Z1506" s="108">
        <v>0.81609195402298851</v>
      </c>
      <c r="AA1506" s="109">
        <v>73</v>
      </c>
      <c r="AB1506" s="108">
        <v>0.82954545454545459</v>
      </c>
      <c r="AC1506" s="110">
        <v>0.73563218390804597</v>
      </c>
      <c r="AD1506" s="168">
        <v>68</v>
      </c>
      <c r="AE1506" s="169">
        <v>0.68</v>
      </c>
      <c r="AF1506" s="170">
        <v>82</v>
      </c>
      <c r="AG1506" s="169">
        <v>0.81188118811881194</v>
      </c>
      <c r="AH1506" s="171">
        <v>0.66</v>
      </c>
      <c r="AI1506" s="107">
        <v>298</v>
      </c>
      <c r="AJ1506" s="108">
        <v>0.81420765027322406</v>
      </c>
      <c r="AK1506" s="109">
        <v>321</v>
      </c>
      <c r="AL1506" s="108">
        <v>0.86991869918699183</v>
      </c>
      <c r="AM1506" s="110">
        <v>0.77322404371584696</v>
      </c>
    </row>
    <row r="1507" spans="1:39" ht="15" customHeight="1" x14ac:dyDescent="0.25">
      <c r="A1507" s="158" t="s">
        <v>3406</v>
      </c>
      <c r="B1507" s="159" t="s">
        <v>3607</v>
      </c>
      <c r="C1507" s="159" t="s">
        <v>3608</v>
      </c>
      <c r="D1507" s="160" t="s">
        <v>3609</v>
      </c>
      <c r="E1507" s="107">
        <v>92</v>
      </c>
      <c r="F1507" s="108">
        <v>0.90196078431372551</v>
      </c>
      <c r="G1507" s="109">
        <v>90</v>
      </c>
      <c r="H1507" s="108">
        <v>0.87378640776699024</v>
      </c>
      <c r="I1507" s="108">
        <v>0.82352941176470584</v>
      </c>
      <c r="J1507" s="168">
        <v>73</v>
      </c>
      <c r="K1507" s="169">
        <v>0.84883720930232553</v>
      </c>
      <c r="L1507" s="170">
        <v>76</v>
      </c>
      <c r="M1507" s="169">
        <v>0.88372093023255816</v>
      </c>
      <c r="N1507" s="171">
        <v>0.76744186046511631</v>
      </c>
      <c r="O1507" s="107"/>
      <c r="P1507" s="108"/>
      <c r="Q1507" s="109"/>
      <c r="R1507" s="108"/>
      <c r="S1507" s="110"/>
      <c r="T1507" s="168"/>
      <c r="U1507" s="169"/>
      <c r="V1507" s="170"/>
      <c r="W1507" s="169"/>
      <c r="X1507" s="171"/>
      <c r="Y1507" s="107"/>
      <c r="Z1507" s="108"/>
      <c r="AA1507" s="109"/>
      <c r="AB1507" s="108"/>
      <c r="AC1507" s="110"/>
      <c r="AD1507" s="168"/>
      <c r="AE1507" s="169"/>
      <c r="AF1507" s="170"/>
      <c r="AG1507" s="169"/>
      <c r="AH1507" s="171"/>
      <c r="AI1507" s="107">
        <v>165</v>
      </c>
      <c r="AJ1507" s="108">
        <v>0.87765957446808507</v>
      </c>
      <c r="AK1507" s="109">
        <v>166</v>
      </c>
      <c r="AL1507" s="108">
        <v>0.87830687830687826</v>
      </c>
      <c r="AM1507" s="110">
        <v>0.7978723404255319</v>
      </c>
    </row>
    <row r="1508" spans="1:39" ht="15" customHeight="1" x14ac:dyDescent="0.25">
      <c r="A1508" s="158" t="s">
        <v>3434</v>
      </c>
      <c r="B1508" s="159" t="s">
        <v>3612</v>
      </c>
      <c r="C1508" s="159" t="s">
        <v>3610</v>
      </c>
      <c r="D1508" s="160" t="s">
        <v>3611</v>
      </c>
      <c r="E1508" s="107">
        <v>50</v>
      </c>
      <c r="F1508" s="108">
        <v>0.8771929824561403</v>
      </c>
      <c r="G1508" s="109">
        <v>45</v>
      </c>
      <c r="H1508" s="108">
        <v>0.78947368421052633</v>
      </c>
      <c r="I1508" s="108">
        <v>0.77192982456140347</v>
      </c>
      <c r="J1508" s="168">
        <v>52</v>
      </c>
      <c r="K1508" s="169">
        <v>0.8666666666666667</v>
      </c>
      <c r="L1508" s="170">
        <v>57</v>
      </c>
      <c r="M1508" s="169">
        <v>0.95</v>
      </c>
      <c r="N1508" s="171">
        <v>0.8666666666666667</v>
      </c>
      <c r="O1508" s="107">
        <v>44</v>
      </c>
      <c r="P1508" s="108">
        <v>0.81481481481481477</v>
      </c>
      <c r="Q1508" s="109">
        <v>53</v>
      </c>
      <c r="R1508" s="108">
        <v>0.98148148148148151</v>
      </c>
      <c r="S1508" s="110">
        <v>0.81481481481481477</v>
      </c>
      <c r="T1508" s="168">
        <v>32</v>
      </c>
      <c r="U1508" s="169">
        <v>0.66666666666666663</v>
      </c>
      <c r="V1508" s="170">
        <v>44</v>
      </c>
      <c r="W1508" s="169">
        <v>0.91666666666666663</v>
      </c>
      <c r="X1508" s="171">
        <v>0.625</v>
      </c>
      <c r="Y1508" s="107"/>
      <c r="Z1508" s="108"/>
      <c r="AA1508" s="109"/>
      <c r="AB1508" s="108"/>
      <c r="AC1508" s="110"/>
      <c r="AD1508" s="168"/>
      <c r="AE1508" s="169"/>
      <c r="AF1508" s="170"/>
      <c r="AG1508" s="169"/>
      <c r="AH1508" s="171"/>
      <c r="AI1508" s="107">
        <v>178</v>
      </c>
      <c r="AJ1508" s="108">
        <v>0.81278538812785384</v>
      </c>
      <c r="AK1508" s="109">
        <v>199</v>
      </c>
      <c r="AL1508" s="108">
        <v>0.908675799086758</v>
      </c>
      <c r="AM1508" s="110">
        <v>0.77625570776255703</v>
      </c>
    </row>
    <row r="1509" spans="1:39" ht="15" customHeight="1" x14ac:dyDescent="0.25">
      <c r="A1509" s="158" t="s">
        <v>3615</v>
      </c>
      <c r="B1509" s="159" t="s">
        <v>3616</v>
      </c>
      <c r="C1509" s="159" t="s">
        <v>3862</v>
      </c>
      <c r="D1509" s="160" t="s">
        <v>3863</v>
      </c>
      <c r="E1509" s="107">
        <v>45</v>
      </c>
      <c r="F1509" s="108">
        <v>0.9375</v>
      </c>
      <c r="G1509" s="109">
        <v>38</v>
      </c>
      <c r="H1509" s="108">
        <v>0.79166666666666663</v>
      </c>
      <c r="I1509" s="108">
        <v>0.79166666666666663</v>
      </c>
      <c r="J1509" s="168"/>
      <c r="K1509" s="169"/>
      <c r="L1509" s="170"/>
      <c r="M1509" s="169"/>
      <c r="N1509" s="171"/>
      <c r="O1509" s="107"/>
      <c r="P1509" s="108"/>
      <c r="Q1509" s="109"/>
      <c r="R1509" s="108"/>
      <c r="S1509" s="110"/>
      <c r="T1509" s="168"/>
      <c r="U1509" s="169"/>
      <c r="V1509" s="170"/>
      <c r="W1509" s="169"/>
      <c r="X1509" s="171"/>
      <c r="Y1509" s="107"/>
      <c r="Z1509" s="108"/>
      <c r="AA1509" s="109"/>
      <c r="AB1509" s="108"/>
      <c r="AC1509" s="110"/>
      <c r="AD1509" s="168"/>
      <c r="AE1509" s="169"/>
      <c r="AF1509" s="170"/>
      <c r="AG1509" s="169"/>
      <c r="AH1509" s="171"/>
      <c r="AI1509" s="107">
        <v>45</v>
      </c>
      <c r="AJ1509" s="108">
        <v>0.9375</v>
      </c>
      <c r="AK1509" s="109">
        <v>38</v>
      </c>
      <c r="AL1509" s="108">
        <v>0.79166666666666663</v>
      </c>
      <c r="AM1509" s="110">
        <v>0.79166666666666663</v>
      </c>
    </row>
    <row r="1510" spans="1:39" ht="15" customHeight="1" x14ac:dyDescent="0.25">
      <c r="A1510" s="158" t="s">
        <v>3615</v>
      </c>
      <c r="B1510" s="159" t="s">
        <v>3616</v>
      </c>
      <c r="C1510" s="159" t="s">
        <v>3864</v>
      </c>
      <c r="D1510" s="160" t="s">
        <v>3865</v>
      </c>
      <c r="E1510" s="107"/>
      <c r="F1510" s="108"/>
      <c r="G1510" s="109"/>
      <c r="H1510" s="108"/>
      <c r="I1510" s="108"/>
      <c r="J1510" s="168">
        <v>53</v>
      </c>
      <c r="K1510" s="169">
        <v>0.8833333333333333</v>
      </c>
      <c r="L1510" s="170">
        <v>55</v>
      </c>
      <c r="M1510" s="169">
        <v>0.90163934426229508</v>
      </c>
      <c r="N1510" s="171">
        <v>0.85</v>
      </c>
      <c r="O1510" s="107">
        <v>50</v>
      </c>
      <c r="P1510" s="108">
        <v>0.86206896551724133</v>
      </c>
      <c r="Q1510" s="109">
        <v>54</v>
      </c>
      <c r="R1510" s="108">
        <v>0.93103448275862066</v>
      </c>
      <c r="S1510" s="110">
        <v>0.86206896551724133</v>
      </c>
      <c r="T1510" s="168">
        <v>48</v>
      </c>
      <c r="U1510" s="169">
        <v>0.90566037735849059</v>
      </c>
      <c r="V1510" s="170">
        <v>44</v>
      </c>
      <c r="W1510" s="169">
        <v>0.81481481481481477</v>
      </c>
      <c r="X1510" s="171">
        <v>0.79245283018867929</v>
      </c>
      <c r="Y1510" s="107"/>
      <c r="Z1510" s="108"/>
      <c r="AA1510" s="109"/>
      <c r="AB1510" s="108"/>
      <c r="AC1510" s="110"/>
      <c r="AD1510" s="168"/>
      <c r="AE1510" s="169"/>
      <c r="AF1510" s="170"/>
      <c r="AG1510" s="169"/>
      <c r="AH1510" s="171"/>
      <c r="AI1510" s="107">
        <v>151</v>
      </c>
      <c r="AJ1510" s="108">
        <v>0.88304093567251463</v>
      </c>
      <c r="AK1510" s="109">
        <v>153</v>
      </c>
      <c r="AL1510" s="108">
        <v>0.88439306358381498</v>
      </c>
      <c r="AM1510" s="110">
        <v>0.83625730994152048</v>
      </c>
    </row>
    <row r="1511" spans="1:39" ht="15" customHeight="1" x14ac:dyDescent="0.25">
      <c r="A1511" s="158" t="s">
        <v>3621</v>
      </c>
      <c r="B1511" s="159" t="s">
        <v>3622</v>
      </c>
      <c r="C1511" s="159" t="s">
        <v>3619</v>
      </c>
      <c r="D1511" s="160" t="s">
        <v>3620</v>
      </c>
      <c r="E1511" s="107">
        <v>22</v>
      </c>
      <c r="F1511" s="108">
        <v>0.91666666666666663</v>
      </c>
      <c r="G1511" s="109">
        <v>22</v>
      </c>
      <c r="H1511" s="108">
        <v>0.91666666666666663</v>
      </c>
      <c r="I1511" s="108">
        <v>0.875</v>
      </c>
      <c r="J1511" s="168">
        <v>27</v>
      </c>
      <c r="K1511" s="169">
        <v>0.9</v>
      </c>
      <c r="L1511" s="170">
        <v>25</v>
      </c>
      <c r="M1511" s="169">
        <v>0.83333333333333337</v>
      </c>
      <c r="N1511" s="171">
        <v>0.8</v>
      </c>
      <c r="O1511" s="107">
        <v>20</v>
      </c>
      <c r="P1511" s="108">
        <v>0.76923076923076927</v>
      </c>
      <c r="Q1511" s="109">
        <v>24</v>
      </c>
      <c r="R1511" s="108">
        <v>0.92307692307692313</v>
      </c>
      <c r="S1511" s="110">
        <v>0.73076923076923073</v>
      </c>
      <c r="T1511" s="168"/>
      <c r="U1511" s="169"/>
      <c r="V1511" s="170"/>
      <c r="W1511" s="169"/>
      <c r="X1511" s="171"/>
      <c r="Y1511" s="107"/>
      <c r="Z1511" s="108"/>
      <c r="AA1511" s="109"/>
      <c r="AB1511" s="108"/>
      <c r="AC1511" s="110"/>
      <c r="AD1511" s="168"/>
      <c r="AE1511" s="169"/>
      <c r="AF1511" s="170"/>
      <c r="AG1511" s="169"/>
      <c r="AH1511" s="171"/>
      <c r="AI1511" s="107">
        <v>69</v>
      </c>
      <c r="AJ1511" s="108">
        <v>0.86250000000000004</v>
      </c>
      <c r="AK1511" s="109">
        <v>71</v>
      </c>
      <c r="AL1511" s="108">
        <v>0.88749999999999996</v>
      </c>
      <c r="AM1511" s="110">
        <v>0.8</v>
      </c>
    </row>
    <row r="1512" spans="1:39" ht="15" customHeight="1" x14ac:dyDescent="0.25">
      <c r="A1512" s="158" t="s">
        <v>3615</v>
      </c>
      <c r="B1512" s="159" t="s">
        <v>3616</v>
      </c>
      <c r="C1512" s="159" t="s">
        <v>3730</v>
      </c>
      <c r="D1512" s="160" t="s">
        <v>3731</v>
      </c>
      <c r="E1512" s="107"/>
      <c r="F1512" s="108"/>
      <c r="G1512" s="109"/>
      <c r="H1512" s="108"/>
      <c r="I1512" s="108"/>
      <c r="J1512" s="168"/>
      <c r="K1512" s="169"/>
      <c r="L1512" s="170"/>
      <c r="M1512" s="169"/>
      <c r="N1512" s="171"/>
      <c r="O1512" s="107"/>
      <c r="P1512" s="108"/>
      <c r="Q1512" s="109"/>
      <c r="R1512" s="108"/>
      <c r="S1512" s="110"/>
      <c r="T1512" s="168"/>
      <c r="U1512" s="169"/>
      <c r="V1512" s="170"/>
      <c r="W1512" s="169"/>
      <c r="X1512" s="171"/>
      <c r="Y1512" s="107">
        <v>40</v>
      </c>
      <c r="Z1512" s="108">
        <v>0.72727272727272729</v>
      </c>
      <c r="AA1512" s="109">
        <v>45</v>
      </c>
      <c r="AB1512" s="108">
        <v>0.81818181818181823</v>
      </c>
      <c r="AC1512" s="110">
        <v>0.72727272727272729</v>
      </c>
      <c r="AD1512" s="168">
        <v>41</v>
      </c>
      <c r="AE1512" s="169">
        <v>0.7068965517241379</v>
      </c>
      <c r="AF1512" s="170">
        <v>52</v>
      </c>
      <c r="AG1512" s="169">
        <v>0.89655172413793105</v>
      </c>
      <c r="AH1512" s="171">
        <v>0.67241379310344829</v>
      </c>
      <c r="AI1512" s="107">
        <v>81</v>
      </c>
      <c r="AJ1512" s="108">
        <v>0.7168141592920354</v>
      </c>
      <c r="AK1512" s="109">
        <v>97</v>
      </c>
      <c r="AL1512" s="108">
        <v>0.8584070796460177</v>
      </c>
      <c r="AM1512" s="110">
        <v>0.69911504424778759</v>
      </c>
    </row>
    <row r="1513" spans="1:39" ht="15" customHeight="1" x14ac:dyDescent="0.25">
      <c r="A1513" s="158" t="s">
        <v>3434</v>
      </c>
      <c r="B1513" s="159" t="s">
        <v>3612</v>
      </c>
      <c r="C1513" s="159" t="s">
        <v>3627</v>
      </c>
      <c r="D1513" s="160" t="s">
        <v>3628</v>
      </c>
      <c r="E1513" s="107"/>
      <c r="F1513" s="108"/>
      <c r="G1513" s="109"/>
      <c r="H1513" s="108"/>
      <c r="I1513" s="108"/>
      <c r="J1513" s="168"/>
      <c r="K1513" s="169"/>
      <c r="L1513" s="170"/>
      <c r="M1513" s="169"/>
      <c r="N1513" s="171"/>
      <c r="O1513" s="107"/>
      <c r="P1513" s="108"/>
      <c r="Q1513" s="109"/>
      <c r="R1513" s="108"/>
      <c r="S1513" s="110"/>
      <c r="T1513" s="168"/>
      <c r="U1513" s="169"/>
      <c r="V1513" s="170"/>
      <c r="W1513" s="169"/>
      <c r="X1513" s="171"/>
      <c r="Y1513" s="107">
        <v>54</v>
      </c>
      <c r="Z1513" s="108">
        <v>0.77142857142857146</v>
      </c>
      <c r="AA1513" s="109">
        <v>62</v>
      </c>
      <c r="AB1513" s="108">
        <v>0.88571428571428568</v>
      </c>
      <c r="AC1513" s="110">
        <v>0.74285714285714288</v>
      </c>
      <c r="AD1513" s="168">
        <v>39</v>
      </c>
      <c r="AE1513" s="169">
        <v>0.68421052631578949</v>
      </c>
      <c r="AF1513" s="170">
        <v>44</v>
      </c>
      <c r="AG1513" s="169">
        <v>0.77192982456140347</v>
      </c>
      <c r="AH1513" s="171">
        <v>0.61403508771929827</v>
      </c>
      <c r="AI1513" s="107">
        <v>93</v>
      </c>
      <c r="AJ1513" s="108">
        <v>0.73228346456692917</v>
      </c>
      <c r="AK1513" s="109">
        <v>106</v>
      </c>
      <c r="AL1513" s="108">
        <v>0.83464566929133854</v>
      </c>
      <c r="AM1513" s="110">
        <v>0.68503937007874016</v>
      </c>
    </row>
    <row r="1514" spans="1:39" ht="15" customHeight="1" x14ac:dyDescent="0.25">
      <c r="A1514" s="158" t="s">
        <v>3631</v>
      </c>
      <c r="B1514" s="159" t="s">
        <v>3632</v>
      </c>
      <c r="C1514" s="159" t="s">
        <v>3629</v>
      </c>
      <c r="D1514" s="160" t="s">
        <v>3630</v>
      </c>
      <c r="E1514" s="107"/>
      <c r="F1514" s="108"/>
      <c r="G1514" s="109"/>
      <c r="H1514" s="108"/>
      <c r="I1514" s="108"/>
      <c r="J1514" s="168"/>
      <c r="K1514" s="169"/>
      <c r="L1514" s="170"/>
      <c r="M1514" s="169"/>
      <c r="N1514" s="171"/>
      <c r="O1514" s="107"/>
      <c r="P1514" s="108"/>
      <c r="Q1514" s="109"/>
      <c r="R1514" s="108"/>
      <c r="S1514" s="110"/>
      <c r="T1514" s="168"/>
      <c r="U1514" s="169"/>
      <c r="V1514" s="170"/>
      <c r="W1514" s="169"/>
      <c r="X1514" s="171"/>
      <c r="Y1514" s="107">
        <v>37</v>
      </c>
      <c r="Z1514" s="108">
        <v>0.72549019607843135</v>
      </c>
      <c r="AA1514" s="109">
        <v>38</v>
      </c>
      <c r="AB1514" s="108">
        <v>0.74509803921568629</v>
      </c>
      <c r="AC1514" s="110">
        <v>0.6470588235294118</v>
      </c>
      <c r="AD1514" s="168">
        <v>37</v>
      </c>
      <c r="AE1514" s="169">
        <v>0.67272727272727273</v>
      </c>
      <c r="AF1514" s="170">
        <v>38</v>
      </c>
      <c r="AG1514" s="169">
        <v>0.69090909090909092</v>
      </c>
      <c r="AH1514" s="171">
        <v>0.54545454545454541</v>
      </c>
      <c r="AI1514" s="107">
        <v>74</v>
      </c>
      <c r="AJ1514" s="108">
        <v>0.69811320754716977</v>
      </c>
      <c r="AK1514" s="109">
        <v>76</v>
      </c>
      <c r="AL1514" s="108">
        <v>0.71698113207547165</v>
      </c>
      <c r="AM1514" s="110">
        <v>0.59433962264150941</v>
      </c>
    </row>
    <row r="1515" spans="1:39" ht="15" customHeight="1" x14ac:dyDescent="0.25">
      <c r="A1515" s="158" t="s">
        <v>3631</v>
      </c>
      <c r="B1515" s="159" t="s">
        <v>3632</v>
      </c>
      <c r="C1515" s="159" t="s">
        <v>3633</v>
      </c>
      <c r="D1515" s="160" t="s">
        <v>3634</v>
      </c>
      <c r="E1515" s="107">
        <v>42</v>
      </c>
      <c r="F1515" s="108">
        <v>0.91304347826086951</v>
      </c>
      <c r="G1515" s="109">
        <v>47</v>
      </c>
      <c r="H1515" s="108">
        <v>0.97916666666666663</v>
      </c>
      <c r="I1515" s="108">
        <v>0.91304347826086951</v>
      </c>
      <c r="J1515" s="168">
        <v>45</v>
      </c>
      <c r="K1515" s="169">
        <v>0.83333333333333337</v>
      </c>
      <c r="L1515" s="170">
        <v>44</v>
      </c>
      <c r="M1515" s="169">
        <v>0.81481481481481477</v>
      </c>
      <c r="N1515" s="171">
        <v>0.77777777777777779</v>
      </c>
      <c r="O1515" s="107">
        <v>42</v>
      </c>
      <c r="P1515" s="108">
        <v>0.82352941176470584</v>
      </c>
      <c r="Q1515" s="109">
        <v>48</v>
      </c>
      <c r="R1515" s="108">
        <v>0.94117647058823528</v>
      </c>
      <c r="S1515" s="110">
        <v>0.82352941176470584</v>
      </c>
      <c r="T1515" s="168">
        <v>50</v>
      </c>
      <c r="U1515" s="169">
        <v>0.81967213114754101</v>
      </c>
      <c r="V1515" s="170">
        <v>56</v>
      </c>
      <c r="W1515" s="169">
        <v>0.91803278688524592</v>
      </c>
      <c r="X1515" s="171">
        <v>0.78688524590163933</v>
      </c>
      <c r="Y1515" s="107"/>
      <c r="Z1515" s="108"/>
      <c r="AA1515" s="109"/>
      <c r="AB1515" s="108"/>
      <c r="AC1515" s="110"/>
      <c r="AD1515" s="168"/>
      <c r="AE1515" s="169"/>
      <c r="AF1515" s="170"/>
      <c r="AG1515" s="169"/>
      <c r="AH1515" s="171"/>
      <c r="AI1515" s="107">
        <v>179</v>
      </c>
      <c r="AJ1515" s="108">
        <v>0.84433962264150941</v>
      </c>
      <c r="AK1515" s="109">
        <v>195</v>
      </c>
      <c r="AL1515" s="108">
        <v>0.91121495327102808</v>
      </c>
      <c r="AM1515" s="110">
        <v>0.82075471698113212</v>
      </c>
    </row>
    <row r="1516" spans="1:39" ht="15" customHeight="1" x14ac:dyDescent="0.25">
      <c r="A1516" s="158" t="s">
        <v>3621</v>
      </c>
      <c r="B1516" s="159" t="s">
        <v>3622</v>
      </c>
      <c r="C1516" s="159" t="s">
        <v>3635</v>
      </c>
      <c r="D1516" s="160" t="s">
        <v>3636</v>
      </c>
      <c r="E1516" s="107"/>
      <c r="F1516" s="108"/>
      <c r="G1516" s="109"/>
      <c r="H1516" s="108"/>
      <c r="I1516" s="108"/>
      <c r="J1516" s="168"/>
      <c r="K1516" s="169"/>
      <c r="L1516" s="170"/>
      <c r="M1516" s="169"/>
      <c r="N1516" s="171"/>
      <c r="O1516" s="107"/>
      <c r="P1516" s="108"/>
      <c r="Q1516" s="109"/>
      <c r="R1516" s="108"/>
      <c r="S1516" s="110"/>
      <c r="T1516" s="168">
        <v>158</v>
      </c>
      <c r="U1516" s="169">
        <v>0.75961538461538458</v>
      </c>
      <c r="V1516" s="170">
        <v>177</v>
      </c>
      <c r="W1516" s="169">
        <v>0.84285714285714286</v>
      </c>
      <c r="X1516" s="171">
        <v>0.71153846153846156</v>
      </c>
      <c r="Y1516" s="107">
        <v>154</v>
      </c>
      <c r="Z1516" s="108">
        <v>0.83243243243243248</v>
      </c>
      <c r="AA1516" s="109">
        <v>156</v>
      </c>
      <c r="AB1516" s="108">
        <v>0.84324324324324329</v>
      </c>
      <c r="AC1516" s="110">
        <v>0.74594594594594599</v>
      </c>
      <c r="AD1516" s="168">
        <v>135</v>
      </c>
      <c r="AE1516" s="169">
        <v>0.83333333333333337</v>
      </c>
      <c r="AF1516" s="170">
        <v>143</v>
      </c>
      <c r="AG1516" s="169">
        <v>0.88271604938271608</v>
      </c>
      <c r="AH1516" s="171">
        <v>0.80246913580246915</v>
      </c>
      <c r="AI1516" s="107">
        <v>447</v>
      </c>
      <c r="AJ1516" s="108">
        <v>0.80540540540540539</v>
      </c>
      <c r="AK1516" s="109">
        <v>476</v>
      </c>
      <c r="AL1516" s="108">
        <v>0.85457809694793541</v>
      </c>
      <c r="AM1516" s="110">
        <v>0.74954954954954955</v>
      </c>
    </row>
    <row r="1517" spans="1:39" ht="15" customHeight="1" x14ac:dyDescent="0.25">
      <c r="A1517" s="158" t="s">
        <v>3621</v>
      </c>
      <c r="B1517" s="159" t="s">
        <v>3622</v>
      </c>
      <c r="C1517" s="159" t="s">
        <v>3637</v>
      </c>
      <c r="D1517" s="160" t="s">
        <v>3638</v>
      </c>
      <c r="E1517" s="107">
        <v>43</v>
      </c>
      <c r="F1517" s="108">
        <v>0.87755102040816324</v>
      </c>
      <c r="G1517" s="109">
        <v>37</v>
      </c>
      <c r="H1517" s="108">
        <v>0.75510204081632648</v>
      </c>
      <c r="I1517" s="108">
        <v>0.73469387755102045</v>
      </c>
      <c r="J1517" s="168">
        <v>46</v>
      </c>
      <c r="K1517" s="169">
        <v>0.88461538461538458</v>
      </c>
      <c r="L1517" s="170">
        <v>37</v>
      </c>
      <c r="M1517" s="169">
        <v>0.71153846153846156</v>
      </c>
      <c r="N1517" s="171">
        <v>0.69230769230769229</v>
      </c>
      <c r="O1517" s="107">
        <v>30</v>
      </c>
      <c r="P1517" s="108">
        <v>0.81081081081081086</v>
      </c>
      <c r="Q1517" s="109">
        <v>30</v>
      </c>
      <c r="R1517" s="108">
        <v>0.81081081081081086</v>
      </c>
      <c r="S1517" s="110">
        <v>0.72972972972972971</v>
      </c>
      <c r="T1517" s="168"/>
      <c r="U1517" s="169"/>
      <c r="V1517" s="170"/>
      <c r="W1517" s="169"/>
      <c r="X1517" s="171"/>
      <c r="Y1517" s="107"/>
      <c r="Z1517" s="108"/>
      <c r="AA1517" s="109"/>
      <c r="AB1517" s="108"/>
      <c r="AC1517" s="110"/>
      <c r="AD1517" s="168"/>
      <c r="AE1517" s="169"/>
      <c r="AF1517" s="170"/>
      <c r="AG1517" s="169"/>
      <c r="AH1517" s="171"/>
      <c r="AI1517" s="107">
        <v>119</v>
      </c>
      <c r="AJ1517" s="108">
        <v>0.8623188405797102</v>
      </c>
      <c r="AK1517" s="109">
        <v>104</v>
      </c>
      <c r="AL1517" s="108">
        <v>0.75362318840579712</v>
      </c>
      <c r="AM1517" s="110">
        <v>0.71739130434782605</v>
      </c>
    </row>
    <row r="1518" spans="1:39" ht="15" customHeight="1" x14ac:dyDescent="0.25">
      <c r="A1518" s="158" t="s">
        <v>3621</v>
      </c>
      <c r="B1518" s="159" t="s">
        <v>3622</v>
      </c>
      <c r="C1518" s="159" t="s">
        <v>3639</v>
      </c>
      <c r="D1518" s="160" t="s">
        <v>3640</v>
      </c>
      <c r="E1518" s="107">
        <v>57</v>
      </c>
      <c r="F1518" s="108">
        <v>0.91935483870967738</v>
      </c>
      <c r="G1518" s="109">
        <v>48</v>
      </c>
      <c r="H1518" s="108">
        <v>0.77419354838709675</v>
      </c>
      <c r="I1518" s="108">
        <v>0.75806451612903225</v>
      </c>
      <c r="J1518" s="168">
        <v>55</v>
      </c>
      <c r="K1518" s="169">
        <v>0.91666666666666663</v>
      </c>
      <c r="L1518" s="170">
        <v>51</v>
      </c>
      <c r="M1518" s="169">
        <v>0.85</v>
      </c>
      <c r="N1518" s="171">
        <v>0.83333333333333337</v>
      </c>
      <c r="O1518" s="107">
        <v>57</v>
      </c>
      <c r="P1518" s="108">
        <v>0.71250000000000002</v>
      </c>
      <c r="Q1518" s="109">
        <v>63</v>
      </c>
      <c r="R1518" s="108">
        <v>0.78749999999999998</v>
      </c>
      <c r="S1518" s="110">
        <v>0.67500000000000004</v>
      </c>
      <c r="T1518" s="168"/>
      <c r="U1518" s="169"/>
      <c r="V1518" s="170"/>
      <c r="W1518" s="169"/>
      <c r="X1518" s="171"/>
      <c r="Y1518" s="107"/>
      <c r="Z1518" s="108"/>
      <c r="AA1518" s="109"/>
      <c r="AB1518" s="108"/>
      <c r="AC1518" s="110"/>
      <c r="AD1518" s="168"/>
      <c r="AE1518" s="169"/>
      <c r="AF1518" s="170"/>
      <c r="AG1518" s="169"/>
      <c r="AH1518" s="171"/>
      <c r="AI1518" s="107">
        <v>169</v>
      </c>
      <c r="AJ1518" s="108">
        <v>0.8366336633663366</v>
      </c>
      <c r="AK1518" s="109">
        <v>162</v>
      </c>
      <c r="AL1518" s="108">
        <v>0.80198019801980203</v>
      </c>
      <c r="AM1518" s="110">
        <v>0.74752475247524752</v>
      </c>
    </row>
    <row r="1519" spans="1:39" ht="15" customHeight="1" x14ac:dyDescent="0.25">
      <c r="A1519" s="158" t="s">
        <v>3621</v>
      </c>
      <c r="B1519" s="159" t="s">
        <v>3622</v>
      </c>
      <c r="C1519" s="159" t="s">
        <v>3641</v>
      </c>
      <c r="D1519" s="160" t="s">
        <v>3642</v>
      </c>
      <c r="E1519" s="107">
        <v>46</v>
      </c>
      <c r="F1519" s="108">
        <v>0.92</v>
      </c>
      <c r="G1519" s="109">
        <v>46</v>
      </c>
      <c r="H1519" s="108">
        <v>0.90196078431372551</v>
      </c>
      <c r="I1519" s="108">
        <v>0.86</v>
      </c>
      <c r="J1519" s="168">
        <v>39</v>
      </c>
      <c r="K1519" s="169">
        <v>0.90697674418604646</v>
      </c>
      <c r="L1519" s="170">
        <v>37</v>
      </c>
      <c r="M1519" s="169">
        <v>0.86046511627906974</v>
      </c>
      <c r="N1519" s="171">
        <v>0.79069767441860461</v>
      </c>
      <c r="O1519" s="107">
        <v>43</v>
      </c>
      <c r="P1519" s="108">
        <v>0.93478260869565222</v>
      </c>
      <c r="Q1519" s="109">
        <v>46</v>
      </c>
      <c r="R1519" s="108">
        <v>1</v>
      </c>
      <c r="S1519" s="110">
        <v>0.93478260869565222</v>
      </c>
      <c r="T1519" s="168"/>
      <c r="U1519" s="169"/>
      <c r="V1519" s="170"/>
      <c r="W1519" s="169"/>
      <c r="X1519" s="171"/>
      <c r="Y1519" s="107"/>
      <c r="Z1519" s="108"/>
      <c r="AA1519" s="109"/>
      <c r="AB1519" s="108"/>
      <c r="AC1519" s="110"/>
      <c r="AD1519" s="168"/>
      <c r="AE1519" s="169"/>
      <c r="AF1519" s="170"/>
      <c r="AG1519" s="169"/>
      <c r="AH1519" s="171"/>
      <c r="AI1519" s="107">
        <v>128</v>
      </c>
      <c r="AJ1519" s="108">
        <v>0.92086330935251803</v>
      </c>
      <c r="AK1519" s="109">
        <v>129</v>
      </c>
      <c r="AL1519" s="108">
        <v>0.92142857142857137</v>
      </c>
      <c r="AM1519" s="110">
        <v>0.86330935251798557</v>
      </c>
    </row>
    <row r="1520" spans="1:39" ht="15" customHeight="1" x14ac:dyDescent="0.25">
      <c r="A1520" s="158" t="s">
        <v>1571</v>
      </c>
      <c r="B1520" s="159" t="s">
        <v>1572</v>
      </c>
      <c r="C1520" s="159" t="s">
        <v>3643</v>
      </c>
      <c r="D1520" s="160" t="s">
        <v>3644</v>
      </c>
      <c r="E1520" s="107">
        <v>49</v>
      </c>
      <c r="F1520" s="108">
        <v>0.96078431372549022</v>
      </c>
      <c r="G1520" s="109">
        <v>46</v>
      </c>
      <c r="H1520" s="108">
        <v>0.90196078431372551</v>
      </c>
      <c r="I1520" s="108">
        <v>0.88235294117647056</v>
      </c>
      <c r="J1520" s="168">
        <v>51</v>
      </c>
      <c r="K1520" s="169">
        <v>0.796875</v>
      </c>
      <c r="L1520" s="170">
        <v>47</v>
      </c>
      <c r="M1520" s="169">
        <v>0.734375</v>
      </c>
      <c r="N1520" s="171">
        <v>0.6875</v>
      </c>
      <c r="O1520" s="107">
        <v>37</v>
      </c>
      <c r="P1520" s="108">
        <v>0.64912280701754388</v>
      </c>
      <c r="Q1520" s="109">
        <v>46</v>
      </c>
      <c r="R1520" s="108">
        <v>0.80701754385964908</v>
      </c>
      <c r="S1520" s="110">
        <v>0.59649122807017541</v>
      </c>
      <c r="T1520" s="168"/>
      <c r="U1520" s="169"/>
      <c r="V1520" s="170"/>
      <c r="W1520" s="169"/>
      <c r="X1520" s="171"/>
      <c r="Y1520" s="107"/>
      <c r="Z1520" s="108"/>
      <c r="AA1520" s="109"/>
      <c r="AB1520" s="108"/>
      <c r="AC1520" s="110"/>
      <c r="AD1520" s="168"/>
      <c r="AE1520" s="169"/>
      <c r="AF1520" s="170"/>
      <c r="AG1520" s="169"/>
      <c r="AH1520" s="171"/>
      <c r="AI1520" s="107">
        <v>137</v>
      </c>
      <c r="AJ1520" s="108">
        <v>0.79651162790697672</v>
      </c>
      <c r="AK1520" s="109">
        <v>139</v>
      </c>
      <c r="AL1520" s="108">
        <v>0.80813953488372092</v>
      </c>
      <c r="AM1520" s="110">
        <v>0.71511627906976749</v>
      </c>
    </row>
    <row r="1521" spans="1:39" ht="15" customHeight="1" x14ac:dyDescent="0.25">
      <c r="A1521" s="158" t="s">
        <v>3647</v>
      </c>
      <c r="B1521" s="159" t="s">
        <v>3648</v>
      </c>
      <c r="C1521" s="159" t="s">
        <v>3645</v>
      </c>
      <c r="D1521" s="160" t="s">
        <v>3646</v>
      </c>
      <c r="E1521" s="107">
        <v>80</v>
      </c>
      <c r="F1521" s="108">
        <v>0.91954022988505746</v>
      </c>
      <c r="G1521" s="109">
        <v>76</v>
      </c>
      <c r="H1521" s="108">
        <v>0.86363636363636365</v>
      </c>
      <c r="I1521" s="108">
        <v>0.82758620689655171</v>
      </c>
      <c r="J1521" s="168">
        <v>64</v>
      </c>
      <c r="K1521" s="169">
        <v>0.90140845070422537</v>
      </c>
      <c r="L1521" s="170">
        <v>59</v>
      </c>
      <c r="M1521" s="169">
        <v>0.83098591549295775</v>
      </c>
      <c r="N1521" s="171">
        <v>0.77464788732394363</v>
      </c>
      <c r="O1521" s="107">
        <v>62</v>
      </c>
      <c r="P1521" s="108">
        <v>0.76543209876543206</v>
      </c>
      <c r="Q1521" s="109">
        <v>59</v>
      </c>
      <c r="R1521" s="108">
        <v>0.72839506172839508</v>
      </c>
      <c r="S1521" s="110">
        <v>0.67901234567901236</v>
      </c>
      <c r="T1521" s="168"/>
      <c r="U1521" s="169"/>
      <c r="V1521" s="170"/>
      <c r="W1521" s="169"/>
      <c r="X1521" s="171"/>
      <c r="Y1521" s="107"/>
      <c r="Z1521" s="108"/>
      <c r="AA1521" s="109"/>
      <c r="AB1521" s="108"/>
      <c r="AC1521" s="110"/>
      <c r="AD1521" s="168"/>
      <c r="AE1521" s="169"/>
      <c r="AF1521" s="170"/>
      <c r="AG1521" s="169"/>
      <c r="AH1521" s="171"/>
      <c r="AI1521" s="107">
        <v>206</v>
      </c>
      <c r="AJ1521" s="108">
        <v>0.86192468619246865</v>
      </c>
      <c r="AK1521" s="109">
        <v>194</v>
      </c>
      <c r="AL1521" s="108">
        <v>0.80833333333333335</v>
      </c>
      <c r="AM1521" s="110">
        <v>0.7615062761506276</v>
      </c>
    </row>
    <row r="1522" spans="1:39" ht="15" customHeight="1" x14ac:dyDescent="0.25">
      <c r="A1522" s="158" t="s">
        <v>3647</v>
      </c>
      <c r="B1522" s="159" t="s">
        <v>3648</v>
      </c>
      <c r="C1522" s="159" t="s">
        <v>3649</v>
      </c>
      <c r="D1522" s="160" t="s">
        <v>3650</v>
      </c>
      <c r="E1522" s="107">
        <v>42</v>
      </c>
      <c r="F1522" s="108">
        <v>0.8571428571428571</v>
      </c>
      <c r="G1522" s="109">
        <v>44</v>
      </c>
      <c r="H1522" s="108">
        <v>0.89795918367346939</v>
      </c>
      <c r="I1522" s="108">
        <v>0.77551020408163263</v>
      </c>
      <c r="J1522" s="168">
        <v>40</v>
      </c>
      <c r="K1522" s="169">
        <v>0.88888888888888884</v>
      </c>
      <c r="L1522" s="170">
        <v>36</v>
      </c>
      <c r="M1522" s="169">
        <v>0.8</v>
      </c>
      <c r="N1522" s="171">
        <v>0.73333333333333328</v>
      </c>
      <c r="O1522" s="107">
        <v>45</v>
      </c>
      <c r="P1522" s="108">
        <v>0.84905660377358494</v>
      </c>
      <c r="Q1522" s="109">
        <v>50</v>
      </c>
      <c r="R1522" s="108">
        <v>0.94339622641509435</v>
      </c>
      <c r="S1522" s="110">
        <v>0.84905660377358494</v>
      </c>
      <c r="T1522" s="168"/>
      <c r="U1522" s="169"/>
      <c r="V1522" s="170"/>
      <c r="W1522" s="169"/>
      <c r="X1522" s="171"/>
      <c r="Y1522" s="107"/>
      <c r="Z1522" s="108"/>
      <c r="AA1522" s="109"/>
      <c r="AB1522" s="108"/>
      <c r="AC1522" s="110"/>
      <c r="AD1522" s="168"/>
      <c r="AE1522" s="169"/>
      <c r="AF1522" s="170"/>
      <c r="AG1522" s="169"/>
      <c r="AH1522" s="171"/>
      <c r="AI1522" s="107">
        <v>127</v>
      </c>
      <c r="AJ1522" s="108">
        <v>0.86394557823129248</v>
      </c>
      <c r="AK1522" s="109">
        <v>130</v>
      </c>
      <c r="AL1522" s="108">
        <v>0.88435374149659862</v>
      </c>
      <c r="AM1522" s="110">
        <v>0.78911564625850339</v>
      </c>
    </row>
    <row r="1523" spans="1:39" ht="15" customHeight="1" x14ac:dyDescent="0.25">
      <c r="A1523" s="158" t="s">
        <v>3647</v>
      </c>
      <c r="B1523" s="159" t="s">
        <v>3648</v>
      </c>
      <c r="C1523" s="159" t="s">
        <v>3651</v>
      </c>
      <c r="D1523" s="160" t="s">
        <v>3652</v>
      </c>
      <c r="E1523" s="107"/>
      <c r="F1523" s="108"/>
      <c r="G1523" s="109"/>
      <c r="H1523" s="108"/>
      <c r="I1523" s="108"/>
      <c r="J1523" s="168"/>
      <c r="K1523" s="169"/>
      <c r="L1523" s="170"/>
      <c r="M1523" s="169"/>
      <c r="N1523" s="171"/>
      <c r="O1523" s="107"/>
      <c r="P1523" s="108"/>
      <c r="Q1523" s="109"/>
      <c r="R1523" s="108"/>
      <c r="S1523" s="110"/>
      <c r="T1523" s="168">
        <v>210</v>
      </c>
      <c r="U1523" s="169">
        <v>0.84677419354838712</v>
      </c>
      <c r="V1523" s="170">
        <v>212</v>
      </c>
      <c r="W1523" s="169">
        <v>0.85140562248995988</v>
      </c>
      <c r="X1523" s="171">
        <v>0.782258064516129</v>
      </c>
      <c r="Y1523" s="107">
        <v>220</v>
      </c>
      <c r="Z1523" s="108">
        <v>0.84291187739463602</v>
      </c>
      <c r="AA1523" s="109">
        <v>217</v>
      </c>
      <c r="AB1523" s="108">
        <v>0.8282442748091603</v>
      </c>
      <c r="AC1523" s="110">
        <v>0.77777777777777779</v>
      </c>
      <c r="AD1523" s="168">
        <v>187</v>
      </c>
      <c r="AE1523" s="169">
        <v>0.7857142857142857</v>
      </c>
      <c r="AF1523" s="170">
        <v>203</v>
      </c>
      <c r="AG1523" s="169">
        <v>0.84937238493723854</v>
      </c>
      <c r="AH1523" s="171">
        <v>0.72689075630252098</v>
      </c>
      <c r="AI1523" s="107">
        <v>617</v>
      </c>
      <c r="AJ1523" s="108">
        <v>0.82597054886211507</v>
      </c>
      <c r="AK1523" s="109">
        <v>632</v>
      </c>
      <c r="AL1523" s="108">
        <v>0.84266666666666667</v>
      </c>
      <c r="AM1523" s="110">
        <v>0.76305220883534142</v>
      </c>
    </row>
    <row r="1524" spans="1:39" ht="15" customHeight="1" x14ac:dyDescent="0.25">
      <c r="A1524" s="158" t="s">
        <v>3647</v>
      </c>
      <c r="B1524" s="159" t="s">
        <v>3648</v>
      </c>
      <c r="C1524" s="159" t="s">
        <v>3653</v>
      </c>
      <c r="D1524" s="160" t="s">
        <v>3654</v>
      </c>
      <c r="E1524" s="107">
        <v>68</v>
      </c>
      <c r="F1524" s="108">
        <v>0.88311688311688308</v>
      </c>
      <c r="G1524" s="109">
        <v>60</v>
      </c>
      <c r="H1524" s="108">
        <v>0.77922077922077926</v>
      </c>
      <c r="I1524" s="108">
        <v>0.72727272727272729</v>
      </c>
      <c r="J1524" s="168">
        <v>78</v>
      </c>
      <c r="K1524" s="169">
        <v>0.84782608695652173</v>
      </c>
      <c r="L1524" s="170">
        <v>69</v>
      </c>
      <c r="M1524" s="169">
        <v>0.75</v>
      </c>
      <c r="N1524" s="171">
        <v>0.70652173913043481</v>
      </c>
      <c r="O1524" s="107">
        <v>64</v>
      </c>
      <c r="P1524" s="108">
        <v>0.78048780487804881</v>
      </c>
      <c r="Q1524" s="109">
        <v>63</v>
      </c>
      <c r="R1524" s="108">
        <v>0.76829268292682928</v>
      </c>
      <c r="S1524" s="110">
        <v>0.68292682926829273</v>
      </c>
      <c r="T1524" s="168"/>
      <c r="U1524" s="169"/>
      <c r="V1524" s="170"/>
      <c r="W1524" s="169"/>
      <c r="X1524" s="171"/>
      <c r="Y1524" s="107"/>
      <c r="Z1524" s="108"/>
      <c r="AA1524" s="109"/>
      <c r="AB1524" s="108"/>
      <c r="AC1524" s="110"/>
      <c r="AD1524" s="168"/>
      <c r="AE1524" s="169"/>
      <c r="AF1524" s="170"/>
      <c r="AG1524" s="169"/>
      <c r="AH1524" s="171"/>
      <c r="AI1524" s="107">
        <v>210</v>
      </c>
      <c r="AJ1524" s="108">
        <v>0.8366533864541833</v>
      </c>
      <c r="AK1524" s="109">
        <v>192</v>
      </c>
      <c r="AL1524" s="108">
        <v>0.76494023904382469</v>
      </c>
      <c r="AM1524" s="110">
        <v>0.70517928286852594</v>
      </c>
    </row>
    <row r="1525" spans="1:39" ht="15" customHeight="1" x14ac:dyDescent="0.25">
      <c r="A1525" s="158" t="s">
        <v>3456</v>
      </c>
      <c r="B1525" s="159" t="s">
        <v>3657</v>
      </c>
      <c r="C1525" s="159" t="s">
        <v>3732</v>
      </c>
      <c r="D1525" s="160" t="s">
        <v>3733</v>
      </c>
      <c r="E1525" s="107"/>
      <c r="F1525" s="108"/>
      <c r="G1525" s="109"/>
      <c r="H1525" s="108"/>
      <c r="I1525" s="108"/>
      <c r="J1525" s="168"/>
      <c r="K1525" s="169"/>
      <c r="L1525" s="170"/>
      <c r="M1525" s="169"/>
      <c r="N1525" s="171"/>
      <c r="O1525" s="107"/>
      <c r="P1525" s="108"/>
      <c r="Q1525" s="109"/>
      <c r="R1525" s="108"/>
      <c r="S1525" s="110"/>
      <c r="T1525" s="168">
        <v>66</v>
      </c>
      <c r="U1525" s="169">
        <v>0.77647058823529413</v>
      </c>
      <c r="V1525" s="170">
        <v>66</v>
      </c>
      <c r="W1525" s="169">
        <v>0.77647058823529413</v>
      </c>
      <c r="X1525" s="171">
        <v>0.71764705882352942</v>
      </c>
      <c r="Y1525" s="107">
        <v>75</v>
      </c>
      <c r="Z1525" s="108">
        <v>0.85227272727272729</v>
      </c>
      <c r="AA1525" s="109">
        <v>76</v>
      </c>
      <c r="AB1525" s="108">
        <v>0.86363636363636365</v>
      </c>
      <c r="AC1525" s="110">
        <v>0.79545454545454541</v>
      </c>
      <c r="AD1525" s="168">
        <v>64</v>
      </c>
      <c r="AE1525" s="169">
        <v>0.68817204301075274</v>
      </c>
      <c r="AF1525" s="170">
        <v>71</v>
      </c>
      <c r="AG1525" s="169">
        <v>0.76344086021505375</v>
      </c>
      <c r="AH1525" s="171">
        <v>0.62365591397849462</v>
      </c>
      <c r="AI1525" s="107">
        <v>205</v>
      </c>
      <c r="AJ1525" s="108">
        <v>0.77067669172932329</v>
      </c>
      <c r="AK1525" s="109">
        <v>213</v>
      </c>
      <c r="AL1525" s="108">
        <v>0.8007518796992481</v>
      </c>
      <c r="AM1525" s="110">
        <v>0.71052631578947367</v>
      </c>
    </row>
    <row r="1526" spans="1:39" ht="15" customHeight="1" x14ac:dyDescent="0.25">
      <c r="A1526" s="158" t="s">
        <v>3647</v>
      </c>
      <c r="B1526" s="159" t="s">
        <v>3648</v>
      </c>
      <c r="C1526" s="159" t="s">
        <v>3658</v>
      </c>
      <c r="D1526" s="160" t="s">
        <v>3659</v>
      </c>
      <c r="E1526" s="107">
        <v>42</v>
      </c>
      <c r="F1526" s="108">
        <v>0.93333333333333335</v>
      </c>
      <c r="G1526" s="109">
        <v>38</v>
      </c>
      <c r="H1526" s="108">
        <v>0.84444444444444444</v>
      </c>
      <c r="I1526" s="108">
        <v>0.84444444444444444</v>
      </c>
      <c r="J1526" s="168">
        <v>49</v>
      </c>
      <c r="K1526" s="169">
        <v>0.85964912280701755</v>
      </c>
      <c r="L1526" s="170">
        <v>51</v>
      </c>
      <c r="M1526" s="169">
        <v>0.87931034482758619</v>
      </c>
      <c r="N1526" s="171">
        <v>0.80701754385964908</v>
      </c>
      <c r="O1526" s="107">
        <v>40</v>
      </c>
      <c r="P1526" s="108">
        <v>0.83333333333333337</v>
      </c>
      <c r="Q1526" s="109">
        <v>39</v>
      </c>
      <c r="R1526" s="108">
        <v>0.8125</v>
      </c>
      <c r="S1526" s="110">
        <v>0.75</v>
      </c>
      <c r="T1526" s="168"/>
      <c r="U1526" s="169"/>
      <c r="V1526" s="170"/>
      <c r="W1526" s="169"/>
      <c r="X1526" s="171"/>
      <c r="Y1526" s="107"/>
      <c r="Z1526" s="108"/>
      <c r="AA1526" s="109"/>
      <c r="AB1526" s="108"/>
      <c r="AC1526" s="110"/>
      <c r="AD1526" s="168"/>
      <c r="AE1526" s="169"/>
      <c r="AF1526" s="170"/>
      <c r="AG1526" s="169"/>
      <c r="AH1526" s="171"/>
      <c r="AI1526" s="107">
        <v>131</v>
      </c>
      <c r="AJ1526" s="108">
        <v>0.87333333333333329</v>
      </c>
      <c r="AK1526" s="109">
        <v>128</v>
      </c>
      <c r="AL1526" s="108">
        <v>0.84768211920529801</v>
      </c>
      <c r="AM1526" s="110">
        <v>0.8</v>
      </c>
    </row>
    <row r="1527" spans="1:39" ht="15" customHeight="1" x14ac:dyDescent="0.25">
      <c r="A1527" s="161" t="s">
        <v>3456</v>
      </c>
      <c r="B1527" s="162" t="s">
        <v>3657</v>
      </c>
      <c r="C1527" s="162" t="s">
        <v>3660</v>
      </c>
      <c r="D1527" s="163" t="s">
        <v>3661</v>
      </c>
      <c r="E1527" s="118">
        <v>66</v>
      </c>
      <c r="F1527" s="111">
        <v>0.88</v>
      </c>
      <c r="G1527" s="119">
        <v>64</v>
      </c>
      <c r="H1527" s="111">
        <v>0.84210526315789469</v>
      </c>
      <c r="I1527" s="111">
        <v>0.82666666666666666</v>
      </c>
      <c r="J1527" s="172">
        <v>79</v>
      </c>
      <c r="K1527" s="173">
        <v>0.92941176470588238</v>
      </c>
      <c r="L1527" s="174">
        <v>69</v>
      </c>
      <c r="M1527" s="173">
        <v>0.81176470588235294</v>
      </c>
      <c r="N1527" s="175">
        <v>0.8</v>
      </c>
      <c r="O1527" s="118">
        <v>67</v>
      </c>
      <c r="P1527" s="111">
        <v>0.81707317073170727</v>
      </c>
      <c r="Q1527" s="119">
        <v>73</v>
      </c>
      <c r="R1527" s="111">
        <v>0.8902439024390244</v>
      </c>
      <c r="S1527" s="112">
        <v>0.78048780487804881</v>
      </c>
      <c r="T1527" s="172"/>
      <c r="U1527" s="173"/>
      <c r="V1527" s="174"/>
      <c r="W1527" s="173"/>
      <c r="X1527" s="175"/>
      <c r="Y1527" s="118"/>
      <c r="Z1527" s="111"/>
      <c r="AA1527" s="119"/>
      <c r="AB1527" s="111"/>
      <c r="AC1527" s="112"/>
      <c r="AD1527" s="172"/>
      <c r="AE1527" s="173"/>
      <c r="AF1527" s="174"/>
      <c r="AG1527" s="173"/>
      <c r="AH1527" s="175"/>
      <c r="AI1527" s="118">
        <v>212</v>
      </c>
      <c r="AJ1527" s="111">
        <v>0.87603305785123964</v>
      </c>
      <c r="AK1527" s="119">
        <v>206</v>
      </c>
      <c r="AL1527" s="111">
        <v>0.84773662551440332</v>
      </c>
      <c r="AM1527" s="112">
        <v>0.80165289256198347</v>
      </c>
    </row>
    <row r="1529" spans="1:39" x14ac:dyDescent="0.2">
      <c r="A1529" s="87" t="s">
        <v>3674</v>
      </c>
    </row>
  </sheetData>
  <mergeCells count="8">
    <mergeCell ref="A1:D1"/>
    <mergeCell ref="AI1:AM1"/>
    <mergeCell ref="E1:I1"/>
    <mergeCell ref="J1:N1"/>
    <mergeCell ref="O1:S1"/>
    <mergeCell ref="T1:X1"/>
    <mergeCell ref="Y1:AC1"/>
    <mergeCell ref="AD1:AH1"/>
  </mergeCells>
  <conditionalFormatting sqref="A1:A2">
    <cfRule type="duplicateValues" dxfId="2" priority="1" stopIfTrue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46"/>
  <sheetViews>
    <sheetView workbookViewId="0">
      <pane ySplit="2" topLeftCell="A1511" activePane="bottomLeft" state="frozen"/>
      <selection pane="bottomLeft" activeCell="F1511" sqref="F1511"/>
    </sheetView>
  </sheetViews>
  <sheetFormatPr defaultRowHeight="15" x14ac:dyDescent="0.25"/>
  <cols>
    <col min="1" max="1" width="6.7109375" style="1" bestFit="1" customWidth="1"/>
    <col min="2" max="2" width="31.7109375" style="1" bestFit="1" customWidth="1"/>
    <col min="3" max="3" width="8" style="1" bestFit="1" customWidth="1"/>
    <col min="4" max="4" width="32.140625" style="1" bestFit="1" customWidth="1"/>
    <col min="5" max="5" width="7.7109375" style="2" customWidth="1"/>
    <col min="6" max="6" width="7.7109375" style="3" customWidth="1"/>
    <col min="7" max="7" width="7.7109375" style="2" customWidth="1"/>
    <col min="8" max="8" width="7.7109375" style="3" customWidth="1"/>
    <col min="9" max="9" width="12.140625" style="3" bestFit="1" customWidth="1"/>
    <col min="10" max="10" width="9.140625" style="2"/>
    <col min="11" max="11" width="9.140625" style="3"/>
    <col min="12" max="12" width="9.140625" style="2"/>
    <col min="13" max="13" width="9.140625" style="3"/>
    <col min="14" max="14" width="11.5703125" style="3" customWidth="1"/>
    <col min="15" max="15" width="9.140625" style="2"/>
    <col min="16" max="16" width="9.140625" style="3"/>
    <col min="17" max="17" width="9.140625" style="2"/>
    <col min="18" max="18" width="9.140625" style="3"/>
    <col min="19" max="19" width="11.42578125" style="3" customWidth="1"/>
    <col min="20" max="20" width="9.140625" style="2"/>
    <col min="21" max="21" width="9.140625" style="3"/>
    <col min="22" max="22" width="9.140625" style="2"/>
    <col min="23" max="23" width="9.140625" style="3"/>
    <col min="24" max="24" width="11.140625" style="3" customWidth="1"/>
    <col min="25" max="25" width="9.140625" style="2"/>
    <col min="26" max="26" width="9.140625" style="3"/>
    <col min="27" max="27" width="9.140625" style="2"/>
    <col min="28" max="28" width="9.140625" style="3"/>
    <col min="29" max="29" width="11.7109375" style="3" customWidth="1"/>
    <col min="30" max="30" width="9.140625" style="2"/>
    <col min="31" max="31" width="9.140625" style="3"/>
    <col min="32" max="32" width="9.140625" style="2"/>
    <col min="33" max="33" width="9.140625" style="3"/>
    <col min="34" max="34" width="11.28515625" style="3" customWidth="1"/>
    <col min="35" max="35" width="1.7109375" style="1" customWidth="1"/>
    <col min="36" max="36" width="9.140625" style="2"/>
    <col min="37" max="37" width="9.140625" style="3"/>
    <col min="38" max="38" width="9.140625" style="2"/>
    <col min="39" max="39" width="9.140625" style="3"/>
    <col min="40" max="40" width="11.7109375" style="3" customWidth="1"/>
    <col min="41" max="16384" width="9.140625" style="1"/>
  </cols>
  <sheetData>
    <row r="1" spans="1:40" s="67" customFormat="1" ht="12.75" x14ac:dyDescent="0.2">
      <c r="A1" s="120"/>
      <c r="B1" s="121"/>
      <c r="C1" s="121"/>
      <c r="D1" s="121"/>
      <c r="E1" s="216" t="s">
        <v>0</v>
      </c>
      <c r="F1" s="217"/>
      <c r="G1" s="217"/>
      <c r="H1" s="217"/>
      <c r="I1" s="218"/>
      <c r="J1" s="219" t="s">
        <v>1</v>
      </c>
      <c r="K1" s="220"/>
      <c r="L1" s="220"/>
      <c r="M1" s="220"/>
      <c r="N1" s="221"/>
      <c r="O1" s="216" t="s">
        <v>2</v>
      </c>
      <c r="P1" s="217"/>
      <c r="Q1" s="217"/>
      <c r="R1" s="217"/>
      <c r="S1" s="218"/>
      <c r="T1" s="220" t="s">
        <v>3</v>
      </c>
      <c r="U1" s="220"/>
      <c r="V1" s="220"/>
      <c r="W1" s="220"/>
      <c r="X1" s="221"/>
      <c r="Y1" s="216" t="s">
        <v>4</v>
      </c>
      <c r="Z1" s="217"/>
      <c r="AA1" s="217"/>
      <c r="AB1" s="217"/>
      <c r="AC1" s="218"/>
      <c r="AD1" s="219" t="s">
        <v>5</v>
      </c>
      <c r="AE1" s="220"/>
      <c r="AF1" s="220"/>
      <c r="AG1" s="220"/>
      <c r="AH1" s="221"/>
      <c r="AI1" s="66"/>
      <c r="AJ1" s="216" t="s">
        <v>3675</v>
      </c>
      <c r="AK1" s="217"/>
      <c r="AL1" s="217"/>
      <c r="AM1" s="217"/>
      <c r="AN1" s="218"/>
    </row>
    <row r="2" spans="1:40" s="69" customFormat="1" ht="38.25" x14ac:dyDescent="0.2">
      <c r="A2" s="90" t="s">
        <v>3735</v>
      </c>
      <c r="B2" s="91" t="s">
        <v>3725</v>
      </c>
      <c r="C2" s="91" t="s">
        <v>3736</v>
      </c>
      <c r="D2" s="92" t="s">
        <v>3724</v>
      </c>
      <c r="E2" s="96" t="s">
        <v>6</v>
      </c>
      <c r="F2" s="94" t="s">
        <v>7</v>
      </c>
      <c r="G2" s="93" t="s">
        <v>8</v>
      </c>
      <c r="H2" s="94" t="s">
        <v>9</v>
      </c>
      <c r="I2" s="95" t="s">
        <v>10</v>
      </c>
      <c r="J2" s="96" t="s">
        <v>6</v>
      </c>
      <c r="K2" s="94" t="s">
        <v>7</v>
      </c>
      <c r="L2" s="93" t="s">
        <v>8</v>
      </c>
      <c r="M2" s="94" t="s">
        <v>9</v>
      </c>
      <c r="N2" s="95" t="s">
        <v>10</v>
      </c>
      <c r="O2" s="96" t="s">
        <v>6</v>
      </c>
      <c r="P2" s="94" t="s">
        <v>7</v>
      </c>
      <c r="Q2" s="93" t="s">
        <v>8</v>
      </c>
      <c r="R2" s="94" t="s">
        <v>9</v>
      </c>
      <c r="S2" s="95" t="s">
        <v>10</v>
      </c>
      <c r="T2" s="93" t="s">
        <v>6</v>
      </c>
      <c r="U2" s="94" t="s">
        <v>7</v>
      </c>
      <c r="V2" s="93" t="s">
        <v>8</v>
      </c>
      <c r="W2" s="94" t="s">
        <v>9</v>
      </c>
      <c r="X2" s="95" t="s">
        <v>10</v>
      </c>
      <c r="Y2" s="96" t="s">
        <v>6</v>
      </c>
      <c r="Z2" s="94" t="s">
        <v>7</v>
      </c>
      <c r="AA2" s="93" t="s">
        <v>8</v>
      </c>
      <c r="AB2" s="94" t="s">
        <v>9</v>
      </c>
      <c r="AC2" s="95" t="s">
        <v>10</v>
      </c>
      <c r="AD2" s="96" t="s">
        <v>6</v>
      </c>
      <c r="AE2" s="94" t="s">
        <v>7</v>
      </c>
      <c r="AF2" s="93" t="s">
        <v>8</v>
      </c>
      <c r="AG2" s="94" t="s">
        <v>9</v>
      </c>
      <c r="AH2" s="95" t="s">
        <v>10</v>
      </c>
      <c r="AI2" s="68"/>
      <c r="AJ2" s="96" t="s">
        <v>6</v>
      </c>
      <c r="AK2" s="94" t="s">
        <v>3670</v>
      </c>
      <c r="AL2" s="93" t="s">
        <v>8</v>
      </c>
      <c r="AM2" s="94" t="s">
        <v>3671</v>
      </c>
      <c r="AN2" s="95" t="s">
        <v>3672</v>
      </c>
    </row>
    <row r="3" spans="1:40" x14ac:dyDescent="0.25">
      <c r="A3" s="86" t="s">
        <v>17</v>
      </c>
      <c r="B3" s="87" t="s">
        <v>18</v>
      </c>
      <c r="C3" s="87" t="s">
        <v>15</v>
      </c>
      <c r="D3" s="87" t="s">
        <v>16</v>
      </c>
      <c r="E3" s="122"/>
      <c r="F3" s="123"/>
      <c r="G3" s="124"/>
      <c r="H3" s="123"/>
      <c r="I3" s="125"/>
      <c r="J3" s="126"/>
      <c r="K3" s="127"/>
      <c r="L3" s="128"/>
      <c r="M3" s="127"/>
      <c r="N3" s="129"/>
      <c r="O3" s="124"/>
      <c r="P3" s="123"/>
      <c r="Q3" s="124"/>
      <c r="R3" s="123"/>
      <c r="S3" s="125"/>
      <c r="T3" s="126">
        <v>72</v>
      </c>
      <c r="U3" s="127">
        <v>0.86746987951807231</v>
      </c>
      <c r="V3" s="128">
        <v>78</v>
      </c>
      <c r="W3" s="127">
        <v>0.90697674418604646</v>
      </c>
      <c r="X3" s="129">
        <v>0.85542168674698793</v>
      </c>
      <c r="Y3" s="124">
        <v>69</v>
      </c>
      <c r="Z3" s="123">
        <v>0.90789473684210531</v>
      </c>
      <c r="AA3" s="124">
        <v>70</v>
      </c>
      <c r="AB3" s="123">
        <v>0.88607594936708856</v>
      </c>
      <c r="AC3" s="125">
        <v>0.84210526315789469</v>
      </c>
      <c r="AD3" s="126">
        <v>70</v>
      </c>
      <c r="AE3" s="127">
        <v>0.84337349397590367</v>
      </c>
      <c r="AF3" s="128">
        <v>73</v>
      </c>
      <c r="AG3" s="127">
        <v>0.87951807228915657</v>
      </c>
      <c r="AH3" s="129">
        <v>0.78048780487804881</v>
      </c>
      <c r="AJ3" s="122">
        <v>211</v>
      </c>
      <c r="AK3" s="123">
        <v>0.87190082644628097</v>
      </c>
      <c r="AL3" s="124">
        <v>221</v>
      </c>
      <c r="AM3" s="123">
        <v>0.8911290322580645</v>
      </c>
      <c r="AN3" s="125">
        <v>0.82572614107883813</v>
      </c>
    </row>
    <row r="4" spans="1:40" x14ac:dyDescent="0.25">
      <c r="A4" s="86" t="s">
        <v>21</v>
      </c>
      <c r="B4" s="87" t="s">
        <v>22</v>
      </c>
      <c r="C4" s="87" t="s">
        <v>19</v>
      </c>
      <c r="D4" s="87" t="s">
        <v>20</v>
      </c>
      <c r="E4" s="78"/>
      <c r="F4" s="79"/>
      <c r="G4" s="80"/>
      <c r="H4" s="79"/>
      <c r="I4" s="81"/>
      <c r="J4" s="70"/>
      <c r="K4" s="71"/>
      <c r="L4" s="72"/>
      <c r="M4" s="71"/>
      <c r="N4" s="73"/>
      <c r="O4" s="80"/>
      <c r="P4" s="79"/>
      <c r="Q4" s="80"/>
      <c r="R4" s="79"/>
      <c r="S4" s="81"/>
      <c r="T4" s="70">
        <v>87</v>
      </c>
      <c r="U4" s="71">
        <v>0.81308411214953269</v>
      </c>
      <c r="V4" s="72">
        <v>92</v>
      </c>
      <c r="W4" s="71">
        <v>0.84403669724770647</v>
      </c>
      <c r="X4" s="73">
        <v>0.76635514018691586</v>
      </c>
      <c r="Y4" s="80">
        <v>76</v>
      </c>
      <c r="Z4" s="79">
        <v>0.89411764705882357</v>
      </c>
      <c r="AA4" s="80">
        <v>77</v>
      </c>
      <c r="AB4" s="79">
        <v>0.88505747126436785</v>
      </c>
      <c r="AC4" s="81">
        <v>0.82352941176470584</v>
      </c>
      <c r="AD4" s="70">
        <v>71</v>
      </c>
      <c r="AE4" s="71">
        <v>0.80681818181818177</v>
      </c>
      <c r="AF4" s="72">
        <v>70</v>
      </c>
      <c r="AG4" s="71">
        <v>0.79545454545454541</v>
      </c>
      <c r="AH4" s="73">
        <v>0.71264367816091956</v>
      </c>
      <c r="AJ4" s="78">
        <v>234</v>
      </c>
      <c r="AK4" s="79">
        <v>0.83571428571428574</v>
      </c>
      <c r="AL4" s="80">
        <v>239</v>
      </c>
      <c r="AM4" s="79">
        <v>0.84154929577464788</v>
      </c>
      <c r="AN4" s="81">
        <v>0.76702508960573479</v>
      </c>
    </row>
    <row r="5" spans="1:40" x14ac:dyDescent="0.25">
      <c r="A5" s="86" t="s">
        <v>17</v>
      </c>
      <c r="B5" s="87" t="s">
        <v>18</v>
      </c>
      <c r="C5" s="87" t="s">
        <v>23</v>
      </c>
      <c r="D5" s="87" t="s">
        <v>24</v>
      </c>
      <c r="E5" s="78">
        <v>75</v>
      </c>
      <c r="F5" s="79">
        <v>0.96153846153846156</v>
      </c>
      <c r="G5" s="80">
        <v>70</v>
      </c>
      <c r="H5" s="79">
        <v>0.89743589743589747</v>
      </c>
      <c r="I5" s="81">
        <v>0.89743589743589747</v>
      </c>
      <c r="J5" s="70">
        <v>80</v>
      </c>
      <c r="K5" s="71">
        <v>0.87912087912087911</v>
      </c>
      <c r="L5" s="72">
        <v>82</v>
      </c>
      <c r="M5" s="71">
        <v>0.88172043010752688</v>
      </c>
      <c r="N5" s="73">
        <v>0.8351648351648352</v>
      </c>
      <c r="O5" s="80">
        <v>62</v>
      </c>
      <c r="P5" s="79">
        <v>0.86111111111111116</v>
      </c>
      <c r="Q5" s="80">
        <v>72</v>
      </c>
      <c r="R5" s="79">
        <v>0.97297297297297303</v>
      </c>
      <c r="S5" s="81">
        <v>0.86111111111111116</v>
      </c>
      <c r="T5" s="70"/>
      <c r="U5" s="71"/>
      <c r="V5" s="72"/>
      <c r="W5" s="71"/>
      <c r="X5" s="73"/>
      <c r="Y5" s="80"/>
      <c r="Z5" s="79"/>
      <c r="AA5" s="80"/>
      <c r="AB5" s="79"/>
      <c r="AC5" s="81"/>
      <c r="AD5" s="70"/>
      <c r="AE5" s="71"/>
      <c r="AF5" s="72"/>
      <c r="AG5" s="71"/>
      <c r="AH5" s="73"/>
      <c r="AJ5" s="78">
        <v>217</v>
      </c>
      <c r="AK5" s="79">
        <v>0.90041493775933612</v>
      </c>
      <c r="AL5" s="80">
        <v>224</v>
      </c>
      <c r="AM5" s="79">
        <v>0.91428571428571426</v>
      </c>
      <c r="AN5" s="81">
        <v>0.86307053941908718</v>
      </c>
    </row>
    <row r="6" spans="1:40" x14ac:dyDescent="0.25">
      <c r="A6" s="86" t="s">
        <v>21</v>
      </c>
      <c r="B6" s="87" t="s">
        <v>22</v>
      </c>
      <c r="C6" s="87" t="s">
        <v>13</v>
      </c>
      <c r="D6" s="87" t="s">
        <v>25</v>
      </c>
      <c r="E6" s="78">
        <v>87</v>
      </c>
      <c r="F6" s="79">
        <v>0.89690721649484539</v>
      </c>
      <c r="G6" s="80">
        <v>85</v>
      </c>
      <c r="H6" s="79">
        <v>0.87628865979381443</v>
      </c>
      <c r="I6" s="81">
        <v>0.84536082474226804</v>
      </c>
      <c r="J6" s="70">
        <v>69</v>
      </c>
      <c r="K6" s="71">
        <v>0.8214285714285714</v>
      </c>
      <c r="L6" s="72">
        <v>73</v>
      </c>
      <c r="M6" s="71">
        <v>0.86904761904761907</v>
      </c>
      <c r="N6" s="73">
        <v>0.77380952380952384</v>
      </c>
      <c r="O6" s="80">
        <v>78</v>
      </c>
      <c r="P6" s="79">
        <v>0.8125</v>
      </c>
      <c r="Q6" s="80">
        <v>93</v>
      </c>
      <c r="R6" s="79">
        <v>0.95876288659793818</v>
      </c>
      <c r="S6" s="81">
        <v>0.8125</v>
      </c>
      <c r="T6" s="70"/>
      <c r="U6" s="71"/>
      <c r="V6" s="72"/>
      <c r="W6" s="71"/>
      <c r="X6" s="73"/>
      <c r="Y6" s="80"/>
      <c r="Z6" s="79"/>
      <c r="AA6" s="80"/>
      <c r="AB6" s="79"/>
      <c r="AC6" s="81"/>
      <c r="AD6" s="70"/>
      <c r="AE6" s="71"/>
      <c r="AF6" s="72"/>
      <c r="AG6" s="71"/>
      <c r="AH6" s="73"/>
      <c r="AJ6" s="78">
        <v>234</v>
      </c>
      <c r="AK6" s="79">
        <v>0.84476534296028882</v>
      </c>
      <c r="AL6" s="80">
        <v>251</v>
      </c>
      <c r="AM6" s="79">
        <v>0.90287769784172667</v>
      </c>
      <c r="AN6" s="81">
        <v>0.81227436823104693</v>
      </c>
    </row>
    <row r="7" spans="1:40" x14ac:dyDescent="0.25">
      <c r="A7" s="86" t="s">
        <v>13</v>
      </c>
      <c r="B7" s="87" t="s">
        <v>14</v>
      </c>
      <c r="C7" s="87" t="s">
        <v>26</v>
      </c>
      <c r="D7" s="87" t="s">
        <v>27</v>
      </c>
      <c r="E7" s="78"/>
      <c r="F7" s="79"/>
      <c r="G7" s="80"/>
      <c r="H7" s="79"/>
      <c r="I7" s="81"/>
      <c r="J7" s="70"/>
      <c r="K7" s="71"/>
      <c r="L7" s="72"/>
      <c r="M7" s="71"/>
      <c r="N7" s="73"/>
      <c r="O7" s="80">
        <v>100</v>
      </c>
      <c r="P7" s="79">
        <v>0.82644628099173556</v>
      </c>
      <c r="Q7" s="80">
        <v>114</v>
      </c>
      <c r="R7" s="79">
        <v>0.93442622950819676</v>
      </c>
      <c r="S7" s="81">
        <v>0.80991735537190079</v>
      </c>
      <c r="T7" s="70">
        <v>106</v>
      </c>
      <c r="U7" s="71">
        <v>0.75714285714285712</v>
      </c>
      <c r="V7" s="72">
        <v>114</v>
      </c>
      <c r="W7" s="71">
        <v>0.80851063829787229</v>
      </c>
      <c r="X7" s="73">
        <v>0.7</v>
      </c>
      <c r="Y7" s="80">
        <v>114</v>
      </c>
      <c r="Z7" s="79">
        <v>0.82014388489208634</v>
      </c>
      <c r="AA7" s="80">
        <v>112</v>
      </c>
      <c r="AB7" s="79">
        <v>0.80575539568345322</v>
      </c>
      <c r="AC7" s="81">
        <v>0.72661870503597126</v>
      </c>
      <c r="AD7" s="70">
        <v>109</v>
      </c>
      <c r="AE7" s="71">
        <v>0.79562043795620441</v>
      </c>
      <c r="AF7" s="72">
        <v>116</v>
      </c>
      <c r="AG7" s="71">
        <v>0.84671532846715325</v>
      </c>
      <c r="AH7" s="73">
        <v>0.72992700729927007</v>
      </c>
      <c r="AJ7" s="78">
        <v>429</v>
      </c>
      <c r="AK7" s="79">
        <v>0.7988826815642458</v>
      </c>
      <c r="AL7" s="80">
        <v>456</v>
      </c>
      <c r="AM7" s="79">
        <v>0.84601113172541742</v>
      </c>
      <c r="AN7" s="81">
        <v>0.73929236499068907</v>
      </c>
    </row>
    <row r="8" spans="1:40" x14ac:dyDescent="0.25">
      <c r="A8" s="86" t="s">
        <v>13</v>
      </c>
      <c r="B8" s="87" t="s">
        <v>14</v>
      </c>
      <c r="C8" s="87" t="s">
        <v>28</v>
      </c>
      <c r="D8" s="87" t="s">
        <v>29</v>
      </c>
      <c r="E8" s="78">
        <v>93</v>
      </c>
      <c r="F8" s="79">
        <v>0.86915887850467288</v>
      </c>
      <c r="G8" s="80">
        <v>83</v>
      </c>
      <c r="H8" s="79">
        <v>0.77570093457943923</v>
      </c>
      <c r="I8" s="81">
        <v>0.73831775700934577</v>
      </c>
      <c r="J8" s="70">
        <v>89</v>
      </c>
      <c r="K8" s="71">
        <v>0.78761061946902655</v>
      </c>
      <c r="L8" s="72">
        <v>91</v>
      </c>
      <c r="M8" s="71">
        <v>0.8125</v>
      </c>
      <c r="N8" s="73">
        <v>0.75</v>
      </c>
      <c r="O8" s="80"/>
      <c r="P8" s="79"/>
      <c r="Q8" s="80"/>
      <c r="R8" s="79"/>
      <c r="S8" s="81"/>
      <c r="T8" s="70"/>
      <c r="U8" s="71"/>
      <c r="V8" s="72"/>
      <c r="W8" s="71"/>
      <c r="X8" s="73"/>
      <c r="Y8" s="80"/>
      <c r="Z8" s="79"/>
      <c r="AA8" s="80"/>
      <c r="AB8" s="79"/>
      <c r="AC8" s="81"/>
      <c r="AD8" s="70"/>
      <c r="AE8" s="71"/>
      <c r="AF8" s="72"/>
      <c r="AG8" s="71"/>
      <c r="AH8" s="73"/>
      <c r="AJ8" s="78">
        <v>182</v>
      </c>
      <c r="AK8" s="79">
        <v>0.82727272727272727</v>
      </c>
      <c r="AL8" s="80">
        <v>174</v>
      </c>
      <c r="AM8" s="79">
        <v>0.79452054794520544</v>
      </c>
      <c r="AN8" s="81">
        <v>0.74429223744292239</v>
      </c>
    </row>
    <row r="9" spans="1:40" x14ac:dyDescent="0.25">
      <c r="A9" s="86" t="s">
        <v>34</v>
      </c>
      <c r="B9" s="87" t="s">
        <v>35</v>
      </c>
      <c r="C9" s="87" t="s">
        <v>32</v>
      </c>
      <c r="D9" s="87" t="s">
        <v>33</v>
      </c>
      <c r="E9" s="78">
        <v>75</v>
      </c>
      <c r="F9" s="79">
        <v>1</v>
      </c>
      <c r="G9" s="80">
        <v>72</v>
      </c>
      <c r="H9" s="79">
        <v>0.94736842105263153</v>
      </c>
      <c r="I9" s="81">
        <v>0.94666666666666666</v>
      </c>
      <c r="J9" s="70">
        <v>92</v>
      </c>
      <c r="K9" s="71">
        <v>0.97872340425531912</v>
      </c>
      <c r="L9" s="72">
        <v>88</v>
      </c>
      <c r="M9" s="71">
        <v>0.93617021276595747</v>
      </c>
      <c r="N9" s="73">
        <v>0.93548387096774188</v>
      </c>
      <c r="O9" s="80">
        <v>98</v>
      </c>
      <c r="P9" s="79">
        <v>0.91588785046728971</v>
      </c>
      <c r="Q9" s="80">
        <v>104</v>
      </c>
      <c r="R9" s="79">
        <v>0.9719626168224299</v>
      </c>
      <c r="S9" s="81">
        <v>0.91588785046728971</v>
      </c>
      <c r="T9" s="70"/>
      <c r="U9" s="71"/>
      <c r="V9" s="72"/>
      <c r="W9" s="71"/>
      <c r="X9" s="73"/>
      <c r="Y9" s="80"/>
      <c r="Z9" s="79"/>
      <c r="AA9" s="80"/>
      <c r="AB9" s="79"/>
      <c r="AC9" s="81"/>
      <c r="AD9" s="70"/>
      <c r="AE9" s="71"/>
      <c r="AF9" s="72"/>
      <c r="AG9" s="71"/>
      <c r="AH9" s="73"/>
      <c r="AJ9" s="78">
        <v>265</v>
      </c>
      <c r="AK9" s="79">
        <v>0.96014492753623193</v>
      </c>
      <c r="AL9" s="80">
        <v>264</v>
      </c>
      <c r="AM9" s="79">
        <v>0.95306859205776173</v>
      </c>
      <c r="AN9" s="81">
        <v>0.93090909090909091</v>
      </c>
    </row>
    <row r="10" spans="1:40" x14ac:dyDescent="0.25">
      <c r="A10" s="86" t="s">
        <v>34</v>
      </c>
      <c r="B10" s="87" t="s">
        <v>35</v>
      </c>
      <c r="C10" s="87" t="s">
        <v>36</v>
      </c>
      <c r="D10" s="87" t="s">
        <v>37</v>
      </c>
      <c r="E10" s="78">
        <v>67</v>
      </c>
      <c r="F10" s="79">
        <v>0.94366197183098588</v>
      </c>
      <c r="G10" s="80">
        <v>69</v>
      </c>
      <c r="H10" s="79">
        <v>0.971830985915493</v>
      </c>
      <c r="I10" s="81">
        <v>0.92957746478873238</v>
      </c>
      <c r="J10" s="70">
        <v>61</v>
      </c>
      <c r="K10" s="71">
        <v>0.9838709677419355</v>
      </c>
      <c r="L10" s="72">
        <v>61</v>
      </c>
      <c r="M10" s="71">
        <v>0.96825396825396826</v>
      </c>
      <c r="N10" s="73">
        <v>0.95161290322580649</v>
      </c>
      <c r="O10" s="80">
        <v>52</v>
      </c>
      <c r="P10" s="79">
        <v>0.8666666666666667</v>
      </c>
      <c r="Q10" s="80">
        <v>56</v>
      </c>
      <c r="R10" s="79">
        <v>0.93333333333333335</v>
      </c>
      <c r="S10" s="81">
        <v>0.8666666666666667</v>
      </c>
      <c r="T10" s="70"/>
      <c r="U10" s="71"/>
      <c r="V10" s="72"/>
      <c r="W10" s="71"/>
      <c r="X10" s="73"/>
      <c r="Y10" s="80"/>
      <c r="Z10" s="79"/>
      <c r="AA10" s="80"/>
      <c r="AB10" s="79"/>
      <c r="AC10" s="81"/>
      <c r="AD10" s="70"/>
      <c r="AE10" s="71"/>
      <c r="AF10" s="72"/>
      <c r="AG10" s="71"/>
      <c r="AH10" s="73"/>
      <c r="AJ10" s="78">
        <v>180</v>
      </c>
      <c r="AK10" s="79">
        <v>0.93264248704663211</v>
      </c>
      <c r="AL10" s="80">
        <v>186</v>
      </c>
      <c r="AM10" s="79">
        <v>0.95876288659793818</v>
      </c>
      <c r="AN10" s="81">
        <v>0.91709844559585496</v>
      </c>
    </row>
    <row r="11" spans="1:40" x14ac:dyDescent="0.25">
      <c r="A11" s="86" t="s">
        <v>40</v>
      </c>
      <c r="B11" s="87" t="s">
        <v>41</v>
      </c>
      <c r="C11" s="87" t="s">
        <v>38</v>
      </c>
      <c r="D11" s="87" t="s">
        <v>39</v>
      </c>
      <c r="E11" s="78"/>
      <c r="F11" s="79"/>
      <c r="G11" s="80"/>
      <c r="H11" s="79"/>
      <c r="I11" s="81"/>
      <c r="J11" s="70"/>
      <c r="K11" s="71"/>
      <c r="L11" s="72"/>
      <c r="M11" s="71"/>
      <c r="N11" s="73"/>
      <c r="O11" s="80"/>
      <c r="P11" s="79"/>
      <c r="Q11" s="80"/>
      <c r="R11" s="79"/>
      <c r="S11" s="81"/>
      <c r="T11" s="70"/>
      <c r="U11" s="71"/>
      <c r="V11" s="72"/>
      <c r="W11" s="71"/>
      <c r="X11" s="73"/>
      <c r="Y11" s="80">
        <v>191</v>
      </c>
      <c r="Z11" s="79">
        <v>0.91826923076923073</v>
      </c>
      <c r="AA11" s="80">
        <v>188</v>
      </c>
      <c r="AB11" s="79">
        <v>0.8995215311004785</v>
      </c>
      <c r="AC11" s="81">
        <v>0.86538461538461542</v>
      </c>
      <c r="AD11" s="70">
        <v>168</v>
      </c>
      <c r="AE11" s="71">
        <v>0.81553398058252424</v>
      </c>
      <c r="AF11" s="72">
        <v>180</v>
      </c>
      <c r="AG11" s="71">
        <v>0.86538461538461542</v>
      </c>
      <c r="AH11" s="73">
        <v>0.77669902912621358</v>
      </c>
      <c r="AJ11" s="78">
        <v>359</v>
      </c>
      <c r="AK11" s="79">
        <v>0.86714975845410625</v>
      </c>
      <c r="AL11" s="80">
        <v>368</v>
      </c>
      <c r="AM11" s="79">
        <v>0.88249400479616302</v>
      </c>
      <c r="AN11" s="81">
        <v>0.82125603864734298</v>
      </c>
    </row>
    <row r="12" spans="1:40" x14ac:dyDescent="0.25">
      <c r="A12" s="86" t="s">
        <v>40</v>
      </c>
      <c r="B12" s="87" t="s">
        <v>41</v>
      </c>
      <c r="C12" s="87" t="s">
        <v>42</v>
      </c>
      <c r="D12" s="87" t="s">
        <v>43</v>
      </c>
      <c r="E12" s="78"/>
      <c r="F12" s="79"/>
      <c r="G12" s="80"/>
      <c r="H12" s="79"/>
      <c r="I12" s="81"/>
      <c r="J12" s="70">
        <v>164</v>
      </c>
      <c r="K12" s="71">
        <v>0.95348837209302328</v>
      </c>
      <c r="L12" s="72">
        <v>152</v>
      </c>
      <c r="M12" s="71">
        <v>0.88372093023255816</v>
      </c>
      <c r="N12" s="73">
        <v>0.87790697674418605</v>
      </c>
      <c r="O12" s="80">
        <v>162</v>
      </c>
      <c r="P12" s="79">
        <v>0.93641618497109824</v>
      </c>
      <c r="Q12" s="80">
        <v>171</v>
      </c>
      <c r="R12" s="79">
        <v>0.98843930635838151</v>
      </c>
      <c r="S12" s="81">
        <v>0.93063583815028905</v>
      </c>
      <c r="T12" s="70">
        <v>166</v>
      </c>
      <c r="U12" s="71">
        <v>0.95402298850574707</v>
      </c>
      <c r="V12" s="72">
        <v>162</v>
      </c>
      <c r="W12" s="71">
        <v>0.93103448275862066</v>
      </c>
      <c r="X12" s="73">
        <v>0.91379310344827591</v>
      </c>
      <c r="Y12" s="80"/>
      <c r="Z12" s="79"/>
      <c r="AA12" s="80"/>
      <c r="AB12" s="79"/>
      <c r="AC12" s="81"/>
      <c r="AD12" s="70"/>
      <c r="AE12" s="71"/>
      <c r="AF12" s="72"/>
      <c r="AG12" s="71"/>
      <c r="AH12" s="73"/>
      <c r="AJ12" s="78">
        <v>492</v>
      </c>
      <c r="AK12" s="79">
        <v>0.94797687861271673</v>
      </c>
      <c r="AL12" s="80">
        <v>485</v>
      </c>
      <c r="AM12" s="79">
        <v>0.93448940269749514</v>
      </c>
      <c r="AN12" s="81">
        <v>0.90751445086705207</v>
      </c>
    </row>
    <row r="13" spans="1:40" x14ac:dyDescent="0.25">
      <c r="A13" s="86" t="s">
        <v>34</v>
      </c>
      <c r="B13" s="87" t="s">
        <v>35</v>
      </c>
      <c r="C13" s="87" t="s">
        <v>44</v>
      </c>
      <c r="D13" s="87" t="s">
        <v>45</v>
      </c>
      <c r="E13" s="78"/>
      <c r="F13" s="79"/>
      <c r="G13" s="80"/>
      <c r="H13" s="79"/>
      <c r="I13" s="81"/>
      <c r="J13" s="70"/>
      <c r="K13" s="71"/>
      <c r="L13" s="72"/>
      <c r="M13" s="71"/>
      <c r="N13" s="73"/>
      <c r="O13" s="80"/>
      <c r="P13" s="79"/>
      <c r="Q13" s="80"/>
      <c r="R13" s="79"/>
      <c r="S13" s="81"/>
      <c r="T13" s="70">
        <v>210</v>
      </c>
      <c r="U13" s="71">
        <v>0.91304347826086951</v>
      </c>
      <c r="V13" s="72">
        <v>191</v>
      </c>
      <c r="W13" s="71">
        <v>0.82327586206896552</v>
      </c>
      <c r="X13" s="73">
        <v>0.80869565217391304</v>
      </c>
      <c r="Y13" s="80">
        <v>222</v>
      </c>
      <c r="Z13" s="79">
        <v>0.90243902439024393</v>
      </c>
      <c r="AA13" s="80">
        <v>217</v>
      </c>
      <c r="AB13" s="79">
        <v>0.87854251012145745</v>
      </c>
      <c r="AC13" s="81">
        <v>0.84552845528455289</v>
      </c>
      <c r="AD13" s="70">
        <v>190</v>
      </c>
      <c r="AE13" s="71">
        <v>0.85585585585585588</v>
      </c>
      <c r="AF13" s="72">
        <v>201</v>
      </c>
      <c r="AG13" s="71">
        <v>0.90540540540540537</v>
      </c>
      <c r="AH13" s="73">
        <v>0.82805429864253388</v>
      </c>
      <c r="AJ13" s="78">
        <v>622</v>
      </c>
      <c r="AK13" s="79">
        <v>0.89111747851002865</v>
      </c>
      <c r="AL13" s="80">
        <v>609</v>
      </c>
      <c r="AM13" s="79">
        <v>0.86875891583452214</v>
      </c>
      <c r="AN13" s="81">
        <v>0.82783357245337164</v>
      </c>
    </row>
    <row r="14" spans="1:40" x14ac:dyDescent="0.25">
      <c r="A14" s="86" t="s">
        <v>34</v>
      </c>
      <c r="B14" s="87" t="s">
        <v>35</v>
      </c>
      <c r="C14" s="87" t="s">
        <v>46</v>
      </c>
      <c r="D14" s="87" t="s">
        <v>47</v>
      </c>
      <c r="E14" s="78">
        <v>83</v>
      </c>
      <c r="F14" s="79">
        <v>0.93258426966292129</v>
      </c>
      <c r="G14" s="80">
        <v>82</v>
      </c>
      <c r="H14" s="79">
        <v>0.9213483146067416</v>
      </c>
      <c r="I14" s="81">
        <v>0.898876404494382</v>
      </c>
      <c r="J14" s="70">
        <v>81</v>
      </c>
      <c r="K14" s="71">
        <v>0.98780487804878048</v>
      </c>
      <c r="L14" s="72">
        <v>74</v>
      </c>
      <c r="M14" s="71">
        <v>0.90243902439024393</v>
      </c>
      <c r="N14" s="73">
        <v>0.8902439024390244</v>
      </c>
      <c r="O14" s="80">
        <v>67</v>
      </c>
      <c r="P14" s="79">
        <v>0.84810126582278478</v>
      </c>
      <c r="Q14" s="80">
        <v>74</v>
      </c>
      <c r="R14" s="79">
        <v>0.93670886075949367</v>
      </c>
      <c r="S14" s="81">
        <v>0.84810126582278478</v>
      </c>
      <c r="T14" s="70"/>
      <c r="U14" s="71"/>
      <c r="V14" s="72"/>
      <c r="W14" s="71"/>
      <c r="X14" s="73"/>
      <c r="Y14" s="80"/>
      <c r="Z14" s="79"/>
      <c r="AA14" s="80"/>
      <c r="AB14" s="79"/>
      <c r="AC14" s="81"/>
      <c r="AD14" s="70"/>
      <c r="AE14" s="71"/>
      <c r="AF14" s="72"/>
      <c r="AG14" s="71"/>
      <c r="AH14" s="73"/>
      <c r="AJ14" s="78">
        <v>231</v>
      </c>
      <c r="AK14" s="79">
        <v>0.92400000000000004</v>
      </c>
      <c r="AL14" s="80">
        <v>230</v>
      </c>
      <c r="AM14" s="79">
        <v>0.92</v>
      </c>
      <c r="AN14" s="81">
        <v>0.88</v>
      </c>
    </row>
    <row r="15" spans="1:40" x14ac:dyDescent="0.25">
      <c r="A15" s="86" t="s">
        <v>34</v>
      </c>
      <c r="B15" s="87" t="s">
        <v>35</v>
      </c>
      <c r="C15" s="87" t="s">
        <v>48</v>
      </c>
      <c r="D15" s="87" t="s">
        <v>49</v>
      </c>
      <c r="E15" s="78"/>
      <c r="F15" s="79"/>
      <c r="G15" s="80"/>
      <c r="H15" s="79"/>
      <c r="I15" s="81"/>
      <c r="J15" s="70"/>
      <c r="K15" s="71"/>
      <c r="L15" s="72"/>
      <c r="M15" s="71"/>
      <c r="N15" s="73"/>
      <c r="O15" s="80"/>
      <c r="P15" s="79"/>
      <c r="Q15" s="80"/>
      <c r="R15" s="79"/>
      <c r="S15" s="81"/>
      <c r="T15" s="70">
        <v>298</v>
      </c>
      <c r="U15" s="71">
        <v>0.91131498470948014</v>
      </c>
      <c r="V15" s="72">
        <v>296</v>
      </c>
      <c r="W15" s="71">
        <v>0.89969604863221886</v>
      </c>
      <c r="X15" s="73">
        <v>0.85626911314984711</v>
      </c>
      <c r="Y15" s="80">
        <v>290</v>
      </c>
      <c r="Z15" s="79">
        <v>0.92651757188498407</v>
      </c>
      <c r="AA15" s="80">
        <v>291</v>
      </c>
      <c r="AB15" s="79">
        <v>0.92971246006389774</v>
      </c>
      <c r="AC15" s="81">
        <v>0.89456869009584661</v>
      </c>
      <c r="AD15" s="70">
        <v>309</v>
      </c>
      <c r="AE15" s="71">
        <v>0.93072289156626509</v>
      </c>
      <c r="AF15" s="72">
        <v>315</v>
      </c>
      <c r="AG15" s="71">
        <v>0.94594594594594594</v>
      </c>
      <c r="AH15" s="73">
        <v>0.90936555891238668</v>
      </c>
      <c r="AJ15" s="78">
        <v>897</v>
      </c>
      <c r="AK15" s="79">
        <v>0.9228395061728395</v>
      </c>
      <c r="AL15" s="80">
        <v>902</v>
      </c>
      <c r="AM15" s="79">
        <v>0.92512820512820515</v>
      </c>
      <c r="AN15" s="81">
        <v>0.88671472708547894</v>
      </c>
    </row>
    <row r="16" spans="1:40" x14ac:dyDescent="0.25">
      <c r="A16" s="86" t="s">
        <v>34</v>
      </c>
      <c r="B16" s="87" t="s">
        <v>35</v>
      </c>
      <c r="C16" s="87" t="s">
        <v>50</v>
      </c>
      <c r="D16" s="87" t="s">
        <v>51</v>
      </c>
      <c r="E16" s="78">
        <v>61</v>
      </c>
      <c r="F16" s="79">
        <v>0.93846153846153846</v>
      </c>
      <c r="G16" s="80">
        <v>56</v>
      </c>
      <c r="H16" s="79">
        <v>0.86153846153846159</v>
      </c>
      <c r="I16" s="81">
        <v>0.84615384615384615</v>
      </c>
      <c r="J16" s="70">
        <v>34</v>
      </c>
      <c r="K16" s="71">
        <v>0.87179487179487181</v>
      </c>
      <c r="L16" s="72">
        <v>34</v>
      </c>
      <c r="M16" s="71">
        <v>0.87179487179487181</v>
      </c>
      <c r="N16" s="73">
        <v>0.76923076923076927</v>
      </c>
      <c r="O16" s="80">
        <v>66</v>
      </c>
      <c r="P16" s="79">
        <v>0.91666666666666663</v>
      </c>
      <c r="Q16" s="80">
        <v>66</v>
      </c>
      <c r="R16" s="79">
        <v>0.91666666666666663</v>
      </c>
      <c r="S16" s="81">
        <v>0.86111111111111116</v>
      </c>
      <c r="T16" s="70"/>
      <c r="U16" s="71"/>
      <c r="V16" s="72"/>
      <c r="W16" s="71"/>
      <c r="X16" s="73"/>
      <c r="Y16" s="80"/>
      <c r="Z16" s="79"/>
      <c r="AA16" s="80"/>
      <c r="AB16" s="79"/>
      <c r="AC16" s="81"/>
      <c r="AD16" s="70"/>
      <c r="AE16" s="71"/>
      <c r="AF16" s="72"/>
      <c r="AG16" s="71"/>
      <c r="AH16" s="73"/>
      <c r="AJ16" s="78">
        <v>161</v>
      </c>
      <c r="AK16" s="79">
        <v>0.91477272727272729</v>
      </c>
      <c r="AL16" s="80">
        <v>156</v>
      </c>
      <c r="AM16" s="79">
        <v>0.88636363636363635</v>
      </c>
      <c r="AN16" s="81">
        <v>0.83522727272727271</v>
      </c>
    </row>
    <row r="17" spans="1:40" x14ac:dyDescent="0.25">
      <c r="A17" s="86" t="s">
        <v>54</v>
      </c>
      <c r="B17" s="87" t="s">
        <v>55</v>
      </c>
      <c r="C17" s="87" t="s">
        <v>52</v>
      </c>
      <c r="D17" s="87" t="s">
        <v>53</v>
      </c>
      <c r="E17" s="78">
        <v>18</v>
      </c>
      <c r="F17" s="79">
        <v>0.94736842105263153</v>
      </c>
      <c r="G17" s="80">
        <v>17</v>
      </c>
      <c r="H17" s="79">
        <v>0.85</v>
      </c>
      <c r="I17" s="81">
        <v>0.84210526315789469</v>
      </c>
      <c r="J17" s="70">
        <v>34</v>
      </c>
      <c r="K17" s="71">
        <v>0.89473684210526316</v>
      </c>
      <c r="L17" s="72">
        <v>33</v>
      </c>
      <c r="M17" s="71">
        <v>0.86842105263157898</v>
      </c>
      <c r="N17" s="73">
        <v>0.84210526315789469</v>
      </c>
      <c r="O17" s="80">
        <v>23</v>
      </c>
      <c r="P17" s="79">
        <v>0.88461538461538458</v>
      </c>
      <c r="Q17" s="80">
        <v>19</v>
      </c>
      <c r="R17" s="79">
        <v>0.73076923076923073</v>
      </c>
      <c r="S17" s="81">
        <v>0.73076923076923073</v>
      </c>
      <c r="T17" s="70"/>
      <c r="U17" s="71"/>
      <c r="V17" s="72"/>
      <c r="W17" s="71"/>
      <c r="X17" s="73"/>
      <c r="Y17" s="80"/>
      <c r="Z17" s="79"/>
      <c r="AA17" s="80"/>
      <c r="AB17" s="79"/>
      <c r="AC17" s="81"/>
      <c r="AD17" s="70"/>
      <c r="AE17" s="71"/>
      <c r="AF17" s="72"/>
      <c r="AG17" s="71"/>
      <c r="AH17" s="73"/>
      <c r="AJ17" s="78">
        <v>75</v>
      </c>
      <c r="AK17" s="79">
        <v>0.90361445783132532</v>
      </c>
      <c r="AL17" s="80">
        <v>69</v>
      </c>
      <c r="AM17" s="79">
        <v>0.8214285714285714</v>
      </c>
      <c r="AN17" s="81">
        <v>0.80722891566265065</v>
      </c>
    </row>
    <row r="18" spans="1:40" x14ac:dyDescent="0.25">
      <c r="A18" s="86" t="s">
        <v>34</v>
      </c>
      <c r="B18" s="87" t="s">
        <v>35</v>
      </c>
      <c r="C18" s="87" t="s">
        <v>56</v>
      </c>
      <c r="D18" s="87" t="s">
        <v>57</v>
      </c>
      <c r="E18" s="78">
        <v>67</v>
      </c>
      <c r="F18" s="79">
        <v>0.97101449275362317</v>
      </c>
      <c r="G18" s="80">
        <v>65</v>
      </c>
      <c r="H18" s="79">
        <v>0.9285714285714286</v>
      </c>
      <c r="I18" s="81">
        <v>0.91304347826086951</v>
      </c>
      <c r="J18" s="70">
        <v>71</v>
      </c>
      <c r="K18" s="71">
        <v>0.94666666666666666</v>
      </c>
      <c r="L18" s="72">
        <v>62</v>
      </c>
      <c r="M18" s="71">
        <v>0.82666666666666666</v>
      </c>
      <c r="N18" s="73">
        <v>0.82666666666666666</v>
      </c>
      <c r="O18" s="80">
        <v>61</v>
      </c>
      <c r="P18" s="79">
        <v>0.87142857142857144</v>
      </c>
      <c r="Q18" s="80">
        <v>62</v>
      </c>
      <c r="R18" s="79">
        <v>0.88571428571428568</v>
      </c>
      <c r="S18" s="81">
        <v>0.84285714285714286</v>
      </c>
      <c r="T18" s="70"/>
      <c r="U18" s="71"/>
      <c r="V18" s="72"/>
      <c r="W18" s="71"/>
      <c r="X18" s="73"/>
      <c r="Y18" s="80"/>
      <c r="Z18" s="79"/>
      <c r="AA18" s="80"/>
      <c r="AB18" s="79"/>
      <c r="AC18" s="81"/>
      <c r="AD18" s="70"/>
      <c r="AE18" s="71"/>
      <c r="AF18" s="72"/>
      <c r="AG18" s="71"/>
      <c r="AH18" s="73"/>
      <c r="AJ18" s="78">
        <v>199</v>
      </c>
      <c r="AK18" s="79">
        <v>0.92990654205607481</v>
      </c>
      <c r="AL18" s="80">
        <v>189</v>
      </c>
      <c r="AM18" s="79">
        <v>0.87906976744186049</v>
      </c>
      <c r="AN18" s="81">
        <v>0.85981308411214952</v>
      </c>
    </row>
    <row r="19" spans="1:40" x14ac:dyDescent="0.25">
      <c r="A19" s="86" t="s">
        <v>34</v>
      </c>
      <c r="B19" s="87" t="s">
        <v>35</v>
      </c>
      <c r="C19" s="87" t="s">
        <v>58</v>
      </c>
      <c r="D19" s="87" t="s">
        <v>59</v>
      </c>
      <c r="E19" s="78">
        <v>111</v>
      </c>
      <c r="F19" s="79">
        <v>0.9098360655737705</v>
      </c>
      <c r="G19" s="80">
        <v>116</v>
      </c>
      <c r="H19" s="79">
        <v>0.94308943089430897</v>
      </c>
      <c r="I19" s="81">
        <v>0.8925619834710744</v>
      </c>
      <c r="J19" s="70">
        <v>102</v>
      </c>
      <c r="K19" s="71">
        <v>0.92727272727272725</v>
      </c>
      <c r="L19" s="72">
        <v>102</v>
      </c>
      <c r="M19" s="71">
        <v>0.92727272727272725</v>
      </c>
      <c r="N19" s="73">
        <v>0.88181818181818183</v>
      </c>
      <c r="O19" s="80">
        <v>118</v>
      </c>
      <c r="P19" s="79">
        <v>0.9007633587786259</v>
      </c>
      <c r="Q19" s="80">
        <v>125</v>
      </c>
      <c r="R19" s="79">
        <v>0.95419847328244278</v>
      </c>
      <c r="S19" s="81">
        <v>0.8854961832061069</v>
      </c>
      <c r="T19" s="70"/>
      <c r="U19" s="71"/>
      <c r="V19" s="72"/>
      <c r="W19" s="71"/>
      <c r="X19" s="73"/>
      <c r="Y19" s="80"/>
      <c r="Z19" s="79"/>
      <c r="AA19" s="80"/>
      <c r="AB19" s="79"/>
      <c r="AC19" s="81"/>
      <c r="AD19" s="70"/>
      <c r="AE19" s="71"/>
      <c r="AF19" s="72"/>
      <c r="AG19" s="71"/>
      <c r="AH19" s="73"/>
      <c r="AJ19" s="78">
        <v>331</v>
      </c>
      <c r="AK19" s="79">
        <v>0.91184573002754821</v>
      </c>
      <c r="AL19" s="80">
        <v>343</v>
      </c>
      <c r="AM19" s="79">
        <v>0.94230769230769229</v>
      </c>
      <c r="AN19" s="81">
        <v>0.88674033149171272</v>
      </c>
    </row>
    <row r="20" spans="1:40" x14ac:dyDescent="0.25">
      <c r="A20" s="86" t="s">
        <v>40</v>
      </c>
      <c r="B20" s="87" t="s">
        <v>41</v>
      </c>
      <c r="C20" s="87" t="s">
        <v>60</v>
      </c>
      <c r="D20" s="87" t="s">
        <v>61</v>
      </c>
      <c r="E20" s="78">
        <v>23</v>
      </c>
      <c r="F20" s="79">
        <v>0.88461538461538458</v>
      </c>
      <c r="G20" s="80">
        <v>25</v>
      </c>
      <c r="H20" s="79">
        <v>0.96153846153846156</v>
      </c>
      <c r="I20" s="81">
        <v>0.88461538461538458</v>
      </c>
      <c r="J20" s="70">
        <v>20</v>
      </c>
      <c r="K20" s="71">
        <v>0.7142857142857143</v>
      </c>
      <c r="L20" s="72">
        <v>20</v>
      </c>
      <c r="M20" s="71">
        <v>0.7142857142857143</v>
      </c>
      <c r="N20" s="73">
        <v>0.6428571428571429</v>
      </c>
      <c r="O20" s="80">
        <v>14</v>
      </c>
      <c r="P20" s="79">
        <v>0.53846153846153844</v>
      </c>
      <c r="Q20" s="80">
        <v>16</v>
      </c>
      <c r="R20" s="79">
        <v>0.61538461538461542</v>
      </c>
      <c r="S20" s="81">
        <v>0.42307692307692307</v>
      </c>
      <c r="T20" s="70">
        <v>25</v>
      </c>
      <c r="U20" s="71">
        <v>0.86206896551724133</v>
      </c>
      <c r="V20" s="72">
        <v>23</v>
      </c>
      <c r="W20" s="71">
        <v>0.7931034482758621</v>
      </c>
      <c r="X20" s="73">
        <v>0.75862068965517238</v>
      </c>
      <c r="Y20" s="80"/>
      <c r="Z20" s="79"/>
      <c r="AA20" s="80"/>
      <c r="AB20" s="79"/>
      <c r="AC20" s="81"/>
      <c r="AD20" s="70"/>
      <c r="AE20" s="71"/>
      <c r="AF20" s="72"/>
      <c r="AG20" s="71"/>
      <c r="AH20" s="73"/>
      <c r="AJ20" s="78">
        <v>82</v>
      </c>
      <c r="AK20" s="79">
        <v>0.75229357798165142</v>
      </c>
      <c r="AL20" s="80">
        <v>84</v>
      </c>
      <c r="AM20" s="79">
        <v>0.77064220183486243</v>
      </c>
      <c r="AN20" s="81">
        <v>0.67889908256880738</v>
      </c>
    </row>
    <row r="21" spans="1:40" x14ac:dyDescent="0.25">
      <c r="A21" s="86" t="s">
        <v>54</v>
      </c>
      <c r="B21" s="87" t="s">
        <v>55</v>
      </c>
      <c r="C21" s="87" t="s">
        <v>66</v>
      </c>
      <c r="D21" s="87" t="s">
        <v>67</v>
      </c>
      <c r="E21" s="78"/>
      <c r="F21" s="79"/>
      <c r="G21" s="80"/>
      <c r="H21" s="79"/>
      <c r="I21" s="81"/>
      <c r="J21" s="70"/>
      <c r="K21" s="71"/>
      <c r="L21" s="72"/>
      <c r="M21" s="71"/>
      <c r="N21" s="73"/>
      <c r="O21" s="80"/>
      <c r="P21" s="79"/>
      <c r="Q21" s="80"/>
      <c r="R21" s="79"/>
      <c r="S21" s="81"/>
      <c r="T21" s="70">
        <v>194</v>
      </c>
      <c r="U21" s="71">
        <v>0.8660714285714286</v>
      </c>
      <c r="V21" s="72">
        <v>206</v>
      </c>
      <c r="W21" s="71">
        <v>0.91150442477876104</v>
      </c>
      <c r="X21" s="73">
        <v>0.8392857142857143</v>
      </c>
      <c r="Y21" s="80">
        <v>189</v>
      </c>
      <c r="Z21" s="79">
        <v>0.86301369863013699</v>
      </c>
      <c r="AA21" s="80">
        <v>192</v>
      </c>
      <c r="AB21" s="79">
        <v>0.87671232876712324</v>
      </c>
      <c r="AC21" s="81">
        <v>0.79908675799086759</v>
      </c>
      <c r="AD21" s="70">
        <v>187</v>
      </c>
      <c r="AE21" s="71">
        <v>0.80603448275862066</v>
      </c>
      <c r="AF21" s="72">
        <v>202</v>
      </c>
      <c r="AG21" s="71">
        <v>0.86695278969957079</v>
      </c>
      <c r="AH21" s="73">
        <v>0.76190476190476186</v>
      </c>
      <c r="AJ21" s="78">
        <v>570</v>
      </c>
      <c r="AK21" s="79">
        <v>0.84444444444444444</v>
      </c>
      <c r="AL21" s="80">
        <v>600</v>
      </c>
      <c r="AM21" s="79">
        <v>0.88495575221238942</v>
      </c>
      <c r="AN21" s="81">
        <v>0.79970326409495551</v>
      </c>
    </row>
    <row r="22" spans="1:40" x14ac:dyDescent="0.25">
      <c r="A22" s="86" t="s">
        <v>40</v>
      </c>
      <c r="B22" s="87" t="s">
        <v>41</v>
      </c>
      <c r="C22" s="87" t="s">
        <v>68</v>
      </c>
      <c r="D22" s="87" t="s">
        <v>69</v>
      </c>
      <c r="E22" s="78"/>
      <c r="F22" s="79"/>
      <c r="G22" s="80"/>
      <c r="H22" s="79"/>
      <c r="I22" s="81"/>
      <c r="J22" s="70"/>
      <c r="K22" s="71"/>
      <c r="L22" s="72"/>
      <c r="M22" s="71"/>
      <c r="N22" s="73"/>
      <c r="O22" s="80"/>
      <c r="P22" s="79"/>
      <c r="Q22" s="80"/>
      <c r="R22" s="79"/>
      <c r="S22" s="81"/>
      <c r="T22" s="70"/>
      <c r="U22" s="71"/>
      <c r="V22" s="72"/>
      <c r="W22" s="71"/>
      <c r="X22" s="73"/>
      <c r="Y22" s="80">
        <v>69</v>
      </c>
      <c r="Z22" s="79">
        <v>0.66346153846153844</v>
      </c>
      <c r="AA22" s="80">
        <v>80</v>
      </c>
      <c r="AB22" s="79">
        <v>0.76923076923076927</v>
      </c>
      <c r="AC22" s="81">
        <v>0.60576923076923073</v>
      </c>
      <c r="AD22" s="70">
        <v>82</v>
      </c>
      <c r="AE22" s="71">
        <v>0.74545454545454548</v>
      </c>
      <c r="AF22" s="72">
        <v>85</v>
      </c>
      <c r="AG22" s="71">
        <v>0.76576576576576572</v>
      </c>
      <c r="AH22" s="73">
        <v>0.67272727272727273</v>
      </c>
      <c r="AJ22" s="78">
        <v>151</v>
      </c>
      <c r="AK22" s="79">
        <v>0.70560747663551404</v>
      </c>
      <c r="AL22" s="80">
        <v>165</v>
      </c>
      <c r="AM22" s="79">
        <v>0.76744186046511631</v>
      </c>
      <c r="AN22" s="81">
        <v>0.64018691588785048</v>
      </c>
    </row>
    <row r="23" spans="1:40" x14ac:dyDescent="0.25">
      <c r="A23" s="86" t="s">
        <v>40</v>
      </c>
      <c r="B23" s="87" t="s">
        <v>41</v>
      </c>
      <c r="C23" s="87" t="s">
        <v>70</v>
      </c>
      <c r="D23" s="87" t="s">
        <v>71</v>
      </c>
      <c r="E23" s="78">
        <v>64</v>
      </c>
      <c r="F23" s="79">
        <v>0.85333333333333339</v>
      </c>
      <c r="G23" s="80">
        <v>54</v>
      </c>
      <c r="H23" s="79">
        <v>0.72</v>
      </c>
      <c r="I23" s="81">
        <v>0.70666666666666667</v>
      </c>
      <c r="J23" s="70">
        <v>59</v>
      </c>
      <c r="K23" s="71">
        <v>0.79729729729729726</v>
      </c>
      <c r="L23" s="72">
        <v>53</v>
      </c>
      <c r="M23" s="71">
        <v>0.72602739726027399</v>
      </c>
      <c r="N23" s="73">
        <v>0.68493150684931503</v>
      </c>
      <c r="O23" s="80">
        <v>61</v>
      </c>
      <c r="P23" s="79">
        <v>0.81333333333333335</v>
      </c>
      <c r="Q23" s="80">
        <v>62</v>
      </c>
      <c r="R23" s="79">
        <v>0.83783783783783783</v>
      </c>
      <c r="S23" s="81">
        <v>0.77027027027027029</v>
      </c>
      <c r="T23" s="70"/>
      <c r="U23" s="71"/>
      <c r="V23" s="72"/>
      <c r="W23" s="71"/>
      <c r="X23" s="73"/>
      <c r="Y23" s="80"/>
      <c r="Z23" s="79"/>
      <c r="AA23" s="80"/>
      <c r="AB23" s="79"/>
      <c r="AC23" s="81"/>
      <c r="AD23" s="70"/>
      <c r="AE23" s="71"/>
      <c r="AF23" s="72"/>
      <c r="AG23" s="71"/>
      <c r="AH23" s="73"/>
      <c r="AJ23" s="78">
        <v>184</v>
      </c>
      <c r="AK23" s="79">
        <v>0.8214285714285714</v>
      </c>
      <c r="AL23" s="80">
        <v>169</v>
      </c>
      <c r="AM23" s="79">
        <v>0.76126126126126126</v>
      </c>
      <c r="AN23" s="81">
        <v>0.72072072072072069</v>
      </c>
    </row>
    <row r="24" spans="1:40" x14ac:dyDescent="0.25">
      <c r="A24" s="86" t="s">
        <v>40</v>
      </c>
      <c r="B24" s="87" t="s">
        <v>41</v>
      </c>
      <c r="C24" s="87" t="s">
        <v>72</v>
      </c>
      <c r="D24" s="87" t="s">
        <v>73</v>
      </c>
      <c r="E24" s="78">
        <v>61</v>
      </c>
      <c r="F24" s="79">
        <v>0.83561643835616439</v>
      </c>
      <c r="G24" s="80">
        <v>55</v>
      </c>
      <c r="H24" s="79">
        <v>0.75342465753424659</v>
      </c>
      <c r="I24" s="81">
        <v>0.73972602739726023</v>
      </c>
      <c r="J24" s="70">
        <v>44</v>
      </c>
      <c r="K24" s="71">
        <v>0.89795918367346939</v>
      </c>
      <c r="L24" s="72">
        <v>43</v>
      </c>
      <c r="M24" s="71">
        <v>0.86</v>
      </c>
      <c r="N24" s="73">
        <v>0.83673469387755106</v>
      </c>
      <c r="O24" s="80">
        <v>47</v>
      </c>
      <c r="P24" s="79">
        <v>0.79661016949152541</v>
      </c>
      <c r="Q24" s="80">
        <v>53</v>
      </c>
      <c r="R24" s="79">
        <v>0.89830508474576276</v>
      </c>
      <c r="S24" s="81">
        <v>0.77966101694915257</v>
      </c>
      <c r="T24" s="70">
        <v>46</v>
      </c>
      <c r="U24" s="71">
        <v>0.7931034482758621</v>
      </c>
      <c r="V24" s="72">
        <v>47</v>
      </c>
      <c r="W24" s="71">
        <v>0.79661016949152541</v>
      </c>
      <c r="X24" s="73">
        <v>0.75862068965517238</v>
      </c>
      <c r="Y24" s="80"/>
      <c r="Z24" s="79"/>
      <c r="AA24" s="80"/>
      <c r="AB24" s="79"/>
      <c r="AC24" s="81"/>
      <c r="AD24" s="70"/>
      <c r="AE24" s="71"/>
      <c r="AF24" s="72"/>
      <c r="AG24" s="71"/>
      <c r="AH24" s="73"/>
      <c r="AJ24" s="78">
        <v>198</v>
      </c>
      <c r="AK24" s="79">
        <v>0.82845188284518834</v>
      </c>
      <c r="AL24" s="80">
        <v>198</v>
      </c>
      <c r="AM24" s="79">
        <v>0.82157676348547715</v>
      </c>
      <c r="AN24" s="81">
        <v>0.77405857740585771</v>
      </c>
    </row>
    <row r="25" spans="1:40" x14ac:dyDescent="0.25">
      <c r="A25" s="86" t="s">
        <v>54</v>
      </c>
      <c r="B25" s="87" t="s">
        <v>55</v>
      </c>
      <c r="C25" s="87" t="s">
        <v>74</v>
      </c>
      <c r="D25" s="87" t="s">
        <v>75</v>
      </c>
      <c r="E25" s="78">
        <v>70</v>
      </c>
      <c r="F25" s="79">
        <v>0.89743589743589747</v>
      </c>
      <c r="G25" s="80">
        <v>67</v>
      </c>
      <c r="H25" s="79">
        <v>0.85897435897435892</v>
      </c>
      <c r="I25" s="81">
        <v>0.83333333333333337</v>
      </c>
      <c r="J25" s="70">
        <v>81</v>
      </c>
      <c r="K25" s="71">
        <v>0.93103448275862066</v>
      </c>
      <c r="L25" s="72">
        <v>77</v>
      </c>
      <c r="M25" s="71">
        <v>0.88505747126436785</v>
      </c>
      <c r="N25" s="73">
        <v>0.86206896551724133</v>
      </c>
      <c r="O25" s="80">
        <v>73</v>
      </c>
      <c r="P25" s="79">
        <v>0.90123456790123457</v>
      </c>
      <c r="Q25" s="80">
        <v>73</v>
      </c>
      <c r="R25" s="79">
        <v>0.90123456790123457</v>
      </c>
      <c r="S25" s="81">
        <v>0.86419753086419748</v>
      </c>
      <c r="T25" s="70"/>
      <c r="U25" s="71"/>
      <c r="V25" s="72"/>
      <c r="W25" s="71"/>
      <c r="X25" s="73"/>
      <c r="Y25" s="80"/>
      <c r="Z25" s="79"/>
      <c r="AA25" s="80"/>
      <c r="AB25" s="79"/>
      <c r="AC25" s="81"/>
      <c r="AD25" s="70"/>
      <c r="AE25" s="71"/>
      <c r="AF25" s="72"/>
      <c r="AG25" s="71"/>
      <c r="AH25" s="73"/>
      <c r="AJ25" s="78">
        <v>224</v>
      </c>
      <c r="AK25" s="79">
        <v>0.91056910569105687</v>
      </c>
      <c r="AL25" s="80">
        <v>217</v>
      </c>
      <c r="AM25" s="79">
        <v>0.88211382113821135</v>
      </c>
      <c r="AN25" s="81">
        <v>0.85365853658536583</v>
      </c>
    </row>
    <row r="26" spans="1:40" x14ac:dyDescent="0.25">
      <c r="A26" s="86" t="s">
        <v>54</v>
      </c>
      <c r="B26" s="87" t="s">
        <v>55</v>
      </c>
      <c r="C26" s="87" t="s">
        <v>76</v>
      </c>
      <c r="D26" s="87" t="s">
        <v>77</v>
      </c>
      <c r="E26" s="78">
        <v>90</v>
      </c>
      <c r="F26" s="79">
        <v>0.8571428571428571</v>
      </c>
      <c r="G26" s="80">
        <v>92</v>
      </c>
      <c r="H26" s="79">
        <v>0.87619047619047619</v>
      </c>
      <c r="I26" s="81">
        <v>0.8</v>
      </c>
      <c r="J26" s="70">
        <v>93</v>
      </c>
      <c r="K26" s="71">
        <v>0.87735849056603776</v>
      </c>
      <c r="L26" s="72">
        <v>93</v>
      </c>
      <c r="M26" s="71">
        <v>0.87735849056603776</v>
      </c>
      <c r="N26" s="73">
        <v>0.80188679245283023</v>
      </c>
      <c r="O26" s="80">
        <v>75</v>
      </c>
      <c r="P26" s="79">
        <v>0.8928571428571429</v>
      </c>
      <c r="Q26" s="80">
        <v>74</v>
      </c>
      <c r="R26" s="79">
        <v>0.87058823529411766</v>
      </c>
      <c r="S26" s="81">
        <v>0.8214285714285714</v>
      </c>
      <c r="T26" s="70"/>
      <c r="U26" s="71"/>
      <c r="V26" s="72"/>
      <c r="W26" s="71"/>
      <c r="X26" s="73"/>
      <c r="Y26" s="80"/>
      <c r="Z26" s="79"/>
      <c r="AA26" s="80"/>
      <c r="AB26" s="79"/>
      <c r="AC26" s="81"/>
      <c r="AD26" s="70"/>
      <c r="AE26" s="71"/>
      <c r="AF26" s="72"/>
      <c r="AG26" s="71"/>
      <c r="AH26" s="73"/>
      <c r="AJ26" s="78">
        <v>258</v>
      </c>
      <c r="AK26" s="79">
        <v>0.87457627118644066</v>
      </c>
      <c r="AL26" s="80">
        <v>259</v>
      </c>
      <c r="AM26" s="79">
        <v>0.875</v>
      </c>
      <c r="AN26" s="81">
        <v>0.8067796610169492</v>
      </c>
    </row>
    <row r="27" spans="1:40" x14ac:dyDescent="0.25">
      <c r="A27" s="86" t="s">
        <v>54</v>
      </c>
      <c r="B27" s="87" t="s">
        <v>55</v>
      </c>
      <c r="C27" s="87" t="s">
        <v>78</v>
      </c>
      <c r="D27" s="87" t="s">
        <v>79</v>
      </c>
      <c r="E27" s="78"/>
      <c r="F27" s="79"/>
      <c r="G27" s="80"/>
      <c r="H27" s="79"/>
      <c r="I27" s="81"/>
      <c r="J27" s="70"/>
      <c r="K27" s="71"/>
      <c r="L27" s="72"/>
      <c r="M27" s="71"/>
      <c r="N27" s="73"/>
      <c r="O27" s="80"/>
      <c r="P27" s="79"/>
      <c r="Q27" s="80"/>
      <c r="R27" s="79"/>
      <c r="S27" s="81"/>
      <c r="T27" s="70">
        <v>218</v>
      </c>
      <c r="U27" s="71">
        <v>0.86166007905138342</v>
      </c>
      <c r="V27" s="72">
        <v>241</v>
      </c>
      <c r="W27" s="71">
        <v>0.94881889763779526</v>
      </c>
      <c r="X27" s="73">
        <v>0.8458498023715415</v>
      </c>
      <c r="Y27" s="80">
        <v>257</v>
      </c>
      <c r="Z27" s="79">
        <v>0.90175438596491231</v>
      </c>
      <c r="AA27" s="80">
        <v>250</v>
      </c>
      <c r="AB27" s="79">
        <v>0.88339222614840984</v>
      </c>
      <c r="AC27" s="81">
        <v>0.82685512367491165</v>
      </c>
      <c r="AD27" s="70">
        <v>217</v>
      </c>
      <c r="AE27" s="71">
        <v>0.84765625</v>
      </c>
      <c r="AF27" s="72">
        <v>238</v>
      </c>
      <c r="AG27" s="71">
        <v>0.92248062015503873</v>
      </c>
      <c r="AH27" s="73">
        <v>0.82352941176470584</v>
      </c>
      <c r="AJ27" s="78">
        <v>692</v>
      </c>
      <c r="AK27" s="79">
        <v>0.87153652392947101</v>
      </c>
      <c r="AL27" s="80">
        <v>729</v>
      </c>
      <c r="AM27" s="79">
        <v>0.91698113207547172</v>
      </c>
      <c r="AN27" s="81">
        <v>0.83185840707964598</v>
      </c>
    </row>
    <row r="28" spans="1:40" x14ac:dyDescent="0.25">
      <c r="A28" s="86" t="s">
        <v>54</v>
      </c>
      <c r="B28" s="87" t="s">
        <v>55</v>
      </c>
      <c r="C28" s="87" t="s">
        <v>80</v>
      </c>
      <c r="D28" s="87" t="s">
        <v>81</v>
      </c>
      <c r="E28" s="78">
        <v>74</v>
      </c>
      <c r="F28" s="79">
        <v>0.88095238095238093</v>
      </c>
      <c r="G28" s="80">
        <v>76</v>
      </c>
      <c r="H28" s="79">
        <v>0.90476190476190477</v>
      </c>
      <c r="I28" s="81">
        <v>0.84523809523809523</v>
      </c>
      <c r="J28" s="70">
        <v>67</v>
      </c>
      <c r="K28" s="71">
        <v>0.93055555555555558</v>
      </c>
      <c r="L28" s="72">
        <v>62</v>
      </c>
      <c r="M28" s="71">
        <v>0.83783783783783783</v>
      </c>
      <c r="N28" s="73">
        <v>0.84722222222222221</v>
      </c>
      <c r="O28" s="80">
        <v>81</v>
      </c>
      <c r="P28" s="79">
        <v>0.9</v>
      </c>
      <c r="Q28" s="80">
        <v>87</v>
      </c>
      <c r="R28" s="79">
        <v>0.94565217391304346</v>
      </c>
      <c r="S28" s="81">
        <v>0.85555555555555551</v>
      </c>
      <c r="T28" s="70"/>
      <c r="U28" s="71"/>
      <c r="V28" s="72"/>
      <c r="W28" s="71"/>
      <c r="X28" s="73"/>
      <c r="Y28" s="80"/>
      <c r="Z28" s="79"/>
      <c r="AA28" s="80"/>
      <c r="AB28" s="79"/>
      <c r="AC28" s="81"/>
      <c r="AD28" s="70"/>
      <c r="AE28" s="71"/>
      <c r="AF28" s="72"/>
      <c r="AG28" s="71"/>
      <c r="AH28" s="73"/>
      <c r="AJ28" s="78">
        <v>222</v>
      </c>
      <c r="AK28" s="79">
        <v>0.90243902439024393</v>
      </c>
      <c r="AL28" s="80">
        <v>225</v>
      </c>
      <c r="AM28" s="79">
        <v>0.9</v>
      </c>
      <c r="AN28" s="81">
        <v>0.84959349593495936</v>
      </c>
    </row>
    <row r="29" spans="1:40" x14ac:dyDescent="0.25">
      <c r="A29" s="86" t="s">
        <v>54</v>
      </c>
      <c r="B29" s="87" t="s">
        <v>55</v>
      </c>
      <c r="C29" s="87" t="s">
        <v>82</v>
      </c>
      <c r="D29" s="87" t="s">
        <v>83</v>
      </c>
      <c r="E29" s="78">
        <v>66</v>
      </c>
      <c r="F29" s="79">
        <v>0.9850746268656716</v>
      </c>
      <c r="G29" s="80">
        <v>67</v>
      </c>
      <c r="H29" s="79">
        <v>0.98529411764705888</v>
      </c>
      <c r="I29" s="81">
        <v>0.97014925373134331</v>
      </c>
      <c r="J29" s="70">
        <v>55</v>
      </c>
      <c r="K29" s="71">
        <v>0.93220338983050843</v>
      </c>
      <c r="L29" s="72">
        <v>53</v>
      </c>
      <c r="M29" s="71">
        <v>0.89830508474576276</v>
      </c>
      <c r="N29" s="73">
        <v>0.86440677966101698</v>
      </c>
      <c r="O29" s="80">
        <v>61</v>
      </c>
      <c r="P29" s="79">
        <v>0.84722222222222221</v>
      </c>
      <c r="Q29" s="80">
        <v>67</v>
      </c>
      <c r="R29" s="79">
        <v>0.93055555555555558</v>
      </c>
      <c r="S29" s="81">
        <v>0.81944444444444442</v>
      </c>
      <c r="T29" s="70"/>
      <c r="U29" s="71"/>
      <c r="V29" s="72"/>
      <c r="W29" s="71"/>
      <c r="X29" s="73"/>
      <c r="Y29" s="80"/>
      <c r="Z29" s="79"/>
      <c r="AA29" s="80"/>
      <c r="AB29" s="79"/>
      <c r="AC29" s="81"/>
      <c r="AD29" s="70"/>
      <c r="AE29" s="71"/>
      <c r="AF29" s="72"/>
      <c r="AG29" s="71"/>
      <c r="AH29" s="73"/>
      <c r="AJ29" s="78">
        <v>182</v>
      </c>
      <c r="AK29" s="79">
        <v>0.91919191919191923</v>
      </c>
      <c r="AL29" s="80">
        <v>187</v>
      </c>
      <c r="AM29" s="79">
        <v>0.93969849246231152</v>
      </c>
      <c r="AN29" s="81">
        <v>0.88383838383838387</v>
      </c>
    </row>
    <row r="30" spans="1:40" x14ac:dyDescent="0.25">
      <c r="A30" s="86" t="s">
        <v>54</v>
      </c>
      <c r="B30" s="87" t="s">
        <v>55</v>
      </c>
      <c r="C30" s="87" t="s">
        <v>84</v>
      </c>
      <c r="D30" s="87" t="s">
        <v>85</v>
      </c>
      <c r="E30" s="78">
        <v>60</v>
      </c>
      <c r="F30" s="79">
        <v>0.89552238805970152</v>
      </c>
      <c r="G30" s="80">
        <v>58</v>
      </c>
      <c r="H30" s="79">
        <v>0.8529411764705882</v>
      </c>
      <c r="I30" s="81">
        <v>0.82089552238805974</v>
      </c>
      <c r="J30" s="70">
        <v>68</v>
      </c>
      <c r="K30" s="71">
        <v>0.90666666666666662</v>
      </c>
      <c r="L30" s="72">
        <v>68</v>
      </c>
      <c r="M30" s="71">
        <v>0.90666666666666662</v>
      </c>
      <c r="N30" s="73">
        <v>0.8666666666666667</v>
      </c>
      <c r="O30" s="80">
        <v>61</v>
      </c>
      <c r="P30" s="79">
        <v>0.88405797101449279</v>
      </c>
      <c r="Q30" s="80">
        <v>64</v>
      </c>
      <c r="R30" s="79">
        <v>0.94117647058823528</v>
      </c>
      <c r="S30" s="81">
        <v>0.8529411764705882</v>
      </c>
      <c r="T30" s="70"/>
      <c r="U30" s="71"/>
      <c r="V30" s="72"/>
      <c r="W30" s="71"/>
      <c r="X30" s="73"/>
      <c r="Y30" s="80"/>
      <c r="Z30" s="79"/>
      <c r="AA30" s="80"/>
      <c r="AB30" s="79"/>
      <c r="AC30" s="81"/>
      <c r="AD30" s="70"/>
      <c r="AE30" s="71"/>
      <c r="AF30" s="72"/>
      <c r="AG30" s="71"/>
      <c r="AH30" s="73"/>
      <c r="AJ30" s="78">
        <v>189</v>
      </c>
      <c r="AK30" s="79">
        <v>0.89573459715639814</v>
      </c>
      <c r="AL30" s="80">
        <v>190</v>
      </c>
      <c r="AM30" s="79">
        <v>0.90047393364928907</v>
      </c>
      <c r="AN30" s="81">
        <v>0.84761904761904761</v>
      </c>
    </row>
    <row r="31" spans="1:40" x14ac:dyDescent="0.25">
      <c r="A31" s="86" t="s">
        <v>54</v>
      </c>
      <c r="B31" s="87" t="s">
        <v>55</v>
      </c>
      <c r="C31" s="87" t="s">
        <v>86</v>
      </c>
      <c r="D31" s="87" t="s">
        <v>87</v>
      </c>
      <c r="E31" s="78">
        <v>74</v>
      </c>
      <c r="F31" s="79">
        <v>0.90243902439024393</v>
      </c>
      <c r="G31" s="80">
        <v>77</v>
      </c>
      <c r="H31" s="79">
        <v>0.93902439024390238</v>
      </c>
      <c r="I31" s="81">
        <v>0.86585365853658536</v>
      </c>
      <c r="J31" s="70">
        <v>59</v>
      </c>
      <c r="K31" s="71">
        <v>0.90769230769230769</v>
      </c>
      <c r="L31" s="72">
        <v>57</v>
      </c>
      <c r="M31" s="71">
        <v>0.87692307692307692</v>
      </c>
      <c r="N31" s="73">
        <v>0.81538461538461537</v>
      </c>
      <c r="O31" s="80">
        <v>82</v>
      </c>
      <c r="P31" s="79">
        <v>0.91111111111111109</v>
      </c>
      <c r="Q31" s="80">
        <v>83</v>
      </c>
      <c r="R31" s="79">
        <v>0.92222222222222228</v>
      </c>
      <c r="S31" s="81">
        <v>0.8666666666666667</v>
      </c>
      <c r="T31" s="70"/>
      <c r="U31" s="71"/>
      <c r="V31" s="72"/>
      <c r="W31" s="71"/>
      <c r="X31" s="73"/>
      <c r="Y31" s="80"/>
      <c r="Z31" s="79"/>
      <c r="AA31" s="80"/>
      <c r="AB31" s="79"/>
      <c r="AC31" s="81"/>
      <c r="AD31" s="70"/>
      <c r="AE31" s="71"/>
      <c r="AF31" s="72"/>
      <c r="AG31" s="71"/>
      <c r="AH31" s="73"/>
      <c r="AJ31" s="78">
        <v>215</v>
      </c>
      <c r="AK31" s="79">
        <v>0.90717299578059074</v>
      </c>
      <c r="AL31" s="80">
        <v>217</v>
      </c>
      <c r="AM31" s="79">
        <v>0.91561181434599159</v>
      </c>
      <c r="AN31" s="81">
        <v>0.85232067510548526</v>
      </c>
    </row>
    <row r="32" spans="1:40" x14ac:dyDescent="0.25">
      <c r="A32" s="86" t="s">
        <v>64</v>
      </c>
      <c r="B32" s="87" t="s">
        <v>65</v>
      </c>
      <c r="C32" s="87" t="s">
        <v>88</v>
      </c>
      <c r="D32" s="87" t="s">
        <v>89</v>
      </c>
      <c r="E32" s="78"/>
      <c r="F32" s="79"/>
      <c r="G32" s="80"/>
      <c r="H32" s="79"/>
      <c r="I32" s="81"/>
      <c r="J32" s="70"/>
      <c r="K32" s="71"/>
      <c r="L32" s="72"/>
      <c r="M32" s="71"/>
      <c r="N32" s="73"/>
      <c r="O32" s="80"/>
      <c r="P32" s="79"/>
      <c r="Q32" s="80"/>
      <c r="R32" s="79"/>
      <c r="S32" s="81"/>
      <c r="T32" s="70">
        <v>207</v>
      </c>
      <c r="U32" s="71">
        <v>0.75272727272727269</v>
      </c>
      <c r="V32" s="72">
        <v>213</v>
      </c>
      <c r="W32" s="71">
        <v>0.77173913043478259</v>
      </c>
      <c r="X32" s="73">
        <v>0.67272727272727273</v>
      </c>
      <c r="Y32" s="80">
        <v>209</v>
      </c>
      <c r="Z32" s="79">
        <v>0.77985074626865669</v>
      </c>
      <c r="AA32" s="80">
        <v>214</v>
      </c>
      <c r="AB32" s="79">
        <v>0.79850746268656714</v>
      </c>
      <c r="AC32" s="81">
        <v>0.6966292134831461</v>
      </c>
      <c r="AD32" s="70">
        <v>207</v>
      </c>
      <c r="AE32" s="71">
        <v>0.76383763837638374</v>
      </c>
      <c r="AF32" s="72">
        <v>221</v>
      </c>
      <c r="AG32" s="71">
        <v>0.82156133828996281</v>
      </c>
      <c r="AH32" s="73">
        <v>0.72118959107806691</v>
      </c>
      <c r="AJ32" s="78">
        <v>623</v>
      </c>
      <c r="AK32" s="79">
        <v>0.76535626535626533</v>
      </c>
      <c r="AL32" s="80">
        <v>648</v>
      </c>
      <c r="AM32" s="79">
        <v>0.79704797047970477</v>
      </c>
      <c r="AN32" s="81">
        <v>0.69667077681874234</v>
      </c>
    </row>
    <row r="33" spans="1:40" x14ac:dyDescent="0.25">
      <c r="A33" s="86" t="s">
        <v>64</v>
      </c>
      <c r="B33" s="87" t="s">
        <v>65</v>
      </c>
      <c r="C33" s="87" t="s">
        <v>90</v>
      </c>
      <c r="D33" s="87" t="s">
        <v>91</v>
      </c>
      <c r="E33" s="78">
        <v>52</v>
      </c>
      <c r="F33" s="79">
        <v>0.8</v>
      </c>
      <c r="G33" s="80">
        <v>49</v>
      </c>
      <c r="H33" s="79">
        <v>0.75384615384615383</v>
      </c>
      <c r="I33" s="81">
        <v>0.7384615384615385</v>
      </c>
      <c r="J33" s="70">
        <v>64</v>
      </c>
      <c r="K33" s="71">
        <v>0.84210526315789469</v>
      </c>
      <c r="L33" s="72">
        <v>55</v>
      </c>
      <c r="M33" s="71">
        <v>0.72368421052631582</v>
      </c>
      <c r="N33" s="73">
        <v>0.68421052631578949</v>
      </c>
      <c r="O33" s="80">
        <v>45</v>
      </c>
      <c r="P33" s="79">
        <v>0.8035714285714286</v>
      </c>
      <c r="Q33" s="80">
        <v>47</v>
      </c>
      <c r="R33" s="79">
        <v>0.8392857142857143</v>
      </c>
      <c r="S33" s="81">
        <v>0.75</v>
      </c>
      <c r="T33" s="70">
        <v>60</v>
      </c>
      <c r="U33" s="71">
        <v>0.82191780821917804</v>
      </c>
      <c r="V33" s="72">
        <v>65</v>
      </c>
      <c r="W33" s="71">
        <v>0.8904109589041096</v>
      </c>
      <c r="X33" s="73">
        <v>0.75342465753424659</v>
      </c>
      <c r="Y33" s="80">
        <v>47</v>
      </c>
      <c r="Z33" s="79">
        <v>0.8867924528301887</v>
      </c>
      <c r="AA33" s="80">
        <v>38</v>
      </c>
      <c r="AB33" s="79">
        <v>0.70370370370370372</v>
      </c>
      <c r="AC33" s="81">
        <v>0.69811320754716977</v>
      </c>
      <c r="AD33" s="70">
        <v>29</v>
      </c>
      <c r="AE33" s="71">
        <v>0.72499999999999998</v>
      </c>
      <c r="AF33" s="72">
        <v>29</v>
      </c>
      <c r="AG33" s="71">
        <v>0.76315789473684215</v>
      </c>
      <c r="AH33" s="73">
        <v>0.70270270270270274</v>
      </c>
      <c r="AJ33" s="78">
        <v>297</v>
      </c>
      <c r="AK33" s="79">
        <v>0.81818181818181823</v>
      </c>
      <c r="AL33" s="80">
        <v>283</v>
      </c>
      <c r="AM33" s="79">
        <v>0.78176795580110492</v>
      </c>
      <c r="AN33" s="81">
        <v>0.72222222222222221</v>
      </c>
    </row>
    <row r="34" spans="1:40" x14ac:dyDescent="0.25">
      <c r="A34" s="86" t="s">
        <v>64</v>
      </c>
      <c r="B34" s="87" t="s">
        <v>65</v>
      </c>
      <c r="C34" s="87" t="s">
        <v>92</v>
      </c>
      <c r="D34" s="87" t="s">
        <v>93</v>
      </c>
      <c r="E34" s="78"/>
      <c r="F34" s="79"/>
      <c r="G34" s="80"/>
      <c r="H34" s="79"/>
      <c r="I34" s="81"/>
      <c r="J34" s="70"/>
      <c r="K34" s="71"/>
      <c r="L34" s="72"/>
      <c r="M34" s="71"/>
      <c r="N34" s="73"/>
      <c r="O34" s="80"/>
      <c r="P34" s="79"/>
      <c r="Q34" s="80"/>
      <c r="R34" s="79"/>
      <c r="S34" s="81"/>
      <c r="T34" s="70">
        <v>169</v>
      </c>
      <c r="U34" s="71">
        <v>0.71308016877637126</v>
      </c>
      <c r="V34" s="72">
        <v>182</v>
      </c>
      <c r="W34" s="71">
        <v>0.75518672199170123</v>
      </c>
      <c r="X34" s="73">
        <v>0.66808510638297869</v>
      </c>
      <c r="Y34" s="80">
        <v>163</v>
      </c>
      <c r="Z34" s="79">
        <v>0.73755656108597289</v>
      </c>
      <c r="AA34" s="80">
        <v>168</v>
      </c>
      <c r="AB34" s="79">
        <v>0.76363636363636367</v>
      </c>
      <c r="AC34" s="81">
        <v>0.66972477064220182</v>
      </c>
      <c r="AD34" s="70">
        <v>131</v>
      </c>
      <c r="AE34" s="71">
        <v>0.63285024154589375</v>
      </c>
      <c r="AF34" s="72">
        <v>165</v>
      </c>
      <c r="AG34" s="71">
        <v>0.79326923076923073</v>
      </c>
      <c r="AH34" s="73">
        <v>0.63366336633663367</v>
      </c>
      <c r="AJ34" s="78">
        <v>463</v>
      </c>
      <c r="AK34" s="79">
        <v>0.69624060150375944</v>
      </c>
      <c r="AL34" s="80">
        <v>515</v>
      </c>
      <c r="AM34" s="79">
        <v>0.7698056801195815</v>
      </c>
      <c r="AN34" s="81">
        <v>0.65801526717557257</v>
      </c>
    </row>
    <row r="35" spans="1:40" x14ac:dyDescent="0.25">
      <c r="A35" s="86" t="s">
        <v>64</v>
      </c>
      <c r="B35" s="87" t="s">
        <v>65</v>
      </c>
      <c r="C35" s="87" t="s">
        <v>94</v>
      </c>
      <c r="D35" s="87" t="s">
        <v>95</v>
      </c>
      <c r="E35" s="78"/>
      <c r="F35" s="79"/>
      <c r="G35" s="80"/>
      <c r="H35" s="79"/>
      <c r="I35" s="81"/>
      <c r="J35" s="70"/>
      <c r="K35" s="71"/>
      <c r="L35" s="72"/>
      <c r="M35" s="71"/>
      <c r="N35" s="73"/>
      <c r="O35" s="80"/>
      <c r="P35" s="79"/>
      <c r="Q35" s="80"/>
      <c r="R35" s="79"/>
      <c r="S35" s="81"/>
      <c r="T35" s="70">
        <v>86</v>
      </c>
      <c r="U35" s="71">
        <v>0.58904109589041098</v>
      </c>
      <c r="V35" s="72">
        <v>94</v>
      </c>
      <c r="W35" s="71">
        <v>0.64383561643835618</v>
      </c>
      <c r="X35" s="73">
        <v>0.50704225352112675</v>
      </c>
      <c r="Y35" s="80">
        <v>102</v>
      </c>
      <c r="Z35" s="79">
        <v>0.60355029585798814</v>
      </c>
      <c r="AA35" s="80">
        <v>100</v>
      </c>
      <c r="AB35" s="79">
        <v>0.60606060606060608</v>
      </c>
      <c r="AC35" s="81">
        <v>0.50303030303030305</v>
      </c>
      <c r="AD35" s="70">
        <v>83</v>
      </c>
      <c r="AE35" s="71">
        <v>0.58041958041958042</v>
      </c>
      <c r="AF35" s="72">
        <v>93</v>
      </c>
      <c r="AG35" s="71">
        <v>0.65492957746478875</v>
      </c>
      <c r="AH35" s="73">
        <v>0.51798561151079137</v>
      </c>
      <c r="AJ35" s="78">
        <v>271</v>
      </c>
      <c r="AK35" s="79">
        <v>0.59170305676855894</v>
      </c>
      <c r="AL35" s="80">
        <v>287</v>
      </c>
      <c r="AM35" s="79">
        <v>0.63355408388520973</v>
      </c>
      <c r="AN35" s="81">
        <v>0.50896860986547088</v>
      </c>
    </row>
    <row r="36" spans="1:40" x14ac:dyDescent="0.25">
      <c r="A36" s="86" t="s">
        <v>64</v>
      </c>
      <c r="B36" s="87" t="s">
        <v>65</v>
      </c>
      <c r="C36" s="87" t="s">
        <v>34</v>
      </c>
      <c r="D36" s="87" t="s">
        <v>96</v>
      </c>
      <c r="E36" s="78"/>
      <c r="F36" s="79"/>
      <c r="G36" s="80"/>
      <c r="H36" s="79"/>
      <c r="I36" s="81"/>
      <c r="J36" s="70"/>
      <c r="K36" s="71"/>
      <c r="L36" s="72"/>
      <c r="M36" s="71"/>
      <c r="N36" s="73"/>
      <c r="O36" s="80"/>
      <c r="P36" s="79"/>
      <c r="Q36" s="80"/>
      <c r="R36" s="79"/>
      <c r="S36" s="81"/>
      <c r="T36" s="70">
        <v>123</v>
      </c>
      <c r="U36" s="71">
        <v>0.6542553191489362</v>
      </c>
      <c r="V36" s="72">
        <v>131</v>
      </c>
      <c r="W36" s="71">
        <v>0.68586387434554974</v>
      </c>
      <c r="X36" s="73">
        <v>0.58510638297872342</v>
      </c>
      <c r="Y36" s="80">
        <v>105</v>
      </c>
      <c r="Z36" s="79">
        <v>0.660377358490566</v>
      </c>
      <c r="AA36" s="80">
        <v>109</v>
      </c>
      <c r="AB36" s="79">
        <v>0.6728395061728395</v>
      </c>
      <c r="AC36" s="81">
        <v>0.58227848101265822</v>
      </c>
      <c r="AD36" s="70">
        <v>104</v>
      </c>
      <c r="AE36" s="71">
        <v>0.61538461538461542</v>
      </c>
      <c r="AF36" s="72">
        <v>122</v>
      </c>
      <c r="AG36" s="71">
        <v>0.72189349112426038</v>
      </c>
      <c r="AH36" s="73">
        <v>0.56547619047619047</v>
      </c>
      <c r="AJ36" s="78">
        <v>332</v>
      </c>
      <c r="AK36" s="79">
        <v>0.64341085271317833</v>
      </c>
      <c r="AL36" s="80">
        <v>362</v>
      </c>
      <c r="AM36" s="79">
        <v>0.69348659003831414</v>
      </c>
      <c r="AN36" s="81">
        <v>0.5778210116731517</v>
      </c>
    </row>
    <row r="37" spans="1:40" x14ac:dyDescent="0.25">
      <c r="A37" s="86" t="s">
        <v>64</v>
      </c>
      <c r="B37" s="87" t="s">
        <v>65</v>
      </c>
      <c r="C37" s="87" t="s">
        <v>97</v>
      </c>
      <c r="D37" s="87" t="s">
        <v>98</v>
      </c>
      <c r="E37" s="78"/>
      <c r="F37" s="79"/>
      <c r="G37" s="80"/>
      <c r="H37" s="79"/>
      <c r="I37" s="81"/>
      <c r="J37" s="70"/>
      <c r="K37" s="71"/>
      <c r="L37" s="72"/>
      <c r="M37" s="71"/>
      <c r="N37" s="73"/>
      <c r="O37" s="80"/>
      <c r="P37" s="79"/>
      <c r="Q37" s="80"/>
      <c r="R37" s="79"/>
      <c r="S37" s="81"/>
      <c r="T37" s="70">
        <v>112</v>
      </c>
      <c r="U37" s="71">
        <v>0.61538461538461542</v>
      </c>
      <c r="V37" s="72">
        <v>124</v>
      </c>
      <c r="W37" s="71">
        <v>0.67391304347826086</v>
      </c>
      <c r="X37" s="73">
        <v>0.53846153846153844</v>
      </c>
      <c r="Y37" s="80">
        <v>112</v>
      </c>
      <c r="Z37" s="79">
        <v>0.62222222222222223</v>
      </c>
      <c r="AA37" s="80">
        <v>105</v>
      </c>
      <c r="AB37" s="79">
        <v>0.58333333333333337</v>
      </c>
      <c r="AC37" s="81">
        <v>0.4972067039106145</v>
      </c>
      <c r="AD37" s="70">
        <v>96</v>
      </c>
      <c r="AE37" s="71">
        <v>0.56470588235294117</v>
      </c>
      <c r="AF37" s="72">
        <v>114</v>
      </c>
      <c r="AG37" s="71">
        <v>0.65895953757225434</v>
      </c>
      <c r="AH37" s="73">
        <v>0.5357142857142857</v>
      </c>
      <c r="AJ37" s="78">
        <v>320</v>
      </c>
      <c r="AK37" s="79">
        <v>0.60150375939849621</v>
      </c>
      <c r="AL37" s="80">
        <v>343</v>
      </c>
      <c r="AM37" s="79">
        <v>0.63873370577281197</v>
      </c>
      <c r="AN37" s="81">
        <v>0.52362948960302458</v>
      </c>
    </row>
    <row r="38" spans="1:40" x14ac:dyDescent="0.25">
      <c r="A38" s="86" t="s">
        <v>64</v>
      </c>
      <c r="B38" s="87" t="s">
        <v>65</v>
      </c>
      <c r="C38" s="87" t="s">
        <v>99</v>
      </c>
      <c r="D38" s="87" t="s">
        <v>100</v>
      </c>
      <c r="E38" s="78"/>
      <c r="F38" s="79"/>
      <c r="G38" s="80"/>
      <c r="H38" s="79"/>
      <c r="I38" s="81"/>
      <c r="J38" s="70"/>
      <c r="K38" s="71"/>
      <c r="L38" s="72"/>
      <c r="M38" s="71"/>
      <c r="N38" s="73"/>
      <c r="O38" s="80"/>
      <c r="P38" s="79"/>
      <c r="Q38" s="80"/>
      <c r="R38" s="79"/>
      <c r="S38" s="81"/>
      <c r="T38" s="70">
        <v>156</v>
      </c>
      <c r="U38" s="71">
        <v>0.85245901639344257</v>
      </c>
      <c r="V38" s="72">
        <v>155</v>
      </c>
      <c r="W38" s="71">
        <v>0.84239130434782605</v>
      </c>
      <c r="X38" s="73">
        <v>0.79558011049723754</v>
      </c>
      <c r="Y38" s="80">
        <v>144</v>
      </c>
      <c r="Z38" s="79">
        <v>0.83720930232558144</v>
      </c>
      <c r="AA38" s="80">
        <v>140</v>
      </c>
      <c r="AB38" s="79">
        <v>0.78212290502793291</v>
      </c>
      <c r="AC38" s="81">
        <v>0.75147928994082835</v>
      </c>
      <c r="AD38" s="70">
        <v>113</v>
      </c>
      <c r="AE38" s="71">
        <v>0.73376623376623373</v>
      </c>
      <c r="AF38" s="72">
        <v>117</v>
      </c>
      <c r="AG38" s="71">
        <v>0.76973684210526316</v>
      </c>
      <c r="AH38" s="73">
        <v>0.66225165562913912</v>
      </c>
      <c r="AJ38" s="78">
        <v>413</v>
      </c>
      <c r="AK38" s="79">
        <v>0.81139489194499015</v>
      </c>
      <c r="AL38" s="80">
        <v>412</v>
      </c>
      <c r="AM38" s="79">
        <v>0.8</v>
      </c>
      <c r="AN38" s="81">
        <v>0.74051896207584833</v>
      </c>
    </row>
    <row r="39" spans="1:40" x14ac:dyDescent="0.25">
      <c r="A39" s="86" t="s">
        <v>64</v>
      </c>
      <c r="B39" s="87" t="s">
        <v>65</v>
      </c>
      <c r="C39" s="87" t="s">
        <v>101</v>
      </c>
      <c r="D39" s="87" t="s">
        <v>102</v>
      </c>
      <c r="E39" s="78"/>
      <c r="F39" s="79"/>
      <c r="G39" s="80"/>
      <c r="H39" s="79"/>
      <c r="I39" s="81"/>
      <c r="J39" s="70"/>
      <c r="K39" s="71"/>
      <c r="L39" s="72"/>
      <c r="M39" s="71"/>
      <c r="N39" s="73"/>
      <c r="O39" s="80"/>
      <c r="P39" s="79"/>
      <c r="Q39" s="80"/>
      <c r="R39" s="79"/>
      <c r="S39" s="81"/>
      <c r="T39" s="70">
        <v>136</v>
      </c>
      <c r="U39" s="71">
        <v>0.53333333333333333</v>
      </c>
      <c r="V39" s="72">
        <v>164</v>
      </c>
      <c r="W39" s="71">
        <v>0.65338645418326691</v>
      </c>
      <c r="X39" s="73">
        <v>0.48207171314741037</v>
      </c>
      <c r="Y39" s="80">
        <v>139</v>
      </c>
      <c r="Z39" s="79">
        <v>0.59913793103448276</v>
      </c>
      <c r="AA39" s="80">
        <v>137</v>
      </c>
      <c r="AB39" s="79">
        <v>0.58050847457627119</v>
      </c>
      <c r="AC39" s="81">
        <v>0.50431034482758619</v>
      </c>
      <c r="AD39" s="70">
        <v>104</v>
      </c>
      <c r="AE39" s="71">
        <v>0.39393939393939392</v>
      </c>
      <c r="AF39" s="72">
        <v>146</v>
      </c>
      <c r="AG39" s="71">
        <v>0.55938697318007657</v>
      </c>
      <c r="AH39" s="73">
        <v>0.33463035019455251</v>
      </c>
      <c r="AJ39" s="78">
        <v>379</v>
      </c>
      <c r="AK39" s="79">
        <v>0.50466045272969373</v>
      </c>
      <c r="AL39" s="80">
        <v>447</v>
      </c>
      <c r="AM39" s="79">
        <v>0.59759358288770048</v>
      </c>
      <c r="AN39" s="81">
        <v>0.43783783783783786</v>
      </c>
    </row>
    <row r="40" spans="1:40" x14ac:dyDescent="0.25">
      <c r="A40" s="86" t="s">
        <v>64</v>
      </c>
      <c r="B40" s="87" t="s">
        <v>65</v>
      </c>
      <c r="C40" s="87" t="s">
        <v>103</v>
      </c>
      <c r="D40" s="87" t="s">
        <v>104</v>
      </c>
      <c r="E40" s="78"/>
      <c r="F40" s="79"/>
      <c r="G40" s="80"/>
      <c r="H40" s="79"/>
      <c r="I40" s="81"/>
      <c r="J40" s="70"/>
      <c r="K40" s="71"/>
      <c r="L40" s="72"/>
      <c r="M40" s="71"/>
      <c r="N40" s="73"/>
      <c r="O40" s="80"/>
      <c r="P40" s="79"/>
      <c r="Q40" s="80"/>
      <c r="R40" s="79"/>
      <c r="S40" s="81"/>
      <c r="T40" s="70">
        <v>158</v>
      </c>
      <c r="U40" s="71">
        <v>0.68398268398268403</v>
      </c>
      <c r="V40" s="72">
        <v>165</v>
      </c>
      <c r="W40" s="71">
        <v>0.7021276595744681</v>
      </c>
      <c r="X40" s="73">
        <v>0.58260869565217388</v>
      </c>
      <c r="Y40" s="80">
        <v>145</v>
      </c>
      <c r="Z40" s="79">
        <v>0.68075117370892024</v>
      </c>
      <c r="AA40" s="80">
        <v>147</v>
      </c>
      <c r="AB40" s="79">
        <v>0.68055555555555558</v>
      </c>
      <c r="AC40" s="81">
        <v>0.61032863849765262</v>
      </c>
      <c r="AD40" s="70">
        <v>137</v>
      </c>
      <c r="AE40" s="71">
        <v>0.58050847457627119</v>
      </c>
      <c r="AF40" s="72">
        <v>177</v>
      </c>
      <c r="AG40" s="71">
        <v>0.7405857740585774</v>
      </c>
      <c r="AH40" s="73">
        <v>0.54661016949152541</v>
      </c>
      <c r="AJ40" s="78">
        <v>440</v>
      </c>
      <c r="AK40" s="79">
        <v>0.6470588235294118</v>
      </c>
      <c r="AL40" s="80">
        <v>489</v>
      </c>
      <c r="AM40" s="79">
        <v>0.70869565217391306</v>
      </c>
      <c r="AN40" s="81">
        <v>0.57879234167893967</v>
      </c>
    </row>
    <row r="41" spans="1:40" x14ac:dyDescent="0.25">
      <c r="A41" s="86" t="s">
        <v>64</v>
      </c>
      <c r="B41" s="87" t="s">
        <v>65</v>
      </c>
      <c r="C41" s="87" t="s">
        <v>105</v>
      </c>
      <c r="D41" s="87" t="s">
        <v>106</v>
      </c>
      <c r="E41" s="78"/>
      <c r="F41" s="79"/>
      <c r="G41" s="80"/>
      <c r="H41" s="79"/>
      <c r="I41" s="81"/>
      <c r="J41" s="70"/>
      <c r="K41" s="71"/>
      <c r="L41" s="72"/>
      <c r="M41" s="71"/>
      <c r="N41" s="73"/>
      <c r="O41" s="80"/>
      <c r="P41" s="79"/>
      <c r="Q41" s="80"/>
      <c r="R41" s="79"/>
      <c r="S41" s="81"/>
      <c r="T41" s="70">
        <v>102</v>
      </c>
      <c r="U41" s="71">
        <v>0.62576687116564422</v>
      </c>
      <c r="V41" s="72">
        <v>111</v>
      </c>
      <c r="W41" s="71">
        <v>0.68098159509202449</v>
      </c>
      <c r="X41" s="73">
        <v>0.56441717791411039</v>
      </c>
      <c r="Y41" s="80">
        <v>89</v>
      </c>
      <c r="Z41" s="79">
        <v>0.63571428571428568</v>
      </c>
      <c r="AA41" s="80">
        <v>87</v>
      </c>
      <c r="AB41" s="79">
        <v>0.62142857142857144</v>
      </c>
      <c r="AC41" s="81">
        <v>0.52142857142857146</v>
      </c>
      <c r="AD41" s="70">
        <v>83</v>
      </c>
      <c r="AE41" s="71">
        <v>0.5220125786163522</v>
      </c>
      <c r="AF41" s="72">
        <v>111</v>
      </c>
      <c r="AG41" s="71">
        <v>0.68518518518518523</v>
      </c>
      <c r="AH41" s="73">
        <v>0.4779874213836478</v>
      </c>
      <c r="AJ41" s="78">
        <v>274</v>
      </c>
      <c r="AK41" s="79">
        <v>0.59307359307359309</v>
      </c>
      <c r="AL41" s="80">
        <v>309</v>
      </c>
      <c r="AM41" s="79">
        <v>0.6645161290322581</v>
      </c>
      <c r="AN41" s="81">
        <v>0.52164502164502169</v>
      </c>
    </row>
    <row r="42" spans="1:40" x14ac:dyDescent="0.25">
      <c r="A42" s="86" t="s">
        <v>64</v>
      </c>
      <c r="B42" s="87" t="s">
        <v>65</v>
      </c>
      <c r="C42" s="87" t="s">
        <v>107</v>
      </c>
      <c r="D42" s="87" t="s">
        <v>108</v>
      </c>
      <c r="E42" s="78">
        <v>91</v>
      </c>
      <c r="F42" s="79">
        <v>0.83486238532110091</v>
      </c>
      <c r="G42" s="80">
        <v>90</v>
      </c>
      <c r="H42" s="79">
        <v>0.81818181818181823</v>
      </c>
      <c r="I42" s="81">
        <v>0.77981651376146788</v>
      </c>
      <c r="J42" s="70">
        <v>98</v>
      </c>
      <c r="K42" s="71">
        <v>0.92452830188679247</v>
      </c>
      <c r="L42" s="72">
        <v>82</v>
      </c>
      <c r="M42" s="71">
        <v>0.77358490566037741</v>
      </c>
      <c r="N42" s="73">
        <v>0.76415094339622647</v>
      </c>
      <c r="O42" s="80">
        <v>85</v>
      </c>
      <c r="P42" s="79">
        <v>0.89473684210526316</v>
      </c>
      <c r="Q42" s="80">
        <v>85</v>
      </c>
      <c r="R42" s="79">
        <v>0.89473684210526316</v>
      </c>
      <c r="S42" s="81">
        <v>0.83157894736842108</v>
      </c>
      <c r="T42" s="70"/>
      <c r="U42" s="71"/>
      <c r="V42" s="72"/>
      <c r="W42" s="71"/>
      <c r="X42" s="73"/>
      <c r="Y42" s="80"/>
      <c r="Z42" s="79"/>
      <c r="AA42" s="80"/>
      <c r="AB42" s="79"/>
      <c r="AC42" s="81"/>
      <c r="AD42" s="70"/>
      <c r="AE42" s="71"/>
      <c r="AF42" s="72"/>
      <c r="AG42" s="71"/>
      <c r="AH42" s="73"/>
      <c r="AJ42" s="78">
        <v>274</v>
      </c>
      <c r="AK42" s="79">
        <v>0.88387096774193552</v>
      </c>
      <c r="AL42" s="80">
        <v>257</v>
      </c>
      <c r="AM42" s="79">
        <v>0.82636655948553051</v>
      </c>
      <c r="AN42" s="81">
        <v>0.79032258064516125</v>
      </c>
    </row>
    <row r="43" spans="1:40" x14ac:dyDescent="0.25">
      <c r="A43" s="86" t="s">
        <v>64</v>
      </c>
      <c r="B43" s="87" t="s">
        <v>65</v>
      </c>
      <c r="C43" s="87" t="s">
        <v>109</v>
      </c>
      <c r="D43" s="87" t="s">
        <v>110</v>
      </c>
      <c r="E43" s="78">
        <v>59</v>
      </c>
      <c r="F43" s="79">
        <v>0.68604651162790697</v>
      </c>
      <c r="G43" s="80">
        <v>55</v>
      </c>
      <c r="H43" s="79">
        <v>0.63953488372093026</v>
      </c>
      <c r="I43" s="81">
        <v>0.55294117647058827</v>
      </c>
      <c r="J43" s="70">
        <v>47</v>
      </c>
      <c r="K43" s="71">
        <v>0.55294117647058827</v>
      </c>
      <c r="L43" s="72">
        <v>39</v>
      </c>
      <c r="M43" s="71">
        <v>0.4642857142857143</v>
      </c>
      <c r="N43" s="73">
        <v>0.38095238095238093</v>
      </c>
      <c r="O43" s="80">
        <v>51</v>
      </c>
      <c r="P43" s="79">
        <v>0.62962962962962965</v>
      </c>
      <c r="Q43" s="80">
        <v>60</v>
      </c>
      <c r="R43" s="79">
        <v>0.75</v>
      </c>
      <c r="S43" s="81">
        <v>0.59493670886075944</v>
      </c>
      <c r="T43" s="70"/>
      <c r="U43" s="71"/>
      <c r="V43" s="72"/>
      <c r="W43" s="71"/>
      <c r="X43" s="73"/>
      <c r="Y43" s="80"/>
      <c r="Z43" s="79"/>
      <c r="AA43" s="80"/>
      <c r="AB43" s="79"/>
      <c r="AC43" s="81"/>
      <c r="AD43" s="70"/>
      <c r="AE43" s="71"/>
      <c r="AF43" s="72"/>
      <c r="AG43" s="71"/>
      <c r="AH43" s="73"/>
      <c r="AJ43" s="78">
        <v>157</v>
      </c>
      <c r="AK43" s="79">
        <v>0.62301587301587302</v>
      </c>
      <c r="AL43" s="80">
        <v>154</v>
      </c>
      <c r="AM43" s="79">
        <v>0.61599999999999999</v>
      </c>
      <c r="AN43" s="81">
        <v>0.50806451612903225</v>
      </c>
    </row>
    <row r="44" spans="1:40" x14ac:dyDescent="0.25">
      <c r="A44" s="86" t="s">
        <v>64</v>
      </c>
      <c r="B44" s="87" t="s">
        <v>65</v>
      </c>
      <c r="C44" s="87" t="s">
        <v>111</v>
      </c>
      <c r="D44" s="87" t="s">
        <v>112</v>
      </c>
      <c r="E44" s="78">
        <v>25</v>
      </c>
      <c r="F44" s="79">
        <v>0.67567567567567566</v>
      </c>
      <c r="G44" s="80">
        <v>25</v>
      </c>
      <c r="H44" s="79">
        <v>0.67567567567567566</v>
      </c>
      <c r="I44" s="81">
        <v>0.64864864864864868</v>
      </c>
      <c r="J44" s="70">
        <v>31</v>
      </c>
      <c r="K44" s="71">
        <v>0.63265306122448983</v>
      </c>
      <c r="L44" s="72">
        <v>25</v>
      </c>
      <c r="M44" s="71">
        <v>0.51020408163265307</v>
      </c>
      <c r="N44" s="73">
        <v>0.44897959183673469</v>
      </c>
      <c r="O44" s="80">
        <v>25</v>
      </c>
      <c r="P44" s="79">
        <v>0.53191489361702127</v>
      </c>
      <c r="Q44" s="80">
        <v>35</v>
      </c>
      <c r="R44" s="79">
        <v>0.74468085106382975</v>
      </c>
      <c r="S44" s="81">
        <v>0.5</v>
      </c>
      <c r="T44" s="70"/>
      <c r="U44" s="71"/>
      <c r="V44" s="72"/>
      <c r="W44" s="71"/>
      <c r="X44" s="73"/>
      <c r="Y44" s="80"/>
      <c r="Z44" s="79"/>
      <c r="AA44" s="80"/>
      <c r="AB44" s="79"/>
      <c r="AC44" s="81"/>
      <c r="AD44" s="70"/>
      <c r="AE44" s="71"/>
      <c r="AF44" s="72"/>
      <c r="AG44" s="71"/>
      <c r="AH44" s="73"/>
      <c r="AJ44" s="78">
        <v>81</v>
      </c>
      <c r="AK44" s="79">
        <v>0.60902255639097747</v>
      </c>
      <c r="AL44" s="80">
        <v>85</v>
      </c>
      <c r="AM44" s="79">
        <v>0.63909774436090228</v>
      </c>
      <c r="AN44" s="81">
        <v>0.52272727272727271</v>
      </c>
    </row>
    <row r="45" spans="1:40" x14ac:dyDescent="0.25">
      <c r="A45" s="86" t="s">
        <v>64</v>
      </c>
      <c r="B45" s="87" t="s">
        <v>65</v>
      </c>
      <c r="C45" s="87" t="s">
        <v>113</v>
      </c>
      <c r="D45" s="87" t="s">
        <v>114</v>
      </c>
      <c r="E45" s="78">
        <v>28</v>
      </c>
      <c r="F45" s="79">
        <v>0.58333333333333337</v>
      </c>
      <c r="G45" s="80">
        <v>29</v>
      </c>
      <c r="H45" s="79">
        <v>0.60416666666666663</v>
      </c>
      <c r="I45" s="81">
        <v>0.5</v>
      </c>
      <c r="J45" s="70">
        <v>29</v>
      </c>
      <c r="K45" s="71">
        <v>0.61702127659574468</v>
      </c>
      <c r="L45" s="72">
        <v>33</v>
      </c>
      <c r="M45" s="71">
        <v>0.71739130434782605</v>
      </c>
      <c r="N45" s="73">
        <v>0.52173913043478259</v>
      </c>
      <c r="O45" s="80">
        <v>30</v>
      </c>
      <c r="P45" s="79">
        <v>0.66666666666666663</v>
      </c>
      <c r="Q45" s="80">
        <v>40</v>
      </c>
      <c r="R45" s="79">
        <v>0.88888888888888884</v>
      </c>
      <c r="S45" s="81">
        <v>0.6</v>
      </c>
      <c r="T45" s="70"/>
      <c r="U45" s="71"/>
      <c r="V45" s="72"/>
      <c r="W45" s="71"/>
      <c r="X45" s="73"/>
      <c r="Y45" s="80"/>
      <c r="Z45" s="79"/>
      <c r="AA45" s="80"/>
      <c r="AB45" s="79"/>
      <c r="AC45" s="81"/>
      <c r="AD45" s="70"/>
      <c r="AE45" s="71"/>
      <c r="AF45" s="72"/>
      <c r="AG45" s="71"/>
      <c r="AH45" s="73"/>
      <c r="AJ45" s="78">
        <v>87</v>
      </c>
      <c r="AK45" s="79">
        <v>0.62142857142857144</v>
      </c>
      <c r="AL45" s="80">
        <v>102</v>
      </c>
      <c r="AM45" s="79">
        <v>0.73381294964028776</v>
      </c>
      <c r="AN45" s="81">
        <v>0.53956834532374098</v>
      </c>
    </row>
    <row r="46" spans="1:40" x14ac:dyDescent="0.25">
      <c r="A46" s="86" t="s">
        <v>64</v>
      </c>
      <c r="B46" s="87" t="s">
        <v>65</v>
      </c>
      <c r="C46" s="87" t="s">
        <v>115</v>
      </c>
      <c r="D46" s="87" t="s">
        <v>116</v>
      </c>
      <c r="E46" s="78">
        <v>25</v>
      </c>
      <c r="F46" s="79">
        <v>0.48076923076923078</v>
      </c>
      <c r="G46" s="80">
        <v>20</v>
      </c>
      <c r="H46" s="79">
        <v>0.38461538461538464</v>
      </c>
      <c r="I46" s="81">
        <v>0.36538461538461536</v>
      </c>
      <c r="J46" s="70">
        <v>32</v>
      </c>
      <c r="K46" s="71">
        <v>0.72727272727272729</v>
      </c>
      <c r="L46" s="72">
        <v>25</v>
      </c>
      <c r="M46" s="71">
        <v>0.55555555555555558</v>
      </c>
      <c r="N46" s="73">
        <v>0.5</v>
      </c>
      <c r="O46" s="80">
        <v>24</v>
      </c>
      <c r="P46" s="79">
        <v>0.5714285714285714</v>
      </c>
      <c r="Q46" s="80">
        <v>30</v>
      </c>
      <c r="R46" s="79">
        <v>0.7142857142857143</v>
      </c>
      <c r="S46" s="81">
        <v>0.5</v>
      </c>
      <c r="T46" s="70"/>
      <c r="U46" s="71"/>
      <c r="V46" s="72"/>
      <c r="W46" s="71"/>
      <c r="X46" s="73"/>
      <c r="Y46" s="80"/>
      <c r="Z46" s="79"/>
      <c r="AA46" s="80"/>
      <c r="AB46" s="79"/>
      <c r="AC46" s="81"/>
      <c r="AD46" s="70"/>
      <c r="AE46" s="71"/>
      <c r="AF46" s="72"/>
      <c r="AG46" s="71"/>
      <c r="AH46" s="73"/>
      <c r="AJ46" s="78">
        <v>81</v>
      </c>
      <c r="AK46" s="79">
        <v>0.58695652173913049</v>
      </c>
      <c r="AL46" s="80">
        <v>75</v>
      </c>
      <c r="AM46" s="79">
        <v>0.53956834532374098</v>
      </c>
      <c r="AN46" s="81">
        <v>0.44927536231884058</v>
      </c>
    </row>
    <row r="47" spans="1:40" x14ac:dyDescent="0.25">
      <c r="A47" s="86" t="s">
        <v>64</v>
      </c>
      <c r="B47" s="87" t="s">
        <v>65</v>
      </c>
      <c r="C47" s="87" t="s">
        <v>117</v>
      </c>
      <c r="D47" s="87" t="s">
        <v>118</v>
      </c>
      <c r="E47" s="78">
        <v>67</v>
      </c>
      <c r="F47" s="79">
        <v>0.85897435897435892</v>
      </c>
      <c r="G47" s="80">
        <v>52</v>
      </c>
      <c r="H47" s="79">
        <v>0.66666666666666663</v>
      </c>
      <c r="I47" s="81">
        <v>0.66666666666666663</v>
      </c>
      <c r="J47" s="70">
        <v>55</v>
      </c>
      <c r="K47" s="71">
        <v>0.859375</v>
      </c>
      <c r="L47" s="72">
        <v>45</v>
      </c>
      <c r="M47" s="71">
        <v>0.69230769230769229</v>
      </c>
      <c r="N47" s="73">
        <v>0.68253968253968256</v>
      </c>
      <c r="O47" s="80">
        <v>55</v>
      </c>
      <c r="P47" s="79">
        <v>0.79710144927536231</v>
      </c>
      <c r="Q47" s="80">
        <v>60</v>
      </c>
      <c r="R47" s="79">
        <v>0.88235294117647056</v>
      </c>
      <c r="S47" s="81">
        <v>0.75</v>
      </c>
      <c r="T47" s="70"/>
      <c r="U47" s="71"/>
      <c r="V47" s="72"/>
      <c r="W47" s="71"/>
      <c r="X47" s="73"/>
      <c r="Y47" s="80"/>
      <c r="Z47" s="79"/>
      <c r="AA47" s="80"/>
      <c r="AB47" s="79"/>
      <c r="AC47" s="81"/>
      <c r="AD47" s="70"/>
      <c r="AE47" s="71"/>
      <c r="AF47" s="72"/>
      <c r="AG47" s="71"/>
      <c r="AH47" s="73"/>
      <c r="AJ47" s="78">
        <v>177</v>
      </c>
      <c r="AK47" s="79">
        <v>0.83886255924170616</v>
      </c>
      <c r="AL47" s="80">
        <v>157</v>
      </c>
      <c r="AM47" s="79">
        <v>0.74407582938388628</v>
      </c>
      <c r="AN47" s="81">
        <v>0.69856459330143539</v>
      </c>
    </row>
    <row r="48" spans="1:40" x14ac:dyDescent="0.25">
      <c r="A48" s="86" t="s">
        <v>64</v>
      </c>
      <c r="B48" s="87" t="s">
        <v>65</v>
      </c>
      <c r="C48" s="87" t="s">
        <v>119</v>
      </c>
      <c r="D48" s="87" t="s">
        <v>120</v>
      </c>
      <c r="E48" s="78">
        <v>89</v>
      </c>
      <c r="F48" s="79">
        <v>0.92708333333333337</v>
      </c>
      <c r="G48" s="80">
        <v>81</v>
      </c>
      <c r="H48" s="79">
        <v>0.85263157894736841</v>
      </c>
      <c r="I48" s="81">
        <v>0.84210526315789469</v>
      </c>
      <c r="J48" s="70">
        <v>95</v>
      </c>
      <c r="K48" s="71">
        <v>0.95959595959595956</v>
      </c>
      <c r="L48" s="72">
        <v>92</v>
      </c>
      <c r="M48" s="71">
        <v>0.92</v>
      </c>
      <c r="N48" s="73">
        <v>0.89898989898989901</v>
      </c>
      <c r="O48" s="80">
        <v>93</v>
      </c>
      <c r="P48" s="79">
        <v>0.97894736842105268</v>
      </c>
      <c r="Q48" s="80">
        <v>95</v>
      </c>
      <c r="R48" s="79">
        <v>1</v>
      </c>
      <c r="S48" s="81">
        <v>0.97894736842105268</v>
      </c>
      <c r="T48" s="70"/>
      <c r="U48" s="71"/>
      <c r="V48" s="72"/>
      <c r="W48" s="71"/>
      <c r="X48" s="73"/>
      <c r="Y48" s="80"/>
      <c r="Z48" s="79"/>
      <c r="AA48" s="80"/>
      <c r="AB48" s="79"/>
      <c r="AC48" s="81"/>
      <c r="AD48" s="70"/>
      <c r="AE48" s="71"/>
      <c r="AF48" s="72"/>
      <c r="AG48" s="71"/>
      <c r="AH48" s="73"/>
      <c r="AJ48" s="78">
        <v>277</v>
      </c>
      <c r="AK48" s="79">
        <v>0.95517241379310347</v>
      </c>
      <c r="AL48" s="80">
        <v>268</v>
      </c>
      <c r="AM48" s="79">
        <v>0.92413793103448272</v>
      </c>
      <c r="AN48" s="81">
        <v>0.90657439446366783</v>
      </c>
    </row>
    <row r="49" spans="1:40" ht="15" customHeight="1" x14ac:dyDescent="0.25">
      <c r="A49" s="86" t="s">
        <v>64</v>
      </c>
      <c r="B49" s="87" t="s">
        <v>65</v>
      </c>
      <c r="C49" s="87" t="s">
        <v>121</v>
      </c>
      <c r="D49" s="87" t="s">
        <v>122</v>
      </c>
      <c r="E49" s="78">
        <v>76</v>
      </c>
      <c r="F49" s="79">
        <v>0.76</v>
      </c>
      <c r="G49" s="80">
        <v>66</v>
      </c>
      <c r="H49" s="79">
        <v>0.64077669902912626</v>
      </c>
      <c r="I49" s="81">
        <v>0.61</v>
      </c>
      <c r="J49" s="70">
        <v>77</v>
      </c>
      <c r="K49" s="71">
        <v>0.71296296296296291</v>
      </c>
      <c r="L49" s="72">
        <v>60</v>
      </c>
      <c r="M49" s="71">
        <v>0.55045871559633031</v>
      </c>
      <c r="N49" s="73">
        <v>0.49532710280373832</v>
      </c>
      <c r="O49" s="80">
        <v>57</v>
      </c>
      <c r="P49" s="79">
        <v>0.58163265306122447</v>
      </c>
      <c r="Q49" s="80">
        <v>61</v>
      </c>
      <c r="R49" s="79">
        <v>0.61616161616161613</v>
      </c>
      <c r="S49" s="81">
        <v>0.46875</v>
      </c>
      <c r="T49" s="70"/>
      <c r="U49" s="71"/>
      <c r="V49" s="72"/>
      <c r="W49" s="71"/>
      <c r="X49" s="73"/>
      <c r="Y49" s="80"/>
      <c r="Z49" s="79"/>
      <c r="AA49" s="80"/>
      <c r="AB49" s="79"/>
      <c r="AC49" s="81"/>
      <c r="AD49" s="70"/>
      <c r="AE49" s="71"/>
      <c r="AF49" s="72"/>
      <c r="AG49" s="71"/>
      <c r="AH49" s="73"/>
      <c r="AJ49" s="78">
        <v>210</v>
      </c>
      <c r="AK49" s="79">
        <v>0.68627450980392157</v>
      </c>
      <c r="AL49" s="80">
        <v>187</v>
      </c>
      <c r="AM49" s="79">
        <v>0.6012861736334405</v>
      </c>
      <c r="AN49" s="81">
        <v>0.52475247524752477</v>
      </c>
    </row>
    <row r="50" spans="1:40" s="101" customFormat="1" ht="15" customHeight="1" x14ac:dyDescent="0.2">
      <c r="A50" s="130" t="s">
        <v>125</v>
      </c>
      <c r="B50" s="130" t="s">
        <v>124</v>
      </c>
      <c r="C50" s="130" t="s">
        <v>123</v>
      </c>
      <c r="D50" s="130" t="s">
        <v>124</v>
      </c>
      <c r="E50" s="107">
        <v>74</v>
      </c>
      <c r="F50" s="108">
        <v>0.71844660194174759</v>
      </c>
      <c r="G50" s="109">
        <v>68</v>
      </c>
      <c r="H50" s="108">
        <v>0.66019417475728159</v>
      </c>
      <c r="I50" s="110">
        <v>0.6310679611650486</v>
      </c>
      <c r="J50" s="103">
        <v>75</v>
      </c>
      <c r="K50" s="104">
        <v>0.75757575757575757</v>
      </c>
      <c r="L50" s="105">
        <v>80</v>
      </c>
      <c r="M50" s="104">
        <v>0.81632653061224492</v>
      </c>
      <c r="N50" s="106">
        <v>0.7142857142857143</v>
      </c>
      <c r="O50" s="109">
        <v>31</v>
      </c>
      <c r="P50" s="108">
        <v>0.51666666666666672</v>
      </c>
      <c r="Q50" s="109">
        <v>43</v>
      </c>
      <c r="R50" s="108">
        <v>0.68253968253968256</v>
      </c>
      <c r="S50" s="110">
        <v>0.5</v>
      </c>
      <c r="T50" s="103">
        <v>53</v>
      </c>
      <c r="U50" s="104">
        <v>0.68831168831168832</v>
      </c>
      <c r="V50" s="105">
        <v>51</v>
      </c>
      <c r="W50" s="104">
        <v>0.63749999999999996</v>
      </c>
      <c r="X50" s="106">
        <v>0.59740259740259738</v>
      </c>
      <c r="Y50" s="109">
        <v>52</v>
      </c>
      <c r="Z50" s="108">
        <v>0.65</v>
      </c>
      <c r="AA50" s="109">
        <v>41</v>
      </c>
      <c r="AB50" s="108">
        <v>0.5</v>
      </c>
      <c r="AC50" s="110">
        <v>0.46250000000000002</v>
      </c>
      <c r="AD50" s="103">
        <v>32</v>
      </c>
      <c r="AE50" s="104">
        <v>0.7441860465116279</v>
      </c>
      <c r="AF50" s="105">
        <v>34</v>
      </c>
      <c r="AG50" s="104">
        <v>0.79069767441860461</v>
      </c>
      <c r="AH50" s="106">
        <v>0.69767441860465118</v>
      </c>
      <c r="AI50" s="131"/>
      <c r="AJ50" s="107">
        <v>317</v>
      </c>
      <c r="AK50" s="108">
        <v>0.68614718614718617</v>
      </c>
      <c r="AL50" s="109">
        <v>317</v>
      </c>
      <c r="AM50" s="108">
        <v>0.67590618336886998</v>
      </c>
      <c r="AN50" s="110">
        <v>0.60303687635574832</v>
      </c>
    </row>
    <row r="51" spans="1:40" ht="15" customHeight="1" x14ac:dyDescent="0.25">
      <c r="A51" s="86" t="s">
        <v>64</v>
      </c>
      <c r="B51" s="87" t="s">
        <v>65</v>
      </c>
      <c r="C51" s="87" t="s">
        <v>126</v>
      </c>
      <c r="D51" s="87" t="s">
        <v>127</v>
      </c>
      <c r="E51" s="78">
        <v>56</v>
      </c>
      <c r="F51" s="79">
        <v>0.77777777777777779</v>
      </c>
      <c r="G51" s="80">
        <v>53</v>
      </c>
      <c r="H51" s="79">
        <v>0.73611111111111116</v>
      </c>
      <c r="I51" s="81">
        <v>0.68055555555555558</v>
      </c>
      <c r="J51" s="70">
        <v>78</v>
      </c>
      <c r="K51" s="71">
        <v>0.7155963302752294</v>
      </c>
      <c r="L51" s="72">
        <v>75</v>
      </c>
      <c r="M51" s="71">
        <v>0.68807339449541283</v>
      </c>
      <c r="N51" s="73">
        <v>0.60550458715596334</v>
      </c>
      <c r="O51" s="80">
        <v>64</v>
      </c>
      <c r="P51" s="79">
        <v>0.73563218390804597</v>
      </c>
      <c r="Q51" s="80">
        <v>68</v>
      </c>
      <c r="R51" s="79">
        <v>0.7816091954022989</v>
      </c>
      <c r="S51" s="81">
        <v>0.66279069767441856</v>
      </c>
      <c r="T51" s="70"/>
      <c r="U51" s="71"/>
      <c r="V51" s="72"/>
      <c r="W51" s="71"/>
      <c r="X51" s="73"/>
      <c r="Y51" s="80"/>
      <c r="Z51" s="79"/>
      <c r="AA51" s="80"/>
      <c r="AB51" s="79"/>
      <c r="AC51" s="81"/>
      <c r="AD51" s="70"/>
      <c r="AE51" s="71"/>
      <c r="AF51" s="72"/>
      <c r="AG51" s="71"/>
      <c r="AH51" s="73"/>
      <c r="AJ51" s="78">
        <v>198</v>
      </c>
      <c r="AK51" s="79">
        <v>0.73880597014925375</v>
      </c>
      <c r="AL51" s="80">
        <v>196</v>
      </c>
      <c r="AM51" s="79">
        <v>0.73134328358208955</v>
      </c>
      <c r="AN51" s="81">
        <v>0.64419475655430714</v>
      </c>
    </row>
    <row r="52" spans="1:40" ht="15" customHeight="1" x14ac:dyDescent="0.25">
      <c r="A52" s="86" t="s">
        <v>64</v>
      </c>
      <c r="B52" s="87" t="s">
        <v>65</v>
      </c>
      <c r="C52" s="87" t="s">
        <v>128</v>
      </c>
      <c r="D52" s="87" t="s">
        <v>129</v>
      </c>
      <c r="E52" s="78">
        <v>63</v>
      </c>
      <c r="F52" s="79">
        <v>0.84</v>
      </c>
      <c r="G52" s="80">
        <v>55</v>
      </c>
      <c r="H52" s="79">
        <v>0.73333333333333328</v>
      </c>
      <c r="I52" s="81">
        <v>0.68</v>
      </c>
      <c r="J52" s="70">
        <v>82</v>
      </c>
      <c r="K52" s="71">
        <v>0.82828282828282829</v>
      </c>
      <c r="L52" s="72">
        <v>78</v>
      </c>
      <c r="M52" s="71">
        <v>0.78787878787878785</v>
      </c>
      <c r="N52" s="73">
        <v>0.69696969696969702</v>
      </c>
      <c r="O52" s="80">
        <v>67</v>
      </c>
      <c r="P52" s="79">
        <v>0.76136363636363635</v>
      </c>
      <c r="Q52" s="80">
        <v>75</v>
      </c>
      <c r="R52" s="79">
        <v>0.84269662921348309</v>
      </c>
      <c r="S52" s="81">
        <v>0.72727272727272729</v>
      </c>
      <c r="T52" s="70"/>
      <c r="U52" s="71"/>
      <c r="V52" s="72"/>
      <c r="W52" s="71"/>
      <c r="X52" s="73"/>
      <c r="Y52" s="80"/>
      <c r="Z52" s="79"/>
      <c r="AA52" s="80"/>
      <c r="AB52" s="79"/>
      <c r="AC52" s="81"/>
      <c r="AD52" s="70"/>
      <c r="AE52" s="71"/>
      <c r="AF52" s="72"/>
      <c r="AG52" s="71"/>
      <c r="AH52" s="73"/>
      <c r="AJ52" s="78">
        <v>212</v>
      </c>
      <c r="AK52" s="79">
        <v>0.80916030534351147</v>
      </c>
      <c r="AL52" s="80">
        <v>208</v>
      </c>
      <c r="AM52" s="79">
        <v>0.79087452471482889</v>
      </c>
      <c r="AN52" s="81">
        <v>0.70229007633587781</v>
      </c>
    </row>
    <row r="53" spans="1:40" ht="15" customHeight="1" x14ac:dyDescent="0.25">
      <c r="A53" s="86" t="s">
        <v>64</v>
      </c>
      <c r="B53" s="87" t="s">
        <v>65</v>
      </c>
      <c r="C53" s="87" t="s">
        <v>130</v>
      </c>
      <c r="D53" s="87" t="s">
        <v>131</v>
      </c>
      <c r="E53" s="78">
        <v>84</v>
      </c>
      <c r="F53" s="79">
        <v>0.83168316831683164</v>
      </c>
      <c r="G53" s="80">
        <v>75</v>
      </c>
      <c r="H53" s="79">
        <v>0.75</v>
      </c>
      <c r="I53" s="81">
        <v>0.73</v>
      </c>
      <c r="J53" s="70">
        <v>83</v>
      </c>
      <c r="K53" s="71">
        <v>0.79047619047619044</v>
      </c>
      <c r="L53" s="72">
        <v>81</v>
      </c>
      <c r="M53" s="71">
        <v>0.76415094339622647</v>
      </c>
      <c r="N53" s="73">
        <v>0.70192307692307687</v>
      </c>
      <c r="O53" s="80">
        <v>71</v>
      </c>
      <c r="P53" s="79">
        <v>0.73195876288659789</v>
      </c>
      <c r="Q53" s="80">
        <v>73</v>
      </c>
      <c r="R53" s="79">
        <v>0.76842105263157889</v>
      </c>
      <c r="S53" s="81">
        <v>0.71276595744680848</v>
      </c>
      <c r="T53" s="70"/>
      <c r="U53" s="71"/>
      <c r="V53" s="72"/>
      <c r="W53" s="71"/>
      <c r="X53" s="73"/>
      <c r="Y53" s="80"/>
      <c r="Z53" s="79"/>
      <c r="AA53" s="80"/>
      <c r="AB53" s="79"/>
      <c r="AC53" s="81"/>
      <c r="AD53" s="70"/>
      <c r="AE53" s="71"/>
      <c r="AF53" s="72"/>
      <c r="AG53" s="71"/>
      <c r="AH53" s="73"/>
      <c r="AJ53" s="78">
        <v>238</v>
      </c>
      <c r="AK53" s="79">
        <v>0.78547854785478544</v>
      </c>
      <c r="AL53" s="80">
        <v>229</v>
      </c>
      <c r="AM53" s="79">
        <v>0.76079734219269102</v>
      </c>
      <c r="AN53" s="81">
        <v>0.71476510067114096</v>
      </c>
    </row>
    <row r="54" spans="1:40" ht="15" customHeight="1" x14ac:dyDescent="0.25">
      <c r="A54" s="86" t="s">
        <v>64</v>
      </c>
      <c r="B54" s="87" t="s">
        <v>65</v>
      </c>
      <c r="C54" s="87" t="s">
        <v>132</v>
      </c>
      <c r="D54" s="87" t="s">
        <v>133</v>
      </c>
      <c r="E54" s="78">
        <v>105</v>
      </c>
      <c r="F54" s="79">
        <v>0.86065573770491799</v>
      </c>
      <c r="G54" s="80">
        <v>95</v>
      </c>
      <c r="H54" s="79">
        <v>0.77868852459016391</v>
      </c>
      <c r="I54" s="81">
        <v>0.73770491803278693</v>
      </c>
      <c r="J54" s="70">
        <v>90</v>
      </c>
      <c r="K54" s="71">
        <v>0.74380165289256195</v>
      </c>
      <c r="L54" s="72">
        <v>75</v>
      </c>
      <c r="M54" s="71">
        <v>0.61475409836065575</v>
      </c>
      <c r="N54" s="73">
        <v>0.57851239669421484</v>
      </c>
      <c r="O54" s="80">
        <v>62</v>
      </c>
      <c r="P54" s="79">
        <v>0.65957446808510634</v>
      </c>
      <c r="Q54" s="80">
        <v>70</v>
      </c>
      <c r="R54" s="79">
        <v>0.73684210526315785</v>
      </c>
      <c r="S54" s="81">
        <v>0.63829787234042556</v>
      </c>
      <c r="T54" s="70"/>
      <c r="U54" s="71"/>
      <c r="V54" s="72"/>
      <c r="W54" s="71"/>
      <c r="X54" s="73"/>
      <c r="Y54" s="80"/>
      <c r="Z54" s="79"/>
      <c r="AA54" s="80"/>
      <c r="AB54" s="79"/>
      <c r="AC54" s="81"/>
      <c r="AD54" s="70"/>
      <c r="AE54" s="71"/>
      <c r="AF54" s="72"/>
      <c r="AG54" s="71"/>
      <c r="AH54" s="73"/>
      <c r="AJ54" s="78">
        <v>257</v>
      </c>
      <c r="AK54" s="79">
        <v>0.76261127596439171</v>
      </c>
      <c r="AL54" s="80">
        <v>240</v>
      </c>
      <c r="AM54" s="79">
        <v>0.70796460176991149</v>
      </c>
      <c r="AN54" s="81">
        <v>0.65281899109792285</v>
      </c>
    </row>
    <row r="55" spans="1:40" ht="15" customHeight="1" x14ac:dyDescent="0.25">
      <c r="A55" s="86" t="s">
        <v>64</v>
      </c>
      <c r="B55" s="87" t="s">
        <v>65</v>
      </c>
      <c r="C55" s="87" t="s">
        <v>134</v>
      </c>
      <c r="D55" s="87" t="s">
        <v>135</v>
      </c>
      <c r="E55" s="78">
        <v>58</v>
      </c>
      <c r="F55" s="79">
        <v>0.76315789473684215</v>
      </c>
      <c r="G55" s="80">
        <v>58</v>
      </c>
      <c r="H55" s="79">
        <v>0.77333333333333332</v>
      </c>
      <c r="I55" s="81">
        <v>0.68</v>
      </c>
      <c r="J55" s="70">
        <v>59</v>
      </c>
      <c r="K55" s="71">
        <v>0.76623376623376627</v>
      </c>
      <c r="L55" s="72">
        <v>50</v>
      </c>
      <c r="M55" s="71">
        <v>0.64102564102564108</v>
      </c>
      <c r="N55" s="73">
        <v>0.61038961038961037</v>
      </c>
      <c r="O55" s="80">
        <v>58</v>
      </c>
      <c r="P55" s="79">
        <v>0.67441860465116277</v>
      </c>
      <c r="Q55" s="80">
        <v>74</v>
      </c>
      <c r="R55" s="79">
        <v>0.87058823529411766</v>
      </c>
      <c r="S55" s="81">
        <v>0.6588235294117647</v>
      </c>
      <c r="T55" s="70"/>
      <c r="U55" s="71"/>
      <c r="V55" s="72"/>
      <c r="W55" s="71"/>
      <c r="X55" s="73"/>
      <c r="Y55" s="80"/>
      <c r="Z55" s="79"/>
      <c r="AA55" s="80"/>
      <c r="AB55" s="79"/>
      <c r="AC55" s="81"/>
      <c r="AD55" s="70"/>
      <c r="AE55" s="71"/>
      <c r="AF55" s="72"/>
      <c r="AG55" s="71"/>
      <c r="AH55" s="73"/>
      <c r="AJ55" s="78">
        <v>175</v>
      </c>
      <c r="AK55" s="79">
        <v>0.73221757322175729</v>
      </c>
      <c r="AL55" s="80">
        <v>182</v>
      </c>
      <c r="AM55" s="79">
        <v>0.76470588235294112</v>
      </c>
      <c r="AN55" s="81">
        <v>0.64978902953586493</v>
      </c>
    </row>
    <row r="56" spans="1:40" ht="15" customHeight="1" x14ac:dyDescent="0.25">
      <c r="A56" s="86" t="s">
        <v>64</v>
      </c>
      <c r="B56" s="87" t="s">
        <v>65</v>
      </c>
      <c r="C56" s="87" t="s">
        <v>136</v>
      </c>
      <c r="D56" s="87" t="s">
        <v>137</v>
      </c>
      <c r="E56" s="78">
        <v>51</v>
      </c>
      <c r="F56" s="79">
        <v>0.796875</v>
      </c>
      <c r="G56" s="80">
        <v>45</v>
      </c>
      <c r="H56" s="79">
        <v>0.703125</v>
      </c>
      <c r="I56" s="81">
        <v>0.625</v>
      </c>
      <c r="J56" s="70">
        <v>45</v>
      </c>
      <c r="K56" s="71">
        <v>0.76271186440677963</v>
      </c>
      <c r="L56" s="72">
        <v>47</v>
      </c>
      <c r="M56" s="71">
        <v>0.79661016949152541</v>
      </c>
      <c r="N56" s="73">
        <v>0.72881355932203384</v>
      </c>
      <c r="O56" s="80">
        <v>50</v>
      </c>
      <c r="P56" s="79">
        <v>0.76923076923076927</v>
      </c>
      <c r="Q56" s="80">
        <v>50</v>
      </c>
      <c r="R56" s="79">
        <v>0.76923076923076927</v>
      </c>
      <c r="S56" s="81">
        <v>0.70769230769230773</v>
      </c>
      <c r="T56" s="70"/>
      <c r="U56" s="71"/>
      <c r="V56" s="72"/>
      <c r="W56" s="71"/>
      <c r="X56" s="73"/>
      <c r="Y56" s="80"/>
      <c r="Z56" s="79"/>
      <c r="AA56" s="80"/>
      <c r="AB56" s="79"/>
      <c r="AC56" s="81"/>
      <c r="AD56" s="70"/>
      <c r="AE56" s="71"/>
      <c r="AF56" s="72"/>
      <c r="AG56" s="71"/>
      <c r="AH56" s="73"/>
      <c r="AJ56" s="78">
        <v>146</v>
      </c>
      <c r="AK56" s="79">
        <v>0.77659574468085102</v>
      </c>
      <c r="AL56" s="80">
        <v>142</v>
      </c>
      <c r="AM56" s="79">
        <v>0.75531914893617025</v>
      </c>
      <c r="AN56" s="81">
        <v>0.68617021276595747</v>
      </c>
    </row>
    <row r="57" spans="1:40" ht="15" customHeight="1" x14ac:dyDescent="0.25">
      <c r="A57" s="86" t="s">
        <v>64</v>
      </c>
      <c r="B57" s="87" t="s">
        <v>65</v>
      </c>
      <c r="C57" s="87" t="s">
        <v>138</v>
      </c>
      <c r="D57" s="87" t="s">
        <v>139</v>
      </c>
      <c r="E57" s="78">
        <v>42</v>
      </c>
      <c r="F57" s="79">
        <v>0.79245283018867929</v>
      </c>
      <c r="G57" s="80">
        <v>37</v>
      </c>
      <c r="H57" s="79">
        <v>0.69811320754716977</v>
      </c>
      <c r="I57" s="81">
        <v>0.69811320754716977</v>
      </c>
      <c r="J57" s="70">
        <v>40</v>
      </c>
      <c r="K57" s="71">
        <v>0.85106382978723405</v>
      </c>
      <c r="L57" s="72">
        <v>31</v>
      </c>
      <c r="M57" s="71">
        <v>0.65957446808510634</v>
      </c>
      <c r="N57" s="73">
        <v>0.63043478260869568</v>
      </c>
      <c r="O57" s="80">
        <v>44</v>
      </c>
      <c r="P57" s="79">
        <v>0.89795918367346939</v>
      </c>
      <c r="Q57" s="80">
        <v>46</v>
      </c>
      <c r="R57" s="79">
        <v>0.92</v>
      </c>
      <c r="S57" s="81">
        <v>0.8571428571428571</v>
      </c>
      <c r="T57" s="70"/>
      <c r="U57" s="71"/>
      <c r="V57" s="72"/>
      <c r="W57" s="71"/>
      <c r="X57" s="73"/>
      <c r="Y57" s="80"/>
      <c r="Z57" s="79"/>
      <c r="AA57" s="80"/>
      <c r="AB57" s="79"/>
      <c r="AC57" s="81"/>
      <c r="AD57" s="70"/>
      <c r="AE57" s="71"/>
      <c r="AF57" s="72"/>
      <c r="AG57" s="71"/>
      <c r="AH57" s="73"/>
      <c r="AJ57" s="78">
        <v>126</v>
      </c>
      <c r="AK57" s="79">
        <v>0.84563758389261745</v>
      </c>
      <c r="AL57" s="80">
        <v>114</v>
      </c>
      <c r="AM57" s="79">
        <v>0.76</v>
      </c>
      <c r="AN57" s="81">
        <v>0.72972972972972971</v>
      </c>
    </row>
    <row r="58" spans="1:40" ht="15" customHeight="1" x14ac:dyDescent="0.25">
      <c r="A58" s="86" t="s">
        <v>64</v>
      </c>
      <c r="B58" s="87" t="s">
        <v>65</v>
      </c>
      <c r="C58" s="87" t="s">
        <v>140</v>
      </c>
      <c r="D58" s="87" t="s">
        <v>141</v>
      </c>
      <c r="E58" s="78">
        <v>59</v>
      </c>
      <c r="F58" s="79">
        <v>0.85507246376811596</v>
      </c>
      <c r="G58" s="80">
        <v>56</v>
      </c>
      <c r="H58" s="79">
        <v>0.8</v>
      </c>
      <c r="I58" s="81">
        <v>0.76811594202898548</v>
      </c>
      <c r="J58" s="70">
        <v>45</v>
      </c>
      <c r="K58" s="71">
        <v>0.69230769230769229</v>
      </c>
      <c r="L58" s="72">
        <v>44</v>
      </c>
      <c r="M58" s="71">
        <v>0.66666666666666663</v>
      </c>
      <c r="N58" s="73">
        <v>0.55384615384615388</v>
      </c>
      <c r="O58" s="80">
        <v>40</v>
      </c>
      <c r="P58" s="79">
        <v>0.72727272727272729</v>
      </c>
      <c r="Q58" s="80">
        <v>34</v>
      </c>
      <c r="R58" s="79">
        <v>0.65384615384615385</v>
      </c>
      <c r="S58" s="81">
        <v>0.61538461538461542</v>
      </c>
      <c r="T58" s="70"/>
      <c r="U58" s="71"/>
      <c r="V58" s="72"/>
      <c r="W58" s="71"/>
      <c r="X58" s="73"/>
      <c r="Y58" s="80"/>
      <c r="Z58" s="79"/>
      <c r="AA58" s="80"/>
      <c r="AB58" s="79"/>
      <c r="AC58" s="81"/>
      <c r="AD58" s="70"/>
      <c r="AE58" s="71"/>
      <c r="AF58" s="72"/>
      <c r="AG58" s="71"/>
      <c r="AH58" s="73"/>
      <c r="AJ58" s="78">
        <v>144</v>
      </c>
      <c r="AK58" s="79">
        <v>0.76190476190476186</v>
      </c>
      <c r="AL58" s="80">
        <v>134</v>
      </c>
      <c r="AM58" s="79">
        <v>0.71276595744680848</v>
      </c>
      <c r="AN58" s="81">
        <v>0.65053763440860213</v>
      </c>
    </row>
    <row r="59" spans="1:40" ht="15" customHeight="1" x14ac:dyDescent="0.25">
      <c r="A59" s="86" t="s">
        <v>64</v>
      </c>
      <c r="B59" s="87" t="s">
        <v>65</v>
      </c>
      <c r="C59" s="87" t="s">
        <v>142</v>
      </c>
      <c r="D59" s="87" t="s">
        <v>143</v>
      </c>
      <c r="E59" s="78">
        <v>63</v>
      </c>
      <c r="F59" s="79">
        <v>0.7</v>
      </c>
      <c r="G59" s="80">
        <v>54</v>
      </c>
      <c r="H59" s="79">
        <v>0.6</v>
      </c>
      <c r="I59" s="81">
        <v>0.52222222222222225</v>
      </c>
      <c r="J59" s="70">
        <v>43</v>
      </c>
      <c r="K59" s="71">
        <v>0.64179104477611937</v>
      </c>
      <c r="L59" s="72">
        <v>41</v>
      </c>
      <c r="M59" s="71">
        <v>0.63076923076923075</v>
      </c>
      <c r="N59" s="73">
        <v>0.5625</v>
      </c>
      <c r="O59" s="80">
        <v>33</v>
      </c>
      <c r="P59" s="79">
        <v>0.54098360655737709</v>
      </c>
      <c r="Q59" s="80">
        <v>43</v>
      </c>
      <c r="R59" s="79">
        <v>0.70491803278688525</v>
      </c>
      <c r="S59" s="81">
        <v>0.52542372881355937</v>
      </c>
      <c r="T59" s="70"/>
      <c r="U59" s="71"/>
      <c r="V59" s="72"/>
      <c r="W59" s="71"/>
      <c r="X59" s="73"/>
      <c r="Y59" s="80"/>
      <c r="Z59" s="79"/>
      <c r="AA59" s="80"/>
      <c r="AB59" s="79"/>
      <c r="AC59" s="81"/>
      <c r="AD59" s="70"/>
      <c r="AE59" s="71"/>
      <c r="AF59" s="72"/>
      <c r="AG59" s="71"/>
      <c r="AH59" s="73"/>
      <c r="AJ59" s="78">
        <v>139</v>
      </c>
      <c r="AK59" s="79">
        <v>0.63761467889908252</v>
      </c>
      <c r="AL59" s="80">
        <v>138</v>
      </c>
      <c r="AM59" s="79">
        <v>0.63888888888888884</v>
      </c>
      <c r="AN59" s="81">
        <v>0.53521126760563376</v>
      </c>
    </row>
    <row r="60" spans="1:40" ht="15" customHeight="1" x14ac:dyDescent="0.25">
      <c r="A60" s="86" t="s">
        <v>64</v>
      </c>
      <c r="B60" s="87" t="s">
        <v>65</v>
      </c>
      <c r="C60" s="87" t="s">
        <v>144</v>
      </c>
      <c r="D60" s="87" t="s">
        <v>145</v>
      </c>
      <c r="E60" s="78">
        <v>57</v>
      </c>
      <c r="F60" s="79">
        <v>0.78082191780821919</v>
      </c>
      <c r="G60" s="80">
        <v>55</v>
      </c>
      <c r="H60" s="79">
        <v>0.73333333333333328</v>
      </c>
      <c r="I60" s="81">
        <v>0.72602739726027399</v>
      </c>
      <c r="J60" s="70">
        <v>61</v>
      </c>
      <c r="K60" s="71">
        <v>0.82432432432432434</v>
      </c>
      <c r="L60" s="72">
        <v>58</v>
      </c>
      <c r="M60" s="71">
        <v>0.76315789473684215</v>
      </c>
      <c r="N60" s="73">
        <v>0.67567567567567566</v>
      </c>
      <c r="O60" s="80">
        <v>63</v>
      </c>
      <c r="P60" s="79">
        <v>0.86301369863013699</v>
      </c>
      <c r="Q60" s="80">
        <v>68</v>
      </c>
      <c r="R60" s="79">
        <v>0.93150684931506844</v>
      </c>
      <c r="S60" s="81">
        <v>0.83561643835616439</v>
      </c>
      <c r="T60" s="70"/>
      <c r="U60" s="71"/>
      <c r="V60" s="72"/>
      <c r="W60" s="71"/>
      <c r="X60" s="73"/>
      <c r="Y60" s="80"/>
      <c r="Z60" s="79"/>
      <c r="AA60" s="80"/>
      <c r="AB60" s="79"/>
      <c r="AC60" s="81"/>
      <c r="AD60" s="70"/>
      <c r="AE60" s="71"/>
      <c r="AF60" s="72"/>
      <c r="AG60" s="71"/>
      <c r="AH60" s="73"/>
      <c r="AJ60" s="78">
        <v>181</v>
      </c>
      <c r="AK60" s="79">
        <v>0.82272727272727275</v>
      </c>
      <c r="AL60" s="80">
        <v>181</v>
      </c>
      <c r="AM60" s="79">
        <v>0.8080357142857143</v>
      </c>
      <c r="AN60" s="81">
        <v>0.74545454545454548</v>
      </c>
    </row>
    <row r="61" spans="1:40" ht="15" customHeight="1" x14ac:dyDescent="0.25">
      <c r="A61" s="86" t="s">
        <v>64</v>
      </c>
      <c r="B61" s="87" t="s">
        <v>65</v>
      </c>
      <c r="C61" s="87" t="s">
        <v>146</v>
      </c>
      <c r="D61" s="87" t="s">
        <v>147</v>
      </c>
      <c r="E61" s="78">
        <v>20</v>
      </c>
      <c r="F61" s="79">
        <v>0.7142857142857143</v>
      </c>
      <c r="G61" s="80">
        <v>15</v>
      </c>
      <c r="H61" s="79">
        <v>0.5357142857142857</v>
      </c>
      <c r="I61" s="81">
        <v>0.5357142857142857</v>
      </c>
      <c r="J61" s="70">
        <v>24</v>
      </c>
      <c r="K61" s="71">
        <v>0.77419354838709675</v>
      </c>
      <c r="L61" s="72">
        <v>25</v>
      </c>
      <c r="M61" s="71">
        <v>0.83333333333333337</v>
      </c>
      <c r="N61" s="73">
        <v>0.76666666666666672</v>
      </c>
      <c r="O61" s="80">
        <v>19</v>
      </c>
      <c r="P61" s="79">
        <v>0.70370370370370372</v>
      </c>
      <c r="Q61" s="80">
        <v>22</v>
      </c>
      <c r="R61" s="79">
        <v>0.7857142857142857</v>
      </c>
      <c r="S61" s="81">
        <v>0.66666666666666663</v>
      </c>
      <c r="T61" s="70"/>
      <c r="U61" s="71"/>
      <c r="V61" s="72"/>
      <c r="W61" s="71"/>
      <c r="X61" s="73"/>
      <c r="Y61" s="80"/>
      <c r="Z61" s="79"/>
      <c r="AA61" s="80"/>
      <c r="AB61" s="79"/>
      <c r="AC61" s="81"/>
      <c r="AD61" s="70"/>
      <c r="AE61" s="71"/>
      <c r="AF61" s="72"/>
      <c r="AG61" s="71"/>
      <c r="AH61" s="73"/>
      <c r="AJ61" s="78">
        <v>63</v>
      </c>
      <c r="AK61" s="79">
        <v>0.73255813953488369</v>
      </c>
      <c r="AL61" s="80">
        <v>62</v>
      </c>
      <c r="AM61" s="79">
        <v>0.72093023255813948</v>
      </c>
      <c r="AN61" s="81">
        <v>0.6588235294117647</v>
      </c>
    </row>
    <row r="62" spans="1:40" ht="15" customHeight="1" x14ac:dyDescent="0.25">
      <c r="A62" s="86" t="s">
        <v>64</v>
      </c>
      <c r="B62" s="87" t="s">
        <v>65</v>
      </c>
      <c r="C62" s="87" t="s">
        <v>148</v>
      </c>
      <c r="D62" s="87" t="s">
        <v>149</v>
      </c>
      <c r="E62" s="78">
        <v>53</v>
      </c>
      <c r="F62" s="79">
        <v>0.72602739726027399</v>
      </c>
      <c r="G62" s="80">
        <v>36</v>
      </c>
      <c r="H62" s="79">
        <v>0.49315068493150682</v>
      </c>
      <c r="I62" s="81">
        <v>0.45205479452054792</v>
      </c>
      <c r="J62" s="70">
        <v>38</v>
      </c>
      <c r="K62" s="71">
        <v>0.6785714285714286</v>
      </c>
      <c r="L62" s="72">
        <v>25</v>
      </c>
      <c r="M62" s="71">
        <v>0.43859649122807015</v>
      </c>
      <c r="N62" s="73">
        <v>0.42857142857142855</v>
      </c>
      <c r="O62" s="80">
        <v>27</v>
      </c>
      <c r="P62" s="79">
        <v>0.42857142857142855</v>
      </c>
      <c r="Q62" s="80">
        <v>26</v>
      </c>
      <c r="R62" s="79">
        <v>0.41269841269841268</v>
      </c>
      <c r="S62" s="81">
        <v>0.30158730158730157</v>
      </c>
      <c r="T62" s="70"/>
      <c r="U62" s="71"/>
      <c r="V62" s="72"/>
      <c r="W62" s="71"/>
      <c r="X62" s="73"/>
      <c r="Y62" s="80"/>
      <c r="Z62" s="79"/>
      <c r="AA62" s="80"/>
      <c r="AB62" s="79"/>
      <c r="AC62" s="81"/>
      <c r="AD62" s="70"/>
      <c r="AE62" s="71"/>
      <c r="AF62" s="72"/>
      <c r="AG62" s="71"/>
      <c r="AH62" s="73"/>
      <c r="AJ62" s="78">
        <v>118</v>
      </c>
      <c r="AK62" s="79">
        <v>0.61458333333333337</v>
      </c>
      <c r="AL62" s="80">
        <v>87</v>
      </c>
      <c r="AM62" s="79">
        <v>0.45077720207253885</v>
      </c>
      <c r="AN62" s="81">
        <v>0.39583333333333331</v>
      </c>
    </row>
    <row r="63" spans="1:40" ht="15" customHeight="1" x14ac:dyDescent="0.25">
      <c r="A63" s="86" t="s">
        <v>64</v>
      </c>
      <c r="B63" s="87" t="s">
        <v>65</v>
      </c>
      <c r="C63" s="87" t="s">
        <v>150</v>
      </c>
      <c r="D63" s="87" t="s">
        <v>151</v>
      </c>
      <c r="E63" s="78">
        <v>62</v>
      </c>
      <c r="F63" s="79">
        <v>0.75609756097560976</v>
      </c>
      <c r="G63" s="80">
        <v>58</v>
      </c>
      <c r="H63" s="79">
        <v>0.71604938271604934</v>
      </c>
      <c r="I63" s="81">
        <v>0.65432098765432101</v>
      </c>
      <c r="J63" s="70">
        <v>48</v>
      </c>
      <c r="K63" s="71">
        <v>0.81355932203389836</v>
      </c>
      <c r="L63" s="72">
        <v>42</v>
      </c>
      <c r="M63" s="71">
        <v>0.7</v>
      </c>
      <c r="N63" s="73">
        <v>0.66101694915254239</v>
      </c>
      <c r="O63" s="80">
        <v>57</v>
      </c>
      <c r="P63" s="79">
        <v>0.69512195121951215</v>
      </c>
      <c r="Q63" s="80">
        <v>61</v>
      </c>
      <c r="R63" s="79">
        <v>0.73493975903614461</v>
      </c>
      <c r="S63" s="81">
        <v>0.66249999999999998</v>
      </c>
      <c r="T63" s="70"/>
      <c r="U63" s="71"/>
      <c r="V63" s="72"/>
      <c r="W63" s="71"/>
      <c r="X63" s="73"/>
      <c r="Y63" s="80"/>
      <c r="Z63" s="79"/>
      <c r="AA63" s="80"/>
      <c r="AB63" s="79"/>
      <c r="AC63" s="81"/>
      <c r="AD63" s="70"/>
      <c r="AE63" s="71"/>
      <c r="AF63" s="72"/>
      <c r="AG63" s="71"/>
      <c r="AH63" s="73"/>
      <c r="AJ63" s="78">
        <v>167</v>
      </c>
      <c r="AK63" s="79">
        <v>0.7488789237668162</v>
      </c>
      <c r="AL63" s="80">
        <v>161</v>
      </c>
      <c r="AM63" s="79">
        <v>0.71875</v>
      </c>
      <c r="AN63" s="81">
        <v>0.65909090909090906</v>
      </c>
    </row>
    <row r="64" spans="1:40" ht="15" customHeight="1" x14ac:dyDescent="0.25">
      <c r="A64" s="86" t="s">
        <v>64</v>
      </c>
      <c r="B64" s="87" t="s">
        <v>65</v>
      </c>
      <c r="C64" s="87" t="s">
        <v>152</v>
      </c>
      <c r="D64" s="87" t="s">
        <v>153</v>
      </c>
      <c r="E64" s="78">
        <v>64</v>
      </c>
      <c r="F64" s="79">
        <v>0.90140845070422537</v>
      </c>
      <c r="G64" s="80">
        <v>62</v>
      </c>
      <c r="H64" s="79">
        <v>0.87323943661971826</v>
      </c>
      <c r="I64" s="81">
        <v>0.84507042253521125</v>
      </c>
      <c r="J64" s="70">
        <v>60</v>
      </c>
      <c r="K64" s="71">
        <v>0.89552238805970152</v>
      </c>
      <c r="L64" s="72">
        <v>58</v>
      </c>
      <c r="M64" s="71">
        <v>0.86567164179104472</v>
      </c>
      <c r="N64" s="73">
        <v>0.85074626865671643</v>
      </c>
      <c r="O64" s="80">
        <v>62</v>
      </c>
      <c r="P64" s="79">
        <v>0.86111111111111116</v>
      </c>
      <c r="Q64" s="80">
        <v>68</v>
      </c>
      <c r="R64" s="79">
        <v>0.93150684931506844</v>
      </c>
      <c r="S64" s="81">
        <v>0.83333333333333337</v>
      </c>
      <c r="T64" s="70"/>
      <c r="U64" s="71"/>
      <c r="V64" s="72"/>
      <c r="W64" s="71"/>
      <c r="X64" s="73"/>
      <c r="Y64" s="80"/>
      <c r="Z64" s="79"/>
      <c r="AA64" s="80"/>
      <c r="AB64" s="79"/>
      <c r="AC64" s="81"/>
      <c r="AD64" s="70"/>
      <c r="AE64" s="71"/>
      <c r="AF64" s="72"/>
      <c r="AG64" s="71"/>
      <c r="AH64" s="73"/>
      <c r="AJ64" s="78">
        <v>186</v>
      </c>
      <c r="AK64" s="79">
        <v>0.88571428571428568</v>
      </c>
      <c r="AL64" s="80">
        <v>188</v>
      </c>
      <c r="AM64" s="79">
        <v>0.89099526066350709</v>
      </c>
      <c r="AN64" s="81">
        <v>0.84285714285714286</v>
      </c>
    </row>
    <row r="65" spans="1:40" ht="15" customHeight="1" x14ac:dyDescent="0.25">
      <c r="A65" s="86" t="s">
        <v>64</v>
      </c>
      <c r="B65" s="87" t="s">
        <v>65</v>
      </c>
      <c r="C65" s="87" t="s">
        <v>154</v>
      </c>
      <c r="D65" s="87" t="s">
        <v>155</v>
      </c>
      <c r="E65" s="78">
        <v>52</v>
      </c>
      <c r="F65" s="79">
        <v>0.88135593220338981</v>
      </c>
      <c r="G65" s="80">
        <v>49</v>
      </c>
      <c r="H65" s="79">
        <v>0.83050847457627119</v>
      </c>
      <c r="I65" s="81">
        <v>0.77966101694915257</v>
      </c>
      <c r="J65" s="70">
        <v>47</v>
      </c>
      <c r="K65" s="71">
        <v>0.79661016949152541</v>
      </c>
      <c r="L65" s="72">
        <v>45</v>
      </c>
      <c r="M65" s="71">
        <v>0.75</v>
      </c>
      <c r="N65" s="73">
        <v>0.66101694915254239</v>
      </c>
      <c r="O65" s="80">
        <v>61</v>
      </c>
      <c r="P65" s="79">
        <v>0.81333333333333335</v>
      </c>
      <c r="Q65" s="80">
        <v>61</v>
      </c>
      <c r="R65" s="79">
        <v>0.81333333333333335</v>
      </c>
      <c r="S65" s="81">
        <v>0.73333333333333328</v>
      </c>
      <c r="T65" s="70"/>
      <c r="U65" s="71"/>
      <c r="V65" s="72"/>
      <c r="W65" s="71"/>
      <c r="X65" s="73"/>
      <c r="Y65" s="80"/>
      <c r="Z65" s="79"/>
      <c r="AA65" s="80"/>
      <c r="AB65" s="79"/>
      <c r="AC65" s="81"/>
      <c r="AD65" s="70"/>
      <c r="AE65" s="71"/>
      <c r="AF65" s="72"/>
      <c r="AG65" s="71"/>
      <c r="AH65" s="73"/>
      <c r="AJ65" s="78">
        <v>160</v>
      </c>
      <c r="AK65" s="79">
        <v>0.82901554404145072</v>
      </c>
      <c r="AL65" s="80">
        <v>155</v>
      </c>
      <c r="AM65" s="79">
        <v>0.7989690721649485</v>
      </c>
      <c r="AN65" s="81">
        <v>0.72538860103626945</v>
      </c>
    </row>
    <row r="66" spans="1:40" ht="15" customHeight="1" x14ac:dyDescent="0.25">
      <c r="A66" s="86" t="s">
        <v>64</v>
      </c>
      <c r="B66" s="87" t="s">
        <v>65</v>
      </c>
      <c r="C66" s="87" t="s">
        <v>156</v>
      </c>
      <c r="D66" s="87" t="s">
        <v>157</v>
      </c>
      <c r="E66" s="78"/>
      <c r="F66" s="79"/>
      <c r="G66" s="80"/>
      <c r="H66" s="79"/>
      <c r="I66" s="81"/>
      <c r="J66" s="70"/>
      <c r="K66" s="71"/>
      <c r="L66" s="72"/>
      <c r="M66" s="71"/>
      <c r="N66" s="73"/>
      <c r="O66" s="80"/>
      <c r="P66" s="79"/>
      <c r="Q66" s="80"/>
      <c r="R66" s="79"/>
      <c r="S66" s="81"/>
      <c r="T66" s="70">
        <v>170</v>
      </c>
      <c r="U66" s="71">
        <v>0.68</v>
      </c>
      <c r="V66" s="72">
        <v>175</v>
      </c>
      <c r="W66" s="71">
        <v>0.69169960474308301</v>
      </c>
      <c r="X66" s="73">
        <v>0.60655737704918034</v>
      </c>
      <c r="Y66" s="80">
        <v>157</v>
      </c>
      <c r="Z66" s="79">
        <v>0.6652542372881356</v>
      </c>
      <c r="AA66" s="80">
        <v>155</v>
      </c>
      <c r="AB66" s="79">
        <v>0.64583333333333337</v>
      </c>
      <c r="AC66" s="81">
        <v>0.55793991416309008</v>
      </c>
      <c r="AD66" s="70">
        <v>117</v>
      </c>
      <c r="AE66" s="71">
        <v>0.5246636771300448</v>
      </c>
      <c r="AF66" s="72">
        <v>143</v>
      </c>
      <c r="AG66" s="71">
        <v>0.64414414414414412</v>
      </c>
      <c r="AH66" s="73">
        <v>0.49769585253456222</v>
      </c>
      <c r="AJ66" s="78">
        <v>444</v>
      </c>
      <c r="AK66" s="79">
        <v>0.62623413258110017</v>
      </c>
      <c r="AL66" s="80">
        <v>473</v>
      </c>
      <c r="AM66" s="79">
        <v>0.66153846153846152</v>
      </c>
      <c r="AN66" s="81">
        <v>0.55619596541786742</v>
      </c>
    </row>
    <row r="67" spans="1:40" ht="15" customHeight="1" x14ac:dyDescent="0.25">
      <c r="A67" s="86" t="s">
        <v>64</v>
      </c>
      <c r="B67" s="87" t="s">
        <v>65</v>
      </c>
      <c r="C67" s="87" t="s">
        <v>158</v>
      </c>
      <c r="D67" s="87" t="s">
        <v>159</v>
      </c>
      <c r="E67" s="78">
        <v>23</v>
      </c>
      <c r="F67" s="79">
        <v>0.71875</v>
      </c>
      <c r="G67" s="80">
        <v>22</v>
      </c>
      <c r="H67" s="79">
        <v>0.6875</v>
      </c>
      <c r="I67" s="81">
        <v>0.625</v>
      </c>
      <c r="J67" s="70">
        <v>33</v>
      </c>
      <c r="K67" s="71">
        <v>0.80487804878048785</v>
      </c>
      <c r="L67" s="72">
        <v>28</v>
      </c>
      <c r="M67" s="71">
        <v>0.68292682926829273</v>
      </c>
      <c r="N67" s="73">
        <v>0.63414634146341464</v>
      </c>
      <c r="O67" s="80">
        <v>26</v>
      </c>
      <c r="P67" s="79">
        <v>0.72222222222222221</v>
      </c>
      <c r="Q67" s="80">
        <v>30</v>
      </c>
      <c r="R67" s="79">
        <v>0.83333333333333337</v>
      </c>
      <c r="S67" s="81">
        <v>0.66666666666666663</v>
      </c>
      <c r="T67" s="70"/>
      <c r="U67" s="71"/>
      <c r="V67" s="72"/>
      <c r="W67" s="71"/>
      <c r="X67" s="73"/>
      <c r="Y67" s="80"/>
      <c r="Z67" s="79"/>
      <c r="AA67" s="80"/>
      <c r="AB67" s="79"/>
      <c r="AC67" s="81"/>
      <c r="AD67" s="70"/>
      <c r="AE67" s="71"/>
      <c r="AF67" s="72"/>
      <c r="AG67" s="71"/>
      <c r="AH67" s="73"/>
      <c r="AJ67" s="78">
        <v>82</v>
      </c>
      <c r="AK67" s="79">
        <v>0.75229357798165142</v>
      </c>
      <c r="AL67" s="80">
        <v>80</v>
      </c>
      <c r="AM67" s="79">
        <v>0.73394495412844041</v>
      </c>
      <c r="AN67" s="81">
        <v>0.64220183486238536</v>
      </c>
    </row>
    <row r="68" spans="1:40" ht="15" customHeight="1" x14ac:dyDescent="0.25">
      <c r="A68" s="86" t="s">
        <v>64</v>
      </c>
      <c r="B68" s="87" t="s">
        <v>65</v>
      </c>
      <c r="C68" s="87" t="s">
        <v>160</v>
      </c>
      <c r="D68" s="87" t="s">
        <v>161</v>
      </c>
      <c r="E68" s="78">
        <v>32</v>
      </c>
      <c r="F68" s="79">
        <v>0.65306122448979587</v>
      </c>
      <c r="G68" s="80">
        <v>24</v>
      </c>
      <c r="H68" s="79">
        <v>0.48</v>
      </c>
      <c r="I68" s="81">
        <v>0.44897959183673469</v>
      </c>
      <c r="J68" s="70">
        <v>27</v>
      </c>
      <c r="K68" s="71">
        <v>0.65853658536585369</v>
      </c>
      <c r="L68" s="72">
        <v>23</v>
      </c>
      <c r="M68" s="71">
        <v>0.56097560975609762</v>
      </c>
      <c r="N68" s="73">
        <v>0.51219512195121952</v>
      </c>
      <c r="O68" s="80">
        <v>22</v>
      </c>
      <c r="P68" s="79">
        <v>0.7857142857142857</v>
      </c>
      <c r="Q68" s="80">
        <v>23</v>
      </c>
      <c r="R68" s="79">
        <v>0.71875</v>
      </c>
      <c r="S68" s="81">
        <v>0.6785714285714286</v>
      </c>
      <c r="T68" s="70"/>
      <c r="U68" s="71"/>
      <c r="V68" s="72"/>
      <c r="W68" s="71"/>
      <c r="X68" s="73"/>
      <c r="Y68" s="80"/>
      <c r="Z68" s="79"/>
      <c r="AA68" s="80"/>
      <c r="AB68" s="79"/>
      <c r="AC68" s="81"/>
      <c r="AD68" s="70"/>
      <c r="AE68" s="71"/>
      <c r="AF68" s="72"/>
      <c r="AG68" s="71"/>
      <c r="AH68" s="73"/>
      <c r="AJ68" s="78">
        <v>81</v>
      </c>
      <c r="AK68" s="79">
        <v>0.68644067796610164</v>
      </c>
      <c r="AL68" s="80">
        <v>70</v>
      </c>
      <c r="AM68" s="79">
        <v>0.56910569105691056</v>
      </c>
      <c r="AN68" s="81">
        <v>0.52542372881355937</v>
      </c>
    </row>
    <row r="69" spans="1:40" s="101" customFormat="1" ht="15" customHeight="1" x14ac:dyDescent="0.2">
      <c r="A69" s="132" t="s">
        <v>163</v>
      </c>
      <c r="B69" s="132" t="s">
        <v>164</v>
      </c>
      <c r="C69" s="132" t="s">
        <v>40</v>
      </c>
      <c r="D69" s="132" t="s">
        <v>162</v>
      </c>
      <c r="E69" s="107">
        <v>32</v>
      </c>
      <c r="F69" s="108">
        <v>0.5423728813559322</v>
      </c>
      <c r="G69" s="109">
        <v>26</v>
      </c>
      <c r="H69" s="108">
        <v>0.43333333333333335</v>
      </c>
      <c r="I69" s="110">
        <v>0.40677966101694918</v>
      </c>
      <c r="J69" s="103">
        <v>28</v>
      </c>
      <c r="K69" s="104">
        <v>0.5957446808510638</v>
      </c>
      <c r="L69" s="105">
        <v>26</v>
      </c>
      <c r="M69" s="104">
        <v>0.55319148936170215</v>
      </c>
      <c r="N69" s="106">
        <v>0.40425531914893614</v>
      </c>
      <c r="O69" s="109">
        <v>14</v>
      </c>
      <c r="P69" s="108">
        <v>0.2978723404255319</v>
      </c>
      <c r="Q69" s="109">
        <v>28</v>
      </c>
      <c r="R69" s="108">
        <v>0.5957446808510638</v>
      </c>
      <c r="S69" s="110">
        <v>0.27659574468085107</v>
      </c>
      <c r="T69" s="103"/>
      <c r="U69" s="104"/>
      <c r="V69" s="105"/>
      <c r="W69" s="104"/>
      <c r="X69" s="106"/>
      <c r="Y69" s="109"/>
      <c r="Z69" s="108"/>
      <c r="AA69" s="109"/>
      <c r="AB69" s="108"/>
      <c r="AC69" s="110"/>
      <c r="AD69" s="103"/>
      <c r="AE69" s="104"/>
      <c r="AF69" s="105"/>
      <c r="AG69" s="104"/>
      <c r="AH69" s="106"/>
      <c r="AI69" s="131"/>
      <c r="AJ69" s="107">
        <v>74</v>
      </c>
      <c r="AK69" s="108">
        <v>0.48366013071895425</v>
      </c>
      <c r="AL69" s="109">
        <v>80</v>
      </c>
      <c r="AM69" s="108">
        <v>0.51948051948051943</v>
      </c>
      <c r="AN69" s="110">
        <v>0.36601307189542481</v>
      </c>
    </row>
    <row r="70" spans="1:40" ht="15" customHeight="1" x14ac:dyDescent="0.25">
      <c r="A70" s="86" t="s">
        <v>64</v>
      </c>
      <c r="B70" s="87" t="s">
        <v>65</v>
      </c>
      <c r="C70" s="87" t="s">
        <v>165</v>
      </c>
      <c r="D70" s="87" t="s">
        <v>166</v>
      </c>
      <c r="E70" s="78">
        <v>44</v>
      </c>
      <c r="F70" s="79">
        <v>0.91666666666666663</v>
      </c>
      <c r="G70" s="80">
        <v>41</v>
      </c>
      <c r="H70" s="79">
        <v>0.80392156862745101</v>
      </c>
      <c r="I70" s="81">
        <v>0.79166666666666663</v>
      </c>
      <c r="J70" s="70">
        <v>36</v>
      </c>
      <c r="K70" s="71">
        <v>0.81818181818181823</v>
      </c>
      <c r="L70" s="72">
        <v>32</v>
      </c>
      <c r="M70" s="71">
        <v>0.7441860465116279</v>
      </c>
      <c r="N70" s="73">
        <v>0.67441860465116277</v>
      </c>
      <c r="O70" s="80">
        <v>32</v>
      </c>
      <c r="P70" s="79">
        <v>0.66666666666666663</v>
      </c>
      <c r="Q70" s="80">
        <v>43</v>
      </c>
      <c r="R70" s="79">
        <v>0.87755102040816324</v>
      </c>
      <c r="S70" s="81">
        <v>0.66666666666666663</v>
      </c>
      <c r="T70" s="70"/>
      <c r="U70" s="71"/>
      <c r="V70" s="72"/>
      <c r="W70" s="71"/>
      <c r="X70" s="73"/>
      <c r="Y70" s="80"/>
      <c r="Z70" s="79"/>
      <c r="AA70" s="80"/>
      <c r="AB70" s="79"/>
      <c r="AC70" s="81"/>
      <c r="AD70" s="70"/>
      <c r="AE70" s="71"/>
      <c r="AF70" s="72"/>
      <c r="AG70" s="71"/>
      <c r="AH70" s="73"/>
      <c r="AJ70" s="78">
        <v>112</v>
      </c>
      <c r="AK70" s="79">
        <v>0.8</v>
      </c>
      <c r="AL70" s="80">
        <v>116</v>
      </c>
      <c r="AM70" s="79">
        <v>0.81118881118881114</v>
      </c>
      <c r="AN70" s="81">
        <v>0.71223021582733814</v>
      </c>
    </row>
    <row r="71" spans="1:40" ht="15" customHeight="1" x14ac:dyDescent="0.25">
      <c r="A71" s="86" t="s">
        <v>64</v>
      </c>
      <c r="B71" s="87" t="s">
        <v>65</v>
      </c>
      <c r="C71" s="87" t="s">
        <v>167</v>
      </c>
      <c r="D71" s="87" t="s">
        <v>168</v>
      </c>
      <c r="E71" s="78">
        <v>25</v>
      </c>
      <c r="F71" s="79">
        <v>0.75757575757575757</v>
      </c>
      <c r="G71" s="80">
        <v>21</v>
      </c>
      <c r="H71" s="79">
        <v>0.63636363636363635</v>
      </c>
      <c r="I71" s="81">
        <v>0.60606060606060608</v>
      </c>
      <c r="J71" s="70">
        <v>28</v>
      </c>
      <c r="K71" s="71">
        <v>0.7</v>
      </c>
      <c r="L71" s="72">
        <v>20</v>
      </c>
      <c r="M71" s="71">
        <v>0.5</v>
      </c>
      <c r="N71" s="73">
        <v>0.45</v>
      </c>
      <c r="O71" s="80">
        <v>29</v>
      </c>
      <c r="P71" s="79">
        <v>0.67441860465116277</v>
      </c>
      <c r="Q71" s="80">
        <v>37</v>
      </c>
      <c r="R71" s="79">
        <v>0.86046511627906974</v>
      </c>
      <c r="S71" s="81">
        <v>0.65116279069767447</v>
      </c>
      <c r="T71" s="70"/>
      <c r="U71" s="71"/>
      <c r="V71" s="72"/>
      <c r="W71" s="71"/>
      <c r="X71" s="73"/>
      <c r="Y71" s="80"/>
      <c r="Z71" s="79"/>
      <c r="AA71" s="80"/>
      <c r="AB71" s="79"/>
      <c r="AC71" s="81"/>
      <c r="AD71" s="70"/>
      <c r="AE71" s="71"/>
      <c r="AF71" s="72"/>
      <c r="AG71" s="71"/>
      <c r="AH71" s="73"/>
      <c r="AJ71" s="78">
        <v>82</v>
      </c>
      <c r="AK71" s="79">
        <v>0.7068965517241379</v>
      </c>
      <c r="AL71" s="80">
        <v>78</v>
      </c>
      <c r="AM71" s="79">
        <v>0.67241379310344829</v>
      </c>
      <c r="AN71" s="81">
        <v>0.56896551724137934</v>
      </c>
    </row>
    <row r="72" spans="1:40" ht="15" customHeight="1" x14ac:dyDescent="0.25">
      <c r="A72" s="86" t="s">
        <v>64</v>
      </c>
      <c r="B72" s="87" t="s">
        <v>65</v>
      </c>
      <c r="C72" s="87" t="s">
        <v>169</v>
      </c>
      <c r="D72" s="87" t="s">
        <v>170</v>
      </c>
      <c r="E72" s="78">
        <v>59</v>
      </c>
      <c r="F72" s="79">
        <v>0.71951219512195119</v>
      </c>
      <c r="G72" s="80">
        <v>57</v>
      </c>
      <c r="H72" s="79">
        <v>0.69512195121951215</v>
      </c>
      <c r="I72" s="81">
        <v>0.63414634146341464</v>
      </c>
      <c r="J72" s="70">
        <v>81</v>
      </c>
      <c r="K72" s="71">
        <v>0.80198019801980203</v>
      </c>
      <c r="L72" s="72">
        <v>73</v>
      </c>
      <c r="M72" s="71">
        <v>0.72277227722772275</v>
      </c>
      <c r="N72" s="73">
        <v>0.69</v>
      </c>
      <c r="O72" s="80">
        <v>64</v>
      </c>
      <c r="P72" s="79">
        <v>0.79012345679012341</v>
      </c>
      <c r="Q72" s="80">
        <v>72</v>
      </c>
      <c r="R72" s="79">
        <v>0.87804878048780488</v>
      </c>
      <c r="S72" s="81">
        <v>0.79012345679012341</v>
      </c>
      <c r="T72" s="70"/>
      <c r="U72" s="71"/>
      <c r="V72" s="72"/>
      <c r="W72" s="71"/>
      <c r="X72" s="73"/>
      <c r="Y72" s="80"/>
      <c r="Z72" s="79"/>
      <c r="AA72" s="80"/>
      <c r="AB72" s="79"/>
      <c r="AC72" s="81"/>
      <c r="AD72" s="70"/>
      <c r="AE72" s="71"/>
      <c r="AF72" s="72"/>
      <c r="AG72" s="71"/>
      <c r="AH72" s="73"/>
      <c r="AJ72" s="78">
        <v>204</v>
      </c>
      <c r="AK72" s="79">
        <v>0.77272727272727271</v>
      </c>
      <c r="AL72" s="80">
        <v>202</v>
      </c>
      <c r="AM72" s="79">
        <v>0.76226415094339628</v>
      </c>
      <c r="AN72" s="81">
        <v>0.70342205323193918</v>
      </c>
    </row>
    <row r="73" spans="1:40" ht="15" customHeight="1" x14ac:dyDescent="0.25">
      <c r="A73" s="86" t="s">
        <v>64</v>
      </c>
      <c r="B73" s="87" t="s">
        <v>65</v>
      </c>
      <c r="C73" s="87" t="s">
        <v>171</v>
      </c>
      <c r="D73" s="87" t="s">
        <v>172</v>
      </c>
      <c r="E73" s="78">
        <v>94</v>
      </c>
      <c r="F73" s="79">
        <v>0.8545454545454545</v>
      </c>
      <c r="G73" s="80">
        <v>89</v>
      </c>
      <c r="H73" s="79">
        <v>0.80180180180180183</v>
      </c>
      <c r="I73" s="81">
        <v>0.79629629629629628</v>
      </c>
      <c r="J73" s="70">
        <v>97</v>
      </c>
      <c r="K73" s="71">
        <v>0.83620689655172409</v>
      </c>
      <c r="L73" s="72">
        <v>101</v>
      </c>
      <c r="M73" s="71">
        <v>0.84166666666666667</v>
      </c>
      <c r="N73" s="73">
        <v>0.7931034482758621</v>
      </c>
      <c r="O73" s="80">
        <v>84</v>
      </c>
      <c r="P73" s="79">
        <v>0.84848484848484851</v>
      </c>
      <c r="Q73" s="80">
        <v>96</v>
      </c>
      <c r="R73" s="79">
        <v>0.96</v>
      </c>
      <c r="S73" s="81">
        <v>0.85567010309278346</v>
      </c>
      <c r="T73" s="70"/>
      <c r="U73" s="71"/>
      <c r="V73" s="72"/>
      <c r="W73" s="71"/>
      <c r="X73" s="73"/>
      <c r="Y73" s="80"/>
      <c r="Z73" s="79"/>
      <c r="AA73" s="80"/>
      <c r="AB73" s="79"/>
      <c r="AC73" s="81"/>
      <c r="AD73" s="70"/>
      <c r="AE73" s="71"/>
      <c r="AF73" s="72"/>
      <c r="AG73" s="71"/>
      <c r="AH73" s="73"/>
      <c r="AJ73" s="78">
        <v>275</v>
      </c>
      <c r="AK73" s="79">
        <v>0.84615384615384615</v>
      </c>
      <c r="AL73" s="80">
        <v>286</v>
      </c>
      <c r="AM73" s="79">
        <v>0.86404833836858008</v>
      </c>
      <c r="AN73" s="81">
        <v>0.81308411214953269</v>
      </c>
    </row>
    <row r="74" spans="1:40" ht="15" customHeight="1" x14ac:dyDescent="0.25">
      <c r="A74" s="86" t="s">
        <v>64</v>
      </c>
      <c r="B74" s="87" t="s">
        <v>65</v>
      </c>
      <c r="C74" s="87" t="s">
        <v>173</v>
      </c>
      <c r="D74" s="87" t="s">
        <v>174</v>
      </c>
      <c r="E74" s="78">
        <v>71</v>
      </c>
      <c r="F74" s="79">
        <v>0.71717171717171713</v>
      </c>
      <c r="G74" s="80">
        <v>69</v>
      </c>
      <c r="H74" s="79">
        <v>0.69</v>
      </c>
      <c r="I74" s="81">
        <v>0.6262626262626263</v>
      </c>
      <c r="J74" s="70">
        <v>81</v>
      </c>
      <c r="K74" s="71">
        <v>0.77142857142857146</v>
      </c>
      <c r="L74" s="72">
        <v>74</v>
      </c>
      <c r="M74" s="71">
        <v>0.72549019607843135</v>
      </c>
      <c r="N74" s="73">
        <v>0.63366336633663367</v>
      </c>
      <c r="O74" s="80">
        <v>55</v>
      </c>
      <c r="P74" s="79">
        <v>0.70512820512820518</v>
      </c>
      <c r="Q74" s="80">
        <v>64</v>
      </c>
      <c r="R74" s="79">
        <v>0.810126582278481</v>
      </c>
      <c r="S74" s="81">
        <v>0.67105263157894735</v>
      </c>
      <c r="T74" s="70"/>
      <c r="U74" s="71"/>
      <c r="V74" s="72"/>
      <c r="W74" s="71"/>
      <c r="X74" s="73"/>
      <c r="Y74" s="80"/>
      <c r="Z74" s="79"/>
      <c r="AA74" s="80"/>
      <c r="AB74" s="79"/>
      <c r="AC74" s="81"/>
      <c r="AD74" s="70"/>
      <c r="AE74" s="71"/>
      <c r="AF74" s="72"/>
      <c r="AG74" s="71"/>
      <c r="AH74" s="73"/>
      <c r="AJ74" s="78">
        <v>207</v>
      </c>
      <c r="AK74" s="79">
        <v>0.73404255319148937</v>
      </c>
      <c r="AL74" s="80">
        <v>207</v>
      </c>
      <c r="AM74" s="79">
        <v>0.73665480427046259</v>
      </c>
      <c r="AN74" s="81">
        <v>0.64130434782608692</v>
      </c>
    </row>
    <row r="75" spans="1:40" ht="15" customHeight="1" x14ac:dyDescent="0.25">
      <c r="A75" s="86" t="s">
        <v>64</v>
      </c>
      <c r="B75" s="87" t="s">
        <v>65</v>
      </c>
      <c r="C75" s="87" t="s">
        <v>175</v>
      </c>
      <c r="D75" s="87" t="s">
        <v>176</v>
      </c>
      <c r="E75" s="78">
        <v>63</v>
      </c>
      <c r="F75" s="79">
        <v>0.80769230769230771</v>
      </c>
      <c r="G75" s="80">
        <v>61</v>
      </c>
      <c r="H75" s="79">
        <v>0.79220779220779225</v>
      </c>
      <c r="I75" s="81">
        <v>0.75324675324675328</v>
      </c>
      <c r="J75" s="70">
        <v>79</v>
      </c>
      <c r="K75" s="71">
        <v>0.89772727272727271</v>
      </c>
      <c r="L75" s="72">
        <v>75</v>
      </c>
      <c r="M75" s="71">
        <v>0.85227272727272729</v>
      </c>
      <c r="N75" s="73">
        <v>0.82954545454545459</v>
      </c>
      <c r="O75" s="80">
        <v>65</v>
      </c>
      <c r="P75" s="79">
        <v>0.76470588235294112</v>
      </c>
      <c r="Q75" s="80">
        <v>72</v>
      </c>
      <c r="R75" s="79">
        <v>0.84705882352941175</v>
      </c>
      <c r="S75" s="81">
        <v>0.71764705882352942</v>
      </c>
      <c r="T75" s="70"/>
      <c r="U75" s="71"/>
      <c r="V75" s="72"/>
      <c r="W75" s="71"/>
      <c r="X75" s="73"/>
      <c r="Y75" s="80"/>
      <c r="Z75" s="79"/>
      <c r="AA75" s="80"/>
      <c r="AB75" s="79"/>
      <c r="AC75" s="81"/>
      <c r="AD75" s="70"/>
      <c r="AE75" s="71"/>
      <c r="AF75" s="72"/>
      <c r="AG75" s="71"/>
      <c r="AH75" s="73"/>
      <c r="AJ75" s="78">
        <v>207</v>
      </c>
      <c r="AK75" s="79">
        <v>0.82470119521912355</v>
      </c>
      <c r="AL75" s="80">
        <v>208</v>
      </c>
      <c r="AM75" s="79">
        <v>0.83199999999999996</v>
      </c>
      <c r="AN75" s="81">
        <v>0.76800000000000002</v>
      </c>
    </row>
    <row r="76" spans="1:40" ht="15" customHeight="1" x14ac:dyDescent="0.25">
      <c r="A76" s="86" t="s">
        <v>40</v>
      </c>
      <c r="B76" s="87" t="s">
        <v>41</v>
      </c>
      <c r="C76" s="87" t="s">
        <v>177</v>
      </c>
      <c r="D76" s="87" t="s">
        <v>178</v>
      </c>
      <c r="E76" s="78">
        <v>37</v>
      </c>
      <c r="F76" s="79">
        <v>0.78723404255319152</v>
      </c>
      <c r="G76" s="80">
        <v>32</v>
      </c>
      <c r="H76" s="79">
        <v>0.68085106382978722</v>
      </c>
      <c r="I76" s="81">
        <v>0.63829787234042556</v>
      </c>
      <c r="J76" s="70">
        <v>49</v>
      </c>
      <c r="K76" s="71">
        <v>0.81666666666666665</v>
      </c>
      <c r="L76" s="72">
        <v>36</v>
      </c>
      <c r="M76" s="71">
        <v>0.6</v>
      </c>
      <c r="N76" s="73">
        <v>0.58333333333333337</v>
      </c>
      <c r="O76" s="80">
        <v>30</v>
      </c>
      <c r="P76" s="79">
        <v>0.63829787234042556</v>
      </c>
      <c r="Q76" s="80">
        <v>36</v>
      </c>
      <c r="R76" s="79">
        <v>0.76595744680851063</v>
      </c>
      <c r="S76" s="81">
        <v>0.5957446808510638</v>
      </c>
      <c r="T76" s="70">
        <v>38</v>
      </c>
      <c r="U76" s="71">
        <v>0.69090909090909092</v>
      </c>
      <c r="V76" s="72">
        <v>41</v>
      </c>
      <c r="W76" s="71">
        <v>0.7321428571428571</v>
      </c>
      <c r="X76" s="73">
        <v>0.63636363636363635</v>
      </c>
      <c r="Y76" s="80"/>
      <c r="Z76" s="79"/>
      <c r="AA76" s="80"/>
      <c r="AB76" s="79"/>
      <c r="AC76" s="81"/>
      <c r="AD76" s="70"/>
      <c r="AE76" s="71"/>
      <c r="AF76" s="72"/>
      <c r="AG76" s="71"/>
      <c r="AH76" s="73"/>
      <c r="AJ76" s="78">
        <v>154</v>
      </c>
      <c r="AK76" s="79">
        <v>0.73684210526315785</v>
      </c>
      <c r="AL76" s="80">
        <v>145</v>
      </c>
      <c r="AM76" s="79">
        <v>0.69047619047619047</v>
      </c>
      <c r="AN76" s="81">
        <v>0.61244019138755978</v>
      </c>
    </row>
    <row r="77" spans="1:40" ht="15" customHeight="1" x14ac:dyDescent="0.25">
      <c r="A77" s="86" t="s">
        <v>40</v>
      </c>
      <c r="B77" s="87" t="s">
        <v>41</v>
      </c>
      <c r="C77" s="87" t="s">
        <v>179</v>
      </c>
      <c r="D77" s="87" t="s">
        <v>180</v>
      </c>
      <c r="E77" s="78"/>
      <c r="F77" s="79"/>
      <c r="G77" s="80"/>
      <c r="H77" s="79"/>
      <c r="I77" s="81"/>
      <c r="J77" s="70"/>
      <c r="K77" s="71"/>
      <c r="L77" s="72"/>
      <c r="M77" s="71"/>
      <c r="N77" s="73"/>
      <c r="O77" s="80"/>
      <c r="P77" s="79"/>
      <c r="Q77" s="80"/>
      <c r="R77" s="79"/>
      <c r="S77" s="81"/>
      <c r="T77" s="70"/>
      <c r="U77" s="71"/>
      <c r="V77" s="72"/>
      <c r="W77" s="71"/>
      <c r="X77" s="73"/>
      <c r="Y77" s="80">
        <v>72</v>
      </c>
      <c r="Z77" s="79">
        <v>0.77419354838709675</v>
      </c>
      <c r="AA77" s="80">
        <v>68</v>
      </c>
      <c r="AB77" s="79">
        <v>0.72340425531914898</v>
      </c>
      <c r="AC77" s="81">
        <v>0.60215053763440862</v>
      </c>
      <c r="AD77" s="70">
        <v>72</v>
      </c>
      <c r="AE77" s="71">
        <v>0.79120879120879117</v>
      </c>
      <c r="AF77" s="72">
        <v>77</v>
      </c>
      <c r="AG77" s="71">
        <v>0.84615384615384615</v>
      </c>
      <c r="AH77" s="73">
        <v>0.76923076923076927</v>
      </c>
      <c r="AJ77" s="78">
        <v>144</v>
      </c>
      <c r="AK77" s="79">
        <v>0.78260869565217395</v>
      </c>
      <c r="AL77" s="80">
        <v>145</v>
      </c>
      <c r="AM77" s="79">
        <v>0.78378378378378377</v>
      </c>
      <c r="AN77" s="81">
        <v>0.68478260869565222</v>
      </c>
    </row>
    <row r="78" spans="1:40" ht="15" customHeight="1" x14ac:dyDescent="0.25">
      <c r="A78" s="86" t="s">
        <v>40</v>
      </c>
      <c r="B78" s="87" t="s">
        <v>41</v>
      </c>
      <c r="C78" s="87" t="s">
        <v>181</v>
      </c>
      <c r="D78" s="87" t="s">
        <v>182</v>
      </c>
      <c r="E78" s="78">
        <v>39</v>
      </c>
      <c r="F78" s="79">
        <v>0.9285714285714286</v>
      </c>
      <c r="G78" s="80">
        <v>33</v>
      </c>
      <c r="H78" s="79">
        <v>0.76744186046511631</v>
      </c>
      <c r="I78" s="81">
        <v>0.73809523809523814</v>
      </c>
      <c r="J78" s="70">
        <v>32</v>
      </c>
      <c r="K78" s="71">
        <v>0.88888888888888884</v>
      </c>
      <c r="L78" s="72">
        <v>31</v>
      </c>
      <c r="M78" s="71">
        <v>0.86111111111111116</v>
      </c>
      <c r="N78" s="73">
        <v>0.86111111111111116</v>
      </c>
      <c r="O78" s="80">
        <v>38</v>
      </c>
      <c r="P78" s="79">
        <v>0.86363636363636365</v>
      </c>
      <c r="Q78" s="80">
        <v>41</v>
      </c>
      <c r="R78" s="79">
        <v>0.93181818181818177</v>
      </c>
      <c r="S78" s="81">
        <v>0.86363636363636365</v>
      </c>
      <c r="T78" s="70">
        <v>41</v>
      </c>
      <c r="U78" s="71">
        <v>0.74545454545454548</v>
      </c>
      <c r="V78" s="72">
        <v>45</v>
      </c>
      <c r="W78" s="71">
        <v>0.81818181818181823</v>
      </c>
      <c r="X78" s="73">
        <v>0.72727272727272729</v>
      </c>
      <c r="Y78" s="80"/>
      <c r="Z78" s="79"/>
      <c r="AA78" s="80"/>
      <c r="AB78" s="79"/>
      <c r="AC78" s="81"/>
      <c r="AD78" s="70"/>
      <c r="AE78" s="71"/>
      <c r="AF78" s="72"/>
      <c r="AG78" s="71"/>
      <c r="AH78" s="73"/>
      <c r="AJ78" s="78">
        <v>150</v>
      </c>
      <c r="AK78" s="79">
        <v>0.84745762711864403</v>
      </c>
      <c r="AL78" s="80">
        <v>150</v>
      </c>
      <c r="AM78" s="79">
        <v>0.84269662921348309</v>
      </c>
      <c r="AN78" s="81">
        <v>0.79096045197740117</v>
      </c>
    </row>
    <row r="79" spans="1:40" ht="15" customHeight="1" x14ac:dyDescent="0.25">
      <c r="A79" s="86" t="s">
        <v>40</v>
      </c>
      <c r="B79" s="87" t="s">
        <v>41</v>
      </c>
      <c r="C79" s="87" t="s">
        <v>183</v>
      </c>
      <c r="D79" s="87" t="s">
        <v>184</v>
      </c>
      <c r="E79" s="78">
        <v>155</v>
      </c>
      <c r="F79" s="79">
        <v>0.92261904761904767</v>
      </c>
      <c r="G79" s="80">
        <v>153</v>
      </c>
      <c r="H79" s="79">
        <v>0.9107142857142857</v>
      </c>
      <c r="I79" s="81">
        <v>0.88690476190476186</v>
      </c>
      <c r="J79" s="70"/>
      <c r="K79" s="71"/>
      <c r="L79" s="72"/>
      <c r="M79" s="71"/>
      <c r="N79" s="73"/>
      <c r="O79" s="80"/>
      <c r="P79" s="79"/>
      <c r="Q79" s="80"/>
      <c r="R79" s="79"/>
      <c r="S79" s="81"/>
      <c r="T79" s="70"/>
      <c r="U79" s="71"/>
      <c r="V79" s="72"/>
      <c r="W79" s="71"/>
      <c r="X79" s="73"/>
      <c r="Y79" s="80"/>
      <c r="Z79" s="79"/>
      <c r="AA79" s="80"/>
      <c r="AB79" s="79"/>
      <c r="AC79" s="81"/>
      <c r="AD79" s="70"/>
      <c r="AE79" s="71"/>
      <c r="AF79" s="72"/>
      <c r="AG79" s="71"/>
      <c r="AH79" s="73"/>
      <c r="AJ79" s="78">
        <v>155</v>
      </c>
      <c r="AK79" s="79">
        <v>0.92261904761904767</v>
      </c>
      <c r="AL79" s="80">
        <v>153</v>
      </c>
      <c r="AM79" s="79">
        <v>0.9107142857142857</v>
      </c>
      <c r="AN79" s="81">
        <v>0.88690476190476186</v>
      </c>
    </row>
    <row r="80" spans="1:40" ht="15" customHeight="1" x14ac:dyDescent="0.25">
      <c r="A80" s="86" t="s">
        <v>40</v>
      </c>
      <c r="B80" s="87" t="s">
        <v>41</v>
      </c>
      <c r="C80" s="87" t="s">
        <v>185</v>
      </c>
      <c r="D80" s="87" t="s">
        <v>186</v>
      </c>
      <c r="E80" s="78"/>
      <c r="F80" s="79"/>
      <c r="G80" s="80"/>
      <c r="H80" s="79"/>
      <c r="I80" s="81"/>
      <c r="J80" s="70"/>
      <c r="K80" s="71"/>
      <c r="L80" s="72"/>
      <c r="M80" s="71"/>
      <c r="N80" s="73"/>
      <c r="O80" s="80"/>
      <c r="P80" s="79"/>
      <c r="Q80" s="80"/>
      <c r="R80" s="79"/>
      <c r="S80" s="81"/>
      <c r="T80" s="70">
        <v>104</v>
      </c>
      <c r="U80" s="71">
        <v>0.65822784810126578</v>
      </c>
      <c r="V80" s="72">
        <v>112</v>
      </c>
      <c r="W80" s="71">
        <v>0.70886075949367089</v>
      </c>
      <c r="X80" s="73">
        <v>0.59235668789808915</v>
      </c>
      <c r="Y80" s="80">
        <v>143</v>
      </c>
      <c r="Z80" s="79">
        <v>0.75263157894736843</v>
      </c>
      <c r="AA80" s="80">
        <v>139</v>
      </c>
      <c r="AB80" s="79">
        <v>0.73157894736842111</v>
      </c>
      <c r="AC80" s="81">
        <v>0.65263157894736845</v>
      </c>
      <c r="AD80" s="70">
        <v>124</v>
      </c>
      <c r="AE80" s="71">
        <v>0.70454545454545459</v>
      </c>
      <c r="AF80" s="72">
        <v>109</v>
      </c>
      <c r="AG80" s="71">
        <v>0.61931818181818177</v>
      </c>
      <c r="AH80" s="73">
        <v>0.52840909090909094</v>
      </c>
      <c r="AJ80" s="78">
        <v>371</v>
      </c>
      <c r="AK80" s="79">
        <v>0.7080152671755725</v>
      </c>
      <c r="AL80" s="80">
        <v>360</v>
      </c>
      <c r="AM80" s="79">
        <v>0.68702290076335881</v>
      </c>
      <c r="AN80" s="81">
        <v>0.59273422562141487</v>
      </c>
    </row>
    <row r="81" spans="1:40" ht="15" customHeight="1" x14ac:dyDescent="0.25">
      <c r="A81" s="86" t="s">
        <v>40</v>
      </c>
      <c r="B81" s="87" t="s">
        <v>41</v>
      </c>
      <c r="C81" s="87" t="s">
        <v>187</v>
      </c>
      <c r="D81" s="87" t="s">
        <v>188</v>
      </c>
      <c r="E81" s="78"/>
      <c r="F81" s="79"/>
      <c r="G81" s="80"/>
      <c r="H81" s="79"/>
      <c r="I81" s="81"/>
      <c r="J81" s="70"/>
      <c r="K81" s="71"/>
      <c r="L81" s="72"/>
      <c r="M81" s="71"/>
      <c r="N81" s="73"/>
      <c r="O81" s="80"/>
      <c r="P81" s="79"/>
      <c r="Q81" s="80"/>
      <c r="R81" s="79"/>
      <c r="S81" s="81"/>
      <c r="T81" s="70">
        <v>77</v>
      </c>
      <c r="U81" s="71">
        <v>0.47530864197530864</v>
      </c>
      <c r="V81" s="72">
        <v>72</v>
      </c>
      <c r="W81" s="71">
        <v>0.43373493975903615</v>
      </c>
      <c r="X81" s="73">
        <v>0.36419753086419754</v>
      </c>
      <c r="Y81" s="80">
        <v>84</v>
      </c>
      <c r="Z81" s="79">
        <v>0.56000000000000005</v>
      </c>
      <c r="AA81" s="80">
        <v>66</v>
      </c>
      <c r="AB81" s="79">
        <v>0.42307692307692307</v>
      </c>
      <c r="AC81" s="81">
        <v>0.36666666666666664</v>
      </c>
      <c r="AD81" s="70">
        <v>62</v>
      </c>
      <c r="AE81" s="71">
        <v>0.46969696969696972</v>
      </c>
      <c r="AF81" s="72">
        <v>53</v>
      </c>
      <c r="AG81" s="71">
        <v>0.39552238805970147</v>
      </c>
      <c r="AH81" s="73">
        <v>0.33333333333333331</v>
      </c>
      <c r="AJ81" s="78">
        <v>223</v>
      </c>
      <c r="AK81" s="79">
        <v>0.50225225225225223</v>
      </c>
      <c r="AL81" s="80">
        <v>191</v>
      </c>
      <c r="AM81" s="79">
        <v>0.41885964912280704</v>
      </c>
      <c r="AN81" s="81">
        <v>0.35585585585585583</v>
      </c>
    </row>
    <row r="82" spans="1:40" ht="15" customHeight="1" x14ac:dyDescent="0.25">
      <c r="A82" s="86" t="s">
        <v>40</v>
      </c>
      <c r="B82" s="87" t="s">
        <v>41</v>
      </c>
      <c r="C82" s="87" t="s">
        <v>189</v>
      </c>
      <c r="D82" s="87" t="s">
        <v>190</v>
      </c>
      <c r="E82" s="78">
        <v>42</v>
      </c>
      <c r="F82" s="79">
        <v>0.79245283018867929</v>
      </c>
      <c r="G82" s="80">
        <v>40</v>
      </c>
      <c r="H82" s="79">
        <v>0.7407407407407407</v>
      </c>
      <c r="I82" s="81">
        <v>0.67924528301886788</v>
      </c>
      <c r="J82" s="70">
        <v>35</v>
      </c>
      <c r="K82" s="71">
        <v>0.77777777777777779</v>
      </c>
      <c r="L82" s="72">
        <v>28</v>
      </c>
      <c r="M82" s="71">
        <v>0.65116279069767447</v>
      </c>
      <c r="N82" s="73">
        <v>0.60465116279069764</v>
      </c>
      <c r="O82" s="80">
        <v>28</v>
      </c>
      <c r="P82" s="79">
        <v>0.5490196078431373</v>
      </c>
      <c r="Q82" s="80">
        <v>34</v>
      </c>
      <c r="R82" s="79">
        <v>0.64150943396226412</v>
      </c>
      <c r="S82" s="81">
        <v>0.49019607843137253</v>
      </c>
      <c r="T82" s="70"/>
      <c r="U82" s="71"/>
      <c r="V82" s="72"/>
      <c r="W82" s="71"/>
      <c r="X82" s="73"/>
      <c r="Y82" s="80"/>
      <c r="Z82" s="79"/>
      <c r="AA82" s="80"/>
      <c r="AB82" s="79"/>
      <c r="AC82" s="81"/>
      <c r="AD82" s="70"/>
      <c r="AE82" s="71"/>
      <c r="AF82" s="72"/>
      <c r="AG82" s="71"/>
      <c r="AH82" s="73"/>
      <c r="AJ82" s="78">
        <v>105</v>
      </c>
      <c r="AK82" s="79">
        <v>0.70469798657718119</v>
      </c>
      <c r="AL82" s="80">
        <v>102</v>
      </c>
      <c r="AM82" s="79">
        <v>0.68</v>
      </c>
      <c r="AN82" s="81">
        <v>0.59183673469387754</v>
      </c>
    </row>
    <row r="83" spans="1:40" ht="15" customHeight="1" x14ac:dyDescent="0.25">
      <c r="A83" s="86" t="s">
        <v>40</v>
      </c>
      <c r="B83" s="87" t="s">
        <v>41</v>
      </c>
      <c r="C83" s="87" t="s">
        <v>191</v>
      </c>
      <c r="D83" s="87" t="s">
        <v>192</v>
      </c>
      <c r="E83" s="78">
        <v>55</v>
      </c>
      <c r="F83" s="79">
        <v>0.75342465753424659</v>
      </c>
      <c r="G83" s="80">
        <v>51</v>
      </c>
      <c r="H83" s="79">
        <v>0.69863013698630139</v>
      </c>
      <c r="I83" s="81">
        <v>0.64383561643835618</v>
      </c>
      <c r="J83" s="70">
        <v>63</v>
      </c>
      <c r="K83" s="71">
        <v>0.79746835443037978</v>
      </c>
      <c r="L83" s="72">
        <v>48</v>
      </c>
      <c r="M83" s="71">
        <v>0.60759493670886078</v>
      </c>
      <c r="N83" s="73">
        <v>0.569620253164557</v>
      </c>
      <c r="O83" s="80">
        <v>52</v>
      </c>
      <c r="P83" s="79">
        <v>0.75362318840579712</v>
      </c>
      <c r="Q83" s="80">
        <v>60</v>
      </c>
      <c r="R83" s="79">
        <v>0.86956521739130432</v>
      </c>
      <c r="S83" s="81">
        <v>0.73913043478260865</v>
      </c>
      <c r="T83" s="70"/>
      <c r="U83" s="71"/>
      <c r="V83" s="72"/>
      <c r="W83" s="71"/>
      <c r="X83" s="73"/>
      <c r="Y83" s="80"/>
      <c r="Z83" s="79"/>
      <c r="AA83" s="80"/>
      <c r="AB83" s="79"/>
      <c r="AC83" s="81"/>
      <c r="AD83" s="70"/>
      <c r="AE83" s="71"/>
      <c r="AF83" s="72"/>
      <c r="AG83" s="71"/>
      <c r="AH83" s="73"/>
      <c r="AJ83" s="78">
        <v>170</v>
      </c>
      <c r="AK83" s="79">
        <v>0.76923076923076927</v>
      </c>
      <c r="AL83" s="80">
        <v>159</v>
      </c>
      <c r="AM83" s="79">
        <v>0.71945701357466063</v>
      </c>
      <c r="AN83" s="81">
        <v>0.6470588235294118</v>
      </c>
    </row>
    <row r="84" spans="1:40" ht="15" customHeight="1" x14ac:dyDescent="0.25">
      <c r="A84" s="86" t="s">
        <v>40</v>
      </c>
      <c r="B84" s="87" t="s">
        <v>41</v>
      </c>
      <c r="C84" s="87" t="s">
        <v>193</v>
      </c>
      <c r="D84" s="87" t="s">
        <v>194</v>
      </c>
      <c r="E84" s="78">
        <v>36</v>
      </c>
      <c r="F84" s="79">
        <v>0.46753246753246752</v>
      </c>
      <c r="G84" s="80">
        <v>42</v>
      </c>
      <c r="H84" s="79">
        <v>0.53164556962025311</v>
      </c>
      <c r="I84" s="81">
        <v>0.40259740259740262</v>
      </c>
      <c r="J84" s="70">
        <v>54</v>
      </c>
      <c r="K84" s="71">
        <v>0.52941176470588236</v>
      </c>
      <c r="L84" s="72">
        <v>50</v>
      </c>
      <c r="M84" s="71">
        <v>0.49019607843137253</v>
      </c>
      <c r="N84" s="73">
        <v>0.42156862745098039</v>
      </c>
      <c r="O84" s="80">
        <v>31</v>
      </c>
      <c r="P84" s="79">
        <v>0.41333333333333333</v>
      </c>
      <c r="Q84" s="80">
        <v>51</v>
      </c>
      <c r="R84" s="79">
        <v>0.64556962025316456</v>
      </c>
      <c r="S84" s="81">
        <v>0.38666666666666666</v>
      </c>
      <c r="T84" s="70"/>
      <c r="U84" s="71"/>
      <c r="V84" s="72"/>
      <c r="W84" s="71"/>
      <c r="X84" s="73"/>
      <c r="Y84" s="80"/>
      <c r="Z84" s="79"/>
      <c r="AA84" s="80"/>
      <c r="AB84" s="79"/>
      <c r="AC84" s="81"/>
      <c r="AD84" s="70"/>
      <c r="AE84" s="71"/>
      <c r="AF84" s="72"/>
      <c r="AG84" s="71"/>
      <c r="AH84" s="73"/>
      <c r="AJ84" s="78">
        <v>121</v>
      </c>
      <c r="AK84" s="79">
        <v>0.4763779527559055</v>
      </c>
      <c r="AL84" s="80">
        <v>143</v>
      </c>
      <c r="AM84" s="79">
        <v>0.55000000000000004</v>
      </c>
      <c r="AN84" s="81">
        <v>0.40551181102362205</v>
      </c>
    </row>
    <row r="85" spans="1:40" ht="15" customHeight="1" x14ac:dyDescent="0.25">
      <c r="A85" s="86" t="s">
        <v>40</v>
      </c>
      <c r="B85" s="87" t="s">
        <v>41</v>
      </c>
      <c r="C85" s="87" t="s">
        <v>195</v>
      </c>
      <c r="D85" s="87" t="s">
        <v>196</v>
      </c>
      <c r="E85" s="78">
        <v>27</v>
      </c>
      <c r="F85" s="79">
        <v>0.62790697674418605</v>
      </c>
      <c r="G85" s="80">
        <v>20</v>
      </c>
      <c r="H85" s="79">
        <v>0.45454545454545453</v>
      </c>
      <c r="I85" s="81">
        <v>0.41860465116279072</v>
      </c>
      <c r="J85" s="70">
        <v>26</v>
      </c>
      <c r="K85" s="71">
        <v>0.65</v>
      </c>
      <c r="L85" s="72">
        <v>16</v>
      </c>
      <c r="M85" s="71">
        <v>0.4</v>
      </c>
      <c r="N85" s="73">
        <v>0.4</v>
      </c>
      <c r="O85" s="80">
        <v>15</v>
      </c>
      <c r="P85" s="79">
        <v>0.375</v>
      </c>
      <c r="Q85" s="80">
        <v>23</v>
      </c>
      <c r="R85" s="79">
        <v>0.53488372093023251</v>
      </c>
      <c r="S85" s="81">
        <v>0.3</v>
      </c>
      <c r="T85" s="70"/>
      <c r="U85" s="71"/>
      <c r="V85" s="72"/>
      <c r="W85" s="71"/>
      <c r="X85" s="73"/>
      <c r="Y85" s="80"/>
      <c r="Z85" s="79"/>
      <c r="AA85" s="80"/>
      <c r="AB85" s="79"/>
      <c r="AC85" s="81"/>
      <c r="AD85" s="70"/>
      <c r="AE85" s="71"/>
      <c r="AF85" s="72"/>
      <c r="AG85" s="71"/>
      <c r="AH85" s="73"/>
      <c r="AJ85" s="78">
        <v>68</v>
      </c>
      <c r="AK85" s="79">
        <v>0.55284552845528456</v>
      </c>
      <c r="AL85" s="80">
        <v>59</v>
      </c>
      <c r="AM85" s="79">
        <v>0.46456692913385828</v>
      </c>
      <c r="AN85" s="81">
        <v>0.37398373983739835</v>
      </c>
    </row>
    <row r="86" spans="1:40" s="101" customFormat="1" ht="15" customHeight="1" x14ac:dyDescent="0.2">
      <c r="A86" s="132" t="s">
        <v>199</v>
      </c>
      <c r="B86" s="132" t="s">
        <v>198</v>
      </c>
      <c r="C86" s="132" t="s">
        <v>197</v>
      </c>
      <c r="D86" s="132" t="s">
        <v>198</v>
      </c>
      <c r="E86" s="107"/>
      <c r="F86" s="108"/>
      <c r="G86" s="109"/>
      <c r="H86" s="108"/>
      <c r="I86" s="110"/>
      <c r="J86" s="103"/>
      <c r="K86" s="104"/>
      <c r="L86" s="105"/>
      <c r="M86" s="104"/>
      <c r="N86" s="106"/>
      <c r="O86" s="109"/>
      <c r="P86" s="108"/>
      <c r="Q86" s="109"/>
      <c r="R86" s="108"/>
      <c r="S86" s="110"/>
      <c r="T86" s="103"/>
      <c r="U86" s="104"/>
      <c r="V86" s="105"/>
      <c r="W86" s="104"/>
      <c r="X86" s="106"/>
      <c r="Y86" s="109">
        <v>24</v>
      </c>
      <c r="Z86" s="108">
        <v>0.88888888888888884</v>
      </c>
      <c r="AA86" s="109">
        <v>22</v>
      </c>
      <c r="AB86" s="108">
        <v>0.81481481481481477</v>
      </c>
      <c r="AC86" s="110">
        <v>0.77777777777777779</v>
      </c>
      <c r="AD86" s="103">
        <v>28</v>
      </c>
      <c r="AE86" s="104">
        <v>0.96551724137931039</v>
      </c>
      <c r="AF86" s="105">
        <v>28</v>
      </c>
      <c r="AG86" s="104">
        <v>0.96551724137931039</v>
      </c>
      <c r="AH86" s="106">
        <v>0.93103448275862066</v>
      </c>
      <c r="AI86" s="131"/>
      <c r="AJ86" s="107">
        <v>52</v>
      </c>
      <c r="AK86" s="108">
        <v>0.9285714285714286</v>
      </c>
      <c r="AL86" s="109">
        <v>50</v>
      </c>
      <c r="AM86" s="108">
        <v>0.8928571428571429</v>
      </c>
      <c r="AN86" s="110">
        <v>0.8571428571428571</v>
      </c>
    </row>
    <row r="87" spans="1:40" ht="15" customHeight="1" x14ac:dyDescent="0.25">
      <c r="A87" s="86" t="s">
        <v>202</v>
      </c>
      <c r="B87" s="87" t="s">
        <v>203</v>
      </c>
      <c r="C87" s="87" t="s">
        <v>200</v>
      </c>
      <c r="D87" s="87" t="s">
        <v>201</v>
      </c>
      <c r="E87" s="78">
        <v>29</v>
      </c>
      <c r="F87" s="79">
        <v>0.46774193548387094</v>
      </c>
      <c r="G87" s="80">
        <v>24</v>
      </c>
      <c r="H87" s="79">
        <v>0.38709677419354838</v>
      </c>
      <c r="I87" s="81">
        <v>0.33870967741935482</v>
      </c>
      <c r="J87" s="70">
        <v>42</v>
      </c>
      <c r="K87" s="71">
        <v>0.7</v>
      </c>
      <c r="L87" s="72">
        <v>32</v>
      </c>
      <c r="M87" s="71">
        <v>0.52459016393442626</v>
      </c>
      <c r="N87" s="73">
        <v>0.46666666666666667</v>
      </c>
      <c r="O87" s="80">
        <v>51</v>
      </c>
      <c r="P87" s="79">
        <v>0.62195121951219512</v>
      </c>
      <c r="Q87" s="80">
        <v>51</v>
      </c>
      <c r="R87" s="79">
        <v>0.58620689655172409</v>
      </c>
      <c r="S87" s="81">
        <v>0.50617283950617287</v>
      </c>
      <c r="T87" s="70">
        <v>32</v>
      </c>
      <c r="U87" s="71">
        <v>0.64</v>
      </c>
      <c r="V87" s="72">
        <v>30</v>
      </c>
      <c r="W87" s="71">
        <v>0.6</v>
      </c>
      <c r="X87" s="73">
        <v>0.54166666666666663</v>
      </c>
      <c r="Y87" s="80"/>
      <c r="Z87" s="79"/>
      <c r="AA87" s="80"/>
      <c r="AB87" s="79"/>
      <c r="AC87" s="81"/>
      <c r="AD87" s="70"/>
      <c r="AE87" s="71"/>
      <c r="AF87" s="72"/>
      <c r="AG87" s="71"/>
      <c r="AH87" s="73"/>
      <c r="AJ87" s="78">
        <v>154</v>
      </c>
      <c r="AK87" s="79">
        <v>0.60629921259842523</v>
      </c>
      <c r="AL87" s="80">
        <v>137</v>
      </c>
      <c r="AM87" s="79">
        <v>0.52692307692307694</v>
      </c>
      <c r="AN87" s="81">
        <v>0.46215139442231074</v>
      </c>
    </row>
    <row r="88" spans="1:40" ht="15" customHeight="1" x14ac:dyDescent="0.25">
      <c r="A88" s="86" t="s">
        <v>202</v>
      </c>
      <c r="B88" s="87" t="s">
        <v>203</v>
      </c>
      <c r="C88" s="87" t="s">
        <v>204</v>
      </c>
      <c r="D88" s="87" t="s">
        <v>205</v>
      </c>
      <c r="E88" s="78">
        <v>44</v>
      </c>
      <c r="F88" s="79">
        <v>0.88</v>
      </c>
      <c r="G88" s="80">
        <v>42</v>
      </c>
      <c r="H88" s="79">
        <v>0.82352941176470584</v>
      </c>
      <c r="I88" s="81">
        <v>0.82</v>
      </c>
      <c r="J88" s="70">
        <v>33</v>
      </c>
      <c r="K88" s="71">
        <v>0.66</v>
      </c>
      <c r="L88" s="72">
        <v>33</v>
      </c>
      <c r="M88" s="71">
        <v>0.66</v>
      </c>
      <c r="N88" s="73">
        <v>0.56000000000000005</v>
      </c>
      <c r="O88" s="80">
        <v>35</v>
      </c>
      <c r="P88" s="79">
        <v>0.74468085106382975</v>
      </c>
      <c r="Q88" s="80">
        <v>42</v>
      </c>
      <c r="R88" s="79">
        <v>0.8936170212765957</v>
      </c>
      <c r="S88" s="81">
        <v>0.74468085106382975</v>
      </c>
      <c r="T88" s="70">
        <v>33</v>
      </c>
      <c r="U88" s="71">
        <v>0.67346938775510201</v>
      </c>
      <c r="V88" s="72">
        <v>36</v>
      </c>
      <c r="W88" s="71">
        <v>0.72</v>
      </c>
      <c r="X88" s="73">
        <v>0.55102040816326525</v>
      </c>
      <c r="Y88" s="80"/>
      <c r="Z88" s="79"/>
      <c r="AA88" s="80"/>
      <c r="AB88" s="79"/>
      <c r="AC88" s="81"/>
      <c r="AD88" s="70"/>
      <c r="AE88" s="71"/>
      <c r="AF88" s="72"/>
      <c r="AG88" s="71"/>
      <c r="AH88" s="73"/>
      <c r="AJ88" s="78">
        <v>145</v>
      </c>
      <c r="AK88" s="79">
        <v>0.73979591836734693</v>
      </c>
      <c r="AL88" s="80">
        <v>153</v>
      </c>
      <c r="AM88" s="79">
        <v>0.77272727272727271</v>
      </c>
      <c r="AN88" s="81">
        <v>0.66836734693877553</v>
      </c>
    </row>
    <row r="89" spans="1:40" ht="15" customHeight="1" x14ac:dyDescent="0.25">
      <c r="A89" s="86" t="s">
        <v>202</v>
      </c>
      <c r="B89" s="87" t="s">
        <v>203</v>
      </c>
      <c r="C89" s="87" t="s">
        <v>206</v>
      </c>
      <c r="D89" s="87" t="s">
        <v>207</v>
      </c>
      <c r="E89" s="78">
        <v>37</v>
      </c>
      <c r="F89" s="79">
        <v>0.86046511627906974</v>
      </c>
      <c r="G89" s="80">
        <v>33</v>
      </c>
      <c r="H89" s="79">
        <v>0.75</v>
      </c>
      <c r="I89" s="81">
        <v>0.69767441860465118</v>
      </c>
      <c r="J89" s="70">
        <v>39</v>
      </c>
      <c r="K89" s="71">
        <v>0.82978723404255317</v>
      </c>
      <c r="L89" s="72">
        <v>38</v>
      </c>
      <c r="M89" s="71">
        <v>0.80851063829787229</v>
      </c>
      <c r="N89" s="73">
        <v>0.78723404255319152</v>
      </c>
      <c r="O89" s="80">
        <v>30</v>
      </c>
      <c r="P89" s="79">
        <v>0.75</v>
      </c>
      <c r="Q89" s="80">
        <v>35</v>
      </c>
      <c r="R89" s="79">
        <v>0.875</v>
      </c>
      <c r="S89" s="81">
        <v>0.7</v>
      </c>
      <c r="T89" s="70">
        <v>38</v>
      </c>
      <c r="U89" s="71">
        <v>0.80851063829787229</v>
      </c>
      <c r="V89" s="72">
        <v>36</v>
      </c>
      <c r="W89" s="71">
        <v>0.76595744680851063</v>
      </c>
      <c r="X89" s="73">
        <v>0.7021276595744681</v>
      </c>
      <c r="Y89" s="80"/>
      <c r="Z89" s="79"/>
      <c r="AA89" s="80"/>
      <c r="AB89" s="79"/>
      <c r="AC89" s="81"/>
      <c r="AD89" s="70"/>
      <c r="AE89" s="71"/>
      <c r="AF89" s="72"/>
      <c r="AG89" s="71"/>
      <c r="AH89" s="73"/>
      <c r="AJ89" s="78">
        <v>144</v>
      </c>
      <c r="AK89" s="79">
        <v>0.81355932203389836</v>
      </c>
      <c r="AL89" s="80">
        <v>142</v>
      </c>
      <c r="AM89" s="79">
        <v>0.797752808988764</v>
      </c>
      <c r="AN89" s="81">
        <v>0.7231638418079096</v>
      </c>
    </row>
    <row r="90" spans="1:40" ht="15" customHeight="1" x14ac:dyDescent="0.25">
      <c r="A90" s="86" t="s">
        <v>202</v>
      </c>
      <c r="B90" s="87" t="s">
        <v>203</v>
      </c>
      <c r="C90" s="87" t="s">
        <v>208</v>
      </c>
      <c r="D90" s="87" t="s">
        <v>209</v>
      </c>
      <c r="E90" s="78">
        <v>72</v>
      </c>
      <c r="F90" s="79">
        <v>0.92307692307692313</v>
      </c>
      <c r="G90" s="80">
        <v>64</v>
      </c>
      <c r="H90" s="79">
        <v>0.82051282051282048</v>
      </c>
      <c r="I90" s="81">
        <v>0.80769230769230771</v>
      </c>
      <c r="J90" s="70">
        <v>88</v>
      </c>
      <c r="K90" s="71">
        <v>0.89795918367346939</v>
      </c>
      <c r="L90" s="72">
        <v>84</v>
      </c>
      <c r="M90" s="71">
        <v>0.8571428571428571</v>
      </c>
      <c r="N90" s="73">
        <v>0.84693877551020413</v>
      </c>
      <c r="O90" s="80">
        <v>101</v>
      </c>
      <c r="P90" s="79">
        <v>0.87826086956521743</v>
      </c>
      <c r="Q90" s="80">
        <v>104</v>
      </c>
      <c r="R90" s="79">
        <v>0.90434782608695652</v>
      </c>
      <c r="S90" s="81">
        <v>0.86086956521739133</v>
      </c>
      <c r="T90" s="70">
        <v>87</v>
      </c>
      <c r="U90" s="71">
        <v>0.74358974358974361</v>
      </c>
      <c r="V90" s="72">
        <v>90</v>
      </c>
      <c r="W90" s="71">
        <v>0.76923076923076927</v>
      </c>
      <c r="X90" s="73">
        <v>0.70940170940170943</v>
      </c>
      <c r="Y90" s="80"/>
      <c r="Z90" s="79"/>
      <c r="AA90" s="80"/>
      <c r="AB90" s="79"/>
      <c r="AC90" s="81"/>
      <c r="AD90" s="70"/>
      <c r="AE90" s="71"/>
      <c r="AF90" s="72"/>
      <c r="AG90" s="71"/>
      <c r="AH90" s="73"/>
      <c r="AJ90" s="78">
        <v>348</v>
      </c>
      <c r="AK90" s="79">
        <v>0.8529411764705882</v>
      </c>
      <c r="AL90" s="80">
        <v>342</v>
      </c>
      <c r="AM90" s="79">
        <v>0.83823529411764708</v>
      </c>
      <c r="AN90" s="81">
        <v>0.80392156862745101</v>
      </c>
    </row>
    <row r="91" spans="1:40" ht="15" customHeight="1" x14ac:dyDescent="0.25">
      <c r="A91" s="86" t="s">
        <v>202</v>
      </c>
      <c r="B91" s="87" t="s">
        <v>203</v>
      </c>
      <c r="C91" s="87" t="s">
        <v>210</v>
      </c>
      <c r="D91" s="87" t="s">
        <v>211</v>
      </c>
      <c r="E91" s="78">
        <v>58</v>
      </c>
      <c r="F91" s="79">
        <v>0.89230769230769236</v>
      </c>
      <c r="G91" s="80">
        <v>56</v>
      </c>
      <c r="H91" s="79">
        <v>0.86153846153846159</v>
      </c>
      <c r="I91" s="81">
        <v>0.81538461538461537</v>
      </c>
      <c r="J91" s="70">
        <v>77</v>
      </c>
      <c r="K91" s="71">
        <v>0.82795698924731187</v>
      </c>
      <c r="L91" s="72">
        <v>77</v>
      </c>
      <c r="M91" s="71">
        <v>0.82795698924731187</v>
      </c>
      <c r="N91" s="73">
        <v>0.73118279569892475</v>
      </c>
      <c r="O91" s="80">
        <v>66</v>
      </c>
      <c r="P91" s="79">
        <v>0.82499999999999996</v>
      </c>
      <c r="Q91" s="80">
        <v>71</v>
      </c>
      <c r="R91" s="79">
        <v>0.87654320987654322</v>
      </c>
      <c r="S91" s="81">
        <v>0.73750000000000004</v>
      </c>
      <c r="T91" s="70">
        <v>65</v>
      </c>
      <c r="U91" s="71">
        <v>0.8125</v>
      </c>
      <c r="V91" s="72">
        <v>61</v>
      </c>
      <c r="W91" s="71">
        <v>0.77215189873417722</v>
      </c>
      <c r="X91" s="73">
        <v>0.67088607594936711</v>
      </c>
      <c r="Y91" s="80"/>
      <c r="Z91" s="79"/>
      <c r="AA91" s="80"/>
      <c r="AB91" s="79"/>
      <c r="AC91" s="81"/>
      <c r="AD91" s="70"/>
      <c r="AE91" s="71"/>
      <c r="AF91" s="72"/>
      <c r="AG91" s="71"/>
      <c r="AH91" s="73"/>
      <c r="AJ91" s="78">
        <v>266</v>
      </c>
      <c r="AK91" s="79">
        <v>0.83647798742138368</v>
      </c>
      <c r="AL91" s="80">
        <v>265</v>
      </c>
      <c r="AM91" s="79">
        <v>0.83333333333333337</v>
      </c>
      <c r="AN91" s="81">
        <v>0.73501577287066244</v>
      </c>
    </row>
    <row r="92" spans="1:40" ht="15" customHeight="1" x14ac:dyDescent="0.25">
      <c r="A92" s="86" t="s">
        <v>202</v>
      </c>
      <c r="B92" s="87" t="s">
        <v>203</v>
      </c>
      <c r="C92" s="87" t="s">
        <v>212</v>
      </c>
      <c r="D92" s="87" t="s">
        <v>213</v>
      </c>
      <c r="E92" s="78">
        <v>30</v>
      </c>
      <c r="F92" s="79">
        <v>0.76923076923076927</v>
      </c>
      <c r="G92" s="80">
        <v>30</v>
      </c>
      <c r="H92" s="79">
        <v>0.76923076923076927</v>
      </c>
      <c r="I92" s="81">
        <v>0.71794871794871795</v>
      </c>
      <c r="J92" s="70">
        <v>38</v>
      </c>
      <c r="K92" s="71">
        <v>0.84444444444444444</v>
      </c>
      <c r="L92" s="72">
        <v>35</v>
      </c>
      <c r="M92" s="71">
        <v>0.77777777777777779</v>
      </c>
      <c r="N92" s="73">
        <v>0.73333333333333328</v>
      </c>
      <c r="O92" s="80">
        <v>30</v>
      </c>
      <c r="P92" s="79">
        <v>0.81081081081081086</v>
      </c>
      <c r="Q92" s="80">
        <v>32</v>
      </c>
      <c r="R92" s="79">
        <v>0.86486486486486491</v>
      </c>
      <c r="S92" s="81">
        <v>0.81081081081081086</v>
      </c>
      <c r="T92" s="70">
        <v>35</v>
      </c>
      <c r="U92" s="71">
        <v>0.83333333333333337</v>
      </c>
      <c r="V92" s="72">
        <v>38</v>
      </c>
      <c r="W92" s="71">
        <v>0.90476190476190477</v>
      </c>
      <c r="X92" s="73">
        <v>0.83333333333333337</v>
      </c>
      <c r="Y92" s="80"/>
      <c r="Z92" s="79"/>
      <c r="AA92" s="80"/>
      <c r="AB92" s="79"/>
      <c r="AC92" s="81"/>
      <c r="AD92" s="70"/>
      <c r="AE92" s="71"/>
      <c r="AF92" s="72"/>
      <c r="AG92" s="71"/>
      <c r="AH92" s="73"/>
      <c r="AJ92" s="78">
        <v>133</v>
      </c>
      <c r="AK92" s="79">
        <v>0.81595092024539873</v>
      </c>
      <c r="AL92" s="80">
        <v>135</v>
      </c>
      <c r="AM92" s="79">
        <v>0.82822085889570551</v>
      </c>
      <c r="AN92" s="81">
        <v>0.77300613496932513</v>
      </c>
    </row>
    <row r="93" spans="1:40" ht="15" customHeight="1" x14ac:dyDescent="0.25">
      <c r="A93" s="86" t="s">
        <v>202</v>
      </c>
      <c r="B93" s="87" t="s">
        <v>203</v>
      </c>
      <c r="C93" s="87" t="s">
        <v>214</v>
      </c>
      <c r="D93" s="87" t="s">
        <v>215</v>
      </c>
      <c r="E93" s="78">
        <v>73</v>
      </c>
      <c r="F93" s="79">
        <v>0.82954545454545459</v>
      </c>
      <c r="G93" s="80">
        <v>67</v>
      </c>
      <c r="H93" s="79">
        <v>0.7528089887640449</v>
      </c>
      <c r="I93" s="81">
        <v>0.73863636363636365</v>
      </c>
      <c r="J93" s="70">
        <v>62</v>
      </c>
      <c r="K93" s="71">
        <v>0.68131868131868134</v>
      </c>
      <c r="L93" s="72">
        <v>61</v>
      </c>
      <c r="M93" s="71">
        <v>0.67032967032967028</v>
      </c>
      <c r="N93" s="73">
        <v>0.5714285714285714</v>
      </c>
      <c r="O93" s="80">
        <v>69</v>
      </c>
      <c r="P93" s="79">
        <v>0.71875</v>
      </c>
      <c r="Q93" s="80">
        <v>72</v>
      </c>
      <c r="R93" s="79">
        <v>0.75</v>
      </c>
      <c r="S93" s="81">
        <v>0.625</v>
      </c>
      <c r="T93" s="70">
        <v>64</v>
      </c>
      <c r="U93" s="71">
        <v>0.67368421052631577</v>
      </c>
      <c r="V93" s="72">
        <v>60</v>
      </c>
      <c r="W93" s="71">
        <v>0.625</v>
      </c>
      <c r="X93" s="73">
        <v>0.52631578947368418</v>
      </c>
      <c r="Y93" s="80"/>
      <c r="Z93" s="79"/>
      <c r="AA93" s="80"/>
      <c r="AB93" s="79"/>
      <c r="AC93" s="81"/>
      <c r="AD93" s="70"/>
      <c r="AE93" s="71"/>
      <c r="AF93" s="72"/>
      <c r="AG93" s="71"/>
      <c r="AH93" s="73"/>
      <c r="AJ93" s="78">
        <v>268</v>
      </c>
      <c r="AK93" s="79">
        <v>0.72432432432432436</v>
      </c>
      <c r="AL93" s="80">
        <v>260</v>
      </c>
      <c r="AM93" s="79">
        <v>0.69892473118279574</v>
      </c>
      <c r="AN93" s="81">
        <v>0.61351351351351346</v>
      </c>
    </row>
    <row r="94" spans="1:40" ht="15" customHeight="1" x14ac:dyDescent="0.25">
      <c r="A94" s="86" t="s">
        <v>202</v>
      </c>
      <c r="B94" s="87" t="s">
        <v>203</v>
      </c>
      <c r="C94" s="87" t="s">
        <v>216</v>
      </c>
      <c r="D94" s="87" t="s">
        <v>217</v>
      </c>
      <c r="E94" s="78">
        <v>54</v>
      </c>
      <c r="F94" s="79">
        <v>0.87096774193548387</v>
      </c>
      <c r="G94" s="80">
        <v>49</v>
      </c>
      <c r="H94" s="79">
        <v>0.79032258064516125</v>
      </c>
      <c r="I94" s="81">
        <v>0.75806451612903225</v>
      </c>
      <c r="J94" s="70">
        <v>57</v>
      </c>
      <c r="K94" s="71">
        <v>0.82608695652173914</v>
      </c>
      <c r="L94" s="72">
        <v>51</v>
      </c>
      <c r="M94" s="71">
        <v>0.73913043478260865</v>
      </c>
      <c r="N94" s="73">
        <v>0.71014492753623193</v>
      </c>
      <c r="O94" s="80">
        <v>38</v>
      </c>
      <c r="P94" s="79">
        <v>0.66666666666666663</v>
      </c>
      <c r="Q94" s="80">
        <v>45</v>
      </c>
      <c r="R94" s="79">
        <v>0.76271186440677963</v>
      </c>
      <c r="S94" s="81">
        <v>0.61403508771929827</v>
      </c>
      <c r="T94" s="70">
        <v>35</v>
      </c>
      <c r="U94" s="71">
        <v>0.59322033898305082</v>
      </c>
      <c r="V94" s="72">
        <v>41</v>
      </c>
      <c r="W94" s="71">
        <v>0.68333333333333335</v>
      </c>
      <c r="X94" s="73">
        <v>0.44067796610169491</v>
      </c>
      <c r="Y94" s="80"/>
      <c r="Z94" s="79"/>
      <c r="AA94" s="80"/>
      <c r="AB94" s="79"/>
      <c r="AC94" s="81"/>
      <c r="AD94" s="70"/>
      <c r="AE94" s="71"/>
      <c r="AF94" s="72"/>
      <c r="AG94" s="71"/>
      <c r="AH94" s="73"/>
      <c r="AJ94" s="78">
        <v>184</v>
      </c>
      <c r="AK94" s="79">
        <v>0.74493927125506076</v>
      </c>
      <c r="AL94" s="80">
        <v>186</v>
      </c>
      <c r="AM94" s="79">
        <v>0.74399999999999999</v>
      </c>
      <c r="AN94" s="81">
        <v>0.63562753036437247</v>
      </c>
    </row>
    <row r="95" spans="1:40" ht="15" customHeight="1" x14ac:dyDescent="0.25">
      <c r="A95" s="86" t="s">
        <v>202</v>
      </c>
      <c r="B95" s="87" t="s">
        <v>203</v>
      </c>
      <c r="C95" s="87" t="s">
        <v>3737</v>
      </c>
      <c r="D95" s="87" t="s">
        <v>3738</v>
      </c>
      <c r="E95" s="78">
        <v>27</v>
      </c>
      <c r="F95" s="79">
        <v>0.75</v>
      </c>
      <c r="G95" s="80">
        <v>22</v>
      </c>
      <c r="H95" s="79">
        <v>0.66666666666666663</v>
      </c>
      <c r="I95" s="81">
        <v>0.63636363636363635</v>
      </c>
      <c r="J95" s="70">
        <v>27</v>
      </c>
      <c r="K95" s="71">
        <v>0.71052631578947367</v>
      </c>
      <c r="L95" s="72">
        <v>24</v>
      </c>
      <c r="M95" s="71">
        <v>0.61538461538461542</v>
      </c>
      <c r="N95" s="73">
        <v>0.5</v>
      </c>
      <c r="O95" s="80">
        <v>26</v>
      </c>
      <c r="P95" s="79">
        <v>0.61904761904761907</v>
      </c>
      <c r="Q95" s="80">
        <v>33</v>
      </c>
      <c r="R95" s="79">
        <v>0.7857142857142857</v>
      </c>
      <c r="S95" s="81">
        <v>0.5714285714285714</v>
      </c>
      <c r="T95" s="70">
        <v>9</v>
      </c>
      <c r="U95" s="71">
        <v>0.39130434782608697</v>
      </c>
      <c r="V95" s="72">
        <v>18</v>
      </c>
      <c r="W95" s="71">
        <v>0.78260869565217395</v>
      </c>
      <c r="X95" s="73">
        <v>0.39130434782608697</v>
      </c>
      <c r="Y95" s="80"/>
      <c r="Z95" s="79"/>
      <c r="AA95" s="80"/>
      <c r="AB95" s="79"/>
      <c r="AC95" s="81"/>
      <c r="AD95" s="70"/>
      <c r="AE95" s="71"/>
      <c r="AF95" s="72"/>
      <c r="AG95" s="71"/>
      <c r="AH95" s="73"/>
      <c r="AJ95" s="78">
        <v>89</v>
      </c>
      <c r="AK95" s="79">
        <v>0.64028776978417268</v>
      </c>
      <c r="AL95" s="80">
        <v>97</v>
      </c>
      <c r="AM95" s="79">
        <v>0.70802919708029199</v>
      </c>
      <c r="AN95" s="81">
        <v>0.53676470588235292</v>
      </c>
    </row>
    <row r="96" spans="1:40" ht="15" customHeight="1" x14ac:dyDescent="0.25">
      <c r="A96" s="86" t="s">
        <v>202</v>
      </c>
      <c r="B96" s="87" t="s">
        <v>203</v>
      </c>
      <c r="C96" s="87" t="s">
        <v>220</v>
      </c>
      <c r="D96" s="87" t="s">
        <v>221</v>
      </c>
      <c r="E96" s="78">
        <v>46</v>
      </c>
      <c r="F96" s="79">
        <v>0.70769230769230773</v>
      </c>
      <c r="G96" s="80">
        <v>38</v>
      </c>
      <c r="H96" s="79">
        <v>0.5757575757575758</v>
      </c>
      <c r="I96" s="81">
        <v>0.55384615384615388</v>
      </c>
      <c r="J96" s="70">
        <v>41</v>
      </c>
      <c r="K96" s="71">
        <v>0.50617283950617287</v>
      </c>
      <c r="L96" s="72">
        <v>44</v>
      </c>
      <c r="M96" s="71">
        <v>0.53658536585365857</v>
      </c>
      <c r="N96" s="73">
        <v>0.41975308641975306</v>
      </c>
      <c r="O96" s="80">
        <v>55</v>
      </c>
      <c r="P96" s="79">
        <v>0.77464788732394363</v>
      </c>
      <c r="Q96" s="80">
        <v>58</v>
      </c>
      <c r="R96" s="79">
        <v>0.81690140845070425</v>
      </c>
      <c r="S96" s="81">
        <v>0.70422535211267601</v>
      </c>
      <c r="T96" s="70">
        <v>54</v>
      </c>
      <c r="U96" s="71">
        <v>0.77142857142857146</v>
      </c>
      <c r="V96" s="72">
        <v>59</v>
      </c>
      <c r="W96" s="71">
        <v>0.83098591549295775</v>
      </c>
      <c r="X96" s="73">
        <v>0.7142857142857143</v>
      </c>
      <c r="Y96" s="80"/>
      <c r="Z96" s="79"/>
      <c r="AA96" s="80"/>
      <c r="AB96" s="79"/>
      <c r="AC96" s="81"/>
      <c r="AD96" s="70"/>
      <c r="AE96" s="71"/>
      <c r="AF96" s="72"/>
      <c r="AG96" s="71"/>
      <c r="AH96" s="73"/>
      <c r="AJ96" s="78">
        <v>196</v>
      </c>
      <c r="AK96" s="79">
        <v>0.68292682926829273</v>
      </c>
      <c r="AL96" s="80">
        <v>199</v>
      </c>
      <c r="AM96" s="79">
        <v>0.68620689655172418</v>
      </c>
      <c r="AN96" s="81">
        <v>0.59233449477351918</v>
      </c>
    </row>
    <row r="97" spans="1:40" ht="15" customHeight="1" x14ac:dyDescent="0.25">
      <c r="A97" s="86" t="s">
        <v>202</v>
      </c>
      <c r="B97" s="87" t="s">
        <v>203</v>
      </c>
      <c r="C97" s="87" t="s">
        <v>222</v>
      </c>
      <c r="D97" s="87" t="s">
        <v>223</v>
      </c>
      <c r="E97" s="78"/>
      <c r="F97" s="79"/>
      <c r="G97" s="80"/>
      <c r="H97" s="79"/>
      <c r="I97" s="81"/>
      <c r="J97" s="70"/>
      <c r="K97" s="71"/>
      <c r="L97" s="72"/>
      <c r="M97" s="71"/>
      <c r="N97" s="73"/>
      <c r="O97" s="80"/>
      <c r="P97" s="79"/>
      <c r="Q97" s="80"/>
      <c r="R97" s="79"/>
      <c r="S97" s="81"/>
      <c r="T97" s="70"/>
      <c r="U97" s="71"/>
      <c r="V97" s="72"/>
      <c r="W97" s="71"/>
      <c r="X97" s="73"/>
      <c r="Y97" s="80">
        <v>293</v>
      </c>
      <c r="Z97" s="79">
        <v>0.73250000000000004</v>
      </c>
      <c r="AA97" s="80">
        <v>289</v>
      </c>
      <c r="AB97" s="79">
        <v>0.71712158808933002</v>
      </c>
      <c r="AC97" s="81">
        <v>0.65</v>
      </c>
      <c r="AD97" s="70">
        <v>270</v>
      </c>
      <c r="AE97" s="71">
        <v>0.66014669926650371</v>
      </c>
      <c r="AF97" s="72">
        <v>287</v>
      </c>
      <c r="AG97" s="71">
        <v>0.7</v>
      </c>
      <c r="AH97" s="73">
        <v>0.5794621026894865</v>
      </c>
      <c r="AJ97" s="78">
        <v>563</v>
      </c>
      <c r="AK97" s="79">
        <v>0.69592088998763901</v>
      </c>
      <c r="AL97" s="80">
        <v>576</v>
      </c>
      <c r="AM97" s="79">
        <v>0.70848708487084866</v>
      </c>
      <c r="AN97" s="81">
        <v>0.61433868974042027</v>
      </c>
    </row>
    <row r="98" spans="1:40" ht="15" customHeight="1" x14ac:dyDescent="0.25">
      <c r="A98" s="86" t="s">
        <v>202</v>
      </c>
      <c r="B98" s="87" t="s">
        <v>203</v>
      </c>
      <c r="C98" s="87" t="s">
        <v>224</v>
      </c>
      <c r="D98" s="87" t="s">
        <v>225</v>
      </c>
      <c r="E98" s="78">
        <v>124</v>
      </c>
      <c r="F98" s="79">
        <v>0.94656488549618323</v>
      </c>
      <c r="G98" s="80">
        <v>122</v>
      </c>
      <c r="H98" s="79">
        <v>0.9242424242424242</v>
      </c>
      <c r="I98" s="81">
        <v>0.9007633587786259</v>
      </c>
      <c r="J98" s="70">
        <v>113</v>
      </c>
      <c r="K98" s="71">
        <v>0.79577464788732399</v>
      </c>
      <c r="L98" s="72">
        <v>107</v>
      </c>
      <c r="M98" s="71">
        <v>0.73287671232876717</v>
      </c>
      <c r="N98" s="73">
        <v>0.68794326241134751</v>
      </c>
      <c r="O98" s="80">
        <v>114</v>
      </c>
      <c r="P98" s="79">
        <v>0.82014388489208634</v>
      </c>
      <c r="Q98" s="80">
        <v>120</v>
      </c>
      <c r="R98" s="79">
        <v>0.8571428571428571</v>
      </c>
      <c r="S98" s="81">
        <v>0.76978417266187049</v>
      </c>
      <c r="T98" s="70">
        <v>116</v>
      </c>
      <c r="U98" s="71">
        <v>0.86567164179104472</v>
      </c>
      <c r="V98" s="72">
        <v>116</v>
      </c>
      <c r="W98" s="71">
        <v>0.85925925925925928</v>
      </c>
      <c r="X98" s="73">
        <v>0.82089552238805974</v>
      </c>
      <c r="Y98" s="80"/>
      <c r="Z98" s="79"/>
      <c r="AA98" s="80"/>
      <c r="AB98" s="79"/>
      <c r="AC98" s="81"/>
      <c r="AD98" s="70"/>
      <c r="AE98" s="71"/>
      <c r="AF98" s="72"/>
      <c r="AG98" s="71"/>
      <c r="AH98" s="73"/>
      <c r="AJ98" s="78">
        <v>467</v>
      </c>
      <c r="AK98" s="79">
        <v>0.85531135531135527</v>
      </c>
      <c r="AL98" s="80">
        <v>465</v>
      </c>
      <c r="AM98" s="79">
        <v>0.84086799276672697</v>
      </c>
      <c r="AN98" s="81">
        <v>0.79266055045871564</v>
      </c>
    </row>
    <row r="99" spans="1:40" ht="15" customHeight="1" x14ac:dyDescent="0.25">
      <c r="A99" s="86" t="s">
        <v>202</v>
      </c>
      <c r="B99" s="87" t="s">
        <v>203</v>
      </c>
      <c r="C99" s="87" t="s">
        <v>226</v>
      </c>
      <c r="D99" s="87" t="s">
        <v>227</v>
      </c>
      <c r="E99" s="78"/>
      <c r="F99" s="79"/>
      <c r="G99" s="80"/>
      <c r="H99" s="79"/>
      <c r="I99" s="81"/>
      <c r="J99" s="70"/>
      <c r="K99" s="71"/>
      <c r="L99" s="72"/>
      <c r="M99" s="71"/>
      <c r="N99" s="73"/>
      <c r="O99" s="80"/>
      <c r="P99" s="79"/>
      <c r="Q99" s="80"/>
      <c r="R99" s="79"/>
      <c r="S99" s="81"/>
      <c r="T99" s="70"/>
      <c r="U99" s="71"/>
      <c r="V99" s="72"/>
      <c r="W99" s="71"/>
      <c r="X99" s="73"/>
      <c r="Y99" s="80">
        <v>278</v>
      </c>
      <c r="Z99" s="79">
        <v>0.73544973544973546</v>
      </c>
      <c r="AA99" s="80">
        <v>259</v>
      </c>
      <c r="AB99" s="79">
        <v>0.67979002624671914</v>
      </c>
      <c r="AC99" s="81">
        <v>0.63492063492063489</v>
      </c>
      <c r="AD99" s="70">
        <v>259</v>
      </c>
      <c r="AE99" s="71">
        <v>0.69811320754716977</v>
      </c>
      <c r="AF99" s="72">
        <v>260</v>
      </c>
      <c r="AG99" s="71">
        <v>0.69892473118279574</v>
      </c>
      <c r="AH99" s="73">
        <v>0.62432432432432428</v>
      </c>
      <c r="AJ99" s="78">
        <v>537</v>
      </c>
      <c r="AK99" s="79">
        <v>0.71695594125500672</v>
      </c>
      <c r="AL99" s="80">
        <v>519</v>
      </c>
      <c r="AM99" s="79">
        <v>0.68924302788844627</v>
      </c>
      <c r="AN99" s="81">
        <v>0.6296791443850267</v>
      </c>
    </row>
    <row r="100" spans="1:40" ht="15" customHeight="1" x14ac:dyDescent="0.25">
      <c r="A100" s="86" t="s">
        <v>230</v>
      </c>
      <c r="B100" s="87" t="s">
        <v>231</v>
      </c>
      <c r="C100" s="87" t="s">
        <v>228</v>
      </c>
      <c r="D100" s="87" t="s">
        <v>3739</v>
      </c>
      <c r="E100" s="78">
        <v>50</v>
      </c>
      <c r="F100" s="79">
        <v>0.8771929824561403</v>
      </c>
      <c r="G100" s="80">
        <v>47</v>
      </c>
      <c r="H100" s="79">
        <v>0.82456140350877194</v>
      </c>
      <c r="I100" s="81">
        <v>0.75438596491228072</v>
      </c>
      <c r="J100" s="70">
        <v>59</v>
      </c>
      <c r="K100" s="71">
        <v>0.79729729729729726</v>
      </c>
      <c r="L100" s="72">
        <v>49</v>
      </c>
      <c r="M100" s="71">
        <v>0.66216216216216217</v>
      </c>
      <c r="N100" s="73">
        <v>0.60810810810810811</v>
      </c>
      <c r="O100" s="80">
        <v>53</v>
      </c>
      <c r="P100" s="79">
        <v>0.64634146341463417</v>
      </c>
      <c r="Q100" s="80">
        <v>51</v>
      </c>
      <c r="R100" s="79">
        <v>0.62195121951219512</v>
      </c>
      <c r="S100" s="81">
        <v>0.54878048780487809</v>
      </c>
      <c r="T100" s="70">
        <v>42</v>
      </c>
      <c r="U100" s="71">
        <v>0.63636363636363635</v>
      </c>
      <c r="V100" s="72">
        <v>49</v>
      </c>
      <c r="W100" s="71">
        <v>0.74242424242424243</v>
      </c>
      <c r="X100" s="73">
        <v>0.54545454545454541</v>
      </c>
      <c r="Y100" s="80"/>
      <c r="Z100" s="79"/>
      <c r="AA100" s="80"/>
      <c r="AB100" s="79"/>
      <c r="AC100" s="81"/>
      <c r="AD100" s="70"/>
      <c r="AE100" s="71"/>
      <c r="AF100" s="72"/>
      <c r="AG100" s="71"/>
      <c r="AH100" s="73"/>
      <c r="AJ100" s="78">
        <v>204</v>
      </c>
      <c r="AK100" s="79">
        <v>0.73118279569892475</v>
      </c>
      <c r="AL100" s="80">
        <v>196</v>
      </c>
      <c r="AM100" s="79">
        <v>0.70250896057347667</v>
      </c>
      <c r="AN100" s="81">
        <v>0.60573476702508966</v>
      </c>
    </row>
    <row r="101" spans="1:40" ht="15" customHeight="1" x14ac:dyDescent="0.25">
      <c r="A101" s="86" t="s">
        <v>230</v>
      </c>
      <c r="B101" s="87" t="s">
        <v>231</v>
      </c>
      <c r="C101" s="87" t="s">
        <v>232</v>
      </c>
      <c r="D101" s="87" t="s">
        <v>233</v>
      </c>
      <c r="E101" s="78"/>
      <c r="F101" s="79"/>
      <c r="G101" s="80"/>
      <c r="H101" s="79"/>
      <c r="I101" s="81"/>
      <c r="J101" s="70"/>
      <c r="K101" s="71"/>
      <c r="L101" s="72"/>
      <c r="M101" s="71"/>
      <c r="N101" s="73"/>
      <c r="O101" s="80"/>
      <c r="P101" s="79"/>
      <c r="Q101" s="80"/>
      <c r="R101" s="79"/>
      <c r="S101" s="81"/>
      <c r="T101" s="70"/>
      <c r="U101" s="71"/>
      <c r="V101" s="72"/>
      <c r="W101" s="71"/>
      <c r="X101" s="73"/>
      <c r="Y101" s="80">
        <v>62</v>
      </c>
      <c r="Z101" s="79">
        <v>0.80519480519480524</v>
      </c>
      <c r="AA101" s="80">
        <v>60</v>
      </c>
      <c r="AB101" s="79">
        <v>0.78947368421052633</v>
      </c>
      <c r="AC101" s="81">
        <v>0.71052631578947367</v>
      </c>
      <c r="AD101" s="70">
        <v>50</v>
      </c>
      <c r="AE101" s="71">
        <v>0.80645161290322576</v>
      </c>
      <c r="AF101" s="72">
        <v>55</v>
      </c>
      <c r="AG101" s="71">
        <v>0.859375</v>
      </c>
      <c r="AH101" s="73">
        <v>0.75806451612903225</v>
      </c>
      <c r="AJ101" s="78">
        <v>112</v>
      </c>
      <c r="AK101" s="79">
        <v>0.80575539568345322</v>
      </c>
      <c r="AL101" s="80">
        <v>115</v>
      </c>
      <c r="AM101" s="79">
        <v>0.8214285714285714</v>
      </c>
      <c r="AN101" s="81">
        <v>0.73188405797101452</v>
      </c>
    </row>
    <row r="102" spans="1:40" ht="15" customHeight="1" x14ac:dyDescent="0.25">
      <c r="A102" s="86" t="s">
        <v>226</v>
      </c>
      <c r="B102" s="87" t="s">
        <v>236</v>
      </c>
      <c r="C102" s="87" t="s">
        <v>234</v>
      </c>
      <c r="D102" s="87" t="s">
        <v>235</v>
      </c>
      <c r="E102" s="78">
        <v>35</v>
      </c>
      <c r="F102" s="79">
        <v>0.875</v>
      </c>
      <c r="G102" s="80">
        <v>34</v>
      </c>
      <c r="H102" s="79">
        <v>0.85</v>
      </c>
      <c r="I102" s="81">
        <v>0.77500000000000002</v>
      </c>
      <c r="J102" s="70">
        <v>45</v>
      </c>
      <c r="K102" s="71">
        <v>0.91836734693877553</v>
      </c>
      <c r="L102" s="72">
        <v>44</v>
      </c>
      <c r="M102" s="71">
        <v>0.89795918367346939</v>
      </c>
      <c r="N102" s="73">
        <v>0.8571428571428571</v>
      </c>
      <c r="O102" s="80">
        <v>34</v>
      </c>
      <c r="P102" s="79">
        <v>0.97142857142857142</v>
      </c>
      <c r="Q102" s="80">
        <v>35</v>
      </c>
      <c r="R102" s="79">
        <v>1</v>
      </c>
      <c r="S102" s="81">
        <v>0.97142857142857142</v>
      </c>
      <c r="T102" s="70">
        <v>37</v>
      </c>
      <c r="U102" s="71">
        <v>0.78723404255319152</v>
      </c>
      <c r="V102" s="72">
        <v>47</v>
      </c>
      <c r="W102" s="71">
        <v>1</v>
      </c>
      <c r="X102" s="73">
        <v>0.78723404255319152</v>
      </c>
      <c r="Y102" s="80"/>
      <c r="Z102" s="79"/>
      <c r="AA102" s="80"/>
      <c r="AB102" s="79"/>
      <c r="AC102" s="81"/>
      <c r="AD102" s="70"/>
      <c r="AE102" s="71"/>
      <c r="AF102" s="72"/>
      <c r="AG102" s="71"/>
      <c r="AH102" s="73"/>
      <c r="AJ102" s="78">
        <v>151</v>
      </c>
      <c r="AK102" s="79">
        <v>0.88304093567251463</v>
      </c>
      <c r="AL102" s="80">
        <v>160</v>
      </c>
      <c r="AM102" s="79">
        <v>0.93567251461988299</v>
      </c>
      <c r="AN102" s="81">
        <v>0.84210526315789469</v>
      </c>
    </row>
    <row r="103" spans="1:40" ht="15" customHeight="1" x14ac:dyDescent="0.25">
      <c r="A103" s="86" t="s">
        <v>226</v>
      </c>
      <c r="B103" s="87" t="s">
        <v>236</v>
      </c>
      <c r="C103" s="87" t="s">
        <v>237</v>
      </c>
      <c r="D103" s="87" t="s">
        <v>238</v>
      </c>
      <c r="E103" s="78">
        <v>13</v>
      </c>
      <c r="F103" s="79">
        <v>0.8666666666666667</v>
      </c>
      <c r="G103" s="80">
        <v>15</v>
      </c>
      <c r="H103" s="79">
        <v>1</v>
      </c>
      <c r="I103" s="81">
        <v>0.8666666666666667</v>
      </c>
      <c r="J103" s="70">
        <v>20</v>
      </c>
      <c r="K103" s="71">
        <v>0.95238095238095233</v>
      </c>
      <c r="L103" s="72">
        <v>19</v>
      </c>
      <c r="M103" s="71">
        <v>0.90476190476190477</v>
      </c>
      <c r="N103" s="73">
        <v>0.90476190476190477</v>
      </c>
      <c r="O103" s="80">
        <v>29</v>
      </c>
      <c r="P103" s="79">
        <v>0.78378378378378377</v>
      </c>
      <c r="Q103" s="80">
        <v>35</v>
      </c>
      <c r="R103" s="79">
        <v>0.94594594594594594</v>
      </c>
      <c r="S103" s="81">
        <v>0.72972972972972971</v>
      </c>
      <c r="T103" s="70">
        <v>13</v>
      </c>
      <c r="U103" s="71">
        <v>0.61904761904761907</v>
      </c>
      <c r="V103" s="72">
        <v>18</v>
      </c>
      <c r="W103" s="71">
        <v>0.8571428571428571</v>
      </c>
      <c r="X103" s="73">
        <v>0.61904761904761907</v>
      </c>
      <c r="Y103" s="80"/>
      <c r="Z103" s="79"/>
      <c r="AA103" s="80"/>
      <c r="AB103" s="79"/>
      <c r="AC103" s="81"/>
      <c r="AD103" s="70"/>
      <c r="AE103" s="71"/>
      <c r="AF103" s="72"/>
      <c r="AG103" s="71"/>
      <c r="AH103" s="73"/>
      <c r="AJ103" s="78">
        <v>75</v>
      </c>
      <c r="AK103" s="79">
        <v>0.7978723404255319</v>
      </c>
      <c r="AL103" s="80">
        <v>87</v>
      </c>
      <c r="AM103" s="79">
        <v>0.92553191489361697</v>
      </c>
      <c r="AN103" s="81">
        <v>0.76595744680851063</v>
      </c>
    </row>
    <row r="104" spans="1:40" ht="15" customHeight="1" x14ac:dyDescent="0.25">
      <c r="A104" s="86" t="s">
        <v>226</v>
      </c>
      <c r="B104" s="87" t="s">
        <v>236</v>
      </c>
      <c r="C104" s="87" t="s">
        <v>239</v>
      </c>
      <c r="D104" s="87" t="s">
        <v>240</v>
      </c>
      <c r="E104" s="78"/>
      <c r="F104" s="79"/>
      <c r="G104" s="80"/>
      <c r="H104" s="79"/>
      <c r="I104" s="81"/>
      <c r="J104" s="70"/>
      <c r="K104" s="71"/>
      <c r="L104" s="72"/>
      <c r="M104" s="71"/>
      <c r="N104" s="73"/>
      <c r="O104" s="80"/>
      <c r="P104" s="79"/>
      <c r="Q104" s="80"/>
      <c r="R104" s="79"/>
      <c r="S104" s="81"/>
      <c r="T104" s="70"/>
      <c r="U104" s="71"/>
      <c r="V104" s="72"/>
      <c r="W104" s="71"/>
      <c r="X104" s="73"/>
      <c r="Y104" s="80">
        <v>101</v>
      </c>
      <c r="Z104" s="79">
        <v>0.78294573643410847</v>
      </c>
      <c r="AA104" s="80">
        <v>100</v>
      </c>
      <c r="AB104" s="79">
        <v>0.76335877862595425</v>
      </c>
      <c r="AC104" s="81">
        <v>0.69767441860465118</v>
      </c>
      <c r="AD104" s="70">
        <v>87</v>
      </c>
      <c r="AE104" s="71">
        <v>0.63043478260869568</v>
      </c>
      <c r="AF104" s="72">
        <v>94</v>
      </c>
      <c r="AG104" s="71">
        <v>0.67625899280575541</v>
      </c>
      <c r="AH104" s="73">
        <v>0.54014598540145986</v>
      </c>
      <c r="AJ104" s="78">
        <v>188</v>
      </c>
      <c r="AK104" s="79">
        <v>0.70411985018726597</v>
      </c>
      <c r="AL104" s="80">
        <v>194</v>
      </c>
      <c r="AM104" s="79">
        <v>0.71851851851851856</v>
      </c>
      <c r="AN104" s="81">
        <v>0.61654135338345861</v>
      </c>
    </row>
    <row r="105" spans="1:40" ht="15" customHeight="1" x14ac:dyDescent="0.25">
      <c r="A105" s="86" t="s">
        <v>226</v>
      </c>
      <c r="B105" s="87" t="s">
        <v>236</v>
      </c>
      <c r="C105" s="87" t="s">
        <v>241</v>
      </c>
      <c r="D105" s="87" t="s">
        <v>242</v>
      </c>
      <c r="E105" s="78">
        <v>60</v>
      </c>
      <c r="F105" s="79">
        <v>0.90909090909090906</v>
      </c>
      <c r="G105" s="80">
        <v>54</v>
      </c>
      <c r="H105" s="79">
        <v>0.81818181818181823</v>
      </c>
      <c r="I105" s="81">
        <v>0.80303030303030298</v>
      </c>
      <c r="J105" s="70">
        <v>55</v>
      </c>
      <c r="K105" s="71">
        <v>0.84615384615384615</v>
      </c>
      <c r="L105" s="72">
        <v>52</v>
      </c>
      <c r="M105" s="71">
        <v>0.8</v>
      </c>
      <c r="N105" s="73">
        <v>0.70769230769230773</v>
      </c>
      <c r="O105" s="80">
        <v>61</v>
      </c>
      <c r="P105" s="79">
        <v>0.80263157894736847</v>
      </c>
      <c r="Q105" s="80">
        <v>64</v>
      </c>
      <c r="R105" s="79">
        <v>0.84210526315789469</v>
      </c>
      <c r="S105" s="81">
        <v>0.76315789473684215</v>
      </c>
      <c r="T105" s="70">
        <v>51</v>
      </c>
      <c r="U105" s="71">
        <v>0.76119402985074625</v>
      </c>
      <c r="V105" s="72">
        <v>57</v>
      </c>
      <c r="W105" s="71">
        <v>0.85074626865671643</v>
      </c>
      <c r="X105" s="73">
        <v>0.70149253731343286</v>
      </c>
      <c r="Y105" s="80"/>
      <c r="Z105" s="79"/>
      <c r="AA105" s="80"/>
      <c r="AB105" s="79"/>
      <c r="AC105" s="81"/>
      <c r="AD105" s="70"/>
      <c r="AE105" s="71"/>
      <c r="AF105" s="72"/>
      <c r="AG105" s="71"/>
      <c r="AH105" s="73"/>
      <c r="AJ105" s="78">
        <v>227</v>
      </c>
      <c r="AK105" s="79">
        <v>0.82846715328467158</v>
      </c>
      <c r="AL105" s="80">
        <v>227</v>
      </c>
      <c r="AM105" s="79">
        <v>0.82846715328467158</v>
      </c>
      <c r="AN105" s="81">
        <v>0.74452554744525545</v>
      </c>
    </row>
    <row r="106" spans="1:40" ht="15" customHeight="1" x14ac:dyDescent="0.25">
      <c r="A106" s="86" t="s">
        <v>245</v>
      </c>
      <c r="B106" s="87" t="s">
        <v>246</v>
      </c>
      <c r="C106" s="87" t="s">
        <v>243</v>
      </c>
      <c r="D106" s="87" t="s">
        <v>244</v>
      </c>
      <c r="E106" s="78">
        <v>30</v>
      </c>
      <c r="F106" s="79">
        <v>0.8571428571428571</v>
      </c>
      <c r="G106" s="80">
        <v>25</v>
      </c>
      <c r="H106" s="79">
        <v>0.7142857142857143</v>
      </c>
      <c r="I106" s="81">
        <v>0.65714285714285714</v>
      </c>
      <c r="J106" s="70">
        <v>23</v>
      </c>
      <c r="K106" s="71">
        <v>0.65714285714285714</v>
      </c>
      <c r="L106" s="72">
        <v>30</v>
      </c>
      <c r="M106" s="71">
        <v>0.8571428571428571</v>
      </c>
      <c r="N106" s="73">
        <v>0.6</v>
      </c>
      <c r="O106" s="80">
        <v>34</v>
      </c>
      <c r="P106" s="79">
        <v>0.79069767441860461</v>
      </c>
      <c r="Q106" s="80">
        <v>38</v>
      </c>
      <c r="R106" s="79">
        <v>0.88372093023255816</v>
      </c>
      <c r="S106" s="81">
        <v>0.7441860465116279</v>
      </c>
      <c r="T106" s="70">
        <v>42</v>
      </c>
      <c r="U106" s="71">
        <v>0.91304347826086951</v>
      </c>
      <c r="V106" s="72">
        <v>40</v>
      </c>
      <c r="W106" s="71">
        <v>0.86956521739130432</v>
      </c>
      <c r="X106" s="73">
        <v>0.84782608695652173</v>
      </c>
      <c r="Y106" s="80"/>
      <c r="Z106" s="79"/>
      <c r="AA106" s="80"/>
      <c r="AB106" s="79"/>
      <c r="AC106" s="81"/>
      <c r="AD106" s="70"/>
      <c r="AE106" s="71"/>
      <c r="AF106" s="72"/>
      <c r="AG106" s="71"/>
      <c r="AH106" s="73"/>
      <c r="AJ106" s="78">
        <v>129</v>
      </c>
      <c r="AK106" s="79">
        <v>0.81132075471698117</v>
      </c>
      <c r="AL106" s="80">
        <v>133</v>
      </c>
      <c r="AM106" s="79">
        <v>0.83647798742138368</v>
      </c>
      <c r="AN106" s="81">
        <v>0.72327044025157228</v>
      </c>
    </row>
    <row r="107" spans="1:40" ht="15" customHeight="1" x14ac:dyDescent="0.25">
      <c r="A107" s="86" t="s">
        <v>245</v>
      </c>
      <c r="B107" s="87" t="s">
        <v>246</v>
      </c>
      <c r="C107" s="87" t="s">
        <v>247</v>
      </c>
      <c r="D107" s="87" t="s">
        <v>248</v>
      </c>
      <c r="E107" s="78"/>
      <c r="F107" s="79"/>
      <c r="G107" s="80"/>
      <c r="H107" s="79"/>
      <c r="I107" s="81"/>
      <c r="J107" s="70"/>
      <c r="K107" s="71"/>
      <c r="L107" s="72"/>
      <c r="M107" s="71"/>
      <c r="N107" s="73"/>
      <c r="O107" s="80"/>
      <c r="P107" s="79"/>
      <c r="Q107" s="80"/>
      <c r="R107" s="79"/>
      <c r="S107" s="81"/>
      <c r="T107" s="70"/>
      <c r="U107" s="71"/>
      <c r="V107" s="72"/>
      <c r="W107" s="71"/>
      <c r="X107" s="73"/>
      <c r="Y107" s="80">
        <v>96</v>
      </c>
      <c r="Z107" s="79">
        <v>0.676056338028169</v>
      </c>
      <c r="AA107" s="80">
        <v>95</v>
      </c>
      <c r="AB107" s="79">
        <v>0.67375886524822692</v>
      </c>
      <c r="AC107" s="81">
        <v>0.58156028368794321</v>
      </c>
      <c r="AD107" s="70">
        <v>96</v>
      </c>
      <c r="AE107" s="71">
        <v>0.71111111111111114</v>
      </c>
      <c r="AF107" s="72">
        <v>117</v>
      </c>
      <c r="AG107" s="71">
        <v>0.85401459854014594</v>
      </c>
      <c r="AH107" s="73">
        <v>0.68148148148148147</v>
      </c>
      <c r="AJ107" s="78">
        <v>192</v>
      </c>
      <c r="AK107" s="79">
        <v>0.69314079422382668</v>
      </c>
      <c r="AL107" s="80">
        <v>212</v>
      </c>
      <c r="AM107" s="79">
        <v>0.76258992805755399</v>
      </c>
      <c r="AN107" s="81">
        <v>0.63043478260869568</v>
      </c>
    </row>
    <row r="108" spans="1:40" ht="15" customHeight="1" x14ac:dyDescent="0.25">
      <c r="A108" s="86" t="s">
        <v>245</v>
      </c>
      <c r="B108" s="87" t="s">
        <v>246</v>
      </c>
      <c r="C108" s="87" t="s">
        <v>249</v>
      </c>
      <c r="D108" s="87" t="s">
        <v>250</v>
      </c>
      <c r="E108" s="78"/>
      <c r="F108" s="79"/>
      <c r="G108" s="80"/>
      <c r="H108" s="79"/>
      <c r="I108" s="81"/>
      <c r="J108" s="70">
        <v>63</v>
      </c>
      <c r="K108" s="71">
        <v>0.63</v>
      </c>
      <c r="L108" s="72">
        <v>64</v>
      </c>
      <c r="M108" s="71">
        <v>0.64646464646464652</v>
      </c>
      <c r="N108" s="73">
        <v>0.55555555555555558</v>
      </c>
      <c r="O108" s="80">
        <v>79</v>
      </c>
      <c r="P108" s="79">
        <v>0.75961538461538458</v>
      </c>
      <c r="Q108" s="80">
        <v>97</v>
      </c>
      <c r="R108" s="79">
        <v>0.93269230769230771</v>
      </c>
      <c r="S108" s="81">
        <v>0.75</v>
      </c>
      <c r="T108" s="70">
        <v>68</v>
      </c>
      <c r="U108" s="71">
        <v>0.74725274725274726</v>
      </c>
      <c r="V108" s="72">
        <v>81</v>
      </c>
      <c r="W108" s="71">
        <v>0.89010989010989006</v>
      </c>
      <c r="X108" s="73">
        <v>0.73626373626373631</v>
      </c>
      <c r="Y108" s="80"/>
      <c r="Z108" s="79"/>
      <c r="AA108" s="80"/>
      <c r="AB108" s="79"/>
      <c r="AC108" s="81"/>
      <c r="AD108" s="70"/>
      <c r="AE108" s="71"/>
      <c r="AF108" s="72"/>
      <c r="AG108" s="71"/>
      <c r="AH108" s="73"/>
      <c r="AJ108" s="78">
        <v>210</v>
      </c>
      <c r="AK108" s="79">
        <v>0.71186440677966101</v>
      </c>
      <c r="AL108" s="80">
        <v>242</v>
      </c>
      <c r="AM108" s="79">
        <v>0.8231292517006803</v>
      </c>
      <c r="AN108" s="81">
        <v>0.68027210884353739</v>
      </c>
    </row>
    <row r="109" spans="1:40" ht="15" customHeight="1" x14ac:dyDescent="0.25">
      <c r="A109" s="86" t="s">
        <v>245</v>
      </c>
      <c r="B109" s="87" t="s">
        <v>246</v>
      </c>
      <c r="C109" s="87" t="s">
        <v>3740</v>
      </c>
      <c r="D109" s="87" t="s">
        <v>225</v>
      </c>
      <c r="E109" s="78">
        <v>107</v>
      </c>
      <c r="F109" s="79">
        <v>0.8294573643410853</v>
      </c>
      <c r="G109" s="80">
        <v>105</v>
      </c>
      <c r="H109" s="79">
        <v>0.81395348837209303</v>
      </c>
      <c r="I109" s="81">
        <v>0.75</v>
      </c>
      <c r="J109" s="70"/>
      <c r="K109" s="71"/>
      <c r="L109" s="72"/>
      <c r="M109" s="71"/>
      <c r="N109" s="73"/>
      <c r="O109" s="80"/>
      <c r="P109" s="79"/>
      <c r="Q109" s="80"/>
      <c r="R109" s="79"/>
      <c r="S109" s="81"/>
      <c r="T109" s="70"/>
      <c r="U109" s="71"/>
      <c r="V109" s="72"/>
      <c r="W109" s="71"/>
      <c r="X109" s="73"/>
      <c r="Y109" s="80"/>
      <c r="Z109" s="79"/>
      <c r="AA109" s="80"/>
      <c r="AB109" s="79"/>
      <c r="AC109" s="81"/>
      <c r="AD109" s="70"/>
      <c r="AE109" s="71"/>
      <c r="AF109" s="72"/>
      <c r="AG109" s="71"/>
      <c r="AH109" s="73"/>
      <c r="AJ109" s="78">
        <v>107</v>
      </c>
      <c r="AK109" s="79">
        <v>0.8294573643410853</v>
      </c>
      <c r="AL109" s="80">
        <v>105</v>
      </c>
      <c r="AM109" s="79">
        <v>0.81395348837209303</v>
      </c>
      <c r="AN109" s="81">
        <v>0.75</v>
      </c>
    </row>
    <row r="110" spans="1:40" ht="15" customHeight="1" x14ac:dyDescent="0.25">
      <c r="A110" s="86" t="s">
        <v>253</v>
      </c>
      <c r="B110" s="87" t="s">
        <v>254</v>
      </c>
      <c r="C110" s="87" t="s">
        <v>251</v>
      </c>
      <c r="D110" s="87" t="s">
        <v>252</v>
      </c>
      <c r="E110" s="78"/>
      <c r="F110" s="79"/>
      <c r="G110" s="80"/>
      <c r="H110" s="79"/>
      <c r="I110" s="81"/>
      <c r="J110" s="70"/>
      <c r="K110" s="71"/>
      <c r="L110" s="72"/>
      <c r="M110" s="71"/>
      <c r="N110" s="73"/>
      <c r="O110" s="80">
        <v>191</v>
      </c>
      <c r="P110" s="79">
        <v>0.88018433179723499</v>
      </c>
      <c r="Q110" s="80">
        <v>204</v>
      </c>
      <c r="R110" s="79">
        <v>0.93577981651376152</v>
      </c>
      <c r="S110" s="81">
        <v>0.86635944700460832</v>
      </c>
      <c r="T110" s="70">
        <v>167</v>
      </c>
      <c r="U110" s="71">
        <v>0.84343434343434343</v>
      </c>
      <c r="V110" s="72">
        <v>186</v>
      </c>
      <c r="W110" s="71">
        <v>0.93939393939393945</v>
      </c>
      <c r="X110" s="73">
        <v>0.82828282828282829</v>
      </c>
      <c r="Y110" s="80">
        <v>194</v>
      </c>
      <c r="Z110" s="79">
        <v>0.9023255813953488</v>
      </c>
      <c r="AA110" s="80">
        <v>197</v>
      </c>
      <c r="AB110" s="79">
        <v>0.91203703703703709</v>
      </c>
      <c r="AC110" s="81">
        <v>0.88372093023255816</v>
      </c>
      <c r="AD110" s="70">
        <v>175</v>
      </c>
      <c r="AE110" s="71">
        <v>0.91145833333333337</v>
      </c>
      <c r="AF110" s="72">
        <v>180</v>
      </c>
      <c r="AG110" s="71">
        <v>0.9375</v>
      </c>
      <c r="AH110" s="73">
        <v>0.890625</v>
      </c>
      <c r="AJ110" s="78">
        <v>727</v>
      </c>
      <c r="AK110" s="79">
        <v>0.88442822384428221</v>
      </c>
      <c r="AL110" s="80">
        <v>767</v>
      </c>
      <c r="AM110" s="79">
        <v>0.93082524271844658</v>
      </c>
      <c r="AN110" s="81">
        <v>0.86739659367396593</v>
      </c>
    </row>
    <row r="111" spans="1:40" ht="15" customHeight="1" x14ac:dyDescent="0.25">
      <c r="A111" s="86" t="s">
        <v>253</v>
      </c>
      <c r="B111" s="87" t="s">
        <v>254</v>
      </c>
      <c r="C111" s="87" t="s">
        <v>255</v>
      </c>
      <c r="D111" s="87" t="s">
        <v>256</v>
      </c>
      <c r="E111" s="78"/>
      <c r="F111" s="79"/>
      <c r="G111" s="80"/>
      <c r="H111" s="79"/>
      <c r="I111" s="81"/>
      <c r="J111" s="70"/>
      <c r="K111" s="71"/>
      <c r="L111" s="72"/>
      <c r="M111" s="71"/>
      <c r="N111" s="73"/>
      <c r="O111" s="80">
        <v>223</v>
      </c>
      <c r="P111" s="79">
        <v>0.9291666666666667</v>
      </c>
      <c r="Q111" s="80">
        <v>237</v>
      </c>
      <c r="R111" s="79">
        <v>0.98750000000000004</v>
      </c>
      <c r="S111" s="81">
        <v>0.92468619246861927</v>
      </c>
      <c r="T111" s="70">
        <v>223</v>
      </c>
      <c r="U111" s="71">
        <v>0.97807017543859653</v>
      </c>
      <c r="V111" s="72">
        <v>220</v>
      </c>
      <c r="W111" s="71">
        <v>0.95652173913043481</v>
      </c>
      <c r="X111" s="73">
        <v>0.94298245614035092</v>
      </c>
      <c r="Y111" s="80">
        <v>214</v>
      </c>
      <c r="Z111" s="79">
        <v>0.97272727272727277</v>
      </c>
      <c r="AA111" s="80">
        <v>215</v>
      </c>
      <c r="AB111" s="79">
        <v>0.97285067873303166</v>
      </c>
      <c r="AC111" s="81">
        <v>0.94545454545454544</v>
      </c>
      <c r="AD111" s="70">
        <v>223</v>
      </c>
      <c r="AE111" s="71">
        <v>0.96120689655172409</v>
      </c>
      <c r="AF111" s="72">
        <v>226</v>
      </c>
      <c r="AG111" s="71">
        <v>0.9826086956521739</v>
      </c>
      <c r="AH111" s="73">
        <v>0.94782608695652171</v>
      </c>
      <c r="AJ111" s="78">
        <v>883</v>
      </c>
      <c r="AK111" s="79">
        <v>0.95978260869565213</v>
      </c>
      <c r="AL111" s="80">
        <v>898</v>
      </c>
      <c r="AM111" s="79">
        <v>0.97502714440825189</v>
      </c>
      <c r="AN111" s="81">
        <v>0.94002181025081788</v>
      </c>
    </row>
    <row r="112" spans="1:40" ht="15" customHeight="1" x14ac:dyDescent="0.25">
      <c r="A112" s="86" t="s">
        <v>253</v>
      </c>
      <c r="B112" s="87" t="s">
        <v>254</v>
      </c>
      <c r="C112" s="87" t="s">
        <v>257</v>
      </c>
      <c r="D112" s="87" t="s">
        <v>258</v>
      </c>
      <c r="E112" s="78">
        <v>77</v>
      </c>
      <c r="F112" s="79">
        <v>0.96250000000000002</v>
      </c>
      <c r="G112" s="80">
        <v>74</v>
      </c>
      <c r="H112" s="79">
        <v>0.92500000000000004</v>
      </c>
      <c r="I112" s="81">
        <v>0.91249999999999998</v>
      </c>
      <c r="J112" s="70">
        <v>76</v>
      </c>
      <c r="K112" s="71">
        <v>0.96202531645569622</v>
      </c>
      <c r="L112" s="72">
        <v>74</v>
      </c>
      <c r="M112" s="71">
        <v>0.93670886075949367</v>
      </c>
      <c r="N112" s="73">
        <v>0.91139240506329111</v>
      </c>
      <c r="O112" s="80"/>
      <c r="P112" s="79"/>
      <c r="Q112" s="80"/>
      <c r="R112" s="79"/>
      <c r="S112" s="81"/>
      <c r="T112" s="70"/>
      <c r="U112" s="71"/>
      <c r="V112" s="72"/>
      <c r="W112" s="71"/>
      <c r="X112" s="73"/>
      <c r="Y112" s="80"/>
      <c r="Z112" s="79"/>
      <c r="AA112" s="80"/>
      <c r="AB112" s="79"/>
      <c r="AC112" s="81"/>
      <c r="AD112" s="70"/>
      <c r="AE112" s="71"/>
      <c r="AF112" s="72"/>
      <c r="AG112" s="71"/>
      <c r="AH112" s="73"/>
      <c r="AJ112" s="78">
        <v>153</v>
      </c>
      <c r="AK112" s="79">
        <v>0.96226415094339623</v>
      </c>
      <c r="AL112" s="80">
        <v>148</v>
      </c>
      <c r="AM112" s="79">
        <v>0.9308176100628931</v>
      </c>
      <c r="AN112" s="81">
        <v>0.91194968553459121</v>
      </c>
    </row>
    <row r="113" spans="1:40" ht="15" customHeight="1" x14ac:dyDescent="0.25">
      <c r="A113" s="86" t="s">
        <v>253</v>
      </c>
      <c r="B113" s="87" t="s">
        <v>254</v>
      </c>
      <c r="C113" s="87" t="s">
        <v>259</v>
      </c>
      <c r="D113" s="87" t="s">
        <v>260</v>
      </c>
      <c r="E113" s="78">
        <v>141</v>
      </c>
      <c r="F113" s="79">
        <v>0.97916666666666663</v>
      </c>
      <c r="G113" s="80">
        <v>134</v>
      </c>
      <c r="H113" s="79">
        <v>0.93055555555555558</v>
      </c>
      <c r="I113" s="81">
        <v>0.92361111111111116</v>
      </c>
      <c r="J113" s="70">
        <v>155</v>
      </c>
      <c r="K113" s="71">
        <v>0.96273291925465843</v>
      </c>
      <c r="L113" s="72">
        <v>148</v>
      </c>
      <c r="M113" s="71">
        <v>0.9135802469135802</v>
      </c>
      <c r="N113" s="73">
        <v>0.9</v>
      </c>
      <c r="O113" s="80"/>
      <c r="P113" s="79"/>
      <c r="Q113" s="80"/>
      <c r="R113" s="79"/>
      <c r="S113" s="81"/>
      <c r="T113" s="70"/>
      <c r="U113" s="71"/>
      <c r="V113" s="72"/>
      <c r="W113" s="71"/>
      <c r="X113" s="73"/>
      <c r="Y113" s="80"/>
      <c r="Z113" s="79"/>
      <c r="AA113" s="80"/>
      <c r="AB113" s="79"/>
      <c r="AC113" s="81"/>
      <c r="AD113" s="70"/>
      <c r="AE113" s="71"/>
      <c r="AF113" s="72"/>
      <c r="AG113" s="71"/>
      <c r="AH113" s="73"/>
      <c r="AJ113" s="78">
        <v>296</v>
      </c>
      <c r="AK113" s="79">
        <v>0.97049180327868856</v>
      </c>
      <c r="AL113" s="80">
        <v>282</v>
      </c>
      <c r="AM113" s="79">
        <v>0.92156862745098034</v>
      </c>
      <c r="AN113" s="81">
        <v>0.91118421052631582</v>
      </c>
    </row>
    <row r="114" spans="1:40" ht="15" customHeight="1" x14ac:dyDescent="0.25">
      <c r="A114" s="86" t="s">
        <v>263</v>
      </c>
      <c r="B114" s="87" t="s">
        <v>264</v>
      </c>
      <c r="C114" s="87" t="s">
        <v>261</v>
      </c>
      <c r="D114" s="87" t="s">
        <v>262</v>
      </c>
      <c r="E114" s="78">
        <v>60</v>
      </c>
      <c r="F114" s="79">
        <v>0.88235294117647056</v>
      </c>
      <c r="G114" s="80">
        <v>61</v>
      </c>
      <c r="H114" s="79">
        <v>0.8970588235294118</v>
      </c>
      <c r="I114" s="81">
        <v>0.83823529411764708</v>
      </c>
      <c r="J114" s="70">
        <v>56</v>
      </c>
      <c r="K114" s="71">
        <v>0.875</v>
      </c>
      <c r="L114" s="72">
        <v>58</v>
      </c>
      <c r="M114" s="71">
        <v>0.89230769230769236</v>
      </c>
      <c r="N114" s="73">
        <v>0.828125</v>
      </c>
      <c r="O114" s="80">
        <v>60</v>
      </c>
      <c r="P114" s="79">
        <v>0.86956521739130432</v>
      </c>
      <c r="Q114" s="80">
        <v>66</v>
      </c>
      <c r="R114" s="79">
        <v>0.92957746478873238</v>
      </c>
      <c r="S114" s="81">
        <v>0.85507246376811596</v>
      </c>
      <c r="T114" s="70">
        <v>60</v>
      </c>
      <c r="U114" s="71">
        <v>0.75</v>
      </c>
      <c r="V114" s="72">
        <v>65</v>
      </c>
      <c r="W114" s="71">
        <v>0.8125</v>
      </c>
      <c r="X114" s="73">
        <v>0.6875</v>
      </c>
      <c r="Y114" s="80"/>
      <c r="Z114" s="79"/>
      <c r="AA114" s="80"/>
      <c r="AB114" s="79"/>
      <c r="AC114" s="81"/>
      <c r="AD114" s="70"/>
      <c r="AE114" s="71"/>
      <c r="AF114" s="72"/>
      <c r="AG114" s="71"/>
      <c r="AH114" s="73"/>
      <c r="AJ114" s="78">
        <v>236</v>
      </c>
      <c r="AK114" s="79">
        <v>0.83985765124555156</v>
      </c>
      <c r="AL114" s="80">
        <v>250</v>
      </c>
      <c r="AM114" s="79">
        <v>0.88028169014084512</v>
      </c>
      <c r="AN114" s="81">
        <v>0.79715302491103202</v>
      </c>
    </row>
    <row r="115" spans="1:40" ht="15" customHeight="1" x14ac:dyDescent="0.25">
      <c r="A115" s="86" t="s">
        <v>267</v>
      </c>
      <c r="B115" s="87" t="s">
        <v>268</v>
      </c>
      <c r="C115" s="87" t="s">
        <v>265</v>
      </c>
      <c r="D115" s="87" t="s">
        <v>266</v>
      </c>
      <c r="E115" s="78">
        <v>35</v>
      </c>
      <c r="F115" s="79">
        <v>0.79545454545454541</v>
      </c>
      <c r="G115" s="80">
        <v>39</v>
      </c>
      <c r="H115" s="79">
        <v>0.88636363636363635</v>
      </c>
      <c r="I115" s="81">
        <v>0.77272727272727271</v>
      </c>
      <c r="J115" s="70">
        <v>25</v>
      </c>
      <c r="K115" s="71">
        <v>0.8928571428571429</v>
      </c>
      <c r="L115" s="72">
        <v>19</v>
      </c>
      <c r="M115" s="71">
        <v>0.6785714285714286</v>
      </c>
      <c r="N115" s="73">
        <v>0.6785714285714286</v>
      </c>
      <c r="O115" s="80">
        <v>33</v>
      </c>
      <c r="P115" s="79">
        <v>0.66</v>
      </c>
      <c r="Q115" s="80">
        <v>44</v>
      </c>
      <c r="R115" s="79">
        <v>0.88</v>
      </c>
      <c r="S115" s="81">
        <v>0.64</v>
      </c>
      <c r="T115" s="70">
        <v>37</v>
      </c>
      <c r="U115" s="71">
        <v>0.86046511627906974</v>
      </c>
      <c r="V115" s="72">
        <v>36</v>
      </c>
      <c r="W115" s="71">
        <v>0.83720930232558144</v>
      </c>
      <c r="X115" s="73">
        <v>0.83720930232558144</v>
      </c>
      <c r="Y115" s="80"/>
      <c r="Z115" s="79"/>
      <c r="AA115" s="80"/>
      <c r="AB115" s="79"/>
      <c r="AC115" s="81"/>
      <c r="AD115" s="70"/>
      <c r="AE115" s="71"/>
      <c r="AF115" s="72"/>
      <c r="AG115" s="71"/>
      <c r="AH115" s="73"/>
      <c r="AJ115" s="78">
        <v>130</v>
      </c>
      <c r="AK115" s="79">
        <v>0.78787878787878785</v>
      </c>
      <c r="AL115" s="80">
        <v>138</v>
      </c>
      <c r="AM115" s="79">
        <v>0.83636363636363631</v>
      </c>
      <c r="AN115" s="81">
        <v>0.73333333333333328</v>
      </c>
    </row>
    <row r="116" spans="1:40" ht="15" customHeight="1" x14ac:dyDescent="0.25">
      <c r="A116" s="86" t="s">
        <v>271</v>
      </c>
      <c r="B116" s="87" t="s">
        <v>272</v>
      </c>
      <c r="C116" s="87" t="s">
        <v>269</v>
      </c>
      <c r="D116" s="87" t="s">
        <v>270</v>
      </c>
      <c r="E116" s="78">
        <v>30</v>
      </c>
      <c r="F116" s="79">
        <v>0.76923076923076927</v>
      </c>
      <c r="G116" s="80">
        <v>32</v>
      </c>
      <c r="H116" s="79">
        <v>0.82051282051282048</v>
      </c>
      <c r="I116" s="81">
        <v>0.71794871794871795</v>
      </c>
      <c r="J116" s="70">
        <v>52</v>
      </c>
      <c r="K116" s="71">
        <v>0.83870967741935487</v>
      </c>
      <c r="L116" s="72">
        <v>61</v>
      </c>
      <c r="M116" s="71">
        <v>0.9838709677419355</v>
      </c>
      <c r="N116" s="73">
        <v>0.82258064516129037</v>
      </c>
      <c r="O116" s="80">
        <v>32</v>
      </c>
      <c r="P116" s="79">
        <v>0.69565217391304346</v>
      </c>
      <c r="Q116" s="80">
        <v>43</v>
      </c>
      <c r="R116" s="79">
        <v>0.93478260869565222</v>
      </c>
      <c r="S116" s="81">
        <v>0.69565217391304346</v>
      </c>
      <c r="T116" s="70"/>
      <c r="U116" s="71"/>
      <c r="V116" s="72"/>
      <c r="W116" s="71"/>
      <c r="X116" s="73"/>
      <c r="Y116" s="80"/>
      <c r="Z116" s="79"/>
      <c r="AA116" s="80"/>
      <c r="AB116" s="79"/>
      <c r="AC116" s="81"/>
      <c r="AD116" s="70"/>
      <c r="AE116" s="71"/>
      <c r="AF116" s="72"/>
      <c r="AG116" s="71"/>
      <c r="AH116" s="73"/>
      <c r="AJ116" s="78">
        <v>114</v>
      </c>
      <c r="AK116" s="79">
        <v>0.77551020408163263</v>
      </c>
      <c r="AL116" s="80">
        <v>136</v>
      </c>
      <c r="AM116" s="79">
        <v>0.92517006802721091</v>
      </c>
      <c r="AN116" s="81">
        <v>0.75510204081632648</v>
      </c>
    </row>
    <row r="117" spans="1:40" ht="15" customHeight="1" x14ac:dyDescent="0.25">
      <c r="A117" s="86" t="s">
        <v>263</v>
      </c>
      <c r="B117" s="87" t="s">
        <v>264</v>
      </c>
      <c r="C117" s="87" t="s">
        <v>273</v>
      </c>
      <c r="D117" s="87" t="s">
        <v>274</v>
      </c>
      <c r="E117" s="78">
        <v>36</v>
      </c>
      <c r="F117" s="79">
        <v>0.76595744680851063</v>
      </c>
      <c r="G117" s="80">
        <v>34</v>
      </c>
      <c r="H117" s="79">
        <v>0.70833333333333337</v>
      </c>
      <c r="I117" s="81">
        <v>0.63829787234042556</v>
      </c>
      <c r="J117" s="70">
        <v>47</v>
      </c>
      <c r="K117" s="71">
        <v>0.8545454545454545</v>
      </c>
      <c r="L117" s="72">
        <v>48</v>
      </c>
      <c r="M117" s="71">
        <v>0.8571428571428571</v>
      </c>
      <c r="N117" s="73">
        <v>0.81818181818181823</v>
      </c>
      <c r="O117" s="80">
        <v>49</v>
      </c>
      <c r="P117" s="79">
        <v>0.81666666666666665</v>
      </c>
      <c r="Q117" s="80">
        <v>55</v>
      </c>
      <c r="R117" s="79">
        <v>0.91666666666666663</v>
      </c>
      <c r="S117" s="81">
        <v>0.8</v>
      </c>
      <c r="T117" s="70">
        <v>41</v>
      </c>
      <c r="U117" s="71">
        <v>0.77358490566037741</v>
      </c>
      <c r="V117" s="72">
        <v>39</v>
      </c>
      <c r="W117" s="71">
        <v>0.73584905660377353</v>
      </c>
      <c r="X117" s="73">
        <v>0.71698113207547165</v>
      </c>
      <c r="Y117" s="80"/>
      <c r="Z117" s="79"/>
      <c r="AA117" s="80"/>
      <c r="AB117" s="79"/>
      <c r="AC117" s="81"/>
      <c r="AD117" s="70"/>
      <c r="AE117" s="71"/>
      <c r="AF117" s="72"/>
      <c r="AG117" s="71"/>
      <c r="AH117" s="73"/>
      <c r="AJ117" s="78">
        <v>173</v>
      </c>
      <c r="AK117" s="79">
        <v>0.8046511627906977</v>
      </c>
      <c r="AL117" s="80">
        <v>176</v>
      </c>
      <c r="AM117" s="79">
        <v>0.81105990783410142</v>
      </c>
      <c r="AN117" s="81">
        <v>0.74883720930232556</v>
      </c>
    </row>
    <row r="118" spans="1:40" ht="15" customHeight="1" x14ac:dyDescent="0.25">
      <c r="A118" s="86" t="s">
        <v>263</v>
      </c>
      <c r="B118" s="87" t="s">
        <v>264</v>
      </c>
      <c r="C118" s="87" t="s">
        <v>275</v>
      </c>
      <c r="D118" s="87" t="s">
        <v>276</v>
      </c>
      <c r="E118" s="78"/>
      <c r="F118" s="79"/>
      <c r="G118" s="80"/>
      <c r="H118" s="79"/>
      <c r="I118" s="81"/>
      <c r="J118" s="70"/>
      <c r="K118" s="71"/>
      <c r="L118" s="72"/>
      <c r="M118" s="71"/>
      <c r="N118" s="73"/>
      <c r="O118" s="80"/>
      <c r="P118" s="79"/>
      <c r="Q118" s="80"/>
      <c r="R118" s="79"/>
      <c r="S118" s="81"/>
      <c r="T118" s="70"/>
      <c r="U118" s="71"/>
      <c r="V118" s="72"/>
      <c r="W118" s="71"/>
      <c r="X118" s="73"/>
      <c r="Y118" s="80">
        <v>133</v>
      </c>
      <c r="Z118" s="79">
        <v>0.91724137931034477</v>
      </c>
      <c r="AA118" s="80">
        <v>128</v>
      </c>
      <c r="AB118" s="79">
        <v>0.87671232876712324</v>
      </c>
      <c r="AC118" s="81">
        <v>0.82068965517241377</v>
      </c>
      <c r="AD118" s="70">
        <v>109</v>
      </c>
      <c r="AE118" s="71">
        <v>0.8582677165354331</v>
      </c>
      <c r="AF118" s="72">
        <v>111</v>
      </c>
      <c r="AG118" s="71">
        <v>0.88095238095238093</v>
      </c>
      <c r="AH118" s="73">
        <v>0.80952380952380953</v>
      </c>
      <c r="AJ118" s="78">
        <v>242</v>
      </c>
      <c r="AK118" s="79">
        <v>0.88970588235294112</v>
      </c>
      <c r="AL118" s="80">
        <v>239</v>
      </c>
      <c r="AM118" s="79">
        <v>0.87867647058823528</v>
      </c>
      <c r="AN118" s="81">
        <v>0.81549815498154976</v>
      </c>
    </row>
    <row r="119" spans="1:40" ht="15" customHeight="1" x14ac:dyDescent="0.25">
      <c r="A119" s="86" t="s">
        <v>253</v>
      </c>
      <c r="B119" s="87" t="s">
        <v>254</v>
      </c>
      <c r="C119" s="87" t="s">
        <v>277</v>
      </c>
      <c r="D119" s="87" t="s">
        <v>278</v>
      </c>
      <c r="E119" s="78">
        <v>72</v>
      </c>
      <c r="F119" s="79">
        <v>0.93506493506493504</v>
      </c>
      <c r="G119" s="80">
        <v>71</v>
      </c>
      <c r="H119" s="79">
        <v>0.92207792207792205</v>
      </c>
      <c r="I119" s="81">
        <v>0.90909090909090906</v>
      </c>
      <c r="J119" s="70">
        <v>74</v>
      </c>
      <c r="K119" s="71">
        <v>0.96103896103896103</v>
      </c>
      <c r="L119" s="72">
        <v>74</v>
      </c>
      <c r="M119" s="71">
        <v>0.96103896103896103</v>
      </c>
      <c r="N119" s="73">
        <v>0.93506493506493504</v>
      </c>
      <c r="O119" s="80"/>
      <c r="P119" s="79"/>
      <c r="Q119" s="80"/>
      <c r="R119" s="79"/>
      <c r="S119" s="81"/>
      <c r="T119" s="70"/>
      <c r="U119" s="71"/>
      <c r="V119" s="72"/>
      <c r="W119" s="71"/>
      <c r="X119" s="73"/>
      <c r="Y119" s="80"/>
      <c r="Z119" s="79"/>
      <c r="AA119" s="80"/>
      <c r="AB119" s="79"/>
      <c r="AC119" s="81"/>
      <c r="AD119" s="70"/>
      <c r="AE119" s="71"/>
      <c r="AF119" s="72"/>
      <c r="AG119" s="71"/>
      <c r="AH119" s="73"/>
      <c r="AJ119" s="78">
        <v>146</v>
      </c>
      <c r="AK119" s="79">
        <v>0.94805194805194803</v>
      </c>
      <c r="AL119" s="80">
        <v>145</v>
      </c>
      <c r="AM119" s="79">
        <v>0.94155844155844159</v>
      </c>
      <c r="AN119" s="81">
        <v>0.92207792207792205</v>
      </c>
    </row>
    <row r="120" spans="1:40" ht="15" customHeight="1" x14ac:dyDescent="0.25">
      <c r="A120" s="86" t="s">
        <v>253</v>
      </c>
      <c r="B120" s="87" t="s">
        <v>254</v>
      </c>
      <c r="C120" s="87" t="s">
        <v>279</v>
      </c>
      <c r="D120" s="87" t="s">
        <v>280</v>
      </c>
      <c r="E120" s="78">
        <v>107</v>
      </c>
      <c r="F120" s="79">
        <v>0.9145299145299145</v>
      </c>
      <c r="G120" s="80">
        <v>105</v>
      </c>
      <c r="H120" s="79">
        <v>0.875</v>
      </c>
      <c r="I120" s="81">
        <v>0.87068965517241381</v>
      </c>
      <c r="J120" s="70">
        <v>94</v>
      </c>
      <c r="K120" s="71">
        <v>0.8867924528301887</v>
      </c>
      <c r="L120" s="72">
        <v>91</v>
      </c>
      <c r="M120" s="71">
        <v>0.85046728971962615</v>
      </c>
      <c r="N120" s="73">
        <v>0.80188679245283023</v>
      </c>
      <c r="O120" s="80"/>
      <c r="P120" s="79"/>
      <c r="Q120" s="80"/>
      <c r="R120" s="79"/>
      <c r="S120" s="81"/>
      <c r="T120" s="70"/>
      <c r="U120" s="71"/>
      <c r="V120" s="72"/>
      <c r="W120" s="71"/>
      <c r="X120" s="73"/>
      <c r="Y120" s="80"/>
      <c r="Z120" s="79"/>
      <c r="AA120" s="80"/>
      <c r="AB120" s="79"/>
      <c r="AC120" s="81"/>
      <c r="AD120" s="70"/>
      <c r="AE120" s="71"/>
      <c r="AF120" s="72"/>
      <c r="AG120" s="71"/>
      <c r="AH120" s="73"/>
      <c r="AJ120" s="78">
        <v>201</v>
      </c>
      <c r="AK120" s="79">
        <v>0.90134529147982068</v>
      </c>
      <c r="AL120" s="80">
        <v>196</v>
      </c>
      <c r="AM120" s="79">
        <v>0.86343612334801767</v>
      </c>
      <c r="AN120" s="81">
        <v>0.83783783783783783</v>
      </c>
    </row>
    <row r="121" spans="1:40" ht="15" customHeight="1" x14ac:dyDescent="0.25">
      <c r="A121" s="86" t="s">
        <v>271</v>
      </c>
      <c r="B121" s="87" t="s">
        <v>272</v>
      </c>
      <c r="C121" s="87" t="s">
        <v>281</v>
      </c>
      <c r="D121" s="87" t="s">
        <v>282</v>
      </c>
      <c r="E121" s="78"/>
      <c r="F121" s="79"/>
      <c r="G121" s="80"/>
      <c r="H121" s="79"/>
      <c r="I121" s="81"/>
      <c r="J121" s="70"/>
      <c r="K121" s="71"/>
      <c r="L121" s="72"/>
      <c r="M121" s="71"/>
      <c r="N121" s="73"/>
      <c r="O121" s="80"/>
      <c r="P121" s="79"/>
      <c r="Q121" s="80"/>
      <c r="R121" s="79"/>
      <c r="S121" s="81"/>
      <c r="T121" s="70">
        <v>196</v>
      </c>
      <c r="U121" s="71">
        <v>0.80658436213991769</v>
      </c>
      <c r="V121" s="72">
        <v>214</v>
      </c>
      <c r="W121" s="71">
        <v>0.85943775100401609</v>
      </c>
      <c r="X121" s="73">
        <v>0.77366255144032925</v>
      </c>
      <c r="Y121" s="80">
        <v>216</v>
      </c>
      <c r="Z121" s="79">
        <v>0.79704797047970477</v>
      </c>
      <c r="AA121" s="80">
        <v>216</v>
      </c>
      <c r="AB121" s="79">
        <v>0.8</v>
      </c>
      <c r="AC121" s="81">
        <v>0.70149253731343286</v>
      </c>
      <c r="AD121" s="70">
        <v>200</v>
      </c>
      <c r="AE121" s="71">
        <v>0.74906367041198507</v>
      </c>
      <c r="AF121" s="72">
        <v>208</v>
      </c>
      <c r="AG121" s="71">
        <v>0.77902621722846443</v>
      </c>
      <c r="AH121" s="73">
        <v>0.69581749049429653</v>
      </c>
      <c r="AJ121" s="78">
        <v>612</v>
      </c>
      <c r="AK121" s="79">
        <v>0.7836107554417413</v>
      </c>
      <c r="AL121" s="80">
        <v>638</v>
      </c>
      <c r="AM121" s="79">
        <v>0.81170483460559795</v>
      </c>
      <c r="AN121" s="81">
        <v>0.72222222222222221</v>
      </c>
    </row>
    <row r="122" spans="1:40" ht="15" customHeight="1" x14ac:dyDescent="0.25">
      <c r="A122" s="86" t="s">
        <v>271</v>
      </c>
      <c r="B122" s="87" t="s">
        <v>272</v>
      </c>
      <c r="C122" s="87" t="s">
        <v>283</v>
      </c>
      <c r="D122" s="87" t="s">
        <v>284</v>
      </c>
      <c r="E122" s="78">
        <v>65</v>
      </c>
      <c r="F122" s="79">
        <v>0.97014925373134331</v>
      </c>
      <c r="G122" s="80">
        <v>64</v>
      </c>
      <c r="H122" s="79">
        <v>0.95522388059701491</v>
      </c>
      <c r="I122" s="81">
        <v>0.94029850746268662</v>
      </c>
      <c r="J122" s="70">
        <v>51</v>
      </c>
      <c r="K122" s="71">
        <v>0.94444444444444442</v>
      </c>
      <c r="L122" s="72">
        <v>51</v>
      </c>
      <c r="M122" s="71">
        <v>0.94444444444444442</v>
      </c>
      <c r="N122" s="73">
        <v>0.90740740740740744</v>
      </c>
      <c r="O122" s="80">
        <v>58</v>
      </c>
      <c r="P122" s="79">
        <v>0.84057971014492749</v>
      </c>
      <c r="Q122" s="80">
        <v>67</v>
      </c>
      <c r="R122" s="79">
        <v>0.98529411764705888</v>
      </c>
      <c r="S122" s="81">
        <v>0.8529411764705882</v>
      </c>
      <c r="T122" s="70"/>
      <c r="U122" s="71"/>
      <c r="V122" s="72"/>
      <c r="W122" s="71"/>
      <c r="X122" s="73"/>
      <c r="Y122" s="80"/>
      <c r="Z122" s="79"/>
      <c r="AA122" s="80"/>
      <c r="AB122" s="79"/>
      <c r="AC122" s="81"/>
      <c r="AD122" s="70"/>
      <c r="AE122" s="71"/>
      <c r="AF122" s="72"/>
      <c r="AG122" s="71"/>
      <c r="AH122" s="73"/>
      <c r="AJ122" s="78">
        <v>174</v>
      </c>
      <c r="AK122" s="79">
        <v>0.91578947368421049</v>
      </c>
      <c r="AL122" s="80">
        <v>182</v>
      </c>
      <c r="AM122" s="79">
        <v>0.96296296296296291</v>
      </c>
      <c r="AN122" s="81">
        <v>0.89947089947089942</v>
      </c>
    </row>
    <row r="123" spans="1:40" ht="15" customHeight="1" x14ac:dyDescent="0.25">
      <c r="A123" s="86" t="s">
        <v>271</v>
      </c>
      <c r="B123" s="87" t="s">
        <v>272</v>
      </c>
      <c r="C123" s="87" t="s">
        <v>285</v>
      </c>
      <c r="D123" s="87" t="s">
        <v>286</v>
      </c>
      <c r="E123" s="78">
        <v>65</v>
      </c>
      <c r="F123" s="79">
        <v>0.85526315789473684</v>
      </c>
      <c r="G123" s="80">
        <v>61</v>
      </c>
      <c r="H123" s="79">
        <v>0.80263157894736847</v>
      </c>
      <c r="I123" s="81">
        <v>0.77631578947368418</v>
      </c>
      <c r="J123" s="70">
        <v>73</v>
      </c>
      <c r="K123" s="71">
        <v>0.92405063291139244</v>
      </c>
      <c r="L123" s="72">
        <v>75</v>
      </c>
      <c r="M123" s="71">
        <v>0.94936708860759489</v>
      </c>
      <c r="N123" s="73">
        <v>0.88607594936708856</v>
      </c>
      <c r="O123" s="80">
        <v>65</v>
      </c>
      <c r="P123" s="79">
        <v>0.7831325301204819</v>
      </c>
      <c r="Q123" s="80">
        <v>82</v>
      </c>
      <c r="R123" s="79">
        <v>0.97619047619047616</v>
      </c>
      <c r="S123" s="81">
        <v>0.7831325301204819</v>
      </c>
      <c r="T123" s="70"/>
      <c r="U123" s="71"/>
      <c r="V123" s="72"/>
      <c r="W123" s="71"/>
      <c r="X123" s="73"/>
      <c r="Y123" s="80"/>
      <c r="Z123" s="79"/>
      <c r="AA123" s="80"/>
      <c r="AB123" s="79"/>
      <c r="AC123" s="81"/>
      <c r="AD123" s="70"/>
      <c r="AE123" s="71"/>
      <c r="AF123" s="72"/>
      <c r="AG123" s="71"/>
      <c r="AH123" s="73"/>
      <c r="AJ123" s="78">
        <v>203</v>
      </c>
      <c r="AK123" s="79">
        <v>0.8529411764705882</v>
      </c>
      <c r="AL123" s="80">
        <v>218</v>
      </c>
      <c r="AM123" s="79">
        <v>0.91213389121338917</v>
      </c>
      <c r="AN123" s="81">
        <v>0.81512605042016806</v>
      </c>
    </row>
    <row r="124" spans="1:40" ht="15" customHeight="1" x14ac:dyDescent="0.25">
      <c r="A124" s="86" t="s">
        <v>271</v>
      </c>
      <c r="B124" s="87" t="s">
        <v>272</v>
      </c>
      <c r="C124" s="87" t="s">
        <v>287</v>
      </c>
      <c r="D124" s="87" t="s">
        <v>288</v>
      </c>
      <c r="E124" s="78">
        <v>60</v>
      </c>
      <c r="F124" s="79">
        <v>0.90909090909090906</v>
      </c>
      <c r="G124" s="80">
        <v>54</v>
      </c>
      <c r="H124" s="79">
        <v>0.77142857142857146</v>
      </c>
      <c r="I124" s="81">
        <v>0.74242424242424243</v>
      </c>
      <c r="J124" s="70">
        <v>53</v>
      </c>
      <c r="K124" s="71">
        <v>0.86885245901639341</v>
      </c>
      <c r="L124" s="72">
        <v>51</v>
      </c>
      <c r="M124" s="71">
        <v>0.82258064516129037</v>
      </c>
      <c r="N124" s="73">
        <v>0.78688524590163933</v>
      </c>
      <c r="O124" s="80">
        <v>41</v>
      </c>
      <c r="P124" s="79">
        <v>0.65079365079365081</v>
      </c>
      <c r="Q124" s="80">
        <v>53</v>
      </c>
      <c r="R124" s="79">
        <v>0.80303030303030298</v>
      </c>
      <c r="S124" s="81">
        <v>0.65079365079365081</v>
      </c>
      <c r="T124" s="70"/>
      <c r="U124" s="71"/>
      <c r="V124" s="72"/>
      <c r="W124" s="71"/>
      <c r="X124" s="73"/>
      <c r="Y124" s="80"/>
      <c r="Z124" s="79"/>
      <c r="AA124" s="80"/>
      <c r="AB124" s="79"/>
      <c r="AC124" s="81"/>
      <c r="AD124" s="70"/>
      <c r="AE124" s="71"/>
      <c r="AF124" s="72"/>
      <c r="AG124" s="71"/>
      <c r="AH124" s="73"/>
      <c r="AJ124" s="78">
        <v>154</v>
      </c>
      <c r="AK124" s="79">
        <v>0.81052631578947365</v>
      </c>
      <c r="AL124" s="80">
        <v>158</v>
      </c>
      <c r="AM124" s="79">
        <v>0.79797979797979801</v>
      </c>
      <c r="AN124" s="81">
        <v>0.72631578947368425</v>
      </c>
    </row>
    <row r="125" spans="1:40" ht="15" customHeight="1" x14ac:dyDescent="0.25">
      <c r="A125" s="86" t="s">
        <v>267</v>
      </c>
      <c r="B125" s="87" t="s">
        <v>268</v>
      </c>
      <c r="C125" s="87" t="s">
        <v>289</v>
      </c>
      <c r="D125" s="87" t="s">
        <v>290</v>
      </c>
      <c r="E125" s="78">
        <v>26</v>
      </c>
      <c r="F125" s="79">
        <v>0.78787878787878785</v>
      </c>
      <c r="G125" s="80">
        <v>22</v>
      </c>
      <c r="H125" s="79">
        <v>0.66666666666666663</v>
      </c>
      <c r="I125" s="81">
        <v>0.66666666666666663</v>
      </c>
      <c r="J125" s="70">
        <v>37</v>
      </c>
      <c r="K125" s="71">
        <v>0.90243902439024393</v>
      </c>
      <c r="L125" s="72">
        <v>35</v>
      </c>
      <c r="M125" s="71">
        <v>0.85365853658536583</v>
      </c>
      <c r="N125" s="73">
        <v>0.82926829268292679</v>
      </c>
      <c r="O125" s="80">
        <v>28</v>
      </c>
      <c r="P125" s="79">
        <v>0.71794871794871795</v>
      </c>
      <c r="Q125" s="80">
        <v>35</v>
      </c>
      <c r="R125" s="79">
        <v>0.89743589743589747</v>
      </c>
      <c r="S125" s="81">
        <v>0.69230769230769229</v>
      </c>
      <c r="T125" s="70">
        <v>22</v>
      </c>
      <c r="U125" s="71">
        <v>0.95652173913043481</v>
      </c>
      <c r="V125" s="72">
        <v>23</v>
      </c>
      <c r="W125" s="71">
        <v>1</v>
      </c>
      <c r="X125" s="73">
        <v>0.95652173913043481</v>
      </c>
      <c r="Y125" s="80"/>
      <c r="Z125" s="79"/>
      <c r="AA125" s="80"/>
      <c r="AB125" s="79"/>
      <c r="AC125" s="81"/>
      <c r="AD125" s="70"/>
      <c r="AE125" s="71"/>
      <c r="AF125" s="72"/>
      <c r="AG125" s="71"/>
      <c r="AH125" s="73"/>
      <c r="AJ125" s="78">
        <v>113</v>
      </c>
      <c r="AK125" s="79">
        <v>0.83088235294117652</v>
      </c>
      <c r="AL125" s="80">
        <v>115</v>
      </c>
      <c r="AM125" s="79">
        <v>0.84558823529411764</v>
      </c>
      <c r="AN125" s="81">
        <v>0.7720588235294118</v>
      </c>
    </row>
    <row r="126" spans="1:40" ht="15" customHeight="1" x14ac:dyDescent="0.25">
      <c r="A126" s="86" t="s">
        <v>267</v>
      </c>
      <c r="B126" s="87" t="s">
        <v>268</v>
      </c>
      <c r="C126" s="87" t="s">
        <v>291</v>
      </c>
      <c r="D126" s="87" t="s">
        <v>292</v>
      </c>
      <c r="E126" s="78">
        <v>27</v>
      </c>
      <c r="F126" s="79">
        <v>0.93103448275862066</v>
      </c>
      <c r="G126" s="80">
        <v>27</v>
      </c>
      <c r="H126" s="79">
        <v>0.93103448275862066</v>
      </c>
      <c r="I126" s="81">
        <v>0.89655172413793105</v>
      </c>
      <c r="J126" s="70">
        <v>29</v>
      </c>
      <c r="K126" s="71">
        <v>0.96666666666666667</v>
      </c>
      <c r="L126" s="72">
        <v>25</v>
      </c>
      <c r="M126" s="71">
        <v>0.75757575757575757</v>
      </c>
      <c r="N126" s="73">
        <v>0.73333333333333328</v>
      </c>
      <c r="O126" s="80">
        <v>18</v>
      </c>
      <c r="P126" s="79">
        <v>0.75</v>
      </c>
      <c r="Q126" s="80">
        <v>23</v>
      </c>
      <c r="R126" s="79">
        <v>0.95833333333333337</v>
      </c>
      <c r="S126" s="81">
        <v>0.70833333333333337</v>
      </c>
      <c r="T126" s="70">
        <v>24</v>
      </c>
      <c r="U126" s="71">
        <v>0.88888888888888884</v>
      </c>
      <c r="V126" s="72">
        <v>27</v>
      </c>
      <c r="W126" s="71">
        <v>0.9642857142857143</v>
      </c>
      <c r="X126" s="73">
        <v>0.85185185185185186</v>
      </c>
      <c r="Y126" s="80"/>
      <c r="Z126" s="79"/>
      <c r="AA126" s="80"/>
      <c r="AB126" s="79"/>
      <c r="AC126" s="81"/>
      <c r="AD126" s="70"/>
      <c r="AE126" s="71"/>
      <c r="AF126" s="72"/>
      <c r="AG126" s="71"/>
      <c r="AH126" s="73"/>
      <c r="AJ126" s="78">
        <v>98</v>
      </c>
      <c r="AK126" s="79">
        <v>0.89090909090909087</v>
      </c>
      <c r="AL126" s="80">
        <v>102</v>
      </c>
      <c r="AM126" s="79">
        <v>0.89473684210526316</v>
      </c>
      <c r="AN126" s="81">
        <v>0.8</v>
      </c>
    </row>
    <row r="127" spans="1:40" ht="15" customHeight="1" x14ac:dyDescent="0.25">
      <c r="A127" s="86" t="s">
        <v>267</v>
      </c>
      <c r="B127" s="87" t="s">
        <v>268</v>
      </c>
      <c r="C127" s="87" t="s">
        <v>293</v>
      </c>
      <c r="D127" s="87" t="s">
        <v>294</v>
      </c>
      <c r="E127" s="78">
        <v>36</v>
      </c>
      <c r="F127" s="79">
        <v>0.94736842105263153</v>
      </c>
      <c r="G127" s="80">
        <v>33</v>
      </c>
      <c r="H127" s="79">
        <v>0.86842105263157898</v>
      </c>
      <c r="I127" s="81">
        <v>0.84210526315789469</v>
      </c>
      <c r="J127" s="70">
        <v>36</v>
      </c>
      <c r="K127" s="71">
        <v>0.81818181818181823</v>
      </c>
      <c r="L127" s="72">
        <v>33</v>
      </c>
      <c r="M127" s="71">
        <v>0.75</v>
      </c>
      <c r="N127" s="73">
        <v>0.68181818181818177</v>
      </c>
      <c r="O127" s="80">
        <v>27</v>
      </c>
      <c r="P127" s="79">
        <v>0.72972972972972971</v>
      </c>
      <c r="Q127" s="80">
        <v>30</v>
      </c>
      <c r="R127" s="79">
        <v>0.83333333333333337</v>
      </c>
      <c r="S127" s="81">
        <v>0.72222222222222221</v>
      </c>
      <c r="T127" s="70">
        <v>33</v>
      </c>
      <c r="U127" s="71">
        <v>0.82499999999999996</v>
      </c>
      <c r="V127" s="72">
        <v>34</v>
      </c>
      <c r="W127" s="71">
        <v>0.85</v>
      </c>
      <c r="X127" s="73">
        <v>0.75</v>
      </c>
      <c r="Y127" s="80"/>
      <c r="Z127" s="79"/>
      <c r="AA127" s="80"/>
      <c r="AB127" s="79"/>
      <c r="AC127" s="81"/>
      <c r="AD127" s="70"/>
      <c r="AE127" s="71"/>
      <c r="AF127" s="72"/>
      <c r="AG127" s="71"/>
      <c r="AH127" s="73"/>
      <c r="AJ127" s="78">
        <v>132</v>
      </c>
      <c r="AK127" s="79">
        <v>0.83018867924528306</v>
      </c>
      <c r="AL127" s="80">
        <v>130</v>
      </c>
      <c r="AM127" s="79">
        <v>0.82278481012658233</v>
      </c>
      <c r="AN127" s="81">
        <v>0.74683544303797467</v>
      </c>
    </row>
    <row r="128" spans="1:40" ht="15" customHeight="1" x14ac:dyDescent="0.25">
      <c r="A128" s="86" t="s">
        <v>267</v>
      </c>
      <c r="B128" s="87" t="s">
        <v>268</v>
      </c>
      <c r="C128" s="87" t="s">
        <v>295</v>
      </c>
      <c r="D128" s="87" t="s">
        <v>296</v>
      </c>
      <c r="E128" s="78"/>
      <c r="F128" s="79"/>
      <c r="G128" s="80"/>
      <c r="H128" s="79"/>
      <c r="I128" s="81"/>
      <c r="J128" s="70"/>
      <c r="K128" s="71"/>
      <c r="L128" s="72"/>
      <c r="M128" s="71"/>
      <c r="N128" s="73"/>
      <c r="O128" s="80"/>
      <c r="P128" s="79"/>
      <c r="Q128" s="80"/>
      <c r="R128" s="79"/>
      <c r="S128" s="81"/>
      <c r="T128" s="70"/>
      <c r="U128" s="71"/>
      <c r="V128" s="72"/>
      <c r="W128" s="71"/>
      <c r="X128" s="73"/>
      <c r="Y128" s="80">
        <v>117</v>
      </c>
      <c r="Z128" s="79">
        <v>0.79591836734693877</v>
      </c>
      <c r="AA128" s="80">
        <v>115</v>
      </c>
      <c r="AB128" s="79">
        <v>0.76158940397350994</v>
      </c>
      <c r="AC128" s="81">
        <v>0.69178082191780821</v>
      </c>
      <c r="AD128" s="70">
        <v>100</v>
      </c>
      <c r="AE128" s="71">
        <v>0.78125</v>
      </c>
      <c r="AF128" s="72">
        <v>108</v>
      </c>
      <c r="AG128" s="71">
        <v>0.82442748091603058</v>
      </c>
      <c r="AH128" s="73">
        <v>0.7421875</v>
      </c>
      <c r="AJ128" s="78">
        <v>217</v>
      </c>
      <c r="AK128" s="79">
        <v>0.78909090909090907</v>
      </c>
      <c r="AL128" s="80">
        <v>223</v>
      </c>
      <c r="AM128" s="79">
        <v>0.79078014184397161</v>
      </c>
      <c r="AN128" s="81">
        <v>0.71532846715328469</v>
      </c>
    </row>
    <row r="129" spans="1:40" ht="15" customHeight="1" x14ac:dyDescent="0.25">
      <c r="A129" s="86" t="s">
        <v>299</v>
      </c>
      <c r="B129" s="87" t="s">
        <v>300</v>
      </c>
      <c r="C129" s="87" t="s">
        <v>297</v>
      </c>
      <c r="D129" s="87" t="s">
        <v>298</v>
      </c>
      <c r="E129" s="78"/>
      <c r="F129" s="79"/>
      <c r="G129" s="80"/>
      <c r="H129" s="79"/>
      <c r="I129" s="81"/>
      <c r="J129" s="70"/>
      <c r="K129" s="71"/>
      <c r="L129" s="72"/>
      <c r="M129" s="71"/>
      <c r="N129" s="73"/>
      <c r="O129" s="80"/>
      <c r="P129" s="79"/>
      <c r="Q129" s="80"/>
      <c r="R129" s="79"/>
      <c r="S129" s="81"/>
      <c r="T129" s="70">
        <v>103</v>
      </c>
      <c r="U129" s="71">
        <v>0.81746031746031744</v>
      </c>
      <c r="V129" s="72">
        <v>117</v>
      </c>
      <c r="W129" s="71">
        <v>0.9140625</v>
      </c>
      <c r="X129" s="73">
        <v>0.80158730158730163</v>
      </c>
      <c r="Y129" s="80">
        <v>100</v>
      </c>
      <c r="Z129" s="79">
        <v>0.91743119266055051</v>
      </c>
      <c r="AA129" s="80">
        <v>93</v>
      </c>
      <c r="AB129" s="79">
        <v>0.85321100917431192</v>
      </c>
      <c r="AC129" s="81">
        <v>0.8165137614678899</v>
      </c>
      <c r="AD129" s="70">
        <v>83</v>
      </c>
      <c r="AE129" s="71">
        <v>0.68032786885245899</v>
      </c>
      <c r="AF129" s="72">
        <v>105</v>
      </c>
      <c r="AG129" s="71">
        <v>0.85365853658536583</v>
      </c>
      <c r="AH129" s="73">
        <v>0.66115702479338845</v>
      </c>
      <c r="AJ129" s="78">
        <v>286</v>
      </c>
      <c r="AK129" s="79">
        <v>0.80112044817927175</v>
      </c>
      <c r="AL129" s="80">
        <v>315</v>
      </c>
      <c r="AM129" s="79">
        <v>0.875</v>
      </c>
      <c r="AN129" s="81">
        <v>0.7584269662921348</v>
      </c>
    </row>
    <row r="130" spans="1:40" ht="15" customHeight="1" x14ac:dyDescent="0.25">
      <c r="A130" s="86" t="s">
        <v>303</v>
      </c>
      <c r="B130" s="87" t="s">
        <v>304</v>
      </c>
      <c r="C130" s="87" t="s">
        <v>301</v>
      </c>
      <c r="D130" s="87" t="s">
        <v>302</v>
      </c>
      <c r="E130" s="78"/>
      <c r="F130" s="79"/>
      <c r="G130" s="80"/>
      <c r="H130" s="79"/>
      <c r="I130" s="81"/>
      <c r="J130" s="70"/>
      <c r="K130" s="71"/>
      <c r="L130" s="72"/>
      <c r="M130" s="71"/>
      <c r="N130" s="73"/>
      <c r="O130" s="80"/>
      <c r="P130" s="79"/>
      <c r="Q130" s="80"/>
      <c r="R130" s="79"/>
      <c r="S130" s="81"/>
      <c r="T130" s="70"/>
      <c r="U130" s="71"/>
      <c r="V130" s="72"/>
      <c r="W130" s="71"/>
      <c r="X130" s="73"/>
      <c r="Y130" s="80">
        <v>51</v>
      </c>
      <c r="Z130" s="79">
        <v>0.7846153846153846</v>
      </c>
      <c r="AA130" s="80">
        <v>53</v>
      </c>
      <c r="AB130" s="79">
        <v>0.828125</v>
      </c>
      <c r="AC130" s="81">
        <v>0.6875</v>
      </c>
      <c r="AD130" s="70">
        <v>60</v>
      </c>
      <c r="AE130" s="71">
        <v>0.68181818181818177</v>
      </c>
      <c r="AF130" s="72">
        <v>74</v>
      </c>
      <c r="AG130" s="71">
        <v>0.84090909090909094</v>
      </c>
      <c r="AH130" s="73">
        <v>0.63636363636363635</v>
      </c>
      <c r="AJ130" s="78">
        <v>111</v>
      </c>
      <c r="AK130" s="79">
        <v>0.72549019607843135</v>
      </c>
      <c r="AL130" s="80">
        <v>127</v>
      </c>
      <c r="AM130" s="79">
        <v>0.83552631578947367</v>
      </c>
      <c r="AN130" s="81">
        <v>0.65789473684210531</v>
      </c>
    </row>
    <row r="131" spans="1:40" ht="15" customHeight="1" x14ac:dyDescent="0.25">
      <c r="A131" s="86" t="s">
        <v>303</v>
      </c>
      <c r="B131" s="87" t="s">
        <v>304</v>
      </c>
      <c r="C131" s="87" t="s">
        <v>305</v>
      </c>
      <c r="D131" s="87" t="s">
        <v>306</v>
      </c>
      <c r="E131" s="78">
        <v>65</v>
      </c>
      <c r="F131" s="79">
        <v>0.9285714285714286</v>
      </c>
      <c r="G131" s="80">
        <v>63</v>
      </c>
      <c r="H131" s="79">
        <v>0.9</v>
      </c>
      <c r="I131" s="81">
        <v>0.8571428571428571</v>
      </c>
      <c r="J131" s="70">
        <v>74</v>
      </c>
      <c r="K131" s="71">
        <v>0.90243902439024393</v>
      </c>
      <c r="L131" s="72">
        <v>75</v>
      </c>
      <c r="M131" s="71">
        <v>0.91463414634146345</v>
      </c>
      <c r="N131" s="73">
        <v>0.88888888888888884</v>
      </c>
      <c r="O131" s="80">
        <v>73</v>
      </c>
      <c r="P131" s="79">
        <v>0.87951807228915657</v>
      </c>
      <c r="Q131" s="80">
        <v>83</v>
      </c>
      <c r="R131" s="79">
        <v>0.97647058823529409</v>
      </c>
      <c r="S131" s="81">
        <v>0.86746987951807231</v>
      </c>
      <c r="T131" s="70">
        <v>72</v>
      </c>
      <c r="U131" s="71">
        <v>0.82758620689655171</v>
      </c>
      <c r="V131" s="72">
        <v>80</v>
      </c>
      <c r="W131" s="71">
        <v>0.90909090909090906</v>
      </c>
      <c r="X131" s="73">
        <v>0.82758620689655171</v>
      </c>
      <c r="Y131" s="80"/>
      <c r="Z131" s="79"/>
      <c r="AA131" s="80"/>
      <c r="AB131" s="79"/>
      <c r="AC131" s="81"/>
      <c r="AD131" s="70"/>
      <c r="AE131" s="71"/>
      <c r="AF131" s="72"/>
      <c r="AG131" s="71"/>
      <c r="AH131" s="73"/>
      <c r="AJ131" s="78">
        <v>284</v>
      </c>
      <c r="AK131" s="79">
        <v>0.88198757763975155</v>
      </c>
      <c r="AL131" s="80">
        <v>301</v>
      </c>
      <c r="AM131" s="79">
        <v>0.92615384615384611</v>
      </c>
      <c r="AN131" s="81">
        <v>0.85981308411214952</v>
      </c>
    </row>
    <row r="132" spans="1:40" ht="15" customHeight="1" x14ac:dyDescent="0.25">
      <c r="A132" s="86" t="s">
        <v>299</v>
      </c>
      <c r="B132" s="87" t="s">
        <v>300</v>
      </c>
      <c r="C132" s="87" t="s">
        <v>307</v>
      </c>
      <c r="D132" s="87" t="s">
        <v>308</v>
      </c>
      <c r="E132" s="78">
        <v>94</v>
      </c>
      <c r="F132" s="79">
        <v>0.84684684684684686</v>
      </c>
      <c r="G132" s="80">
        <v>94</v>
      </c>
      <c r="H132" s="79">
        <v>0.84684684684684686</v>
      </c>
      <c r="I132" s="81">
        <v>0.76576576576576572</v>
      </c>
      <c r="J132" s="70">
        <v>95</v>
      </c>
      <c r="K132" s="71">
        <v>0.89622641509433965</v>
      </c>
      <c r="L132" s="72">
        <v>86</v>
      </c>
      <c r="M132" s="71">
        <v>0.81132075471698117</v>
      </c>
      <c r="N132" s="73">
        <v>0.76415094339622647</v>
      </c>
      <c r="O132" s="80">
        <v>82</v>
      </c>
      <c r="P132" s="79">
        <v>0.81188118811881194</v>
      </c>
      <c r="Q132" s="80">
        <v>99</v>
      </c>
      <c r="R132" s="79">
        <v>0.98019801980198018</v>
      </c>
      <c r="S132" s="81">
        <v>0.81188118811881194</v>
      </c>
      <c r="T132" s="70"/>
      <c r="U132" s="71"/>
      <c r="V132" s="72"/>
      <c r="W132" s="71"/>
      <c r="X132" s="73"/>
      <c r="Y132" s="80"/>
      <c r="Z132" s="79"/>
      <c r="AA132" s="80"/>
      <c r="AB132" s="79"/>
      <c r="AC132" s="81"/>
      <c r="AD132" s="70"/>
      <c r="AE132" s="71"/>
      <c r="AF132" s="72"/>
      <c r="AG132" s="71"/>
      <c r="AH132" s="73"/>
      <c r="AJ132" s="78">
        <v>271</v>
      </c>
      <c r="AK132" s="79">
        <v>0.85220125786163525</v>
      </c>
      <c r="AL132" s="80">
        <v>279</v>
      </c>
      <c r="AM132" s="79">
        <v>0.87735849056603776</v>
      </c>
      <c r="AN132" s="81">
        <v>0.77987421383647804</v>
      </c>
    </row>
    <row r="133" spans="1:40" ht="15" customHeight="1" x14ac:dyDescent="0.25">
      <c r="A133" s="86" t="s">
        <v>311</v>
      </c>
      <c r="B133" s="87" t="s">
        <v>312</v>
      </c>
      <c r="C133" s="87" t="s">
        <v>309</v>
      </c>
      <c r="D133" s="87" t="s">
        <v>310</v>
      </c>
      <c r="E133" s="78"/>
      <c r="F133" s="79"/>
      <c r="G133" s="80"/>
      <c r="H133" s="79"/>
      <c r="I133" s="81"/>
      <c r="J133" s="70"/>
      <c r="K133" s="71"/>
      <c r="L133" s="72"/>
      <c r="M133" s="71"/>
      <c r="N133" s="73"/>
      <c r="O133" s="80"/>
      <c r="P133" s="79"/>
      <c r="Q133" s="80"/>
      <c r="R133" s="79"/>
      <c r="S133" s="81"/>
      <c r="T133" s="70"/>
      <c r="U133" s="71"/>
      <c r="V133" s="72"/>
      <c r="W133" s="71"/>
      <c r="X133" s="73"/>
      <c r="Y133" s="80">
        <v>62</v>
      </c>
      <c r="Z133" s="79">
        <v>0.83783783783783783</v>
      </c>
      <c r="AA133" s="80">
        <v>60</v>
      </c>
      <c r="AB133" s="79">
        <v>0.8</v>
      </c>
      <c r="AC133" s="81">
        <v>0.76388888888888884</v>
      </c>
      <c r="AD133" s="70">
        <v>37</v>
      </c>
      <c r="AE133" s="71">
        <v>0.54411764705882348</v>
      </c>
      <c r="AF133" s="72">
        <v>53</v>
      </c>
      <c r="AG133" s="71">
        <v>0.77941176470588236</v>
      </c>
      <c r="AH133" s="73">
        <v>0.51470588235294112</v>
      </c>
      <c r="AJ133" s="78">
        <v>99</v>
      </c>
      <c r="AK133" s="79">
        <v>0.69718309859154926</v>
      </c>
      <c r="AL133" s="80">
        <v>113</v>
      </c>
      <c r="AM133" s="79">
        <v>0.79020979020979021</v>
      </c>
      <c r="AN133" s="81">
        <v>0.6428571428571429</v>
      </c>
    </row>
    <row r="134" spans="1:40" ht="15" customHeight="1" x14ac:dyDescent="0.25">
      <c r="A134" s="86" t="s">
        <v>311</v>
      </c>
      <c r="B134" s="87" t="s">
        <v>312</v>
      </c>
      <c r="C134" s="87" t="s">
        <v>313</v>
      </c>
      <c r="D134" s="87" t="s">
        <v>314</v>
      </c>
      <c r="E134" s="78">
        <v>51</v>
      </c>
      <c r="F134" s="79">
        <v>0.9107142857142857</v>
      </c>
      <c r="G134" s="80">
        <v>47</v>
      </c>
      <c r="H134" s="79">
        <v>0.82456140350877194</v>
      </c>
      <c r="I134" s="81">
        <v>0.8214285714285714</v>
      </c>
      <c r="J134" s="70">
        <v>74</v>
      </c>
      <c r="K134" s="71">
        <v>0.9135802469135802</v>
      </c>
      <c r="L134" s="72">
        <v>74</v>
      </c>
      <c r="M134" s="71">
        <v>0.87058823529411766</v>
      </c>
      <c r="N134" s="73">
        <v>0.83950617283950613</v>
      </c>
      <c r="O134" s="80">
        <v>74</v>
      </c>
      <c r="P134" s="79">
        <v>0.9135802469135802</v>
      </c>
      <c r="Q134" s="80">
        <v>76</v>
      </c>
      <c r="R134" s="79">
        <v>0.93827160493827155</v>
      </c>
      <c r="S134" s="81">
        <v>0.90123456790123457</v>
      </c>
      <c r="T134" s="70">
        <v>50</v>
      </c>
      <c r="U134" s="71">
        <v>0.81967213114754101</v>
      </c>
      <c r="V134" s="72">
        <v>60</v>
      </c>
      <c r="W134" s="71">
        <v>0.98360655737704916</v>
      </c>
      <c r="X134" s="73">
        <v>0.81967213114754101</v>
      </c>
      <c r="Y134" s="80"/>
      <c r="Z134" s="79"/>
      <c r="AA134" s="80"/>
      <c r="AB134" s="79"/>
      <c r="AC134" s="81"/>
      <c r="AD134" s="70"/>
      <c r="AE134" s="71"/>
      <c r="AF134" s="72"/>
      <c r="AG134" s="71"/>
      <c r="AH134" s="73"/>
      <c r="AJ134" s="78">
        <v>249</v>
      </c>
      <c r="AK134" s="79">
        <v>0.89247311827956988</v>
      </c>
      <c r="AL134" s="80">
        <v>257</v>
      </c>
      <c r="AM134" s="79">
        <v>0.90492957746478875</v>
      </c>
      <c r="AN134" s="81">
        <v>0.84946236559139787</v>
      </c>
    </row>
    <row r="135" spans="1:40" ht="15" customHeight="1" x14ac:dyDescent="0.25">
      <c r="A135" s="86" t="s">
        <v>317</v>
      </c>
      <c r="B135" s="87" t="s">
        <v>318</v>
      </c>
      <c r="C135" s="87" t="s">
        <v>315</v>
      </c>
      <c r="D135" s="87" t="s">
        <v>316</v>
      </c>
      <c r="E135" s="78"/>
      <c r="F135" s="79"/>
      <c r="G135" s="80"/>
      <c r="H135" s="79"/>
      <c r="I135" s="81"/>
      <c r="J135" s="70">
        <v>93</v>
      </c>
      <c r="K135" s="71">
        <v>0.79487179487179482</v>
      </c>
      <c r="L135" s="72">
        <v>75</v>
      </c>
      <c r="M135" s="71">
        <v>0.63559322033898302</v>
      </c>
      <c r="N135" s="73">
        <v>0.5641025641025641</v>
      </c>
      <c r="O135" s="80">
        <v>88</v>
      </c>
      <c r="P135" s="79">
        <v>0.7857142857142857</v>
      </c>
      <c r="Q135" s="80">
        <v>100</v>
      </c>
      <c r="R135" s="79">
        <v>0.8928571428571429</v>
      </c>
      <c r="S135" s="81">
        <v>0.7678571428571429</v>
      </c>
      <c r="T135" s="70">
        <v>74</v>
      </c>
      <c r="U135" s="71">
        <v>0.70476190476190481</v>
      </c>
      <c r="V135" s="72">
        <v>81</v>
      </c>
      <c r="W135" s="71">
        <v>0.77884615384615385</v>
      </c>
      <c r="X135" s="73">
        <v>0.67647058823529416</v>
      </c>
      <c r="Y135" s="80"/>
      <c r="Z135" s="79"/>
      <c r="AA135" s="80"/>
      <c r="AB135" s="79"/>
      <c r="AC135" s="81"/>
      <c r="AD135" s="70"/>
      <c r="AE135" s="71"/>
      <c r="AF135" s="72"/>
      <c r="AG135" s="71"/>
      <c r="AH135" s="73"/>
      <c r="AJ135" s="78">
        <v>255</v>
      </c>
      <c r="AK135" s="79">
        <v>0.76347305389221554</v>
      </c>
      <c r="AL135" s="80">
        <v>256</v>
      </c>
      <c r="AM135" s="79">
        <v>0.76646706586826352</v>
      </c>
      <c r="AN135" s="81">
        <v>0.66767371601208458</v>
      </c>
    </row>
    <row r="136" spans="1:40" ht="15" customHeight="1" x14ac:dyDescent="0.25">
      <c r="A136" s="86" t="s">
        <v>317</v>
      </c>
      <c r="B136" s="87" t="s">
        <v>318</v>
      </c>
      <c r="C136" s="87" t="s">
        <v>319</v>
      </c>
      <c r="D136" s="87" t="s">
        <v>320</v>
      </c>
      <c r="E136" s="78"/>
      <c r="F136" s="79"/>
      <c r="G136" s="80"/>
      <c r="H136" s="79"/>
      <c r="I136" s="81"/>
      <c r="J136" s="70"/>
      <c r="K136" s="71"/>
      <c r="L136" s="72"/>
      <c r="M136" s="71"/>
      <c r="N136" s="73"/>
      <c r="O136" s="80"/>
      <c r="P136" s="79"/>
      <c r="Q136" s="80"/>
      <c r="R136" s="79"/>
      <c r="S136" s="81"/>
      <c r="T136" s="70"/>
      <c r="U136" s="71"/>
      <c r="V136" s="72"/>
      <c r="W136" s="71"/>
      <c r="X136" s="73"/>
      <c r="Y136" s="80">
        <v>113</v>
      </c>
      <c r="Z136" s="79">
        <v>0.86259541984732824</v>
      </c>
      <c r="AA136" s="80">
        <v>110</v>
      </c>
      <c r="AB136" s="79">
        <v>0.82089552238805974</v>
      </c>
      <c r="AC136" s="81">
        <v>0.76335877862595425</v>
      </c>
      <c r="AD136" s="70">
        <v>84</v>
      </c>
      <c r="AE136" s="71">
        <v>0.69421487603305787</v>
      </c>
      <c r="AF136" s="72">
        <v>83</v>
      </c>
      <c r="AG136" s="71">
        <v>0.69166666666666665</v>
      </c>
      <c r="AH136" s="73">
        <v>0.59322033898305082</v>
      </c>
      <c r="AJ136" s="78">
        <v>197</v>
      </c>
      <c r="AK136" s="79">
        <v>0.78174603174603174</v>
      </c>
      <c r="AL136" s="80">
        <v>193</v>
      </c>
      <c r="AM136" s="79">
        <v>0.75984251968503935</v>
      </c>
      <c r="AN136" s="81">
        <v>0.68273092369477917</v>
      </c>
    </row>
    <row r="137" spans="1:40" ht="15" customHeight="1" x14ac:dyDescent="0.25">
      <c r="A137" s="86" t="s">
        <v>317</v>
      </c>
      <c r="B137" s="87" t="s">
        <v>318</v>
      </c>
      <c r="C137" s="87" t="s">
        <v>321</v>
      </c>
      <c r="D137" s="87" t="s">
        <v>322</v>
      </c>
      <c r="E137" s="78">
        <v>105</v>
      </c>
      <c r="F137" s="79">
        <v>0.90517241379310343</v>
      </c>
      <c r="G137" s="80">
        <v>103</v>
      </c>
      <c r="H137" s="79">
        <v>0.88034188034188032</v>
      </c>
      <c r="I137" s="81">
        <v>0.85344827586206895</v>
      </c>
      <c r="J137" s="70"/>
      <c r="K137" s="71"/>
      <c r="L137" s="72"/>
      <c r="M137" s="71"/>
      <c r="N137" s="73"/>
      <c r="O137" s="80"/>
      <c r="P137" s="79"/>
      <c r="Q137" s="80"/>
      <c r="R137" s="79"/>
      <c r="S137" s="81"/>
      <c r="T137" s="70"/>
      <c r="U137" s="71"/>
      <c r="V137" s="72"/>
      <c r="W137" s="71"/>
      <c r="X137" s="73"/>
      <c r="Y137" s="80"/>
      <c r="Z137" s="79"/>
      <c r="AA137" s="80"/>
      <c r="AB137" s="79"/>
      <c r="AC137" s="81"/>
      <c r="AD137" s="70"/>
      <c r="AE137" s="71"/>
      <c r="AF137" s="72"/>
      <c r="AG137" s="71"/>
      <c r="AH137" s="73"/>
      <c r="AJ137" s="78">
        <v>105</v>
      </c>
      <c r="AK137" s="79">
        <v>0.90517241379310343</v>
      </c>
      <c r="AL137" s="80">
        <v>103</v>
      </c>
      <c r="AM137" s="79">
        <v>0.88034188034188032</v>
      </c>
      <c r="AN137" s="81">
        <v>0.85344827586206895</v>
      </c>
    </row>
    <row r="138" spans="1:40" ht="15" customHeight="1" x14ac:dyDescent="0.25">
      <c r="A138" s="86" t="s">
        <v>325</v>
      </c>
      <c r="B138" s="87" t="s">
        <v>326</v>
      </c>
      <c r="C138" s="87" t="s">
        <v>323</v>
      </c>
      <c r="D138" s="87" t="s">
        <v>324</v>
      </c>
      <c r="E138" s="78"/>
      <c r="F138" s="79"/>
      <c r="G138" s="80"/>
      <c r="H138" s="79"/>
      <c r="I138" s="81"/>
      <c r="J138" s="70"/>
      <c r="K138" s="71"/>
      <c r="L138" s="72"/>
      <c r="M138" s="71"/>
      <c r="N138" s="73"/>
      <c r="O138" s="80"/>
      <c r="P138" s="79"/>
      <c r="Q138" s="80"/>
      <c r="R138" s="79"/>
      <c r="S138" s="81"/>
      <c r="T138" s="70">
        <v>93</v>
      </c>
      <c r="U138" s="71">
        <v>0.65034965034965031</v>
      </c>
      <c r="V138" s="72">
        <v>106</v>
      </c>
      <c r="W138" s="71">
        <v>0.73611111111111116</v>
      </c>
      <c r="X138" s="73">
        <v>0.58741258741258739</v>
      </c>
      <c r="Y138" s="80">
        <v>109</v>
      </c>
      <c r="Z138" s="79">
        <v>0.689873417721519</v>
      </c>
      <c r="AA138" s="80">
        <v>116</v>
      </c>
      <c r="AB138" s="79">
        <v>0.72955974842767291</v>
      </c>
      <c r="AC138" s="81">
        <v>0.61392405063291144</v>
      </c>
      <c r="AD138" s="70">
        <v>115</v>
      </c>
      <c r="AE138" s="71">
        <v>0.7142857142857143</v>
      </c>
      <c r="AF138" s="72">
        <v>117</v>
      </c>
      <c r="AG138" s="71">
        <v>0.72670807453416153</v>
      </c>
      <c r="AH138" s="73">
        <v>0.62264150943396224</v>
      </c>
      <c r="AJ138" s="78">
        <v>317</v>
      </c>
      <c r="AK138" s="79">
        <v>0.68614718614718617</v>
      </c>
      <c r="AL138" s="80">
        <v>339</v>
      </c>
      <c r="AM138" s="79">
        <v>0.7306034482758621</v>
      </c>
      <c r="AN138" s="81">
        <v>0.60869565217391308</v>
      </c>
    </row>
    <row r="139" spans="1:40" ht="15" customHeight="1" x14ac:dyDescent="0.25">
      <c r="A139" s="86" t="s">
        <v>325</v>
      </c>
      <c r="B139" s="87" t="s">
        <v>326</v>
      </c>
      <c r="C139" s="87" t="s">
        <v>327</v>
      </c>
      <c r="D139" s="87" t="s">
        <v>328</v>
      </c>
      <c r="E139" s="78">
        <v>57</v>
      </c>
      <c r="F139" s="79">
        <v>0.890625</v>
      </c>
      <c r="G139" s="80">
        <v>56</v>
      </c>
      <c r="H139" s="79">
        <v>0.84848484848484851</v>
      </c>
      <c r="I139" s="81">
        <v>0.765625</v>
      </c>
      <c r="J139" s="70">
        <v>43</v>
      </c>
      <c r="K139" s="71">
        <v>0.79629629629629628</v>
      </c>
      <c r="L139" s="72">
        <v>39</v>
      </c>
      <c r="M139" s="71">
        <v>0.72222222222222221</v>
      </c>
      <c r="N139" s="73">
        <v>0.68518518518518523</v>
      </c>
      <c r="O139" s="80">
        <v>49</v>
      </c>
      <c r="P139" s="79">
        <v>0.80327868852459017</v>
      </c>
      <c r="Q139" s="80">
        <v>57</v>
      </c>
      <c r="R139" s="79">
        <v>0.95</v>
      </c>
      <c r="S139" s="81">
        <v>0.78333333333333333</v>
      </c>
      <c r="T139" s="70"/>
      <c r="U139" s="71"/>
      <c r="V139" s="72"/>
      <c r="W139" s="71"/>
      <c r="X139" s="73"/>
      <c r="Y139" s="80"/>
      <c r="Z139" s="79"/>
      <c r="AA139" s="80"/>
      <c r="AB139" s="79"/>
      <c r="AC139" s="81"/>
      <c r="AD139" s="70"/>
      <c r="AE139" s="71"/>
      <c r="AF139" s="72"/>
      <c r="AG139" s="71"/>
      <c r="AH139" s="73"/>
      <c r="AJ139" s="78">
        <v>149</v>
      </c>
      <c r="AK139" s="79">
        <v>0.83240223463687146</v>
      </c>
      <c r="AL139" s="80">
        <v>152</v>
      </c>
      <c r="AM139" s="79">
        <v>0.84444444444444444</v>
      </c>
      <c r="AN139" s="81">
        <v>0.7471910112359551</v>
      </c>
    </row>
    <row r="140" spans="1:40" ht="15" customHeight="1" x14ac:dyDescent="0.25">
      <c r="A140" s="86" t="s">
        <v>325</v>
      </c>
      <c r="B140" s="87" t="s">
        <v>326</v>
      </c>
      <c r="C140" s="87" t="s">
        <v>329</v>
      </c>
      <c r="D140" s="87" t="s">
        <v>330</v>
      </c>
      <c r="E140" s="78">
        <v>46</v>
      </c>
      <c r="F140" s="79">
        <v>0.92</v>
      </c>
      <c r="G140" s="80">
        <v>40</v>
      </c>
      <c r="H140" s="79">
        <v>0.8</v>
      </c>
      <c r="I140" s="81">
        <v>0.78</v>
      </c>
      <c r="J140" s="70">
        <v>44</v>
      </c>
      <c r="K140" s="71">
        <v>0.77192982456140347</v>
      </c>
      <c r="L140" s="72">
        <v>46</v>
      </c>
      <c r="M140" s="71">
        <v>0.80701754385964908</v>
      </c>
      <c r="N140" s="73">
        <v>0.7192982456140351</v>
      </c>
      <c r="O140" s="80">
        <v>41</v>
      </c>
      <c r="P140" s="79">
        <v>0.68333333333333335</v>
      </c>
      <c r="Q140" s="80">
        <v>53</v>
      </c>
      <c r="R140" s="79">
        <v>0.8833333333333333</v>
      </c>
      <c r="S140" s="81">
        <v>0.66666666666666663</v>
      </c>
      <c r="T140" s="70"/>
      <c r="U140" s="71"/>
      <c r="V140" s="72"/>
      <c r="W140" s="71"/>
      <c r="X140" s="73"/>
      <c r="Y140" s="80"/>
      <c r="Z140" s="79"/>
      <c r="AA140" s="80"/>
      <c r="AB140" s="79"/>
      <c r="AC140" s="81"/>
      <c r="AD140" s="70"/>
      <c r="AE140" s="71"/>
      <c r="AF140" s="72"/>
      <c r="AG140" s="71"/>
      <c r="AH140" s="73"/>
      <c r="AJ140" s="78">
        <v>131</v>
      </c>
      <c r="AK140" s="79">
        <v>0.78443113772455086</v>
      </c>
      <c r="AL140" s="80">
        <v>139</v>
      </c>
      <c r="AM140" s="79">
        <v>0.83233532934131738</v>
      </c>
      <c r="AN140" s="81">
        <v>0.71856287425149701</v>
      </c>
    </row>
    <row r="141" spans="1:40" ht="15" customHeight="1" x14ac:dyDescent="0.25">
      <c r="A141" s="86" t="s">
        <v>325</v>
      </c>
      <c r="B141" s="87" t="s">
        <v>326</v>
      </c>
      <c r="C141" s="87" t="s">
        <v>331</v>
      </c>
      <c r="D141" s="87" t="s">
        <v>332</v>
      </c>
      <c r="E141" s="78">
        <v>84</v>
      </c>
      <c r="F141" s="79">
        <v>0.72413793103448276</v>
      </c>
      <c r="G141" s="80">
        <v>79</v>
      </c>
      <c r="H141" s="79">
        <v>0.66386554621848737</v>
      </c>
      <c r="I141" s="81">
        <v>0.62931034482758619</v>
      </c>
      <c r="J141" s="70">
        <v>73</v>
      </c>
      <c r="K141" s="71">
        <v>0.68224299065420557</v>
      </c>
      <c r="L141" s="72">
        <v>70</v>
      </c>
      <c r="M141" s="71">
        <v>0.65420560747663548</v>
      </c>
      <c r="N141" s="73">
        <v>0.57009345794392519</v>
      </c>
      <c r="O141" s="80">
        <v>88</v>
      </c>
      <c r="P141" s="79">
        <v>0.81481481481481477</v>
      </c>
      <c r="Q141" s="80">
        <v>94</v>
      </c>
      <c r="R141" s="79">
        <v>0.87037037037037035</v>
      </c>
      <c r="S141" s="81">
        <v>0.78301886792452835</v>
      </c>
      <c r="T141" s="70"/>
      <c r="U141" s="71"/>
      <c r="V141" s="72"/>
      <c r="W141" s="71"/>
      <c r="X141" s="73"/>
      <c r="Y141" s="80"/>
      <c r="Z141" s="79"/>
      <c r="AA141" s="80"/>
      <c r="AB141" s="79"/>
      <c r="AC141" s="81"/>
      <c r="AD141" s="70"/>
      <c r="AE141" s="71"/>
      <c r="AF141" s="72"/>
      <c r="AG141" s="71"/>
      <c r="AH141" s="73"/>
      <c r="AJ141" s="78">
        <v>245</v>
      </c>
      <c r="AK141" s="79">
        <v>0.74018126888217528</v>
      </c>
      <c r="AL141" s="80">
        <v>243</v>
      </c>
      <c r="AM141" s="79">
        <v>0.72754491017964074</v>
      </c>
      <c r="AN141" s="81">
        <v>0.65957446808510634</v>
      </c>
    </row>
    <row r="142" spans="1:40" ht="15" customHeight="1" x14ac:dyDescent="0.25">
      <c r="A142" s="86" t="s">
        <v>325</v>
      </c>
      <c r="B142" s="87" t="s">
        <v>326</v>
      </c>
      <c r="C142" s="87" t="s">
        <v>333</v>
      </c>
      <c r="D142" s="87" t="s">
        <v>334</v>
      </c>
      <c r="E142" s="78">
        <v>54</v>
      </c>
      <c r="F142" s="79">
        <v>0.75</v>
      </c>
      <c r="G142" s="80">
        <v>56</v>
      </c>
      <c r="H142" s="79">
        <v>0.7466666666666667</v>
      </c>
      <c r="I142" s="81">
        <v>0.69444444444444442</v>
      </c>
      <c r="J142" s="70">
        <v>49</v>
      </c>
      <c r="K142" s="71">
        <v>0.81666666666666665</v>
      </c>
      <c r="L142" s="72">
        <v>39</v>
      </c>
      <c r="M142" s="71">
        <v>0.62903225806451613</v>
      </c>
      <c r="N142" s="73">
        <v>0.6</v>
      </c>
      <c r="O142" s="80">
        <v>34</v>
      </c>
      <c r="P142" s="79">
        <v>0.53125</v>
      </c>
      <c r="Q142" s="80">
        <v>41</v>
      </c>
      <c r="R142" s="79">
        <v>0.62121212121212122</v>
      </c>
      <c r="S142" s="81">
        <v>0.421875</v>
      </c>
      <c r="T142" s="70"/>
      <c r="U142" s="71"/>
      <c r="V142" s="72"/>
      <c r="W142" s="71"/>
      <c r="X142" s="73"/>
      <c r="Y142" s="80"/>
      <c r="Z142" s="79"/>
      <c r="AA142" s="80"/>
      <c r="AB142" s="79"/>
      <c r="AC142" s="81"/>
      <c r="AD142" s="70"/>
      <c r="AE142" s="71"/>
      <c r="AF142" s="72"/>
      <c r="AG142" s="71"/>
      <c r="AH142" s="73"/>
      <c r="AJ142" s="78">
        <v>137</v>
      </c>
      <c r="AK142" s="79">
        <v>0.69897959183673475</v>
      </c>
      <c r="AL142" s="80">
        <v>136</v>
      </c>
      <c r="AM142" s="79">
        <v>0.66995073891625612</v>
      </c>
      <c r="AN142" s="81">
        <v>0.57653061224489799</v>
      </c>
    </row>
    <row r="143" spans="1:40" ht="15" customHeight="1" x14ac:dyDescent="0.25">
      <c r="A143" s="86" t="s">
        <v>325</v>
      </c>
      <c r="B143" s="87" t="s">
        <v>326</v>
      </c>
      <c r="C143" s="87" t="s">
        <v>335</v>
      </c>
      <c r="D143" s="87" t="s">
        <v>336</v>
      </c>
      <c r="E143" s="78"/>
      <c r="F143" s="79"/>
      <c r="G143" s="80"/>
      <c r="H143" s="79"/>
      <c r="I143" s="81"/>
      <c r="J143" s="70"/>
      <c r="K143" s="71"/>
      <c r="L143" s="72"/>
      <c r="M143" s="71"/>
      <c r="N143" s="73"/>
      <c r="O143" s="80"/>
      <c r="P143" s="79"/>
      <c r="Q143" s="80"/>
      <c r="R143" s="79"/>
      <c r="S143" s="81"/>
      <c r="T143" s="70">
        <v>91</v>
      </c>
      <c r="U143" s="71">
        <v>0.67407407407407405</v>
      </c>
      <c r="V143" s="72">
        <v>109</v>
      </c>
      <c r="W143" s="71">
        <v>0.79562043795620441</v>
      </c>
      <c r="X143" s="73">
        <v>0.62962962962962965</v>
      </c>
      <c r="Y143" s="80">
        <v>101</v>
      </c>
      <c r="Z143" s="79">
        <v>0.72142857142857142</v>
      </c>
      <c r="AA143" s="80">
        <v>94</v>
      </c>
      <c r="AB143" s="79">
        <v>0.67142857142857137</v>
      </c>
      <c r="AC143" s="81">
        <v>0.62142857142857144</v>
      </c>
      <c r="AD143" s="70">
        <v>102</v>
      </c>
      <c r="AE143" s="71">
        <v>0.68918918918918914</v>
      </c>
      <c r="AF143" s="72">
        <v>107</v>
      </c>
      <c r="AG143" s="71">
        <v>0.71812080536912748</v>
      </c>
      <c r="AH143" s="73">
        <v>0.60810810810810811</v>
      </c>
      <c r="AJ143" s="78">
        <v>294</v>
      </c>
      <c r="AK143" s="79">
        <v>0.69503546099290781</v>
      </c>
      <c r="AL143" s="80">
        <v>310</v>
      </c>
      <c r="AM143" s="79">
        <v>0.72769953051643188</v>
      </c>
      <c r="AN143" s="81">
        <v>0.61938534278959811</v>
      </c>
    </row>
    <row r="144" spans="1:40" ht="15" customHeight="1" x14ac:dyDescent="0.25">
      <c r="A144" s="86" t="s">
        <v>338</v>
      </c>
      <c r="B144" s="87" t="s">
        <v>339</v>
      </c>
      <c r="C144" s="87" t="s">
        <v>299</v>
      </c>
      <c r="D144" s="87" t="s">
        <v>337</v>
      </c>
      <c r="E144" s="78">
        <v>63</v>
      </c>
      <c r="F144" s="79">
        <v>0.72413793103448276</v>
      </c>
      <c r="G144" s="80">
        <v>59</v>
      </c>
      <c r="H144" s="79">
        <v>0.67816091954022983</v>
      </c>
      <c r="I144" s="81">
        <v>0.60919540229885061</v>
      </c>
      <c r="J144" s="70">
        <v>82</v>
      </c>
      <c r="K144" s="71">
        <v>0.83673469387755106</v>
      </c>
      <c r="L144" s="72">
        <v>76</v>
      </c>
      <c r="M144" s="71">
        <v>0.77551020408163263</v>
      </c>
      <c r="N144" s="73">
        <v>0.73469387755102045</v>
      </c>
      <c r="O144" s="80">
        <v>69</v>
      </c>
      <c r="P144" s="79">
        <v>0.8214285714285714</v>
      </c>
      <c r="Q144" s="80">
        <v>75</v>
      </c>
      <c r="R144" s="79">
        <v>0.8928571428571429</v>
      </c>
      <c r="S144" s="81">
        <v>0.77380952380952384</v>
      </c>
      <c r="T144" s="70"/>
      <c r="U144" s="71"/>
      <c r="V144" s="72"/>
      <c r="W144" s="71"/>
      <c r="X144" s="73"/>
      <c r="Y144" s="80"/>
      <c r="Z144" s="79"/>
      <c r="AA144" s="80"/>
      <c r="AB144" s="79"/>
      <c r="AC144" s="81"/>
      <c r="AD144" s="70"/>
      <c r="AE144" s="71"/>
      <c r="AF144" s="72"/>
      <c r="AG144" s="71"/>
      <c r="AH144" s="73"/>
      <c r="AJ144" s="78">
        <v>214</v>
      </c>
      <c r="AK144" s="79">
        <v>0.79553903345724908</v>
      </c>
      <c r="AL144" s="80">
        <v>210</v>
      </c>
      <c r="AM144" s="79">
        <v>0.7806691449814126</v>
      </c>
      <c r="AN144" s="81">
        <v>0.70631970260223054</v>
      </c>
    </row>
    <row r="145" spans="1:40" ht="15" customHeight="1" x14ac:dyDescent="0.25">
      <c r="A145" s="86" t="s">
        <v>338</v>
      </c>
      <c r="B145" s="87" t="s">
        <v>339</v>
      </c>
      <c r="C145" s="87" t="s">
        <v>340</v>
      </c>
      <c r="D145" s="87" t="s">
        <v>341</v>
      </c>
      <c r="E145" s="78">
        <v>53</v>
      </c>
      <c r="F145" s="79">
        <v>0.92982456140350878</v>
      </c>
      <c r="G145" s="80">
        <v>49</v>
      </c>
      <c r="H145" s="79">
        <v>0.85964912280701755</v>
      </c>
      <c r="I145" s="81">
        <v>0.85964912280701755</v>
      </c>
      <c r="J145" s="70">
        <v>61</v>
      </c>
      <c r="K145" s="71">
        <v>0.93846153846153846</v>
      </c>
      <c r="L145" s="72">
        <v>60</v>
      </c>
      <c r="M145" s="71">
        <v>0.92307692307692313</v>
      </c>
      <c r="N145" s="73">
        <v>0.87692307692307692</v>
      </c>
      <c r="O145" s="80">
        <v>48</v>
      </c>
      <c r="P145" s="79">
        <v>0.8571428571428571</v>
      </c>
      <c r="Q145" s="80">
        <v>51</v>
      </c>
      <c r="R145" s="79">
        <v>0.9107142857142857</v>
      </c>
      <c r="S145" s="81">
        <v>0.8035714285714286</v>
      </c>
      <c r="T145" s="70"/>
      <c r="U145" s="71"/>
      <c r="V145" s="72"/>
      <c r="W145" s="71"/>
      <c r="X145" s="73"/>
      <c r="Y145" s="80"/>
      <c r="Z145" s="79"/>
      <c r="AA145" s="80"/>
      <c r="AB145" s="79"/>
      <c r="AC145" s="81"/>
      <c r="AD145" s="70"/>
      <c r="AE145" s="71"/>
      <c r="AF145" s="72"/>
      <c r="AG145" s="71"/>
      <c r="AH145" s="73"/>
      <c r="AJ145" s="78">
        <v>162</v>
      </c>
      <c r="AK145" s="79">
        <v>0.9101123595505618</v>
      </c>
      <c r="AL145" s="80">
        <v>160</v>
      </c>
      <c r="AM145" s="79">
        <v>0.898876404494382</v>
      </c>
      <c r="AN145" s="81">
        <v>0.848314606741573</v>
      </c>
    </row>
    <row r="146" spans="1:40" ht="15" customHeight="1" x14ac:dyDescent="0.25">
      <c r="A146" s="86" t="s">
        <v>344</v>
      </c>
      <c r="B146" s="87" t="s">
        <v>345</v>
      </c>
      <c r="C146" s="87" t="s">
        <v>342</v>
      </c>
      <c r="D146" s="87" t="s">
        <v>343</v>
      </c>
      <c r="E146" s="78"/>
      <c r="F146" s="79"/>
      <c r="G146" s="80"/>
      <c r="H146" s="79"/>
      <c r="I146" s="81"/>
      <c r="J146" s="70"/>
      <c r="K146" s="71"/>
      <c r="L146" s="72"/>
      <c r="M146" s="71"/>
      <c r="N146" s="73"/>
      <c r="O146" s="80"/>
      <c r="P146" s="79"/>
      <c r="Q146" s="80"/>
      <c r="R146" s="79"/>
      <c r="S146" s="81"/>
      <c r="T146" s="70"/>
      <c r="U146" s="71"/>
      <c r="V146" s="72"/>
      <c r="W146" s="71"/>
      <c r="X146" s="73"/>
      <c r="Y146" s="80">
        <v>62</v>
      </c>
      <c r="Z146" s="79">
        <v>0.74698795180722888</v>
      </c>
      <c r="AA146" s="80">
        <v>57</v>
      </c>
      <c r="AB146" s="79">
        <v>0.68674698795180722</v>
      </c>
      <c r="AC146" s="81">
        <v>0.59036144578313254</v>
      </c>
      <c r="AD146" s="70">
        <v>60</v>
      </c>
      <c r="AE146" s="71">
        <v>0.70588235294117652</v>
      </c>
      <c r="AF146" s="72">
        <v>55</v>
      </c>
      <c r="AG146" s="71">
        <v>0.6470588235294118</v>
      </c>
      <c r="AH146" s="73">
        <v>0.56470588235294117</v>
      </c>
      <c r="AJ146" s="78">
        <v>122</v>
      </c>
      <c r="AK146" s="79">
        <v>0.72619047619047616</v>
      </c>
      <c r="AL146" s="80">
        <v>112</v>
      </c>
      <c r="AM146" s="79">
        <v>0.66666666666666663</v>
      </c>
      <c r="AN146" s="81">
        <v>0.57738095238095233</v>
      </c>
    </row>
    <row r="147" spans="1:40" ht="15" customHeight="1" x14ac:dyDescent="0.25">
      <c r="A147" s="86" t="s">
        <v>344</v>
      </c>
      <c r="B147" s="87" t="s">
        <v>345</v>
      </c>
      <c r="C147" s="87" t="s">
        <v>346</v>
      </c>
      <c r="D147" s="87" t="s">
        <v>347</v>
      </c>
      <c r="E147" s="78">
        <v>80</v>
      </c>
      <c r="F147" s="79">
        <v>0.87912087912087911</v>
      </c>
      <c r="G147" s="80">
        <v>76</v>
      </c>
      <c r="H147" s="79">
        <v>0.8351648351648352</v>
      </c>
      <c r="I147" s="81">
        <v>0.79120879120879117</v>
      </c>
      <c r="J147" s="70">
        <v>68</v>
      </c>
      <c r="K147" s="71">
        <v>0.83950617283950613</v>
      </c>
      <c r="L147" s="72">
        <v>66</v>
      </c>
      <c r="M147" s="71">
        <v>0.81481481481481477</v>
      </c>
      <c r="N147" s="73">
        <v>0.7407407407407407</v>
      </c>
      <c r="O147" s="80">
        <v>63</v>
      </c>
      <c r="P147" s="79">
        <v>0.63636363636363635</v>
      </c>
      <c r="Q147" s="80">
        <v>86</v>
      </c>
      <c r="R147" s="79">
        <v>0.86868686868686873</v>
      </c>
      <c r="S147" s="81">
        <v>0.63636363636363635</v>
      </c>
      <c r="T147" s="70">
        <v>66</v>
      </c>
      <c r="U147" s="71">
        <v>0.75862068965517238</v>
      </c>
      <c r="V147" s="72">
        <v>76</v>
      </c>
      <c r="W147" s="71">
        <v>0.87356321839080464</v>
      </c>
      <c r="X147" s="73">
        <v>0.73563218390804597</v>
      </c>
      <c r="Y147" s="80"/>
      <c r="Z147" s="79"/>
      <c r="AA147" s="80"/>
      <c r="AB147" s="79"/>
      <c r="AC147" s="81"/>
      <c r="AD147" s="70"/>
      <c r="AE147" s="71"/>
      <c r="AF147" s="72"/>
      <c r="AG147" s="71"/>
      <c r="AH147" s="73"/>
      <c r="AJ147" s="78">
        <v>277</v>
      </c>
      <c r="AK147" s="79">
        <v>0.77374301675977653</v>
      </c>
      <c r="AL147" s="80">
        <v>304</v>
      </c>
      <c r="AM147" s="79">
        <v>0.84916201117318435</v>
      </c>
      <c r="AN147" s="81">
        <v>0.72346368715083798</v>
      </c>
    </row>
    <row r="148" spans="1:40" s="101" customFormat="1" ht="15" customHeight="1" x14ac:dyDescent="0.2">
      <c r="A148" s="132" t="s">
        <v>3788</v>
      </c>
      <c r="B148" s="132" t="s">
        <v>3787</v>
      </c>
      <c r="C148" s="132" t="s">
        <v>3786</v>
      </c>
      <c r="D148" s="132" t="s">
        <v>3787</v>
      </c>
      <c r="E148" s="107">
        <v>20</v>
      </c>
      <c r="F148" s="108">
        <v>0.8</v>
      </c>
      <c r="G148" s="109">
        <v>19</v>
      </c>
      <c r="H148" s="108">
        <v>0.76</v>
      </c>
      <c r="I148" s="110">
        <v>0.72</v>
      </c>
      <c r="J148" s="103">
        <v>36</v>
      </c>
      <c r="K148" s="104">
        <v>0.9</v>
      </c>
      <c r="L148" s="105">
        <v>32</v>
      </c>
      <c r="M148" s="104">
        <v>0.8</v>
      </c>
      <c r="N148" s="106">
        <v>0.8</v>
      </c>
      <c r="O148" s="109">
        <v>18</v>
      </c>
      <c r="P148" s="108">
        <v>0.69230769230769229</v>
      </c>
      <c r="Q148" s="109">
        <v>21</v>
      </c>
      <c r="R148" s="108">
        <v>0.80769230769230771</v>
      </c>
      <c r="S148" s="110">
        <v>0.69230769230769229</v>
      </c>
      <c r="T148" s="103">
        <v>23</v>
      </c>
      <c r="U148" s="104">
        <v>0.71875</v>
      </c>
      <c r="V148" s="105">
        <v>23</v>
      </c>
      <c r="W148" s="104">
        <v>0.69696969696969702</v>
      </c>
      <c r="X148" s="106">
        <v>0.625</v>
      </c>
      <c r="Y148" s="109">
        <v>17</v>
      </c>
      <c r="Z148" s="108">
        <v>0.73913043478260865</v>
      </c>
      <c r="AA148" s="109">
        <v>14</v>
      </c>
      <c r="AB148" s="108">
        <v>0.60869565217391308</v>
      </c>
      <c r="AC148" s="110">
        <v>0.56521739130434778</v>
      </c>
      <c r="AD148" s="103">
        <v>25</v>
      </c>
      <c r="AE148" s="104">
        <v>0.58139534883720934</v>
      </c>
      <c r="AF148" s="105">
        <v>24</v>
      </c>
      <c r="AG148" s="104">
        <v>0.55813953488372092</v>
      </c>
      <c r="AH148" s="106">
        <v>0.46511627906976744</v>
      </c>
      <c r="AI148" s="131"/>
      <c r="AJ148" s="107">
        <v>139</v>
      </c>
      <c r="AK148" s="108">
        <v>0.73544973544973546</v>
      </c>
      <c r="AL148" s="109">
        <v>133</v>
      </c>
      <c r="AM148" s="108">
        <v>0.7</v>
      </c>
      <c r="AN148" s="110">
        <v>0.64021164021164023</v>
      </c>
    </row>
    <row r="149" spans="1:40" ht="15" customHeight="1" x14ac:dyDescent="0.25">
      <c r="A149" s="86" t="s">
        <v>344</v>
      </c>
      <c r="B149" s="87" t="s">
        <v>345</v>
      </c>
      <c r="C149" s="87" t="s">
        <v>348</v>
      </c>
      <c r="D149" s="87" t="s">
        <v>349</v>
      </c>
      <c r="E149" s="78"/>
      <c r="F149" s="79"/>
      <c r="G149" s="80"/>
      <c r="H149" s="79"/>
      <c r="I149" s="81"/>
      <c r="J149" s="70"/>
      <c r="K149" s="71"/>
      <c r="L149" s="72"/>
      <c r="M149" s="71"/>
      <c r="N149" s="73"/>
      <c r="O149" s="80"/>
      <c r="P149" s="79"/>
      <c r="Q149" s="80"/>
      <c r="R149" s="79"/>
      <c r="S149" s="81"/>
      <c r="T149" s="70">
        <v>150</v>
      </c>
      <c r="U149" s="71">
        <v>0.8571428571428571</v>
      </c>
      <c r="V149" s="72">
        <v>146</v>
      </c>
      <c r="W149" s="71">
        <v>0.8342857142857143</v>
      </c>
      <c r="X149" s="73">
        <v>0.77142857142857146</v>
      </c>
      <c r="Y149" s="80">
        <v>141</v>
      </c>
      <c r="Z149" s="79">
        <v>0.83431952662721898</v>
      </c>
      <c r="AA149" s="80">
        <v>139</v>
      </c>
      <c r="AB149" s="79">
        <v>0.8224852071005917</v>
      </c>
      <c r="AC149" s="81">
        <v>0.74556213017751483</v>
      </c>
      <c r="AD149" s="70">
        <v>147</v>
      </c>
      <c r="AE149" s="71">
        <v>0.83050847457627119</v>
      </c>
      <c r="AF149" s="72">
        <v>157</v>
      </c>
      <c r="AG149" s="71">
        <v>0.88700564971751417</v>
      </c>
      <c r="AH149" s="73">
        <v>0.77401129943502822</v>
      </c>
      <c r="AJ149" s="78">
        <v>438</v>
      </c>
      <c r="AK149" s="79">
        <v>0.84069097888675626</v>
      </c>
      <c r="AL149" s="80">
        <v>442</v>
      </c>
      <c r="AM149" s="79">
        <v>0.84836852207293667</v>
      </c>
      <c r="AN149" s="81">
        <v>0.76391554702495201</v>
      </c>
    </row>
    <row r="150" spans="1:40" ht="15" customHeight="1" x14ac:dyDescent="0.25">
      <c r="A150" s="86" t="s">
        <v>344</v>
      </c>
      <c r="B150" s="87" t="s">
        <v>345</v>
      </c>
      <c r="C150" s="87" t="s">
        <v>350</v>
      </c>
      <c r="D150" s="87" t="s">
        <v>351</v>
      </c>
      <c r="E150" s="78">
        <v>126</v>
      </c>
      <c r="F150" s="79">
        <v>0.72832369942196529</v>
      </c>
      <c r="G150" s="80">
        <v>124</v>
      </c>
      <c r="H150" s="79">
        <v>0.70857142857142852</v>
      </c>
      <c r="I150" s="81">
        <v>0.60115606936416188</v>
      </c>
      <c r="J150" s="70">
        <v>129</v>
      </c>
      <c r="K150" s="71">
        <v>0.79141104294478526</v>
      </c>
      <c r="L150" s="72">
        <v>137</v>
      </c>
      <c r="M150" s="71">
        <v>0.8404907975460123</v>
      </c>
      <c r="N150" s="73">
        <v>0.73619631901840488</v>
      </c>
      <c r="O150" s="80">
        <v>117</v>
      </c>
      <c r="P150" s="79">
        <v>0.64640883977900554</v>
      </c>
      <c r="Q150" s="80">
        <v>157</v>
      </c>
      <c r="R150" s="79">
        <v>0.86740331491712708</v>
      </c>
      <c r="S150" s="81">
        <v>0.64088397790055252</v>
      </c>
      <c r="T150" s="70"/>
      <c r="U150" s="71"/>
      <c r="V150" s="72"/>
      <c r="W150" s="71"/>
      <c r="X150" s="73"/>
      <c r="Y150" s="80"/>
      <c r="Z150" s="79"/>
      <c r="AA150" s="80"/>
      <c r="AB150" s="79"/>
      <c r="AC150" s="81"/>
      <c r="AD150" s="70"/>
      <c r="AE150" s="71"/>
      <c r="AF150" s="72"/>
      <c r="AG150" s="71"/>
      <c r="AH150" s="73"/>
      <c r="AJ150" s="78">
        <v>372</v>
      </c>
      <c r="AK150" s="79">
        <v>0.71953578336557056</v>
      </c>
      <c r="AL150" s="80">
        <v>418</v>
      </c>
      <c r="AM150" s="79">
        <v>0.80539499036608864</v>
      </c>
      <c r="AN150" s="81">
        <v>0.65764023210831724</v>
      </c>
    </row>
    <row r="151" spans="1:40" ht="15" customHeight="1" x14ac:dyDescent="0.25">
      <c r="A151" s="86" t="s">
        <v>338</v>
      </c>
      <c r="B151" s="87" t="s">
        <v>339</v>
      </c>
      <c r="C151" s="87" t="s">
        <v>352</v>
      </c>
      <c r="D151" s="87" t="s">
        <v>353</v>
      </c>
      <c r="E151" s="78">
        <v>50</v>
      </c>
      <c r="F151" s="79">
        <v>0.86206896551724133</v>
      </c>
      <c r="G151" s="80">
        <v>46</v>
      </c>
      <c r="H151" s="79">
        <v>0.77966101694915257</v>
      </c>
      <c r="I151" s="81">
        <v>0.75862068965517238</v>
      </c>
      <c r="J151" s="70">
        <v>47</v>
      </c>
      <c r="K151" s="71">
        <v>0.8392857142857143</v>
      </c>
      <c r="L151" s="72">
        <v>49</v>
      </c>
      <c r="M151" s="71">
        <v>0.875</v>
      </c>
      <c r="N151" s="73">
        <v>0.8214285714285714</v>
      </c>
      <c r="O151" s="80">
        <v>43</v>
      </c>
      <c r="P151" s="79">
        <v>0.68253968253968256</v>
      </c>
      <c r="Q151" s="80">
        <v>50</v>
      </c>
      <c r="R151" s="79">
        <v>0.79365079365079361</v>
      </c>
      <c r="S151" s="81">
        <v>0.58730158730158732</v>
      </c>
      <c r="T151" s="70"/>
      <c r="U151" s="71"/>
      <c r="V151" s="72"/>
      <c r="W151" s="71"/>
      <c r="X151" s="73"/>
      <c r="Y151" s="80"/>
      <c r="Z151" s="79"/>
      <c r="AA151" s="80"/>
      <c r="AB151" s="79"/>
      <c r="AC151" s="81"/>
      <c r="AD151" s="70"/>
      <c r="AE151" s="71"/>
      <c r="AF151" s="72"/>
      <c r="AG151" s="71"/>
      <c r="AH151" s="73"/>
      <c r="AJ151" s="78">
        <v>140</v>
      </c>
      <c r="AK151" s="79">
        <v>0.79096045197740117</v>
      </c>
      <c r="AL151" s="80">
        <v>145</v>
      </c>
      <c r="AM151" s="79">
        <v>0.8146067415730337</v>
      </c>
      <c r="AN151" s="81">
        <v>0.71751412429378536</v>
      </c>
    </row>
    <row r="152" spans="1:40" ht="15" customHeight="1" x14ac:dyDescent="0.25">
      <c r="A152" s="86" t="s">
        <v>338</v>
      </c>
      <c r="B152" s="87" t="s">
        <v>339</v>
      </c>
      <c r="C152" s="87" t="s">
        <v>354</v>
      </c>
      <c r="D152" s="87" t="s">
        <v>355</v>
      </c>
      <c r="E152" s="78">
        <v>66</v>
      </c>
      <c r="F152" s="79">
        <v>0.92957746478873238</v>
      </c>
      <c r="G152" s="80">
        <v>66</v>
      </c>
      <c r="H152" s="79">
        <v>0.92957746478873238</v>
      </c>
      <c r="I152" s="81">
        <v>0.90140845070422537</v>
      </c>
      <c r="J152" s="70">
        <v>82</v>
      </c>
      <c r="K152" s="71">
        <v>0.94252873563218387</v>
      </c>
      <c r="L152" s="72">
        <v>80</v>
      </c>
      <c r="M152" s="71">
        <v>0.90909090909090906</v>
      </c>
      <c r="N152" s="73">
        <v>0.87356321839080464</v>
      </c>
      <c r="O152" s="80">
        <v>69</v>
      </c>
      <c r="P152" s="79">
        <v>0.81176470588235294</v>
      </c>
      <c r="Q152" s="80">
        <v>74</v>
      </c>
      <c r="R152" s="79">
        <v>0.87058823529411766</v>
      </c>
      <c r="S152" s="81">
        <v>0.78823529411764703</v>
      </c>
      <c r="T152" s="70"/>
      <c r="U152" s="71"/>
      <c r="V152" s="72"/>
      <c r="W152" s="71"/>
      <c r="X152" s="73"/>
      <c r="Y152" s="80"/>
      <c r="Z152" s="79"/>
      <c r="AA152" s="80"/>
      <c r="AB152" s="79"/>
      <c r="AC152" s="81"/>
      <c r="AD152" s="70"/>
      <c r="AE152" s="71"/>
      <c r="AF152" s="72"/>
      <c r="AG152" s="71"/>
      <c r="AH152" s="73"/>
      <c r="AJ152" s="78">
        <v>217</v>
      </c>
      <c r="AK152" s="79">
        <v>0.89300411522633749</v>
      </c>
      <c r="AL152" s="80">
        <v>220</v>
      </c>
      <c r="AM152" s="79">
        <v>0.90163934426229508</v>
      </c>
      <c r="AN152" s="81">
        <v>0.85185185185185186</v>
      </c>
    </row>
    <row r="153" spans="1:40" ht="15" customHeight="1" x14ac:dyDescent="0.25">
      <c r="A153" s="86" t="s">
        <v>338</v>
      </c>
      <c r="B153" s="87" t="s">
        <v>339</v>
      </c>
      <c r="C153" s="87" t="s">
        <v>356</v>
      </c>
      <c r="D153" s="87" t="s">
        <v>357</v>
      </c>
      <c r="E153" s="78">
        <v>42</v>
      </c>
      <c r="F153" s="79">
        <v>0.8936170212765957</v>
      </c>
      <c r="G153" s="80">
        <v>42</v>
      </c>
      <c r="H153" s="79">
        <v>0.8936170212765957</v>
      </c>
      <c r="I153" s="81">
        <v>0.85106382978723405</v>
      </c>
      <c r="J153" s="70">
        <v>65</v>
      </c>
      <c r="K153" s="71">
        <v>0.8666666666666667</v>
      </c>
      <c r="L153" s="72">
        <v>63</v>
      </c>
      <c r="M153" s="71">
        <v>0.84</v>
      </c>
      <c r="N153" s="73">
        <v>0.76</v>
      </c>
      <c r="O153" s="80">
        <v>55</v>
      </c>
      <c r="P153" s="79">
        <v>0.91666666666666663</v>
      </c>
      <c r="Q153" s="80">
        <v>55</v>
      </c>
      <c r="R153" s="79">
        <v>0.91666666666666663</v>
      </c>
      <c r="S153" s="81">
        <v>0.85</v>
      </c>
      <c r="T153" s="70"/>
      <c r="U153" s="71"/>
      <c r="V153" s="72"/>
      <c r="W153" s="71"/>
      <c r="X153" s="73"/>
      <c r="Y153" s="80"/>
      <c r="Z153" s="79"/>
      <c r="AA153" s="80"/>
      <c r="AB153" s="79"/>
      <c r="AC153" s="81"/>
      <c r="AD153" s="70"/>
      <c r="AE153" s="71"/>
      <c r="AF153" s="72"/>
      <c r="AG153" s="71"/>
      <c r="AH153" s="73"/>
      <c r="AJ153" s="78">
        <v>162</v>
      </c>
      <c r="AK153" s="79">
        <v>0.89010989010989006</v>
      </c>
      <c r="AL153" s="80">
        <v>160</v>
      </c>
      <c r="AM153" s="79">
        <v>0.87912087912087911</v>
      </c>
      <c r="AN153" s="81">
        <v>0.81318681318681318</v>
      </c>
    </row>
    <row r="154" spans="1:40" ht="15" customHeight="1" x14ac:dyDescent="0.25">
      <c r="A154" s="86" t="s">
        <v>338</v>
      </c>
      <c r="B154" s="87" t="s">
        <v>339</v>
      </c>
      <c r="C154" s="87" t="s">
        <v>358</v>
      </c>
      <c r="D154" s="87" t="s">
        <v>359</v>
      </c>
      <c r="E154" s="78"/>
      <c r="F154" s="79"/>
      <c r="G154" s="80"/>
      <c r="H154" s="79"/>
      <c r="I154" s="81"/>
      <c r="J154" s="70"/>
      <c r="K154" s="71"/>
      <c r="L154" s="72"/>
      <c r="M154" s="71"/>
      <c r="N154" s="73"/>
      <c r="O154" s="80"/>
      <c r="P154" s="79"/>
      <c r="Q154" s="80"/>
      <c r="R154" s="79"/>
      <c r="S154" s="81"/>
      <c r="T154" s="70">
        <v>59</v>
      </c>
      <c r="U154" s="71">
        <v>0.74683544303797467</v>
      </c>
      <c r="V154" s="72">
        <v>67</v>
      </c>
      <c r="W154" s="71">
        <v>0.84810126582278478</v>
      </c>
      <c r="X154" s="73">
        <v>0.72151898734177211</v>
      </c>
      <c r="Y154" s="80">
        <v>45</v>
      </c>
      <c r="Z154" s="79">
        <v>0.9</v>
      </c>
      <c r="AA154" s="80">
        <v>40</v>
      </c>
      <c r="AB154" s="79">
        <v>0.78431372549019607</v>
      </c>
      <c r="AC154" s="81">
        <v>0.78</v>
      </c>
      <c r="AD154" s="70">
        <v>57</v>
      </c>
      <c r="AE154" s="71">
        <v>0.82608695652173914</v>
      </c>
      <c r="AF154" s="72">
        <v>64</v>
      </c>
      <c r="AG154" s="71">
        <v>0.92753623188405798</v>
      </c>
      <c r="AH154" s="73">
        <v>0.81159420289855078</v>
      </c>
      <c r="AJ154" s="78">
        <v>161</v>
      </c>
      <c r="AK154" s="79">
        <v>0.81313131313131315</v>
      </c>
      <c r="AL154" s="80">
        <v>171</v>
      </c>
      <c r="AM154" s="79">
        <v>0.85929648241206025</v>
      </c>
      <c r="AN154" s="81">
        <v>0.76767676767676762</v>
      </c>
    </row>
    <row r="155" spans="1:40" ht="15" customHeight="1" x14ac:dyDescent="0.25">
      <c r="A155" s="86" t="s">
        <v>344</v>
      </c>
      <c r="B155" s="87" t="s">
        <v>345</v>
      </c>
      <c r="C155" s="87" t="s">
        <v>360</v>
      </c>
      <c r="D155" s="87" t="s">
        <v>361</v>
      </c>
      <c r="E155" s="78"/>
      <c r="F155" s="79"/>
      <c r="G155" s="80"/>
      <c r="H155" s="79"/>
      <c r="I155" s="81"/>
      <c r="J155" s="70"/>
      <c r="K155" s="71"/>
      <c r="L155" s="72"/>
      <c r="M155" s="71"/>
      <c r="N155" s="73"/>
      <c r="O155" s="80"/>
      <c r="P155" s="79"/>
      <c r="Q155" s="80"/>
      <c r="R155" s="79"/>
      <c r="S155" s="81"/>
      <c r="T155" s="70"/>
      <c r="U155" s="71"/>
      <c r="V155" s="72"/>
      <c r="W155" s="71"/>
      <c r="X155" s="73"/>
      <c r="Y155" s="80">
        <v>39</v>
      </c>
      <c r="Z155" s="79">
        <v>0.76470588235294112</v>
      </c>
      <c r="AA155" s="80">
        <v>37</v>
      </c>
      <c r="AB155" s="79">
        <v>0.72549019607843135</v>
      </c>
      <c r="AC155" s="81">
        <v>0.60784313725490191</v>
      </c>
      <c r="AD155" s="70">
        <v>40</v>
      </c>
      <c r="AE155" s="71">
        <v>0.7407407407407407</v>
      </c>
      <c r="AF155" s="72">
        <v>38</v>
      </c>
      <c r="AG155" s="71">
        <v>0.69090909090909092</v>
      </c>
      <c r="AH155" s="73">
        <v>0.62962962962962965</v>
      </c>
      <c r="AJ155" s="78">
        <v>79</v>
      </c>
      <c r="AK155" s="79">
        <v>0.75238095238095237</v>
      </c>
      <c r="AL155" s="80">
        <v>75</v>
      </c>
      <c r="AM155" s="79">
        <v>0.70754716981132071</v>
      </c>
      <c r="AN155" s="81">
        <v>0.61904761904761907</v>
      </c>
    </row>
    <row r="156" spans="1:40" ht="15" customHeight="1" x14ac:dyDescent="0.25">
      <c r="A156" s="86" t="s">
        <v>344</v>
      </c>
      <c r="B156" s="87" t="s">
        <v>345</v>
      </c>
      <c r="C156" s="87" t="s">
        <v>317</v>
      </c>
      <c r="D156" s="87" t="s">
        <v>362</v>
      </c>
      <c r="E156" s="78">
        <v>34</v>
      </c>
      <c r="F156" s="79">
        <v>0.80952380952380953</v>
      </c>
      <c r="G156" s="80">
        <v>34</v>
      </c>
      <c r="H156" s="79">
        <v>0.79069767441860461</v>
      </c>
      <c r="I156" s="81">
        <v>0.76190476190476186</v>
      </c>
      <c r="J156" s="70">
        <v>33</v>
      </c>
      <c r="K156" s="71">
        <v>0.7021276595744681</v>
      </c>
      <c r="L156" s="72">
        <v>32</v>
      </c>
      <c r="M156" s="71">
        <v>0.68085106382978722</v>
      </c>
      <c r="N156" s="73">
        <v>0.61702127659574468</v>
      </c>
      <c r="O156" s="80">
        <v>47</v>
      </c>
      <c r="P156" s="79">
        <v>0.77049180327868849</v>
      </c>
      <c r="Q156" s="80">
        <v>51</v>
      </c>
      <c r="R156" s="79">
        <v>0.83606557377049184</v>
      </c>
      <c r="S156" s="81">
        <v>0.72131147540983609</v>
      </c>
      <c r="T156" s="70">
        <v>44</v>
      </c>
      <c r="U156" s="71">
        <v>0.8</v>
      </c>
      <c r="V156" s="72">
        <v>48</v>
      </c>
      <c r="W156" s="71">
        <v>0.87272727272727268</v>
      </c>
      <c r="X156" s="73">
        <v>0.70909090909090911</v>
      </c>
      <c r="Y156" s="80"/>
      <c r="Z156" s="79"/>
      <c r="AA156" s="80"/>
      <c r="AB156" s="79"/>
      <c r="AC156" s="81"/>
      <c r="AD156" s="70"/>
      <c r="AE156" s="71"/>
      <c r="AF156" s="72"/>
      <c r="AG156" s="71"/>
      <c r="AH156" s="73"/>
      <c r="AJ156" s="78">
        <v>158</v>
      </c>
      <c r="AK156" s="79">
        <v>0.77073170731707319</v>
      </c>
      <c r="AL156" s="80">
        <v>165</v>
      </c>
      <c r="AM156" s="79">
        <v>0.80097087378640774</v>
      </c>
      <c r="AN156" s="81">
        <v>0.70243902439024386</v>
      </c>
    </row>
    <row r="157" spans="1:40" ht="15" customHeight="1" x14ac:dyDescent="0.25">
      <c r="A157" s="86" t="s">
        <v>338</v>
      </c>
      <c r="B157" s="87" t="s">
        <v>339</v>
      </c>
      <c r="C157" s="87" t="s">
        <v>363</v>
      </c>
      <c r="D157" s="87" t="s">
        <v>364</v>
      </c>
      <c r="E157" s="78">
        <v>63</v>
      </c>
      <c r="F157" s="79">
        <v>0.91304347826086951</v>
      </c>
      <c r="G157" s="80">
        <v>50</v>
      </c>
      <c r="H157" s="79">
        <v>0.72463768115942029</v>
      </c>
      <c r="I157" s="81">
        <v>0.71014492753623193</v>
      </c>
      <c r="J157" s="70">
        <v>65</v>
      </c>
      <c r="K157" s="71">
        <v>0.8904109589041096</v>
      </c>
      <c r="L157" s="72">
        <v>56</v>
      </c>
      <c r="M157" s="71">
        <v>0.7567567567567568</v>
      </c>
      <c r="N157" s="73">
        <v>0.72602739726027399</v>
      </c>
      <c r="O157" s="80">
        <v>69</v>
      </c>
      <c r="P157" s="79">
        <v>0.7931034482758621</v>
      </c>
      <c r="Q157" s="80">
        <v>79</v>
      </c>
      <c r="R157" s="79">
        <v>0.89772727272727271</v>
      </c>
      <c r="S157" s="81">
        <v>0.75862068965517238</v>
      </c>
      <c r="T157" s="70"/>
      <c r="U157" s="71"/>
      <c r="V157" s="72"/>
      <c r="W157" s="71"/>
      <c r="X157" s="73"/>
      <c r="Y157" s="80"/>
      <c r="Z157" s="79"/>
      <c r="AA157" s="80"/>
      <c r="AB157" s="79"/>
      <c r="AC157" s="81"/>
      <c r="AD157" s="70"/>
      <c r="AE157" s="71"/>
      <c r="AF157" s="72"/>
      <c r="AG157" s="71"/>
      <c r="AH157" s="73"/>
      <c r="AJ157" s="78">
        <v>197</v>
      </c>
      <c r="AK157" s="79">
        <v>0.86026200873362446</v>
      </c>
      <c r="AL157" s="80">
        <v>185</v>
      </c>
      <c r="AM157" s="79">
        <v>0.80086580086580084</v>
      </c>
      <c r="AN157" s="81">
        <v>0.73362445414847166</v>
      </c>
    </row>
    <row r="158" spans="1:40" ht="15" customHeight="1" x14ac:dyDescent="0.25">
      <c r="A158" s="86" t="s">
        <v>338</v>
      </c>
      <c r="B158" s="87" t="s">
        <v>339</v>
      </c>
      <c r="C158" s="87" t="s">
        <v>365</v>
      </c>
      <c r="D158" s="87" t="s">
        <v>366</v>
      </c>
      <c r="E158" s="78">
        <v>78</v>
      </c>
      <c r="F158" s="79">
        <v>0.90697674418604646</v>
      </c>
      <c r="G158" s="80">
        <v>69</v>
      </c>
      <c r="H158" s="79">
        <v>0.80232558139534882</v>
      </c>
      <c r="I158" s="81">
        <v>0.77647058823529413</v>
      </c>
      <c r="J158" s="70">
        <v>64</v>
      </c>
      <c r="K158" s="71">
        <v>0.810126582278481</v>
      </c>
      <c r="L158" s="72">
        <v>68</v>
      </c>
      <c r="M158" s="71">
        <v>0.86075949367088611</v>
      </c>
      <c r="N158" s="73">
        <v>0.77215189873417722</v>
      </c>
      <c r="O158" s="80">
        <v>78</v>
      </c>
      <c r="P158" s="79">
        <v>0.79591836734693877</v>
      </c>
      <c r="Q158" s="80">
        <v>87</v>
      </c>
      <c r="R158" s="79">
        <v>0.88775510204081631</v>
      </c>
      <c r="S158" s="81">
        <v>0.74489795918367352</v>
      </c>
      <c r="T158" s="70"/>
      <c r="U158" s="71"/>
      <c r="V158" s="72"/>
      <c r="W158" s="71"/>
      <c r="X158" s="73"/>
      <c r="Y158" s="80"/>
      <c r="Z158" s="79"/>
      <c r="AA158" s="80"/>
      <c r="AB158" s="79"/>
      <c r="AC158" s="81"/>
      <c r="AD158" s="70"/>
      <c r="AE158" s="71"/>
      <c r="AF158" s="72"/>
      <c r="AG158" s="71"/>
      <c r="AH158" s="73"/>
      <c r="AJ158" s="78">
        <v>220</v>
      </c>
      <c r="AK158" s="79">
        <v>0.83650190114068446</v>
      </c>
      <c r="AL158" s="80">
        <v>224</v>
      </c>
      <c r="AM158" s="79">
        <v>0.85171102661596954</v>
      </c>
      <c r="AN158" s="81">
        <v>0.76335877862595425</v>
      </c>
    </row>
    <row r="159" spans="1:40" ht="15" customHeight="1" x14ac:dyDescent="0.25">
      <c r="A159" s="86" t="s">
        <v>369</v>
      </c>
      <c r="B159" s="87" t="s">
        <v>370</v>
      </c>
      <c r="C159" s="87" t="s">
        <v>371</v>
      </c>
      <c r="D159" s="87" t="s">
        <v>372</v>
      </c>
      <c r="E159" s="78">
        <v>80</v>
      </c>
      <c r="F159" s="79">
        <v>0.77669902912621358</v>
      </c>
      <c r="G159" s="80">
        <v>73</v>
      </c>
      <c r="H159" s="79">
        <v>0.70192307692307687</v>
      </c>
      <c r="I159" s="81">
        <v>0.6310679611650486</v>
      </c>
      <c r="J159" s="70">
        <v>50</v>
      </c>
      <c r="K159" s="71">
        <v>0.67567567567567566</v>
      </c>
      <c r="L159" s="72">
        <v>57</v>
      </c>
      <c r="M159" s="71">
        <v>0.77027027027027029</v>
      </c>
      <c r="N159" s="73">
        <v>0.66216216216216217</v>
      </c>
      <c r="O159" s="80"/>
      <c r="P159" s="79"/>
      <c r="Q159" s="80"/>
      <c r="R159" s="79"/>
      <c r="S159" s="81"/>
      <c r="T159" s="70"/>
      <c r="U159" s="71"/>
      <c r="V159" s="72"/>
      <c r="W159" s="71"/>
      <c r="X159" s="73"/>
      <c r="Y159" s="80"/>
      <c r="Z159" s="79"/>
      <c r="AA159" s="80"/>
      <c r="AB159" s="79"/>
      <c r="AC159" s="81"/>
      <c r="AD159" s="70"/>
      <c r="AE159" s="71"/>
      <c r="AF159" s="72"/>
      <c r="AG159" s="71"/>
      <c r="AH159" s="73"/>
      <c r="AJ159" s="78">
        <v>130</v>
      </c>
      <c r="AK159" s="79">
        <v>0.7344632768361582</v>
      </c>
      <c r="AL159" s="80">
        <v>130</v>
      </c>
      <c r="AM159" s="79">
        <v>0.7303370786516854</v>
      </c>
      <c r="AN159" s="81">
        <v>0.64406779661016944</v>
      </c>
    </row>
    <row r="160" spans="1:40" ht="15" customHeight="1" x14ac:dyDescent="0.25">
      <c r="A160" s="86" t="s">
        <v>369</v>
      </c>
      <c r="B160" s="87" t="s">
        <v>370</v>
      </c>
      <c r="C160" s="87" t="s">
        <v>373</v>
      </c>
      <c r="D160" s="87" t="s">
        <v>374</v>
      </c>
      <c r="E160" s="78"/>
      <c r="F160" s="79"/>
      <c r="G160" s="80"/>
      <c r="H160" s="79"/>
      <c r="I160" s="81"/>
      <c r="J160" s="70"/>
      <c r="K160" s="71"/>
      <c r="L160" s="72"/>
      <c r="M160" s="71"/>
      <c r="N160" s="73"/>
      <c r="O160" s="80">
        <v>72</v>
      </c>
      <c r="P160" s="79">
        <v>0.67289719626168221</v>
      </c>
      <c r="Q160" s="80">
        <v>93</v>
      </c>
      <c r="R160" s="79">
        <v>0.86915887850467288</v>
      </c>
      <c r="S160" s="81">
        <v>0.63551401869158874</v>
      </c>
      <c r="T160" s="70">
        <v>73</v>
      </c>
      <c r="U160" s="71">
        <v>0.70873786407766992</v>
      </c>
      <c r="V160" s="72">
        <v>84</v>
      </c>
      <c r="W160" s="71">
        <v>0.80769230769230771</v>
      </c>
      <c r="X160" s="73">
        <v>0.64077669902912626</v>
      </c>
      <c r="Y160" s="80">
        <v>62</v>
      </c>
      <c r="Z160" s="79">
        <v>0.70454545454545459</v>
      </c>
      <c r="AA160" s="80">
        <v>66</v>
      </c>
      <c r="AB160" s="79">
        <v>0.75</v>
      </c>
      <c r="AC160" s="81">
        <v>0.61363636363636365</v>
      </c>
      <c r="AD160" s="70">
        <v>67</v>
      </c>
      <c r="AE160" s="71">
        <v>0.65048543689320393</v>
      </c>
      <c r="AF160" s="72">
        <v>72</v>
      </c>
      <c r="AG160" s="71">
        <v>0.71287128712871284</v>
      </c>
      <c r="AH160" s="73">
        <v>0.59405940594059403</v>
      </c>
      <c r="AJ160" s="78">
        <v>274</v>
      </c>
      <c r="AK160" s="79">
        <v>0.68329177057356605</v>
      </c>
      <c r="AL160" s="80">
        <v>315</v>
      </c>
      <c r="AM160" s="79">
        <v>0.78749999999999998</v>
      </c>
      <c r="AN160" s="81">
        <v>0.62155388471177941</v>
      </c>
    </row>
    <row r="161" spans="1:40" ht="15" customHeight="1" x14ac:dyDescent="0.25">
      <c r="A161" s="86" t="s">
        <v>338</v>
      </c>
      <c r="B161" s="87" t="s">
        <v>339</v>
      </c>
      <c r="C161" s="87" t="s">
        <v>375</v>
      </c>
      <c r="D161" s="87" t="s">
        <v>376</v>
      </c>
      <c r="E161" s="78"/>
      <c r="F161" s="79"/>
      <c r="G161" s="80"/>
      <c r="H161" s="79"/>
      <c r="I161" s="81"/>
      <c r="J161" s="70"/>
      <c r="K161" s="71"/>
      <c r="L161" s="72"/>
      <c r="M161" s="71"/>
      <c r="N161" s="73"/>
      <c r="O161" s="80"/>
      <c r="P161" s="79"/>
      <c r="Q161" s="80"/>
      <c r="R161" s="79"/>
      <c r="S161" s="81"/>
      <c r="T161" s="70">
        <v>176</v>
      </c>
      <c r="U161" s="71">
        <v>0.78923766816143492</v>
      </c>
      <c r="V161" s="72">
        <v>176</v>
      </c>
      <c r="W161" s="71">
        <v>0.78923766816143492</v>
      </c>
      <c r="X161" s="73">
        <v>0.71748878923766812</v>
      </c>
      <c r="Y161" s="80">
        <v>203</v>
      </c>
      <c r="Z161" s="79">
        <v>0.77777777777777779</v>
      </c>
      <c r="AA161" s="80">
        <v>192</v>
      </c>
      <c r="AB161" s="79">
        <v>0.73563218390804597</v>
      </c>
      <c r="AC161" s="81">
        <v>0.67432950191570884</v>
      </c>
      <c r="AD161" s="70">
        <v>183</v>
      </c>
      <c r="AE161" s="71">
        <v>0.73493975903614461</v>
      </c>
      <c r="AF161" s="72">
        <v>171</v>
      </c>
      <c r="AG161" s="71">
        <v>0.68674698795180722</v>
      </c>
      <c r="AH161" s="73">
        <v>0.63453815261044177</v>
      </c>
      <c r="AJ161" s="78">
        <v>562</v>
      </c>
      <c r="AK161" s="79">
        <v>0.76671214188267389</v>
      </c>
      <c r="AL161" s="80">
        <v>539</v>
      </c>
      <c r="AM161" s="79">
        <v>0.73533424283765347</v>
      </c>
      <c r="AN161" s="81">
        <v>0.67394270122783084</v>
      </c>
    </row>
    <row r="162" spans="1:40" ht="15" customHeight="1" x14ac:dyDescent="0.25">
      <c r="A162" s="86" t="s">
        <v>338</v>
      </c>
      <c r="B162" s="87" t="s">
        <v>339</v>
      </c>
      <c r="C162" s="87" t="s">
        <v>377</v>
      </c>
      <c r="D162" s="87" t="s">
        <v>378</v>
      </c>
      <c r="E162" s="78"/>
      <c r="F162" s="79"/>
      <c r="G162" s="80"/>
      <c r="H162" s="79"/>
      <c r="I162" s="81"/>
      <c r="J162" s="70"/>
      <c r="K162" s="71"/>
      <c r="L162" s="72"/>
      <c r="M162" s="71"/>
      <c r="N162" s="73"/>
      <c r="O162" s="80"/>
      <c r="P162" s="79"/>
      <c r="Q162" s="80"/>
      <c r="R162" s="79"/>
      <c r="S162" s="81"/>
      <c r="T162" s="70">
        <v>118</v>
      </c>
      <c r="U162" s="71">
        <v>0.74213836477987416</v>
      </c>
      <c r="V162" s="72">
        <v>125</v>
      </c>
      <c r="W162" s="71">
        <v>0.78125</v>
      </c>
      <c r="X162" s="73">
        <v>0.660377358490566</v>
      </c>
      <c r="Y162" s="80">
        <v>127</v>
      </c>
      <c r="Z162" s="79">
        <v>0.72159090909090906</v>
      </c>
      <c r="AA162" s="80">
        <v>127</v>
      </c>
      <c r="AB162" s="79">
        <v>0.72159090909090906</v>
      </c>
      <c r="AC162" s="81">
        <v>0.625</v>
      </c>
      <c r="AD162" s="70">
        <v>128</v>
      </c>
      <c r="AE162" s="71">
        <v>0.67724867724867721</v>
      </c>
      <c r="AF162" s="72">
        <v>158</v>
      </c>
      <c r="AG162" s="71">
        <v>0.83157894736842108</v>
      </c>
      <c r="AH162" s="73">
        <v>0.63492063492063489</v>
      </c>
      <c r="AJ162" s="78">
        <v>373</v>
      </c>
      <c r="AK162" s="79">
        <v>0.71183206106870234</v>
      </c>
      <c r="AL162" s="80">
        <v>410</v>
      </c>
      <c r="AM162" s="79">
        <v>0.77946768060836502</v>
      </c>
      <c r="AN162" s="81">
        <v>0.63931297709923662</v>
      </c>
    </row>
    <row r="163" spans="1:40" ht="15" customHeight="1" x14ac:dyDescent="0.25">
      <c r="A163" s="86" t="s">
        <v>338</v>
      </c>
      <c r="B163" s="87" t="s">
        <v>339</v>
      </c>
      <c r="C163" s="87" t="s">
        <v>379</v>
      </c>
      <c r="D163" s="87" t="s">
        <v>380</v>
      </c>
      <c r="E163" s="78">
        <v>56</v>
      </c>
      <c r="F163" s="79">
        <v>0.84848484848484851</v>
      </c>
      <c r="G163" s="80">
        <v>48</v>
      </c>
      <c r="H163" s="79">
        <v>0.72727272727272729</v>
      </c>
      <c r="I163" s="81">
        <v>0.66666666666666663</v>
      </c>
      <c r="J163" s="70">
        <v>44</v>
      </c>
      <c r="K163" s="71">
        <v>0.84615384615384615</v>
      </c>
      <c r="L163" s="72">
        <v>37</v>
      </c>
      <c r="M163" s="71">
        <v>0.71153846153846156</v>
      </c>
      <c r="N163" s="73">
        <v>0.65384615384615385</v>
      </c>
      <c r="O163" s="80">
        <v>29</v>
      </c>
      <c r="P163" s="79">
        <v>0.49152542372881358</v>
      </c>
      <c r="Q163" s="80">
        <v>37</v>
      </c>
      <c r="R163" s="79">
        <v>0.6166666666666667</v>
      </c>
      <c r="S163" s="81">
        <v>0.38983050847457629</v>
      </c>
      <c r="T163" s="70"/>
      <c r="U163" s="71"/>
      <c r="V163" s="72"/>
      <c r="W163" s="71"/>
      <c r="X163" s="73"/>
      <c r="Y163" s="80"/>
      <c r="Z163" s="79"/>
      <c r="AA163" s="80"/>
      <c r="AB163" s="79"/>
      <c r="AC163" s="81"/>
      <c r="AD163" s="70"/>
      <c r="AE163" s="71"/>
      <c r="AF163" s="72"/>
      <c r="AG163" s="71"/>
      <c r="AH163" s="73"/>
      <c r="AJ163" s="78">
        <v>129</v>
      </c>
      <c r="AK163" s="79">
        <v>0.72881355932203384</v>
      </c>
      <c r="AL163" s="80">
        <v>122</v>
      </c>
      <c r="AM163" s="79">
        <v>0.6853932584269663</v>
      </c>
      <c r="AN163" s="81">
        <v>0.57062146892655363</v>
      </c>
    </row>
    <row r="164" spans="1:40" ht="15" customHeight="1" x14ac:dyDescent="0.25">
      <c r="A164" s="86" t="s">
        <v>338</v>
      </c>
      <c r="B164" s="87" t="s">
        <v>339</v>
      </c>
      <c r="C164" s="87" t="s">
        <v>381</v>
      </c>
      <c r="D164" s="87" t="s">
        <v>382</v>
      </c>
      <c r="E164" s="78">
        <v>27</v>
      </c>
      <c r="F164" s="79">
        <v>0.71052631578947367</v>
      </c>
      <c r="G164" s="80">
        <v>23</v>
      </c>
      <c r="H164" s="79">
        <v>0.60526315789473684</v>
      </c>
      <c r="I164" s="81">
        <v>0.5</v>
      </c>
      <c r="J164" s="70">
        <v>50</v>
      </c>
      <c r="K164" s="71">
        <v>0.81967213114754101</v>
      </c>
      <c r="L164" s="72">
        <v>47</v>
      </c>
      <c r="M164" s="71">
        <v>0.75806451612903225</v>
      </c>
      <c r="N164" s="73">
        <v>0.68852459016393441</v>
      </c>
      <c r="O164" s="80">
        <v>28</v>
      </c>
      <c r="P164" s="79">
        <v>0.7</v>
      </c>
      <c r="Q164" s="80">
        <v>37</v>
      </c>
      <c r="R164" s="79">
        <v>0.90243902439024393</v>
      </c>
      <c r="S164" s="81">
        <v>0.67500000000000004</v>
      </c>
      <c r="T164" s="70"/>
      <c r="U164" s="71"/>
      <c r="V164" s="72"/>
      <c r="W164" s="71"/>
      <c r="X164" s="73"/>
      <c r="Y164" s="80"/>
      <c r="Z164" s="79"/>
      <c r="AA164" s="80"/>
      <c r="AB164" s="79"/>
      <c r="AC164" s="81"/>
      <c r="AD164" s="70"/>
      <c r="AE164" s="71"/>
      <c r="AF164" s="72"/>
      <c r="AG164" s="71"/>
      <c r="AH164" s="73"/>
      <c r="AJ164" s="78">
        <v>105</v>
      </c>
      <c r="AK164" s="79">
        <v>0.75539568345323738</v>
      </c>
      <c r="AL164" s="80">
        <v>107</v>
      </c>
      <c r="AM164" s="79">
        <v>0.75886524822695034</v>
      </c>
      <c r="AN164" s="81">
        <v>0.63309352517985606</v>
      </c>
    </row>
    <row r="165" spans="1:40" ht="15" customHeight="1" x14ac:dyDescent="0.25">
      <c r="A165" s="86" t="s">
        <v>338</v>
      </c>
      <c r="B165" s="87" t="s">
        <v>339</v>
      </c>
      <c r="C165" s="87" t="s">
        <v>383</v>
      </c>
      <c r="D165" s="87" t="s">
        <v>384</v>
      </c>
      <c r="E165" s="78">
        <v>55</v>
      </c>
      <c r="F165" s="79">
        <v>0.90163934426229508</v>
      </c>
      <c r="G165" s="80">
        <v>48</v>
      </c>
      <c r="H165" s="79">
        <v>0.78688524590163933</v>
      </c>
      <c r="I165" s="81">
        <v>0.75409836065573765</v>
      </c>
      <c r="J165" s="70">
        <v>65</v>
      </c>
      <c r="K165" s="71">
        <v>0.85526315789473684</v>
      </c>
      <c r="L165" s="72">
        <v>51</v>
      </c>
      <c r="M165" s="71">
        <v>0.67105263157894735</v>
      </c>
      <c r="N165" s="73">
        <v>0.64473684210526316</v>
      </c>
      <c r="O165" s="80">
        <v>67</v>
      </c>
      <c r="P165" s="79">
        <v>0.73626373626373631</v>
      </c>
      <c r="Q165" s="80">
        <v>75</v>
      </c>
      <c r="R165" s="79">
        <v>0.83333333333333337</v>
      </c>
      <c r="S165" s="81">
        <v>0.65555555555555556</v>
      </c>
      <c r="T165" s="70"/>
      <c r="U165" s="71"/>
      <c r="V165" s="72"/>
      <c r="W165" s="71"/>
      <c r="X165" s="73"/>
      <c r="Y165" s="80"/>
      <c r="Z165" s="79"/>
      <c r="AA165" s="80"/>
      <c r="AB165" s="79"/>
      <c r="AC165" s="81"/>
      <c r="AD165" s="70"/>
      <c r="AE165" s="71"/>
      <c r="AF165" s="72"/>
      <c r="AG165" s="71"/>
      <c r="AH165" s="73"/>
      <c r="AJ165" s="78">
        <v>187</v>
      </c>
      <c r="AK165" s="79">
        <v>0.82017543859649122</v>
      </c>
      <c r="AL165" s="80">
        <v>174</v>
      </c>
      <c r="AM165" s="79">
        <v>0.76651982378854622</v>
      </c>
      <c r="AN165" s="81">
        <v>0.67841409691629961</v>
      </c>
    </row>
    <row r="166" spans="1:40" ht="15" customHeight="1" x14ac:dyDescent="0.25">
      <c r="A166" s="86" t="s">
        <v>338</v>
      </c>
      <c r="B166" s="87" t="s">
        <v>339</v>
      </c>
      <c r="C166" s="87" t="s">
        <v>385</v>
      </c>
      <c r="D166" s="87" t="s">
        <v>386</v>
      </c>
      <c r="E166" s="78">
        <v>26</v>
      </c>
      <c r="F166" s="79">
        <v>0.83870967741935487</v>
      </c>
      <c r="G166" s="80">
        <v>25</v>
      </c>
      <c r="H166" s="79">
        <v>0.80645161290322576</v>
      </c>
      <c r="I166" s="81">
        <v>0.77419354838709675</v>
      </c>
      <c r="J166" s="70">
        <v>33</v>
      </c>
      <c r="K166" s="71">
        <v>0.82499999999999996</v>
      </c>
      <c r="L166" s="72">
        <v>32</v>
      </c>
      <c r="M166" s="71">
        <v>0.8</v>
      </c>
      <c r="N166" s="73">
        <v>0.7</v>
      </c>
      <c r="O166" s="80">
        <v>19</v>
      </c>
      <c r="P166" s="79">
        <v>0.65517241379310343</v>
      </c>
      <c r="Q166" s="80">
        <v>25</v>
      </c>
      <c r="R166" s="79">
        <v>0.86206896551724133</v>
      </c>
      <c r="S166" s="81">
        <v>0.58620689655172409</v>
      </c>
      <c r="T166" s="70"/>
      <c r="U166" s="71"/>
      <c r="V166" s="72"/>
      <c r="W166" s="71"/>
      <c r="X166" s="73"/>
      <c r="Y166" s="80"/>
      <c r="Z166" s="79"/>
      <c r="AA166" s="80"/>
      <c r="AB166" s="79"/>
      <c r="AC166" s="81"/>
      <c r="AD166" s="70"/>
      <c r="AE166" s="71"/>
      <c r="AF166" s="72"/>
      <c r="AG166" s="71"/>
      <c r="AH166" s="73"/>
      <c r="AJ166" s="78">
        <v>78</v>
      </c>
      <c r="AK166" s="79">
        <v>0.78</v>
      </c>
      <c r="AL166" s="80">
        <v>82</v>
      </c>
      <c r="AM166" s="79">
        <v>0.82</v>
      </c>
      <c r="AN166" s="81">
        <v>0.69</v>
      </c>
    </row>
    <row r="167" spans="1:40" ht="15" customHeight="1" x14ac:dyDescent="0.25">
      <c r="A167" s="86" t="s">
        <v>338</v>
      </c>
      <c r="B167" s="87" t="s">
        <v>339</v>
      </c>
      <c r="C167" s="87" t="s">
        <v>387</v>
      </c>
      <c r="D167" s="87" t="s">
        <v>388</v>
      </c>
      <c r="E167" s="78">
        <v>62</v>
      </c>
      <c r="F167" s="79">
        <v>0.73809523809523814</v>
      </c>
      <c r="G167" s="80">
        <v>54</v>
      </c>
      <c r="H167" s="79">
        <v>0.63529411764705879</v>
      </c>
      <c r="I167" s="81">
        <v>0.6071428571428571</v>
      </c>
      <c r="J167" s="70">
        <v>64</v>
      </c>
      <c r="K167" s="71">
        <v>0.82051282051282048</v>
      </c>
      <c r="L167" s="72">
        <v>59</v>
      </c>
      <c r="M167" s="71">
        <v>0.75641025641025639</v>
      </c>
      <c r="N167" s="73">
        <v>0.67948717948717952</v>
      </c>
      <c r="O167" s="80">
        <v>61</v>
      </c>
      <c r="P167" s="79">
        <v>0.77215189873417722</v>
      </c>
      <c r="Q167" s="80">
        <v>63</v>
      </c>
      <c r="R167" s="79">
        <v>0.79746835443037978</v>
      </c>
      <c r="S167" s="81">
        <v>0.69620253164556967</v>
      </c>
      <c r="T167" s="70"/>
      <c r="U167" s="71"/>
      <c r="V167" s="72"/>
      <c r="W167" s="71"/>
      <c r="X167" s="73"/>
      <c r="Y167" s="80"/>
      <c r="Z167" s="79"/>
      <c r="AA167" s="80"/>
      <c r="AB167" s="79"/>
      <c r="AC167" s="81"/>
      <c r="AD167" s="70"/>
      <c r="AE167" s="71"/>
      <c r="AF167" s="72"/>
      <c r="AG167" s="71"/>
      <c r="AH167" s="73"/>
      <c r="AJ167" s="78">
        <v>187</v>
      </c>
      <c r="AK167" s="79">
        <v>0.77593360995850624</v>
      </c>
      <c r="AL167" s="80">
        <v>176</v>
      </c>
      <c r="AM167" s="79">
        <v>0.72727272727272729</v>
      </c>
      <c r="AN167" s="81">
        <v>0.65975103734439833</v>
      </c>
    </row>
    <row r="168" spans="1:40" ht="15" customHeight="1" x14ac:dyDescent="0.25">
      <c r="A168" s="86" t="s">
        <v>338</v>
      </c>
      <c r="B168" s="87" t="s">
        <v>339</v>
      </c>
      <c r="C168" s="87" t="s">
        <v>389</v>
      </c>
      <c r="D168" s="87" t="s">
        <v>390</v>
      </c>
      <c r="E168" s="78"/>
      <c r="F168" s="79"/>
      <c r="G168" s="80"/>
      <c r="H168" s="79"/>
      <c r="I168" s="81"/>
      <c r="J168" s="70"/>
      <c r="K168" s="71"/>
      <c r="L168" s="72"/>
      <c r="M168" s="71"/>
      <c r="N168" s="73"/>
      <c r="O168" s="80"/>
      <c r="P168" s="79"/>
      <c r="Q168" s="80"/>
      <c r="R168" s="79"/>
      <c r="S168" s="81"/>
      <c r="T168" s="70">
        <v>206</v>
      </c>
      <c r="U168" s="71">
        <v>0.69360269360269355</v>
      </c>
      <c r="V168" s="72">
        <v>225</v>
      </c>
      <c r="W168" s="71">
        <v>0.76013513513513509</v>
      </c>
      <c r="X168" s="73">
        <v>0.64189189189189189</v>
      </c>
      <c r="Y168" s="80">
        <v>201</v>
      </c>
      <c r="Z168" s="79">
        <v>0.68835616438356162</v>
      </c>
      <c r="AA168" s="80">
        <v>189</v>
      </c>
      <c r="AB168" s="79">
        <v>0.6450511945392492</v>
      </c>
      <c r="AC168" s="81">
        <v>0.56164383561643838</v>
      </c>
      <c r="AD168" s="70">
        <v>176</v>
      </c>
      <c r="AE168" s="71">
        <v>0.63537906137184119</v>
      </c>
      <c r="AF168" s="72">
        <v>207</v>
      </c>
      <c r="AG168" s="71">
        <v>0.74729241877256314</v>
      </c>
      <c r="AH168" s="73">
        <v>0.60869565217391308</v>
      </c>
      <c r="AJ168" s="78">
        <v>583</v>
      </c>
      <c r="AK168" s="79">
        <v>0.67321016166281755</v>
      </c>
      <c r="AL168" s="80">
        <v>621</v>
      </c>
      <c r="AM168" s="79">
        <v>0.71709006928406471</v>
      </c>
      <c r="AN168" s="81">
        <v>0.60416666666666663</v>
      </c>
    </row>
    <row r="169" spans="1:40" ht="15" customHeight="1" x14ac:dyDescent="0.25">
      <c r="A169" s="86" t="s">
        <v>393</v>
      </c>
      <c r="B169" s="87" t="s">
        <v>394</v>
      </c>
      <c r="C169" s="87" t="s">
        <v>391</v>
      </c>
      <c r="D169" s="87" t="s">
        <v>392</v>
      </c>
      <c r="E169" s="78">
        <v>51</v>
      </c>
      <c r="F169" s="79">
        <v>0.87931034482758619</v>
      </c>
      <c r="G169" s="80">
        <v>50</v>
      </c>
      <c r="H169" s="79">
        <v>0.86206896551724133</v>
      </c>
      <c r="I169" s="81">
        <v>0.81034482758620685</v>
      </c>
      <c r="J169" s="70">
        <v>34</v>
      </c>
      <c r="K169" s="71">
        <v>0.77272727272727271</v>
      </c>
      <c r="L169" s="72">
        <v>40</v>
      </c>
      <c r="M169" s="71">
        <v>0.90909090909090906</v>
      </c>
      <c r="N169" s="73">
        <v>0.77272727272727271</v>
      </c>
      <c r="O169" s="80">
        <v>53</v>
      </c>
      <c r="P169" s="79">
        <v>0.81538461538461537</v>
      </c>
      <c r="Q169" s="80">
        <v>58</v>
      </c>
      <c r="R169" s="79">
        <v>0.89230769230769236</v>
      </c>
      <c r="S169" s="81">
        <v>0.7846153846153846</v>
      </c>
      <c r="T169" s="70">
        <v>41</v>
      </c>
      <c r="U169" s="71">
        <v>0.85416666666666663</v>
      </c>
      <c r="V169" s="72">
        <v>44</v>
      </c>
      <c r="W169" s="71">
        <v>0.91666666666666663</v>
      </c>
      <c r="X169" s="73">
        <v>0.83333333333333337</v>
      </c>
      <c r="Y169" s="80"/>
      <c r="Z169" s="79"/>
      <c r="AA169" s="80"/>
      <c r="AB169" s="79"/>
      <c r="AC169" s="81"/>
      <c r="AD169" s="70"/>
      <c r="AE169" s="71"/>
      <c r="AF169" s="72"/>
      <c r="AG169" s="71"/>
      <c r="AH169" s="73"/>
      <c r="AJ169" s="78">
        <v>179</v>
      </c>
      <c r="AK169" s="79">
        <v>0.83255813953488367</v>
      </c>
      <c r="AL169" s="80">
        <v>192</v>
      </c>
      <c r="AM169" s="79">
        <v>0.89302325581395348</v>
      </c>
      <c r="AN169" s="81">
        <v>0.8</v>
      </c>
    </row>
    <row r="170" spans="1:40" ht="15" customHeight="1" x14ac:dyDescent="0.25">
      <c r="A170" s="86" t="s">
        <v>393</v>
      </c>
      <c r="B170" s="87" t="s">
        <v>394</v>
      </c>
      <c r="C170" s="87" t="s">
        <v>395</v>
      </c>
      <c r="D170" s="87" t="s">
        <v>396</v>
      </c>
      <c r="E170" s="78"/>
      <c r="F170" s="79"/>
      <c r="G170" s="80"/>
      <c r="H170" s="79"/>
      <c r="I170" s="81"/>
      <c r="J170" s="70"/>
      <c r="K170" s="71"/>
      <c r="L170" s="72"/>
      <c r="M170" s="71"/>
      <c r="N170" s="73"/>
      <c r="O170" s="80"/>
      <c r="P170" s="79"/>
      <c r="Q170" s="80"/>
      <c r="R170" s="79"/>
      <c r="S170" s="81"/>
      <c r="T170" s="70"/>
      <c r="U170" s="71"/>
      <c r="V170" s="72"/>
      <c r="W170" s="71"/>
      <c r="X170" s="73"/>
      <c r="Y170" s="80">
        <v>50</v>
      </c>
      <c r="Z170" s="79">
        <v>0.73529411764705888</v>
      </c>
      <c r="AA170" s="80">
        <v>46</v>
      </c>
      <c r="AB170" s="79">
        <v>0.67647058823529416</v>
      </c>
      <c r="AC170" s="81">
        <v>0.63235294117647056</v>
      </c>
      <c r="AD170" s="70">
        <v>51</v>
      </c>
      <c r="AE170" s="71">
        <v>0.69863013698630139</v>
      </c>
      <c r="AF170" s="72">
        <v>48</v>
      </c>
      <c r="AG170" s="71">
        <v>0.65753424657534243</v>
      </c>
      <c r="AH170" s="73">
        <v>0.57534246575342463</v>
      </c>
      <c r="AJ170" s="78">
        <v>101</v>
      </c>
      <c r="AK170" s="79">
        <v>0.71631205673758869</v>
      </c>
      <c r="AL170" s="80">
        <v>94</v>
      </c>
      <c r="AM170" s="79">
        <v>0.66666666666666663</v>
      </c>
      <c r="AN170" s="81">
        <v>0.6028368794326241</v>
      </c>
    </row>
    <row r="171" spans="1:40" ht="15" customHeight="1" x14ac:dyDescent="0.25">
      <c r="A171" s="86" t="s">
        <v>393</v>
      </c>
      <c r="B171" s="87" t="s">
        <v>394</v>
      </c>
      <c r="C171" s="87" t="s">
        <v>397</v>
      </c>
      <c r="D171" s="87" t="s">
        <v>398</v>
      </c>
      <c r="E171" s="78">
        <v>46</v>
      </c>
      <c r="F171" s="79">
        <v>0.90196078431372551</v>
      </c>
      <c r="G171" s="80">
        <v>45</v>
      </c>
      <c r="H171" s="79">
        <v>0.88235294117647056</v>
      </c>
      <c r="I171" s="81">
        <v>0.82352941176470584</v>
      </c>
      <c r="J171" s="70">
        <v>42</v>
      </c>
      <c r="K171" s="71">
        <v>0.84</v>
      </c>
      <c r="L171" s="72">
        <v>48</v>
      </c>
      <c r="M171" s="71">
        <v>0.96</v>
      </c>
      <c r="N171" s="73">
        <v>0.82</v>
      </c>
      <c r="O171" s="80">
        <v>31</v>
      </c>
      <c r="P171" s="79">
        <v>0.81578947368421051</v>
      </c>
      <c r="Q171" s="80">
        <v>39</v>
      </c>
      <c r="R171" s="79">
        <v>1</v>
      </c>
      <c r="S171" s="81">
        <v>0.81578947368421051</v>
      </c>
      <c r="T171" s="70"/>
      <c r="U171" s="71"/>
      <c r="V171" s="72"/>
      <c r="W171" s="71"/>
      <c r="X171" s="73"/>
      <c r="Y171" s="80"/>
      <c r="Z171" s="79"/>
      <c r="AA171" s="80"/>
      <c r="AB171" s="79"/>
      <c r="AC171" s="81"/>
      <c r="AD171" s="70"/>
      <c r="AE171" s="71"/>
      <c r="AF171" s="72"/>
      <c r="AG171" s="71"/>
      <c r="AH171" s="73"/>
      <c r="AJ171" s="78">
        <v>119</v>
      </c>
      <c r="AK171" s="79">
        <v>0.85611510791366907</v>
      </c>
      <c r="AL171" s="80">
        <v>132</v>
      </c>
      <c r="AM171" s="79">
        <v>0.94285714285714284</v>
      </c>
      <c r="AN171" s="81">
        <v>0.82014388489208634</v>
      </c>
    </row>
    <row r="172" spans="1:40" ht="15" customHeight="1" x14ac:dyDescent="0.25">
      <c r="A172" s="86" t="s">
        <v>393</v>
      </c>
      <c r="B172" s="87" t="s">
        <v>394</v>
      </c>
      <c r="C172" s="87" t="s">
        <v>399</v>
      </c>
      <c r="D172" s="87" t="s">
        <v>400</v>
      </c>
      <c r="E172" s="78">
        <v>46</v>
      </c>
      <c r="F172" s="79">
        <v>0.93877551020408168</v>
      </c>
      <c r="G172" s="80">
        <v>45</v>
      </c>
      <c r="H172" s="79">
        <v>0.91836734693877553</v>
      </c>
      <c r="I172" s="81">
        <v>0.89795918367346939</v>
      </c>
      <c r="J172" s="70">
        <v>42</v>
      </c>
      <c r="K172" s="71">
        <v>0.91304347826086951</v>
      </c>
      <c r="L172" s="72">
        <v>44</v>
      </c>
      <c r="M172" s="71">
        <v>0.95652173913043481</v>
      </c>
      <c r="N172" s="73">
        <v>0.91304347826086951</v>
      </c>
      <c r="O172" s="80">
        <v>35</v>
      </c>
      <c r="P172" s="79">
        <v>0.83333333333333337</v>
      </c>
      <c r="Q172" s="80">
        <v>41</v>
      </c>
      <c r="R172" s="79">
        <v>0.97619047619047616</v>
      </c>
      <c r="S172" s="81">
        <v>0.83333333333333337</v>
      </c>
      <c r="T172" s="70"/>
      <c r="U172" s="71"/>
      <c r="V172" s="72"/>
      <c r="W172" s="71"/>
      <c r="X172" s="73"/>
      <c r="Y172" s="80"/>
      <c r="Z172" s="79"/>
      <c r="AA172" s="80"/>
      <c r="AB172" s="79"/>
      <c r="AC172" s="81"/>
      <c r="AD172" s="70"/>
      <c r="AE172" s="71"/>
      <c r="AF172" s="72"/>
      <c r="AG172" s="71"/>
      <c r="AH172" s="73"/>
      <c r="AJ172" s="78">
        <v>123</v>
      </c>
      <c r="AK172" s="79">
        <v>0.8978102189781022</v>
      </c>
      <c r="AL172" s="80">
        <v>130</v>
      </c>
      <c r="AM172" s="79">
        <v>0.94890510948905105</v>
      </c>
      <c r="AN172" s="81">
        <v>0.88321167883211682</v>
      </c>
    </row>
    <row r="173" spans="1:40" ht="15" customHeight="1" x14ac:dyDescent="0.25">
      <c r="A173" s="86" t="s">
        <v>393</v>
      </c>
      <c r="B173" s="87" t="s">
        <v>394</v>
      </c>
      <c r="C173" s="87" t="s">
        <v>401</v>
      </c>
      <c r="D173" s="87" t="s">
        <v>290</v>
      </c>
      <c r="E173" s="78">
        <v>33</v>
      </c>
      <c r="F173" s="79">
        <v>0.82499999999999996</v>
      </c>
      <c r="G173" s="80">
        <v>33</v>
      </c>
      <c r="H173" s="79">
        <v>0.80487804878048785</v>
      </c>
      <c r="I173" s="81">
        <v>0.77500000000000002</v>
      </c>
      <c r="J173" s="70">
        <v>29</v>
      </c>
      <c r="K173" s="71">
        <v>0.78378378378378377</v>
      </c>
      <c r="L173" s="72">
        <v>31</v>
      </c>
      <c r="M173" s="71">
        <v>0.83783783783783783</v>
      </c>
      <c r="N173" s="73">
        <v>0.67567567567567566</v>
      </c>
      <c r="O173" s="80">
        <v>32</v>
      </c>
      <c r="P173" s="79">
        <v>0.91428571428571426</v>
      </c>
      <c r="Q173" s="80">
        <v>33</v>
      </c>
      <c r="R173" s="79">
        <v>0.94285714285714284</v>
      </c>
      <c r="S173" s="81">
        <v>0.88571428571428568</v>
      </c>
      <c r="T173" s="70"/>
      <c r="U173" s="71"/>
      <c r="V173" s="72"/>
      <c r="W173" s="71"/>
      <c r="X173" s="73"/>
      <c r="Y173" s="80"/>
      <c r="Z173" s="79"/>
      <c r="AA173" s="80"/>
      <c r="AB173" s="79"/>
      <c r="AC173" s="81"/>
      <c r="AD173" s="70"/>
      <c r="AE173" s="71"/>
      <c r="AF173" s="72"/>
      <c r="AG173" s="71"/>
      <c r="AH173" s="73"/>
      <c r="AJ173" s="78">
        <v>94</v>
      </c>
      <c r="AK173" s="79">
        <v>0.8392857142857143</v>
      </c>
      <c r="AL173" s="80">
        <v>97</v>
      </c>
      <c r="AM173" s="79">
        <v>0.8584070796460177</v>
      </c>
      <c r="AN173" s="81">
        <v>0.7767857142857143</v>
      </c>
    </row>
    <row r="174" spans="1:40" ht="15" customHeight="1" x14ac:dyDescent="0.25">
      <c r="A174" s="86" t="s">
        <v>393</v>
      </c>
      <c r="B174" s="87" t="s">
        <v>394</v>
      </c>
      <c r="C174" s="87" t="s">
        <v>402</v>
      </c>
      <c r="D174" s="87" t="s">
        <v>403</v>
      </c>
      <c r="E174" s="78"/>
      <c r="F174" s="79"/>
      <c r="G174" s="80"/>
      <c r="H174" s="79"/>
      <c r="I174" s="81"/>
      <c r="J174" s="70"/>
      <c r="K174" s="71"/>
      <c r="L174" s="72"/>
      <c r="M174" s="71"/>
      <c r="N174" s="73"/>
      <c r="O174" s="80"/>
      <c r="P174" s="79"/>
      <c r="Q174" s="80"/>
      <c r="R174" s="79"/>
      <c r="S174" s="81"/>
      <c r="T174" s="70">
        <v>175</v>
      </c>
      <c r="U174" s="71">
        <v>0.71138211382113825</v>
      </c>
      <c r="V174" s="72">
        <v>189</v>
      </c>
      <c r="W174" s="71">
        <v>0.75600000000000001</v>
      </c>
      <c r="X174" s="73">
        <v>0.64634146341463417</v>
      </c>
      <c r="Y174" s="80">
        <v>193</v>
      </c>
      <c r="Z174" s="79">
        <v>0.69675090252707583</v>
      </c>
      <c r="AA174" s="80">
        <v>196</v>
      </c>
      <c r="AB174" s="79">
        <v>0.70503597122302153</v>
      </c>
      <c r="AC174" s="81">
        <v>0.60869565217391308</v>
      </c>
      <c r="AD174" s="70">
        <v>203</v>
      </c>
      <c r="AE174" s="71">
        <v>0.76315789473684215</v>
      </c>
      <c r="AF174" s="72">
        <v>196</v>
      </c>
      <c r="AG174" s="71">
        <v>0.74242424242424243</v>
      </c>
      <c r="AH174" s="73">
        <v>0.67045454545454541</v>
      </c>
      <c r="AJ174" s="78">
        <v>571</v>
      </c>
      <c r="AK174" s="79">
        <v>0.72370088719898606</v>
      </c>
      <c r="AL174" s="80">
        <v>581</v>
      </c>
      <c r="AM174" s="79">
        <v>0.73358585858585856</v>
      </c>
      <c r="AN174" s="81">
        <v>0.64122137404580148</v>
      </c>
    </row>
    <row r="175" spans="1:40" ht="15" customHeight="1" x14ac:dyDescent="0.25">
      <c r="A175" s="86" t="s">
        <v>393</v>
      </c>
      <c r="B175" s="87" t="s">
        <v>394</v>
      </c>
      <c r="C175" s="87" t="s">
        <v>404</v>
      </c>
      <c r="D175" s="87" t="s">
        <v>405</v>
      </c>
      <c r="E175" s="78">
        <v>33</v>
      </c>
      <c r="F175" s="79">
        <v>0.7021276595744681</v>
      </c>
      <c r="G175" s="80">
        <v>36</v>
      </c>
      <c r="H175" s="79">
        <v>0.76595744680851063</v>
      </c>
      <c r="I175" s="81">
        <v>0.65957446808510634</v>
      </c>
      <c r="J175" s="70">
        <v>29</v>
      </c>
      <c r="K175" s="71">
        <v>0.69047619047619047</v>
      </c>
      <c r="L175" s="72">
        <v>31</v>
      </c>
      <c r="M175" s="71">
        <v>0.73809523809523814</v>
      </c>
      <c r="N175" s="73">
        <v>0.59523809523809523</v>
      </c>
      <c r="O175" s="80">
        <v>29</v>
      </c>
      <c r="P175" s="79">
        <v>0.57999999999999996</v>
      </c>
      <c r="Q175" s="80">
        <v>39</v>
      </c>
      <c r="R175" s="79">
        <v>0.78</v>
      </c>
      <c r="S175" s="81">
        <v>0.52</v>
      </c>
      <c r="T175" s="70"/>
      <c r="U175" s="71"/>
      <c r="V175" s="72"/>
      <c r="W175" s="71"/>
      <c r="X175" s="73"/>
      <c r="Y175" s="80"/>
      <c r="Z175" s="79"/>
      <c r="AA175" s="80"/>
      <c r="AB175" s="79"/>
      <c r="AC175" s="81"/>
      <c r="AD175" s="70"/>
      <c r="AE175" s="71"/>
      <c r="AF175" s="72"/>
      <c r="AG175" s="71"/>
      <c r="AH175" s="73"/>
      <c r="AJ175" s="78">
        <v>91</v>
      </c>
      <c r="AK175" s="79">
        <v>0.65467625899280579</v>
      </c>
      <c r="AL175" s="80">
        <v>106</v>
      </c>
      <c r="AM175" s="79">
        <v>0.76258992805755399</v>
      </c>
      <c r="AN175" s="81">
        <v>0.58992805755395683</v>
      </c>
    </row>
    <row r="176" spans="1:40" ht="15" customHeight="1" x14ac:dyDescent="0.25">
      <c r="A176" s="86" t="s">
        <v>393</v>
      </c>
      <c r="B176" s="87" t="s">
        <v>394</v>
      </c>
      <c r="C176" s="87" t="s">
        <v>406</v>
      </c>
      <c r="D176" s="87" t="s">
        <v>122</v>
      </c>
      <c r="E176" s="78">
        <v>28</v>
      </c>
      <c r="F176" s="79">
        <v>0.66666666666666663</v>
      </c>
      <c r="G176" s="80">
        <v>32</v>
      </c>
      <c r="H176" s="79">
        <v>0.76190476190476186</v>
      </c>
      <c r="I176" s="81">
        <v>0.6428571428571429</v>
      </c>
      <c r="J176" s="70">
        <v>32</v>
      </c>
      <c r="K176" s="71">
        <v>0.8</v>
      </c>
      <c r="L176" s="72">
        <v>39</v>
      </c>
      <c r="M176" s="71">
        <v>0.97499999999999998</v>
      </c>
      <c r="N176" s="73">
        <v>0.8</v>
      </c>
      <c r="O176" s="80">
        <v>22</v>
      </c>
      <c r="P176" s="79">
        <v>0.57894736842105265</v>
      </c>
      <c r="Q176" s="80">
        <v>33</v>
      </c>
      <c r="R176" s="79">
        <v>0.86842105263157898</v>
      </c>
      <c r="S176" s="81">
        <v>0.57894736842105265</v>
      </c>
      <c r="T176" s="70"/>
      <c r="U176" s="71"/>
      <c r="V176" s="72"/>
      <c r="W176" s="71"/>
      <c r="X176" s="73"/>
      <c r="Y176" s="80"/>
      <c r="Z176" s="79"/>
      <c r="AA176" s="80"/>
      <c r="AB176" s="79"/>
      <c r="AC176" s="81"/>
      <c r="AD176" s="70"/>
      <c r="AE176" s="71"/>
      <c r="AF176" s="72"/>
      <c r="AG176" s="71"/>
      <c r="AH176" s="73"/>
      <c r="AJ176" s="78">
        <v>82</v>
      </c>
      <c r="AK176" s="79">
        <v>0.68333333333333335</v>
      </c>
      <c r="AL176" s="80">
        <v>104</v>
      </c>
      <c r="AM176" s="79">
        <v>0.8666666666666667</v>
      </c>
      <c r="AN176" s="81">
        <v>0.67500000000000004</v>
      </c>
    </row>
    <row r="177" spans="1:40" ht="15" customHeight="1" x14ac:dyDescent="0.25">
      <c r="A177" s="86" t="s">
        <v>393</v>
      </c>
      <c r="B177" s="87" t="s">
        <v>394</v>
      </c>
      <c r="C177" s="87" t="s">
        <v>407</v>
      </c>
      <c r="D177" s="87" t="s">
        <v>408</v>
      </c>
      <c r="E177" s="78">
        <v>32</v>
      </c>
      <c r="F177" s="79">
        <v>0.88888888888888884</v>
      </c>
      <c r="G177" s="80">
        <v>23</v>
      </c>
      <c r="H177" s="79">
        <v>0.63888888888888884</v>
      </c>
      <c r="I177" s="81">
        <v>0.61111111111111116</v>
      </c>
      <c r="J177" s="70">
        <v>38</v>
      </c>
      <c r="K177" s="71">
        <v>0.79166666666666663</v>
      </c>
      <c r="L177" s="72">
        <v>38</v>
      </c>
      <c r="M177" s="71">
        <v>0.79166666666666663</v>
      </c>
      <c r="N177" s="73">
        <v>0.72916666666666663</v>
      </c>
      <c r="O177" s="80">
        <v>32</v>
      </c>
      <c r="P177" s="79">
        <v>0.76190476190476186</v>
      </c>
      <c r="Q177" s="80">
        <v>39</v>
      </c>
      <c r="R177" s="79">
        <v>0.9285714285714286</v>
      </c>
      <c r="S177" s="81">
        <v>0.7142857142857143</v>
      </c>
      <c r="T177" s="70"/>
      <c r="U177" s="71"/>
      <c r="V177" s="72"/>
      <c r="W177" s="71"/>
      <c r="X177" s="73"/>
      <c r="Y177" s="80"/>
      <c r="Z177" s="79"/>
      <c r="AA177" s="80"/>
      <c r="AB177" s="79"/>
      <c r="AC177" s="81"/>
      <c r="AD177" s="70"/>
      <c r="AE177" s="71"/>
      <c r="AF177" s="72"/>
      <c r="AG177" s="71"/>
      <c r="AH177" s="73"/>
      <c r="AJ177" s="78">
        <v>102</v>
      </c>
      <c r="AK177" s="79">
        <v>0.80952380952380953</v>
      </c>
      <c r="AL177" s="80">
        <v>100</v>
      </c>
      <c r="AM177" s="79">
        <v>0.79365079365079361</v>
      </c>
      <c r="AN177" s="81">
        <v>0.69047619047619047</v>
      </c>
    </row>
    <row r="178" spans="1:40" ht="15" customHeight="1" x14ac:dyDescent="0.25">
      <c r="A178" s="86" t="s">
        <v>411</v>
      </c>
      <c r="B178" s="87" t="s">
        <v>412</v>
      </c>
      <c r="C178" s="87" t="s">
        <v>409</v>
      </c>
      <c r="D178" s="87" t="s">
        <v>410</v>
      </c>
      <c r="E178" s="78"/>
      <c r="F178" s="79"/>
      <c r="G178" s="80"/>
      <c r="H178" s="79"/>
      <c r="I178" s="81"/>
      <c r="J178" s="70"/>
      <c r="K178" s="71"/>
      <c r="L178" s="72"/>
      <c r="M178" s="71"/>
      <c r="N178" s="73"/>
      <c r="O178" s="80"/>
      <c r="P178" s="79"/>
      <c r="Q178" s="80"/>
      <c r="R178" s="79"/>
      <c r="S178" s="81"/>
      <c r="T178" s="70"/>
      <c r="U178" s="71"/>
      <c r="V178" s="72"/>
      <c r="W178" s="71"/>
      <c r="X178" s="73"/>
      <c r="Y178" s="80">
        <v>66</v>
      </c>
      <c r="Z178" s="79">
        <v>0.84615384615384615</v>
      </c>
      <c r="AA178" s="80">
        <v>76</v>
      </c>
      <c r="AB178" s="79">
        <v>0.97435897435897434</v>
      </c>
      <c r="AC178" s="81">
        <v>0.83333333333333337</v>
      </c>
      <c r="AD178" s="70">
        <v>72</v>
      </c>
      <c r="AE178" s="71">
        <v>0.75789473684210529</v>
      </c>
      <c r="AF178" s="72">
        <v>92</v>
      </c>
      <c r="AG178" s="71">
        <v>0.96842105263157896</v>
      </c>
      <c r="AH178" s="73">
        <v>0.75789473684210529</v>
      </c>
      <c r="AJ178" s="78">
        <v>138</v>
      </c>
      <c r="AK178" s="79">
        <v>0.79768786127167635</v>
      </c>
      <c r="AL178" s="80">
        <v>168</v>
      </c>
      <c r="AM178" s="79">
        <v>0.97109826589595372</v>
      </c>
      <c r="AN178" s="81">
        <v>0.79190751445086704</v>
      </c>
    </row>
    <row r="179" spans="1:40" ht="15" customHeight="1" x14ac:dyDescent="0.25">
      <c r="A179" s="86" t="s">
        <v>411</v>
      </c>
      <c r="B179" s="87" t="s">
        <v>412</v>
      </c>
      <c r="C179" s="87" t="s">
        <v>413</v>
      </c>
      <c r="D179" s="87" t="s">
        <v>414</v>
      </c>
      <c r="E179" s="78">
        <v>68</v>
      </c>
      <c r="F179" s="79">
        <v>0.93150684931506844</v>
      </c>
      <c r="G179" s="80">
        <v>62</v>
      </c>
      <c r="H179" s="79">
        <v>0.84931506849315064</v>
      </c>
      <c r="I179" s="81">
        <v>0.82191780821917804</v>
      </c>
      <c r="J179" s="70">
        <v>61</v>
      </c>
      <c r="K179" s="71">
        <v>0.953125</v>
      </c>
      <c r="L179" s="72">
        <v>58</v>
      </c>
      <c r="M179" s="71">
        <v>0.86567164179104472</v>
      </c>
      <c r="N179" s="73">
        <v>0.875</v>
      </c>
      <c r="O179" s="80">
        <v>49</v>
      </c>
      <c r="P179" s="79">
        <v>0.92452830188679247</v>
      </c>
      <c r="Q179" s="80">
        <v>47</v>
      </c>
      <c r="R179" s="79">
        <v>0.8545454545454545</v>
      </c>
      <c r="S179" s="81">
        <v>0.84905660377358494</v>
      </c>
      <c r="T179" s="70">
        <v>56</v>
      </c>
      <c r="U179" s="71">
        <v>0.76712328767123283</v>
      </c>
      <c r="V179" s="72">
        <v>62</v>
      </c>
      <c r="W179" s="71">
        <v>0.84931506849315064</v>
      </c>
      <c r="X179" s="73">
        <v>0.68493150684931503</v>
      </c>
      <c r="Y179" s="80"/>
      <c r="Z179" s="79"/>
      <c r="AA179" s="80"/>
      <c r="AB179" s="79"/>
      <c r="AC179" s="81"/>
      <c r="AD179" s="70"/>
      <c r="AE179" s="71"/>
      <c r="AF179" s="72"/>
      <c r="AG179" s="71"/>
      <c r="AH179" s="73"/>
      <c r="AJ179" s="78">
        <v>234</v>
      </c>
      <c r="AK179" s="79">
        <v>0.88973384030418246</v>
      </c>
      <c r="AL179" s="80">
        <v>229</v>
      </c>
      <c r="AM179" s="79">
        <v>0.85447761194029848</v>
      </c>
      <c r="AN179" s="81">
        <v>0.80228136882129275</v>
      </c>
    </row>
    <row r="180" spans="1:40" ht="15" customHeight="1" x14ac:dyDescent="0.25">
      <c r="A180" s="86" t="s">
        <v>417</v>
      </c>
      <c r="B180" s="87" t="s">
        <v>418</v>
      </c>
      <c r="C180" s="87" t="s">
        <v>415</v>
      </c>
      <c r="D180" s="87" t="s">
        <v>416</v>
      </c>
      <c r="E180" s="78"/>
      <c r="F180" s="79"/>
      <c r="G180" s="80"/>
      <c r="H180" s="79"/>
      <c r="I180" s="81"/>
      <c r="J180" s="70"/>
      <c r="K180" s="71"/>
      <c r="L180" s="72"/>
      <c r="M180" s="71"/>
      <c r="N180" s="73"/>
      <c r="O180" s="80"/>
      <c r="P180" s="79"/>
      <c r="Q180" s="80"/>
      <c r="R180" s="79"/>
      <c r="S180" s="81"/>
      <c r="T180" s="70"/>
      <c r="U180" s="71"/>
      <c r="V180" s="72"/>
      <c r="W180" s="71"/>
      <c r="X180" s="73"/>
      <c r="Y180" s="80">
        <v>64</v>
      </c>
      <c r="Z180" s="79">
        <v>0.82051282051282048</v>
      </c>
      <c r="AA180" s="80">
        <v>56</v>
      </c>
      <c r="AB180" s="79">
        <v>0.71794871794871795</v>
      </c>
      <c r="AC180" s="81">
        <v>0.64102564102564108</v>
      </c>
      <c r="AD180" s="70">
        <v>34</v>
      </c>
      <c r="AE180" s="71">
        <v>0.59649122807017541</v>
      </c>
      <c r="AF180" s="72">
        <v>41</v>
      </c>
      <c r="AG180" s="71">
        <v>0.7192982456140351</v>
      </c>
      <c r="AH180" s="73">
        <v>0.57894736842105265</v>
      </c>
      <c r="AJ180" s="78">
        <v>98</v>
      </c>
      <c r="AK180" s="79">
        <v>0.72592592592592597</v>
      </c>
      <c r="AL180" s="80">
        <v>97</v>
      </c>
      <c r="AM180" s="79">
        <v>0.71851851851851856</v>
      </c>
      <c r="AN180" s="81">
        <v>0.61481481481481481</v>
      </c>
    </row>
    <row r="181" spans="1:40" ht="15" customHeight="1" x14ac:dyDescent="0.25">
      <c r="A181" s="86" t="s">
        <v>417</v>
      </c>
      <c r="B181" s="87" t="s">
        <v>418</v>
      </c>
      <c r="C181" s="87" t="s">
        <v>419</v>
      </c>
      <c r="D181" s="87" t="s">
        <v>420</v>
      </c>
      <c r="E181" s="78">
        <v>67</v>
      </c>
      <c r="F181" s="79">
        <v>0.95714285714285718</v>
      </c>
      <c r="G181" s="80">
        <v>55</v>
      </c>
      <c r="H181" s="79">
        <v>0.7857142857142857</v>
      </c>
      <c r="I181" s="81">
        <v>0.7857142857142857</v>
      </c>
      <c r="J181" s="70">
        <v>65</v>
      </c>
      <c r="K181" s="71">
        <v>0.83333333333333337</v>
      </c>
      <c r="L181" s="72">
        <v>68</v>
      </c>
      <c r="M181" s="71">
        <v>0.87179487179487181</v>
      </c>
      <c r="N181" s="73">
        <v>0.76923076923076927</v>
      </c>
      <c r="O181" s="80">
        <v>62</v>
      </c>
      <c r="P181" s="79">
        <v>0.83783783783783783</v>
      </c>
      <c r="Q181" s="80">
        <v>73</v>
      </c>
      <c r="R181" s="79">
        <v>0.98648648648648651</v>
      </c>
      <c r="S181" s="81">
        <v>0.82432432432432434</v>
      </c>
      <c r="T181" s="70">
        <v>55</v>
      </c>
      <c r="U181" s="71">
        <v>0.7432432432432432</v>
      </c>
      <c r="V181" s="72">
        <v>72</v>
      </c>
      <c r="W181" s="71">
        <v>0.94736842105263153</v>
      </c>
      <c r="X181" s="73">
        <v>0.72972972972972971</v>
      </c>
      <c r="Y181" s="80"/>
      <c r="Z181" s="79"/>
      <c r="AA181" s="80"/>
      <c r="AB181" s="79"/>
      <c r="AC181" s="81"/>
      <c r="AD181" s="70"/>
      <c r="AE181" s="71"/>
      <c r="AF181" s="72"/>
      <c r="AG181" s="71"/>
      <c r="AH181" s="73"/>
      <c r="AJ181" s="78">
        <v>249</v>
      </c>
      <c r="AK181" s="79">
        <v>0.84121621621621623</v>
      </c>
      <c r="AL181" s="80">
        <v>268</v>
      </c>
      <c r="AM181" s="79">
        <v>0.89932885906040272</v>
      </c>
      <c r="AN181" s="81">
        <v>0.77702702702702697</v>
      </c>
    </row>
    <row r="182" spans="1:40" ht="15" customHeight="1" x14ac:dyDescent="0.25">
      <c r="A182" s="86" t="s">
        <v>423</v>
      </c>
      <c r="B182" s="87" t="s">
        <v>424</v>
      </c>
      <c r="C182" s="87" t="s">
        <v>421</v>
      </c>
      <c r="D182" s="87" t="s">
        <v>422</v>
      </c>
      <c r="E182" s="78"/>
      <c r="F182" s="79"/>
      <c r="G182" s="80"/>
      <c r="H182" s="79"/>
      <c r="I182" s="81"/>
      <c r="J182" s="70"/>
      <c r="K182" s="71"/>
      <c r="L182" s="72"/>
      <c r="M182" s="71"/>
      <c r="N182" s="73"/>
      <c r="O182" s="80"/>
      <c r="P182" s="79"/>
      <c r="Q182" s="80"/>
      <c r="R182" s="79"/>
      <c r="S182" s="81"/>
      <c r="T182" s="70">
        <v>142</v>
      </c>
      <c r="U182" s="71">
        <v>0.72820512820512817</v>
      </c>
      <c r="V182" s="72">
        <v>134</v>
      </c>
      <c r="W182" s="71">
        <v>0.68367346938775508</v>
      </c>
      <c r="X182" s="73">
        <v>0.6</v>
      </c>
      <c r="Y182" s="80">
        <v>173</v>
      </c>
      <c r="Z182" s="79">
        <v>0.71487603305785119</v>
      </c>
      <c r="AA182" s="80">
        <v>170</v>
      </c>
      <c r="AB182" s="79">
        <v>0.7024793388429752</v>
      </c>
      <c r="AC182" s="81">
        <v>0.61157024793388426</v>
      </c>
      <c r="AD182" s="70">
        <v>131</v>
      </c>
      <c r="AE182" s="71">
        <v>0.62380952380952381</v>
      </c>
      <c r="AF182" s="72">
        <v>138</v>
      </c>
      <c r="AG182" s="71">
        <v>0.65714285714285714</v>
      </c>
      <c r="AH182" s="73">
        <v>0.54285714285714282</v>
      </c>
      <c r="AJ182" s="78">
        <v>446</v>
      </c>
      <c r="AK182" s="79">
        <v>0.68933539412673883</v>
      </c>
      <c r="AL182" s="80">
        <v>442</v>
      </c>
      <c r="AM182" s="79">
        <v>0.6820987654320988</v>
      </c>
      <c r="AN182" s="81">
        <v>0.58578052550231841</v>
      </c>
    </row>
    <row r="183" spans="1:40" ht="15" customHeight="1" x14ac:dyDescent="0.25">
      <c r="A183" s="86" t="s">
        <v>423</v>
      </c>
      <c r="B183" s="87" t="s">
        <v>424</v>
      </c>
      <c r="C183" s="87" t="s">
        <v>425</v>
      </c>
      <c r="D183" s="87" t="s">
        <v>426</v>
      </c>
      <c r="E183" s="78">
        <v>107</v>
      </c>
      <c r="F183" s="79">
        <v>0.67721518987341767</v>
      </c>
      <c r="G183" s="80">
        <v>105</v>
      </c>
      <c r="H183" s="79">
        <v>0.66878980891719741</v>
      </c>
      <c r="I183" s="81">
        <v>0.57324840764331209</v>
      </c>
      <c r="J183" s="70">
        <v>128</v>
      </c>
      <c r="K183" s="71">
        <v>0.77108433734939763</v>
      </c>
      <c r="L183" s="72">
        <v>92</v>
      </c>
      <c r="M183" s="71">
        <v>0.55421686746987953</v>
      </c>
      <c r="N183" s="73">
        <v>0.51204819277108438</v>
      </c>
      <c r="O183" s="80">
        <v>67</v>
      </c>
      <c r="P183" s="79">
        <v>0.5</v>
      </c>
      <c r="Q183" s="80">
        <v>91</v>
      </c>
      <c r="R183" s="79">
        <v>0.66911764705882348</v>
      </c>
      <c r="S183" s="81">
        <v>0.44029850746268656</v>
      </c>
      <c r="T183" s="70"/>
      <c r="U183" s="71"/>
      <c r="V183" s="72"/>
      <c r="W183" s="71"/>
      <c r="X183" s="73"/>
      <c r="Y183" s="80"/>
      <c r="Z183" s="79"/>
      <c r="AA183" s="80"/>
      <c r="AB183" s="79"/>
      <c r="AC183" s="81"/>
      <c r="AD183" s="70"/>
      <c r="AE183" s="71"/>
      <c r="AF183" s="72"/>
      <c r="AG183" s="71"/>
      <c r="AH183" s="73"/>
      <c r="AJ183" s="78">
        <v>302</v>
      </c>
      <c r="AK183" s="79">
        <v>0.65938864628820959</v>
      </c>
      <c r="AL183" s="80">
        <v>288</v>
      </c>
      <c r="AM183" s="79">
        <v>0.62745098039215685</v>
      </c>
      <c r="AN183" s="81">
        <v>0.51203501094091908</v>
      </c>
    </row>
    <row r="184" spans="1:40" ht="15" customHeight="1" x14ac:dyDescent="0.25">
      <c r="A184" s="86" t="s">
        <v>423</v>
      </c>
      <c r="B184" s="87" t="s">
        <v>424</v>
      </c>
      <c r="C184" s="87" t="s">
        <v>427</v>
      </c>
      <c r="D184" s="87" t="s">
        <v>428</v>
      </c>
      <c r="E184" s="78">
        <v>71</v>
      </c>
      <c r="F184" s="79">
        <v>0.78021978021978022</v>
      </c>
      <c r="G184" s="80">
        <v>60</v>
      </c>
      <c r="H184" s="79">
        <v>0.65217391304347827</v>
      </c>
      <c r="I184" s="81">
        <v>0.59340659340659341</v>
      </c>
      <c r="J184" s="70">
        <v>68</v>
      </c>
      <c r="K184" s="71">
        <v>0.72340425531914898</v>
      </c>
      <c r="L184" s="72">
        <v>57</v>
      </c>
      <c r="M184" s="71">
        <v>0.59375</v>
      </c>
      <c r="N184" s="73">
        <v>0.57446808510638303</v>
      </c>
      <c r="O184" s="80">
        <v>56</v>
      </c>
      <c r="P184" s="79">
        <v>0.67469879518072284</v>
      </c>
      <c r="Q184" s="80">
        <v>74</v>
      </c>
      <c r="R184" s="79">
        <v>0.87058823529411766</v>
      </c>
      <c r="S184" s="81">
        <v>0.6506024096385542</v>
      </c>
      <c r="T184" s="70"/>
      <c r="U184" s="71"/>
      <c r="V184" s="72"/>
      <c r="W184" s="71"/>
      <c r="X184" s="73"/>
      <c r="Y184" s="80"/>
      <c r="Z184" s="79"/>
      <c r="AA184" s="80"/>
      <c r="AB184" s="79"/>
      <c r="AC184" s="81"/>
      <c r="AD184" s="70"/>
      <c r="AE184" s="71"/>
      <c r="AF184" s="72"/>
      <c r="AG184" s="71"/>
      <c r="AH184" s="73"/>
      <c r="AJ184" s="78">
        <v>195</v>
      </c>
      <c r="AK184" s="79">
        <v>0.72761194029850751</v>
      </c>
      <c r="AL184" s="80">
        <v>191</v>
      </c>
      <c r="AM184" s="79">
        <v>0.69963369963369959</v>
      </c>
      <c r="AN184" s="81">
        <v>0.60447761194029848</v>
      </c>
    </row>
    <row r="185" spans="1:40" ht="15" customHeight="1" x14ac:dyDescent="0.25">
      <c r="A185" s="86" t="s">
        <v>431</v>
      </c>
      <c r="B185" s="87" t="s">
        <v>432</v>
      </c>
      <c r="C185" s="87" t="s">
        <v>429</v>
      </c>
      <c r="D185" s="87" t="s">
        <v>430</v>
      </c>
      <c r="E185" s="78"/>
      <c r="F185" s="79"/>
      <c r="G185" s="80"/>
      <c r="H185" s="79"/>
      <c r="I185" s="81"/>
      <c r="J185" s="70"/>
      <c r="K185" s="71"/>
      <c r="L185" s="72"/>
      <c r="M185" s="71"/>
      <c r="N185" s="73"/>
      <c r="O185" s="80"/>
      <c r="P185" s="79"/>
      <c r="Q185" s="80"/>
      <c r="R185" s="79"/>
      <c r="S185" s="81"/>
      <c r="T185" s="70">
        <v>70</v>
      </c>
      <c r="U185" s="71">
        <v>0.86419753086419748</v>
      </c>
      <c r="V185" s="72">
        <v>65</v>
      </c>
      <c r="W185" s="71">
        <v>0.80246913580246915</v>
      </c>
      <c r="X185" s="73">
        <v>0.77777777777777779</v>
      </c>
      <c r="Y185" s="80">
        <v>66</v>
      </c>
      <c r="Z185" s="79">
        <v>0.7857142857142857</v>
      </c>
      <c r="AA185" s="80">
        <v>63</v>
      </c>
      <c r="AB185" s="79">
        <v>0.75</v>
      </c>
      <c r="AC185" s="81">
        <v>0.66666666666666663</v>
      </c>
      <c r="AD185" s="70">
        <v>66</v>
      </c>
      <c r="AE185" s="71">
        <v>0.81481481481481477</v>
      </c>
      <c r="AF185" s="72">
        <v>73</v>
      </c>
      <c r="AG185" s="71">
        <v>0.90123456790123457</v>
      </c>
      <c r="AH185" s="73">
        <v>0.77777777777777779</v>
      </c>
      <c r="AJ185" s="78">
        <v>202</v>
      </c>
      <c r="AK185" s="79">
        <v>0.82113821138211385</v>
      </c>
      <c r="AL185" s="80">
        <v>201</v>
      </c>
      <c r="AM185" s="79">
        <v>0.81707317073170727</v>
      </c>
      <c r="AN185" s="81">
        <v>0.73983739837398377</v>
      </c>
    </row>
    <row r="186" spans="1:40" ht="15" customHeight="1" x14ac:dyDescent="0.25">
      <c r="A186" s="86" t="s">
        <v>431</v>
      </c>
      <c r="B186" s="87" t="s">
        <v>432</v>
      </c>
      <c r="C186" s="87" t="s">
        <v>433</v>
      </c>
      <c r="D186" s="87" t="s">
        <v>434</v>
      </c>
      <c r="E186" s="78">
        <v>64</v>
      </c>
      <c r="F186" s="79">
        <v>0.88888888888888884</v>
      </c>
      <c r="G186" s="80">
        <v>62</v>
      </c>
      <c r="H186" s="79">
        <v>0.93939393939393945</v>
      </c>
      <c r="I186" s="81">
        <v>0.9242424242424242</v>
      </c>
      <c r="J186" s="70">
        <v>77</v>
      </c>
      <c r="K186" s="71">
        <v>0.91666666666666663</v>
      </c>
      <c r="L186" s="72">
        <v>76</v>
      </c>
      <c r="M186" s="71">
        <v>0.92682926829268297</v>
      </c>
      <c r="N186" s="73">
        <v>0.90243902439024393</v>
      </c>
      <c r="O186" s="80">
        <v>75</v>
      </c>
      <c r="P186" s="79">
        <v>0.83333333333333337</v>
      </c>
      <c r="Q186" s="80">
        <v>84</v>
      </c>
      <c r="R186" s="79">
        <v>0.93333333333333335</v>
      </c>
      <c r="S186" s="81">
        <v>0.8</v>
      </c>
      <c r="T186" s="70"/>
      <c r="U186" s="71"/>
      <c r="V186" s="72"/>
      <c r="W186" s="71"/>
      <c r="X186" s="73"/>
      <c r="Y186" s="80"/>
      <c r="Z186" s="79"/>
      <c r="AA186" s="80"/>
      <c r="AB186" s="79"/>
      <c r="AC186" s="81"/>
      <c r="AD186" s="70"/>
      <c r="AE186" s="71"/>
      <c r="AF186" s="72"/>
      <c r="AG186" s="71"/>
      <c r="AH186" s="73"/>
      <c r="AJ186" s="78">
        <v>216</v>
      </c>
      <c r="AK186" s="79">
        <v>0.87804878048780488</v>
      </c>
      <c r="AL186" s="80">
        <v>222</v>
      </c>
      <c r="AM186" s="79">
        <v>0.9327731092436975</v>
      </c>
      <c r="AN186" s="81">
        <v>0.86974789915966388</v>
      </c>
    </row>
    <row r="187" spans="1:40" ht="15" customHeight="1" x14ac:dyDescent="0.25">
      <c r="A187" s="86" t="s">
        <v>437</v>
      </c>
      <c r="B187" s="87" t="s">
        <v>438</v>
      </c>
      <c r="C187" s="87" t="s">
        <v>435</v>
      </c>
      <c r="D187" s="87" t="s">
        <v>436</v>
      </c>
      <c r="E187" s="78">
        <v>28</v>
      </c>
      <c r="F187" s="79">
        <v>0.875</v>
      </c>
      <c r="G187" s="80">
        <v>30</v>
      </c>
      <c r="H187" s="79">
        <v>0.9375</v>
      </c>
      <c r="I187" s="81">
        <v>0.875</v>
      </c>
      <c r="J187" s="70">
        <v>22</v>
      </c>
      <c r="K187" s="71">
        <v>0.7857142857142857</v>
      </c>
      <c r="L187" s="72">
        <v>26</v>
      </c>
      <c r="M187" s="71">
        <v>0.9285714285714286</v>
      </c>
      <c r="N187" s="73">
        <v>0.75</v>
      </c>
      <c r="O187" s="80">
        <v>30</v>
      </c>
      <c r="P187" s="79">
        <v>0.88235294117647056</v>
      </c>
      <c r="Q187" s="80">
        <v>31</v>
      </c>
      <c r="R187" s="79">
        <v>0.91176470588235292</v>
      </c>
      <c r="S187" s="81">
        <v>0.82352941176470584</v>
      </c>
      <c r="T187" s="70">
        <v>25</v>
      </c>
      <c r="U187" s="71">
        <v>0.80645161290322576</v>
      </c>
      <c r="V187" s="72">
        <v>26</v>
      </c>
      <c r="W187" s="71">
        <v>0.83870967741935487</v>
      </c>
      <c r="X187" s="73">
        <v>0.74193548387096775</v>
      </c>
      <c r="Y187" s="80"/>
      <c r="Z187" s="79"/>
      <c r="AA187" s="80"/>
      <c r="AB187" s="79"/>
      <c r="AC187" s="81"/>
      <c r="AD187" s="70"/>
      <c r="AE187" s="71"/>
      <c r="AF187" s="72"/>
      <c r="AG187" s="71"/>
      <c r="AH187" s="73"/>
      <c r="AJ187" s="78">
        <v>105</v>
      </c>
      <c r="AK187" s="79">
        <v>0.84</v>
      </c>
      <c r="AL187" s="80">
        <v>113</v>
      </c>
      <c r="AM187" s="79">
        <v>0.90400000000000003</v>
      </c>
      <c r="AN187" s="81">
        <v>0.8</v>
      </c>
    </row>
    <row r="188" spans="1:40" ht="15" customHeight="1" x14ac:dyDescent="0.25">
      <c r="A188" s="86" t="s">
        <v>437</v>
      </c>
      <c r="B188" s="87" t="s">
        <v>438</v>
      </c>
      <c r="C188" s="87" t="s">
        <v>439</v>
      </c>
      <c r="D188" s="87" t="s">
        <v>440</v>
      </c>
      <c r="E188" s="78">
        <v>23</v>
      </c>
      <c r="F188" s="79">
        <v>0.95833333333333337</v>
      </c>
      <c r="G188" s="80">
        <v>22</v>
      </c>
      <c r="H188" s="79">
        <v>0.91666666666666663</v>
      </c>
      <c r="I188" s="81">
        <v>0.91666666666666663</v>
      </c>
      <c r="J188" s="70">
        <v>11</v>
      </c>
      <c r="K188" s="71">
        <v>0.57894736842105265</v>
      </c>
      <c r="L188" s="72">
        <v>18</v>
      </c>
      <c r="M188" s="71">
        <v>0.9</v>
      </c>
      <c r="N188" s="73">
        <v>0.57894736842105265</v>
      </c>
      <c r="O188" s="80">
        <v>17</v>
      </c>
      <c r="P188" s="79">
        <v>0.80952380952380953</v>
      </c>
      <c r="Q188" s="80">
        <v>20</v>
      </c>
      <c r="R188" s="79">
        <v>0.95238095238095233</v>
      </c>
      <c r="S188" s="81">
        <v>0.80952380952380953</v>
      </c>
      <c r="T188" s="70">
        <v>15</v>
      </c>
      <c r="U188" s="71">
        <v>0.75</v>
      </c>
      <c r="V188" s="72">
        <v>15</v>
      </c>
      <c r="W188" s="71">
        <v>0.75</v>
      </c>
      <c r="X188" s="73">
        <v>0.7</v>
      </c>
      <c r="Y188" s="80"/>
      <c r="Z188" s="79"/>
      <c r="AA188" s="80"/>
      <c r="AB188" s="79"/>
      <c r="AC188" s="81"/>
      <c r="AD188" s="70"/>
      <c r="AE188" s="71"/>
      <c r="AF188" s="72"/>
      <c r="AG188" s="71"/>
      <c r="AH188" s="73"/>
      <c r="AJ188" s="78">
        <v>66</v>
      </c>
      <c r="AK188" s="79">
        <v>0.7857142857142857</v>
      </c>
      <c r="AL188" s="80">
        <v>75</v>
      </c>
      <c r="AM188" s="79">
        <v>0.88235294117647056</v>
      </c>
      <c r="AN188" s="81">
        <v>0.76190476190476186</v>
      </c>
    </row>
    <row r="189" spans="1:40" ht="15" customHeight="1" x14ac:dyDescent="0.25">
      <c r="A189" s="86" t="s">
        <v>437</v>
      </c>
      <c r="B189" s="87" t="s">
        <v>438</v>
      </c>
      <c r="C189" s="87" t="s">
        <v>441</v>
      </c>
      <c r="D189" s="87" t="s">
        <v>442</v>
      </c>
      <c r="E189" s="78">
        <v>17</v>
      </c>
      <c r="F189" s="79">
        <v>0.85</v>
      </c>
      <c r="G189" s="80">
        <v>12</v>
      </c>
      <c r="H189" s="79">
        <v>0.6</v>
      </c>
      <c r="I189" s="81">
        <v>0.55000000000000004</v>
      </c>
      <c r="J189" s="70">
        <v>24</v>
      </c>
      <c r="K189" s="71">
        <v>0.8</v>
      </c>
      <c r="L189" s="72">
        <v>28</v>
      </c>
      <c r="M189" s="71">
        <v>0.93333333333333335</v>
      </c>
      <c r="N189" s="73">
        <v>0.8</v>
      </c>
      <c r="O189" s="80">
        <v>19</v>
      </c>
      <c r="P189" s="79">
        <v>0.76</v>
      </c>
      <c r="Q189" s="80">
        <v>25</v>
      </c>
      <c r="R189" s="79">
        <v>1</v>
      </c>
      <c r="S189" s="81">
        <v>0.76</v>
      </c>
      <c r="T189" s="70">
        <v>15</v>
      </c>
      <c r="U189" s="71">
        <v>0.75</v>
      </c>
      <c r="V189" s="72">
        <v>18</v>
      </c>
      <c r="W189" s="71">
        <v>0.9</v>
      </c>
      <c r="X189" s="73">
        <v>0.7</v>
      </c>
      <c r="Y189" s="80"/>
      <c r="Z189" s="79"/>
      <c r="AA189" s="80"/>
      <c r="AB189" s="79"/>
      <c r="AC189" s="81"/>
      <c r="AD189" s="70"/>
      <c r="AE189" s="71"/>
      <c r="AF189" s="72"/>
      <c r="AG189" s="71"/>
      <c r="AH189" s="73"/>
      <c r="AJ189" s="78">
        <v>75</v>
      </c>
      <c r="AK189" s="79">
        <v>0.78947368421052633</v>
      </c>
      <c r="AL189" s="80">
        <v>83</v>
      </c>
      <c r="AM189" s="79">
        <v>0.87368421052631584</v>
      </c>
      <c r="AN189" s="81">
        <v>0.71578947368421053</v>
      </c>
    </row>
    <row r="190" spans="1:40" ht="15" customHeight="1" x14ac:dyDescent="0.25">
      <c r="A190" s="86" t="s">
        <v>437</v>
      </c>
      <c r="B190" s="87" t="s">
        <v>438</v>
      </c>
      <c r="C190" s="87" t="s">
        <v>443</v>
      </c>
      <c r="D190" s="87" t="s">
        <v>444</v>
      </c>
      <c r="E190" s="78"/>
      <c r="F190" s="79"/>
      <c r="G190" s="80"/>
      <c r="H190" s="79"/>
      <c r="I190" s="81"/>
      <c r="J190" s="70"/>
      <c r="K190" s="71"/>
      <c r="L190" s="72"/>
      <c r="M190" s="71"/>
      <c r="N190" s="73"/>
      <c r="O190" s="80"/>
      <c r="P190" s="79"/>
      <c r="Q190" s="80"/>
      <c r="R190" s="79"/>
      <c r="S190" s="81"/>
      <c r="T190" s="70"/>
      <c r="U190" s="71"/>
      <c r="V190" s="72"/>
      <c r="W190" s="71"/>
      <c r="X190" s="73"/>
      <c r="Y190" s="80">
        <v>83</v>
      </c>
      <c r="Z190" s="79">
        <v>0.74774774774774777</v>
      </c>
      <c r="AA190" s="80">
        <v>76</v>
      </c>
      <c r="AB190" s="79">
        <v>0.69724770642201839</v>
      </c>
      <c r="AC190" s="81">
        <v>0.62385321100917435</v>
      </c>
      <c r="AD190" s="70">
        <v>83</v>
      </c>
      <c r="AE190" s="71">
        <v>0.7410714285714286</v>
      </c>
      <c r="AF190" s="72">
        <v>102</v>
      </c>
      <c r="AG190" s="71">
        <v>0.90265486725663713</v>
      </c>
      <c r="AH190" s="73">
        <v>0.73873873873873874</v>
      </c>
      <c r="AJ190" s="78">
        <v>166</v>
      </c>
      <c r="AK190" s="79">
        <v>0.74439461883408076</v>
      </c>
      <c r="AL190" s="80">
        <v>178</v>
      </c>
      <c r="AM190" s="79">
        <v>0.80180180180180183</v>
      </c>
      <c r="AN190" s="81">
        <v>0.68181818181818177</v>
      </c>
    </row>
    <row r="191" spans="1:40" ht="15" customHeight="1" x14ac:dyDescent="0.25">
      <c r="A191" s="86" t="s">
        <v>437</v>
      </c>
      <c r="B191" s="87" t="s">
        <v>438</v>
      </c>
      <c r="C191" s="87" t="s">
        <v>445</v>
      </c>
      <c r="D191" s="87" t="s">
        <v>446</v>
      </c>
      <c r="E191" s="78">
        <v>20</v>
      </c>
      <c r="F191" s="79">
        <v>0.8</v>
      </c>
      <c r="G191" s="80">
        <v>20</v>
      </c>
      <c r="H191" s="79">
        <v>0.8</v>
      </c>
      <c r="I191" s="81">
        <v>0.64</v>
      </c>
      <c r="J191" s="70">
        <v>25</v>
      </c>
      <c r="K191" s="71">
        <v>0.96153846153846156</v>
      </c>
      <c r="L191" s="72">
        <v>23</v>
      </c>
      <c r="M191" s="71">
        <v>0.88461538461538458</v>
      </c>
      <c r="N191" s="73">
        <v>0.88461538461538458</v>
      </c>
      <c r="O191" s="80">
        <v>15</v>
      </c>
      <c r="P191" s="79">
        <v>0.68181818181818177</v>
      </c>
      <c r="Q191" s="80">
        <v>21</v>
      </c>
      <c r="R191" s="79">
        <v>0.95454545454545459</v>
      </c>
      <c r="S191" s="81">
        <v>0.68181818181818177</v>
      </c>
      <c r="T191" s="70">
        <v>18</v>
      </c>
      <c r="U191" s="71">
        <v>0.78260869565217395</v>
      </c>
      <c r="V191" s="72">
        <v>20</v>
      </c>
      <c r="W191" s="71">
        <v>0.86956521739130432</v>
      </c>
      <c r="X191" s="73">
        <v>0.69565217391304346</v>
      </c>
      <c r="Y191" s="80"/>
      <c r="Z191" s="79"/>
      <c r="AA191" s="80"/>
      <c r="AB191" s="79"/>
      <c r="AC191" s="81"/>
      <c r="AD191" s="70"/>
      <c r="AE191" s="71"/>
      <c r="AF191" s="72"/>
      <c r="AG191" s="71"/>
      <c r="AH191" s="73"/>
      <c r="AJ191" s="78">
        <v>78</v>
      </c>
      <c r="AK191" s="79">
        <v>0.8125</v>
      </c>
      <c r="AL191" s="80">
        <v>84</v>
      </c>
      <c r="AM191" s="79">
        <v>0.875</v>
      </c>
      <c r="AN191" s="81">
        <v>0.72916666666666663</v>
      </c>
    </row>
    <row r="192" spans="1:40" ht="15" customHeight="1" x14ac:dyDescent="0.25">
      <c r="A192" s="86" t="s">
        <v>437</v>
      </c>
      <c r="B192" s="87" t="s">
        <v>438</v>
      </c>
      <c r="C192" s="87" t="s">
        <v>447</v>
      </c>
      <c r="D192" s="87" t="s">
        <v>448</v>
      </c>
      <c r="E192" s="78">
        <v>22</v>
      </c>
      <c r="F192" s="79">
        <v>0.91666666666666663</v>
      </c>
      <c r="G192" s="80">
        <v>22</v>
      </c>
      <c r="H192" s="79">
        <v>0.91666666666666663</v>
      </c>
      <c r="I192" s="81">
        <v>0.91666666666666663</v>
      </c>
      <c r="J192" s="70">
        <v>20</v>
      </c>
      <c r="K192" s="71">
        <v>0.86956521739130432</v>
      </c>
      <c r="L192" s="72">
        <v>22</v>
      </c>
      <c r="M192" s="71">
        <v>0.95652173913043481</v>
      </c>
      <c r="N192" s="73">
        <v>0.86956521739130432</v>
      </c>
      <c r="O192" s="80">
        <v>33</v>
      </c>
      <c r="P192" s="79">
        <v>0.97058823529411764</v>
      </c>
      <c r="Q192" s="80">
        <v>34</v>
      </c>
      <c r="R192" s="79">
        <v>1</v>
      </c>
      <c r="S192" s="81">
        <v>0.97058823529411764</v>
      </c>
      <c r="T192" s="70">
        <v>21</v>
      </c>
      <c r="U192" s="71">
        <v>0.84</v>
      </c>
      <c r="V192" s="72">
        <v>20</v>
      </c>
      <c r="W192" s="71">
        <v>0.8</v>
      </c>
      <c r="X192" s="73">
        <v>0.72</v>
      </c>
      <c r="Y192" s="80"/>
      <c r="Z192" s="79"/>
      <c r="AA192" s="80"/>
      <c r="AB192" s="79"/>
      <c r="AC192" s="81"/>
      <c r="AD192" s="70"/>
      <c r="AE192" s="71"/>
      <c r="AF192" s="72"/>
      <c r="AG192" s="71"/>
      <c r="AH192" s="73"/>
      <c r="AJ192" s="78">
        <v>96</v>
      </c>
      <c r="AK192" s="79">
        <v>0.90566037735849059</v>
      </c>
      <c r="AL192" s="80">
        <v>98</v>
      </c>
      <c r="AM192" s="79">
        <v>0.92452830188679247</v>
      </c>
      <c r="AN192" s="81">
        <v>0.87735849056603776</v>
      </c>
    </row>
    <row r="193" spans="1:40" ht="15" customHeight="1" x14ac:dyDescent="0.25">
      <c r="A193" s="86" t="s">
        <v>451</v>
      </c>
      <c r="B193" s="87" t="s">
        <v>452</v>
      </c>
      <c r="C193" s="87" t="s">
        <v>449</v>
      </c>
      <c r="D193" s="87" t="s">
        <v>450</v>
      </c>
      <c r="E193" s="78"/>
      <c r="F193" s="79"/>
      <c r="G193" s="80"/>
      <c r="H193" s="79"/>
      <c r="I193" s="81"/>
      <c r="J193" s="70"/>
      <c r="K193" s="71"/>
      <c r="L193" s="72"/>
      <c r="M193" s="71"/>
      <c r="N193" s="73"/>
      <c r="O193" s="80"/>
      <c r="P193" s="79"/>
      <c r="Q193" s="80"/>
      <c r="R193" s="79"/>
      <c r="S193" s="81"/>
      <c r="T193" s="70"/>
      <c r="U193" s="71"/>
      <c r="V193" s="72"/>
      <c r="W193" s="71"/>
      <c r="X193" s="73"/>
      <c r="Y193" s="80">
        <v>39</v>
      </c>
      <c r="Z193" s="79">
        <v>0.73584905660377353</v>
      </c>
      <c r="AA193" s="80">
        <v>43</v>
      </c>
      <c r="AB193" s="79">
        <v>0.81132075471698117</v>
      </c>
      <c r="AC193" s="81">
        <v>0.64150943396226412</v>
      </c>
      <c r="AD193" s="70">
        <v>45</v>
      </c>
      <c r="AE193" s="71">
        <v>0.78947368421052633</v>
      </c>
      <c r="AF193" s="72">
        <v>50</v>
      </c>
      <c r="AG193" s="71">
        <v>0.8771929824561403</v>
      </c>
      <c r="AH193" s="73">
        <v>0.73684210526315785</v>
      </c>
      <c r="AJ193" s="78">
        <v>84</v>
      </c>
      <c r="AK193" s="79">
        <v>0.76363636363636367</v>
      </c>
      <c r="AL193" s="80">
        <v>93</v>
      </c>
      <c r="AM193" s="79">
        <v>0.84545454545454546</v>
      </c>
      <c r="AN193" s="81">
        <v>0.69090909090909092</v>
      </c>
    </row>
    <row r="194" spans="1:40" ht="15" customHeight="1" x14ac:dyDescent="0.25">
      <c r="A194" s="86" t="s">
        <v>451</v>
      </c>
      <c r="B194" s="87" t="s">
        <v>452</v>
      </c>
      <c r="C194" s="87" t="s">
        <v>453</v>
      </c>
      <c r="D194" s="87" t="s">
        <v>454</v>
      </c>
      <c r="E194" s="78">
        <v>54</v>
      </c>
      <c r="F194" s="79">
        <v>0.9</v>
      </c>
      <c r="G194" s="80">
        <v>51</v>
      </c>
      <c r="H194" s="79">
        <v>0.85</v>
      </c>
      <c r="I194" s="81">
        <v>0.83333333333333337</v>
      </c>
      <c r="J194" s="70">
        <v>61</v>
      </c>
      <c r="K194" s="71">
        <v>0.9242424242424242</v>
      </c>
      <c r="L194" s="72">
        <v>59</v>
      </c>
      <c r="M194" s="71">
        <v>0.89393939393939392</v>
      </c>
      <c r="N194" s="73">
        <v>0.84848484848484851</v>
      </c>
      <c r="O194" s="80">
        <v>44</v>
      </c>
      <c r="P194" s="79">
        <v>0.91666666666666663</v>
      </c>
      <c r="Q194" s="80">
        <v>47</v>
      </c>
      <c r="R194" s="79">
        <v>0.97916666666666663</v>
      </c>
      <c r="S194" s="81">
        <v>0.91666666666666663</v>
      </c>
      <c r="T194" s="70">
        <v>46</v>
      </c>
      <c r="U194" s="71">
        <v>0.71875</v>
      </c>
      <c r="V194" s="72">
        <v>57</v>
      </c>
      <c r="W194" s="71">
        <v>0.890625</v>
      </c>
      <c r="X194" s="73">
        <v>0.703125</v>
      </c>
      <c r="Y194" s="80"/>
      <c r="Z194" s="79"/>
      <c r="AA194" s="80"/>
      <c r="AB194" s="79"/>
      <c r="AC194" s="81"/>
      <c r="AD194" s="70"/>
      <c r="AE194" s="71"/>
      <c r="AF194" s="72"/>
      <c r="AG194" s="71"/>
      <c r="AH194" s="73"/>
      <c r="AJ194" s="78">
        <v>205</v>
      </c>
      <c r="AK194" s="79">
        <v>0.8613445378151261</v>
      </c>
      <c r="AL194" s="80">
        <v>214</v>
      </c>
      <c r="AM194" s="79">
        <v>0.89915966386554624</v>
      </c>
      <c r="AN194" s="81">
        <v>0.81932773109243695</v>
      </c>
    </row>
    <row r="195" spans="1:40" ht="15" customHeight="1" x14ac:dyDescent="0.25">
      <c r="A195" s="86" t="s">
        <v>457</v>
      </c>
      <c r="B195" s="87" t="s">
        <v>458</v>
      </c>
      <c r="C195" s="87" t="s">
        <v>455</v>
      </c>
      <c r="D195" s="87" t="s">
        <v>456</v>
      </c>
      <c r="E195" s="78">
        <v>87</v>
      </c>
      <c r="F195" s="79">
        <v>0.94565217391304346</v>
      </c>
      <c r="G195" s="80">
        <v>76</v>
      </c>
      <c r="H195" s="79">
        <v>0.82608695652173914</v>
      </c>
      <c r="I195" s="81">
        <v>0.80434782608695654</v>
      </c>
      <c r="J195" s="70">
        <v>75</v>
      </c>
      <c r="K195" s="71">
        <v>0.8928571428571429</v>
      </c>
      <c r="L195" s="72">
        <v>75</v>
      </c>
      <c r="M195" s="71">
        <v>0.88235294117647056</v>
      </c>
      <c r="N195" s="73">
        <v>0.84523809523809523</v>
      </c>
      <c r="O195" s="80">
        <v>72</v>
      </c>
      <c r="P195" s="79">
        <v>0.83720930232558144</v>
      </c>
      <c r="Q195" s="80">
        <v>82</v>
      </c>
      <c r="R195" s="79">
        <v>0.94252873563218387</v>
      </c>
      <c r="S195" s="81">
        <v>0.81395348837209303</v>
      </c>
      <c r="T195" s="70">
        <v>56</v>
      </c>
      <c r="U195" s="71">
        <v>0.72727272727272729</v>
      </c>
      <c r="V195" s="72">
        <v>68</v>
      </c>
      <c r="W195" s="71">
        <v>0.85</v>
      </c>
      <c r="X195" s="73">
        <v>0.72727272727272729</v>
      </c>
      <c r="Y195" s="80"/>
      <c r="Z195" s="79"/>
      <c r="AA195" s="80"/>
      <c r="AB195" s="79"/>
      <c r="AC195" s="81"/>
      <c r="AD195" s="70"/>
      <c r="AE195" s="71"/>
      <c r="AF195" s="72"/>
      <c r="AG195" s="71"/>
      <c r="AH195" s="73"/>
      <c r="AJ195" s="78">
        <v>290</v>
      </c>
      <c r="AK195" s="79">
        <v>0.85545722713864303</v>
      </c>
      <c r="AL195" s="80">
        <v>301</v>
      </c>
      <c r="AM195" s="79">
        <v>0.875</v>
      </c>
      <c r="AN195" s="81">
        <v>0.79941002949852502</v>
      </c>
    </row>
    <row r="196" spans="1:40" ht="15" customHeight="1" x14ac:dyDescent="0.25">
      <c r="A196" s="86" t="s">
        <v>461</v>
      </c>
      <c r="B196" s="87" t="s">
        <v>462</v>
      </c>
      <c r="C196" s="87" t="s">
        <v>459</v>
      </c>
      <c r="D196" s="87" t="s">
        <v>460</v>
      </c>
      <c r="E196" s="78">
        <v>37</v>
      </c>
      <c r="F196" s="79">
        <v>0.78723404255319152</v>
      </c>
      <c r="G196" s="80">
        <v>40</v>
      </c>
      <c r="H196" s="79">
        <v>0.83333333333333337</v>
      </c>
      <c r="I196" s="81">
        <v>0.74468085106382975</v>
      </c>
      <c r="J196" s="70">
        <v>38</v>
      </c>
      <c r="K196" s="71">
        <v>0.74509803921568629</v>
      </c>
      <c r="L196" s="72">
        <v>47</v>
      </c>
      <c r="M196" s="71">
        <v>0.92156862745098034</v>
      </c>
      <c r="N196" s="73">
        <v>0.74509803921568629</v>
      </c>
      <c r="O196" s="80">
        <v>25</v>
      </c>
      <c r="P196" s="79">
        <v>0.73529411764705888</v>
      </c>
      <c r="Q196" s="80">
        <v>29</v>
      </c>
      <c r="R196" s="79">
        <v>0.8529411764705882</v>
      </c>
      <c r="S196" s="81">
        <v>0.73529411764705888</v>
      </c>
      <c r="T196" s="70">
        <v>22</v>
      </c>
      <c r="U196" s="71">
        <v>0.61111111111111116</v>
      </c>
      <c r="V196" s="72">
        <v>24</v>
      </c>
      <c r="W196" s="71">
        <v>0.64864864864864868</v>
      </c>
      <c r="X196" s="73">
        <v>0.47222222222222221</v>
      </c>
      <c r="Y196" s="80"/>
      <c r="Z196" s="79"/>
      <c r="AA196" s="80"/>
      <c r="AB196" s="79"/>
      <c r="AC196" s="81"/>
      <c r="AD196" s="70"/>
      <c r="AE196" s="71"/>
      <c r="AF196" s="72"/>
      <c r="AG196" s="71"/>
      <c r="AH196" s="73"/>
      <c r="AJ196" s="78">
        <v>122</v>
      </c>
      <c r="AK196" s="79">
        <v>0.72619047619047616</v>
      </c>
      <c r="AL196" s="80">
        <v>140</v>
      </c>
      <c r="AM196" s="79">
        <v>0.82352941176470584</v>
      </c>
      <c r="AN196" s="81">
        <v>0.68452380952380953</v>
      </c>
    </row>
    <row r="197" spans="1:40" ht="15" customHeight="1" x14ac:dyDescent="0.25">
      <c r="A197" s="86" t="s">
        <v>461</v>
      </c>
      <c r="B197" s="87" t="s">
        <v>462</v>
      </c>
      <c r="C197" s="87" t="s">
        <v>463</v>
      </c>
      <c r="D197" s="87" t="s">
        <v>464</v>
      </c>
      <c r="E197" s="78">
        <v>15</v>
      </c>
      <c r="F197" s="79">
        <v>0.78947368421052633</v>
      </c>
      <c r="G197" s="80">
        <v>16</v>
      </c>
      <c r="H197" s="79">
        <v>0.84210526315789469</v>
      </c>
      <c r="I197" s="81">
        <v>0.78947368421052633</v>
      </c>
      <c r="J197" s="70">
        <v>19</v>
      </c>
      <c r="K197" s="71">
        <v>0.86363636363636365</v>
      </c>
      <c r="L197" s="72">
        <v>20</v>
      </c>
      <c r="M197" s="71">
        <v>0.90909090909090906</v>
      </c>
      <c r="N197" s="73">
        <v>0.81818181818181823</v>
      </c>
      <c r="O197" s="80">
        <v>23</v>
      </c>
      <c r="P197" s="79">
        <v>0.85185185185185186</v>
      </c>
      <c r="Q197" s="80">
        <v>25</v>
      </c>
      <c r="R197" s="79">
        <v>0.92592592592592593</v>
      </c>
      <c r="S197" s="81">
        <v>0.81481481481481477</v>
      </c>
      <c r="T197" s="70">
        <v>18</v>
      </c>
      <c r="U197" s="71">
        <v>0.9</v>
      </c>
      <c r="V197" s="72">
        <v>17</v>
      </c>
      <c r="W197" s="71">
        <v>0.85</v>
      </c>
      <c r="X197" s="73">
        <v>0.8</v>
      </c>
      <c r="Y197" s="80"/>
      <c r="Z197" s="79"/>
      <c r="AA197" s="80"/>
      <c r="AB197" s="79"/>
      <c r="AC197" s="81"/>
      <c r="AD197" s="70"/>
      <c r="AE197" s="71"/>
      <c r="AF197" s="72"/>
      <c r="AG197" s="71"/>
      <c r="AH197" s="73"/>
      <c r="AJ197" s="78">
        <v>75</v>
      </c>
      <c r="AK197" s="79">
        <v>0.85227272727272729</v>
      </c>
      <c r="AL197" s="80">
        <v>78</v>
      </c>
      <c r="AM197" s="79">
        <v>0.88636363636363635</v>
      </c>
      <c r="AN197" s="81">
        <v>0.80681818181818177</v>
      </c>
    </row>
    <row r="198" spans="1:40" ht="15" customHeight="1" x14ac:dyDescent="0.25">
      <c r="A198" s="86" t="s">
        <v>457</v>
      </c>
      <c r="B198" s="87" t="s">
        <v>458</v>
      </c>
      <c r="C198" s="87" t="s">
        <v>465</v>
      </c>
      <c r="D198" s="87" t="s">
        <v>466</v>
      </c>
      <c r="E198" s="78"/>
      <c r="F198" s="79"/>
      <c r="G198" s="80"/>
      <c r="H198" s="79"/>
      <c r="I198" s="81"/>
      <c r="J198" s="70"/>
      <c r="K198" s="71"/>
      <c r="L198" s="72"/>
      <c r="M198" s="71"/>
      <c r="N198" s="73"/>
      <c r="O198" s="80"/>
      <c r="P198" s="79"/>
      <c r="Q198" s="80"/>
      <c r="R198" s="79"/>
      <c r="S198" s="81"/>
      <c r="T198" s="70"/>
      <c r="U198" s="71"/>
      <c r="V198" s="72"/>
      <c r="W198" s="71"/>
      <c r="X198" s="73"/>
      <c r="Y198" s="80">
        <v>59</v>
      </c>
      <c r="Z198" s="79">
        <v>0.78666666666666663</v>
      </c>
      <c r="AA198" s="80">
        <v>64</v>
      </c>
      <c r="AB198" s="79">
        <v>0.85333333333333339</v>
      </c>
      <c r="AC198" s="81">
        <v>0.76</v>
      </c>
      <c r="AD198" s="70">
        <v>61</v>
      </c>
      <c r="AE198" s="71">
        <v>0.69318181818181823</v>
      </c>
      <c r="AF198" s="72">
        <v>70</v>
      </c>
      <c r="AG198" s="71">
        <v>0.79545454545454541</v>
      </c>
      <c r="AH198" s="73">
        <v>0.64772727272727271</v>
      </c>
      <c r="AJ198" s="78">
        <v>120</v>
      </c>
      <c r="AK198" s="79">
        <v>0.73619631901840488</v>
      </c>
      <c r="AL198" s="80">
        <v>134</v>
      </c>
      <c r="AM198" s="79">
        <v>0.82208588957055218</v>
      </c>
      <c r="AN198" s="81">
        <v>0.69938650306748462</v>
      </c>
    </row>
    <row r="199" spans="1:40" ht="15" customHeight="1" x14ac:dyDescent="0.25">
      <c r="A199" s="86" t="s">
        <v>461</v>
      </c>
      <c r="B199" s="87" t="s">
        <v>462</v>
      </c>
      <c r="C199" s="87" t="s">
        <v>467</v>
      </c>
      <c r="D199" s="87" t="s">
        <v>468</v>
      </c>
      <c r="E199" s="78"/>
      <c r="F199" s="79"/>
      <c r="G199" s="80"/>
      <c r="H199" s="79"/>
      <c r="I199" s="81"/>
      <c r="J199" s="70"/>
      <c r="K199" s="71"/>
      <c r="L199" s="72"/>
      <c r="M199" s="71"/>
      <c r="N199" s="73"/>
      <c r="O199" s="80"/>
      <c r="P199" s="79"/>
      <c r="Q199" s="80"/>
      <c r="R199" s="79"/>
      <c r="S199" s="81"/>
      <c r="T199" s="70"/>
      <c r="U199" s="71"/>
      <c r="V199" s="72"/>
      <c r="W199" s="71"/>
      <c r="X199" s="73"/>
      <c r="Y199" s="80">
        <v>136</v>
      </c>
      <c r="Z199" s="79">
        <v>0.75977653631284914</v>
      </c>
      <c r="AA199" s="80">
        <v>148</v>
      </c>
      <c r="AB199" s="79">
        <v>0.81767955801104975</v>
      </c>
      <c r="AC199" s="81">
        <v>0.71508379888268159</v>
      </c>
      <c r="AD199" s="70">
        <v>111</v>
      </c>
      <c r="AE199" s="71">
        <v>0.64534883720930236</v>
      </c>
      <c r="AF199" s="72">
        <v>139</v>
      </c>
      <c r="AG199" s="71">
        <v>0.80346820809248554</v>
      </c>
      <c r="AH199" s="73">
        <v>0.62790697674418605</v>
      </c>
      <c r="AJ199" s="78">
        <v>247</v>
      </c>
      <c r="AK199" s="79">
        <v>0.70370370370370372</v>
      </c>
      <c r="AL199" s="80">
        <v>287</v>
      </c>
      <c r="AM199" s="79">
        <v>0.81073446327683618</v>
      </c>
      <c r="AN199" s="81">
        <v>0.67236467236467234</v>
      </c>
    </row>
    <row r="200" spans="1:40" ht="15" customHeight="1" x14ac:dyDescent="0.25">
      <c r="A200" s="86" t="s">
        <v>461</v>
      </c>
      <c r="B200" s="87" t="s">
        <v>462</v>
      </c>
      <c r="C200" s="87" t="s">
        <v>469</v>
      </c>
      <c r="D200" s="87" t="s">
        <v>470</v>
      </c>
      <c r="E200" s="78">
        <v>44</v>
      </c>
      <c r="F200" s="79">
        <v>0.7857142857142857</v>
      </c>
      <c r="G200" s="80">
        <v>43</v>
      </c>
      <c r="H200" s="79">
        <v>0.75438596491228072</v>
      </c>
      <c r="I200" s="81">
        <v>0.6607142857142857</v>
      </c>
      <c r="J200" s="70">
        <v>42</v>
      </c>
      <c r="K200" s="71">
        <v>0.79245283018867929</v>
      </c>
      <c r="L200" s="72">
        <v>38</v>
      </c>
      <c r="M200" s="71">
        <v>0.71698113207547165</v>
      </c>
      <c r="N200" s="73">
        <v>0.660377358490566</v>
      </c>
      <c r="O200" s="80">
        <v>51</v>
      </c>
      <c r="P200" s="79">
        <v>0.9107142857142857</v>
      </c>
      <c r="Q200" s="80">
        <v>53</v>
      </c>
      <c r="R200" s="79">
        <v>0.9464285714285714</v>
      </c>
      <c r="S200" s="81">
        <v>0.875</v>
      </c>
      <c r="T200" s="70">
        <v>45</v>
      </c>
      <c r="U200" s="71">
        <v>0.7142857142857143</v>
      </c>
      <c r="V200" s="72">
        <v>55</v>
      </c>
      <c r="W200" s="71">
        <v>0.87301587301587302</v>
      </c>
      <c r="X200" s="73">
        <v>0.69841269841269837</v>
      </c>
      <c r="Y200" s="80"/>
      <c r="Z200" s="79"/>
      <c r="AA200" s="80"/>
      <c r="AB200" s="79"/>
      <c r="AC200" s="81"/>
      <c r="AD200" s="70"/>
      <c r="AE200" s="71"/>
      <c r="AF200" s="72"/>
      <c r="AG200" s="71"/>
      <c r="AH200" s="73"/>
      <c r="AJ200" s="78">
        <v>182</v>
      </c>
      <c r="AK200" s="79">
        <v>0.79824561403508776</v>
      </c>
      <c r="AL200" s="80">
        <v>189</v>
      </c>
      <c r="AM200" s="79">
        <v>0.8253275109170306</v>
      </c>
      <c r="AN200" s="81">
        <v>0.72368421052631582</v>
      </c>
    </row>
    <row r="201" spans="1:40" ht="15" customHeight="1" x14ac:dyDescent="0.25">
      <c r="A201" s="86" t="s">
        <v>461</v>
      </c>
      <c r="B201" s="87" t="s">
        <v>462</v>
      </c>
      <c r="C201" s="87" t="s">
        <v>471</v>
      </c>
      <c r="D201" s="87" t="s">
        <v>472</v>
      </c>
      <c r="E201" s="78">
        <v>54</v>
      </c>
      <c r="F201" s="79">
        <v>0.94736842105263153</v>
      </c>
      <c r="G201" s="80">
        <v>52</v>
      </c>
      <c r="H201" s="79">
        <v>0.91228070175438591</v>
      </c>
      <c r="I201" s="81">
        <v>0.8771929824561403</v>
      </c>
      <c r="J201" s="70">
        <v>44</v>
      </c>
      <c r="K201" s="71">
        <v>0.83018867924528306</v>
      </c>
      <c r="L201" s="72">
        <v>34</v>
      </c>
      <c r="M201" s="71">
        <v>0.64150943396226412</v>
      </c>
      <c r="N201" s="73">
        <v>0.64150943396226412</v>
      </c>
      <c r="O201" s="80">
        <v>42</v>
      </c>
      <c r="P201" s="79">
        <v>0.64615384615384619</v>
      </c>
      <c r="Q201" s="80">
        <v>57</v>
      </c>
      <c r="R201" s="79">
        <v>0.87692307692307692</v>
      </c>
      <c r="S201" s="81">
        <v>0.58461538461538465</v>
      </c>
      <c r="T201" s="70">
        <v>42</v>
      </c>
      <c r="U201" s="71">
        <v>0.8936170212765957</v>
      </c>
      <c r="V201" s="72">
        <v>44</v>
      </c>
      <c r="W201" s="71">
        <v>0.93617021276595747</v>
      </c>
      <c r="X201" s="73">
        <v>0.85106382978723405</v>
      </c>
      <c r="Y201" s="80"/>
      <c r="Z201" s="79"/>
      <c r="AA201" s="80"/>
      <c r="AB201" s="79"/>
      <c r="AC201" s="81"/>
      <c r="AD201" s="70"/>
      <c r="AE201" s="71"/>
      <c r="AF201" s="72"/>
      <c r="AG201" s="71"/>
      <c r="AH201" s="73"/>
      <c r="AJ201" s="78">
        <v>182</v>
      </c>
      <c r="AK201" s="79">
        <v>0.81981981981981977</v>
      </c>
      <c r="AL201" s="80">
        <v>187</v>
      </c>
      <c r="AM201" s="79">
        <v>0.84234234234234229</v>
      </c>
      <c r="AN201" s="81">
        <v>0.72972972972972971</v>
      </c>
    </row>
    <row r="202" spans="1:40" ht="15" customHeight="1" x14ac:dyDescent="0.25">
      <c r="A202" s="86" t="s">
        <v>475</v>
      </c>
      <c r="B202" s="87" t="s">
        <v>476</v>
      </c>
      <c r="C202" s="87" t="s">
        <v>473</v>
      </c>
      <c r="D202" s="87" t="s">
        <v>474</v>
      </c>
      <c r="E202" s="78">
        <v>42</v>
      </c>
      <c r="F202" s="79">
        <v>0.95454545454545459</v>
      </c>
      <c r="G202" s="80">
        <v>42</v>
      </c>
      <c r="H202" s="79">
        <v>0.95454545454545459</v>
      </c>
      <c r="I202" s="81">
        <v>0.93181818181818177</v>
      </c>
      <c r="J202" s="70">
        <v>28</v>
      </c>
      <c r="K202" s="71">
        <v>0.96551724137931039</v>
      </c>
      <c r="L202" s="72">
        <v>27</v>
      </c>
      <c r="M202" s="71">
        <v>0.93103448275862066</v>
      </c>
      <c r="N202" s="73">
        <v>0.89655172413793105</v>
      </c>
      <c r="O202" s="80">
        <v>38</v>
      </c>
      <c r="P202" s="79">
        <v>0.84444444444444444</v>
      </c>
      <c r="Q202" s="80">
        <v>43</v>
      </c>
      <c r="R202" s="79">
        <v>0.9555555555555556</v>
      </c>
      <c r="S202" s="81">
        <v>0.82222222222222219</v>
      </c>
      <c r="T202" s="70">
        <v>31</v>
      </c>
      <c r="U202" s="71">
        <v>0.96875</v>
      </c>
      <c r="V202" s="72">
        <v>29</v>
      </c>
      <c r="W202" s="71">
        <v>0.90625</v>
      </c>
      <c r="X202" s="73">
        <v>0.90625</v>
      </c>
      <c r="Y202" s="80"/>
      <c r="Z202" s="79"/>
      <c r="AA202" s="80"/>
      <c r="AB202" s="79"/>
      <c r="AC202" s="81"/>
      <c r="AD202" s="70"/>
      <c r="AE202" s="71"/>
      <c r="AF202" s="72"/>
      <c r="AG202" s="71"/>
      <c r="AH202" s="73"/>
      <c r="AJ202" s="78">
        <v>139</v>
      </c>
      <c r="AK202" s="79">
        <v>0.92666666666666664</v>
      </c>
      <c r="AL202" s="80">
        <v>141</v>
      </c>
      <c r="AM202" s="79">
        <v>0.94</v>
      </c>
      <c r="AN202" s="81">
        <v>0.88666666666666671</v>
      </c>
    </row>
    <row r="203" spans="1:40" ht="15" customHeight="1" x14ac:dyDescent="0.25">
      <c r="A203" s="86" t="s">
        <v>475</v>
      </c>
      <c r="B203" s="87" t="s">
        <v>476</v>
      </c>
      <c r="C203" s="87" t="s">
        <v>477</v>
      </c>
      <c r="D203" s="87" t="s">
        <v>478</v>
      </c>
      <c r="E203" s="78">
        <v>51</v>
      </c>
      <c r="F203" s="79">
        <v>0.92727272727272725</v>
      </c>
      <c r="G203" s="80">
        <v>47</v>
      </c>
      <c r="H203" s="79">
        <v>0.8392857142857143</v>
      </c>
      <c r="I203" s="81">
        <v>0.8545454545454545</v>
      </c>
      <c r="J203" s="70">
        <v>36</v>
      </c>
      <c r="K203" s="71">
        <v>0.9</v>
      </c>
      <c r="L203" s="72">
        <v>36</v>
      </c>
      <c r="M203" s="71">
        <v>0.9</v>
      </c>
      <c r="N203" s="73">
        <v>0.85</v>
      </c>
      <c r="O203" s="80">
        <v>40</v>
      </c>
      <c r="P203" s="79">
        <v>0.75471698113207553</v>
      </c>
      <c r="Q203" s="80">
        <v>46</v>
      </c>
      <c r="R203" s="79">
        <v>0.86792452830188682</v>
      </c>
      <c r="S203" s="81">
        <v>0.75471698113207553</v>
      </c>
      <c r="T203" s="70">
        <v>36</v>
      </c>
      <c r="U203" s="71">
        <v>0.9</v>
      </c>
      <c r="V203" s="72">
        <v>38</v>
      </c>
      <c r="W203" s="71">
        <v>0.95</v>
      </c>
      <c r="X203" s="73">
        <v>0.875</v>
      </c>
      <c r="Y203" s="80"/>
      <c r="Z203" s="79"/>
      <c r="AA203" s="80"/>
      <c r="AB203" s="79"/>
      <c r="AC203" s="81"/>
      <c r="AD203" s="70"/>
      <c r="AE203" s="71"/>
      <c r="AF203" s="72"/>
      <c r="AG203" s="71"/>
      <c r="AH203" s="73"/>
      <c r="AJ203" s="78">
        <v>163</v>
      </c>
      <c r="AK203" s="79">
        <v>0.86702127659574468</v>
      </c>
      <c r="AL203" s="80">
        <v>167</v>
      </c>
      <c r="AM203" s="79">
        <v>0.8835978835978836</v>
      </c>
      <c r="AN203" s="81">
        <v>0.82978723404255317</v>
      </c>
    </row>
    <row r="204" spans="1:40" ht="15" customHeight="1" x14ac:dyDescent="0.25">
      <c r="A204" s="86" t="s">
        <v>475</v>
      </c>
      <c r="B204" s="87" t="s">
        <v>476</v>
      </c>
      <c r="C204" s="87" t="s">
        <v>479</v>
      </c>
      <c r="D204" s="87" t="s">
        <v>480</v>
      </c>
      <c r="E204" s="78">
        <v>27</v>
      </c>
      <c r="F204" s="79">
        <v>0.9</v>
      </c>
      <c r="G204" s="80">
        <v>23</v>
      </c>
      <c r="H204" s="79">
        <v>0.76666666666666672</v>
      </c>
      <c r="I204" s="81">
        <v>0.73333333333333328</v>
      </c>
      <c r="J204" s="70">
        <v>38</v>
      </c>
      <c r="K204" s="71">
        <v>0.88372093023255816</v>
      </c>
      <c r="L204" s="72">
        <v>39</v>
      </c>
      <c r="M204" s="71">
        <v>0.90697674418604646</v>
      </c>
      <c r="N204" s="73">
        <v>0.81395348837209303</v>
      </c>
      <c r="O204" s="80">
        <v>21</v>
      </c>
      <c r="P204" s="79">
        <v>0.75</v>
      </c>
      <c r="Q204" s="80">
        <v>23</v>
      </c>
      <c r="R204" s="79">
        <v>0.8214285714285714</v>
      </c>
      <c r="S204" s="81">
        <v>0.6785714285714286</v>
      </c>
      <c r="T204" s="70">
        <v>46</v>
      </c>
      <c r="U204" s="71">
        <v>0.8214285714285714</v>
      </c>
      <c r="V204" s="72">
        <v>50</v>
      </c>
      <c r="W204" s="71">
        <v>0.8928571428571429</v>
      </c>
      <c r="X204" s="73">
        <v>0.8035714285714286</v>
      </c>
      <c r="Y204" s="80"/>
      <c r="Z204" s="79"/>
      <c r="AA204" s="80"/>
      <c r="AB204" s="79"/>
      <c r="AC204" s="81"/>
      <c r="AD204" s="70"/>
      <c r="AE204" s="71"/>
      <c r="AF204" s="72"/>
      <c r="AG204" s="71"/>
      <c r="AH204" s="73"/>
      <c r="AJ204" s="78">
        <v>132</v>
      </c>
      <c r="AK204" s="79">
        <v>0.84076433121019112</v>
      </c>
      <c r="AL204" s="80">
        <v>135</v>
      </c>
      <c r="AM204" s="79">
        <v>0.85987261146496818</v>
      </c>
      <c r="AN204" s="81">
        <v>0.77070063694267521</v>
      </c>
    </row>
    <row r="205" spans="1:40" ht="15" customHeight="1" x14ac:dyDescent="0.25">
      <c r="A205" s="86" t="s">
        <v>475</v>
      </c>
      <c r="B205" s="87" t="s">
        <v>476</v>
      </c>
      <c r="C205" s="87" t="s">
        <v>481</v>
      </c>
      <c r="D205" s="87" t="s">
        <v>482</v>
      </c>
      <c r="E205" s="78"/>
      <c r="F205" s="79"/>
      <c r="G205" s="80"/>
      <c r="H205" s="79"/>
      <c r="I205" s="81"/>
      <c r="J205" s="70"/>
      <c r="K205" s="71"/>
      <c r="L205" s="72"/>
      <c r="M205" s="71"/>
      <c r="N205" s="73"/>
      <c r="O205" s="80"/>
      <c r="P205" s="79"/>
      <c r="Q205" s="80"/>
      <c r="R205" s="79"/>
      <c r="S205" s="81"/>
      <c r="T205" s="70"/>
      <c r="U205" s="71"/>
      <c r="V205" s="72"/>
      <c r="W205" s="71"/>
      <c r="X205" s="73"/>
      <c r="Y205" s="80">
        <v>183</v>
      </c>
      <c r="Z205" s="79">
        <v>0.77542372881355937</v>
      </c>
      <c r="AA205" s="80">
        <v>192</v>
      </c>
      <c r="AB205" s="79">
        <v>0.81702127659574464</v>
      </c>
      <c r="AC205" s="81">
        <v>0.68965517241379315</v>
      </c>
      <c r="AD205" s="70">
        <v>152</v>
      </c>
      <c r="AE205" s="71">
        <v>0.70046082949308752</v>
      </c>
      <c r="AF205" s="72">
        <v>174</v>
      </c>
      <c r="AG205" s="71">
        <v>0.79816513761467889</v>
      </c>
      <c r="AH205" s="73">
        <v>0.66822429906542058</v>
      </c>
      <c r="AJ205" s="78">
        <v>335</v>
      </c>
      <c r="AK205" s="79">
        <v>0.73951434878587197</v>
      </c>
      <c r="AL205" s="80">
        <v>366</v>
      </c>
      <c r="AM205" s="79">
        <v>0.80794701986754969</v>
      </c>
      <c r="AN205" s="81">
        <v>0.679372197309417</v>
      </c>
    </row>
    <row r="206" spans="1:40" ht="15" customHeight="1" x14ac:dyDescent="0.25">
      <c r="A206" s="86" t="s">
        <v>485</v>
      </c>
      <c r="B206" s="87" t="s">
        <v>486</v>
      </c>
      <c r="C206" s="87" t="s">
        <v>483</v>
      </c>
      <c r="D206" s="87" t="s">
        <v>484</v>
      </c>
      <c r="E206" s="78">
        <v>115</v>
      </c>
      <c r="F206" s="79">
        <v>0.95041322314049592</v>
      </c>
      <c r="G206" s="80">
        <v>107</v>
      </c>
      <c r="H206" s="79">
        <v>0.88429752066115708</v>
      </c>
      <c r="I206" s="81">
        <v>0.85950413223140498</v>
      </c>
      <c r="J206" s="70">
        <v>112</v>
      </c>
      <c r="K206" s="71">
        <v>0.88188976377952755</v>
      </c>
      <c r="L206" s="72">
        <v>113</v>
      </c>
      <c r="M206" s="71">
        <v>0.8828125</v>
      </c>
      <c r="N206" s="73">
        <v>0.8571428571428571</v>
      </c>
      <c r="O206" s="80"/>
      <c r="P206" s="79"/>
      <c r="Q206" s="80"/>
      <c r="R206" s="79"/>
      <c r="S206" s="81"/>
      <c r="T206" s="70"/>
      <c r="U206" s="71"/>
      <c r="V206" s="72"/>
      <c r="W206" s="71"/>
      <c r="X206" s="73"/>
      <c r="Y206" s="80"/>
      <c r="Z206" s="79"/>
      <c r="AA206" s="80"/>
      <c r="AB206" s="79"/>
      <c r="AC206" s="81"/>
      <c r="AD206" s="70"/>
      <c r="AE206" s="71"/>
      <c r="AF206" s="72"/>
      <c r="AG206" s="71"/>
      <c r="AH206" s="73"/>
      <c r="AJ206" s="78">
        <v>227</v>
      </c>
      <c r="AK206" s="79">
        <v>0.91532258064516125</v>
      </c>
      <c r="AL206" s="80">
        <v>220</v>
      </c>
      <c r="AM206" s="79">
        <v>0.88353413654618473</v>
      </c>
      <c r="AN206" s="81">
        <v>0.8582995951417004</v>
      </c>
    </row>
    <row r="207" spans="1:40" ht="15" customHeight="1" x14ac:dyDescent="0.25">
      <c r="A207" s="86" t="s">
        <v>485</v>
      </c>
      <c r="B207" s="87" t="s">
        <v>486</v>
      </c>
      <c r="C207" s="87" t="s">
        <v>487</v>
      </c>
      <c r="D207" s="87" t="s">
        <v>488</v>
      </c>
      <c r="E207" s="78"/>
      <c r="F207" s="79"/>
      <c r="G207" s="80"/>
      <c r="H207" s="79"/>
      <c r="I207" s="81"/>
      <c r="J207" s="70"/>
      <c r="K207" s="71"/>
      <c r="L207" s="72"/>
      <c r="M207" s="71"/>
      <c r="N207" s="73"/>
      <c r="O207" s="80"/>
      <c r="P207" s="79"/>
      <c r="Q207" s="80"/>
      <c r="R207" s="79"/>
      <c r="S207" s="81"/>
      <c r="T207" s="70"/>
      <c r="U207" s="71"/>
      <c r="V207" s="72"/>
      <c r="W207" s="71"/>
      <c r="X207" s="73"/>
      <c r="Y207" s="80">
        <v>267</v>
      </c>
      <c r="Z207" s="79">
        <v>0.839622641509434</v>
      </c>
      <c r="AA207" s="80">
        <v>271</v>
      </c>
      <c r="AB207" s="79">
        <v>0.85220125786163525</v>
      </c>
      <c r="AC207" s="81">
        <v>0.77358490566037741</v>
      </c>
      <c r="AD207" s="70">
        <v>242</v>
      </c>
      <c r="AE207" s="71">
        <v>0.77564102564102566</v>
      </c>
      <c r="AF207" s="72">
        <v>234</v>
      </c>
      <c r="AG207" s="71">
        <v>0.74760383386581475</v>
      </c>
      <c r="AH207" s="73">
        <v>0.65064102564102566</v>
      </c>
      <c r="AJ207" s="78">
        <v>509</v>
      </c>
      <c r="AK207" s="79">
        <v>0.80793650793650795</v>
      </c>
      <c r="AL207" s="80">
        <v>505</v>
      </c>
      <c r="AM207" s="79">
        <v>0.80031695721077656</v>
      </c>
      <c r="AN207" s="81">
        <v>0.71269841269841272</v>
      </c>
    </row>
    <row r="208" spans="1:40" ht="15" customHeight="1" x14ac:dyDescent="0.25">
      <c r="A208" s="86" t="s">
        <v>485</v>
      </c>
      <c r="B208" s="87" t="s">
        <v>486</v>
      </c>
      <c r="C208" s="87" t="s">
        <v>489</v>
      </c>
      <c r="D208" s="87" t="s">
        <v>490</v>
      </c>
      <c r="E208" s="78"/>
      <c r="F208" s="79"/>
      <c r="G208" s="80"/>
      <c r="H208" s="79"/>
      <c r="I208" s="81"/>
      <c r="J208" s="70"/>
      <c r="K208" s="71"/>
      <c r="L208" s="72"/>
      <c r="M208" s="71"/>
      <c r="N208" s="73"/>
      <c r="O208" s="80">
        <v>244</v>
      </c>
      <c r="P208" s="79">
        <v>0.85314685314685312</v>
      </c>
      <c r="Q208" s="80">
        <v>261</v>
      </c>
      <c r="R208" s="79">
        <v>0.90625</v>
      </c>
      <c r="S208" s="81">
        <v>0.80701754385964908</v>
      </c>
      <c r="T208" s="70">
        <v>265</v>
      </c>
      <c r="U208" s="71">
        <v>0.78635014836795247</v>
      </c>
      <c r="V208" s="72">
        <v>290</v>
      </c>
      <c r="W208" s="71">
        <v>0.85798816568047342</v>
      </c>
      <c r="X208" s="73">
        <v>0.72106824925816027</v>
      </c>
      <c r="Y208" s="80"/>
      <c r="Z208" s="79"/>
      <c r="AA208" s="80"/>
      <c r="AB208" s="79"/>
      <c r="AC208" s="81"/>
      <c r="AD208" s="70"/>
      <c r="AE208" s="71"/>
      <c r="AF208" s="72"/>
      <c r="AG208" s="71"/>
      <c r="AH208" s="73"/>
      <c r="AJ208" s="78">
        <v>509</v>
      </c>
      <c r="AK208" s="79">
        <v>0.8170144462279294</v>
      </c>
      <c r="AL208" s="80">
        <v>551</v>
      </c>
      <c r="AM208" s="79">
        <v>0.88019169329073488</v>
      </c>
      <c r="AN208" s="81">
        <v>0.76045016077170413</v>
      </c>
    </row>
    <row r="209" spans="1:40" ht="15" customHeight="1" x14ac:dyDescent="0.25">
      <c r="A209" s="86" t="s">
        <v>485</v>
      </c>
      <c r="B209" s="87" t="s">
        <v>486</v>
      </c>
      <c r="C209" s="87" t="s">
        <v>491</v>
      </c>
      <c r="D209" s="87" t="s">
        <v>492</v>
      </c>
      <c r="E209" s="78">
        <v>94</v>
      </c>
      <c r="F209" s="79">
        <v>0.93069306930693074</v>
      </c>
      <c r="G209" s="80">
        <v>93</v>
      </c>
      <c r="H209" s="79">
        <v>0.92079207920792083</v>
      </c>
      <c r="I209" s="81">
        <v>0.87128712871287128</v>
      </c>
      <c r="J209" s="70">
        <v>69</v>
      </c>
      <c r="K209" s="71">
        <v>0.89610389610389607</v>
      </c>
      <c r="L209" s="72">
        <v>60</v>
      </c>
      <c r="M209" s="71">
        <v>0.81081081081081086</v>
      </c>
      <c r="N209" s="73">
        <v>0.77027027027027029</v>
      </c>
      <c r="O209" s="80"/>
      <c r="P209" s="79"/>
      <c r="Q209" s="80"/>
      <c r="R209" s="79"/>
      <c r="S209" s="81"/>
      <c r="T209" s="70"/>
      <c r="U209" s="71"/>
      <c r="V209" s="72"/>
      <c r="W209" s="71"/>
      <c r="X209" s="73"/>
      <c r="Y209" s="80"/>
      <c r="Z209" s="79"/>
      <c r="AA209" s="80"/>
      <c r="AB209" s="79"/>
      <c r="AC209" s="81"/>
      <c r="AD209" s="70"/>
      <c r="AE209" s="71"/>
      <c r="AF209" s="72"/>
      <c r="AG209" s="71"/>
      <c r="AH209" s="73"/>
      <c r="AJ209" s="78">
        <v>163</v>
      </c>
      <c r="AK209" s="79">
        <v>0.9157303370786517</v>
      </c>
      <c r="AL209" s="80">
        <v>153</v>
      </c>
      <c r="AM209" s="79">
        <v>0.87428571428571433</v>
      </c>
      <c r="AN209" s="81">
        <v>0.82857142857142863</v>
      </c>
    </row>
    <row r="210" spans="1:40" ht="15" customHeight="1" x14ac:dyDescent="0.25">
      <c r="A210" s="86" t="s">
        <v>475</v>
      </c>
      <c r="B210" s="87" t="s">
        <v>476</v>
      </c>
      <c r="C210" s="87" t="s">
        <v>493</v>
      </c>
      <c r="D210" s="87" t="s">
        <v>494</v>
      </c>
      <c r="E210" s="78">
        <v>73</v>
      </c>
      <c r="F210" s="79">
        <v>0.85882352941176465</v>
      </c>
      <c r="G210" s="80">
        <v>74</v>
      </c>
      <c r="H210" s="79">
        <v>0.87058823529411766</v>
      </c>
      <c r="I210" s="81">
        <v>0.77647058823529413</v>
      </c>
      <c r="J210" s="70">
        <v>117</v>
      </c>
      <c r="K210" s="71">
        <v>0.9285714285714286</v>
      </c>
      <c r="L210" s="72">
        <v>113</v>
      </c>
      <c r="M210" s="71">
        <v>0.8828125</v>
      </c>
      <c r="N210" s="73">
        <v>0.84126984126984128</v>
      </c>
      <c r="O210" s="80">
        <v>68</v>
      </c>
      <c r="P210" s="79">
        <v>0.7816091954022989</v>
      </c>
      <c r="Q210" s="80">
        <v>82</v>
      </c>
      <c r="R210" s="79">
        <v>0.94252873563218387</v>
      </c>
      <c r="S210" s="81">
        <v>0.77011494252873558</v>
      </c>
      <c r="T210" s="70">
        <v>76</v>
      </c>
      <c r="U210" s="71">
        <v>0.80851063829787229</v>
      </c>
      <c r="V210" s="72">
        <v>75</v>
      </c>
      <c r="W210" s="71">
        <v>0.78125</v>
      </c>
      <c r="X210" s="73">
        <v>0.7021276595744681</v>
      </c>
      <c r="Y210" s="80"/>
      <c r="Z210" s="79"/>
      <c r="AA210" s="80"/>
      <c r="AB210" s="79"/>
      <c r="AC210" s="81"/>
      <c r="AD210" s="70"/>
      <c r="AE210" s="71"/>
      <c r="AF210" s="72"/>
      <c r="AG210" s="71"/>
      <c r="AH210" s="73"/>
      <c r="AJ210" s="78">
        <v>334</v>
      </c>
      <c r="AK210" s="79">
        <v>0.85204081632653061</v>
      </c>
      <c r="AL210" s="80">
        <v>344</v>
      </c>
      <c r="AM210" s="79">
        <v>0.86868686868686873</v>
      </c>
      <c r="AN210" s="81">
        <v>0.77806122448979587</v>
      </c>
    </row>
    <row r="211" spans="1:40" ht="15" customHeight="1" x14ac:dyDescent="0.25">
      <c r="A211" s="86" t="s">
        <v>497</v>
      </c>
      <c r="B211" s="87" t="s">
        <v>498</v>
      </c>
      <c r="C211" s="87" t="s">
        <v>495</v>
      </c>
      <c r="D211" s="87" t="s">
        <v>496</v>
      </c>
      <c r="E211" s="78"/>
      <c r="F211" s="79"/>
      <c r="G211" s="80"/>
      <c r="H211" s="79"/>
      <c r="I211" s="81"/>
      <c r="J211" s="70"/>
      <c r="K211" s="71"/>
      <c r="L211" s="72"/>
      <c r="M211" s="71"/>
      <c r="N211" s="73"/>
      <c r="O211" s="80"/>
      <c r="P211" s="79"/>
      <c r="Q211" s="80"/>
      <c r="R211" s="79"/>
      <c r="S211" s="81"/>
      <c r="T211" s="70">
        <v>106</v>
      </c>
      <c r="U211" s="71">
        <v>0.83464566929133854</v>
      </c>
      <c r="V211" s="72">
        <v>100</v>
      </c>
      <c r="W211" s="71">
        <v>0.78740157480314965</v>
      </c>
      <c r="X211" s="73">
        <v>0.70866141732283461</v>
      </c>
      <c r="Y211" s="80">
        <v>100</v>
      </c>
      <c r="Z211" s="79">
        <v>0.78125</v>
      </c>
      <c r="AA211" s="80">
        <v>103</v>
      </c>
      <c r="AB211" s="79">
        <v>0.79844961240310075</v>
      </c>
      <c r="AC211" s="81">
        <v>0.6953125</v>
      </c>
      <c r="AD211" s="70">
        <v>90</v>
      </c>
      <c r="AE211" s="71">
        <v>0.78947368421052633</v>
      </c>
      <c r="AF211" s="72">
        <v>93</v>
      </c>
      <c r="AG211" s="71">
        <v>0.81578947368421051</v>
      </c>
      <c r="AH211" s="73">
        <v>0.7192982456140351</v>
      </c>
      <c r="AJ211" s="78">
        <v>296</v>
      </c>
      <c r="AK211" s="79">
        <v>0.80216802168021684</v>
      </c>
      <c r="AL211" s="80">
        <v>296</v>
      </c>
      <c r="AM211" s="79">
        <v>0.8</v>
      </c>
      <c r="AN211" s="81">
        <v>0.70731707317073167</v>
      </c>
    </row>
    <row r="212" spans="1:40" ht="15" customHeight="1" x14ac:dyDescent="0.25">
      <c r="A212" s="86" t="s">
        <v>497</v>
      </c>
      <c r="B212" s="87" t="s">
        <v>498</v>
      </c>
      <c r="C212" s="87" t="s">
        <v>499</v>
      </c>
      <c r="D212" s="87" t="s">
        <v>284</v>
      </c>
      <c r="E212" s="78">
        <v>124</v>
      </c>
      <c r="F212" s="79">
        <v>0.92537313432835822</v>
      </c>
      <c r="G212" s="80">
        <v>113</v>
      </c>
      <c r="H212" s="79">
        <v>0.84328358208955223</v>
      </c>
      <c r="I212" s="81">
        <v>0.82089552238805974</v>
      </c>
      <c r="J212" s="70">
        <v>108</v>
      </c>
      <c r="K212" s="71">
        <v>0.73469387755102045</v>
      </c>
      <c r="L212" s="72">
        <v>81</v>
      </c>
      <c r="M212" s="71">
        <v>0.54729729729729726</v>
      </c>
      <c r="N212" s="73">
        <v>0.51700680272108845</v>
      </c>
      <c r="O212" s="80">
        <v>110</v>
      </c>
      <c r="P212" s="79">
        <v>0.79136690647482011</v>
      </c>
      <c r="Q212" s="80">
        <v>122</v>
      </c>
      <c r="R212" s="79">
        <v>0.87769784172661869</v>
      </c>
      <c r="S212" s="81">
        <v>0.75539568345323738</v>
      </c>
      <c r="T212" s="70"/>
      <c r="U212" s="71"/>
      <c r="V212" s="72"/>
      <c r="W212" s="71"/>
      <c r="X212" s="73"/>
      <c r="Y212" s="80"/>
      <c r="Z212" s="79"/>
      <c r="AA212" s="80"/>
      <c r="AB212" s="79"/>
      <c r="AC212" s="81"/>
      <c r="AD212" s="70"/>
      <c r="AE212" s="71"/>
      <c r="AF212" s="72"/>
      <c r="AG212" s="71"/>
      <c r="AH212" s="73"/>
      <c r="AJ212" s="78">
        <v>342</v>
      </c>
      <c r="AK212" s="79">
        <v>0.81428571428571428</v>
      </c>
      <c r="AL212" s="80">
        <v>316</v>
      </c>
      <c r="AM212" s="79">
        <v>0.75059382422802845</v>
      </c>
      <c r="AN212" s="81">
        <v>0.69285714285714284</v>
      </c>
    </row>
    <row r="213" spans="1:40" ht="15" customHeight="1" x14ac:dyDescent="0.25">
      <c r="A213" s="86" t="s">
        <v>502</v>
      </c>
      <c r="B213" s="87" t="s">
        <v>503</v>
      </c>
      <c r="C213" s="87" t="s">
        <v>500</v>
      </c>
      <c r="D213" s="87" t="s">
        <v>501</v>
      </c>
      <c r="E213" s="78"/>
      <c r="F213" s="79"/>
      <c r="G213" s="80"/>
      <c r="H213" s="79"/>
      <c r="I213" s="81"/>
      <c r="J213" s="70"/>
      <c r="K213" s="71"/>
      <c r="L213" s="72"/>
      <c r="M213" s="71"/>
      <c r="N213" s="73"/>
      <c r="O213" s="80"/>
      <c r="P213" s="79"/>
      <c r="Q213" s="80"/>
      <c r="R213" s="79"/>
      <c r="S213" s="81"/>
      <c r="T213" s="70"/>
      <c r="U213" s="71"/>
      <c r="V213" s="72"/>
      <c r="W213" s="71"/>
      <c r="X213" s="73"/>
      <c r="Y213" s="80">
        <v>57</v>
      </c>
      <c r="Z213" s="79">
        <v>0.66279069767441856</v>
      </c>
      <c r="AA213" s="80">
        <v>67</v>
      </c>
      <c r="AB213" s="79">
        <v>0.77906976744186052</v>
      </c>
      <c r="AC213" s="81">
        <v>0.63953488372093026</v>
      </c>
      <c r="AD213" s="70">
        <v>46</v>
      </c>
      <c r="AE213" s="71">
        <v>0.67647058823529416</v>
      </c>
      <c r="AF213" s="72">
        <v>50</v>
      </c>
      <c r="AG213" s="71">
        <v>0.73529411764705888</v>
      </c>
      <c r="AH213" s="73">
        <v>0.6029411764705882</v>
      </c>
      <c r="AJ213" s="78">
        <v>103</v>
      </c>
      <c r="AK213" s="79">
        <v>0.66883116883116878</v>
      </c>
      <c r="AL213" s="80">
        <v>117</v>
      </c>
      <c r="AM213" s="79">
        <v>0.75974025974025972</v>
      </c>
      <c r="AN213" s="81">
        <v>0.62337662337662336</v>
      </c>
    </row>
    <row r="214" spans="1:40" ht="15" customHeight="1" x14ac:dyDescent="0.25">
      <c r="A214" s="86" t="s">
        <v>502</v>
      </c>
      <c r="B214" s="87" t="s">
        <v>503</v>
      </c>
      <c r="C214" s="87" t="s">
        <v>504</v>
      </c>
      <c r="D214" s="87" t="s">
        <v>505</v>
      </c>
      <c r="E214" s="78">
        <v>66</v>
      </c>
      <c r="F214" s="79">
        <v>0.86842105263157898</v>
      </c>
      <c r="G214" s="80">
        <v>70</v>
      </c>
      <c r="H214" s="79">
        <v>0.92105263157894735</v>
      </c>
      <c r="I214" s="81">
        <v>0.84210526315789469</v>
      </c>
      <c r="J214" s="70">
        <v>65</v>
      </c>
      <c r="K214" s="71">
        <v>0.79268292682926833</v>
      </c>
      <c r="L214" s="72">
        <v>80</v>
      </c>
      <c r="M214" s="71">
        <v>0.97560975609756095</v>
      </c>
      <c r="N214" s="73">
        <v>0.79268292682926833</v>
      </c>
      <c r="O214" s="80">
        <v>63</v>
      </c>
      <c r="P214" s="79">
        <v>0.76829268292682928</v>
      </c>
      <c r="Q214" s="80">
        <v>80</v>
      </c>
      <c r="R214" s="79">
        <v>0.97560975609756095</v>
      </c>
      <c r="S214" s="81">
        <v>0.75609756097560976</v>
      </c>
      <c r="T214" s="70">
        <v>51</v>
      </c>
      <c r="U214" s="71">
        <v>0.68</v>
      </c>
      <c r="V214" s="72">
        <v>67</v>
      </c>
      <c r="W214" s="71">
        <v>0.89333333333333331</v>
      </c>
      <c r="X214" s="73">
        <v>0.66666666666666663</v>
      </c>
      <c r="Y214" s="80"/>
      <c r="Z214" s="79"/>
      <c r="AA214" s="80"/>
      <c r="AB214" s="79"/>
      <c r="AC214" s="81"/>
      <c r="AD214" s="70"/>
      <c r="AE214" s="71"/>
      <c r="AF214" s="72"/>
      <c r="AG214" s="71"/>
      <c r="AH214" s="73"/>
      <c r="AJ214" s="78">
        <v>245</v>
      </c>
      <c r="AK214" s="79">
        <v>0.77777777777777779</v>
      </c>
      <c r="AL214" s="80">
        <v>297</v>
      </c>
      <c r="AM214" s="79">
        <v>0.94285714285714284</v>
      </c>
      <c r="AN214" s="81">
        <v>0.76507936507936503</v>
      </c>
    </row>
    <row r="215" spans="1:40" ht="15" customHeight="1" x14ac:dyDescent="0.25">
      <c r="A215" s="86" t="s">
        <v>502</v>
      </c>
      <c r="B215" s="87" t="s">
        <v>503</v>
      </c>
      <c r="C215" s="87" t="s">
        <v>506</v>
      </c>
      <c r="D215" s="87" t="s">
        <v>507</v>
      </c>
      <c r="E215" s="78">
        <v>85</v>
      </c>
      <c r="F215" s="79">
        <v>0.88541666666666663</v>
      </c>
      <c r="G215" s="80">
        <v>81</v>
      </c>
      <c r="H215" s="79">
        <v>0.84375</v>
      </c>
      <c r="I215" s="81">
        <v>0.8125</v>
      </c>
      <c r="J215" s="70">
        <v>71</v>
      </c>
      <c r="K215" s="71">
        <v>0.81609195402298851</v>
      </c>
      <c r="L215" s="72">
        <v>75</v>
      </c>
      <c r="M215" s="71">
        <v>0.86206896551724133</v>
      </c>
      <c r="N215" s="73">
        <v>0.75862068965517238</v>
      </c>
      <c r="O215" s="80">
        <v>66</v>
      </c>
      <c r="P215" s="79">
        <v>0.90410958904109584</v>
      </c>
      <c r="Q215" s="80">
        <v>68</v>
      </c>
      <c r="R215" s="79">
        <v>0.93150684931506844</v>
      </c>
      <c r="S215" s="81">
        <v>0.87671232876712324</v>
      </c>
      <c r="T215" s="70">
        <v>61</v>
      </c>
      <c r="U215" s="71">
        <v>0.83561643835616439</v>
      </c>
      <c r="V215" s="72">
        <v>67</v>
      </c>
      <c r="W215" s="71">
        <v>0.90540540540540537</v>
      </c>
      <c r="X215" s="73">
        <v>0.78082191780821919</v>
      </c>
      <c r="Y215" s="80"/>
      <c r="Z215" s="79"/>
      <c r="AA215" s="80"/>
      <c r="AB215" s="79"/>
      <c r="AC215" s="81"/>
      <c r="AD215" s="70"/>
      <c r="AE215" s="71"/>
      <c r="AF215" s="72"/>
      <c r="AG215" s="71"/>
      <c r="AH215" s="73"/>
      <c r="AJ215" s="78">
        <v>283</v>
      </c>
      <c r="AK215" s="79">
        <v>0.86018237082066873</v>
      </c>
      <c r="AL215" s="80">
        <v>291</v>
      </c>
      <c r="AM215" s="79">
        <v>0.88181818181818183</v>
      </c>
      <c r="AN215" s="81">
        <v>0.80547112462006076</v>
      </c>
    </row>
    <row r="216" spans="1:40" ht="15" customHeight="1" x14ac:dyDescent="0.25">
      <c r="A216" s="86" t="s">
        <v>502</v>
      </c>
      <c r="B216" s="87" t="s">
        <v>503</v>
      </c>
      <c r="C216" s="87" t="s">
        <v>508</v>
      </c>
      <c r="D216" s="87" t="s">
        <v>509</v>
      </c>
      <c r="E216" s="78"/>
      <c r="F216" s="79"/>
      <c r="G216" s="80"/>
      <c r="H216" s="79"/>
      <c r="I216" s="81"/>
      <c r="J216" s="70"/>
      <c r="K216" s="71"/>
      <c r="L216" s="72"/>
      <c r="M216" s="71"/>
      <c r="N216" s="73"/>
      <c r="O216" s="80"/>
      <c r="P216" s="79"/>
      <c r="Q216" s="80"/>
      <c r="R216" s="79"/>
      <c r="S216" s="81"/>
      <c r="T216" s="70"/>
      <c r="U216" s="71"/>
      <c r="V216" s="72"/>
      <c r="W216" s="71"/>
      <c r="X216" s="73"/>
      <c r="Y216" s="80">
        <v>77</v>
      </c>
      <c r="Z216" s="79">
        <v>0.81914893617021278</v>
      </c>
      <c r="AA216" s="80">
        <v>73</v>
      </c>
      <c r="AB216" s="79">
        <v>0.76842105263157889</v>
      </c>
      <c r="AC216" s="81">
        <v>0.7021276595744681</v>
      </c>
      <c r="AD216" s="70">
        <v>70</v>
      </c>
      <c r="AE216" s="71">
        <v>0.69306930693069302</v>
      </c>
      <c r="AF216" s="72">
        <v>84</v>
      </c>
      <c r="AG216" s="71">
        <v>0.82352941176470584</v>
      </c>
      <c r="AH216" s="73">
        <v>0.6633663366336634</v>
      </c>
      <c r="AJ216" s="78">
        <v>147</v>
      </c>
      <c r="AK216" s="79">
        <v>0.75384615384615383</v>
      </c>
      <c r="AL216" s="80">
        <v>157</v>
      </c>
      <c r="AM216" s="79">
        <v>0.79695431472081213</v>
      </c>
      <c r="AN216" s="81">
        <v>0.68205128205128207</v>
      </c>
    </row>
    <row r="217" spans="1:40" ht="15" customHeight="1" x14ac:dyDescent="0.25">
      <c r="A217" s="86" t="s">
        <v>512</v>
      </c>
      <c r="B217" s="87" t="s">
        <v>513</v>
      </c>
      <c r="C217" s="87" t="s">
        <v>510</v>
      </c>
      <c r="D217" s="87" t="s">
        <v>511</v>
      </c>
      <c r="E217" s="78"/>
      <c r="F217" s="79"/>
      <c r="G217" s="80"/>
      <c r="H217" s="79"/>
      <c r="I217" s="81"/>
      <c r="J217" s="70"/>
      <c r="K217" s="71"/>
      <c r="L217" s="72"/>
      <c r="M217" s="71"/>
      <c r="N217" s="73"/>
      <c r="O217" s="80"/>
      <c r="P217" s="79"/>
      <c r="Q217" s="80"/>
      <c r="R217" s="79"/>
      <c r="S217" s="81"/>
      <c r="T217" s="70">
        <v>139</v>
      </c>
      <c r="U217" s="71">
        <v>0.8128654970760234</v>
      </c>
      <c r="V217" s="72">
        <v>149</v>
      </c>
      <c r="W217" s="71">
        <v>0.86127167630057799</v>
      </c>
      <c r="X217" s="73">
        <v>0.75438596491228072</v>
      </c>
      <c r="Y217" s="80">
        <v>138</v>
      </c>
      <c r="Z217" s="79">
        <v>0.80701754385964908</v>
      </c>
      <c r="AA217" s="80">
        <v>155</v>
      </c>
      <c r="AB217" s="79">
        <v>0.91176470588235292</v>
      </c>
      <c r="AC217" s="81">
        <v>0.77647058823529413</v>
      </c>
      <c r="AD217" s="70">
        <v>126</v>
      </c>
      <c r="AE217" s="71">
        <v>0.75449101796407181</v>
      </c>
      <c r="AF217" s="72">
        <v>136</v>
      </c>
      <c r="AG217" s="71">
        <v>0.81927710843373491</v>
      </c>
      <c r="AH217" s="73">
        <v>0.67878787878787883</v>
      </c>
      <c r="AJ217" s="78">
        <v>403</v>
      </c>
      <c r="AK217" s="79">
        <v>0.79174852652259331</v>
      </c>
      <c r="AL217" s="80">
        <v>440</v>
      </c>
      <c r="AM217" s="79">
        <v>0.86444007858546168</v>
      </c>
      <c r="AN217" s="81">
        <v>0.73715415019762842</v>
      </c>
    </row>
    <row r="218" spans="1:40" ht="15" customHeight="1" x14ac:dyDescent="0.25">
      <c r="A218" s="86" t="s">
        <v>512</v>
      </c>
      <c r="B218" s="87" t="s">
        <v>513</v>
      </c>
      <c r="C218" s="87" t="s">
        <v>514</v>
      </c>
      <c r="D218" s="87" t="s">
        <v>515</v>
      </c>
      <c r="E218" s="78">
        <v>156</v>
      </c>
      <c r="F218" s="79">
        <v>0.92307692307692313</v>
      </c>
      <c r="G218" s="80">
        <v>145</v>
      </c>
      <c r="H218" s="79">
        <v>0.85798816568047342</v>
      </c>
      <c r="I218" s="81">
        <v>0.84023668639053251</v>
      </c>
      <c r="J218" s="70">
        <v>177</v>
      </c>
      <c r="K218" s="71">
        <v>0.93650793650793651</v>
      </c>
      <c r="L218" s="72">
        <v>168</v>
      </c>
      <c r="M218" s="71">
        <v>0.87958115183246077</v>
      </c>
      <c r="N218" s="73">
        <v>0.85185185185185186</v>
      </c>
      <c r="O218" s="80">
        <v>167</v>
      </c>
      <c r="P218" s="79">
        <v>0.8835978835978836</v>
      </c>
      <c r="Q218" s="80">
        <v>178</v>
      </c>
      <c r="R218" s="79">
        <v>0.93193717277486909</v>
      </c>
      <c r="S218" s="81">
        <v>0.84656084656084651</v>
      </c>
      <c r="T218" s="70"/>
      <c r="U218" s="71"/>
      <c r="V218" s="72"/>
      <c r="W218" s="71"/>
      <c r="X218" s="73"/>
      <c r="Y218" s="80"/>
      <c r="Z218" s="79"/>
      <c r="AA218" s="80"/>
      <c r="AB218" s="79"/>
      <c r="AC218" s="81"/>
      <c r="AD218" s="70"/>
      <c r="AE218" s="71"/>
      <c r="AF218" s="72"/>
      <c r="AG218" s="71"/>
      <c r="AH218" s="73"/>
      <c r="AJ218" s="78">
        <v>500</v>
      </c>
      <c r="AK218" s="79">
        <v>0.91407678244972579</v>
      </c>
      <c r="AL218" s="80">
        <v>491</v>
      </c>
      <c r="AM218" s="79">
        <v>0.89110707803992739</v>
      </c>
      <c r="AN218" s="81">
        <v>0.84643510054844606</v>
      </c>
    </row>
    <row r="219" spans="1:40" ht="15" customHeight="1" x14ac:dyDescent="0.25">
      <c r="A219" s="86" t="s">
        <v>518</v>
      </c>
      <c r="B219" s="87" t="s">
        <v>519</v>
      </c>
      <c r="C219" s="87" t="s">
        <v>516</v>
      </c>
      <c r="D219" s="87" t="s">
        <v>517</v>
      </c>
      <c r="E219" s="78"/>
      <c r="F219" s="79"/>
      <c r="G219" s="80"/>
      <c r="H219" s="79"/>
      <c r="I219" s="81"/>
      <c r="J219" s="70"/>
      <c r="K219" s="71"/>
      <c r="L219" s="72"/>
      <c r="M219" s="71"/>
      <c r="N219" s="73"/>
      <c r="O219" s="80"/>
      <c r="P219" s="79"/>
      <c r="Q219" s="80"/>
      <c r="R219" s="79"/>
      <c r="S219" s="81"/>
      <c r="T219" s="70"/>
      <c r="U219" s="71"/>
      <c r="V219" s="72"/>
      <c r="W219" s="71"/>
      <c r="X219" s="73"/>
      <c r="Y219" s="80">
        <v>79</v>
      </c>
      <c r="Z219" s="79">
        <v>0.69911504424778759</v>
      </c>
      <c r="AA219" s="80">
        <v>83</v>
      </c>
      <c r="AB219" s="79">
        <v>0.72807017543859653</v>
      </c>
      <c r="AC219" s="81">
        <v>0.55752212389380529</v>
      </c>
      <c r="AD219" s="70">
        <v>85</v>
      </c>
      <c r="AE219" s="71">
        <v>0.72033898305084743</v>
      </c>
      <c r="AF219" s="72">
        <v>109</v>
      </c>
      <c r="AG219" s="71">
        <v>0.92372881355932202</v>
      </c>
      <c r="AH219" s="73">
        <v>0.71186440677966101</v>
      </c>
      <c r="AJ219" s="78">
        <v>164</v>
      </c>
      <c r="AK219" s="79">
        <v>0.70995670995671001</v>
      </c>
      <c r="AL219" s="80">
        <v>192</v>
      </c>
      <c r="AM219" s="79">
        <v>0.82758620689655171</v>
      </c>
      <c r="AN219" s="81">
        <v>0.63636363636363635</v>
      </c>
    </row>
    <row r="220" spans="1:40" ht="15" customHeight="1" x14ac:dyDescent="0.25">
      <c r="A220" s="86" t="s">
        <v>518</v>
      </c>
      <c r="B220" s="87" t="s">
        <v>519</v>
      </c>
      <c r="C220" s="87" t="s">
        <v>520</v>
      </c>
      <c r="D220" s="87" t="s">
        <v>521</v>
      </c>
      <c r="E220" s="78">
        <v>44</v>
      </c>
      <c r="F220" s="79">
        <v>0.72131147540983609</v>
      </c>
      <c r="G220" s="80">
        <v>41</v>
      </c>
      <c r="H220" s="79">
        <v>0.67213114754098358</v>
      </c>
      <c r="I220" s="81">
        <v>0.5901639344262295</v>
      </c>
      <c r="J220" s="70">
        <v>49</v>
      </c>
      <c r="K220" s="71">
        <v>0.7</v>
      </c>
      <c r="L220" s="72">
        <v>57</v>
      </c>
      <c r="M220" s="71">
        <v>0.81428571428571428</v>
      </c>
      <c r="N220" s="73">
        <v>0.6428571428571429</v>
      </c>
      <c r="O220" s="80">
        <v>45</v>
      </c>
      <c r="P220" s="79">
        <v>0.78947368421052633</v>
      </c>
      <c r="Q220" s="80">
        <v>52</v>
      </c>
      <c r="R220" s="79">
        <v>0.91228070175438591</v>
      </c>
      <c r="S220" s="81">
        <v>0.73684210526315785</v>
      </c>
      <c r="T220" s="70">
        <v>35</v>
      </c>
      <c r="U220" s="71">
        <v>0.58333333333333337</v>
      </c>
      <c r="V220" s="72">
        <v>48</v>
      </c>
      <c r="W220" s="71">
        <v>0.8</v>
      </c>
      <c r="X220" s="73">
        <v>0.56666666666666665</v>
      </c>
      <c r="Y220" s="80"/>
      <c r="Z220" s="79"/>
      <c r="AA220" s="80"/>
      <c r="AB220" s="79"/>
      <c r="AC220" s="81"/>
      <c r="AD220" s="70"/>
      <c r="AE220" s="71"/>
      <c r="AF220" s="72"/>
      <c r="AG220" s="71"/>
      <c r="AH220" s="73"/>
      <c r="AJ220" s="78">
        <v>173</v>
      </c>
      <c r="AK220" s="79">
        <v>0.69758064516129037</v>
      </c>
      <c r="AL220" s="80">
        <v>198</v>
      </c>
      <c r="AM220" s="79">
        <v>0.79838709677419351</v>
      </c>
      <c r="AN220" s="81">
        <v>0.63306451612903225</v>
      </c>
    </row>
    <row r="221" spans="1:40" ht="15" customHeight="1" x14ac:dyDescent="0.25">
      <c r="A221" s="86" t="s">
        <v>524</v>
      </c>
      <c r="B221" s="87" t="s">
        <v>525</v>
      </c>
      <c r="C221" s="87" t="s">
        <v>522</v>
      </c>
      <c r="D221" s="87" t="s">
        <v>523</v>
      </c>
      <c r="E221" s="78">
        <v>98</v>
      </c>
      <c r="F221" s="79">
        <v>0.74242424242424243</v>
      </c>
      <c r="G221" s="80">
        <v>100</v>
      </c>
      <c r="H221" s="79">
        <v>0.75757575757575757</v>
      </c>
      <c r="I221" s="81">
        <v>0.65909090909090906</v>
      </c>
      <c r="J221" s="70">
        <v>91</v>
      </c>
      <c r="K221" s="71">
        <v>0.71653543307086609</v>
      </c>
      <c r="L221" s="72">
        <v>90</v>
      </c>
      <c r="M221" s="71">
        <v>0.70866141732283461</v>
      </c>
      <c r="N221" s="73">
        <v>0.60629921259842523</v>
      </c>
      <c r="O221" s="80"/>
      <c r="P221" s="79"/>
      <c r="Q221" s="80"/>
      <c r="R221" s="79"/>
      <c r="S221" s="81"/>
      <c r="T221" s="70"/>
      <c r="U221" s="71"/>
      <c r="V221" s="72"/>
      <c r="W221" s="71"/>
      <c r="X221" s="73"/>
      <c r="Y221" s="80"/>
      <c r="Z221" s="79"/>
      <c r="AA221" s="80"/>
      <c r="AB221" s="79"/>
      <c r="AC221" s="81"/>
      <c r="AD221" s="70"/>
      <c r="AE221" s="71"/>
      <c r="AF221" s="72"/>
      <c r="AG221" s="71"/>
      <c r="AH221" s="73"/>
      <c r="AJ221" s="78">
        <v>189</v>
      </c>
      <c r="AK221" s="79">
        <v>0.72972972972972971</v>
      </c>
      <c r="AL221" s="80">
        <v>190</v>
      </c>
      <c r="AM221" s="79">
        <v>0.73359073359073357</v>
      </c>
      <c r="AN221" s="81">
        <v>0.63320463320463316</v>
      </c>
    </row>
    <row r="222" spans="1:40" ht="15" customHeight="1" x14ac:dyDescent="0.25">
      <c r="A222" s="86" t="s">
        <v>524</v>
      </c>
      <c r="B222" s="87" t="s">
        <v>525</v>
      </c>
      <c r="C222" s="87" t="s">
        <v>526</v>
      </c>
      <c r="D222" s="87" t="s">
        <v>527</v>
      </c>
      <c r="E222" s="78"/>
      <c r="F222" s="79"/>
      <c r="G222" s="80"/>
      <c r="H222" s="79"/>
      <c r="I222" s="81"/>
      <c r="J222" s="70"/>
      <c r="K222" s="71"/>
      <c r="L222" s="72"/>
      <c r="M222" s="71"/>
      <c r="N222" s="73"/>
      <c r="O222" s="80">
        <v>87</v>
      </c>
      <c r="P222" s="79">
        <v>0.68503937007874016</v>
      </c>
      <c r="Q222" s="80">
        <v>98</v>
      </c>
      <c r="R222" s="79">
        <v>0.77165354330708658</v>
      </c>
      <c r="S222" s="81">
        <v>0.64566929133858264</v>
      </c>
      <c r="T222" s="70">
        <v>98</v>
      </c>
      <c r="U222" s="71">
        <v>0.73684210526315785</v>
      </c>
      <c r="V222" s="72">
        <v>99</v>
      </c>
      <c r="W222" s="71">
        <v>0.74436090225563911</v>
      </c>
      <c r="X222" s="73">
        <v>0.62406015037593987</v>
      </c>
      <c r="Y222" s="80">
        <v>99</v>
      </c>
      <c r="Z222" s="79">
        <v>0.79838709677419351</v>
      </c>
      <c r="AA222" s="80">
        <v>102</v>
      </c>
      <c r="AB222" s="79">
        <v>0.82258064516129037</v>
      </c>
      <c r="AC222" s="81">
        <v>0.74193548387096775</v>
      </c>
      <c r="AD222" s="70">
        <v>98</v>
      </c>
      <c r="AE222" s="71">
        <v>0.73134328358208955</v>
      </c>
      <c r="AF222" s="72">
        <v>108</v>
      </c>
      <c r="AG222" s="71">
        <v>0.80597014925373134</v>
      </c>
      <c r="AH222" s="73">
        <v>0.68656716417910446</v>
      </c>
      <c r="AJ222" s="78">
        <v>382</v>
      </c>
      <c r="AK222" s="79">
        <v>0.73745173745173742</v>
      </c>
      <c r="AL222" s="80">
        <v>407</v>
      </c>
      <c r="AM222" s="79">
        <v>0.7857142857142857</v>
      </c>
      <c r="AN222" s="81">
        <v>0.67374517374517373</v>
      </c>
    </row>
    <row r="223" spans="1:40" ht="15" customHeight="1" x14ac:dyDescent="0.25">
      <c r="A223" s="86" t="s">
        <v>518</v>
      </c>
      <c r="B223" s="87" t="s">
        <v>519</v>
      </c>
      <c r="C223" s="87" t="s">
        <v>528</v>
      </c>
      <c r="D223" s="87" t="s">
        <v>529</v>
      </c>
      <c r="E223" s="78">
        <v>33</v>
      </c>
      <c r="F223" s="79">
        <v>0.97058823529411764</v>
      </c>
      <c r="G223" s="80">
        <v>30</v>
      </c>
      <c r="H223" s="79">
        <v>0.88235294117647056</v>
      </c>
      <c r="I223" s="81">
        <v>0.8529411764705882</v>
      </c>
      <c r="J223" s="70">
        <v>36</v>
      </c>
      <c r="K223" s="71">
        <v>0.9</v>
      </c>
      <c r="L223" s="72">
        <v>37</v>
      </c>
      <c r="M223" s="71">
        <v>0.92500000000000004</v>
      </c>
      <c r="N223" s="73">
        <v>0.9</v>
      </c>
      <c r="O223" s="80">
        <v>33</v>
      </c>
      <c r="P223" s="79">
        <v>0.86842105263157898</v>
      </c>
      <c r="Q223" s="80">
        <v>35</v>
      </c>
      <c r="R223" s="79">
        <v>0.92105263157894735</v>
      </c>
      <c r="S223" s="81">
        <v>0.78947368421052633</v>
      </c>
      <c r="T223" s="70">
        <v>37</v>
      </c>
      <c r="U223" s="71">
        <v>0.84090909090909094</v>
      </c>
      <c r="V223" s="72">
        <v>39</v>
      </c>
      <c r="W223" s="71">
        <v>0.88636363636363635</v>
      </c>
      <c r="X223" s="73">
        <v>0.81818181818181823</v>
      </c>
      <c r="Y223" s="80"/>
      <c r="Z223" s="79"/>
      <c r="AA223" s="80"/>
      <c r="AB223" s="79"/>
      <c r="AC223" s="81"/>
      <c r="AD223" s="70"/>
      <c r="AE223" s="71"/>
      <c r="AF223" s="72"/>
      <c r="AG223" s="71"/>
      <c r="AH223" s="73"/>
      <c r="AJ223" s="78">
        <v>139</v>
      </c>
      <c r="AK223" s="79">
        <v>0.89102564102564108</v>
      </c>
      <c r="AL223" s="80">
        <v>141</v>
      </c>
      <c r="AM223" s="79">
        <v>0.90384615384615385</v>
      </c>
      <c r="AN223" s="81">
        <v>0.83974358974358976</v>
      </c>
    </row>
    <row r="224" spans="1:40" ht="15" customHeight="1" x14ac:dyDescent="0.25">
      <c r="A224" s="86" t="s">
        <v>532</v>
      </c>
      <c r="B224" s="87" t="s">
        <v>533</v>
      </c>
      <c r="C224" s="87" t="s">
        <v>530</v>
      </c>
      <c r="D224" s="87" t="s">
        <v>531</v>
      </c>
      <c r="E224" s="78">
        <v>33</v>
      </c>
      <c r="F224" s="79">
        <v>0.84615384615384615</v>
      </c>
      <c r="G224" s="80">
        <v>23</v>
      </c>
      <c r="H224" s="79">
        <v>0.58974358974358976</v>
      </c>
      <c r="I224" s="81">
        <v>0.58974358974358976</v>
      </c>
      <c r="J224" s="70">
        <v>25</v>
      </c>
      <c r="K224" s="71">
        <v>0.73529411764705888</v>
      </c>
      <c r="L224" s="72">
        <v>32</v>
      </c>
      <c r="M224" s="71">
        <v>0.94117647058823528</v>
      </c>
      <c r="N224" s="73">
        <v>0.73529411764705888</v>
      </c>
      <c r="O224" s="80">
        <v>22</v>
      </c>
      <c r="P224" s="79">
        <v>0.53658536585365857</v>
      </c>
      <c r="Q224" s="80">
        <v>31</v>
      </c>
      <c r="R224" s="79">
        <v>0.75609756097560976</v>
      </c>
      <c r="S224" s="81">
        <v>0.51219512195121952</v>
      </c>
      <c r="T224" s="70"/>
      <c r="U224" s="71"/>
      <c r="V224" s="72"/>
      <c r="W224" s="71"/>
      <c r="X224" s="73"/>
      <c r="Y224" s="80"/>
      <c r="Z224" s="79"/>
      <c r="AA224" s="80"/>
      <c r="AB224" s="79"/>
      <c r="AC224" s="81"/>
      <c r="AD224" s="70"/>
      <c r="AE224" s="71"/>
      <c r="AF224" s="72"/>
      <c r="AG224" s="71"/>
      <c r="AH224" s="73"/>
      <c r="AJ224" s="78">
        <v>80</v>
      </c>
      <c r="AK224" s="79">
        <v>0.70175438596491224</v>
      </c>
      <c r="AL224" s="80">
        <v>86</v>
      </c>
      <c r="AM224" s="79">
        <v>0.75438596491228072</v>
      </c>
      <c r="AN224" s="81">
        <v>0.60526315789473684</v>
      </c>
    </row>
    <row r="225" spans="1:40" ht="15" customHeight="1" x14ac:dyDescent="0.25">
      <c r="A225" s="86" t="s">
        <v>532</v>
      </c>
      <c r="B225" s="87" t="s">
        <v>533</v>
      </c>
      <c r="C225" s="87" t="s">
        <v>534</v>
      </c>
      <c r="D225" s="87" t="s">
        <v>535</v>
      </c>
      <c r="E225" s="78"/>
      <c r="F225" s="79"/>
      <c r="G225" s="80"/>
      <c r="H225" s="79"/>
      <c r="I225" s="81"/>
      <c r="J225" s="70"/>
      <c r="K225" s="71"/>
      <c r="L225" s="72"/>
      <c r="M225" s="71"/>
      <c r="N225" s="73"/>
      <c r="O225" s="80"/>
      <c r="P225" s="79"/>
      <c r="Q225" s="80"/>
      <c r="R225" s="79"/>
      <c r="S225" s="81"/>
      <c r="T225" s="70">
        <v>252</v>
      </c>
      <c r="U225" s="71">
        <v>0.81553398058252424</v>
      </c>
      <c r="V225" s="72">
        <v>250</v>
      </c>
      <c r="W225" s="71">
        <v>0.8038585209003215</v>
      </c>
      <c r="X225" s="73">
        <v>0.72491909385113273</v>
      </c>
      <c r="Y225" s="80">
        <v>224</v>
      </c>
      <c r="Z225" s="79">
        <v>0.83271375464684017</v>
      </c>
      <c r="AA225" s="80">
        <v>227</v>
      </c>
      <c r="AB225" s="79">
        <v>0.84074074074074079</v>
      </c>
      <c r="AC225" s="81">
        <v>0.76208178438661711</v>
      </c>
      <c r="AD225" s="70">
        <v>230</v>
      </c>
      <c r="AE225" s="71">
        <v>0.69069069069069067</v>
      </c>
      <c r="AF225" s="72">
        <v>277</v>
      </c>
      <c r="AG225" s="71">
        <v>0.8293413173652695</v>
      </c>
      <c r="AH225" s="73">
        <v>0.65165165165165162</v>
      </c>
      <c r="AJ225" s="78">
        <v>706</v>
      </c>
      <c r="AK225" s="79">
        <v>0.7749725576289791</v>
      </c>
      <c r="AL225" s="80">
        <v>754</v>
      </c>
      <c r="AM225" s="79">
        <v>0.82404371584699454</v>
      </c>
      <c r="AN225" s="81">
        <v>0.70911086717892424</v>
      </c>
    </row>
    <row r="226" spans="1:40" ht="15" customHeight="1" x14ac:dyDescent="0.25">
      <c r="A226" s="86" t="s">
        <v>532</v>
      </c>
      <c r="B226" s="87" t="s">
        <v>533</v>
      </c>
      <c r="C226" s="87" t="s">
        <v>536</v>
      </c>
      <c r="D226" s="87" t="s">
        <v>537</v>
      </c>
      <c r="E226" s="78">
        <v>87</v>
      </c>
      <c r="F226" s="79">
        <v>0.88775510204081631</v>
      </c>
      <c r="G226" s="80">
        <v>89</v>
      </c>
      <c r="H226" s="79">
        <v>0.90816326530612246</v>
      </c>
      <c r="I226" s="81">
        <v>0.83673469387755106</v>
      </c>
      <c r="J226" s="70">
        <v>73</v>
      </c>
      <c r="K226" s="71">
        <v>0.84883720930232553</v>
      </c>
      <c r="L226" s="72">
        <v>75</v>
      </c>
      <c r="M226" s="71">
        <v>0.85227272727272729</v>
      </c>
      <c r="N226" s="73">
        <v>0.79069767441860461</v>
      </c>
      <c r="O226" s="80">
        <v>83</v>
      </c>
      <c r="P226" s="79">
        <v>0.85567010309278346</v>
      </c>
      <c r="Q226" s="80">
        <v>92</v>
      </c>
      <c r="R226" s="79">
        <v>0.94845360824742264</v>
      </c>
      <c r="S226" s="81">
        <v>0.83333333333333337</v>
      </c>
      <c r="T226" s="70"/>
      <c r="U226" s="71"/>
      <c r="V226" s="72"/>
      <c r="W226" s="71"/>
      <c r="X226" s="73"/>
      <c r="Y226" s="80"/>
      <c r="Z226" s="79"/>
      <c r="AA226" s="80"/>
      <c r="AB226" s="79"/>
      <c r="AC226" s="81"/>
      <c r="AD226" s="70"/>
      <c r="AE226" s="71"/>
      <c r="AF226" s="72"/>
      <c r="AG226" s="71"/>
      <c r="AH226" s="73"/>
      <c r="AJ226" s="78">
        <v>243</v>
      </c>
      <c r="AK226" s="79">
        <v>0.86476868327402134</v>
      </c>
      <c r="AL226" s="80">
        <v>256</v>
      </c>
      <c r="AM226" s="79">
        <v>0.90459363957597172</v>
      </c>
      <c r="AN226" s="81">
        <v>0.8214285714285714</v>
      </c>
    </row>
    <row r="227" spans="1:40" ht="15" customHeight="1" x14ac:dyDescent="0.25">
      <c r="A227" s="86" t="s">
        <v>532</v>
      </c>
      <c r="B227" s="87" t="s">
        <v>533</v>
      </c>
      <c r="C227" s="87" t="s">
        <v>538</v>
      </c>
      <c r="D227" s="87" t="s">
        <v>539</v>
      </c>
      <c r="E227" s="78">
        <v>102</v>
      </c>
      <c r="F227" s="79">
        <v>0.89473684210526316</v>
      </c>
      <c r="G227" s="80">
        <v>95</v>
      </c>
      <c r="H227" s="79">
        <v>0.82608695652173914</v>
      </c>
      <c r="I227" s="81">
        <v>0.78947368421052633</v>
      </c>
      <c r="J227" s="70">
        <v>88</v>
      </c>
      <c r="K227" s="71">
        <v>0.77876106194690264</v>
      </c>
      <c r="L227" s="72">
        <v>72</v>
      </c>
      <c r="M227" s="71">
        <v>0.63716814159292035</v>
      </c>
      <c r="N227" s="73">
        <v>0.61061946902654862</v>
      </c>
      <c r="O227" s="80">
        <v>66</v>
      </c>
      <c r="P227" s="79">
        <v>0.71739130434782605</v>
      </c>
      <c r="Q227" s="80">
        <v>80</v>
      </c>
      <c r="R227" s="79">
        <v>0.86021505376344087</v>
      </c>
      <c r="S227" s="81">
        <v>0.70652173913043481</v>
      </c>
      <c r="T227" s="70"/>
      <c r="U227" s="71"/>
      <c r="V227" s="72"/>
      <c r="W227" s="71"/>
      <c r="X227" s="73"/>
      <c r="Y227" s="80"/>
      <c r="Z227" s="79"/>
      <c r="AA227" s="80"/>
      <c r="AB227" s="79"/>
      <c r="AC227" s="81"/>
      <c r="AD227" s="70"/>
      <c r="AE227" s="71"/>
      <c r="AF227" s="72"/>
      <c r="AG227" s="71"/>
      <c r="AH227" s="73"/>
      <c r="AJ227" s="78">
        <v>256</v>
      </c>
      <c r="AK227" s="79">
        <v>0.80250783699059558</v>
      </c>
      <c r="AL227" s="80">
        <v>247</v>
      </c>
      <c r="AM227" s="79">
        <v>0.76947040498442365</v>
      </c>
      <c r="AN227" s="81">
        <v>0.70219435736677116</v>
      </c>
    </row>
    <row r="228" spans="1:40" ht="15" customHeight="1" x14ac:dyDescent="0.25">
      <c r="A228" s="86" t="s">
        <v>532</v>
      </c>
      <c r="B228" s="87" t="s">
        <v>533</v>
      </c>
      <c r="C228" s="87" t="s">
        <v>540</v>
      </c>
      <c r="D228" s="87" t="s">
        <v>541</v>
      </c>
      <c r="E228" s="78">
        <v>43</v>
      </c>
      <c r="F228" s="79">
        <v>0.84313725490196079</v>
      </c>
      <c r="G228" s="80">
        <v>44</v>
      </c>
      <c r="H228" s="79">
        <v>0.86274509803921573</v>
      </c>
      <c r="I228" s="81">
        <v>0.82352941176470584</v>
      </c>
      <c r="J228" s="70">
        <v>39</v>
      </c>
      <c r="K228" s="71">
        <v>0.78</v>
      </c>
      <c r="L228" s="72">
        <v>39</v>
      </c>
      <c r="M228" s="71">
        <v>0.78</v>
      </c>
      <c r="N228" s="73">
        <v>0.64</v>
      </c>
      <c r="O228" s="80">
        <v>50</v>
      </c>
      <c r="P228" s="79">
        <v>0.83333333333333337</v>
      </c>
      <c r="Q228" s="80">
        <v>56</v>
      </c>
      <c r="R228" s="79">
        <v>0.93333333333333335</v>
      </c>
      <c r="S228" s="81">
        <v>0.8</v>
      </c>
      <c r="T228" s="70"/>
      <c r="U228" s="71"/>
      <c r="V228" s="72"/>
      <c r="W228" s="71"/>
      <c r="X228" s="73"/>
      <c r="Y228" s="80"/>
      <c r="Z228" s="79"/>
      <c r="AA228" s="80"/>
      <c r="AB228" s="79"/>
      <c r="AC228" s="81"/>
      <c r="AD228" s="70"/>
      <c r="AE228" s="71"/>
      <c r="AF228" s="72"/>
      <c r="AG228" s="71"/>
      <c r="AH228" s="73"/>
      <c r="AJ228" s="78">
        <v>132</v>
      </c>
      <c r="AK228" s="79">
        <v>0.81987577639751552</v>
      </c>
      <c r="AL228" s="80">
        <v>139</v>
      </c>
      <c r="AM228" s="79">
        <v>0.86335403726708071</v>
      </c>
      <c r="AN228" s="81">
        <v>0.75776397515527949</v>
      </c>
    </row>
    <row r="229" spans="1:40" ht="15" customHeight="1" x14ac:dyDescent="0.25">
      <c r="A229" s="86" t="s">
        <v>544</v>
      </c>
      <c r="B229" s="87" t="s">
        <v>545</v>
      </c>
      <c r="C229" s="87" t="s">
        <v>542</v>
      </c>
      <c r="D229" s="87" t="s">
        <v>543</v>
      </c>
      <c r="E229" s="78">
        <v>87</v>
      </c>
      <c r="F229" s="79">
        <v>0.84466019417475724</v>
      </c>
      <c r="G229" s="80">
        <v>88</v>
      </c>
      <c r="H229" s="79">
        <v>0.84615384615384615</v>
      </c>
      <c r="I229" s="81">
        <v>0.79611650485436891</v>
      </c>
      <c r="J229" s="70">
        <v>89</v>
      </c>
      <c r="K229" s="71">
        <v>0.94680851063829785</v>
      </c>
      <c r="L229" s="72">
        <v>90</v>
      </c>
      <c r="M229" s="71">
        <v>0.95744680851063835</v>
      </c>
      <c r="N229" s="73">
        <v>0.92553191489361697</v>
      </c>
      <c r="O229" s="80">
        <v>79</v>
      </c>
      <c r="P229" s="79">
        <v>0.92941176470588238</v>
      </c>
      <c r="Q229" s="80">
        <v>83</v>
      </c>
      <c r="R229" s="79">
        <v>0.96511627906976749</v>
      </c>
      <c r="S229" s="81">
        <v>0.92941176470588238</v>
      </c>
      <c r="T229" s="70"/>
      <c r="U229" s="71"/>
      <c r="V229" s="72"/>
      <c r="W229" s="71"/>
      <c r="X229" s="73"/>
      <c r="Y229" s="80"/>
      <c r="Z229" s="79"/>
      <c r="AA229" s="80"/>
      <c r="AB229" s="79"/>
      <c r="AC229" s="81"/>
      <c r="AD229" s="70"/>
      <c r="AE229" s="71"/>
      <c r="AF229" s="72"/>
      <c r="AG229" s="71"/>
      <c r="AH229" s="73"/>
      <c r="AJ229" s="78">
        <v>255</v>
      </c>
      <c r="AK229" s="79">
        <v>0.9042553191489362</v>
      </c>
      <c r="AL229" s="80">
        <v>261</v>
      </c>
      <c r="AM229" s="79">
        <v>0.91901408450704225</v>
      </c>
      <c r="AN229" s="81">
        <v>0.87943262411347523</v>
      </c>
    </row>
    <row r="230" spans="1:40" ht="15" customHeight="1" x14ac:dyDescent="0.25">
      <c r="A230" s="86" t="s">
        <v>544</v>
      </c>
      <c r="B230" s="87" t="s">
        <v>545</v>
      </c>
      <c r="C230" s="87" t="s">
        <v>548</v>
      </c>
      <c r="D230" s="87" t="s">
        <v>549</v>
      </c>
      <c r="E230" s="78"/>
      <c r="F230" s="79"/>
      <c r="G230" s="80"/>
      <c r="H230" s="79"/>
      <c r="I230" s="81"/>
      <c r="J230" s="70"/>
      <c r="K230" s="71"/>
      <c r="L230" s="72"/>
      <c r="M230" s="71"/>
      <c r="N230" s="73"/>
      <c r="O230" s="80"/>
      <c r="P230" s="79"/>
      <c r="Q230" s="80"/>
      <c r="R230" s="79"/>
      <c r="S230" s="81"/>
      <c r="T230" s="70">
        <v>203</v>
      </c>
      <c r="U230" s="71">
        <v>0.89427312775330392</v>
      </c>
      <c r="V230" s="72">
        <v>190</v>
      </c>
      <c r="W230" s="71">
        <v>0.83700440528634357</v>
      </c>
      <c r="X230" s="73">
        <v>0.78854625550660795</v>
      </c>
      <c r="Y230" s="80">
        <v>162</v>
      </c>
      <c r="Z230" s="79">
        <v>0.80198019801980203</v>
      </c>
      <c r="AA230" s="80">
        <v>124</v>
      </c>
      <c r="AB230" s="79">
        <v>0.61386138613861385</v>
      </c>
      <c r="AC230" s="81">
        <v>0.56716417910447758</v>
      </c>
      <c r="AD230" s="70">
        <v>155</v>
      </c>
      <c r="AE230" s="71">
        <v>0.79081632653061229</v>
      </c>
      <c r="AF230" s="72">
        <v>144</v>
      </c>
      <c r="AG230" s="71">
        <v>0.72727272727272729</v>
      </c>
      <c r="AH230" s="73">
        <v>0.67179487179487174</v>
      </c>
      <c r="AJ230" s="78">
        <v>520</v>
      </c>
      <c r="AK230" s="79">
        <v>0.83199999999999996</v>
      </c>
      <c r="AL230" s="80">
        <v>458</v>
      </c>
      <c r="AM230" s="79">
        <v>0.73046251993620415</v>
      </c>
      <c r="AN230" s="81">
        <v>0.680577849117175</v>
      </c>
    </row>
    <row r="231" spans="1:40" ht="15" customHeight="1" x14ac:dyDescent="0.25">
      <c r="A231" s="86" t="s">
        <v>552</v>
      </c>
      <c r="B231" s="87" t="s">
        <v>553</v>
      </c>
      <c r="C231" s="87" t="s">
        <v>550</v>
      </c>
      <c r="D231" s="87" t="s">
        <v>551</v>
      </c>
      <c r="E231" s="78"/>
      <c r="F231" s="79"/>
      <c r="G231" s="80"/>
      <c r="H231" s="79"/>
      <c r="I231" s="81"/>
      <c r="J231" s="70"/>
      <c r="K231" s="71"/>
      <c r="L231" s="72"/>
      <c r="M231" s="71"/>
      <c r="N231" s="73"/>
      <c r="O231" s="80"/>
      <c r="P231" s="79"/>
      <c r="Q231" s="80"/>
      <c r="R231" s="79"/>
      <c r="S231" s="81"/>
      <c r="T231" s="70">
        <v>50</v>
      </c>
      <c r="U231" s="71">
        <v>0.8928571428571429</v>
      </c>
      <c r="V231" s="72">
        <v>50</v>
      </c>
      <c r="W231" s="71">
        <v>0.8928571428571429</v>
      </c>
      <c r="X231" s="73">
        <v>0.88888888888888884</v>
      </c>
      <c r="Y231" s="80">
        <v>56</v>
      </c>
      <c r="Z231" s="79">
        <v>0.88888888888888884</v>
      </c>
      <c r="AA231" s="80">
        <v>53</v>
      </c>
      <c r="AB231" s="79">
        <v>0.81538461538461537</v>
      </c>
      <c r="AC231" s="81">
        <v>0.80952380952380953</v>
      </c>
      <c r="AD231" s="70">
        <v>47</v>
      </c>
      <c r="AE231" s="71">
        <v>0.8392857142857143</v>
      </c>
      <c r="AF231" s="72">
        <v>46</v>
      </c>
      <c r="AG231" s="71">
        <v>0.80701754385964908</v>
      </c>
      <c r="AH231" s="73">
        <v>0.75</v>
      </c>
      <c r="AJ231" s="78">
        <v>153</v>
      </c>
      <c r="AK231" s="79">
        <v>0.87428571428571433</v>
      </c>
      <c r="AL231" s="80">
        <v>149</v>
      </c>
      <c r="AM231" s="79">
        <v>0.8370786516853933</v>
      </c>
      <c r="AN231" s="81">
        <v>0.81502890173410403</v>
      </c>
    </row>
    <row r="232" spans="1:40" ht="15" customHeight="1" x14ac:dyDescent="0.25">
      <c r="A232" s="86" t="s">
        <v>556</v>
      </c>
      <c r="B232" s="87" t="s">
        <v>557</v>
      </c>
      <c r="C232" s="87" t="s">
        <v>554</v>
      </c>
      <c r="D232" s="87" t="s">
        <v>555</v>
      </c>
      <c r="E232" s="78"/>
      <c r="F232" s="79"/>
      <c r="G232" s="80"/>
      <c r="H232" s="79"/>
      <c r="I232" s="81"/>
      <c r="J232" s="70"/>
      <c r="K232" s="71"/>
      <c r="L232" s="72"/>
      <c r="M232" s="71"/>
      <c r="N232" s="73"/>
      <c r="O232" s="80"/>
      <c r="P232" s="79"/>
      <c r="Q232" s="80"/>
      <c r="R232" s="79"/>
      <c r="S232" s="81"/>
      <c r="T232" s="70">
        <v>67</v>
      </c>
      <c r="U232" s="71">
        <v>0.72043010752688175</v>
      </c>
      <c r="V232" s="72">
        <v>74</v>
      </c>
      <c r="W232" s="71">
        <v>0.77894736842105261</v>
      </c>
      <c r="X232" s="73">
        <v>0.65591397849462363</v>
      </c>
      <c r="Y232" s="80">
        <v>76</v>
      </c>
      <c r="Z232" s="79">
        <v>0.91566265060240959</v>
      </c>
      <c r="AA232" s="80">
        <v>82</v>
      </c>
      <c r="AB232" s="79">
        <v>0.96470588235294119</v>
      </c>
      <c r="AC232" s="81">
        <v>0.8902439024390244</v>
      </c>
      <c r="AD232" s="70">
        <v>60</v>
      </c>
      <c r="AE232" s="71">
        <v>0.70588235294117652</v>
      </c>
      <c r="AF232" s="72">
        <v>71</v>
      </c>
      <c r="AG232" s="71">
        <v>0.83529411764705885</v>
      </c>
      <c r="AH232" s="73">
        <v>0.68235294117647061</v>
      </c>
      <c r="AJ232" s="78">
        <v>203</v>
      </c>
      <c r="AK232" s="79">
        <v>0.77777777777777779</v>
      </c>
      <c r="AL232" s="80">
        <v>227</v>
      </c>
      <c r="AM232" s="79">
        <v>0.85660377358490569</v>
      </c>
      <c r="AN232" s="81">
        <v>0.7384615384615385</v>
      </c>
    </row>
    <row r="233" spans="1:40" ht="15" customHeight="1" x14ac:dyDescent="0.25">
      <c r="A233" s="86" t="s">
        <v>556</v>
      </c>
      <c r="B233" s="87" t="s">
        <v>557</v>
      </c>
      <c r="C233" s="87" t="s">
        <v>558</v>
      </c>
      <c r="D233" s="87" t="s">
        <v>559</v>
      </c>
      <c r="E233" s="78">
        <v>59</v>
      </c>
      <c r="F233" s="79">
        <v>0.85507246376811596</v>
      </c>
      <c r="G233" s="80">
        <v>54</v>
      </c>
      <c r="H233" s="79">
        <v>0.78260869565217395</v>
      </c>
      <c r="I233" s="81">
        <v>0.75362318840579712</v>
      </c>
      <c r="J233" s="70">
        <v>66</v>
      </c>
      <c r="K233" s="71">
        <v>0.81481481481481477</v>
      </c>
      <c r="L233" s="72">
        <v>68</v>
      </c>
      <c r="M233" s="71">
        <v>0.86075949367088611</v>
      </c>
      <c r="N233" s="73">
        <v>0.78481012658227844</v>
      </c>
      <c r="O233" s="80">
        <v>73</v>
      </c>
      <c r="P233" s="79">
        <v>0.81111111111111112</v>
      </c>
      <c r="Q233" s="80">
        <v>75</v>
      </c>
      <c r="R233" s="79">
        <v>0.84269662921348309</v>
      </c>
      <c r="S233" s="81">
        <v>0.7415730337078652</v>
      </c>
      <c r="T233" s="70"/>
      <c r="U233" s="71"/>
      <c r="V233" s="72"/>
      <c r="W233" s="71"/>
      <c r="X233" s="73"/>
      <c r="Y233" s="80"/>
      <c r="Z233" s="79"/>
      <c r="AA233" s="80"/>
      <c r="AB233" s="79"/>
      <c r="AC233" s="81"/>
      <c r="AD233" s="70"/>
      <c r="AE233" s="71"/>
      <c r="AF233" s="72"/>
      <c r="AG233" s="71"/>
      <c r="AH233" s="73"/>
      <c r="AJ233" s="78">
        <v>198</v>
      </c>
      <c r="AK233" s="79">
        <v>0.82499999999999996</v>
      </c>
      <c r="AL233" s="80">
        <v>197</v>
      </c>
      <c r="AM233" s="79">
        <v>0.83122362869198307</v>
      </c>
      <c r="AN233" s="81">
        <v>0.759493670886076</v>
      </c>
    </row>
    <row r="234" spans="1:40" ht="15" customHeight="1" x14ac:dyDescent="0.25">
      <c r="A234" s="86" t="s">
        <v>562</v>
      </c>
      <c r="B234" s="87" t="s">
        <v>563</v>
      </c>
      <c r="C234" s="87" t="s">
        <v>560</v>
      </c>
      <c r="D234" s="87" t="s">
        <v>561</v>
      </c>
      <c r="E234" s="78">
        <v>46</v>
      </c>
      <c r="F234" s="79">
        <v>0.83636363636363631</v>
      </c>
      <c r="G234" s="80">
        <v>43</v>
      </c>
      <c r="H234" s="79">
        <v>0.78181818181818186</v>
      </c>
      <c r="I234" s="81">
        <v>0.70909090909090911</v>
      </c>
      <c r="J234" s="70">
        <v>56</v>
      </c>
      <c r="K234" s="71">
        <v>0.70886075949367089</v>
      </c>
      <c r="L234" s="72">
        <v>61</v>
      </c>
      <c r="M234" s="71">
        <v>0.77215189873417722</v>
      </c>
      <c r="N234" s="73">
        <v>0.67088607594936711</v>
      </c>
      <c r="O234" s="80">
        <v>40</v>
      </c>
      <c r="P234" s="79">
        <v>0.70175438596491224</v>
      </c>
      <c r="Q234" s="80">
        <v>52</v>
      </c>
      <c r="R234" s="79">
        <v>0.91228070175438591</v>
      </c>
      <c r="S234" s="81">
        <v>0.68421052631578949</v>
      </c>
      <c r="T234" s="70">
        <v>45</v>
      </c>
      <c r="U234" s="71">
        <v>0.7142857142857143</v>
      </c>
      <c r="V234" s="72">
        <v>51</v>
      </c>
      <c r="W234" s="71">
        <v>0.80952380952380953</v>
      </c>
      <c r="X234" s="73">
        <v>0.63492063492063489</v>
      </c>
      <c r="Y234" s="80"/>
      <c r="Z234" s="79"/>
      <c r="AA234" s="80"/>
      <c r="AB234" s="79"/>
      <c r="AC234" s="81"/>
      <c r="AD234" s="70"/>
      <c r="AE234" s="71"/>
      <c r="AF234" s="72"/>
      <c r="AG234" s="71"/>
      <c r="AH234" s="73"/>
      <c r="AJ234" s="78">
        <v>187</v>
      </c>
      <c r="AK234" s="79">
        <v>0.73622047244094491</v>
      </c>
      <c r="AL234" s="80">
        <v>207</v>
      </c>
      <c r="AM234" s="79">
        <v>0.81496062992125984</v>
      </c>
      <c r="AN234" s="81">
        <v>0.67322834645669294</v>
      </c>
    </row>
    <row r="235" spans="1:40" ht="15" customHeight="1" x14ac:dyDescent="0.25">
      <c r="A235" s="86" t="s">
        <v>562</v>
      </c>
      <c r="B235" s="87" t="s">
        <v>563</v>
      </c>
      <c r="C235" s="87" t="s">
        <v>564</v>
      </c>
      <c r="D235" s="87" t="s">
        <v>565</v>
      </c>
      <c r="E235" s="78"/>
      <c r="F235" s="79"/>
      <c r="G235" s="80"/>
      <c r="H235" s="79"/>
      <c r="I235" s="81"/>
      <c r="J235" s="70"/>
      <c r="K235" s="71"/>
      <c r="L235" s="72"/>
      <c r="M235" s="71"/>
      <c r="N235" s="73"/>
      <c r="O235" s="80"/>
      <c r="P235" s="79"/>
      <c r="Q235" s="80"/>
      <c r="R235" s="79"/>
      <c r="S235" s="81"/>
      <c r="T235" s="70"/>
      <c r="U235" s="71"/>
      <c r="V235" s="72"/>
      <c r="W235" s="71"/>
      <c r="X235" s="73"/>
      <c r="Y235" s="80">
        <v>30</v>
      </c>
      <c r="Z235" s="79">
        <v>0.76923076923076927</v>
      </c>
      <c r="AA235" s="80">
        <v>28</v>
      </c>
      <c r="AB235" s="79">
        <v>0.71794871794871795</v>
      </c>
      <c r="AC235" s="81">
        <v>0.66666666666666663</v>
      </c>
      <c r="AD235" s="70">
        <v>46</v>
      </c>
      <c r="AE235" s="71">
        <v>0.647887323943662</v>
      </c>
      <c r="AF235" s="72">
        <v>47</v>
      </c>
      <c r="AG235" s="71">
        <v>0.6619718309859155</v>
      </c>
      <c r="AH235" s="73">
        <v>0.57746478873239437</v>
      </c>
      <c r="AJ235" s="78">
        <v>76</v>
      </c>
      <c r="AK235" s="79">
        <v>0.69090909090909092</v>
      </c>
      <c r="AL235" s="80">
        <v>75</v>
      </c>
      <c r="AM235" s="79">
        <v>0.68181818181818177</v>
      </c>
      <c r="AN235" s="81">
        <v>0.60909090909090913</v>
      </c>
    </row>
    <row r="236" spans="1:40" ht="15" customHeight="1" x14ac:dyDescent="0.25">
      <c r="A236" s="86" t="s">
        <v>568</v>
      </c>
      <c r="B236" s="87" t="s">
        <v>569</v>
      </c>
      <c r="C236" s="87" t="s">
        <v>566</v>
      </c>
      <c r="D236" s="87" t="s">
        <v>567</v>
      </c>
      <c r="E236" s="78"/>
      <c r="F236" s="79"/>
      <c r="G236" s="80"/>
      <c r="H236" s="79"/>
      <c r="I236" s="81"/>
      <c r="J236" s="70"/>
      <c r="K236" s="71"/>
      <c r="L236" s="72"/>
      <c r="M236" s="71"/>
      <c r="N236" s="73"/>
      <c r="O236" s="80"/>
      <c r="P236" s="79"/>
      <c r="Q236" s="80"/>
      <c r="R236" s="79"/>
      <c r="S236" s="81"/>
      <c r="T236" s="70">
        <v>134</v>
      </c>
      <c r="U236" s="71">
        <v>0.80239520958083832</v>
      </c>
      <c r="V236" s="72">
        <v>141</v>
      </c>
      <c r="W236" s="71">
        <v>0.8392857142857143</v>
      </c>
      <c r="X236" s="73">
        <v>0.74850299401197606</v>
      </c>
      <c r="Y236" s="80">
        <v>153</v>
      </c>
      <c r="Z236" s="79">
        <v>0.87428571428571433</v>
      </c>
      <c r="AA236" s="80">
        <v>149</v>
      </c>
      <c r="AB236" s="79">
        <v>0.84659090909090906</v>
      </c>
      <c r="AC236" s="81">
        <v>0.82758620689655171</v>
      </c>
      <c r="AD236" s="70">
        <v>167</v>
      </c>
      <c r="AE236" s="71">
        <v>0.83499999999999996</v>
      </c>
      <c r="AF236" s="72">
        <v>174</v>
      </c>
      <c r="AG236" s="71">
        <v>0.87437185929648242</v>
      </c>
      <c r="AH236" s="73">
        <v>0.7839195979899497</v>
      </c>
      <c r="AJ236" s="78">
        <v>454</v>
      </c>
      <c r="AK236" s="79">
        <v>0.83763837638376382</v>
      </c>
      <c r="AL236" s="80">
        <v>464</v>
      </c>
      <c r="AM236" s="79">
        <v>0.85451197053407002</v>
      </c>
      <c r="AN236" s="81">
        <v>0.78703703703703709</v>
      </c>
    </row>
    <row r="237" spans="1:40" ht="15" customHeight="1" x14ac:dyDescent="0.25">
      <c r="A237" s="86" t="s">
        <v>568</v>
      </c>
      <c r="B237" s="87" t="s">
        <v>569</v>
      </c>
      <c r="C237" s="87" t="s">
        <v>570</v>
      </c>
      <c r="D237" s="87" t="s">
        <v>571</v>
      </c>
      <c r="E237" s="78">
        <v>125</v>
      </c>
      <c r="F237" s="79">
        <v>0.83892617449664431</v>
      </c>
      <c r="G237" s="80">
        <v>120</v>
      </c>
      <c r="H237" s="79">
        <v>0.80536912751677847</v>
      </c>
      <c r="I237" s="81">
        <v>0.75838926174496646</v>
      </c>
      <c r="J237" s="70">
        <v>160</v>
      </c>
      <c r="K237" s="71">
        <v>0.87912087912087911</v>
      </c>
      <c r="L237" s="72">
        <v>142</v>
      </c>
      <c r="M237" s="71">
        <v>0.78453038674033149</v>
      </c>
      <c r="N237" s="73">
        <v>0.75138121546961323</v>
      </c>
      <c r="O237" s="80">
        <v>143</v>
      </c>
      <c r="P237" s="79">
        <v>0.8411764705882353</v>
      </c>
      <c r="Q237" s="80">
        <v>150</v>
      </c>
      <c r="R237" s="79">
        <v>0.88235294117647056</v>
      </c>
      <c r="S237" s="81">
        <v>0.79411764705882348</v>
      </c>
      <c r="T237" s="70"/>
      <c r="U237" s="71"/>
      <c r="V237" s="72"/>
      <c r="W237" s="71"/>
      <c r="X237" s="73"/>
      <c r="Y237" s="80"/>
      <c r="Z237" s="79"/>
      <c r="AA237" s="80"/>
      <c r="AB237" s="79"/>
      <c r="AC237" s="81"/>
      <c r="AD237" s="70"/>
      <c r="AE237" s="71"/>
      <c r="AF237" s="72"/>
      <c r="AG237" s="71"/>
      <c r="AH237" s="73"/>
      <c r="AJ237" s="78">
        <v>428</v>
      </c>
      <c r="AK237" s="79">
        <v>0.8542914171656687</v>
      </c>
      <c r="AL237" s="80">
        <v>412</v>
      </c>
      <c r="AM237" s="79">
        <v>0.82399999999999995</v>
      </c>
      <c r="AN237" s="81">
        <v>0.76800000000000002</v>
      </c>
    </row>
    <row r="238" spans="1:40" ht="15" customHeight="1" x14ac:dyDescent="0.25">
      <c r="A238" s="86" t="s">
        <v>574</v>
      </c>
      <c r="B238" s="87" t="s">
        <v>575</v>
      </c>
      <c r="C238" s="87" t="s">
        <v>572</v>
      </c>
      <c r="D238" s="87" t="s">
        <v>573</v>
      </c>
      <c r="E238" s="78"/>
      <c r="F238" s="79"/>
      <c r="G238" s="80"/>
      <c r="H238" s="79"/>
      <c r="I238" s="81"/>
      <c r="J238" s="70"/>
      <c r="K238" s="71"/>
      <c r="L238" s="72"/>
      <c r="M238" s="71"/>
      <c r="N238" s="73"/>
      <c r="O238" s="80"/>
      <c r="P238" s="79"/>
      <c r="Q238" s="80"/>
      <c r="R238" s="79"/>
      <c r="S238" s="81"/>
      <c r="T238" s="70"/>
      <c r="U238" s="71"/>
      <c r="V238" s="72"/>
      <c r="W238" s="71"/>
      <c r="X238" s="73"/>
      <c r="Y238" s="80">
        <v>46</v>
      </c>
      <c r="Z238" s="79">
        <v>0.70769230769230773</v>
      </c>
      <c r="AA238" s="80">
        <v>46</v>
      </c>
      <c r="AB238" s="79">
        <v>0.70769230769230773</v>
      </c>
      <c r="AC238" s="81">
        <v>0.63076923076923075</v>
      </c>
      <c r="AD238" s="70">
        <v>40</v>
      </c>
      <c r="AE238" s="71">
        <v>0.76923076923076927</v>
      </c>
      <c r="AF238" s="72">
        <v>40</v>
      </c>
      <c r="AG238" s="71">
        <v>0.76923076923076927</v>
      </c>
      <c r="AH238" s="73">
        <v>0.69230769230769229</v>
      </c>
      <c r="AJ238" s="78">
        <v>86</v>
      </c>
      <c r="AK238" s="79">
        <v>0.7350427350427351</v>
      </c>
      <c r="AL238" s="80">
        <v>86</v>
      </c>
      <c r="AM238" s="79">
        <v>0.7350427350427351</v>
      </c>
      <c r="AN238" s="81">
        <v>0.65811965811965811</v>
      </c>
    </row>
    <row r="239" spans="1:40" ht="15" customHeight="1" x14ac:dyDescent="0.25">
      <c r="A239" s="86" t="s">
        <v>574</v>
      </c>
      <c r="B239" s="87" t="s">
        <v>575</v>
      </c>
      <c r="C239" s="87" t="s">
        <v>461</v>
      </c>
      <c r="D239" s="87" t="s">
        <v>576</v>
      </c>
      <c r="E239" s="78">
        <v>37</v>
      </c>
      <c r="F239" s="79">
        <v>0.75510204081632648</v>
      </c>
      <c r="G239" s="80">
        <v>28</v>
      </c>
      <c r="H239" s="79">
        <v>0.5714285714285714</v>
      </c>
      <c r="I239" s="81">
        <v>0.55102040816326525</v>
      </c>
      <c r="J239" s="70">
        <v>54</v>
      </c>
      <c r="K239" s="71">
        <v>0.84375</v>
      </c>
      <c r="L239" s="72">
        <v>52</v>
      </c>
      <c r="M239" s="71">
        <v>0.8125</v>
      </c>
      <c r="N239" s="73">
        <v>0.71875</v>
      </c>
      <c r="O239" s="80">
        <v>46</v>
      </c>
      <c r="P239" s="79">
        <v>0.76666666666666672</v>
      </c>
      <c r="Q239" s="80">
        <v>52</v>
      </c>
      <c r="R239" s="79">
        <v>0.8666666666666667</v>
      </c>
      <c r="S239" s="81">
        <v>0.73333333333333328</v>
      </c>
      <c r="T239" s="70">
        <v>54</v>
      </c>
      <c r="U239" s="71">
        <v>0.81818181818181823</v>
      </c>
      <c r="V239" s="72">
        <v>61</v>
      </c>
      <c r="W239" s="71">
        <v>0.9242424242424242</v>
      </c>
      <c r="X239" s="73">
        <v>0.77272727272727271</v>
      </c>
      <c r="Y239" s="80"/>
      <c r="Z239" s="79"/>
      <c r="AA239" s="80"/>
      <c r="AB239" s="79"/>
      <c r="AC239" s="81"/>
      <c r="AD239" s="70"/>
      <c r="AE239" s="71"/>
      <c r="AF239" s="72"/>
      <c r="AG239" s="71"/>
      <c r="AH239" s="73"/>
      <c r="AJ239" s="78">
        <v>191</v>
      </c>
      <c r="AK239" s="79">
        <v>0.79916317991631802</v>
      </c>
      <c r="AL239" s="80">
        <v>193</v>
      </c>
      <c r="AM239" s="79">
        <v>0.80753138075313813</v>
      </c>
      <c r="AN239" s="81">
        <v>0.70292887029288698</v>
      </c>
    </row>
    <row r="240" spans="1:40" ht="15" customHeight="1" x14ac:dyDescent="0.25">
      <c r="A240" s="86" t="s">
        <v>544</v>
      </c>
      <c r="B240" s="87" t="s">
        <v>545</v>
      </c>
      <c r="C240" s="87" t="s">
        <v>577</v>
      </c>
      <c r="D240" s="87" t="s">
        <v>578</v>
      </c>
      <c r="E240" s="78">
        <v>39</v>
      </c>
      <c r="F240" s="79">
        <v>0.75</v>
      </c>
      <c r="G240" s="80">
        <v>32</v>
      </c>
      <c r="H240" s="79">
        <v>0.61538461538461542</v>
      </c>
      <c r="I240" s="81">
        <v>0.57692307692307687</v>
      </c>
      <c r="J240" s="70">
        <v>52</v>
      </c>
      <c r="K240" s="71">
        <v>0.78787878787878785</v>
      </c>
      <c r="L240" s="72">
        <v>50</v>
      </c>
      <c r="M240" s="71">
        <v>0.79365079365079361</v>
      </c>
      <c r="N240" s="73">
        <v>0.69841269841269837</v>
      </c>
      <c r="O240" s="80">
        <v>29</v>
      </c>
      <c r="P240" s="79">
        <v>0.67441860465116277</v>
      </c>
      <c r="Q240" s="80">
        <v>32</v>
      </c>
      <c r="R240" s="79">
        <v>0.8</v>
      </c>
      <c r="S240" s="81">
        <v>0.65</v>
      </c>
      <c r="T240" s="70"/>
      <c r="U240" s="71"/>
      <c r="V240" s="72"/>
      <c r="W240" s="71"/>
      <c r="X240" s="73"/>
      <c r="Y240" s="80"/>
      <c r="Z240" s="79"/>
      <c r="AA240" s="80"/>
      <c r="AB240" s="79"/>
      <c r="AC240" s="81"/>
      <c r="AD240" s="70"/>
      <c r="AE240" s="71"/>
      <c r="AF240" s="72"/>
      <c r="AG240" s="71"/>
      <c r="AH240" s="73"/>
      <c r="AJ240" s="78">
        <v>120</v>
      </c>
      <c r="AK240" s="79">
        <v>0.74534161490683226</v>
      </c>
      <c r="AL240" s="80">
        <v>114</v>
      </c>
      <c r="AM240" s="79">
        <v>0.73548387096774193</v>
      </c>
      <c r="AN240" s="81">
        <v>0.64516129032258063</v>
      </c>
    </row>
    <row r="241" spans="1:40" ht="15" customHeight="1" x14ac:dyDescent="0.25">
      <c r="A241" s="86" t="s">
        <v>552</v>
      </c>
      <c r="B241" s="87" t="s">
        <v>553</v>
      </c>
      <c r="C241" s="87" t="s">
        <v>579</v>
      </c>
      <c r="D241" s="87" t="s">
        <v>580</v>
      </c>
      <c r="E241" s="78">
        <v>50</v>
      </c>
      <c r="F241" s="79">
        <v>0.96153846153846156</v>
      </c>
      <c r="G241" s="80">
        <v>44</v>
      </c>
      <c r="H241" s="79">
        <v>0.83018867924528306</v>
      </c>
      <c r="I241" s="81">
        <v>0.84615384615384615</v>
      </c>
      <c r="J241" s="70">
        <v>52</v>
      </c>
      <c r="K241" s="71">
        <v>0.8666666666666667</v>
      </c>
      <c r="L241" s="72">
        <v>50</v>
      </c>
      <c r="M241" s="71">
        <v>0.81967213114754101</v>
      </c>
      <c r="N241" s="73">
        <v>0.76666666666666672</v>
      </c>
      <c r="O241" s="80">
        <v>50</v>
      </c>
      <c r="P241" s="79">
        <v>0.86206896551724133</v>
      </c>
      <c r="Q241" s="80">
        <v>56</v>
      </c>
      <c r="R241" s="79">
        <v>0.94915254237288138</v>
      </c>
      <c r="S241" s="81">
        <v>0.82456140350877194</v>
      </c>
      <c r="T241" s="70"/>
      <c r="U241" s="71"/>
      <c r="V241" s="72"/>
      <c r="W241" s="71"/>
      <c r="X241" s="73"/>
      <c r="Y241" s="80"/>
      <c r="Z241" s="79"/>
      <c r="AA241" s="80"/>
      <c r="AB241" s="79"/>
      <c r="AC241" s="81"/>
      <c r="AD241" s="70"/>
      <c r="AE241" s="71"/>
      <c r="AF241" s="72"/>
      <c r="AG241" s="71"/>
      <c r="AH241" s="73"/>
      <c r="AJ241" s="78">
        <v>152</v>
      </c>
      <c r="AK241" s="79">
        <v>0.89411764705882357</v>
      </c>
      <c r="AL241" s="80">
        <v>150</v>
      </c>
      <c r="AM241" s="79">
        <v>0.86705202312138729</v>
      </c>
      <c r="AN241" s="81">
        <v>0.81065088757396453</v>
      </c>
    </row>
    <row r="242" spans="1:40" ht="15" customHeight="1" x14ac:dyDescent="0.25">
      <c r="A242" s="86" t="s">
        <v>583</v>
      </c>
      <c r="B242" s="87" t="s">
        <v>584</v>
      </c>
      <c r="C242" s="87" t="s">
        <v>581</v>
      </c>
      <c r="D242" s="87" t="s">
        <v>582</v>
      </c>
      <c r="E242" s="78">
        <v>37</v>
      </c>
      <c r="F242" s="79">
        <v>0.94871794871794868</v>
      </c>
      <c r="G242" s="80">
        <v>32</v>
      </c>
      <c r="H242" s="79">
        <v>0.82051282051282048</v>
      </c>
      <c r="I242" s="81">
        <v>0.79487179487179482</v>
      </c>
      <c r="J242" s="70">
        <v>40</v>
      </c>
      <c r="K242" s="71">
        <v>0.86956521739130432</v>
      </c>
      <c r="L242" s="72">
        <v>34</v>
      </c>
      <c r="M242" s="71">
        <v>0.75555555555555554</v>
      </c>
      <c r="N242" s="73">
        <v>0.73333333333333328</v>
      </c>
      <c r="O242" s="80">
        <v>19</v>
      </c>
      <c r="P242" s="79">
        <v>0.6333333333333333</v>
      </c>
      <c r="Q242" s="80">
        <v>28</v>
      </c>
      <c r="R242" s="79">
        <v>0.90322580645161288</v>
      </c>
      <c r="S242" s="81">
        <v>0.6333333333333333</v>
      </c>
      <c r="T242" s="70"/>
      <c r="U242" s="71"/>
      <c r="V242" s="72"/>
      <c r="W242" s="71"/>
      <c r="X242" s="73"/>
      <c r="Y242" s="80"/>
      <c r="Z242" s="79"/>
      <c r="AA242" s="80"/>
      <c r="AB242" s="79"/>
      <c r="AC242" s="81"/>
      <c r="AD242" s="70"/>
      <c r="AE242" s="71"/>
      <c r="AF242" s="72"/>
      <c r="AG242" s="71"/>
      <c r="AH242" s="73"/>
      <c r="AJ242" s="78">
        <v>96</v>
      </c>
      <c r="AK242" s="79">
        <v>0.83478260869565213</v>
      </c>
      <c r="AL242" s="80">
        <v>94</v>
      </c>
      <c r="AM242" s="79">
        <v>0.81739130434782614</v>
      </c>
      <c r="AN242" s="81">
        <v>0.72807017543859653</v>
      </c>
    </row>
    <row r="243" spans="1:40" s="101" customFormat="1" ht="15" customHeight="1" x14ac:dyDescent="0.2">
      <c r="A243" s="132" t="s">
        <v>587</v>
      </c>
      <c r="B243" s="132" t="s">
        <v>586</v>
      </c>
      <c r="C243" s="132" t="s">
        <v>585</v>
      </c>
      <c r="D243" s="132" t="s">
        <v>586</v>
      </c>
      <c r="E243" s="107">
        <v>8</v>
      </c>
      <c r="F243" s="108">
        <v>0.5</v>
      </c>
      <c r="G243" s="109">
        <v>8</v>
      </c>
      <c r="H243" s="108">
        <v>0.47058823529411764</v>
      </c>
      <c r="I243" s="110">
        <v>0.375</v>
      </c>
      <c r="J243" s="103">
        <v>4</v>
      </c>
      <c r="K243" s="104">
        <v>0.36363636363636365</v>
      </c>
      <c r="L243" s="105">
        <v>3</v>
      </c>
      <c r="M243" s="104">
        <v>0.27272727272727271</v>
      </c>
      <c r="N243" s="106">
        <v>0.27272727272727271</v>
      </c>
      <c r="O243" s="109">
        <v>6</v>
      </c>
      <c r="P243" s="108">
        <v>0.6</v>
      </c>
      <c r="Q243" s="109">
        <v>6</v>
      </c>
      <c r="R243" s="108">
        <v>0.6</v>
      </c>
      <c r="S243" s="110">
        <v>0.5</v>
      </c>
      <c r="T243" s="103">
        <v>5</v>
      </c>
      <c r="U243" s="104">
        <v>0.41666666666666669</v>
      </c>
      <c r="V243" s="105">
        <v>5</v>
      </c>
      <c r="W243" s="104">
        <v>0.38461538461538464</v>
      </c>
      <c r="X243" s="106">
        <v>0.33333333333333331</v>
      </c>
      <c r="Y243" s="109">
        <v>9</v>
      </c>
      <c r="Z243" s="108">
        <v>0.6428571428571429</v>
      </c>
      <c r="AA243" s="109">
        <v>8</v>
      </c>
      <c r="AB243" s="108">
        <v>0.5714285714285714</v>
      </c>
      <c r="AC243" s="110">
        <v>0.5</v>
      </c>
      <c r="AD243" s="103">
        <v>7</v>
      </c>
      <c r="AE243" s="104">
        <v>0.63636363636363635</v>
      </c>
      <c r="AF243" s="105">
        <v>7</v>
      </c>
      <c r="AG243" s="104">
        <v>0.63636363636363635</v>
      </c>
      <c r="AH243" s="106">
        <v>0.54545454545454541</v>
      </c>
      <c r="AI243" s="131"/>
      <c r="AJ243" s="107">
        <v>39</v>
      </c>
      <c r="AK243" s="108">
        <v>0.52702702702702697</v>
      </c>
      <c r="AL243" s="109">
        <v>37</v>
      </c>
      <c r="AM243" s="108">
        <v>0.48684210526315791</v>
      </c>
      <c r="AN243" s="110">
        <v>0.41891891891891891</v>
      </c>
    </row>
    <row r="244" spans="1:40" ht="15" customHeight="1" x14ac:dyDescent="0.25">
      <c r="A244" s="86" t="s">
        <v>583</v>
      </c>
      <c r="B244" s="87" t="s">
        <v>584</v>
      </c>
      <c r="C244" s="87" t="s">
        <v>588</v>
      </c>
      <c r="D244" s="87" t="s">
        <v>227</v>
      </c>
      <c r="E244" s="78"/>
      <c r="F244" s="79"/>
      <c r="G244" s="80"/>
      <c r="H244" s="79"/>
      <c r="I244" s="81"/>
      <c r="J244" s="70"/>
      <c r="K244" s="71"/>
      <c r="L244" s="72"/>
      <c r="M244" s="71"/>
      <c r="N244" s="73"/>
      <c r="O244" s="80"/>
      <c r="P244" s="79"/>
      <c r="Q244" s="80"/>
      <c r="R244" s="79"/>
      <c r="S244" s="81"/>
      <c r="T244" s="70">
        <v>184</v>
      </c>
      <c r="U244" s="71">
        <v>0.72440944881889768</v>
      </c>
      <c r="V244" s="72">
        <v>185</v>
      </c>
      <c r="W244" s="71">
        <v>0.72834645669291342</v>
      </c>
      <c r="X244" s="73">
        <v>0.63492063492063489</v>
      </c>
      <c r="Y244" s="80">
        <v>190</v>
      </c>
      <c r="Z244" s="79">
        <v>0.73359073359073357</v>
      </c>
      <c r="AA244" s="80">
        <v>171</v>
      </c>
      <c r="AB244" s="79">
        <v>0.66023166023166024</v>
      </c>
      <c r="AC244" s="81">
        <v>0.5852713178294574</v>
      </c>
      <c r="AD244" s="70">
        <v>142</v>
      </c>
      <c r="AE244" s="71">
        <v>0.63677130044843044</v>
      </c>
      <c r="AF244" s="72">
        <v>143</v>
      </c>
      <c r="AG244" s="71">
        <v>0.6383928571428571</v>
      </c>
      <c r="AH244" s="73">
        <v>0.55855855855855852</v>
      </c>
      <c r="AJ244" s="78">
        <v>516</v>
      </c>
      <c r="AK244" s="79">
        <v>0.70108695652173914</v>
      </c>
      <c r="AL244" s="80">
        <v>499</v>
      </c>
      <c r="AM244" s="79">
        <v>0.67706919945725919</v>
      </c>
      <c r="AN244" s="81">
        <v>0.59426229508196726</v>
      </c>
    </row>
    <row r="245" spans="1:40" ht="15" customHeight="1" x14ac:dyDescent="0.25">
      <c r="A245" s="86" t="s">
        <v>583</v>
      </c>
      <c r="B245" s="87" t="s">
        <v>584</v>
      </c>
      <c r="C245" s="87" t="s">
        <v>589</v>
      </c>
      <c r="D245" s="87" t="s">
        <v>590</v>
      </c>
      <c r="E245" s="78"/>
      <c r="F245" s="79"/>
      <c r="G245" s="80"/>
      <c r="H245" s="79"/>
      <c r="I245" s="81"/>
      <c r="J245" s="70"/>
      <c r="K245" s="71"/>
      <c r="L245" s="72"/>
      <c r="M245" s="71"/>
      <c r="N245" s="73"/>
      <c r="O245" s="80"/>
      <c r="P245" s="79"/>
      <c r="Q245" s="80"/>
      <c r="R245" s="79"/>
      <c r="S245" s="81"/>
      <c r="T245" s="70">
        <v>164</v>
      </c>
      <c r="U245" s="71">
        <v>0.63320463320463316</v>
      </c>
      <c r="V245" s="72">
        <v>185</v>
      </c>
      <c r="W245" s="71">
        <v>0.70881226053639845</v>
      </c>
      <c r="X245" s="73">
        <v>0.55813953488372092</v>
      </c>
      <c r="Y245" s="80">
        <v>130</v>
      </c>
      <c r="Z245" s="79">
        <v>0.58823529411764708</v>
      </c>
      <c r="AA245" s="80">
        <v>7</v>
      </c>
      <c r="AB245" s="79">
        <v>0.53846153846153844</v>
      </c>
      <c r="AC245" s="81">
        <v>0.30769230769230771</v>
      </c>
      <c r="AD245" s="70">
        <v>120</v>
      </c>
      <c r="AE245" s="71">
        <v>0.53811659192825112</v>
      </c>
      <c r="AF245" s="72">
        <v>128</v>
      </c>
      <c r="AG245" s="71">
        <v>0.56888888888888889</v>
      </c>
      <c r="AH245" s="73">
        <v>0.44144144144144143</v>
      </c>
      <c r="AJ245" s="78">
        <v>414</v>
      </c>
      <c r="AK245" s="79">
        <v>0.58890469416785207</v>
      </c>
      <c r="AL245" s="80">
        <v>320</v>
      </c>
      <c r="AM245" s="79">
        <v>0.6412825651302605</v>
      </c>
      <c r="AN245" s="81">
        <v>0.49898580121703856</v>
      </c>
    </row>
    <row r="246" spans="1:40" s="101" customFormat="1" ht="15" customHeight="1" x14ac:dyDescent="0.2">
      <c r="A246" s="132" t="s">
        <v>593</v>
      </c>
      <c r="B246" s="132" t="s">
        <v>592</v>
      </c>
      <c r="C246" s="132" t="s">
        <v>591</v>
      </c>
      <c r="D246" s="132" t="s">
        <v>592</v>
      </c>
      <c r="E246" s="107">
        <v>35</v>
      </c>
      <c r="F246" s="108">
        <v>0.92105263157894735</v>
      </c>
      <c r="G246" s="109">
        <v>28</v>
      </c>
      <c r="H246" s="108">
        <v>0.71794871794871795</v>
      </c>
      <c r="I246" s="110">
        <v>0.71052631578947367</v>
      </c>
      <c r="J246" s="103">
        <v>35</v>
      </c>
      <c r="K246" s="104">
        <v>0.83333333333333337</v>
      </c>
      <c r="L246" s="105">
        <v>32</v>
      </c>
      <c r="M246" s="104">
        <v>0.76190476190476186</v>
      </c>
      <c r="N246" s="106">
        <v>0.69047619047619047</v>
      </c>
      <c r="O246" s="109">
        <v>37</v>
      </c>
      <c r="P246" s="108">
        <v>0.90243902439024393</v>
      </c>
      <c r="Q246" s="109">
        <v>39</v>
      </c>
      <c r="R246" s="108">
        <v>0.9285714285714286</v>
      </c>
      <c r="S246" s="110">
        <v>0.90243902439024393</v>
      </c>
      <c r="T246" s="103">
        <v>39</v>
      </c>
      <c r="U246" s="104">
        <v>0.8666666666666667</v>
      </c>
      <c r="V246" s="105">
        <v>33</v>
      </c>
      <c r="W246" s="104">
        <v>0.73333333333333328</v>
      </c>
      <c r="X246" s="106">
        <v>0.68888888888888888</v>
      </c>
      <c r="Y246" s="109">
        <v>39</v>
      </c>
      <c r="Z246" s="108">
        <v>0.88636363636363635</v>
      </c>
      <c r="AA246" s="109">
        <v>36</v>
      </c>
      <c r="AB246" s="108">
        <v>0.81818181818181823</v>
      </c>
      <c r="AC246" s="110">
        <v>0.75</v>
      </c>
      <c r="AD246" s="103">
        <v>35</v>
      </c>
      <c r="AE246" s="104">
        <v>0.79545454545454541</v>
      </c>
      <c r="AF246" s="105">
        <v>38</v>
      </c>
      <c r="AG246" s="104">
        <v>0.84444444444444444</v>
      </c>
      <c r="AH246" s="106">
        <v>0.77272727272727271</v>
      </c>
      <c r="AI246" s="131"/>
      <c r="AJ246" s="107">
        <v>220</v>
      </c>
      <c r="AK246" s="108">
        <v>0.86614173228346458</v>
      </c>
      <c r="AL246" s="109">
        <v>206</v>
      </c>
      <c r="AM246" s="108">
        <v>0.80155642023346307</v>
      </c>
      <c r="AN246" s="110">
        <v>0.75196850393700787</v>
      </c>
    </row>
    <row r="247" spans="1:40" ht="15" customHeight="1" x14ac:dyDescent="0.25">
      <c r="A247" s="86" t="s">
        <v>583</v>
      </c>
      <c r="B247" s="87" t="s">
        <v>584</v>
      </c>
      <c r="C247" s="87" t="s">
        <v>594</v>
      </c>
      <c r="D247" s="87" t="s">
        <v>595</v>
      </c>
      <c r="E247" s="78">
        <v>55</v>
      </c>
      <c r="F247" s="79">
        <v>0.72368421052631582</v>
      </c>
      <c r="G247" s="80">
        <v>48</v>
      </c>
      <c r="H247" s="79">
        <v>0.63157894736842102</v>
      </c>
      <c r="I247" s="81">
        <v>0.56578947368421051</v>
      </c>
      <c r="J247" s="70">
        <v>43</v>
      </c>
      <c r="K247" s="71">
        <v>0.58108108108108103</v>
      </c>
      <c r="L247" s="72">
        <v>44</v>
      </c>
      <c r="M247" s="71">
        <v>0.59459459459459463</v>
      </c>
      <c r="N247" s="73">
        <v>0.46575342465753422</v>
      </c>
      <c r="O247" s="80">
        <v>47</v>
      </c>
      <c r="P247" s="79">
        <v>0.6619718309859155</v>
      </c>
      <c r="Q247" s="80">
        <v>60</v>
      </c>
      <c r="R247" s="79">
        <v>0.84507042253521125</v>
      </c>
      <c r="S247" s="81">
        <v>0.647887323943662</v>
      </c>
      <c r="T247" s="70"/>
      <c r="U247" s="71"/>
      <c r="V247" s="72"/>
      <c r="W247" s="71"/>
      <c r="X247" s="73"/>
      <c r="Y247" s="80"/>
      <c r="Z247" s="79"/>
      <c r="AA247" s="80"/>
      <c r="AB247" s="79"/>
      <c r="AC247" s="81"/>
      <c r="AD247" s="70"/>
      <c r="AE247" s="71"/>
      <c r="AF247" s="72"/>
      <c r="AG247" s="71"/>
      <c r="AH247" s="73"/>
      <c r="AJ247" s="78">
        <v>145</v>
      </c>
      <c r="AK247" s="79">
        <v>0.65610859728506787</v>
      </c>
      <c r="AL247" s="80">
        <v>152</v>
      </c>
      <c r="AM247" s="79">
        <v>0.68778280542986425</v>
      </c>
      <c r="AN247" s="81">
        <v>0.55909090909090908</v>
      </c>
    </row>
    <row r="248" spans="1:40" ht="15" customHeight="1" x14ac:dyDescent="0.25">
      <c r="A248" s="86" t="s">
        <v>583</v>
      </c>
      <c r="B248" s="87" t="s">
        <v>584</v>
      </c>
      <c r="C248" s="87" t="s">
        <v>596</v>
      </c>
      <c r="D248" s="87" t="s">
        <v>597</v>
      </c>
      <c r="E248" s="78">
        <v>59</v>
      </c>
      <c r="F248" s="79">
        <v>0.80821917808219179</v>
      </c>
      <c r="G248" s="80">
        <v>52</v>
      </c>
      <c r="H248" s="79">
        <v>0.71232876712328763</v>
      </c>
      <c r="I248" s="81">
        <v>0.67123287671232879</v>
      </c>
      <c r="J248" s="70">
        <v>69</v>
      </c>
      <c r="K248" s="71">
        <v>0.80232558139534882</v>
      </c>
      <c r="L248" s="72">
        <v>66</v>
      </c>
      <c r="M248" s="71">
        <v>0.75862068965517238</v>
      </c>
      <c r="N248" s="73">
        <v>0.69411764705882351</v>
      </c>
      <c r="O248" s="80">
        <v>55</v>
      </c>
      <c r="P248" s="79">
        <v>0.5670103092783505</v>
      </c>
      <c r="Q248" s="80">
        <v>80</v>
      </c>
      <c r="R248" s="79">
        <v>0.83333333333333337</v>
      </c>
      <c r="S248" s="81">
        <v>0.55208333333333337</v>
      </c>
      <c r="T248" s="70"/>
      <c r="U248" s="71"/>
      <c r="V248" s="72"/>
      <c r="W248" s="71"/>
      <c r="X248" s="73"/>
      <c r="Y248" s="80"/>
      <c r="Z248" s="79"/>
      <c r="AA248" s="80"/>
      <c r="AB248" s="79"/>
      <c r="AC248" s="81"/>
      <c r="AD248" s="70"/>
      <c r="AE248" s="71"/>
      <c r="AF248" s="72"/>
      <c r="AG248" s="71"/>
      <c r="AH248" s="73"/>
      <c r="AJ248" s="78">
        <v>183</v>
      </c>
      <c r="AK248" s="79">
        <v>0.71484375</v>
      </c>
      <c r="AL248" s="80">
        <v>198</v>
      </c>
      <c r="AM248" s="79">
        <v>0.7734375</v>
      </c>
      <c r="AN248" s="81">
        <v>0.63385826771653542</v>
      </c>
    </row>
    <row r="249" spans="1:40" ht="15" customHeight="1" x14ac:dyDescent="0.25">
      <c r="A249" s="86" t="s">
        <v>583</v>
      </c>
      <c r="B249" s="87" t="s">
        <v>584</v>
      </c>
      <c r="C249" s="87" t="s">
        <v>598</v>
      </c>
      <c r="D249" s="87" t="s">
        <v>599</v>
      </c>
      <c r="E249" s="78">
        <v>38</v>
      </c>
      <c r="F249" s="79">
        <v>0.76</v>
      </c>
      <c r="G249" s="80">
        <v>36</v>
      </c>
      <c r="H249" s="79">
        <v>0.72</v>
      </c>
      <c r="I249" s="81">
        <v>0.6</v>
      </c>
      <c r="J249" s="70">
        <v>41</v>
      </c>
      <c r="K249" s="71">
        <v>0.85416666666666663</v>
      </c>
      <c r="L249" s="72">
        <v>37</v>
      </c>
      <c r="M249" s="71">
        <v>0.75510204081632648</v>
      </c>
      <c r="N249" s="73">
        <v>0.70833333333333337</v>
      </c>
      <c r="O249" s="80">
        <v>27</v>
      </c>
      <c r="P249" s="79">
        <v>0.55102040816326525</v>
      </c>
      <c r="Q249" s="80">
        <v>37</v>
      </c>
      <c r="R249" s="79">
        <v>0.80434782608695654</v>
      </c>
      <c r="S249" s="81">
        <v>0.54347826086956519</v>
      </c>
      <c r="T249" s="70"/>
      <c r="U249" s="71"/>
      <c r="V249" s="72"/>
      <c r="W249" s="71"/>
      <c r="X249" s="73"/>
      <c r="Y249" s="80"/>
      <c r="Z249" s="79"/>
      <c r="AA249" s="80"/>
      <c r="AB249" s="79"/>
      <c r="AC249" s="81"/>
      <c r="AD249" s="70"/>
      <c r="AE249" s="71"/>
      <c r="AF249" s="72"/>
      <c r="AG249" s="71"/>
      <c r="AH249" s="73"/>
      <c r="AJ249" s="78">
        <v>106</v>
      </c>
      <c r="AK249" s="79">
        <v>0.72108843537414968</v>
      </c>
      <c r="AL249" s="80">
        <v>110</v>
      </c>
      <c r="AM249" s="79">
        <v>0.75862068965517238</v>
      </c>
      <c r="AN249" s="81">
        <v>0.61805555555555558</v>
      </c>
    </row>
    <row r="250" spans="1:40" ht="15" customHeight="1" x14ac:dyDescent="0.25">
      <c r="A250" s="86" t="s">
        <v>583</v>
      </c>
      <c r="B250" s="87" t="s">
        <v>584</v>
      </c>
      <c r="C250" s="87" t="s">
        <v>600</v>
      </c>
      <c r="D250" s="87" t="s">
        <v>601</v>
      </c>
      <c r="E250" s="78">
        <v>27</v>
      </c>
      <c r="F250" s="79">
        <v>0.77142857142857146</v>
      </c>
      <c r="G250" s="80">
        <v>30</v>
      </c>
      <c r="H250" s="79">
        <v>0.88235294117647056</v>
      </c>
      <c r="I250" s="81">
        <v>0.76470588235294112</v>
      </c>
      <c r="J250" s="70">
        <v>31</v>
      </c>
      <c r="K250" s="71">
        <v>0.81578947368421051</v>
      </c>
      <c r="L250" s="72">
        <v>25</v>
      </c>
      <c r="M250" s="71">
        <v>0.65789473684210531</v>
      </c>
      <c r="N250" s="73">
        <v>0.63157894736842102</v>
      </c>
      <c r="O250" s="80">
        <v>27</v>
      </c>
      <c r="P250" s="79">
        <v>0.75</v>
      </c>
      <c r="Q250" s="80">
        <v>32</v>
      </c>
      <c r="R250" s="79">
        <v>0.86486486486486491</v>
      </c>
      <c r="S250" s="81">
        <v>0.63888888888888884</v>
      </c>
      <c r="T250" s="70"/>
      <c r="U250" s="71"/>
      <c r="V250" s="72"/>
      <c r="W250" s="71"/>
      <c r="X250" s="73"/>
      <c r="Y250" s="80"/>
      <c r="Z250" s="79"/>
      <c r="AA250" s="80"/>
      <c r="AB250" s="79"/>
      <c r="AC250" s="81"/>
      <c r="AD250" s="70"/>
      <c r="AE250" s="71"/>
      <c r="AF250" s="72"/>
      <c r="AG250" s="71"/>
      <c r="AH250" s="73"/>
      <c r="AJ250" s="78">
        <v>85</v>
      </c>
      <c r="AK250" s="79">
        <v>0.77981651376146788</v>
      </c>
      <c r="AL250" s="80">
        <v>87</v>
      </c>
      <c r="AM250" s="79">
        <v>0.79816513761467889</v>
      </c>
      <c r="AN250" s="81">
        <v>0.67592592592592593</v>
      </c>
    </row>
    <row r="251" spans="1:40" ht="15" customHeight="1" x14ac:dyDescent="0.25">
      <c r="A251" s="86" t="s">
        <v>583</v>
      </c>
      <c r="B251" s="87" t="s">
        <v>584</v>
      </c>
      <c r="C251" s="87" t="s">
        <v>602</v>
      </c>
      <c r="D251" s="87" t="s">
        <v>603</v>
      </c>
      <c r="E251" s="78">
        <v>47</v>
      </c>
      <c r="F251" s="79">
        <v>0.8545454545454545</v>
      </c>
      <c r="G251" s="80">
        <v>43</v>
      </c>
      <c r="H251" s="79">
        <v>0.78181818181818186</v>
      </c>
      <c r="I251" s="81">
        <v>0.74545454545454548</v>
      </c>
      <c r="J251" s="70">
        <v>42</v>
      </c>
      <c r="K251" s="71">
        <v>0.80769230769230771</v>
      </c>
      <c r="L251" s="72">
        <v>37</v>
      </c>
      <c r="M251" s="71">
        <v>0.71153846153846156</v>
      </c>
      <c r="N251" s="73">
        <v>0.63461538461538458</v>
      </c>
      <c r="O251" s="80">
        <v>36</v>
      </c>
      <c r="P251" s="79">
        <v>0.75</v>
      </c>
      <c r="Q251" s="80">
        <v>42</v>
      </c>
      <c r="R251" s="79">
        <v>0.875</v>
      </c>
      <c r="S251" s="81">
        <v>0.75</v>
      </c>
      <c r="T251" s="70"/>
      <c r="U251" s="71"/>
      <c r="V251" s="72"/>
      <c r="W251" s="71"/>
      <c r="X251" s="73"/>
      <c r="Y251" s="80"/>
      <c r="Z251" s="79"/>
      <c r="AA251" s="80"/>
      <c r="AB251" s="79"/>
      <c r="AC251" s="81"/>
      <c r="AD251" s="70"/>
      <c r="AE251" s="71"/>
      <c r="AF251" s="72"/>
      <c r="AG251" s="71"/>
      <c r="AH251" s="73"/>
      <c r="AJ251" s="78">
        <v>125</v>
      </c>
      <c r="AK251" s="79">
        <v>0.80645161290322576</v>
      </c>
      <c r="AL251" s="80">
        <v>122</v>
      </c>
      <c r="AM251" s="79">
        <v>0.7870967741935484</v>
      </c>
      <c r="AN251" s="81">
        <v>0.70967741935483875</v>
      </c>
    </row>
    <row r="252" spans="1:40" ht="15" customHeight="1" x14ac:dyDescent="0.25">
      <c r="A252" s="86" t="s">
        <v>583</v>
      </c>
      <c r="B252" s="87" t="s">
        <v>584</v>
      </c>
      <c r="C252" s="87" t="s">
        <v>604</v>
      </c>
      <c r="D252" s="87" t="s">
        <v>605</v>
      </c>
      <c r="E252" s="78">
        <v>43</v>
      </c>
      <c r="F252" s="79">
        <v>0.58108108108108103</v>
      </c>
      <c r="G252" s="80">
        <v>44</v>
      </c>
      <c r="H252" s="79">
        <v>0.59459459459459463</v>
      </c>
      <c r="I252" s="81">
        <v>0.48648648648648651</v>
      </c>
      <c r="J252" s="70">
        <v>50</v>
      </c>
      <c r="K252" s="71">
        <v>0.67567567567567566</v>
      </c>
      <c r="L252" s="72">
        <v>52</v>
      </c>
      <c r="M252" s="71">
        <v>0.69333333333333336</v>
      </c>
      <c r="N252" s="73">
        <v>0.58108108108108103</v>
      </c>
      <c r="O252" s="80">
        <v>46</v>
      </c>
      <c r="P252" s="79">
        <v>0.65714285714285714</v>
      </c>
      <c r="Q252" s="80">
        <v>61</v>
      </c>
      <c r="R252" s="79">
        <v>0.87142857142857144</v>
      </c>
      <c r="S252" s="81">
        <v>0.62857142857142856</v>
      </c>
      <c r="T252" s="70"/>
      <c r="U252" s="71"/>
      <c r="V252" s="72"/>
      <c r="W252" s="71"/>
      <c r="X252" s="73"/>
      <c r="Y252" s="80"/>
      <c r="Z252" s="79"/>
      <c r="AA252" s="80"/>
      <c r="AB252" s="79"/>
      <c r="AC252" s="81"/>
      <c r="AD252" s="70"/>
      <c r="AE252" s="71"/>
      <c r="AF252" s="72"/>
      <c r="AG252" s="71"/>
      <c r="AH252" s="73"/>
      <c r="AJ252" s="78">
        <v>139</v>
      </c>
      <c r="AK252" s="79">
        <v>0.63761467889908252</v>
      </c>
      <c r="AL252" s="80">
        <v>157</v>
      </c>
      <c r="AM252" s="79">
        <v>0.71689497716894979</v>
      </c>
      <c r="AN252" s="81">
        <v>0.56422018348623848</v>
      </c>
    </row>
    <row r="253" spans="1:40" ht="15" customHeight="1" x14ac:dyDescent="0.25">
      <c r="A253" s="86" t="s">
        <v>583</v>
      </c>
      <c r="B253" s="87" t="s">
        <v>584</v>
      </c>
      <c r="C253" s="87" t="s">
        <v>606</v>
      </c>
      <c r="D253" s="87" t="s">
        <v>607</v>
      </c>
      <c r="E253" s="78">
        <v>30</v>
      </c>
      <c r="F253" s="79">
        <v>0.76923076923076927</v>
      </c>
      <c r="G253" s="80">
        <v>29</v>
      </c>
      <c r="H253" s="79">
        <v>0.70731707317073167</v>
      </c>
      <c r="I253" s="81">
        <v>0.66666666666666663</v>
      </c>
      <c r="J253" s="70">
        <v>39</v>
      </c>
      <c r="K253" s="71">
        <v>0.63934426229508201</v>
      </c>
      <c r="L253" s="72">
        <v>37</v>
      </c>
      <c r="M253" s="71">
        <v>0.6166666666666667</v>
      </c>
      <c r="N253" s="73">
        <v>0.53333333333333333</v>
      </c>
      <c r="O253" s="80">
        <v>34</v>
      </c>
      <c r="P253" s="79">
        <v>0.57627118644067798</v>
      </c>
      <c r="Q253" s="80">
        <v>44</v>
      </c>
      <c r="R253" s="79">
        <v>0.74576271186440679</v>
      </c>
      <c r="S253" s="81">
        <v>0.55932203389830504</v>
      </c>
      <c r="T253" s="70"/>
      <c r="U253" s="71"/>
      <c r="V253" s="72"/>
      <c r="W253" s="71"/>
      <c r="X253" s="73"/>
      <c r="Y253" s="80"/>
      <c r="Z253" s="79"/>
      <c r="AA253" s="80"/>
      <c r="AB253" s="79"/>
      <c r="AC253" s="81"/>
      <c r="AD253" s="70"/>
      <c r="AE253" s="71"/>
      <c r="AF253" s="72"/>
      <c r="AG253" s="71"/>
      <c r="AH253" s="73"/>
      <c r="AJ253" s="78">
        <v>103</v>
      </c>
      <c r="AK253" s="79">
        <v>0.64779874213836475</v>
      </c>
      <c r="AL253" s="80">
        <v>110</v>
      </c>
      <c r="AM253" s="79">
        <v>0.6875</v>
      </c>
      <c r="AN253" s="81">
        <v>0.57594936708860756</v>
      </c>
    </row>
    <row r="254" spans="1:40" ht="15" customHeight="1" x14ac:dyDescent="0.25">
      <c r="A254" s="86" t="s">
        <v>583</v>
      </c>
      <c r="B254" s="87" t="s">
        <v>584</v>
      </c>
      <c r="C254" s="87" t="s">
        <v>608</v>
      </c>
      <c r="D254" s="87" t="s">
        <v>609</v>
      </c>
      <c r="E254" s="78">
        <v>41</v>
      </c>
      <c r="F254" s="79">
        <v>0.91111111111111109</v>
      </c>
      <c r="G254" s="80">
        <v>39</v>
      </c>
      <c r="H254" s="79">
        <v>0.84782608695652173</v>
      </c>
      <c r="I254" s="81">
        <v>0.8</v>
      </c>
      <c r="J254" s="70">
        <v>33</v>
      </c>
      <c r="K254" s="71">
        <v>0.71739130434782605</v>
      </c>
      <c r="L254" s="72">
        <v>31</v>
      </c>
      <c r="M254" s="71">
        <v>0.67391304347826086</v>
      </c>
      <c r="N254" s="73">
        <v>0.60869565217391308</v>
      </c>
      <c r="O254" s="80">
        <v>33</v>
      </c>
      <c r="P254" s="79">
        <v>0.73333333333333328</v>
      </c>
      <c r="Q254" s="80">
        <v>40</v>
      </c>
      <c r="R254" s="79">
        <v>0.86956521739130432</v>
      </c>
      <c r="S254" s="81">
        <v>0.71111111111111114</v>
      </c>
      <c r="T254" s="70"/>
      <c r="U254" s="71"/>
      <c r="V254" s="72"/>
      <c r="W254" s="71"/>
      <c r="X254" s="73"/>
      <c r="Y254" s="80"/>
      <c r="Z254" s="79"/>
      <c r="AA254" s="80"/>
      <c r="AB254" s="79"/>
      <c r="AC254" s="81"/>
      <c r="AD254" s="70"/>
      <c r="AE254" s="71"/>
      <c r="AF254" s="72"/>
      <c r="AG254" s="71"/>
      <c r="AH254" s="73"/>
      <c r="AJ254" s="78">
        <v>107</v>
      </c>
      <c r="AK254" s="79">
        <v>0.78676470588235292</v>
      </c>
      <c r="AL254" s="80">
        <v>110</v>
      </c>
      <c r="AM254" s="79">
        <v>0.79710144927536231</v>
      </c>
      <c r="AN254" s="81">
        <v>0.70588235294117652</v>
      </c>
    </row>
    <row r="255" spans="1:40" ht="15" customHeight="1" x14ac:dyDescent="0.25">
      <c r="A255" s="86" t="s">
        <v>544</v>
      </c>
      <c r="B255" s="87" t="s">
        <v>545</v>
      </c>
      <c r="C255" s="87" t="s">
        <v>610</v>
      </c>
      <c r="D255" s="87" t="s">
        <v>611</v>
      </c>
      <c r="E255" s="78">
        <v>47</v>
      </c>
      <c r="F255" s="79">
        <v>0.92156862745098034</v>
      </c>
      <c r="G255" s="80">
        <v>38</v>
      </c>
      <c r="H255" s="79">
        <v>0.74509803921568629</v>
      </c>
      <c r="I255" s="81">
        <v>0.74509803921568629</v>
      </c>
      <c r="J255" s="70">
        <v>39</v>
      </c>
      <c r="K255" s="71">
        <v>0.95121951219512191</v>
      </c>
      <c r="L255" s="72">
        <v>36</v>
      </c>
      <c r="M255" s="71">
        <v>0.87804878048780488</v>
      </c>
      <c r="N255" s="73">
        <v>0.85</v>
      </c>
      <c r="O255" s="80">
        <v>25</v>
      </c>
      <c r="P255" s="79">
        <v>0.67567567567567566</v>
      </c>
      <c r="Q255" s="80">
        <v>26</v>
      </c>
      <c r="R255" s="79">
        <v>0.65</v>
      </c>
      <c r="S255" s="81">
        <v>0.48648648648648651</v>
      </c>
      <c r="T255" s="70"/>
      <c r="U255" s="71"/>
      <c r="V255" s="72"/>
      <c r="W255" s="71"/>
      <c r="X255" s="73"/>
      <c r="Y255" s="80"/>
      <c r="Z255" s="79"/>
      <c r="AA255" s="80"/>
      <c r="AB255" s="79"/>
      <c r="AC255" s="81"/>
      <c r="AD255" s="70"/>
      <c r="AE255" s="71"/>
      <c r="AF255" s="72"/>
      <c r="AG255" s="71"/>
      <c r="AH255" s="73"/>
      <c r="AJ255" s="78">
        <v>111</v>
      </c>
      <c r="AK255" s="79">
        <v>0.86046511627906974</v>
      </c>
      <c r="AL255" s="80">
        <v>100</v>
      </c>
      <c r="AM255" s="79">
        <v>0.75757575757575757</v>
      </c>
      <c r="AN255" s="81">
        <v>0.703125</v>
      </c>
    </row>
    <row r="256" spans="1:40" ht="15" customHeight="1" x14ac:dyDescent="0.25">
      <c r="A256" s="86" t="s">
        <v>614</v>
      </c>
      <c r="B256" s="87" t="s">
        <v>615</v>
      </c>
      <c r="C256" s="87" t="s">
        <v>612</v>
      </c>
      <c r="D256" s="87" t="s">
        <v>613</v>
      </c>
      <c r="E256" s="78">
        <v>28</v>
      </c>
      <c r="F256" s="79">
        <v>0.93333333333333335</v>
      </c>
      <c r="G256" s="80">
        <v>28</v>
      </c>
      <c r="H256" s="79">
        <v>0.93333333333333335</v>
      </c>
      <c r="I256" s="81">
        <v>0.8666666666666667</v>
      </c>
      <c r="J256" s="70">
        <v>17</v>
      </c>
      <c r="K256" s="71">
        <v>0.80952380952380953</v>
      </c>
      <c r="L256" s="72">
        <v>16</v>
      </c>
      <c r="M256" s="71">
        <v>0.76190476190476186</v>
      </c>
      <c r="N256" s="73">
        <v>0.61904761904761907</v>
      </c>
      <c r="O256" s="80">
        <v>16</v>
      </c>
      <c r="P256" s="79">
        <v>0.69565217391304346</v>
      </c>
      <c r="Q256" s="80">
        <v>22</v>
      </c>
      <c r="R256" s="79">
        <v>0.95652173913043481</v>
      </c>
      <c r="S256" s="81">
        <v>0.69565217391304346</v>
      </c>
      <c r="T256" s="70"/>
      <c r="U256" s="71"/>
      <c r="V256" s="72"/>
      <c r="W256" s="71"/>
      <c r="X256" s="73"/>
      <c r="Y256" s="80"/>
      <c r="Z256" s="79"/>
      <c r="AA256" s="80"/>
      <c r="AB256" s="79"/>
      <c r="AC256" s="81"/>
      <c r="AD256" s="70"/>
      <c r="AE256" s="71"/>
      <c r="AF256" s="72"/>
      <c r="AG256" s="71"/>
      <c r="AH256" s="73"/>
      <c r="AJ256" s="78">
        <v>61</v>
      </c>
      <c r="AK256" s="79">
        <v>0.82432432432432434</v>
      </c>
      <c r="AL256" s="80">
        <v>66</v>
      </c>
      <c r="AM256" s="79">
        <v>0.89189189189189189</v>
      </c>
      <c r="AN256" s="81">
        <v>0.7432432432432432</v>
      </c>
    </row>
    <row r="257" spans="1:40" s="101" customFormat="1" ht="15" customHeight="1" x14ac:dyDescent="0.2">
      <c r="A257" s="132" t="s">
        <v>618</v>
      </c>
      <c r="B257" s="132" t="s">
        <v>617</v>
      </c>
      <c r="C257" s="132" t="s">
        <v>616</v>
      </c>
      <c r="D257" s="132" t="s">
        <v>617</v>
      </c>
      <c r="E257" s="107">
        <v>24</v>
      </c>
      <c r="F257" s="108">
        <v>0.53333333333333333</v>
      </c>
      <c r="G257" s="109">
        <v>16</v>
      </c>
      <c r="H257" s="108">
        <v>0.35555555555555557</v>
      </c>
      <c r="I257" s="110">
        <v>0.31111111111111112</v>
      </c>
      <c r="J257" s="103">
        <v>21</v>
      </c>
      <c r="K257" s="104">
        <v>0.55263157894736847</v>
      </c>
      <c r="L257" s="105">
        <v>16</v>
      </c>
      <c r="M257" s="104">
        <v>0.42105263157894735</v>
      </c>
      <c r="N257" s="106">
        <v>0.28947368421052633</v>
      </c>
      <c r="O257" s="109">
        <v>13</v>
      </c>
      <c r="P257" s="108">
        <v>0.38235294117647056</v>
      </c>
      <c r="Q257" s="109">
        <v>18</v>
      </c>
      <c r="R257" s="108">
        <v>0.52941176470588236</v>
      </c>
      <c r="S257" s="110">
        <v>0.29411764705882354</v>
      </c>
      <c r="T257" s="103">
        <v>16</v>
      </c>
      <c r="U257" s="104">
        <v>0.45714285714285713</v>
      </c>
      <c r="V257" s="105">
        <v>19</v>
      </c>
      <c r="W257" s="104">
        <v>0.54285714285714282</v>
      </c>
      <c r="X257" s="106">
        <v>0.37142857142857144</v>
      </c>
      <c r="Y257" s="109">
        <v>20</v>
      </c>
      <c r="Z257" s="108">
        <v>0.52631578947368418</v>
      </c>
      <c r="AA257" s="109">
        <v>11</v>
      </c>
      <c r="AB257" s="108">
        <v>0.30555555555555558</v>
      </c>
      <c r="AC257" s="110">
        <v>0.22857142857142856</v>
      </c>
      <c r="AD257" s="103">
        <v>7</v>
      </c>
      <c r="AE257" s="104">
        <v>0.30434782608695654</v>
      </c>
      <c r="AF257" s="105">
        <v>3</v>
      </c>
      <c r="AG257" s="104">
        <v>0.13636363636363635</v>
      </c>
      <c r="AH257" s="106">
        <v>0.13636363636363635</v>
      </c>
      <c r="AI257" s="131"/>
      <c r="AJ257" s="107">
        <v>101</v>
      </c>
      <c r="AK257" s="108">
        <v>0.47417840375586856</v>
      </c>
      <c r="AL257" s="109">
        <v>83</v>
      </c>
      <c r="AM257" s="108">
        <v>0.39523809523809522</v>
      </c>
      <c r="AN257" s="110">
        <v>0.28229665071770332</v>
      </c>
    </row>
    <row r="258" spans="1:40" s="101" customFormat="1" ht="15" customHeight="1" x14ac:dyDescent="0.2">
      <c r="A258" s="132" t="s">
        <v>621</v>
      </c>
      <c r="B258" s="132" t="s">
        <v>622</v>
      </c>
      <c r="C258" s="132" t="s">
        <v>619</v>
      </c>
      <c r="D258" s="132" t="s">
        <v>620</v>
      </c>
      <c r="E258" s="107">
        <v>25</v>
      </c>
      <c r="F258" s="108">
        <v>0.7142857142857143</v>
      </c>
      <c r="G258" s="109">
        <v>28</v>
      </c>
      <c r="H258" s="108">
        <v>0.7567567567567568</v>
      </c>
      <c r="I258" s="110">
        <v>0.65714285714285714</v>
      </c>
      <c r="J258" s="103">
        <v>29</v>
      </c>
      <c r="K258" s="104">
        <v>0.74358974358974361</v>
      </c>
      <c r="L258" s="105">
        <v>21</v>
      </c>
      <c r="M258" s="104">
        <v>0.55263157894736847</v>
      </c>
      <c r="N258" s="106">
        <v>0.5</v>
      </c>
      <c r="O258" s="109">
        <v>29</v>
      </c>
      <c r="P258" s="108">
        <v>0.74358974358974361</v>
      </c>
      <c r="Q258" s="109">
        <v>28</v>
      </c>
      <c r="R258" s="108">
        <v>0.71794871794871795</v>
      </c>
      <c r="S258" s="110">
        <v>0.61538461538461542</v>
      </c>
      <c r="T258" s="103">
        <v>28</v>
      </c>
      <c r="U258" s="104">
        <v>0.77777777777777779</v>
      </c>
      <c r="V258" s="105">
        <v>25</v>
      </c>
      <c r="W258" s="104">
        <v>0.67567567567567566</v>
      </c>
      <c r="X258" s="106">
        <v>0.69444444444444442</v>
      </c>
      <c r="Y258" s="109">
        <v>21</v>
      </c>
      <c r="Z258" s="108">
        <v>0.91304347826086951</v>
      </c>
      <c r="AA258" s="109">
        <v>16</v>
      </c>
      <c r="AB258" s="108">
        <v>0.69565217391304346</v>
      </c>
      <c r="AC258" s="110">
        <v>0.65217391304347827</v>
      </c>
      <c r="AD258" s="103">
        <v>25</v>
      </c>
      <c r="AE258" s="104">
        <v>0.59523809523809523</v>
      </c>
      <c r="AF258" s="105">
        <v>23</v>
      </c>
      <c r="AG258" s="104">
        <v>0.52272727272727271</v>
      </c>
      <c r="AH258" s="106">
        <v>0.43902439024390244</v>
      </c>
      <c r="AI258" s="131"/>
      <c r="AJ258" s="107">
        <v>157</v>
      </c>
      <c r="AK258" s="108">
        <v>0.73364485981308414</v>
      </c>
      <c r="AL258" s="109">
        <v>141</v>
      </c>
      <c r="AM258" s="108">
        <v>0.64678899082568808</v>
      </c>
      <c r="AN258" s="110">
        <v>0.58490566037735847</v>
      </c>
    </row>
    <row r="259" spans="1:40" s="101" customFormat="1" ht="15" customHeight="1" x14ac:dyDescent="0.2">
      <c r="A259" s="132" t="s">
        <v>625</v>
      </c>
      <c r="B259" s="132" t="s">
        <v>624</v>
      </c>
      <c r="C259" s="132" t="s">
        <v>623</v>
      </c>
      <c r="D259" s="132" t="s">
        <v>624</v>
      </c>
      <c r="E259" s="107">
        <v>60</v>
      </c>
      <c r="F259" s="108">
        <v>0.9375</v>
      </c>
      <c r="G259" s="109">
        <v>52</v>
      </c>
      <c r="H259" s="108">
        <v>0.8125</v>
      </c>
      <c r="I259" s="110">
        <v>0.78125</v>
      </c>
      <c r="J259" s="103">
        <v>54</v>
      </c>
      <c r="K259" s="104">
        <v>0.79411764705882348</v>
      </c>
      <c r="L259" s="105">
        <v>45</v>
      </c>
      <c r="M259" s="104">
        <v>0.66176470588235292</v>
      </c>
      <c r="N259" s="106">
        <v>0.6470588235294118</v>
      </c>
      <c r="O259" s="109">
        <v>60</v>
      </c>
      <c r="P259" s="108">
        <v>0.88235294117647056</v>
      </c>
      <c r="Q259" s="109">
        <v>59</v>
      </c>
      <c r="R259" s="108">
        <v>0.86764705882352944</v>
      </c>
      <c r="S259" s="110">
        <v>0.79411764705882348</v>
      </c>
      <c r="T259" s="103">
        <v>45</v>
      </c>
      <c r="U259" s="104">
        <v>0.75</v>
      </c>
      <c r="V259" s="105">
        <v>43</v>
      </c>
      <c r="W259" s="104">
        <v>0.71666666666666667</v>
      </c>
      <c r="X259" s="106">
        <v>0.6166666666666667</v>
      </c>
      <c r="Y259" s="109">
        <v>46</v>
      </c>
      <c r="Z259" s="108">
        <v>0.7931034482758621</v>
      </c>
      <c r="AA259" s="109">
        <v>40</v>
      </c>
      <c r="AB259" s="108">
        <v>0.68965517241379315</v>
      </c>
      <c r="AC259" s="110">
        <v>0.62068965517241381</v>
      </c>
      <c r="AD259" s="103">
        <v>40</v>
      </c>
      <c r="AE259" s="104">
        <v>0.8</v>
      </c>
      <c r="AF259" s="105">
        <v>39</v>
      </c>
      <c r="AG259" s="104">
        <v>0.78</v>
      </c>
      <c r="AH259" s="106">
        <v>0.72</v>
      </c>
      <c r="AI259" s="131"/>
      <c r="AJ259" s="107">
        <v>305</v>
      </c>
      <c r="AK259" s="108">
        <v>0.82880434782608692</v>
      </c>
      <c r="AL259" s="109">
        <v>278</v>
      </c>
      <c r="AM259" s="108">
        <v>0.75543478260869568</v>
      </c>
      <c r="AN259" s="110">
        <v>0.69836956521739135</v>
      </c>
    </row>
    <row r="260" spans="1:40" s="101" customFormat="1" ht="15" customHeight="1" x14ac:dyDescent="0.2">
      <c r="A260" s="132" t="s">
        <v>628</v>
      </c>
      <c r="B260" s="132" t="s">
        <v>627</v>
      </c>
      <c r="C260" s="132" t="s">
        <v>626</v>
      </c>
      <c r="D260" s="132" t="s">
        <v>627</v>
      </c>
      <c r="E260" s="107">
        <v>21</v>
      </c>
      <c r="F260" s="108">
        <v>0.75</v>
      </c>
      <c r="G260" s="109">
        <v>22</v>
      </c>
      <c r="H260" s="108">
        <v>0.75862068965517238</v>
      </c>
      <c r="I260" s="110">
        <v>0.6785714285714286</v>
      </c>
      <c r="J260" s="103">
        <v>16</v>
      </c>
      <c r="K260" s="104">
        <v>0.88888888888888884</v>
      </c>
      <c r="L260" s="105">
        <v>13</v>
      </c>
      <c r="M260" s="104">
        <v>0.72222222222222221</v>
      </c>
      <c r="N260" s="106">
        <v>0.66666666666666663</v>
      </c>
      <c r="O260" s="109">
        <v>14</v>
      </c>
      <c r="P260" s="108">
        <v>0.7</v>
      </c>
      <c r="Q260" s="109">
        <v>15</v>
      </c>
      <c r="R260" s="108">
        <v>0.75</v>
      </c>
      <c r="S260" s="110">
        <v>0.65</v>
      </c>
      <c r="T260" s="103">
        <v>11</v>
      </c>
      <c r="U260" s="104">
        <v>0.91666666666666663</v>
      </c>
      <c r="V260" s="105">
        <v>9</v>
      </c>
      <c r="W260" s="104">
        <v>0.75</v>
      </c>
      <c r="X260" s="106">
        <v>0.75</v>
      </c>
      <c r="Y260" s="109" t="s">
        <v>3669</v>
      </c>
      <c r="Z260" s="108" t="s">
        <v>3669</v>
      </c>
      <c r="AA260" s="109" t="s">
        <v>3669</v>
      </c>
      <c r="AB260" s="108" t="s">
        <v>3669</v>
      </c>
      <c r="AC260" s="110" t="s">
        <v>3669</v>
      </c>
      <c r="AD260" s="103" t="s">
        <v>3669</v>
      </c>
      <c r="AE260" s="104" t="s">
        <v>3669</v>
      </c>
      <c r="AF260" s="105" t="s">
        <v>3669</v>
      </c>
      <c r="AG260" s="104" t="s">
        <v>3669</v>
      </c>
      <c r="AH260" s="106" t="s">
        <v>3669</v>
      </c>
      <c r="AI260" s="131"/>
      <c r="AJ260" s="107">
        <v>71</v>
      </c>
      <c r="AK260" s="108">
        <v>0.75531914893617025</v>
      </c>
      <c r="AL260" s="109">
        <v>65</v>
      </c>
      <c r="AM260" s="108">
        <v>0.68421052631578949</v>
      </c>
      <c r="AN260" s="110">
        <v>0.62765957446808507</v>
      </c>
    </row>
    <row r="261" spans="1:40" s="101" customFormat="1" ht="15" customHeight="1" x14ac:dyDescent="0.2">
      <c r="A261" s="132" t="s">
        <v>631</v>
      </c>
      <c r="B261" s="132" t="s">
        <v>630</v>
      </c>
      <c r="C261" s="132" t="s">
        <v>629</v>
      </c>
      <c r="D261" s="132" t="s">
        <v>630</v>
      </c>
      <c r="E261" s="107">
        <v>10</v>
      </c>
      <c r="F261" s="108">
        <v>0.4</v>
      </c>
      <c r="G261" s="109">
        <v>9</v>
      </c>
      <c r="H261" s="108">
        <v>0.36</v>
      </c>
      <c r="I261" s="110">
        <v>0.24</v>
      </c>
      <c r="J261" s="103">
        <v>11</v>
      </c>
      <c r="K261" s="104">
        <v>0.35483870967741937</v>
      </c>
      <c r="L261" s="105">
        <v>12</v>
      </c>
      <c r="M261" s="104">
        <v>0.38709677419354838</v>
      </c>
      <c r="N261" s="106">
        <v>0.26666666666666666</v>
      </c>
      <c r="O261" s="109">
        <v>11</v>
      </c>
      <c r="P261" s="108">
        <v>0.39285714285714285</v>
      </c>
      <c r="Q261" s="109">
        <v>14</v>
      </c>
      <c r="R261" s="108">
        <v>0.5</v>
      </c>
      <c r="S261" s="110">
        <v>0.33333333333333331</v>
      </c>
      <c r="T261" s="103">
        <v>5</v>
      </c>
      <c r="U261" s="104">
        <v>0.38461538461538464</v>
      </c>
      <c r="V261" s="105">
        <v>5</v>
      </c>
      <c r="W261" s="104">
        <v>0.35714285714285715</v>
      </c>
      <c r="X261" s="106">
        <v>0.30769230769230771</v>
      </c>
      <c r="Y261" s="109" t="s">
        <v>3669</v>
      </c>
      <c r="Z261" s="108" t="s">
        <v>3669</v>
      </c>
      <c r="AA261" s="109" t="s">
        <v>3669</v>
      </c>
      <c r="AB261" s="108" t="s">
        <v>3669</v>
      </c>
      <c r="AC261" s="110" t="s">
        <v>3669</v>
      </c>
      <c r="AD261" s="103"/>
      <c r="AE261" s="104"/>
      <c r="AF261" s="105"/>
      <c r="AG261" s="104"/>
      <c r="AH261" s="106"/>
      <c r="AI261" s="131"/>
      <c r="AJ261" s="107">
        <v>43</v>
      </c>
      <c r="AK261" s="108">
        <v>0.40952380952380951</v>
      </c>
      <c r="AL261" s="109">
        <v>42</v>
      </c>
      <c r="AM261" s="108">
        <v>0.39622641509433965</v>
      </c>
      <c r="AN261" s="110">
        <v>0.28155339805825241</v>
      </c>
    </row>
    <row r="262" spans="1:40" s="101" customFormat="1" ht="15" customHeight="1" x14ac:dyDescent="0.2">
      <c r="A262" s="132" t="s">
        <v>634</v>
      </c>
      <c r="B262" s="132" t="s">
        <v>633</v>
      </c>
      <c r="C262" s="132" t="s">
        <v>632</v>
      </c>
      <c r="D262" s="132" t="s">
        <v>633</v>
      </c>
      <c r="E262" s="107">
        <v>17</v>
      </c>
      <c r="F262" s="108">
        <v>1</v>
      </c>
      <c r="G262" s="109">
        <v>13</v>
      </c>
      <c r="H262" s="108">
        <v>0.76470588235294112</v>
      </c>
      <c r="I262" s="110">
        <v>0.76470588235294112</v>
      </c>
      <c r="J262" s="103">
        <v>9</v>
      </c>
      <c r="K262" s="104">
        <v>0.6</v>
      </c>
      <c r="L262" s="105">
        <v>6</v>
      </c>
      <c r="M262" s="104">
        <v>0.4</v>
      </c>
      <c r="N262" s="106">
        <v>0.33333333333333331</v>
      </c>
      <c r="O262" s="109">
        <v>13</v>
      </c>
      <c r="P262" s="108">
        <v>0.72222222222222221</v>
      </c>
      <c r="Q262" s="109">
        <v>11</v>
      </c>
      <c r="R262" s="108">
        <v>0.61111111111111116</v>
      </c>
      <c r="S262" s="110">
        <v>0.5</v>
      </c>
      <c r="T262" s="103">
        <v>14</v>
      </c>
      <c r="U262" s="104">
        <v>0.82352941176470584</v>
      </c>
      <c r="V262" s="105">
        <v>14</v>
      </c>
      <c r="W262" s="104">
        <v>0.82352941176470584</v>
      </c>
      <c r="X262" s="106">
        <v>0.76470588235294112</v>
      </c>
      <c r="Y262" s="109">
        <v>6</v>
      </c>
      <c r="Z262" s="108">
        <v>0.6</v>
      </c>
      <c r="AA262" s="109">
        <v>4</v>
      </c>
      <c r="AB262" s="108">
        <v>0.4</v>
      </c>
      <c r="AC262" s="110">
        <v>0.4</v>
      </c>
      <c r="AD262" s="103">
        <v>3</v>
      </c>
      <c r="AE262" s="104">
        <v>0.3</v>
      </c>
      <c r="AF262" s="105">
        <v>5</v>
      </c>
      <c r="AG262" s="104">
        <v>0.5</v>
      </c>
      <c r="AH262" s="106">
        <v>0.2</v>
      </c>
      <c r="AI262" s="131"/>
      <c r="AJ262" s="107">
        <v>62</v>
      </c>
      <c r="AK262" s="108">
        <v>0.71264367816091956</v>
      </c>
      <c r="AL262" s="109">
        <v>53</v>
      </c>
      <c r="AM262" s="108">
        <v>0.60919540229885061</v>
      </c>
      <c r="AN262" s="110">
        <v>0.52873563218390807</v>
      </c>
    </row>
    <row r="263" spans="1:40" ht="15" customHeight="1" x14ac:dyDescent="0.25">
      <c r="A263" s="86" t="s">
        <v>637</v>
      </c>
      <c r="B263" s="87" t="s">
        <v>638</v>
      </c>
      <c r="C263" s="87" t="s">
        <v>635</v>
      </c>
      <c r="D263" s="87" t="s">
        <v>636</v>
      </c>
      <c r="E263" s="78">
        <v>24</v>
      </c>
      <c r="F263" s="79">
        <v>1</v>
      </c>
      <c r="G263" s="80">
        <v>24</v>
      </c>
      <c r="H263" s="79">
        <v>1</v>
      </c>
      <c r="I263" s="81">
        <v>1</v>
      </c>
      <c r="J263" s="70">
        <v>24</v>
      </c>
      <c r="K263" s="71">
        <v>0.8571428571428571</v>
      </c>
      <c r="L263" s="72">
        <v>25</v>
      </c>
      <c r="M263" s="71">
        <v>0.8928571428571429</v>
      </c>
      <c r="N263" s="73">
        <v>0.8571428571428571</v>
      </c>
      <c r="O263" s="80"/>
      <c r="P263" s="79"/>
      <c r="Q263" s="80"/>
      <c r="R263" s="79"/>
      <c r="S263" s="81"/>
      <c r="T263" s="70"/>
      <c r="U263" s="71"/>
      <c r="V263" s="72"/>
      <c r="W263" s="71"/>
      <c r="X263" s="73"/>
      <c r="Y263" s="80"/>
      <c r="Z263" s="79"/>
      <c r="AA263" s="80"/>
      <c r="AB263" s="79"/>
      <c r="AC263" s="81"/>
      <c r="AD263" s="70"/>
      <c r="AE263" s="71"/>
      <c r="AF263" s="72"/>
      <c r="AG263" s="71"/>
      <c r="AH263" s="73"/>
      <c r="AJ263" s="78">
        <v>48</v>
      </c>
      <c r="AK263" s="79">
        <v>0.92307692307692313</v>
      </c>
      <c r="AL263" s="80">
        <v>49</v>
      </c>
      <c r="AM263" s="79">
        <v>0.94230769230769229</v>
      </c>
      <c r="AN263" s="81">
        <v>0.92307692307692313</v>
      </c>
    </row>
    <row r="264" spans="1:40" ht="15" customHeight="1" x14ac:dyDescent="0.25">
      <c r="A264" s="86" t="s">
        <v>637</v>
      </c>
      <c r="B264" s="87" t="s">
        <v>638</v>
      </c>
      <c r="C264" s="87" t="s">
        <v>639</v>
      </c>
      <c r="D264" s="87" t="s">
        <v>640</v>
      </c>
      <c r="E264" s="78"/>
      <c r="F264" s="79"/>
      <c r="G264" s="80"/>
      <c r="H264" s="79"/>
      <c r="I264" s="81"/>
      <c r="J264" s="70"/>
      <c r="K264" s="71"/>
      <c r="L264" s="72"/>
      <c r="M264" s="71"/>
      <c r="N264" s="73"/>
      <c r="O264" s="80">
        <v>64</v>
      </c>
      <c r="P264" s="79">
        <v>0.86486486486486491</v>
      </c>
      <c r="Q264" s="80">
        <v>70</v>
      </c>
      <c r="R264" s="79">
        <v>0.94594594594594594</v>
      </c>
      <c r="S264" s="81">
        <v>0.82432432432432434</v>
      </c>
      <c r="T264" s="70">
        <v>42</v>
      </c>
      <c r="U264" s="71">
        <v>0.80769230769230771</v>
      </c>
      <c r="V264" s="72">
        <v>47</v>
      </c>
      <c r="W264" s="71">
        <v>0.8867924528301887</v>
      </c>
      <c r="X264" s="73">
        <v>0.80769230769230771</v>
      </c>
      <c r="Y264" s="80">
        <v>48</v>
      </c>
      <c r="Z264" s="79">
        <v>0.7384615384615385</v>
      </c>
      <c r="AA264" s="80">
        <v>50</v>
      </c>
      <c r="AB264" s="79">
        <v>0.76923076923076927</v>
      </c>
      <c r="AC264" s="81">
        <v>0.64615384615384619</v>
      </c>
      <c r="AD264" s="70">
        <v>59</v>
      </c>
      <c r="AE264" s="71">
        <v>0.83098591549295775</v>
      </c>
      <c r="AF264" s="72">
        <v>67</v>
      </c>
      <c r="AG264" s="71">
        <v>0.94366197183098588</v>
      </c>
      <c r="AH264" s="73">
        <v>0.83098591549295775</v>
      </c>
      <c r="AJ264" s="78">
        <v>213</v>
      </c>
      <c r="AK264" s="79">
        <v>0.81297709923664119</v>
      </c>
      <c r="AL264" s="80">
        <v>234</v>
      </c>
      <c r="AM264" s="79">
        <v>0.88973384030418246</v>
      </c>
      <c r="AN264" s="81">
        <v>0.77862595419847325</v>
      </c>
    </row>
    <row r="265" spans="1:40" ht="15" customHeight="1" x14ac:dyDescent="0.25">
      <c r="A265" s="86" t="s">
        <v>643</v>
      </c>
      <c r="B265" s="87" t="s">
        <v>644</v>
      </c>
      <c r="C265" s="87" t="s">
        <v>641</v>
      </c>
      <c r="D265" s="87" t="s">
        <v>642</v>
      </c>
      <c r="E265" s="78">
        <v>41</v>
      </c>
      <c r="F265" s="79">
        <v>0.93181818181818177</v>
      </c>
      <c r="G265" s="80">
        <v>41</v>
      </c>
      <c r="H265" s="79">
        <v>0.93181818181818177</v>
      </c>
      <c r="I265" s="81">
        <v>0.88636363636363635</v>
      </c>
      <c r="J265" s="70">
        <v>33</v>
      </c>
      <c r="K265" s="71">
        <v>0.75</v>
      </c>
      <c r="L265" s="72">
        <v>43</v>
      </c>
      <c r="M265" s="71">
        <v>0.97727272727272729</v>
      </c>
      <c r="N265" s="73">
        <v>0.75</v>
      </c>
      <c r="O265" s="80"/>
      <c r="P265" s="79"/>
      <c r="Q265" s="80"/>
      <c r="R265" s="79"/>
      <c r="S265" s="81"/>
      <c r="T265" s="70"/>
      <c r="U265" s="71"/>
      <c r="V265" s="72"/>
      <c r="W265" s="71"/>
      <c r="X265" s="73"/>
      <c r="Y265" s="80"/>
      <c r="Z265" s="79"/>
      <c r="AA265" s="80"/>
      <c r="AB265" s="79"/>
      <c r="AC265" s="81"/>
      <c r="AD265" s="70"/>
      <c r="AE265" s="71"/>
      <c r="AF265" s="72"/>
      <c r="AG265" s="71"/>
      <c r="AH265" s="73"/>
      <c r="AJ265" s="78">
        <v>74</v>
      </c>
      <c r="AK265" s="79">
        <v>0.84090909090909094</v>
      </c>
      <c r="AL265" s="80">
        <v>84</v>
      </c>
      <c r="AM265" s="79">
        <v>0.95454545454545459</v>
      </c>
      <c r="AN265" s="81">
        <v>0.81818181818181823</v>
      </c>
    </row>
    <row r="266" spans="1:40" ht="15" customHeight="1" x14ac:dyDescent="0.25">
      <c r="A266" s="86" t="s">
        <v>647</v>
      </c>
      <c r="B266" s="87" t="s">
        <v>648</v>
      </c>
      <c r="C266" s="87" t="s">
        <v>645</v>
      </c>
      <c r="D266" s="87" t="s">
        <v>646</v>
      </c>
      <c r="E266" s="78">
        <v>69</v>
      </c>
      <c r="F266" s="79">
        <v>0.98571428571428577</v>
      </c>
      <c r="G266" s="80">
        <v>70</v>
      </c>
      <c r="H266" s="79">
        <v>1</v>
      </c>
      <c r="I266" s="81">
        <v>0.98571428571428577</v>
      </c>
      <c r="J266" s="70">
        <v>64</v>
      </c>
      <c r="K266" s="71">
        <v>0.91428571428571426</v>
      </c>
      <c r="L266" s="72">
        <v>69</v>
      </c>
      <c r="M266" s="71">
        <v>0.98571428571428577</v>
      </c>
      <c r="N266" s="73">
        <v>0.91428571428571426</v>
      </c>
      <c r="O266" s="80">
        <v>61</v>
      </c>
      <c r="P266" s="79">
        <v>0.88405797101449279</v>
      </c>
      <c r="Q266" s="80">
        <v>68</v>
      </c>
      <c r="R266" s="79">
        <v>0.98550724637681164</v>
      </c>
      <c r="S266" s="81">
        <v>0.86956521739130432</v>
      </c>
      <c r="T266" s="70"/>
      <c r="U266" s="71"/>
      <c r="V266" s="72"/>
      <c r="W266" s="71"/>
      <c r="X266" s="73"/>
      <c r="Y266" s="80"/>
      <c r="Z266" s="79"/>
      <c r="AA266" s="80"/>
      <c r="AB266" s="79"/>
      <c r="AC266" s="81"/>
      <c r="AD266" s="70"/>
      <c r="AE266" s="71"/>
      <c r="AF266" s="72"/>
      <c r="AG266" s="71"/>
      <c r="AH266" s="73"/>
      <c r="AJ266" s="78">
        <v>194</v>
      </c>
      <c r="AK266" s="79">
        <v>0.92822966507177029</v>
      </c>
      <c r="AL266" s="80">
        <v>207</v>
      </c>
      <c r="AM266" s="79">
        <v>0.99043062200956933</v>
      </c>
      <c r="AN266" s="81">
        <v>0.92344497607655507</v>
      </c>
    </row>
    <row r="267" spans="1:40" ht="15" customHeight="1" x14ac:dyDescent="0.25">
      <c r="A267" s="86" t="s">
        <v>647</v>
      </c>
      <c r="B267" s="87" t="s">
        <v>648</v>
      </c>
      <c r="C267" s="87" t="s">
        <v>649</v>
      </c>
      <c r="D267" s="87" t="s">
        <v>650</v>
      </c>
      <c r="E267" s="78"/>
      <c r="F267" s="79"/>
      <c r="G267" s="80"/>
      <c r="H267" s="79"/>
      <c r="I267" s="81"/>
      <c r="J267" s="70"/>
      <c r="K267" s="71"/>
      <c r="L267" s="72"/>
      <c r="M267" s="71"/>
      <c r="N267" s="73"/>
      <c r="O267" s="80"/>
      <c r="P267" s="79"/>
      <c r="Q267" s="80"/>
      <c r="R267" s="79"/>
      <c r="S267" s="81"/>
      <c r="T267" s="70">
        <v>226</v>
      </c>
      <c r="U267" s="71">
        <v>0.85283018867924532</v>
      </c>
      <c r="V267" s="72">
        <v>223</v>
      </c>
      <c r="W267" s="71">
        <v>0.84469696969696972</v>
      </c>
      <c r="X267" s="73">
        <v>0.77651515151515149</v>
      </c>
      <c r="Y267" s="80">
        <v>247</v>
      </c>
      <c r="Z267" s="79">
        <v>0.88848920863309355</v>
      </c>
      <c r="AA267" s="80">
        <v>230</v>
      </c>
      <c r="AB267" s="79">
        <v>0.83032490974729245</v>
      </c>
      <c r="AC267" s="81">
        <v>0.79422382671480141</v>
      </c>
      <c r="AD267" s="70">
        <v>192</v>
      </c>
      <c r="AE267" s="71">
        <v>0.84210526315789469</v>
      </c>
      <c r="AF267" s="72">
        <v>207</v>
      </c>
      <c r="AG267" s="71">
        <v>0.90393013100436681</v>
      </c>
      <c r="AH267" s="73">
        <v>0.82894736842105265</v>
      </c>
      <c r="AJ267" s="78">
        <v>665</v>
      </c>
      <c r="AK267" s="79">
        <v>0.86251621271076528</v>
      </c>
      <c r="AL267" s="80">
        <v>660</v>
      </c>
      <c r="AM267" s="79">
        <v>0.8571428571428571</v>
      </c>
      <c r="AN267" s="81">
        <v>0.79843953185955785</v>
      </c>
    </row>
    <row r="268" spans="1:40" ht="15" customHeight="1" x14ac:dyDescent="0.25">
      <c r="A268" s="86" t="s">
        <v>637</v>
      </c>
      <c r="B268" s="87" t="s">
        <v>638</v>
      </c>
      <c r="C268" s="87" t="s">
        <v>651</v>
      </c>
      <c r="D268" s="87" t="s">
        <v>652</v>
      </c>
      <c r="E268" s="78">
        <v>44</v>
      </c>
      <c r="F268" s="79">
        <v>0.95652173913043481</v>
      </c>
      <c r="G268" s="80">
        <v>44</v>
      </c>
      <c r="H268" s="79">
        <v>0.95652173913043481</v>
      </c>
      <c r="I268" s="81">
        <v>0.91304347826086951</v>
      </c>
      <c r="J268" s="70">
        <v>38</v>
      </c>
      <c r="K268" s="71">
        <v>0.76</v>
      </c>
      <c r="L268" s="72">
        <v>37</v>
      </c>
      <c r="M268" s="71">
        <v>0.74</v>
      </c>
      <c r="N268" s="73">
        <v>0.62</v>
      </c>
      <c r="O268" s="80"/>
      <c r="P268" s="79"/>
      <c r="Q268" s="80"/>
      <c r="R268" s="79"/>
      <c r="S268" s="81"/>
      <c r="T268" s="70"/>
      <c r="U268" s="71"/>
      <c r="V268" s="72"/>
      <c r="W268" s="71"/>
      <c r="X268" s="73"/>
      <c r="Y268" s="80"/>
      <c r="Z268" s="79"/>
      <c r="AA268" s="80"/>
      <c r="AB268" s="79"/>
      <c r="AC268" s="81"/>
      <c r="AD268" s="70"/>
      <c r="AE268" s="71"/>
      <c r="AF268" s="72"/>
      <c r="AG268" s="71"/>
      <c r="AH268" s="73"/>
      <c r="AJ268" s="78">
        <v>82</v>
      </c>
      <c r="AK268" s="79">
        <v>0.85416666666666663</v>
      </c>
      <c r="AL268" s="80">
        <v>81</v>
      </c>
      <c r="AM268" s="79">
        <v>0.84375</v>
      </c>
      <c r="AN268" s="81">
        <v>0.76041666666666663</v>
      </c>
    </row>
    <row r="269" spans="1:40" ht="15" customHeight="1" x14ac:dyDescent="0.25">
      <c r="A269" s="86" t="s">
        <v>643</v>
      </c>
      <c r="B269" s="87" t="s">
        <v>644</v>
      </c>
      <c r="C269" s="87" t="s">
        <v>653</v>
      </c>
      <c r="D269" s="87" t="s">
        <v>654</v>
      </c>
      <c r="E269" s="78">
        <v>50</v>
      </c>
      <c r="F269" s="79">
        <v>0.98039215686274506</v>
      </c>
      <c r="G269" s="80">
        <v>51</v>
      </c>
      <c r="H269" s="79">
        <v>1</v>
      </c>
      <c r="I269" s="81">
        <v>0.98039215686274506</v>
      </c>
      <c r="J269" s="70">
        <v>33</v>
      </c>
      <c r="K269" s="71">
        <v>0.97058823529411764</v>
      </c>
      <c r="L269" s="72">
        <v>35</v>
      </c>
      <c r="M269" s="71">
        <v>1</v>
      </c>
      <c r="N269" s="73">
        <v>0.97058823529411764</v>
      </c>
      <c r="O269" s="80"/>
      <c r="P269" s="79"/>
      <c r="Q269" s="80"/>
      <c r="R269" s="79"/>
      <c r="S269" s="81"/>
      <c r="T269" s="70"/>
      <c r="U269" s="71"/>
      <c r="V269" s="72"/>
      <c r="W269" s="71"/>
      <c r="X269" s="73"/>
      <c r="Y269" s="80"/>
      <c r="Z269" s="79"/>
      <c r="AA269" s="80"/>
      <c r="AB269" s="79"/>
      <c r="AC269" s="81"/>
      <c r="AD269" s="70"/>
      <c r="AE269" s="71"/>
      <c r="AF269" s="72"/>
      <c r="AG269" s="71"/>
      <c r="AH269" s="73"/>
      <c r="AJ269" s="78">
        <v>83</v>
      </c>
      <c r="AK269" s="79">
        <v>0.97647058823529409</v>
      </c>
      <c r="AL269" s="80">
        <v>86</v>
      </c>
      <c r="AM269" s="79">
        <v>1</v>
      </c>
      <c r="AN269" s="81">
        <v>0.97647058823529409</v>
      </c>
    </row>
    <row r="270" spans="1:40" ht="15" customHeight="1" x14ac:dyDescent="0.25">
      <c r="A270" s="86" t="s">
        <v>643</v>
      </c>
      <c r="B270" s="87" t="s">
        <v>644</v>
      </c>
      <c r="C270" s="87" t="s">
        <v>655</v>
      </c>
      <c r="D270" s="87" t="s">
        <v>656</v>
      </c>
      <c r="E270" s="78"/>
      <c r="F270" s="79"/>
      <c r="G270" s="80"/>
      <c r="H270" s="79"/>
      <c r="I270" s="81"/>
      <c r="J270" s="70"/>
      <c r="K270" s="71"/>
      <c r="L270" s="72"/>
      <c r="M270" s="71"/>
      <c r="N270" s="73"/>
      <c r="O270" s="80"/>
      <c r="P270" s="79"/>
      <c r="Q270" s="80"/>
      <c r="R270" s="79"/>
      <c r="S270" s="81"/>
      <c r="T270" s="70"/>
      <c r="U270" s="71"/>
      <c r="V270" s="72"/>
      <c r="W270" s="71"/>
      <c r="X270" s="73"/>
      <c r="Y270" s="80">
        <v>85</v>
      </c>
      <c r="Z270" s="79">
        <v>0.77981651376146788</v>
      </c>
      <c r="AA270" s="80">
        <v>100</v>
      </c>
      <c r="AB270" s="79">
        <v>0.90909090909090906</v>
      </c>
      <c r="AC270" s="81">
        <v>0.77064220183486243</v>
      </c>
      <c r="AD270" s="70">
        <v>73</v>
      </c>
      <c r="AE270" s="71">
        <v>0.79347826086956519</v>
      </c>
      <c r="AF270" s="72">
        <v>86</v>
      </c>
      <c r="AG270" s="71">
        <v>0.93478260869565222</v>
      </c>
      <c r="AH270" s="73">
        <v>0.78260869565217395</v>
      </c>
      <c r="AJ270" s="78">
        <v>158</v>
      </c>
      <c r="AK270" s="79">
        <v>0.78606965174129351</v>
      </c>
      <c r="AL270" s="80">
        <v>186</v>
      </c>
      <c r="AM270" s="79">
        <v>0.92079207920792083</v>
      </c>
      <c r="AN270" s="81">
        <v>0.77611940298507465</v>
      </c>
    </row>
    <row r="271" spans="1:40" ht="15" customHeight="1" x14ac:dyDescent="0.25">
      <c r="A271" s="86" t="s">
        <v>643</v>
      </c>
      <c r="B271" s="87" t="s">
        <v>644</v>
      </c>
      <c r="C271" s="87" t="s">
        <v>657</v>
      </c>
      <c r="D271" s="87" t="s">
        <v>658</v>
      </c>
      <c r="E271" s="78"/>
      <c r="F271" s="79"/>
      <c r="G271" s="80"/>
      <c r="H271" s="79"/>
      <c r="I271" s="81"/>
      <c r="J271" s="70"/>
      <c r="K271" s="71"/>
      <c r="L271" s="72"/>
      <c r="M271" s="71"/>
      <c r="N271" s="73"/>
      <c r="O271" s="80">
        <v>88</v>
      </c>
      <c r="P271" s="79">
        <v>0.88888888888888884</v>
      </c>
      <c r="Q271" s="80">
        <v>97</v>
      </c>
      <c r="R271" s="79">
        <v>0.97979797979797978</v>
      </c>
      <c r="S271" s="81">
        <v>0.88888888888888884</v>
      </c>
      <c r="T271" s="70">
        <v>98</v>
      </c>
      <c r="U271" s="71">
        <v>0.91588785046728971</v>
      </c>
      <c r="V271" s="72">
        <v>104</v>
      </c>
      <c r="W271" s="71">
        <v>0.9719626168224299</v>
      </c>
      <c r="X271" s="73">
        <v>0.89719626168224298</v>
      </c>
      <c r="Y271" s="80"/>
      <c r="Z271" s="79"/>
      <c r="AA271" s="80"/>
      <c r="AB271" s="79"/>
      <c r="AC271" s="81"/>
      <c r="AD271" s="70"/>
      <c r="AE271" s="71"/>
      <c r="AF271" s="72"/>
      <c r="AG271" s="71"/>
      <c r="AH271" s="73"/>
      <c r="AJ271" s="78">
        <v>186</v>
      </c>
      <c r="AK271" s="79">
        <v>0.90291262135922334</v>
      </c>
      <c r="AL271" s="80">
        <v>201</v>
      </c>
      <c r="AM271" s="79">
        <v>0.97572815533980584</v>
      </c>
      <c r="AN271" s="81">
        <v>0.89320388349514568</v>
      </c>
    </row>
    <row r="272" spans="1:40" ht="15" customHeight="1" x14ac:dyDescent="0.25">
      <c r="A272" s="86" t="s">
        <v>614</v>
      </c>
      <c r="B272" s="87" t="s">
        <v>615</v>
      </c>
      <c r="C272" s="87" t="s">
        <v>659</v>
      </c>
      <c r="D272" s="87" t="s">
        <v>660</v>
      </c>
      <c r="E272" s="78"/>
      <c r="F272" s="79"/>
      <c r="G272" s="80"/>
      <c r="H272" s="79"/>
      <c r="I272" s="81"/>
      <c r="J272" s="70"/>
      <c r="K272" s="71"/>
      <c r="L272" s="72"/>
      <c r="M272" s="71"/>
      <c r="N272" s="73"/>
      <c r="O272" s="80"/>
      <c r="P272" s="79"/>
      <c r="Q272" s="80"/>
      <c r="R272" s="79"/>
      <c r="S272" s="81"/>
      <c r="T272" s="70">
        <v>90</v>
      </c>
      <c r="U272" s="71">
        <v>0.78947368421052633</v>
      </c>
      <c r="V272" s="72">
        <v>99</v>
      </c>
      <c r="W272" s="71">
        <v>0.85344827586206895</v>
      </c>
      <c r="X272" s="73">
        <v>0.72807017543859653</v>
      </c>
      <c r="Y272" s="80">
        <v>107</v>
      </c>
      <c r="Z272" s="79">
        <v>0.79259259259259263</v>
      </c>
      <c r="AA272" s="80">
        <v>124</v>
      </c>
      <c r="AB272" s="79">
        <v>0.89855072463768115</v>
      </c>
      <c r="AC272" s="81">
        <v>0.76865671641791045</v>
      </c>
      <c r="AD272" s="70">
        <v>107</v>
      </c>
      <c r="AE272" s="71">
        <v>0.81060606060606055</v>
      </c>
      <c r="AF272" s="72">
        <v>128</v>
      </c>
      <c r="AG272" s="71">
        <v>0.95522388059701491</v>
      </c>
      <c r="AH272" s="73">
        <v>0.80303030303030298</v>
      </c>
      <c r="AJ272" s="78">
        <v>304</v>
      </c>
      <c r="AK272" s="79">
        <v>0.79790026246719159</v>
      </c>
      <c r="AL272" s="80">
        <v>351</v>
      </c>
      <c r="AM272" s="79">
        <v>0.90463917525773196</v>
      </c>
      <c r="AN272" s="81">
        <v>0.76842105263157889</v>
      </c>
    </row>
    <row r="273" spans="1:40" ht="15" customHeight="1" x14ac:dyDescent="0.25">
      <c r="A273" s="86" t="s">
        <v>614</v>
      </c>
      <c r="B273" s="87" t="s">
        <v>615</v>
      </c>
      <c r="C273" s="87" t="s">
        <v>661</v>
      </c>
      <c r="D273" s="87" t="s">
        <v>662</v>
      </c>
      <c r="E273" s="78">
        <v>76</v>
      </c>
      <c r="F273" s="79">
        <v>0.88372093023255816</v>
      </c>
      <c r="G273" s="80">
        <v>80</v>
      </c>
      <c r="H273" s="79">
        <v>0.93023255813953487</v>
      </c>
      <c r="I273" s="81">
        <v>0.84883720930232553</v>
      </c>
      <c r="J273" s="70">
        <v>101</v>
      </c>
      <c r="K273" s="71">
        <v>0.92660550458715596</v>
      </c>
      <c r="L273" s="72">
        <v>105</v>
      </c>
      <c r="M273" s="71">
        <v>0.96330275229357798</v>
      </c>
      <c r="N273" s="73">
        <v>0.8990825688073395</v>
      </c>
      <c r="O273" s="80">
        <v>74</v>
      </c>
      <c r="P273" s="79">
        <v>0.82222222222222219</v>
      </c>
      <c r="Q273" s="80">
        <v>86</v>
      </c>
      <c r="R273" s="79">
        <v>0.94505494505494503</v>
      </c>
      <c r="S273" s="81">
        <v>0.82222222222222219</v>
      </c>
      <c r="T273" s="70"/>
      <c r="U273" s="71"/>
      <c r="V273" s="72"/>
      <c r="W273" s="71"/>
      <c r="X273" s="73"/>
      <c r="Y273" s="80"/>
      <c r="Z273" s="79"/>
      <c r="AA273" s="80"/>
      <c r="AB273" s="79"/>
      <c r="AC273" s="81"/>
      <c r="AD273" s="70"/>
      <c r="AE273" s="71"/>
      <c r="AF273" s="72"/>
      <c r="AG273" s="71"/>
      <c r="AH273" s="73"/>
      <c r="AJ273" s="78">
        <v>251</v>
      </c>
      <c r="AK273" s="79">
        <v>0.88070175438596487</v>
      </c>
      <c r="AL273" s="80">
        <v>271</v>
      </c>
      <c r="AM273" s="79">
        <v>0.94755244755244761</v>
      </c>
      <c r="AN273" s="81">
        <v>0.85964912280701755</v>
      </c>
    </row>
    <row r="274" spans="1:40" ht="15" customHeight="1" x14ac:dyDescent="0.25">
      <c r="A274" s="86" t="s">
        <v>647</v>
      </c>
      <c r="B274" s="87" t="s">
        <v>648</v>
      </c>
      <c r="C274" s="87" t="s">
        <v>663</v>
      </c>
      <c r="D274" s="87" t="s">
        <v>664</v>
      </c>
      <c r="E274" s="78">
        <v>117</v>
      </c>
      <c r="F274" s="79">
        <v>0.82978723404255317</v>
      </c>
      <c r="G274" s="80">
        <v>118</v>
      </c>
      <c r="H274" s="79">
        <v>0.83098591549295775</v>
      </c>
      <c r="I274" s="81">
        <v>0.76595744680851063</v>
      </c>
      <c r="J274" s="70">
        <v>155</v>
      </c>
      <c r="K274" s="71">
        <v>0.89595375722543358</v>
      </c>
      <c r="L274" s="72">
        <v>141</v>
      </c>
      <c r="M274" s="71">
        <v>0.81034482758620685</v>
      </c>
      <c r="N274" s="73">
        <v>0.77456647398843925</v>
      </c>
      <c r="O274" s="80">
        <v>103</v>
      </c>
      <c r="P274" s="79">
        <v>0.6560509554140127</v>
      </c>
      <c r="Q274" s="80">
        <v>137</v>
      </c>
      <c r="R274" s="79">
        <v>0.86708860759493667</v>
      </c>
      <c r="S274" s="81">
        <v>0.64968152866242035</v>
      </c>
      <c r="T274" s="70"/>
      <c r="U274" s="71"/>
      <c r="V274" s="72"/>
      <c r="W274" s="71"/>
      <c r="X274" s="73"/>
      <c r="Y274" s="80"/>
      <c r="Z274" s="79"/>
      <c r="AA274" s="80"/>
      <c r="AB274" s="79"/>
      <c r="AC274" s="81"/>
      <c r="AD274" s="70"/>
      <c r="AE274" s="71"/>
      <c r="AF274" s="72"/>
      <c r="AG274" s="71"/>
      <c r="AH274" s="73"/>
      <c r="AJ274" s="78">
        <v>375</v>
      </c>
      <c r="AK274" s="79">
        <v>0.79617834394904463</v>
      </c>
      <c r="AL274" s="80">
        <v>396</v>
      </c>
      <c r="AM274" s="79">
        <v>0.83544303797468356</v>
      </c>
      <c r="AN274" s="81">
        <v>0.73036093418259018</v>
      </c>
    </row>
    <row r="275" spans="1:40" ht="15" customHeight="1" x14ac:dyDescent="0.25">
      <c r="A275" s="86" t="s">
        <v>667</v>
      </c>
      <c r="B275" s="87" t="s">
        <v>668</v>
      </c>
      <c r="C275" s="87" t="s">
        <v>665</v>
      </c>
      <c r="D275" s="87" t="s">
        <v>666</v>
      </c>
      <c r="E275" s="78"/>
      <c r="F275" s="79"/>
      <c r="G275" s="80"/>
      <c r="H275" s="79"/>
      <c r="I275" s="81"/>
      <c r="J275" s="70"/>
      <c r="K275" s="71"/>
      <c r="L275" s="72"/>
      <c r="M275" s="71"/>
      <c r="N275" s="73"/>
      <c r="O275" s="80"/>
      <c r="P275" s="79"/>
      <c r="Q275" s="80"/>
      <c r="R275" s="79"/>
      <c r="S275" s="81"/>
      <c r="T275" s="70"/>
      <c r="U275" s="71"/>
      <c r="V275" s="72"/>
      <c r="W275" s="71"/>
      <c r="X275" s="73"/>
      <c r="Y275" s="80">
        <v>136</v>
      </c>
      <c r="Z275" s="79">
        <v>0.80473372781065089</v>
      </c>
      <c r="AA275" s="80">
        <v>145</v>
      </c>
      <c r="AB275" s="79">
        <v>0.85798816568047342</v>
      </c>
      <c r="AC275" s="81">
        <v>0.76923076923076927</v>
      </c>
      <c r="AD275" s="70">
        <v>123</v>
      </c>
      <c r="AE275" s="71">
        <v>0.78846153846153844</v>
      </c>
      <c r="AF275" s="72">
        <v>143</v>
      </c>
      <c r="AG275" s="71">
        <v>0.91666666666666663</v>
      </c>
      <c r="AH275" s="73">
        <v>0.77564102564102566</v>
      </c>
      <c r="AJ275" s="78">
        <v>259</v>
      </c>
      <c r="AK275" s="79">
        <v>0.79692307692307696</v>
      </c>
      <c r="AL275" s="80">
        <v>288</v>
      </c>
      <c r="AM275" s="79">
        <v>0.88615384615384618</v>
      </c>
      <c r="AN275" s="81">
        <v>0.77230769230769236</v>
      </c>
    </row>
    <row r="276" spans="1:40" ht="15" customHeight="1" x14ac:dyDescent="0.25">
      <c r="A276" s="86" t="s">
        <v>671</v>
      </c>
      <c r="B276" s="87" t="s">
        <v>672</v>
      </c>
      <c r="C276" s="87" t="s">
        <v>669</v>
      </c>
      <c r="D276" s="87" t="s">
        <v>670</v>
      </c>
      <c r="E276" s="78">
        <v>68</v>
      </c>
      <c r="F276" s="79">
        <v>0.83950617283950613</v>
      </c>
      <c r="G276" s="80">
        <v>63</v>
      </c>
      <c r="H276" s="79">
        <v>0.76829268292682928</v>
      </c>
      <c r="I276" s="81">
        <v>0.71604938271604934</v>
      </c>
      <c r="J276" s="70">
        <v>57</v>
      </c>
      <c r="K276" s="71">
        <v>0.70370370370370372</v>
      </c>
      <c r="L276" s="72">
        <v>57</v>
      </c>
      <c r="M276" s="71">
        <v>0.69512195121951215</v>
      </c>
      <c r="N276" s="73">
        <v>0.58024691358024694</v>
      </c>
      <c r="O276" s="80">
        <v>54</v>
      </c>
      <c r="P276" s="79">
        <v>0.63529411764705879</v>
      </c>
      <c r="Q276" s="80">
        <v>67</v>
      </c>
      <c r="R276" s="79">
        <v>0.79761904761904767</v>
      </c>
      <c r="S276" s="81">
        <v>0.5714285714285714</v>
      </c>
      <c r="T276" s="70">
        <v>75</v>
      </c>
      <c r="U276" s="71">
        <v>0.77319587628865982</v>
      </c>
      <c r="V276" s="72">
        <v>71</v>
      </c>
      <c r="W276" s="71">
        <v>0.72448979591836737</v>
      </c>
      <c r="X276" s="73">
        <v>0.67708333333333337</v>
      </c>
      <c r="Y276" s="80"/>
      <c r="Z276" s="79"/>
      <c r="AA276" s="80"/>
      <c r="AB276" s="79"/>
      <c r="AC276" s="81"/>
      <c r="AD276" s="70"/>
      <c r="AE276" s="71"/>
      <c r="AF276" s="72"/>
      <c r="AG276" s="71"/>
      <c r="AH276" s="73"/>
      <c r="AJ276" s="78">
        <v>254</v>
      </c>
      <c r="AK276" s="79">
        <v>0.73837209302325579</v>
      </c>
      <c r="AL276" s="80">
        <v>258</v>
      </c>
      <c r="AM276" s="79">
        <v>0.74566473988439308</v>
      </c>
      <c r="AN276" s="81">
        <v>0.63742690058479534</v>
      </c>
    </row>
    <row r="277" spans="1:40" ht="15" customHeight="1" x14ac:dyDescent="0.25">
      <c r="A277" s="86" t="s">
        <v>667</v>
      </c>
      <c r="B277" s="87" t="s">
        <v>668</v>
      </c>
      <c r="C277" s="87" t="s">
        <v>673</v>
      </c>
      <c r="D277" s="87" t="s">
        <v>674</v>
      </c>
      <c r="E277" s="78">
        <v>45</v>
      </c>
      <c r="F277" s="79">
        <v>0.9375</v>
      </c>
      <c r="G277" s="80">
        <v>45</v>
      </c>
      <c r="H277" s="79">
        <v>0.9375</v>
      </c>
      <c r="I277" s="81">
        <v>0.89583333333333337</v>
      </c>
      <c r="J277" s="70">
        <v>58</v>
      </c>
      <c r="K277" s="71">
        <v>0.8529411764705882</v>
      </c>
      <c r="L277" s="72">
        <v>63</v>
      </c>
      <c r="M277" s="71">
        <v>0.92647058823529416</v>
      </c>
      <c r="N277" s="73">
        <v>0.80882352941176472</v>
      </c>
      <c r="O277" s="80">
        <v>43</v>
      </c>
      <c r="P277" s="79">
        <v>0.82692307692307687</v>
      </c>
      <c r="Q277" s="80">
        <v>47</v>
      </c>
      <c r="R277" s="79">
        <v>0.90384615384615385</v>
      </c>
      <c r="S277" s="81">
        <v>0.78846153846153844</v>
      </c>
      <c r="T277" s="70">
        <v>42</v>
      </c>
      <c r="U277" s="71">
        <v>0.8936170212765957</v>
      </c>
      <c r="V277" s="72">
        <v>42</v>
      </c>
      <c r="W277" s="71">
        <v>0.875</v>
      </c>
      <c r="X277" s="73">
        <v>0.85106382978723405</v>
      </c>
      <c r="Y277" s="80"/>
      <c r="Z277" s="79"/>
      <c r="AA277" s="80"/>
      <c r="AB277" s="79"/>
      <c r="AC277" s="81"/>
      <c r="AD277" s="70"/>
      <c r="AE277" s="71"/>
      <c r="AF277" s="72"/>
      <c r="AG277" s="71"/>
      <c r="AH277" s="73"/>
      <c r="AJ277" s="78">
        <v>188</v>
      </c>
      <c r="AK277" s="79">
        <v>0.87441860465116283</v>
      </c>
      <c r="AL277" s="80">
        <v>197</v>
      </c>
      <c r="AM277" s="79">
        <v>0.91203703703703709</v>
      </c>
      <c r="AN277" s="81">
        <v>0.83255813953488367</v>
      </c>
    </row>
    <row r="278" spans="1:40" ht="15" customHeight="1" x14ac:dyDescent="0.25">
      <c r="A278" s="86" t="s">
        <v>677</v>
      </c>
      <c r="B278" s="87" t="s">
        <v>678</v>
      </c>
      <c r="C278" s="87" t="s">
        <v>675</v>
      </c>
      <c r="D278" s="87" t="s">
        <v>676</v>
      </c>
      <c r="E278" s="78"/>
      <c r="F278" s="79"/>
      <c r="G278" s="80"/>
      <c r="H278" s="79"/>
      <c r="I278" s="81"/>
      <c r="J278" s="70"/>
      <c r="K278" s="71"/>
      <c r="L278" s="72"/>
      <c r="M278" s="71"/>
      <c r="N278" s="73"/>
      <c r="O278" s="80" t="s">
        <v>3669</v>
      </c>
      <c r="P278" s="79" t="s">
        <v>3669</v>
      </c>
      <c r="Q278" s="80" t="s">
        <v>3669</v>
      </c>
      <c r="R278" s="79" t="s">
        <v>3669</v>
      </c>
      <c r="S278" s="81" t="s">
        <v>3669</v>
      </c>
      <c r="T278" s="70">
        <v>288</v>
      </c>
      <c r="U278" s="71">
        <v>0.65306122448979587</v>
      </c>
      <c r="V278" s="72">
        <v>317</v>
      </c>
      <c r="W278" s="71">
        <v>0.71235955056179778</v>
      </c>
      <c r="X278" s="73">
        <v>0.59410430839002271</v>
      </c>
      <c r="Y278" s="80">
        <v>302</v>
      </c>
      <c r="Z278" s="79">
        <v>0.63847780126849896</v>
      </c>
      <c r="AA278" s="80">
        <v>320</v>
      </c>
      <c r="AB278" s="79">
        <v>0.66115702479338845</v>
      </c>
      <c r="AC278" s="81">
        <v>0.5402542372881356</v>
      </c>
      <c r="AD278" s="70">
        <v>253</v>
      </c>
      <c r="AE278" s="71">
        <v>0.58160919540229883</v>
      </c>
      <c r="AF278" s="72">
        <v>312</v>
      </c>
      <c r="AG278" s="71">
        <v>0.71232876712328763</v>
      </c>
      <c r="AH278" s="73">
        <v>0.53456221198156684</v>
      </c>
      <c r="AJ278" s="78">
        <v>844</v>
      </c>
      <c r="AK278" s="79">
        <v>0.6247224278312361</v>
      </c>
      <c r="AL278" s="80">
        <v>950</v>
      </c>
      <c r="AM278" s="79">
        <v>0.69393718042366692</v>
      </c>
      <c r="AN278" s="81">
        <v>0.55596738324684947</v>
      </c>
    </row>
    <row r="279" spans="1:40" ht="15" customHeight="1" x14ac:dyDescent="0.25">
      <c r="A279" s="86" t="s">
        <v>677</v>
      </c>
      <c r="B279" s="87" t="s">
        <v>678</v>
      </c>
      <c r="C279" s="87" t="s">
        <v>679</v>
      </c>
      <c r="D279" s="87" t="s">
        <v>680</v>
      </c>
      <c r="E279" s="78">
        <v>52</v>
      </c>
      <c r="F279" s="79">
        <v>0.59090909090909094</v>
      </c>
      <c r="G279" s="80">
        <v>50</v>
      </c>
      <c r="H279" s="79">
        <v>0.56818181818181823</v>
      </c>
      <c r="I279" s="81">
        <v>0.48863636363636365</v>
      </c>
      <c r="J279" s="70">
        <v>61</v>
      </c>
      <c r="K279" s="71">
        <v>0.69318181818181823</v>
      </c>
      <c r="L279" s="72">
        <v>50</v>
      </c>
      <c r="M279" s="71">
        <v>0.5617977528089888</v>
      </c>
      <c r="N279" s="73">
        <v>0.53409090909090906</v>
      </c>
      <c r="O279" s="80">
        <v>49</v>
      </c>
      <c r="P279" s="79">
        <v>0.65333333333333332</v>
      </c>
      <c r="Q279" s="80">
        <v>60</v>
      </c>
      <c r="R279" s="79">
        <v>0.78947368421052633</v>
      </c>
      <c r="S279" s="81">
        <v>0.54666666666666663</v>
      </c>
      <c r="T279" s="70"/>
      <c r="U279" s="71"/>
      <c r="V279" s="72"/>
      <c r="W279" s="71"/>
      <c r="X279" s="73"/>
      <c r="Y279" s="80"/>
      <c r="Z279" s="79"/>
      <c r="AA279" s="80"/>
      <c r="AB279" s="79"/>
      <c r="AC279" s="81"/>
      <c r="AD279" s="70"/>
      <c r="AE279" s="71"/>
      <c r="AF279" s="72"/>
      <c r="AG279" s="71"/>
      <c r="AH279" s="73"/>
      <c r="AJ279" s="78">
        <v>162</v>
      </c>
      <c r="AK279" s="79">
        <v>0.64541832669322707</v>
      </c>
      <c r="AL279" s="80">
        <v>160</v>
      </c>
      <c r="AM279" s="79">
        <v>0.6324110671936759</v>
      </c>
      <c r="AN279" s="81">
        <v>0.52191235059760954</v>
      </c>
    </row>
    <row r="280" spans="1:40" ht="15" customHeight="1" x14ac:dyDescent="0.25">
      <c r="A280" s="86" t="s">
        <v>677</v>
      </c>
      <c r="B280" s="87" t="s">
        <v>678</v>
      </c>
      <c r="C280" s="87" t="s">
        <v>681</v>
      </c>
      <c r="D280" s="87" t="s">
        <v>682</v>
      </c>
      <c r="E280" s="78">
        <v>45</v>
      </c>
      <c r="F280" s="79">
        <v>0.65217391304347827</v>
      </c>
      <c r="G280" s="80">
        <v>38</v>
      </c>
      <c r="H280" s="79">
        <v>0.54285714285714282</v>
      </c>
      <c r="I280" s="81">
        <v>0.44927536231884058</v>
      </c>
      <c r="J280" s="70">
        <v>53</v>
      </c>
      <c r="K280" s="71">
        <v>0.69736842105263153</v>
      </c>
      <c r="L280" s="72">
        <v>49</v>
      </c>
      <c r="M280" s="71">
        <v>0.64473684210526316</v>
      </c>
      <c r="N280" s="73">
        <v>0.57333333333333336</v>
      </c>
      <c r="O280" s="80">
        <v>40</v>
      </c>
      <c r="P280" s="79">
        <v>0.57971014492753625</v>
      </c>
      <c r="Q280" s="80">
        <v>55</v>
      </c>
      <c r="R280" s="79">
        <v>0.79710144927536231</v>
      </c>
      <c r="S280" s="81">
        <v>0.56521739130434778</v>
      </c>
      <c r="T280" s="70"/>
      <c r="U280" s="71"/>
      <c r="V280" s="72"/>
      <c r="W280" s="71"/>
      <c r="X280" s="73"/>
      <c r="Y280" s="80"/>
      <c r="Z280" s="79"/>
      <c r="AA280" s="80"/>
      <c r="AB280" s="79"/>
      <c r="AC280" s="81"/>
      <c r="AD280" s="70"/>
      <c r="AE280" s="71"/>
      <c r="AF280" s="72"/>
      <c r="AG280" s="71"/>
      <c r="AH280" s="73"/>
      <c r="AJ280" s="78">
        <v>138</v>
      </c>
      <c r="AK280" s="79">
        <v>0.64485981308411211</v>
      </c>
      <c r="AL280" s="80">
        <v>142</v>
      </c>
      <c r="AM280" s="79">
        <v>0.66046511627906979</v>
      </c>
      <c r="AN280" s="81">
        <v>0.53051643192488263</v>
      </c>
    </row>
    <row r="281" spans="1:40" ht="15" customHeight="1" x14ac:dyDescent="0.25">
      <c r="A281" s="86" t="s">
        <v>667</v>
      </c>
      <c r="B281" s="87" t="s">
        <v>668</v>
      </c>
      <c r="C281" s="87" t="s">
        <v>683</v>
      </c>
      <c r="D281" s="87" t="s">
        <v>684</v>
      </c>
      <c r="E281" s="78">
        <v>40</v>
      </c>
      <c r="F281" s="79">
        <v>0.83333333333333337</v>
      </c>
      <c r="G281" s="80">
        <v>41</v>
      </c>
      <c r="H281" s="79">
        <v>0.85416666666666663</v>
      </c>
      <c r="I281" s="81">
        <v>0.79166666666666663</v>
      </c>
      <c r="J281" s="70">
        <v>42</v>
      </c>
      <c r="K281" s="71">
        <v>0.8571428571428571</v>
      </c>
      <c r="L281" s="72">
        <v>42</v>
      </c>
      <c r="M281" s="71">
        <v>0.8571428571428571</v>
      </c>
      <c r="N281" s="73">
        <v>0.79591836734693877</v>
      </c>
      <c r="O281" s="80">
        <v>42</v>
      </c>
      <c r="P281" s="79">
        <v>0.76363636363636367</v>
      </c>
      <c r="Q281" s="80">
        <v>51</v>
      </c>
      <c r="R281" s="79">
        <v>0.92727272727272725</v>
      </c>
      <c r="S281" s="81">
        <v>0.76363636363636367</v>
      </c>
      <c r="T281" s="70">
        <v>48</v>
      </c>
      <c r="U281" s="71">
        <v>0.82758620689655171</v>
      </c>
      <c r="V281" s="72">
        <v>57</v>
      </c>
      <c r="W281" s="71">
        <v>0.98275862068965514</v>
      </c>
      <c r="X281" s="73">
        <v>0.82758620689655171</v>
      </c>
      <c r="Y281" s="80"/>
      <c r="Z281" s="79"/>
      <c r="AA281" s="80"/>
      <c r="AB281" s="79"/>
      <c r="AC281" s="81"/>
      <c r="AD281" s="70"/>
      <c r="AE281" s="71"/>
      <c r="AF281" s="72"/>
      <c r="AG281" s="71"/>
      <c r="AH281" s="73"/>
      <c r="AJ281" s="78">
        <v>172</v>
      </c>
      <c r="AK281" s="79">
        <v>0.81904761904761902</v>
      </c>
      <c r="AL281" s="80">
        <v>191</v>
      </c>
      <c r="AM281" s="79">
        <v>0.90952380952380951</v>
      </c>
      <c r="AN281" s="81">
        <v>0.79523809523809519</v>
      </c>
    </row>
    <row r="282" spans="1:40" ht="15" customHeight="1" x14ac:dyDescent="0.25">
      <c r="A282" s="86" t="s">
        <v>667</v>
      </c>
      <c r="B282" s="87" t="s">
        <v>668</v>
      </c>
      <c r="C282" s="87" t="s">
        <v>685</v>
      </c>
      <c r="D282" s="87" t="s">
        <v>686</v>
      </c>
      <c r="E282" s="78">
        <v>46</v>
      </c>
      <c r="F282" s="79">
        <v>0.86792452830188682</v>
      </c>
      <c r="G282" s="80">
        <v>46</v>
      </c>
      <c r="H282" s="79">
        <v>0.86792452830188682</v>
      </c>
      <c r="I282" s="81">
        <v>0.83018867924528306</v>
      </c>
      <c r="J282" s="70">
        <v>58</v>
      </c>
      <c r="K282" s="71">
        <v>0.89230769230769236</v>
      </c>
      <c r="L282" s="72">
        <v>60</v>
      </c>
      <c r="M282" s="71">
        <v>0.92307692307692313</v>
      </c>
      <c r="N282" s="73">
        <v>0.86153846153846159</v>
      </c>
      <c r="O282" s="80">
        <v>55</v>
      </c>
      <c r="P282" s="79">
        <v>0.93220338983050843</v>
      </c>
      <c r="Q282" s="80">
        <v>58</v>
      </c>
      <c r="R282" s="79">
        <v>0.98305084745762716</v>
      </c>
      <c r="S282" s="81">
        <v>0.9152542372881356</v>
      </c>
      <c r="T282" s="70">
        <v>54</v>
      </c>
      <c r="U282" s="71">
        <v>0.88524590163934425</v>
      </c>
      <c r="V282" s="72">
        <v>58</v>
      </c>
      <c r="W282" s="71">
        <v>0.95081967213114749</v>
      </c>
      <c r="X282" s="73">
        <v>0.86885245901639341</v>
      </c>
      <c r="Y282" s="80"/>
      <c r="Z282" s="79"/>
      <c r="AA282" s="80"/>
      <c r="AB282" s="79"/>
      <c r="AC282" s="81"/>
      <c r="AD282" s="70"/>
      <c r="AE282" s="71"/>
      <c r="AF282" s="72"/>
      <c r="AG282" s="71"/>
      <c r="AH282" s="73"/>
      <c r="AJ282" s="78">
        <v>213</v>
      </c>
      <c r="AK282" s="79">
        <v>0.89495798319327735</v>
      </c>
      <c r="AL282" s="80">
        <v>222</v>
      </c>
      <c r="AM282" s="79">
        <v>0.9327731092436975</v>
      </c>
      <c r="AN282" s="81">
        <v>0.86974789915966388</v>
      </c>
    </row>
    <row r="283" spans="1:40" ht="15" customHeight="1" x14ac:dyDescent="0.25">
      <c r="A283" s="86" t="s">
        <v>689</v>
      </c>
      <c r="B283" s="87" t="s">
        <v>690</v>
      </c>
      <c r="C283" s="87" t="s">
        <v>687</v>
      </c>
      <c r="D283" s="87" t="s">
        <v>688</v>
      </c>
      <c r="E283" s="78">
        <v>75</v>
      </c>
      <c r="F283" s="79">
        <v>0.77319587628865982</v>
      </c>
      <c r="G283" s="80">
        <v>83</v>
      </c>
      <c r="H283" s="79">
        <v>0.85567010309278346</v>
      </c>
      <c r="I283" s="81">
        <v>0.73195876288659789</v>
      </c>
      <c r="J283" s="70"/>
      <c r="K283" s="71"/>
      <c r="L283" s="72"/>
      <c r="M283" s="71"/>
      <c r="N283" s="73"/>
      <c r="O283" s="80"/>
      <c r="P283" s="79"/>
      <c r="Q283" s="80"/>
      <c r="R283" s="79"/>
      <c r="S283" s="81"/>
      <c r="T283" s="70"/>
      <c r="U283" s="71"/>
      <c r="V283" s="72"/>
      <c r="W283" s="71"/>
      <c r="X283" s="73"/>
      <c r="Y283" s="80"/>
      <c r="Z283" s="79"/>
      <c r="AA283" s="80"/>
      <c r="AB283" s="79"/>
      <c r="AC283" s="81"/>
      <c r="AD283" s="70"/>
      <c r="AE283" s="71"/>
      <c r="AF283" s="72"/>
      <c r="AG283" s="71"/>
      <c r="AH283" s="73"/>
      <c r="AJ283" s="78">
        <v>75</v>
      </c>
      <c r="AK283" s="79">
        <v>0.77319587628865982</v>
      </c>
      <c r="AL283" s="80">
        <v>83</v>
      </c>
      <c r="AM283" s="79">
        <v>0.85567010309278346</v>
      </c>
      <c r="AN283" s="81">
        <v>0.73195876288659789</v>
      </c>
    </row>
    <row r="284" spans="1:40" ht="15" customHeight="1" x14ac:dyDescent="0.25">
      <c r="A284" s="86" t="s">
        <v>689</v>
      </c>
      <c r="B284" s="87" t="s">
        <v>690</v>
      </c>
      <c r="C284" s="87" t="s">
        <v>691</v>
      </c>
      <c r="D284" s="87" t="s">
        <v>692</v>
      </c>
      <c r="E284" s="78"/>
      <c r="F284" s="79"/>
      <c r="G284" s="80"/>
      <c r="H284" s="79"/>
      <c r="I284" s="81"/>
      <c r="J284" s="70"/>
      <c r="K284" s="71"/>
      <c r="L284" s="72"/>
      <c r="M284" s="71"/>
      <c r="N284" s="73"/>
      <c r="O284" s="80"/>
      <c r="P284" s="79"/>
      <c r="Q284" s="80"/>
      <c r="R284" s="79"/>
      <c r="S284" s="81"/>
      <c r="T284" s="70">
        <v>250</v>
      </c>
      <c r="U284" s="71">
        <v>0.81433224755700329</v>
      </c>
      <c r="V284" s="72">
        <v>273</v>
      </c>
      <c r="W284" s="71">
        <v>0.85849056603773588</v>
      </c>
      <c r="X284" s="73">
        <v>0.75490196078431371</v>
      </c>
      <c r="Y284" s="80">
        <v>268</v>
      </c>
      <c r="Z284" s="79">
        <v>0.81458966565349544</v>
      </c>
      <c r="AA284" s="80">
        <v>297</v>
      </c>
      <c r="AB284" s="79">
        <v>0.90548780487804881</v>
      </c>
      <c r="AC284" s="81">
        <v>0.78769230769230769</v>
      </c>
      <c r="AD284" s="70">
        <v>249</v>
      </c>
      <c r="AE284" s="71">
        <v>0.79807692307692313</v>
      </c>
      <c r="AF284" s="72">
        <v>296</v>
      </c>
      <c r="AG284" s="71">
        <v>0.93670886075949367</v>
      </c>
      <c r="AH284" s="73">
        <v>0.78246753246753242</v>
      </c>
      <c r="AJ284" s="78">
        <v>767</v>
      </c>
      <c r="AK284" s="79">
        <v>0.80907172995780585</v>
      </c>
      <c r="AL284" s="80">
        <v>866</v>
      </c>
      <c r="AM284" s="79">
        <v>0.9002079002079002</v>
      </c>
      <c r="AN284" s="81">
        <v>0.7752928647497338</v>
      </c>
    </row>
    <row r="285" spans="1:40" ht="15" customHeight="1" x14ac:dyDescent="0.25">
      <c r="A285" s="86" t="s">
        <v>695</v>
      </c>
      <c r="B285" s="87" t="s">
        <v>696</v>
      </c>
      <c r="C285" s="87" t="s">
        <v>693</v>
      </c>
      <c r="D285" s="87" t="s">
        <v>694</v>
      </c>
      <c r="E285" s="78"/>
      <c r="F285" s="79"/>
      <c r="G285" s="80"/>
      <c r="H285" s="79"/>
      <c r="I285" s="81"/>
      <c r="J285" s="70"/>
      <c r="K285" s="71"/>
      <c r="L285" s="72"/>
      <c r="M285" s="71"/>
      <c r="N285" s="73"/>
      <c r="O285" s="80"/>
      <c r="P285" s="79"/>
      <c r="Q285" s="80"/>
      <c r="R285" s="79"/>
      <c r="S285" s="81"/>
      <c r="T285" s="70">
        <v>199</v>
      </c>
      <c r="U285" s="71">
        <v>0.85407725321888417</v>
      </c>
      <c r="V285" s="72">
        <v>211</v>
      </c>
      <c r="W285" s="71">
        <v>0.90170940170940173</v>
      </c>
      <c r="X285" s="73">
        <v>0.79828326180257514</v>
      </c>
      <c r="Y285" s="80">
        <v>220</v>
      </c>
      <c r="Z285" s="79">
        <v>0.90163934426229508</v>
      </c>
      <c r="AA285" s="80">
        <v>212</v>
      </c>
      <c r="AB285" s="79">
        <v>0.86885245901639341</v>
      </c>
      <c r="AC285" s="81">
        <v>0.83606557377049184</v>
      </c>
      <c r="AD285" s="70">
        <v>165</v>
      </c>
      <c r="AE285" s="71">
        <v>0.75688073394495414</v>
      </c>
      <c r="AF285" s="72">
        <v>172</v>
      </c>
      <c r="AG285" s="71">
        <v>0.78538812785388123</v>
      </c>
      <c r="AH285" s="73">
        <v>0.70642201834862384</v>
      </c>
      <c r="AJ285" s="78">
        <v>584</v>
      </c>
      <c r="AK285" s="79">
        <v>0.84028776978417263</v>
      </c>
      <c r="AL285" s="80">
        <v>595</v>
      </c>
      <c r="AM285" s="79">
        <v>0.85365853658536583</v>
      </c>
      <c r="AN285" s="81">
        <v>0.78273381294964028</v>
      </c>
    </row>
    <row r="286" spans="1:40" ht="15" customHeight="1" x14ac:dyDescent="0.25">
      <c r="A286" s="86" t="s">
        <v>671</v>
      </c>
      <c r="B286" s="87" t="s">
        <v>672</v>
      </c>
      <c r="C286" s="87" t="s">
        <v>697</v>
      </c>
      <c r="D286" s="87" t="s">
        <v>698</v>
      </c>
      <c r="E286" s="78">
        <v>45</v>
      </c>
      <c r="F286" s="79">
        <v>0.5357142857142857</v>
      </c>
      <c r="G286" s="80">
        <v>47</v>
      </c>
      <c r="H286" s="79">
        <v>0.55952380952380953</v>
      </c>
      <c r="I286" s="81">
        <v>0.47619047619047616</v>
      </c>
      <c r="J286" s="70">
        <v>56</v>
      </c>
      <c r="K286" s="71">
        <v>0.72727272727272729</v>
      </c>
      <c r="L286" s="72">
        <v>56</v>
      </c>
      <c r="M286" s="71">
        <v>0.72727272727272729</v>
      </c>
      <c r="N286" s="73">
        <v>0.61038961038961037</v>
      </c>
      <c r="O286" s="80">
        <v>45</v>
      </c>
      <c r="P286" s="79">
        <v>0.5625</v>
      </c>
      <c r="Q286" s="80">
        <v>56</v>
      </c>
      <c r="R286" s="79">
        <v>0.7</v>
      </c>
      <c r="S286" s="81">
        <v>0.52500000000000002</v>
      </c>
      <c r="T286" s="70">
        <v>56</v>
      </c>
      <c r="U286" s="71">
        <v>0.56000000000000005</v>
      </c>
      <c r="V286" s="72">
        <v>69</v>
      </c>
      <c r="W286" s="71">
        <v>0.69</v>
      </c>
      <c r="X286" s="73">
        <v>0.53</v>
      </c>
      <c r="Y286" s="80"/>
      <c r="Z286" s="79"/>
      <c r="AA286" s="80"/>
      <c r="AB286" s="79"/>
      <c r="AC286" s="81"/>
      <c r="AD286" s="70"/>
      <c r="AE286" s="71"/>
      <c r="AF286" s="72"/>
      <c r="AG286" s="71"/>
      <c r="AH286" s="73"/>
      <c r="AJ286" s="78">
        <v>202</v>
      </c>
      <c r="AK286" s="79">
        <v>0.59237536656891498</v>
      </c>
      <c r="AL286" s="80">
        <v>228</v>
      </c>
      <c r="AM286" s="79">
        <v>0.66862170087976536</v>
      </c>
      <c r="AN286" s="81">
        <v>0.53372434017595305</v>
      </c>
    </row>
    <row r="287" spans="1:40" ht="15" customHeight="1" x14ac:dyDescent="0.25">
      <c r="A287" s="86" t="s">
        <v>671</v>
      </c>
      <c r="B287" s="87" t="s">
        <v>672</v>
      </c>
      <c r="C287" s="87" t="s">
        <v>699</v>
      </c>
      <c r="D287" s="87" t="s">
        <v>700</v>
      </c>
      <c r="E287" s="78">
        <v>49</v>
      </c>
      <c r="F287" s="79">
        <v>0.74242424242424243</v>
      </c>
      <c r="G287" s="80">
        <v>49</v>
      </c>
      <c r="H287" s="79">
        <v>0.75384615384615383</v>
      </c>
      <c r="I287" s="81">
        <v>0.67692307692307696</v>
      </c>
      <c r="J287" s="70">
        <v>57</v>
      </c>
      <c r="K287" s="71">
        <v>0.80281690140845074</v>
      </c>
      <c r="L287" s="72">
        <v>54</v>
      </c>
      <c r="M287" s="71">
        <v>0.75</v>
      </c>
      <c r="N287" s="73">
        <v>0.676056338028169</v>
      </c>
      <c r="O287" s="80">
        <v>45</v>
      </c>
      <c r="P287" s="79">
        <v>0.65217391304347827</v>
      </c>
      <c r="Q287" s="80">
        <v>58</v>
      </c>
      <c r="R287" s="79">
        <v>0.84057971014492749</v>
      </c>
      <c r="S287" s="81">
        <v>0.6376811594202898</v>
      </c>
      <c r="T287" s="70">
        <v>65</v>
      </c>
      <c r="U287" s="71">
        <v>0.79268292682926833</v>
      </c>
      <c r="V287" s="72">
        <v>75</v>
      </c>
      <c r="W287" s="71">
        <v>0.85227272727272729</v>
      </c>
      <c r="X287" s="73">
        <v>0.74390243902439024</v>
      </c>
      <c r="Y287" s="80"/>
      <c r="Z287" s="79"/>
      <c r="AA287" s="80"/>
      <c r="AB287" s="79"/>
      <c r="AC287" s="81"/>
      <c r="AD287" s="70"/>
      <c r="AE287" s="71"/>
      <c r="AF287" s="72"/>
      <c r="AG287" s="71"/>
      <c r="AH287" s="73"/>
      <c r="AJ287" s="78">
        <v>216</v>
      </c>
      <c r="AK287" s="79">
        <v>0.75</v>
      </c>
      <c r="AL287" s="80">
        <v>236</v>
      </c>
      <c r="AM287" s="79">
        <v>0.80272108843537415</v>
      </c>
      <c r="AN287" s="81">
        <v>0.68641114982578399</v>
      </c>
    </row>
    <row r="288" spans="1:40" ht="15" customHeight="1" x14ac:dyDescent="0.25">
      <c r="A288" s="86" t="s">
        <v>671</v>
      </c>
      <c r="B288" s="87" t="s">
        <v>672</v>
      </c>
      <c r="C288" s="87" t="s">
        <v>701</v>
      </c>
      <c r="D288" s="87" t="s">
        <v>702</v>
      </c>
      <c r="E288" s="78">
        <v>63</v>
      </c>
      <c r="F288" s="79">
        <v>0.78749999999999998</v>
      </c>
      <c r="G288" s="80">
        <v>60</v>
      </c>
      <c r="H288" s="79">
        <v>0.75</v>
      </c>
      <c r="I288" s="81">
        <v>0.7</v>
      </c>
      <c r="J288" s="70">
        <v>57</v>
      </c>
      <c r="K288" s="71">
        <v>0.6785714285714286</v>
      </c>
      <c r="L288" s="72">
        <v>60</v>
      </c>
      <c r="M288" s="71">
        <v>0.7142857142857143</v>
      </c>
      <c r="N288" s="73">
        <v>0.63095238095238093</v>
      </c>
      <c r="O288" s="80">
        <v>46</v>
      </c>
      <c r="P288" s="79">
        <v>0.56097560975609762</v>
      </c>
      <c r="Q288" s="80">
        <v>64</v>
      </c>
      <c r="R288" s="79">
        <v>0.78048780487804881</v>
      </c>
      <c r="S288" s="81">
        <v>0.53658536585365857</v>
      </c>
      <c r="T288" s="70">
        <v>72</v>
      </c>
      <c r="U288" s="71">
        <v>0.66666666666666663</v>
      </c>
      <c r="V288" s="72">
        <v>88</v>
      </c>
      <c r="W288" s="71">
        <v>0.81481481481481477</v>
      </c>
      <c r="X288" s="73">
        <v>0.60185185185185186</v>
      </c>
      <c r="Y288" s="80"/>
      <c r="Z288" s="79"/>
      <c r="AA288" s="80"/>
      <c r="AB288" s="79"/>
      <c r="AC288" s="81"/>
      <c r="AD288" s="70"/>
      <c r="AE288" s="71"/>
      <c r="AF288" s="72"/>
      <c r="AG288" s="71"/>
      <c r="AH288" s="73"/>
      <c r="AJ288" s="78">
        <v>238</v>
      </c>
      <c r="AK288" s="79">
        <v>0.67231638418079098</v>
      </c>
      <c r="AL288" s="80">
        <v>272</v>
      </c>
      <c r="AM288" s="79">
        <v>0.76836158192090398</v>
      </c>
      <c r="AN288" s="81">
        <v>0.61581920903954801</v>
      </c>
    </row>
    <row r="289" spans="1:40" ht="15" customHeight="1" x14ac:dyDescent="0.25">
      <c r="A289" s="86" t="s">
        <v>671</v>
      </c>
      <c r="B289" s="87" t="s">
        <v>672</v>
      </c>
      <c r="C289" s="87" t="s">
        <v>703</v>
      </c>
      <c r="D289" s="87" t="s">
        <v>704</v>
      </c>
      <c r="E289" s="78">
        <v>32</v>
      </c>
      <c r="F289" s="79">
        <v>0.58181818181818179</v>
      </c>
      <c r="G289" s="80">
        <v>22</v>
      </c>
      <c r="H289" s="79">
        <v>0.4</v>
      </c>
      <c r="I289" s="81">
        <v>0.38181818181818183</v>
      </c>
      <c r="J289" s="70">
        <v>49</v>
      </c>
      <c r="K289" s="71">
        <v>0.7</v>
      </c>
      <c r="L289" s="72">
        <v>41</v>
      </c>
      <c r="M289" s="71">
        <v>0.58571428571428574</v>
      </c>
      <c r="N289" s="73">
        <v>0.52857142857142858</v>
      </c>
      <c r="O289" s="80">
        <v>43</v>
      </c>
      <c r="P289" s="79">
        <v>0.66153846153846152</v>
      </c>
      <c r="Q289" s="80">
        <v>54</v>
      </c>
      <c r="R289" s="79">
        <v>0.81818181818181823</v>
      </c>
      <c r="S289" s="81">
        <v>0.66153846153846152</v>
      </c>
      <c r="T289" s="70">
        <v>37</v>
      </c>
      <c r="U289" s="71">
        <v>0.53623188405797106</v>
      </c>
      <c r="V289" s="72">
        <v>48</v>
      </c>
      <c r="W289" s="71">
        <v>0.676056338028169</v>
      </c>
      <c r="X289" s="73">
        <v>0.50724637681159424</v>
      </c>
      <c r="Y289" s="80"/>
      <c r="Z289" s="79"/>
      <c r="AA289" s="80"/>
      <c r="AB289" s="79"/>
      <c r="AC289" s="81"/>
      <c r="AD289" s="70"/>
      <c r="AE289" s="71"/>
      <c r="AF289" s="72"/>
      <c r="AG289" s="71"/>
      <c r="AH289" s="73"/>
      <c r="AJ289" s="78">
        <v>161</v>
      </c>
      <c r="AK289" s="79">
        <v>0.6216216216216216</v>
      </c>
      <c r="AL289" s="80">
        <v>165</v>
      </c>
      <c r="AM289" s="79">
        <v>0.62977099236641221</v>
      </c>
      <c r="AN289" s="81">
        <v>0.52509652509652505</v>
      </c>
    </row>
    <row r="290" spans="1:40" ht="15" customHeight="1" x14ac:dyDescent="0.25">
      <c r="A290" s="86" t="s">
        <v>689</v>
      </c>
      <c r="B290" s="87" t="s">
        <v>690</v>
      </c>
      <c r="C290" s="87" t="s">
        <v>705</v>
      </c>
      <c r="D290" s="87" t="s">
        <v>706</v>
      </c>
      <c r="E290" s="78">
        <v>63</v>
      </c>
      <c r="F290" s="79">
        <v>0.78749999999999998</v>
      </c>
      <c r="G290" s="80">
        <v>57</v>
      </c>
      <c r="H290" s="79">
        <v>0.71250000000000002</v>
      </c>
      <c r="I290" s="81">
        <v>0.63749999999999996</v>
      </c>
      <c r="J290" s="70"/>
      <c r="K290" s="71"/>
      <c r="L290" s="72"/>
      <c r="M290" s="71"/>
      <c r="N290" s="73"/>
      <c r="O290" s="80"/>
      <c r="P290" s="79"/>
      <c r="Q290" s="80"/>
      <c r="R290" s="79"/>
      <c r="S290" s="81"/>
      <c r="T290" s="70"/>
      <c r="U290" s="71"/>
      <c r="V290" s="72"/>
      <c r="W290" s="71"/>
      <c r="X290" s="73"/>
      <c r="Y290" s="80"/>
      <c r="Z290" s="79"/>
      <c r="AA290" s="80"/>
      <c r="AB290" s="79"/>
      <c r="AC290" s="81"/>
      <c r="AD290" s="70"/>
      <c r="AE290" s="71"/>
      <c r="AF290" s="72"/>
      <c r="AG290" s="71"/>
      <c r="AH290" s="73"/>
      <c r="AJ290" s="78">
        <v>63</v>
      </c>
      <c r="AK290" s="79">
        <v>0.78749999999999998</v>
      </c>
      <c r="AL290" s="80">
        <v>57</v>
      </c>
      <c r="AM290" s="79">
        <v>0.71250000000000002</v>
      </c>
      <c r="AN290" s="81">
        <v>0.63749999999999996</v>
      </c>
    </row>
    <row r="291" spans="1:40" ht="15" customHeight="1" x14ac:dyDescent="0.25">
      <c r="A291" s="86" t="s">
        <v>709</v>
      </c>
      <c r="B291" s="87" t="s">
        <v>710</v>
      </c>
      <c r="C291" s="87" t="s">
        <v>707</v>
      </c>
      <c r="D291" s="87" t="s">
        <v>708</v>
      </c>
      <c r="E291" s="78"/>
      <c r="F291" s="79"/>
      <c r="G291" s="80"/>
      <c r="H291" s="79"/>
      <c r="I291" s="81"/>
      <c r="J291" s="70"/>
      <c r="K291" s="71"/>
      <c r="L291" s="72"/>
      <c r="M291" s="71"/>
      <c r="N291" s="73"/>
      <c r="O291" s="80"/>
      <c r="P291" s="79"/>
      <c r="Q291" s="80"/>
      <c r="R291" s="79"/>
      <c r="S291" s="81"/>
      <c r="T291" s="70"/>
      <c r="U291" s="71"/>
      <c r="V291" s="72"/>
      <c r="W291" s="71"/>
      <c r="X291" s="73"/>
      <c r="Y291" s="80">
        <v>102</v>
      </c>
      <c r="Z291" s="79">
        <v>0.72340425531914898</v>
      </c>
      <c r="AA291" s="80">
        <v>110</v>
      </c>
      <c r="AB291" s="79">
        <v>0.76388888888888884</v>
      </c>
      <c r="AC291" s="81">
        <v>0.67375886524822692</v>
      </c>
      <c r="AD291" s="70">
        <v>104</v>
      </c>
      <c r="AE291" s="71">
        <v>0.72727272727272729</v>
      </c>
      <c r="AF291" s="72">
        <v>119</v>
      </c>
      <c r="AG291" s="71">
        <v>0.82638888888888884</v>
      </c>
      <c r="AH291" s="73">
        <v>0.67132867132867136</v>
      </c>
      <c r="AJ291" s="78">
        <v>206</v>
      </c>
      <c r="AK291" s="79">
        <v>0.72535211267605637</v>
      </c>
      <c r="AL291" s="80">
        <v>229</v>
      </c>
      <c r="AM291" s="79">
        <v>0.79513888888888884</v>
      </c>
      <c r="AN291" s="81">
        <v>0.67253521126760563</v>
      </c>
    </row>
    <row r="292" spans="1:40" ht="15" customHeight="1" x14ac:dyDescent="0.25">
      <c r="A292" s="86" t="s">
        <v>709</v>
      </c>
      <c r="B292" s="87" t="s">
        <v>710</v>
      </c>
      <c r="C292" s="87" t="s">
        <v>713</v>
      </c>
      <c r="D292" s="87" t="s">
        <v>714</v>
      </c>
      <c r="E292" s="78">
        <v>126</v>
      </c>
      <c r="F292" s="79">
        <v>0.79746835443037978</v>
      </c>
      <c r="G292" s="80">
        <v>122</v>
      </c>
      <c r="H292" s="79">
        <v>0.77215189873417722</v>
      </c>
      <c r="I292" s="81">
        <v>0.70253164556962022</v>
      </c>
      <c r="J292" s="70">
        <v>100</v>
      </c>
      <c r="K292" s="71">
        <v>0.72463768115942029</v>
      </c>
      <c r="L292" s="72">
        <v>106</v>
      </c>
      <c r="M292" s="71">
        <v>0.75177304964539005</v>
      </c>
      <c r="N292" s="73">
        <v>0.64492753623188404</v>
      </c>
      <c r="O292" s="80">
        <v>91</v>
      </c>
      <c r="P292" s="79">
        <v>0.68421052631578949</v>
      </c>
      <c r="Q292" s="80">
        <v>118</v>
      </c>
      <c r="R292" s="79">
        <v>0.88721804511278191</v>
      </c>
      <c r="S292" s="81">
        <v>0.66917293233082709</v>
      </c>
      <c r="T292" s="70">
        <v>95</v>
      </c>
      <c r="U292" s="71">
        <v>0.69343065693430661</v>
      </c>
      <c r="V292" s="72">
        <v>121</v>
      </c>
      <c r="W292" s="71">
        <v>0.85815602836879434</v>
      </c>
      <c r="X292" s="73">
        <v>0.66423357664233573</v>
      </c>
      <c r="Y292" s="80"/>
      <c r="Z292" s="79"/>
      <c r="AA292" s="80"/>
      <c r="AB292" s="79"/>
      <c r="AC292" s="81"/>
      <c r="AD292" s="70"/>
      <c r="AE292" s="71"/>
      <c r="AF292" s="72"/>
      <c r="AG292" s="71"/>
      <c r="AH292" s="73"/>
      <c r="AJ292" s="78">
        <v>412</v>
      </c>
      <c r="AK292" s="79">
        <v>0.72791519434628971</v>
      </c>
      <c r="AL292" s="80">
        <v>467</v>
      </c>
      <c r="AM292" s="79">
        <v>0.81500872600349039</v>
      </c>
      <c r="AN292" s="81">
        <v>0.67137809187279152</v>
      </c>
    </row>
    <row r="293" spans="1:40" ht="15" customHeight="1" x14ac:dyDescent="0.25">
      <c r="A293" s="86" t="s">
        <v>719</v>
      </c>
      <c r="B293" s="87" t="s">
        <v>720</v>
      </c>
      <c r="C293" s="87" t="s">
        <v>717</v>
      </c>
      <c r="D293" s="87" t="s">
        <v>718</v>
      </c>
      <c r="E293" s="78"/>
      <c r="F293" s="79"/>
      <c r="G293" s="80"/>
      <c r="H293" s="79"/>
      <c r="I293" s="81"/>
      <c r="J293" s="70"/>
      <c r="K293" s="71"/>
      <c r="L293" s="72"/>
      <c r="M293" s="71"/>
      <c r="N293" s="73"/>
      <c r="O293" s="80"/>
      <c r="P293" s="79"/>
      <c r="Q293" s="80"/>
      <c r="R293" s="79"/>
      <c r="S293" s="81"/>
      <c r="T293" s="70"/>
      <c r="U293" s="71"/>
      <c r="V293" s="72"/>
      <c r="W293" s="71"/>
      <c r="X293" s="73"/>
      <c r="Y293" s="80">
        <v>277</v>
      </c>
      <c r="Z293" s="79">
        <v>0.76098901098901095</v>
      </c>
      <c r="AA293" s="80">
        <v>251</v>
      </c>
      <c r="AB293" s="79">
        <v>0.68206521739130432</v>
      </c>
      <c r="AC293" s="81">
        <v>0.62087912087912089</v>
      </c>
      <c r="AD293" s="70">
        <v>258</v>
      </c>
      <c r="AE293" s="71">
        <v>0.67012987012987013</v>
      </c>
      <c r="AF293" s="72">
        <v>285</v>
      </c>
      <c r="AG293" s="71">
        <v>0.74025974025974028</v>
      </c>
      <c r="AH293" s="73">
        <v>0.62597402597402596</v>
      </c>
      <c r="AJ293" s="78">
        <v>535</v>
      </c>
      <c r="AK293" s="79">
        <v>0.7142857142857143</v>
      </c>
      <c r="AL293" s="80">
        <v>536</v>
      </c>
      <c r="AM293" s="79">
        <v>0.7118193891102258</v>
      </c>
      <c r="AN293" s="81">
        <v>0.62349799732977307</v>
      </c>
    </row>
    <row r="294" spans="1:40" ht="15" customHeight="1" x14ac:dyDescent="0.25">
      <c r="A294" s="86" t="s">
        <v>719</v>
      </c>
      <c r="B294" s="87" t="s">
        <v>720</v>
      </c>
      <c r="C294" s="87" t="s">
        <v>3741</v>
      </c>
      <c r="D294" s="87" t="s">
        <v>3742</v>
      </c>
      <c r="E294" s="78"/>
      <c r="F294" s="79"/>
      <c r="G294" s="80"/>
      <c r="H294" s="79"/>
      <c r="I294" s="81"/>
      <c r="J294" s="70"/>
      <c r="K294" s="71"/>
      <c r="L294" s="72"/>
      <c r="M294" s="71"/>
      <c r="N294" s="73"/>
      <c r="O294" s="80">
        <v>249</v>
      </c>
      <c r="P294" s="79">
        <v>0.68406593406593408</v>
      </c>
      <c r="Q294" s="80">
        <v>306</v>
      </c>
      <c r="R294" s="79">
        <v>0.83835616438356164</v>
      </c>
      <c r="S294" s="81">
        <v>0.6648351648351648</v>
      </c>
      <c r="T294" s="70">
        <v>252</v>
      </c>
      <c r="U294" s="71">
        <v>0.71186440677966101</v>
      </c>
      <c r="V294" s="72">
        <v>244</v>
      </c>
      <c r="W294" s="71">
        <v>0.68926553672316382</v>
      </c>
      <c r="X294" s="73">
        <v>0.58923512747875351</v>
      </c>
      <c r="Y294" s="80"/>
      <c r="Z294" s="79"/>
      <c r="AA294" s="80"/>
      <c r="AB294" s="79"/>
      <c r="AC294" s="81"/>
      <c r="AD294" s="70"/>
      <c r="AE294" s="71"/>
      <c r="AF294" s="72"/>
      <c r="AG294" s="71"/>
      <c r="AH294" s="73"/>
      <c r="AJ294" s="78">
        <v>501</v>
      </c>
      <c r="AK294" s="79">
        <v>0.6977715877437326</v>
      </c>
      <c r="AL294" s="80">
        <v>550</v>
      </c>
      <c r="AM294" s="79">
        <v>0.7649513212795549</v>
      </c>
      <c r="AN294" s="81">
        <v>0.62761506276150625</v>
      </c>
    </row>
    <row r="295" spans="1:40" ht="15" customHeight="1" x14ac:dyDescent="0.25">
      <c r="A295" s="86" t="s">
        <v>719</v>
      </c>
      <c r="B295" s="87" t="s">
        <v>720</v>
      </c>
      <c r="C295" s="87" t="s">
        <v>721</v>
      </c>
      <c r="D295" s="87" t="s">
        <v>722</v>
      </c>
      <c r="E295" s="78">
        <v>74</v>
      </c>
      <c r="F295" s="79">
        <v>0.85057471264367812</v>
      </c>
      <c r="G295" s="80">
        <v>68</v>
      </c>
      <c r="H295" s="79">
        <v>0.77272727272727271</v>
      </c>
      <c r="I295" s="81">
        <v>0.73563218390804597</v>
      </c>
      <c r="J295" s="70">
        <v>93</v>
      </c>
      <c r="K295" s="71">
        <v>0.78813559322033899</v>
      </c>
      <c r="L295" s="72">
        <v>84</v>
      </c>
      <c r="M295" s="71">
        <v>0.71186440677966101</v>
      </c>
      <c r="N295" s="73">
        <v>0.68644067796610164</v>
      </c>
      <c r="O295" s="80"/>
      <c r="P295" s="79"/>
      <c r="Q295" s="80"/>
      <c r="R295" s="79"/>
      <c r="S295" s="81"/>
      <c r="T295" s="70"/>
      <c r="U295" s="71"/>
      <c r="V295" s="72"/>
      <c r="W295" s="71"/>
      <c r="X295" s="73"/>
      <c r="Y295" s="80"/>
      <c r="Z295" s="79"/>
      <c r="AA295" s="80"/>
      <c r="AB295" s="79"/>
      <c r="AC295" s="81"/>
      <c r="AD295" s="70"/>
      <c r="AE295" s="71"/>
      <c r="AF295" s="72"/>
      <c r="AG295" s="71"/>
      <c r="AH295" s="73"/>
      <c r="AJ295" s="78">
        <v>167</v>
      </c>
      <c r="AK295" s="79">
        <v>0.81463414634146336</v>
      </c>
      <c r="AL295" s="80">
        <v>152</v>
      </c>
      <c r="AM295" s="79">
        <v>0.73786407766990292</v>
      </c>
      <c r="AN295" s="81">
        <v>0.70731707317073167</v>
      </c>
    </row>
    <row r="296" spans="1:40" ht="15" customHeight="1" x14ac:dyDescent="0.25">
      <c r="A296" s="86" t="s">
        <v>719</v>
      </c>
      <c r="B296" s="87" t="s">
        <v>720</v>
      </c>
      <c r="C296" s="87" t="s">
        <v>723</v>
      </c>
      <c r="D296" s="87" t="s">
        <v>724</v>
      </c>
      <c r="E296" s="78">
        <v>66</v>
      </c>
      <c r="F296" s="79">
        <v>0.86842105263157898</v>
      </c>
      <c r="G296" s="80">
        <v>57</v>
      </c>
      <c r="H296" s="79">
        <v>0.75</v>
      </c>
      <c r="I296" s="81">
        <v>0.72368421052631582</v>
      </c>
      <c r="J296" s="70">
        <v>96</v>
      </c>
      <c r="K296" s="71">
        <v>0.81355932203389836</v>
      </c>
      <c r="L296" s="72">
        <v>87</v>
      </c>
      <c r="M296" s="71">
        <v>0.74358974358974361</v>
      </c>
      <c r="N296" s="73">
        <v>0.66666666666666663</v>
      </c>
      <c r="O296" s="80"/>
      <c r="P296" s="79"/>
      <c r="Q296" s="80"/>
      <c r="R296" s="79"/>
      <c r="S296" s="81"/>
      <c r="T296" s="70"/>
      <c r="U296" s="71"/>
      <c r="V296" s="72"/>
      <c r="W296" s="71"/>
      <c r="X296" s="73"/>
      <c r="Y296" s="80"/>
      <c r="Z296" s="79"/>
      <c r="AA296" s="80"/>
      <c r="AB296" s="79"/>
      <c r="AC296" s="81"/>
      <c r="AD296" s="70"/>
      <c r="AE296" s="71"/>
      <c r="AF296" s="72"/>
      <c r="AG296" s="71"/>
      <c r="AH296" s="73"/>
      <c r="AJ296" s="78">
        <v>162</v>
      </c>
      <c r="AK296" s="79">
        <v>0.83505154639175261</v>
      </c>
      <c r="AL296" s="80">
        <v>144</v>
      </c>
      <c r="AM296" s="79">
        <v>0.74611398963730569</v>
      </c>
      <c r="AN296" s="81">
        <v>0.68911917098445596</v>
      </c>
    </row>
    <row r="297" spans="1:40" ht="15" customHeight="1" x14ac:dyDescent="0.25">
      <c r="A297" s="86" t="s">
        <v>719</v>
      </c>
      <c r="B297" s="87" t="s">
        <v>720</v>
      </c>
      <c r="C297" s="87" t="s">
        <v>725</v>
      </c>
      <c r="D297" s="87" t="s">
        <v>726</v>
      </c>
      <c r="E297" s="78">
        <v>64</v>
      </c>
      <c r="F297" s="79">
        <v>0.73563218390804597</v>
      </c>
      <c r="G297" s="80">
        <v>62</v>
      </c>
      <c r="H297" s="79">
        <v>0.71264367816091956</v>
      </c>
      <c r="I297" s="81">
        <v>0.68965517241379315</v>
      </c>
      <c r="J297" s="70">
        <v>39</v>
      </c>
      <c r="K297" s="71">
        <v>0.51315789473684215</v>
      </c>
      <c r="L297" s="72">
        <v>43</v>
      </c>
      <c r="M297" s="71">
        <v>0.55128205128205132</v>
      </c>
      <c r="N297" s="73">
        <v>0.42105263157894735</v>
      </c>
      <c r="O297" s="80"/>
      <c r="P297" s="79"/>
      <c r="Q297" s="80"/>
      <c r="R297" s="79"/>
      <c r="S297" s="81"/>
      <c r="T297" s="70"/>
      <c r="U297" s="71"/>
      <c r="V297" s="72"/>
      <c r="W297" s="71"/>
      <c r="X297" s="73"/>
      <c r="Y297" s="80"/>
      <c r="Z297" s="79"/>
      <c r="AA297" s="80"/>
      <c r="AB297" s="79"/>
      <c r="AC297" s="81"/>
      <c r="AD297" s="70"/>
      <c r="AE297" s="71"/>
      <c r="AF297" s="72"/>
      <c r="AG297" s="71"/>
      <c r="AH297" s="73"/>
      <c r="AJ297" s="78">
        <v>103</v>
      </c>
      <c r="AK297" s="79">
        <v>0.63190184049079756</v>
      </c>
      <c r="AL297" s="80">
        <v>105</v>
      </c>
      <c r="AM297" s="79">
        <v>0.63636363636363635</v>
      </c>
      <c r="AN297" s="81">
        <v>0.56441717791411039</v>
      </c>
    </row>
    <row r="298" spans="1:40" ht="15" customHeight="1" x14ac:dyDescent="0.25">
      <c r="A298" s="86" t="s">
        <v>719</v>
      </c>
      <c r="B298" s="87" t="s">
        <v>720</v>
      </c>
      <c r="C298" s="87" t="s">
        <v>727</v>
      </c>
      <c r="D298" s="87" t="s">
        <v>728</v>
      </c>
      <c r="E298" s="78">
        <v>62</v>
      </c>
      <c r="F298" s="79">
        <v>0.74698795180722888</v>
      </c>
      <c r="G298" s="80">
        <v>58</v>
      </c>
      <c r="H298" s="79">
        <v>0.6987951807228916</v>
      </c>
      <c r="I298" s="81">
        <v>0.63855421686746983</v>
      </c>
      <c r="J298" s="70">
        <v>59</v>
      </c>
      <c r="K298" s="71">
        <v>0.6629213483146067</v>
      </c>
      <c r="L298" s="72">
        <v>50</v>
      </c>
      <c r="M298" s="71">
        <v>0.55555555555555558</v>
      </c>
      <c r="N298" s="73">
        <v>0.48863636363636365</v>
      </c>
      <c r="O298" s="80"/>
      <c r="P298" s="79"/>
      <c r="Q298" s="80"/>
      <c r="R298" s="79"/>
      <c r="S298" s="81"/>
      <c r="T298" s="70"/>
      <c r="U298" s="71"/>
      <c r="V298" s="72"/>
      <c r="W298" s="71"/>
      <c r="X298" s="73"/>
      <c r="Y298" s="80"/>
      <c r="Z298" s="79"/>
      <c r="AA298" s="80"/>
      <c r="AB298" s="79"/>
      <c r="AC298" s="81"/>
      <c r="AD298" s="70"/>
      <c r="AE298" s="71"/>
      <c r="AF298" s="72"/>
      <c r="AG298" s="71"/>
      <c r="AH298" s="73"/>
      <c r="AJ298" s="78">
        <v>121</v>
      </c>
      <c r="AK298" s="79">
        <v>0.70348837209302328</v>
      </c>
      <c r="AL298" s="80">
        <v>108</v>
      </c>
      <c r="AM298" s="79">
        <v>0.62427745664739887</v>
      </c>
      <c r="AN298" s="81">
        <v>0.56140350877192979</v>
      </c>
    </row>
    <row r="299" spans="1:40" ht="15" customHeight="1" x14ac:dyDescent="0.25">
      <c r="A299" s="86" t="s">
        <v>689</v>
      </c>
      <c r="B299" s="87" t="s">
        <v>690</v>
      </c>
      <c r="C299" s="87" t="s">
        <v>729</v>
      </c>
      <c r="D299" s="87" t="s">
        <v>730</v>
      </c>
      <c r="E299" s="78"/>
      <c r="F299" s="79"/>
      <c r="G299" s="80"/>
      <c r="H299" s="79"/>
      <c r="I299" s="81"/>
      <c r="J299" s="70">
        <v>293</v>
      </c>
      <c r="K299" s="71">
        <v>0.85923753665689151</v>
      </c>
      <c r="L299" s="72">
        <v>276</v>
      </c>
      <c r="M299" s="71">
        <v>0.79768786127167635</v>
      </c>
      <c r="N299" s="73">
        <v>0.76246334310850439</v>
      </c>
      <c r="O299" s="80">
        <v>235</v>
      </c>
      <c r="P299" s="79">
        <v>0.70149253731343286</v>
      </c>
      <c r="Q299" s="80">
        <v>294</v>
      </c>
      <c r="R299" s="79">
        <v>0.86470588235294121</v>
      </c>
      <c r="S299" s="81">
        <v>0.68562874251497008</v>
      </c>
      <c r="T299" s="70"/>
      <c r="U299" s="71"/>
      <c r="V299" s="72"/>
      <c r="W299" s="71"/>
      <c r="X299" s="73"/>
      <c r="Y299" s="80"/>
      <c r="Z299" s="79"/>
      <c r="AA299" s="80"/>
      <c r="AB299" s="79"/>
      <c r="AC299" s="81"/>
      <c r="AD299" s="70"/>
      <c r="AE299" s="71"/>
      <c r="AF299" s="72"/>
      <c r="AG299" s="71"/>
      <c r="AH299" s="73"/>
      <c r="AJ299" s="78">
        <v>528</v>
      </c>
      <c r="AK299" s="79">
        <v>0.78106508875739644</v>
      </c>
      <c r="AL299" s="80">
        <v>570</v>
      </c>
      <c r="AM299" s="79">
        <v>0.83090379008746351</v>
      </c>
      <c r="AN299" s="81">
        <v>0.72444444444444445</v>
      </c>
    </row>
    <row r="300" spans="1:40" ht="15" customHeight="1" x14ac:dyDescent="0.25">
      <c r="A300" s="86" t="s">
        <v>689</v>
      </c>
      <c r="B300" s="87" t="s">
        <v>690</v>
      </c>
      <c r="C300" s="87" t="s">
        <v>731</v>
      </c>
      <c r="D300" s="87" t="s">
        <v>732</v>
      </c>
      <c r="E300" s="78">
        <v>64</v>
      </c>
      <c r="F300" s="79">
        <v>0.88888888888888884</v>
      </c>
      <c r="G300" s="80">
        <v>63</v>
      </c>
      <c r="H300" s="79">
        <v>0.875</v>
      </c>
      <c r="I300" s="81">
        <v>0.81944444444444442</v>
      </c>
      <c r="J300" s="70"/>
      <c r="K300" s="71"/>
      <c r="L300" s="72"/>
      <c r="M300" s="71"/>
      <c r="N300" s="73"/>
      <c r="O300" s="80"/>
      <c r="P300" s="79"/>
      <c r="Q300" s="80"/>
      <c r="R300" s="79"/>
      <c r="S300" s="81"/>
      <c r="T300" s="70"/>
      <c r="U300" s="71"/>
      <c r="V300" s="72"/>
      <c r="W300" s="71"/>
      <c r="X300" s="73"/>
      <c r="Y300" s="80"/>
      <c r="Z300" s="79"/>
      <c r="AA300" s="80"/>
      <c r="AB300" s="79"/>
      <c r="AC300" s="81"/>
      <c r="AD300" s="70"/>
      <c r="AE300" s="71"/>
      <c r="AF300" s="72"/>
      <c r="AG300" s="71"/>
      <c r="AH300" s="73"/>
      <c r="AJ300" s="78">
        <v>64</v>
      </c>
      <c r="AK300" s="79">
        <v>0.88888888888888884</v>
      </c>
      <c r="AL300" s="80">
        <v>63</v>
      </c>
      <c r="AM300" s="79">
        <v>0.875</v>
      </c>
      <c r="AN300" s="81">
        <v>0.81944444444444442</v>
      </c>
    </row>
    <row r="301" spans="1:40" ht="15" customHeight="1" x14ac:dyDescent="0.25">
      <c r="A301" s="86" t="s">
        <v>689</v>
      </c>
      <c r="B301" s="87" t="s">
        <v>690</v>
      </c>
      <c r="C301" s="87" t="s">
        <v>733</v>
      </c>
      <c r="D301" s="87" t="s">
        <v>734</v>
      </c>
      <c r="E301" s="78">
        <v>77</v>
      </c>
      <c r="F301" s="79">
        <v>0.90588235294117647</v>
      </c>
      <c r="G301" s="80">
        <v>73</v>
      </c>
      <c r="H301" s="79">
        <v>0.85882352941176465</v>
      </c>
      <c r="I301" s="81">
        <v>0.8</v>
      </c>
      <c r="J301" s="70"/>
      <c r="K301" s="71"/>
      <c r="L301" s="72"/>
      <c r="M301" s="71"/>
      <c r="N301" s="73"/>
      <c r="O301" s="80"/>
      <c r="P301" s="79"/>
      <c r="Q301" s="80"/>
      <c r="R301" s="79"/>
      <c r="S301" s="81"/>
      <c r="T301" s="70"/>
      <c r="U301" s="71"/>
      <c r="V301" s="72"/>
      <c r="W301" s="71"/>
      <c r="X301" s="73"/>
      <c r="Y301" s="80"/>
      <c r="Z301" s="79"/>
      <c r="AA301" s="80"/>
      <c r="AB301" s="79"/>
      <c r="AC301" s="81"/>
      <c r="AD301" s="70"/>
      <c r="AE301" s="71"/>
      <c r="AF301" s="72"/>
      <c r="AG301" s="71"/>
      <c r="AH301" s="73"/>
      <c r="AJ301" s="78">
        <v>77</v>
      </c>
      <c r="AK301" s="79">
        <v>0.90588235294117647</v>
      </c>
      <c r="AL301" s="80">
        <v>73</v>
      </c>
      <c r="AM301" s="79">
        <v>0.85882352941176465</v>
      </c>
      <c r="AN301" s="81">
        <v>0.8</v>
      </c>
    </row>
    <row r="302" spans="1:40" ht="15" customHeight="1" x14ac:dyDescent="0.25">
      <c r="A302" s="86" t="s">
        <v>695</v>
      </c>
      <c r="B302" s="87" t="s">
        <v>696</v>
      </c>
      <c r="C302" s="87" t="s">
        <v>735</v>
      </c>
      <c r="D302" s="87" t="s">
        <v>736</v>
      </c>
      <c r="E302" s="78">
        <v>74</v>
      </c>
      <c r="F302" s="79">
        <v>0.89156626506024095</v>
      </c>
      <c r="G302" s="80">
        <v>70</v>
      </c>
      <c r="H302" s="79">
        <v>0.84337349397590367</v>
      </c>
      <c r="I302" s="81">
        <v>0.80722891566265065</v>
      </c>
      <c r="J302" s="70">
        <v>77</v>
      </c>
      <c r="K302" s="71">
        <v>0.83695652173913049</v>
      </c>
      <c r="L302" s="72">
        <v>81</v>
      </c>
      <c r="M302" s="71">
        <v>0.88043478260869568</v>
      </c>
      <c r="N302" s="73">
        <v>0.81521739130434778</v>
      </c>
      <c r="O302" s="80">
        <v>79</v>
      </c>
      <c r="P302" s="79">
        <v>0.79</v>
      </c>
      <c r="Q302" s="80">
        <v>93</v>
      </c>
      <c r="R302" s="79">
        <v>0.93</v>
      </c>
      <c r="S302" s="81">
        <v>0.76</v>
      </c>
      <c r="T302" s="70"/>
      <c r="U302" s="71"/>
      <c r="V302" s="72"/>
      <c r="W302" s="71"/>
      <c r="X302" s="73"/>
      <c r="Y302" s="80"/>
      <c r="Z302" s="79"/>
      <c r="AA302" s="80"/>
      <c r="AB302" s="79"/>
      <c r="AC302" s="81"/>
      <c r="AD302" s="70"/>
      <c r="AE302" s="71"/>
      <c r="AF302" s="72"/>
      <c r="AG302" s="71"/>
      <c r="AH302" s="73"/>
      <c r="AJ302" s="78">
        <v>230</v>
      </c>
      <c r="AK302" s="79">
        <v>0.83636363636363631</v>
      </c>
      <c r="AL302" s="80">
        <v>244</v>
      </c>
      <c r="AM302" s="79">
        <v>0.88727272727272732</v>
      </c>
      <c r="AN302" s="81">
        <v>0.79272727272727272</v>
      </c>
    </row>
    <row r="303" spans="1:40" ht="15" customHeight="1" x14ac:dyDescent="0.25">
      <c r="A303" s="86" t="s">
        <v>695</v>
      </c>
      <c r="B303" s="87" t="s">
        <v>696</v>
      </c>
      <c r="C303" s="87" t="s">
        <v>737</v>
      </c>
      <c r="D303" s="87" t="s">
        <v>738</v>
      </c>
      <c r="E303" s="78">
        <v>65</v>
      </c>
      <c r="F303" s="79">
        <v>0.85526315789473684</v>
      </c>
      <c r="G303" s="80">
        <v>60</v>
      </c>
      <c r="H303" s="79">
        <v>0.78947368421052633</v>
      </c>
      <c r="I303" s="81">
        <v>0.76315789473684215</v>
      </c>
      <c r="J303" s="70">
        <v>67</v>
      </c>
      <c r="K303" s="71">
        <v>0.84810126582278478</v>
      </c>
      <c r="L303" s="72">
        <v>69</v>
      </c>
      <c r="M303" s="71">
        <v>0.87341772151898733</v>
      </c>
      <c r="N303" s="73">
        <v>0.82278481012658233</v>
      </c>
      <c r="O303" s="80">
        <v>44</v>
      </c>
      <c r="P303" s="79">
        <v>0.75862068965517238</v>
      </c>
      <c r="Q303" s="80">
        <v>56</v>
      </c>
      <c r="R303" s="79">
        <v>0.96551724137931039</v>
      </c>
      <c r="S303" s="81">
        <v>0.75862068965517238</v>
      </c>
      <c r="T303" s="70"/>
      <c r="U303" s="71"/>
      <c r="V303" s="72"/>
      <c r="W303" s="71"/>
      <c r="X303" s="73"/>
      <c r="Y303" s="80"/>
      <c r="Z303" s="79"/>
      <c r="AA303" s="80"/>
      <c r="AB303" s="79"/>
      <c r="AC303" s="81"/>
      <c r="AD303" s="70"/>
      <c r="AE303" s="71"/>
      <c r="AF303" s="72"/>
      <c r="AG303" s="71"/>
      <c r="AH303" s="73"/>
      <c r="AJ303" s="78">
        <v>176</v>
      </c>
      <c r="AK303" s="79">
        <v>0.82629107981220662</v>
      </c>
      <c r="AL303" s="80">
        <v>185</v>
      </c>
      <c r="AM303" s="79">
        <v>0.86854460093896713</v>
      </c>
      <c r="AN303" s="81">
        <v>0.784037558685446</v>
      </c>
    </row>
    <row r="304" spans="1:40" ht="15" customHeight="1" x14ac:dyDescent="0.25">
      <c r="A304" s="86" t="s">
        <v>695</v>
      </c>
      <c r="B304" s="87" t="s">
        <v>696</v>
      </c>
      <c r="C304" s="87" t="s">
        <v>739</v>
      </c>
      <c r="D304" s="87" t="s">
        <v>740</v>
      </c>
      <c r="E304" s="78">
        <v>76</v>
      </c>
      <c r="F304" s="79">
        <v>0.90476190476190477</v>
      </c>
      <c r="G304" s="80">
        <v>74</v>
      </c>
      <c r="H304" s="79">
        <v>0.88095238095238093</v>
      </c>
      <c r="I304" s="81">
        <v>0.84523809523809523</v>
      </c>
      <c r="J304" s="70">
        <v>69</v>
      </c>
      <c r="K304" s="71">
        <v>0.86250000000000004</v>
      </c>
      <c r="L304" s="72">
        <v>58</v>
      </c>
      <c r="M304" s="71">
        <v>0.72499999999999998</v>
      </c>
      <c r="N304" s="73">
        <v>0.72499999999999998</v>
      </c>
      <c r="O304" s="80">
        <v>72</v>
      </c>
      <c r="P304" s="79">
        <v>0.86746987951807231</v>
      </c>
      <c r="Q304" s="80">
        <v>82</v>
      </c>
      <c r="R304" s="79">
        <v>0.98795180722891562</v>
      </c>
      <c r="S304" s="81">
        <v>0.86746987951807231</v>
      </c>
      <c r="T304" s="70"/>
      <c r="U304" s="71"/>
      <c r="V304" s="72"/>
      <c r="W304" s="71"/>
      <c r="X304" s="73"/>
      <c r="Y304" s="80"/>
      <c r="Z304" s="79"/>
      <c r="AA304" s="80"/>
      <c r="AB304" s="79"/>
      <c r="AC304" s="81"/>
      <c r="AD304" s="70"/>
      <c r="AE304" s="71"/>
      <c r="AF304" s="72"/>
      <c r="AG304" s="71"/>
      <c r="AH304" s="73"/>
      <c r="AJ304" s="78">
        <v>217</v>
      </c>
      <c r="AK304" s="79">
        <v>0.87854251012145745</v>
      </c>
      <c r="AL304" s="80">
        <v>214</v>
      </c>
      <c r="AM304" s="79">
        <v>0.8663967611336032</v>
      </c>
      <c r="AN304" s="81">
        <v>0.81376518218623484</v>
      </c>
    </row>
    <row r="305" spans="1:40" ht="15" customHeight="1" x14ac:dyDescent="0.25">
      <c r="A305" s="86" t="s">
        <v>671</v>
      </c>
      <c r="B305" s="87" t="s">
        <v>672</v>
      </c>
      <c r="C305" s="87" t="s">
        <v>741</v>
      </c>
      <c r="D305" s="87" t="s">
        <v>742</v>
      </c>
      <c r="E305" s="78"/>
      <c r="F305" s="79"/>
      <c r="G305" s="80"/>
      <c r="H305" s="79"/>
      <c r="I305" s="81"/>
      <c r="J305" s="70"/>
      <c r="K305" s="71"/>
      <c r="L305" s="72"/>
      <c r="M305" s="71"/>
      <c r="N305" s="73"/>
      <c r="O305" s="80"/>
      <c r="P305" s="79"/>
      <c r="Q305" s="80"/>
      <c r="R305" s="79"/>
      <c r="S305" s="81"/>
      <c r="T305" s="70"/>
      <c r="U305" s="71"/>
      <c r="V305" s="72"/>
      <c r="W305" s="71"/>
      <c r="X305" s="73"/>
      <c r="Y305" s="80">
        <v>190</v>
      </c>
      <c r="Z305" s="79">
        <v>0.62091503267973858</v>
      </c>
      <c r="AA305" s="80">
        <v>193</v>
      </c>
      <c r="AB305" s="79">
        <v>0.62662337662337664</v>
      </c>
      <c r="AC305" s="81">
        <v>0.52475247524752477</v>
      </c>
      <c r="AD305" s="70">
        <v>184</v>
      </c>
      <c r="AE305" s="71">
        <v>0.68401486988847582</v>
      </c>
      <c r="AF305" s="72">
        <v>206</v>
      </c>
      <c r="AG305" s="71">
        <v>0.76865671641791045</v>
      </c>
      <c r="AH305" s="73">
        <v>0.64179104477611937</v>
      </c>
      <c r="AJ305" s="78">
        <v>374</v>
      </c>
      <c r="AK305" s="79">
        <v>0.65043478260869569</v>
      </c>
      <c r="AL305" s="80">
        <v>399</v>
      </c>
      <c r="AM305" s="79">
        <v>0.69270833333333337</v>
      </c>
      <c r="AN305" s="81">
        <v>0.57968476357267951</v>
      </c>
    </row>
    <row r="306" spans="1:40" ht="15" customHeight="1" x14ac:dyDescent="0.25">
      <c r="A306" s="86" t="s">
        <v>671</v>
      </c>
      <c r="B306" s="87" t="s">
        <v>672</v>
      </c>
      <c r="C306" s="87" t="s">
        <v>743</v>
      </c>
      <c r="D306" s="87" t="s">
        <v>744</v>
      </c>
      <c r="E306" s="78"/>
      <c r="F306" s="79"/>
      <c r="G306" s="80"/>
      <c r="H306" s="79"/>
      <c r="I306" s="81"/>
      <c r="J306" s="70"/>
      <c r="K306" s="71"/>
      <c r="L306" s="72"/>
      <c r="M306" s="71"/>
      <c r="N306" s="73"/>
      <c r="O306" s="80"/>
      <c r="P306" s="79"/>
      <c r="Q306" s="80"/>
      <c r="R306" s="79"/>
      <c r="S306" s="81"/>
      <c r="T306" s="70"/>
      <c r="U306" s="71"/>
      <c r="V306" s="72"/>
      <c r="W306" s="71"/>
      <c r="X306" s="73"/>
      <c r="Y306" s="80">
        <v>230</v>
      </c>
      <c r="Z306" s="79">
        <v>0.75163398692810457</v>
      </c>
      <c r="AA306" s="80">
        <v>222</v>
      </c>
      <c r="AB306" s="79">
        <v>0.72077922077922074</v>
      </c>
      <c r="AC306" s="81">
        <v>0.6470588235294118</v>
      </c>
      <c r="AD306" s="70">
        <v>199</v>
      </c>
      <c r="AE306" s="71">
        <v>0.67003367003366998</v>
      </c>
      <c r="AF306" s="72">
        <v>207</v>
      </c>
      <c r="AG306" s="71">
        <v>0.70890410958904104</v>
      </c>
      <c r="AH306" s="73">
        <v>0.58762886597938147</v>
      </c>
      <c r="AJ306" s="78">
        <v>429</v>
      </c>
      <c r="AK306" s="79">
        <v>0.71144278606965172</v>
      </c>
      <c r="AL306" s="80">
        <v>429</v>
      </c>
      <c r="AM306" s="79">
        <v>0.71499999999999997</v>
      </c>
      <c r="AN306" s="81">
        <v>0.61809045226130654</v>
      </c>
    </row>
    <row r="307" spans="1:40" ht="15" customHeight="1" x14ac:dyDescent="0.25">
      <c r="A307" s="86" t="s">
        <v>671</v>
      </c>
      <c r="B307" s="87" t="s">
        <v>672</v>
      </c>
      <c r="C307" s="87" t="s">
        <v>745</v>
      </c>
      <c r="D307" s="87" t="s">
        <v>746</v>
      </c>
      <c r="E307" s="78"/>
      <c r="F307" s="79"/>
      <c r="G307" s="80"/>
      <c r="H307" s="79"/>
      <c r="I307" s="81"/>
      <c r="J307" s="70"/>
      <c r="K307" s="71"/>
      <c r="L307" s="72"/>
      <c r="M307" s="71"/>
      <c r="N307" s="73"/>
      <c r="O307" s="80"/>
      <c r="P307" s="79"/>
      <c r="Q307" s="80"/>
      <c r="R307" s="79"/>
      <c r="S307" s="81"/>
      <c r="T307" s="70"/>
      <c r="U307" s="71"/>
      <c r="V307" s="72"/>
      <c r="W307" s="71"/>
      <c r="X307" s="73"/>
      <c r="Y307" s="80">
        <v>154</v>
      </c>
      <c r="Z307" s="79">
        <v>0.57462686567164178</v>
      </c>
      <c r="AA307" s="80">
        <v>168</v>
      </c>
      <c r="AB307" s="79">
        <v>0.62222222222222223</v>
      </c>
      <c r="AC307" s="81">
        <v>0.48507462686567165</v>
      </c>
      <c r="AD307" s="70">
        <v>155</v>
      </c>
      <c r="AE307" s="71">
        <v>0.55555555555555558</v>
      </c>
      <c r="AF307" s="72">
        <v>193</v>
      </c>
      <c r="AG307" s="71">
        <v>0.69175627240143367</v>
      </c>
      <c r="AH307" s="73">
        <v>0.51438848920863312</v>
      </c>
      <c r="AJ307" s="78">
        <v>309</v>
      </c>
      <c r="AK307" s="79">
        <v>0.56489945155393051</v>
      </c>
      <c r="AL307" s="80">
        <v>361</v>
      </c>
      <c r="AM307" s="79">
        <v>0.65755919854280509</v>
      </c>
      <c r="AN307" s="81">
        <v>0.5</v>
      </c>
    </row>
    <row r="308" spans="1:40" ht="15" customHeight="1" x14ac:dyDescent="0.25">
      <c r="A308" s="86" t="s">
        <v>671</v>
      </c>
      <c r="B308" s="87" t="s">
        <v>672</v>
      </c>
      <c r="C308" s="87" t="s">
        <v>747</v>
      </c>
      <c r="D308" s="87" t="s">
        <v>748</v>
      </c>
      <c r="E308" s="78">
        <v>26</v>
      </c>
      <c r="F308" s="79">
        <v>0.61904761904761907</v>
      </c>
      <c r="G308" s="80">
        <v>33</v>
      </c>
      <c r="H308" s="79">
        <v>0.7857142857142857</v>
      </c>
      <c r="I308" s="81">
        <v>0.61904761904761907</v>
      </c>
      <c r="J308" s="70">
        <v>30</v>
      </c>
      <c r="K308" s="71">
        <v>0.6</v>
      </c>
      <c r="L308" s="72">
        <v>34</v>
      </c>
      <c r="M308" s="71">
        <v>0.66666666666666663</v>
      </c>
      <c r="N308" s="73">
        <v>0.54</v>
      </c>
      <c r="O308" s="80">
        <v>30</v>
      </c>
      <c r="P308" s="79">
        <v>0.49180327868852458</v>
      </c>
      <c r="Q308" s="80">
        <v>35</v>
      </c>
      <c r="R308" s="79">
        <v>0.53846153846153844</v>
      </c>
      <c r="S308" s="81">
        <v>0.37704918032786883</v>
      </c>
      <c r="T308" s="70">
        <v>22</v>
      </c>
      <c r="U308" s="71">
        <v>0.55000000000000004</v>
      </c>
      <c r="V308" s="72">
        <v>28</v>
      </c>
      <c r="W308" s="71">
        <v>0.68292682926829273</v>
      </c>
      <c r="X308" s="73">
        <v>0.52500000000000002</v>
      </c>
      <c r="Y308" s="80"/>
      <c r="Z308" s="79"/>
      <c r="AA308" s="80"/>
      <c r="AB308" s="79"/>
      <c r="AC308" s="81"/>
      <c r="AD308" s="70"/>
      <c r="AE308" s="71"/>
      <c r="AF308" s="72"/>
      <c r="AG308" s="71"/>
      <c r="AH308" s="73"/>
      <c r="AJ308" s="78">
        <v>108</v>
      </c>
      <c r="AK308" s="79">
        <v>0.55958549222797926</v>
      </c>
      <c r="AL308" s="80">
        <v>130</v>
      </c>
      <c r="AM308" s="79">
        <v>0.65326633165829151</v>
      </c>
      <c r="AN308" s="81">
        <v>0.50259067357512954</v>
      </c>
    </row>
    <row r="309" spans="1:40" ht="15" customHeight="1" x14ac:dyDescent="0.25">
      <c r="A309" s="86" t="s">
        <v>671</v>
      </c>
      <c r="B309" s="87" t="s">
        <v>672</v>
      </c>
      <c r="C309" s="87" t="s">
        <v>749</v>
      </c>
      <c r="D309" s="87" t="s">
        <v>750</v>
      </c>
      <c r="E309" s="78">
        <v>30</v>
      </c>
      <c r="F309" s="79">
        <v>0.5</v>
      </c>
      <c r="G309" s="80">
        <v>33</v>
      </c>
      <c r="H309" s="79">
        <v>0.55000000000000004</v>
      </c>
      <c r="I309" s="81">
        <v>0.43333333333333335</v>
      </c>
      <c r="J309" s="70">
        <v>30</v>
      </c>
      <c r="K309" s="71">
        <v>0.44117647058823528</v>
      </c>
      <c r="L309" s="72">
        <v>32</v>
      </c>
      <c r="M309" s="71">
        <v>0.46376811594202899</v>
      </c>
      <c r="N309" s="73">
        <v>0.33823529411764708</v>
      </c>
      <c r="O309" s="80">
        <v>21</v>
      </c>
      <c r="P309" s="79">
        <v>0.36842105263157893</v>
      </c>
      <c r="Q309" s="80">
        <v>37</v>
      </c>
      <c r="R309" s="79">
        <v>0.64912280701754388</v>
      </c>
      <c r="S309" s="81">
        <v>0.35714285714285715</v>
      </c>
      <c r="T309" s="70">
        <v>22</v>
      </c>
      <c r="U309" s="71">
        <v>0.48888888888888887</v>
      </c>
      <c r="V309" s="72">
        <v>33</v>
      </c>
      <c r="W309" s="71">
        <v>0.7021276595744681</v>
      </c>
      <c r="X309" s="73">
        <v>0.44444444444444442</v>
      </c>
      <c r="Y309" s="80"/>
      <c r="Z309" s="79"/>
      <c r="AA309" s="80"/>
      <c r="AB309" s="79"/>
      <c r="AC309" s="81"/>
      <c r="AD309" s="70"/>
      <c r="AE309" s="71"/>
      <c r="AF309" s="72"/>
      <c r="AG309" s="71"/>
      <c r="AH309" s="73"/>
      <c r="AJ309" s="78">
        <v>103</v>
      </c>
      <c r="AK309" s="79">
        <v>0.44782608695652176</v>
      </c>
      <c r="AL309" s="80">
        <v>135</v>
      </c>
      <c r="AM309" s="79">
        <v>0.57939914163090134</v>
      </c>
      <c r="AN309" s="81">
        <v>0.388646288209607</v>
      </c>
    </row>
    <row r="310" spans="1:40" ht="15" customHeight="1" x14ac:dyDescent="0.25">
      <c r="A310" s="86" t="s">
        <v>671</v>
      </c>
      <c r="B310" s="87" t="s">
        <v>672</v>
      </c>
      <c r="C310" s="87" t="s">
        <v>751</v>
      </c>
      <c r="D310" s="87" t="s">
        <v>752</v>
      </c>
      <c r="E310" s="78">
        <v>40</v>
      </c>
      <c r="F310" s="79">
        <v>0.65573770491803274</v>
      </c>
      <c r="G310" s="80">
        <v>41</v>
      </c>
      <c r="H310" s="79">
        <v>0.67213114754098358</v>
      </c>
      <c r="I310" s="81">
        <v>0.54098360655737709</v>
      </c>
      <c r="J310" s="70">
        <v>64</v>
      </c>
      <c r="K310" s="71">
        <v>0.83116883116883122</v>
      </c>
      <c r="L310" s="72">
        <v>53</v>
      </c>
      <c r="M310" s="71">
        <v>0.67948717948717952</v>
      </c>
      <c r="N310" s="73">
        <v>0.64935064935064934</v>
      </c>
      <c r="O310" s="80">
        <v>48</v>
      </c>
      <c r="P310" s="79">
        <v>0.77419354838709675</v>
      </c>
      <c r="Q310" s="80">
        <v>53</v>
      </c>
      <c r="R310" s="79">
        <v>0.85483870967741937</v>
      </c>
      <c r="S310" s="81">
        <v>0.74193548387096775</v>
      </c>
      <c r="T310" s="70">
        <v>39</v>
      </c>
      <c r="U310" s="71">
        <v>0.63934426229508201</v>
      </c>
      <c r="V310" s="72">
        <v>52</v>
      </c>
      <c r="W310" s="71">
        <v>0.85245901639344257</v>
      </c>
      <c r="X310" s="73">
        <v>0.62295081967213117</v>
      </c>
      <c r="Y310" s="80"/>
      <c r="Z310" s="79"/>
      <c r="AA310" s="80"/>
      <c r="AB310" s="79"/>
      <c r="AC310" s="81"/>
      <c r="AD310" s="70"/>
      <c r="AE310" s="71"/>
      <c r="AF310" s="72"/>
      <c r="AG310" s="71"/>
      <c r="AH310" s="73"/>
      <c r="AJ310" s="78">
        <v>191</v>
      </c>
      <c r="AK310" s="79">
        <v>0.73180076628352486</v>
      </c>
      <c r="AL310" s="80">
        <v>199</v>
      </c>
      <c r="AM310" s="79">
        <v>0.75954198473282442</v>
      </c>
      <c r="AN310" s="81">
        <v>0.63984674329501912</v>
      </c>
    </row>
    <row r="311" spans="1:40" ht="15" customHeight="1" x14ac:dyDescent="0.25">
      <c r="A311" s="86" t="s">
        <v>671</v>
      </c>
      <c r="B311" s="87" t="s">
        <v>672</v>
      </c>
      <c r="C311" s="87" t="s">
        <v>753</v>
      </c>
      <c r="D311" s="87" t="s">
        <v>754</v>
      </c>
      <c r="E311" s="78">
        <v>53</v>
      </c>
      <c r="F311" s="79">
        <v>0.42741935483870969</v>
      </c>
      <c r="G311" s="80">
        <v>65</v>
      </c>
      <c r="H311" s="79">
        <v>0.5</v>
      </c>
      <c r="I311" s="81">
        <v>0.34677419354838712</v>
      </c>
      <c r="J311" s="70">
        <v>71</v>
      </c>
      <c r="K311" s="71">
        <v>0.53787878787878785</v>
      </c>
      <c r="L311" s="72">
        <v>73</v>
      </c>
      <c r="M311" s="71">
        <v>0.54887218045112784</v>
      </c>
      <c r="N311" s="73">
        <v>0.42424242424242425</v>
      </c>
      <c r="O311" s="80">
        <v>64</v>
      </c>
      <c r="P311" s="79">
        <v>0.45390070921985815</v>
      </c>
      <c r="Q311" s="80">
        <v>85</v>
      </c>
      <c r="R311" s="79">
        <v>0.6071428571428571</v>
      </c>
      <c r="S311" s="81">
        <v>0.41007194244604317</v>
      </c>
      <c r="T311" s="70">
        <v>48</v>
      </c>
      <c r="U311" s="71">
        <v>0.38400000000000001</v>
      </c>
      <c r="V311" s="72">
        <v>68</v>
      </c>
      <c r="W311" s="71">
        <v>0.56666666666666665</v>
      </c>
      <c r="X311" s="73">
        <v>0.33898305084745761</v>
      </c>
      <c r="Y311" s="80"/>
      <c r="Z311" s="79"/>
      <c r="AA311" s="80"/>
      <c r="AB311" s="79"/>
      <c r="AC311" s="81"/>
      <c r="AD311" s="70"/>
      <c r="AE311" s="71"/>
      <c r="AF311" s="72"/>
      <c r="AG311" s="71"/>
      <c r="AH311" s="73"/>
      <c r="AJ311" s="78">
        <v>236</v>
      </c>
      <c r="AK311" s="79">
        <v>0.45210727969348657</v>
      </c>
      <c r="AL311" s="80">
        <v>291</v>
      </c>
      <c r="AM311" s="79">
        <v>0.55640535372848954</v>
      </c>
      <c r="AN311" s="81">
        <v>0.38206627680311889</v>
      </c>
    </row>
    <row r="312" spans="1:40" ht="15" customHeight="1" x14ac:dyDescent="0.25">
      <c r="A312" s="86" t="s">
        <v>671</v>
      </c>
      <c r="B312" s="87" t="s">
        <v>672</v>
      </c>
      <c r="C312" s="87" t="s">
        <v>755</v>
      </c>
      <c r="D312" s="87" t="s">
        <v>756</v>
      </c>
      <c r="E312" s="78">
        <v>99</v>
      </c>
      <c r="F312" s="79">
        <v>0.87610619469026552</v>
      </c>
      <c r="G312" s="80">
        <v>80</v>
      </c>
      <c r="H312" s="79">
        <v>0.70796460176991149</v>
      </c>
      <c r="I312" s="81">
        <v>0.69026548672566368</v>
      </c>
      <c r="J312" s="70">
        <v>88</v>
      </c>
      <c r="K312" s="71">
        <v>0.81481481481481477</v>
      </c>
      <c r="L312" s="72">
        <v>87</v>
      </c>
      <c r="M312" s="71">
        <v>0.79090909090909089</v>
      </c>
      <c r="N312" s="73">
        <v>0.7407407407407407</v>
      </c>
      <c r="O312" s="80">
        <v>76</v>
      </c>
      <c r="P312" s="79">
        <v>0.6785714285714286</v>
      </c>
      <c r="Q312" s="80">
        <v>87</v>
      </c>
      <c r="R312" s="79">
        <v>0.76991150442477874</v>
      </c>
      <c r="S312" s="81">
        <v>0.6607142857142857</v>
      </c>
      <c r="T312" s="70">
        <v>78</v>
      </c>
      <c r="U312" s="71">
        <v>0.8125</v>
      </c>
      <c r="V312" s="72">
        <v>82</v>
      </c>
      <c r="W312" s="71">
        <v>0.84536082474226804</v>
      </c>
      <c r="X312" s="73">
        <v>0.78125</v>
      </c>
      <c r="Y312" s="80"/>
      <c r="Z312" s="79"/>
      <c r="AA312" s="80"/>
      <c r="AB312" s="79"/>
      <c r="AC312" s="81"/>
      <c r="AD312" s="70"/>
      <c r="AE312" s="71"/>
      <c r="AF312" s="72"/>
      <c r="AG312" s="71"/>
      <c r="AH312" s="73"/>
      <c r="AJ312" s="78">
        <v>341</v>
      </c>
      <c r="AK312" s="79">
        <v>0.79487179487179482</v>
      </c>
      <c r="AL312" s="80">
        <v>336</v>
      </c>
      <c r="AM312" s="79">
        <v>0.77598152424942268</v>
      </c>
      <c r="AN312" s="81">
        <v>0.71561771561771559</v>
      </c>
    </row>
    <row r="313" spans="1:40" ht="15" customHeight="1" x14ac:dyDescent="0.25">
      <c r="A313" s="86" t="s">
        <v>671</v>
      </c>
      <c r="B313" s="87" t="s">
        <v>672</v>
      </c>
      <c r="C313" s="87" t="s">
        <v>757</v>
      </c>
      <c r="D313" s="87" t="s">
        <v>758</v>
      </c>
      <c r="E313" s="78">
        <v>40</v>
      </c>
      <c r="F313" s="79">
        <v>0.81632653061224492</v>
      </c>
      <c r="G313" s="80">
        <v>40</v>
      </c>
      <c r="H313" s="79">
        <v>0.81632653061224492</v>
      </c>
      <c r="I313" s="81">
        <v>0.77551020408163263</v>
      </c>
      <c r="J313" s="70">
        <v>29</v>
      </c>
      <c r="K313" s="71">
        <v>0.63043478260869568</v>
      </c>
      <c r="L313" s="72">
        <v>31</v>
      </c>
      <c r="M313" s="71">
        <v>0.67391304347826086</v>
      </c>
      <c r="N313" s="73">
        <v>0.56521739130434778</v>
      </c>
      <c r="O313" s="80">
        <v>37</v>
      </c>
      <c r="P313" s="79">
        <v>0.60655737704918034</v>
      </c>
      <c r="Q313" s="80">
        <v>42</v>
      </c>
      <c r="R313" s="79">
        <v>0.7</v>
      </c>
      <c r="S313" s="81">
        <v>0.53333333333333333</v>
      </c>
      <c r="T313" s="70">
        <v>43</v>
      </c>
      <c r="U313" s="71">
        <v>0.70491803278688525</v>
      </c>
      <c r="V313" s="72">
        <v>56</v>
      </c>
      <c r="W313" s="71">
        <v>0.93333333333333335</v>
      </c>
      <c r="X313" s="73">
        <v>0.7</v>
      </c>
      <c r="Y313" s="80"/>
      <c r="Z313" s="79"/>
      <c r="AA313" s="80"/>
      <c r="AB313" s="79"/>
      <c r="AC313" s="81"/>
      <c r="AD313" s="70"/>
      <c r="AE313" s="71"/>
      <c r="AF313" s="72"/>
      <c r="AG313" s="71"/>
      <c r="AH313" s="73"/>
      <c r="AJ313" s="78">
        <v>149</v>
      </c>
      <c r="AK313" s="79">
        <v>0.68663594470046085</v>
      </c>
      <c r="AL313" s="80">
        <v>169</v>
      </c>
      <c r="AM313" s="79">
        <v>0.78604651162790695</v>
      </c>
      <c r="AN313" s="81">
        <v>0.64186046511627903</v>
      </c>
    </row>
    <row r="314" spans="1:40" ht="15" customHeight="1" x14ac:dyDescent="0.25">
      <c r="A314" s="86" t="s">
        <v>671</v>
      </c>
      <c r="B314" s="87" t="s">
        <v>672</v>
      </c>
      <c r="C314" s="87" t="s">
        <v>759</v>
      </c>
      <c r="D314" s="87" t="s">
        <v>760</v>
      </c>
      <c r="E314" s="78">
        <v>36</v>
      </c>
      <c r="F314" s="79">
        <v>0.75</v>
      </c>
      <c r="G314" s="80">
        <v>33</v>
      </c>
      <c r="H314" s="79">
        <v>0.6875</v>
      </c>
      <c r="I314" s="81">
        <v>0.64583333333333337</v>
      </c>
      <c r="J314" s="70">
        <v>21</v>
      </c>
      <c r="K314" s="71">
        <v>0.58333333333333337</v>
      </c>
      <c r="L314" s="72">
        <v>16</v>
      </c>
      <c r="M314" s="71">
        <v>0.44444444444444442</v>
      </c>
      <c r="N314" s="73">
        <v>0.3611111111111111</v>
      </c>
      <c r="O314" s="80">
        <v>29</v>
      </c>
      <c r="P314" s="79">
        <v>0.54716981132075471</v>
      </c>
      <c r="Q314" s="80">
        <v>45</v>
      </c>
      <c r="R314" s="79">
        <v>0.84905660377358494</v>
      </c>
      <c r="S314" s="81">
        <v>0.54716981132075471</v>
      </c>
      <c r="T314" s="70">
        <v>28</v>
      </c>
      <c r="U314" s="71">
        <v>0.62222222222222223</v>
      </c>
      <c r="V314" s="72">
        <v>32</v>
      </c>
      <c r="W314" s="71">
        <v>0.69565217391304346</v>
      </c>
      <c r="X314" s="73">
        <v>0.57777777777777772</v>
      </c>
      <c r="Y314" s="80"/>
      <c r="Z314" s="79"/>
      <c r="AA314" s="80"/>
      <c r="AB314" s="79"/>
      <c r="AC314" s="81"/>
      <c r="AD314" s="70"/>
      <c r="AE314" s="71"/>
      <c r="AF314" s="72"/>
      <c r="AG314" s="71"/>
      <c r="AH314" s="73"/>
      <c r="AJ314" s="78">
        <v>114</v>
      </c>
      <c r="AK314" s="79">
        <v>0.62637362637362637</v>
      </c>
      <c r="AL314" s="80">
        <v>126</v>
      </c>
      <c r="AM314" s="79">
        <v>0.68852459016393441</v>
      </c>
      <c r="AN314" s="81">
        <v>0.54395604395604391</v>
      </c>
    </row>
    <row r="315" spans="1:40" ht="15" customHeight="1" x14ac:dyDescent="0.25">
      <c r="A315" s="86" t="s">
        <v>671</v>
      </c>
      <c r="B315" s="87" t="s">
        <v>672</v>
      </c>
      <c r="C315" s="87" t="s">
        <v>761</v>
      </c>
      <c r="D315" s="87" t="s">
        <v>762</v>
      </c>
      <c r="E315" s="78">
        <v>34</v>
      </c>
      <c r="F315" s="79">
        <v>0.69387755102040816</v>
      </c>
      <c r="G315" s="80">
        <v>30</v>
      </c>
      <c r="H315" s="79">
        <v>0.6</v>
      </c>
      <c r="I315" s="81">
        <v>0.53061224489795922</v>
      </c>
      <c r="J315" s="70">
        <v>42</v>
      </c>
      <c r="K315" s="71">
        <v>0.71186440677966101</v>
      </c>
      <c r="L315" s="72">
        <v>39</v>
      </c>
      <c r="M315" s="71">
        <v>0.67241379310344829</v>
      </c>
      <c r="N315" s="73">
        <v>0.60344827586206895</v>
      </c>
      <c r="O315" s="80">
        <v>43</v>
      </c>
      <c r="P315" s="79">
        <v>0.82692307692307687</v>
      </c>
      <c r="Q315" s="80">
        <v>44</v>
      </c>
      <c r="R315" s="79">
        <v>0.84615384615384615</v>
      </c>
      <c r="S315" s="81">
        <v>0.76923076923076927</v>
      </c>
      <c r="T315" s="70">
        <v>23</v>
      </c>
      <c r="U315" s="71">
        <v>0.5</v>
      </c>
      <c r="V315" s="72">
        <v>32</v>
      </c>
      <c r="W315" s="71">
        <v>0.69565217391304346</v>
      </c>
      <c r="X315" s="73">
        <v>0.44444444444444442</v>
      </c>
      <c r="Y315" s="80"/>
      <c r="Z315" s="79"/>
      <c r="AA315" s="80"/>
      <c r="AB315" s="79"/>
      <c r="AC315" s="81"/>
      <c r="AD315" s="70"/>
      <c r="AE315" s="71"/>
      <c r="AF315" s="72"/>
      <c r="AG315" s="71"/>
      <c r="AH315" s="73"/>
      <c r="AJ315" s="78">
        <v>142</v>
      </c>
      <c r="AK315" s="79">
        <v>0.68932038834951459</v>
      </c>
      <c r="AL315" s="80">
        <v>145</v>
      </c>
      <c r="AM315" s="79">
        <v>0.70388349514563109</v>
      </c>
      <c r="AN315" s="81">
        <v>0.59313725490196079</v>
      </c>
    </row>
    <row r="316" spans="1:40" ht="15" customHeight="1" x14ac:dyDescent="0.25">
      <c r="A316" s="86" t="s">
        <v>677</v>
      </c>
      <c r="B316" s="87" t="s">
        <v>678</v>
      </c>
      <c r="C316" s="87" t="s">
        <v>763</v>
      </c>
      <c r="D316" s="87" t="s">
        <v>764</v>
      </c>
      <c r="E316" s="78">
        <v>45</v>
      </c>
      <c r="F316" s="79">
        <v>0.75</v>
      </c>
      <c r="G316" s="80">
        <v>47</v>
      </c>
      <c r="H316" s="79">
        <v>0.77049180327868849</v>
      </c>
      <c r="I316" s="81">
        <v>0.66666666666666663</v>
      </c>
      <c r="J316" s="70">
        <v>35</v>
      </c>
      <c r="K316" s="71">
        <v>0.7142857142857143</v>
      </c>
      <c r="L316" s="72">
        <v>34</v>
      </c>
      <c r="M316" s="71">
        <v>0.68</v>
      </c>
      <c r="N316" s="73">
        <v>0.53061224489795922</v>
      </c>
      <c r="O316" s="80">
        <v>25</v>
      </c>
      <c r="P316" s="79">
        <v>0.5</v>
      </c>
      <c r="Q316" s="80">
        <v>40</v>
      </c>
      <c r="R316" s="79">
        <v>0.8</v>
      </c>
      <c r="S316" s="81">
        <v>0.48979591836734693</v>
      </c>
      <c r="T316" s="70"/>
      <c r="U316" s="71"/>
      <c r="V316" s="72"/>
      <c r="W316" s="71"/>
      <c r="X316" s="73"/>
      <c r="Y316" s="80"/>
      <c r="Z316" s="79"/>
      <c r="AA316" s="80"/>
      <c r="AB316" s="79"/>
      <c r="AC316" s="81"/>
      <c r="AD316" s="70"/>
      <c r="AE316" s="71"/>
      <c r="AF316" s="72"/>
      <c r="AG316" s="71"/>
      <c r="AH316" s="73"/>
      <c r="AJ316" s="78">
        <v>105</v>
      </c>
      <c r="AK316" s="79">
        <v>0.660377358490566</v>
      </c>
      <c r="AL316" s="80">
        <v>121</v>
      </c>
      <c r="AM316" s="79">
        <v>0.75155279503105588</v>
      </c>
      <c r="AN316" s="81">
        <v>0.569620253164557</v>
      </c>
    </row>
    <row r="317" spans="1:40" ht="15" customHeight="1" x14ac:dyDescent="0.25">
      <c r="A317" s="86" t="s">
        <v>677</v>
      </c>
      <c r="B317" s="87" t="s">
        <v>678</v>
      </c>
      <c r="C317" s="87" t="s">
        <v>765</v>
      </c>
      <c r="D317" s="87" t="s">
        <v>766</v>
      </c>
      <c r="E317" s="78">
        <v>55</v>
      </c>
      <c r="F317" s="79">
        <v>0.79710144927536231</v>
      </c>
      <c r="G317" s="80">
        <v>55</v>
      </c>
      <c r="H317" s="79">
        <v>0.79710144927536231</v>
      </c>
      <c r="I317" s="81">
        <v>0.72463768115942029</v>
      </c>
      <c r="J317" s="70">
        <v>53</v>
      </c>
      <c r="K317" s="71">
        <v>0.67948717948717952</v>
      </c>
      <c r="L317" s="72">
        <v>52</v>
      </c>
      <c r="M317" s="71">
        <v>0.66666666666666663</v>
      </c>
      <c r="N317" s="73">
        <v>0.5641025641025641</v>
      </c>
      <c r="O317" s="80">
        <v>50</v>
      </c>
      <c r="P317" s="79">
        <v>0.59523809523809523</v>
      </c>
      <c r="Q317" s="80">
        <v>62</v>
      </c>
      <c r="R317" s="79">
        <v>0.72941176470588232</v>
      </c>
      <c r="S317" s="81">
        <v>0.55952380952380953</v>
      </c>
      <c r="T317" s="70"/>
      <c r="U317" s="71"/>
      <c r="V317" s="72"/>
      <c r="W317" s="71"/>
      <c r="X317" s="73"/>
      <c r="Y317" s="80"/>
      <c r="Z317" s="79"/>
      <c r="AA317" s="80"/>
      <c r="AB317" s="79"/>
      <c r="AC317" s="81"/>
      <c r="AD317" s="70"/>
      <c r="AE317" s="71"/>
      <c r="AF317" s="72"/>
      <c r="AG317" s="71"/>
      <c r="AH317" s="73"/>
      <c r="AJ317" s="78">
        <v>158</v>
      </c>
      <c r="AK317" s="79">
        <v>0.68398268398268403</v>
      </c>
      <c r="AL317" s="80">
        <v>169</v>
      </c>
      <c r="AM317" s="79">
        <v>0.72844827586206895</v>
      </c>
      <c r="AN317" s="81">
        <v>0.61038961038961037</v>
      </c>
    </row>
    <row r="318" spans="1:40" ht="15" customHeight="1" x14ac:dyDescent="0.25">
      <c r="A318" s="86" t="s">
        <v>677</v>
      </c>
      <c r="B318" s="87" t="s">
        <v>678</v>
      </c>
      <c r="C318" s="87" t="s">
        <v>767</v>
      </c>
      <c r="D318" s="87" t="s">
        <v>209</v>
      </c>
      <c r="E318" s="78">
        <v>35</v>
      </c>
      <c r="F318" s="79">
        <v>0.53030303030303028</v>
      </c>
      <c r="G318" s="80">
        <v>38</v>
      </c>
      <c r="H318" s="79">
        <v>0.56716417910447758</v>
      </c>
      <c r="I318" s="81">
        <v>0.46969696969696972</v>
      </c>
      <c r="J318" s="70">
        <v>48</v>
      </c>
      <c r="K318" s="71">
        <v>0.64864864864864868</v>
      </c>
      <c r="L318" s="72">
        <v>42</v>
      </c>
      <c r="M318" s="71">
        <v>0.56756756756756754</v>
      </c>
      <c r="N318" s="73">
        <v>0.48648648648648651</v>
      </c>
      <c r="O318" s="80">
        <v>53</v>
      </c>
      <c r="P318" s="79">
        <v>0.63855421686746983</v>
      </c>
      <c r="Q318" s="80">
        <v>67</v>
      </c>
      <c r="R318" s="79">
        <v>0.80722891566265065</v>
      </c>
      <c r="S318" s="81">
        <v>0.62650602409638556</v>
      </c>
      <c r="T318" s="70"/>
      <c r="U318" s="71"/>
      <c r="V318" s="72"/>
      <c r="W318" s="71"/>
      <c r="X318" s="73"/>
      <c r="Y318" s="80"/>
      <c r="Z318" s="79"/>
      <c r="AA318" s="80"/>
      <c r="AB318" s="79"/>
      <c r="AC318" s="81"/>
      <c r="AD318" s="70"/>
      <c r="AE318" s="71"/>
      <c r="AF318" s="72"/>
      <c r="AG318" s="71"/>
      <c r="AH318" s="73"/>
      <c r="AJ318" s="78">
        <v>136</v>
      </c>
      <c r="AK318" s="79">
        <v>0.60986547085201792</v>
      </c>
      <c r="AL318" s="80">
        <v>147</v>
      </c>
      <c r="AM318" s="79">
        <v>0.65625</v>
      </c>
      <c r="AN318" s="81">
        <v>0.53363228699551568</v>
      </c>
    </row>
    <row r="319" spans="1:40" ht="15" customHeight="1" x14ac:dyDescent="0.25">
      <c r="A319" s="86" t="s">
        <v>677</v>
      </c>
      <c r="B319" s="87" t="s">
        <v>678</v>
      </c>
      <c r="C319" s="87" t="s">
        <v>768</v>
      </c>
      <c r="D319" s="87" t="s">
        <v>769</v>
      </c>
      <c r="E319" s="78">
        <v>49</v>
      </c>
      <c r="F319" s="79">
        <v>0.77777777777777779</v>
      </c>
      <c r="G319" s="80">
        <v>49</v>
      </c>
      <c r="H319" s="79">
        <v>0.77777777777777779</v>
      </c>
      <c r="I319" s="81">
        <v>0.68253968253968256</v>
      </c>
      <c r="J319" s="70">
        <v>52</v>
      </c>
      <c r="K319" s="71">
        <v>0.67532467532467533</v>
      </c>
      <c r="L319" s="72">
        <v>52</v>
      </c>
      <c r="M319" s="71">
        <v>0.66666666666666663</v>
      </c>
      <c r="N319" s="73">
        <v>0.55844155844155841</v>
      </c>
      <c r="O319" s="80">
        <v>50</v>
      </c>
      <c r="P319" s="79">
        <v>0.70422535211267601</v>
      </c>
      <c r="Q319" s="80">
        <v>65</v>
      </c>
      <c r="R319" s="79">
        <v>0.91549295774647887</v>
      </c>
      <c r="S319" s="81">
        <v>0.68571428571428572</v>
      </c>
      <c r="T319" s="70"/>
      <c r="U319" s="71"/>
      <c r="V319" s="72"/>
      <c r="W319" s="71"/>
      <c r="X319" s="73"/>
      <c r="Y319" s="80"/>
      <c r="Z319" s="79"/>
      <c r="AA319" s="80"/>
      <c r="AB319" s="79"/>
      <c r="AC319" s="81"/>
      <c r="AD319" s="70"/>
      <c r="AE319" s="71"/>
      <c r="AF319" s="72"/>
      <c r="AG319" s="71"/>
      <c r="AH319" s="73"/>
      <c r="AJ319" s="78">
        <v>151</v>
      </c>
      <c r="AK319" s="79">
        <v>0.71563981042654023</v>
      </c>
      <c r="AL319" s="80">
        <v>166</v>
      </c>
      <c r="AM319" s="79">
        <v>0.78301886792452835</v>
      </c>
      <c r="AN319" s="81">
        <v>0.63809523809523805</v>
      </c>
    </row>
    <row r="320" spans="1:40" ht="15" customHeight="1" x14ac:dyDescent="0.25">
      <c r="A320" s="86" t="s">
        <v>677</v>
      </c>
      <c r="B320" s="87" t="s">
        <v>678</v>
      </c>
      <c r="C320" s="87" t="s">
        <v>770</v>
      </c>
      <c r="D320" s="87" t="s">
        <v>771</v>
      </c>
      <c r="E320" s="78">
        <v>37</v>
      </c>
      <c r="F320" s="79">
        <v>0.6271186440677966</v>
      </c>
      <c r="G320" s="80">
        <v>39</v>
      </c>
      <c r="H320" s="79">
        <v>0.66101694915254239</v>
      </c>
      <c r="I320" s="81">
        <v>0.50847457627118642</v>
      </c>
      <c r="J320" s="70">
        <v>45</v>
      </c>
      <c r="K320" s="71">
        <v>0.67164179104477617</v>
      </c>
      <c r="L320" s="72">
        <v>42</v>
      </c>
      <c r="M320" s="71">
        <v>0.62686567164179108</v>
      </c>
      <c r="N320" s="73">
        <v>0.47761194029850745</v>
      </c>
      <c r="O320" s="80">
        <v>17</v>
      </c>
      <c r="P320" s="79">
        <v>0.36170212765957449</v>
      </c>
      <c r="Q320" s="80">
        <v>33</v>
      </c>
      <c r="R320" s="79">
        <v>0.7021276595744681</v>
      </c>
      <c r="S320" s="81">
        <v>0.31914893617021278</v>
      </c>
      <c r="T320" s="70"/>
      <c r="U320" s="71"/>
      <c r="V320" s="72"/>
      <c r="W320" s="71"/>
      <c r="X320" s="73"/>
      <c r="Y320" s="80"/>
      <c r="Z320" s="79"/>
      <c r="AA320" s="80"/>
      <c r="AB320" s="79"/>
      <c r="AC320" s="81"/>
      <c r="AD320" s="70"/>
      <c r="AE320" s="71"/>
      <c r="AF320" s="72"/>
      <c r="AG320" s="71"/>
      <c r="AH320" s="73"/>
      <c r="AJ320" s="78">
        <v>99</v>
      </c>
      <c r="AK320" s="79">
        <v>0.5722543352601156</v>
      </c>
      <c r="AL320" s="80">
        <v>114</v>
      </c>
      <c r="AM320" s="79">
        <v>0.65895953757225434</v>
      </c>
      <c r="AN320" s="81">
        <v>0.44508670520231214</v>
      </c>
    </row>
    <row r="321" spans="1:40" ht="15" customHeight="1" x14ac:dyDescent="0.25">
      <c r="A321" s="86" t="s">
        <v>774</v>
      </c>
      <c r="B321" s="87" t="s">
        <v>775</v>
      </c>
      <c r="C321" s="87" t="s">
        <v>772</v>
      </c>
      <c r="D321" s="87" t="s">
        <v>773</v>
      </c>
      <c r="E321" s="78">
        <v>33</v>
      </c>
      <c r="F321" s="79">
        <v>0.91666666666666663</v>
      </c>
      <c r="G321" s="80">
        <v>31</v>
      </c>
      <c r="H321" s="79">
        <v>0.86111111111111116</v>
      </c>
      <c r="I321" s="81">
        <v>0.80555555555555558</v>
      </c>
      <c r="J321" s="70">
        <v>27</v>
      </c>
      <c r="K321" s="71">
        <v>0.84375</v>
      </c>
      <c r="L321" s="72">
        <v>23</v>
      </c>
      <c r="M321" s="71">
        <v>0.71875</v>
      </c>
      <c r="N321" s="73">
        <v>0.6875</v>
      </c>
      <c r="O321" s="80">
        <v>21</v>
      </c>
      <c r="P321" s="79">
        <v>0.75</v>
      </c>
      <c r="Q321" s="80">
        <v>24</v>
      </c>
      <c r="R321" s="79">
        <v>0.8571428571428571</v>
      </c>
      <c r="S321" s="81">
        <v>0.75</v>
      </c>
      <c r="T321" s="70">
        <v>31</v>
      </c>
      <c r="U321" s="71">
        <v>0.91176470588235292</v>
      </c>
      <c r="V321" s="72">
        <v>31</v>
      </c>
      <c r="W321" s="71">
        <v>0.91176470588235292</v>
      </c>
      <c r="X321" s="73">
        <v>0.88235294117647056</v>
      </c>
      <c r="Y321" s="80"/>
      <c r="Z321" s="79"/>
      <c r="AA321" s="80"/>
      <c r="AB321" s="79"/>
      <c r="AC321" s="81"/>
      <c r="AD321" s="70"/>
      <c r="AE321" s="71"/>
      <c r="AF321" s="72"/>
      <c r="AG321" s="71"/>
      <c r="AH321" s="73"/>
      <c r="AJ321" s="78">
        <v>112</v>
      </c>
      <c r="AK321" s="79">
        <v>0.86153846153846159</v>
      </c>
      <c r="AL321" s="80">
        <v>109</v>
      </c>
      <c r="AM321" s="79">
        <v>0.83846153846153848</v>
      </c>
      <c r="AN321" s="81">
        <v>0.7846153846153846</v>
      </c>
    </row>
    <row r="322" spans="1:40" ht="15" customHeight="1" x14ac:dyDescent="0.25">
      <c r="A322" s="86" t="s">
        <v>774</v>
      </c>
      <c r="B322" s="87" t="s">
        <v>775</v>
      </c>
      <c r="C322" s="87" t="s">
        <v>776</v>
      </c>
      <c r="D322" s="87" t="s">
        <v>777</v>
      </c>
      <c r="E322" s="78">
        <v>23</v>
      </c>
      <c r="F322" s="79">
        <v>0.95833333333333337</v>
      </c>
      <c r="G322" s="80">
        <v>20</v>
      </c>
      <c r="H322" s="79">
        <v>0.83333333333333337</v>
      </c>
      <c r="I322" s="81">
        <v>0.83333333333333337</v>
      </c>
      <c r="J322" s="70">
        <v>21</v>
      </c>
      <c r="K322" s="71">
        <v>0.875</v>
      </c>
      <c r="L322" s="72">
        <v>23</v>
      </c>
      <c r="M322" s="71">
        <v>0.95833333333333337</v>
      </c>
      <c r="N322" s="73">
        <v>0.875</v>
      </c>
      <c r="O322" s="80">
        <v>15</v>
      </c>
      <c r="P322" s="79">
        <v>0.75</v>
      </c>
      <c r="Q322" s="80">
        <v>19</v>
      </c>
      <c r="R322" s="79">
        <v>0.95</v>
      </c>
      <c r="S322" s="81">
        <v>0.75</v>
      </c>
      <c r="T322" s="70">
        <v>20</v>
      </c>
      <c r="U322" s="71">
        <v>0.83333333333333337</v>
      </c>
      <c r="V322" s="72">
        <v>19</v>
      </c>
      <c r="W322" s="71">
        <v>0.79166666666666663</v>
      </c>
      <c r="X322" s="73">
        <v>0.79166666666666663</v>
      </c>
      <c r="Y322" s="80"/>
      <c r="Z322" s="79"/>
      <c r="AA322" s="80"/>
      <c r="AB322" s="79"/>
      <c r="AC322" s="81"/>
      <c r="AD322" s="70"/>
      <c r="AE322" s="71"/>
      <c r="AF322" s="72"/>
      <c r="AG322" s="71"/>
      <c r="AH322" s="73"/>
      <c r="AJ322" s="78">
        <v>79</v>
      </c>
      <c r="AK322" s="79">
        <v>0.85869565217391308</v>
      </c>
      <c r="AL322" s="80">
        <v>81</v>
      </c>
      <c r="AM322" s="79">
        <v>0.88043478260869568</v>
      </c>
      <c r="AN322" s="81">
        <v>0.81521739130434778</v>
      </c>
    </row>
    <row r="323" spans="1:40" ht="15" customHeight="1" x14ac:dyDescent="0.25">
      <c r="A323" s="86" t="s">
        <v>774</v>
      </c>
      <c r="B323" s="87" t="s">
        <v>775</v>
      </c>
      <c r="C323" s="87" t="s">
        <v>778</v>
      </c>
      <c r="D323" s="87" t="s">
        <v>779</v>
      </c>
      <c r="E323" s="78">
        <v>11</v>
      </c>
      <c r="F323" s="79">
        <v>0.91666666666666663</v>
      </c>
      <c r="G323" s="80">
        <v>10</v>
      </c>
      <c r="H323" s="79">
        <v>0.83333333333333337</v>
      </c>
      <c r="I323" s="81">
        <v>0.83333333333333337</v>
      </c>
      <c r="J323" s="70">
        <v>9</v>
      </c>
      <c r="K323" s="71">
        <v>0.6</v>
      </c>
      <c r="L323" s="72">
        <v>13</v>
      </c>
      <c r="M323" s="71">
        <v>0.8666666666666667</v>
      </c>
      <c r="N323" s="73">
        <v>0.6</v>
      </c>
      <c r="O323" s="80">
        <v>15</v>
      </c>
      <c r="P323" s="79">
        <v>0.88235294117647056</v>
      </c>
      <c r="Q323" s="80">
        <v>15</v>
      </c>
      <c r="R323" s="79">
        <v>0.88235294117647056</v>
      </c>
      <c r="S323" s="81">
        <v>0.82352941176470584</v>
      </c>
      <c r="T323" s="70">
        <v>8</v>
      </c>
      <c r="U323" s="71">
        <v>0.61538461538461542</v>
      </c>
      <c r="V323" s="72">
        <v>10</v>
      </c>
      <c r="W323" s="71">
        <v>0.76923076923076927</v>
      </c>
      <c r="X323" s="73">
        <v>0.61538461538461542</v>
      </c>
      <c r="Y323" s="80"/>
      <c r="Z323" s="79"/>
      <c r="AA323" s="80"/>
      <c r="AB323" s="79"/>
      <c r="AC323" s="81"/>
      <c r="AD323" s="70"/>
      <c r="AE323" s="71"/>
      <c r="AF323" s="72"/>
      <c r="AG323" s="71"/>
      <c r="AH323" s="73"/>
      <c r="AJ323" s="78">
        <v>43</v>
      </c>
      <c r="AK323" s="79">
        <v>0.75438596491228072</v>
      </c>
      <c r="AL323" s="80">
        <v>48</v>
      </c>
      <c r="AM323" s="79">
        <v>0.84210526315789469</v>
      </c>
      <c r="AN323" s="81">
        <v>0.7192982456140351</v>
      </c>
    </row>
    <row r="324" spans="1:40" ht="15" customHeight="1" x14ac:dyDescent="0.25">
      <c r="A324" s="86" t="s">
        <v>774</v>
      </c>
      <c r="B324" s="87" t="s">
        <v>775</v>
      </c>
      <c r="C324" s="87" t="s">
        <v>556</v>
      </c>
      <c r="D324" s="87" t="s">
        <v>780</v>
      </c>
      <c r="E324" s="78"/>
      <c r="F324" s="79"/>
      <c r="G324" s="80"/>
      <c r="H324" s="79"/>
      <c r="I324" s="81"/>
      <c r="J324" s="70"/>
      <c r="K324" s="71"/>
      <c r="L324" s="72"/>
      <c r="M324" s="71"/>
      <c r="N324" s="73"/>
      <c r="O324" s="80"/>
      <c r="P324" s="79"/>
      <c r="Q324" s="80"/>
      <c r="R324" s="79"/>
      <c r="S324" s="81"/>
      <c r="T324" s="70"/>
      <c r="U324" s="71"/>
      <c r="V324" s="72"/>
      <c r="W324" s="71"/>
      <c r="X324" s="73"/>
      <c r="Y324" s="80">
        <v>241</v>
      </c>
      <c r="Z324" s="79">
        <v>0.84561403508771926</v>
      </c>
      <c r="AA324" s="80">
        <v>222</v>
      </c>
      <c r="AB324" s="79">
        <v>0.77083333333333337</v>
      </c>
      <c r="AC324" s="81">
        <v>0.71126760563380287</v>
      </c>
      <c r="AD324" s="70">
        <v>248</v>
      </c>
      <c r="AE324" s="71">
        <v>0.83221476510067116</v>
      </c>
      <c r="AF324" s="72">
        <v>262</v>
      </c>
      <c r="AG324" s="71">
        <v>0.87919463087248317</v>
      </c>
      <c r="AH324" s="73">
        <v>0.78859060402684567</v>
      </c>
      <c r="AJ324" s="78">
        <v>489</v>
      </c>
      <c r="AK324" s="79">
        <v>0.8387650085763293</v>
      </c>
      <c r="AL324" s="80">
        <v>484</v>
      </c>
      <c r="AM324" s="79">
        <v>0.82593856655290099</v>
      </c>
      <c r="AN324" s="81">
        <v>0.75085910652920962</v>
      </c>
    </row>
    <row r="325" spans="1:40" ht="15" customHeight="1" x14ac:dyDescent="0.25">
      <c r="A325" s="86" t="s">
        <v>774</v>
      </c>
      <c r="B325" s="87" t="s">
        <v>775</v>
      </c>
      <c r="C325" s="87" t="s">
        <v>781</v>
      </c>
      <c r="D325" s="87" t="s">
        <v>782</v>
      </c>
      <c r="E325" s="78">
        <v>44</v>
      </c>
      <c r="F325" s="79">
        <v>0.91666666666666663</v>
      </c>
      <c r="G325" s="80">
        <v>43</v>
      </c>
      <c r="H325" s="79">
        <v>0.87755102040816324</v>
      </c>
      <c r="I325" s="81">
        <v>0.83333333333333337</v>
      </c>
      <c r="J325" s="70">
        <v>33</v>
      </c>
      <c r="K325" s="71">
        <v>0.82499999999999996</v>
      </c>
      <c r="L325" s="72">
        <v>26</v>
      </c>
      <c r="M325" s="71">
        <v>0.66666666666666663</v>
      </c>
      <c r="N325" s="73">
        <v>0.61538461538461542</v>
      </c>
      <c r="O325" s="80">
        <v>35</v>
      </c>
      <c r="P325" s="79">
        <v>0.79545454545454541</v>
      </c>
      <c r="Q325" s="80">
        <v>38</v>
      </c>
      <c r="R325" s="79">
        <v>0.88372093023255816</v>
      </c>
      <c r="S325" s="81">
        <v>0.7441860465116279</v>
      </c>
      <c r="T325" s="70">
        <v>22</v>
      </c>
      <c r="U325" s="71">
        <v>0.84615384615384615</v>
      </c>
      <c r="V325" s="72">
        <v>23</v>
      </c>
      <c r="W325" s="71">
        <v>0.88461538461538458</v>
      </c>
      <c r="X325" s="73">
        <v>0.76923076923076927</v>
      </c>
      <c r="Y325" s="80"/>
      <c r="Z325" s="79"/>
      <c r="AA325" s="80"/>
      <c r="AB325" s="79"/>
      <c r="AC325" s="81"/>
      <c r="AD325" s="70"/>
      <c r="AE325" s="71"/>
      <c r="AF325" s="72"/>
      <c r="AG325" s="71"/>
      <c r="AH325" s="73"/>
      <c r="AJ325" s="78">
        <v>134</v>
      </c>
      <c r="AK325" s="79">
        <v>0.84810126582278478</v>
      </c>
      <c r="AL325" s="80">
        <v>130</v>
      </c>
      <c r="AM325" s="79">
        <v>0.82802547770700641</v>
      </c>
      <c r="AN325" s="81">
        <v>0.74358974358974361</v>
      </c>
    </row>
    <row r="326" spans="1:40" ht="15" customHeight="1" x14ac:dyDescent="0.25">
      <c r="A326" s="86" t="s">
        <v>774</v>
      </c>
      <c r="B326" s="87" t="s">
        <v>775</v>
      </c>
      <c r="C326" s="87" t="s">
        <v>783</v>
      </c>
      <c r="D326" s="87" t="s">
        <v>784</v>
      </c>
      <c r="E326" s="78">
        <v>40</v>
      </c>
      <c r="F326" s="79">
        <v>0.85106382978723405</v>
      </c>
      <c r="G326" s="80">
        <v>41</v>
      </c>
      <c r="H326" s="79">
        <v>0.82</v>
      </c>
      <c r="I326" s="81">
        <v>0.76595744680851063</v>
      </c>
      <c r="J326" s="70">
        <v>44</v>
      </c>
      <c r="K326" s="71">
        <v>0.88</v>
      </c>
      <c r="L326" s="72">
        <v>47</v>
      </c>
      <c r="M326" s="71">
        <v>0.92156862745098034</v>
      </c>
      <c r="N326" s="73">
        <v>0.82</v>
      </c>
      <c r="O326" s="80">
        <v>36</v>
      </c>
      <c r="P326" s="79">
        <v>0.78260869565217395</v>
      </c>
      <c r="Q326" s="80">
        <v>43</v>
      </c>
      <c r="R326" s="79">
        <v>0.93478260869565222</v>
      </c>
      <c r="S326" s="81">
        <v>0.8</v>
      </c>
      <c r="T326" s="70">
        <v>43</v>
      </c>
      <c r="U326" s="71">
        <v>0.86</v>
      </c>
      <c r="V326" s="72">
        <v>46</v>
      </c>
      <c r="W326" s="71">
        <v>0.92</v>
      </c>
      <c r="X326" s="73">
        <v>0.81632653061224492</v>
      </c>
      <c r="Y326" s="80"/>
      <c r="Z326" s="79"/>
      <c r="AA326" s="80"/>
      <c r="AB326" s="79"/>
      <c r="AC326" s="81"/>
      <c r="AD326" s="70"/>
      <c r="AE326" s="71"/>
      <c r="AF326" s="72"/>
      <c r="AG326" s="71"/>
      <c r="AH326" s="73"/>
      <c r="AJ326" s="78">
        <v>163</v>
      </c>
      <c r="AK326" s="79">
        <v>0.84455958549222798</v>
      </c>
      <c r="AL326" s="80">
        <v>177</v>
      </c>
      <c r="AM326" s="79">
        <v>0.89847715736040612</v>
      </c>
      <c r="AN326" s="81">
        <v>0.80104712041884818</v>
      </c>
    </row>
    <row r="327" spans="1:40" ht="15" customHeight="1" x14ac:dyDescent="0.25">
      <c r="A327" s="86" t="s">
        <v>774</v>
      </c>
      <c r="B327" s="87" t="s">
        <v>775</v>
      </c>
      <c r="C327" s="87" t="s">
        <v>785</v>
      </c>
      <c r="D327" s="87" t="s">
        <v>786</v>
      </c>
      <c r="E327" s="78">
        <v>38</v>
      </c>
      <c r="F327" s="79">
        <v>0.86363636363636365</v>
      </c>
      <c r="G327" s="80">
        <v>33</v>
      </c>
      <c r="H327" s="79">
        <v>0.75</v>
      </c>
      <c r="I327" s="81">
        <v>0.70454545454545459</v>
      </c>
      <c r="J327" s="70">
        <v>48</v>
      </c>
      <c r="K327" s="71">
        <v>0.88888888888888884</v>
      </c>
      <c r="L327" s="72">
        <v>44</v>
      </c>
      <c r="M327" s="71">
        <v>0.81481481481481477</v>
      </c>
      <c r="N327" s="73">
        <v>0.7407407407407407</v>
      </c>
      <c r="O327" s="80">
        <v>39</v>
      </c>
      <c r="P327" s="79">
        <v>0.8125</v>
      </c>
      <c r="Q327" s="80">
        <v>43</v>
      </c>
      <c r="R327" s="79">
        <v>0.89583333333333337</v>
      </c>
      <c r="S327" s="81">
        <v>0.79166666666666663</v>
      </c>
      <c r="T327" s="70">
        <v>38</v>
      </c>
      <c r="U327" s="71">
        <v>0.70370370370370372</v>
      </c>
      <c r="V327" s="72">
        <v>41</v>
      </c>
      <c r="W327" s="71">
        <v>0.77358490566037741</v>
      </c>
      <c r="X327" s="73">
        <v>0.62264150943396224</v>
      </c>
      <c r="Y327" s="80"/>
      <c r="Z327" s="79"/>
      <c r="AA327" s="80"/>
      <c r="AB327" s="79"/>
      <c r="AC327" s="81"/>
      <c r="AD327" s="70"/>
      <c r="AE327" s="71"/>
      <c r="AF327" s="72"/>
      <c r="AG327" s="71"/>
      <c r="AH327" s="73"/>
      <c r="AJ327" s="78">
        <v>163</v>
      </c>
      <c r="AK327" s="79">
        <v>0.81499999999999995</v>
      </c>
      <c r="AL327" s="80">
        <v>161</v>
      </c>
      <c r="AM327" s="79">
        <v>0.80904522613065322</v>
      </c>
      <c r="AN327" s="81">
        <v>0.71356783919597988</v>
      </c>
    </row>
    <row r="328" spans="1:40" ht="15" customHeight="1" x14ac:dyDescent="0.25">
      <c r="A328" s="86" t="s">
        <v>774</v>
      </c>
      <c r="B328" s="87" t="s">
        <v>775</v>
      </c>
      <c r="C328" s="87" t="s">
        <v>787</v>
      </c>
      <c r="D328" s="87" t="s">
        <v>143</v>
      </c>
      <c r="E328" s="78">
        <v>34</v>
      </c>
      <c r="F328" s="79">
        <v>0.85</v>
      </c>
      <c r="G328" s="80">
        <v>29</v>
      </c>
      <c r="H328" s="79">
        <v>0.72499999999999998</v>
      </c>
      <c r="I328" s="81">
        <v>0.67500000000000004</v>
      </c>
      <c r="J328" s="70">
        <v>39</v>
      </c>
      <c r="K328" s="71">
        <v>0.82978723404255317</v>
      </c>
      <c r="L328" s="72">
        <v>39</v>
      </c>
      <c r="M328" s="71">
        <v>0.82978723404255317</v>
      </c>
      <c r="N328" s="73">
        <v>0.68085106382978722</v>
      </c>
      <c r="O328" s="80">
        <v>30</v>
      </c>
      <c r="P328" s="79">
        <v>0.83333333333333337</v>
      </c>
      <c r="Q328" s="80">
        <v>31</v>
      </c>
      <c r="R328" s="79">
        <v>0.86111111111111116</v>
      </c>
      <c r="S328" s="81">
        <v>0.80555555555555558</v>
      </c>
      <c r="T328" s="70">
        <v>30</v>
      </c>
      <c r="U328" s="71">
        <v>0.78947368421052633</v>
      </c>
      <c r="V328" s="72">
        <v>28</v>
      </c>
      <c r="W328" s="71">
        <v>0.71794871794871795</v>
      </c>
      <c r="X328" s="73">
        <v>0.65789473684210531</v>
      </c>
      <c r="Y328" s="80"/>
      <c r="Z328" s="79"/>
      <c r="AA328" s="80"/>
      <c r="AB328" s="79"/>
      <c r="AC328" s="81"/>
      <c r="AD328" s="70"/>
      <c r="AE328" s="71"/>
      <c r="AF328" s="72"/>
      <c r="AG328" s="71"/>
      <c r="AH328" s="73"/>
      <c r="AJ328" s="78">
        <v>133</v>
      </c>
      <c r="AK328" s="79">
        <v>0.82608695652173914</v>
      </c>
      <c r="AL328" s="80">
        <v>127</v>
      </c>
      <c r="AM328" s="79">
        <v>0.78395061728395066</v>
      </c>
      <c r="AN328" s="81">
        <v>0.70186335403726707</v>
      </c>
    </row>
    <row r="329" spans="1:40" ht="15" customHeight="1" x14ac:dyDescent="0.25">
      <c r="A329" s="86" t="s">
        <v>774</v>
      </c>
      <c r="B329" s="87" t="s">
        <v>775</v>
      </c>
      <c r="C329" s="87" t="s">
        <v>788</v>
      </c>
      <c r="D329" s="87" t="s">
        <v>789</v>
      </c>
      <c r="E329" s="78">
        <v>36</v>
      </c>
      <c r="F329" s="79">
        <v>0.8571428571428571</v>
      </c>
      <c r="G329" s="80">
        <v>28</v>
      </c>
      <c r="H329" s="79">
        <v>0.66666666666666663</v>
      </c>
      <c r="I329" s="81">
        <v>0.6428571428571429</v>
      </c>
      <c r="J329" s="70">
        <v>36</v>
      </c>
      <c r="K329" s="71">
        <v>0.92307692307692313</v>
      </c>
      <c r="L329" s="72">
        <v>30</v>
      </c>
      <c r="M329" s="71">
        <v>0.76923076923076927</v>
      </c>
      <c r="N329" s="73">
        <v>0.74358974358974361</v>
      </c>
      <c r="O329" s="80">
        <v>31</v>
      </c>
      <c r="P329" s="79">
        <v>0.86111111111111116</v>
      </c>
      <c r="Q329" s="80">
        <v>34</v>
      </c>
      <c r="R329" s="79">
        <v>0.94444444444444442</v>
      </c>
      <c r="S329" s="81">
        <v>0.83333333333333337</v>
      </c>
      <c r="T329" s="70">
        <v>40</v>
      </c>
      <c r="U329" s="71">
        <v>0.86956521739130432</v>
      </c>
      <c r="V329" s="72">
        <v>41</v>
      </c>
      <c r="W329" s="71">
        <v>0.89130434782608692</v>
      </c>
      <c r="X329" s="73">
        <v>0.82608695652173914</v>
      </c>
      <c r="Y329" s="80"/>
      <c r="Z329" s="79"/>
      <c r="AA329" s="80"/>
      <c r="AB329" s="79"/>
      <c r="AC329" s="81"/>
      <c r="AD329" s="70"/>
      <c r="AE329" s="71"/>
      <c r="AF329" s="72"/>
      <c r="AG329" s="71"/>
      <c r="AH329" s="73"/>
      <c r="AJ329" s="78">
        <v>143</v>
      </c>
      <c r="AK329" s="79">
        <v>0.87730061349693256</v>
      </c>
      <c r="AL329" s="80">
        <v>133</v>
      </c>
      <c r="AM329" s="79">
        <v>0.81595092024539873</v>
      </c>
      <c r="AN329" s="81">
        <v>0.76073619631901845</v>
      </c>
    </row>
    <row r="330" spans="1:40" ht="15" customHeight="1" x14ac:dyDescent="0.25">
      <c r="A330" s="86" t="s">
        <v>792</v>
      </c>
      <c r="B330" s="87" t="s">
        <v>793</v>
      </c>
      <c r="C330" s="87" t="s">
        <v>790</v>
      </c>
      <c r="D330" s="87" t="s">
        <v>791</v>
      </c>
      <c r="E330" s="78">
        <v>94</v>
      </c>
      <c r="F330" s="79">
        <v>0.91262135922330101</v>
      </c>
      <c r="G330" s="80">
        <v>95</v>
      </c>
      <c r="H330" s="79">
        <v>0.91346153846153844</v>
      </c>
      <c r="I330" s="81">
        <v>0.87378640776699024</v>
      </c>
      <c r="J330" s="70">
        <v>90</v>
      </c>
      <c r="K330" s="71">
        <v>0.86538461538461542</v>
      </c>
      <c r="L330" s="72">
        <v>95</v>
      </c>
      <c r="M330" s="71">
        <v>0.90476190476190477</v>
      </c>
      <c r="N330" s="73">
        <v>0.82524271844660191</v>
      </c>
      <c r="O330" s="80"/>
      <c r="P330" s="79"/>
      <c r="Q330" s="80"/>
      <c r="R330" s="79"/>
      <c r="S330" s="81"/>
      <c r="T330" s="70"/>
      <c r="U330" s="71"/>
      <c r="V330" s="72"/>
      <c r="W330" s="71"/>
      <c r="X330" s="73"/>
      <c r="Y330" s="80"/>
      <c r="Z330" s="79"/>
      <c r="AA330" s="80"/>
      <c r="AB330" s="79"/>
      <c r="AC330" s="81"/>
      <c r="AD330" s="70"/>
      <c r="AE330" s="71"/>
      <c r="AF330" s="72"/>
      <c r="AG330" s="71"/>
      <c r="AH330" s="73"/>
      <c r="AJ330" s="78">
        <v>184</v>
      </c>
      <c r="AK330" s="79">
        <v>0.88888888888888884</v>
      </c>
      <c r="AL330" s="80">
        <v>190</v>
      </c>
      <c r="AM330" s="79">
        <v>0.90909090909090906</v>
      </c>
      <c r="AN330" s="81">
        <v>0.84951456310679607</v>
      </c>
    </row>
    <row r="331" spans="1:40" ht="15" customHeight="1" x14ac:dyDescent="0.25">
      <c r="A331" s="86" t="s">
        <v>792</v>
      </c>
      <c r="B331" s="87" t="s">
        <v>793</v>
      </c>
      <c r="C331" s="87" t="s">
        <v>794</v>
      </c>
      <c r="D331" s="87" t="s">
        <v>795</v>
      </c>
      <c r="E331" s="78"/>
      <c r="F331" s="79"/>
      <c r="G331" s="80"/>
      <c r="H331" s="79"/>
      <c r="I331" s="81"/>
      <c r="J331" s="70"/>
      <c r="K331" s="71"/>
      <c r="L331" s="72"/>
      <c r="M331" s="71"/>
      <c r="N331" s="73"/>
      <c r="O331" s="80">
        <v>301</v>
      </c>
      <c r="P331" s="79">
        <v>0.88269794721407624</v>
      </c>
      <c r="Q331" s="80">
        <v>332</v>
      </c>
      <c r="R331" s="79">
        <v>0.96793002915451898</v>
      </c>
      <c r="S331" s="81">
        <v>0.87058823529411766</v>
      </c>
      <c r="T331" s="70">
        <v>309</v>
      </c>
      <c r="U331" s="71">
        <v>0.87784090909090906</v>
      </c>
      <c r="V331" s="72">
        <v>328</v>
      </c>
      <c r="W331" s="71">
        <v>0.93181818181818177</v>
      </c>
      <c r="X331" s="73">
        <v>0.84943181818181823</v>
      </c>
      <c r="Y331" s="80">
        <v>328</v>
      </c>
      <c r="Z331" s="79">
        <v>0.88409703504043125</v>
      </c>
      <c r="AA331" s="80">
        <v>322</v>
      </c>
      <c r="AB331" s="79">
        <v>0.87027027027027026</v>
      </c>
      <c r="AC331" s="81">
        <v>0.81081081081081086</v>
      </c>
      <c r="AD331" s="70">
        <v>316</v>
      </c>
      <c r="AE331" s="71">
        <v>0.8540540540540541</v>
      </c>
      <c r="AF331" s="72">
        <v>340</v>
      </c>
      <c r="AG331" s="71">
        <v>0.91891891891891897</v>
      </c>
      <c r="AH331" s="73">
        <v>0.82880434782608692</v>
      </c>
      <c r="AJ331" s="78">
        <v>1254</v>
      </c>
      <c r="AK331" s="79">
        <v>0.87447698744769875</v>
      </c>
      <c r="AL331" s="80">
        <v>1322</v>
      </c>
      <c r="AM331" s="79">
        <v>0.92125435540069689</v>
      </c>
      <c r="AN331" s="81">
        <v>0.83916083916083917</v>
      </c>
    </row>
    <row r="332" spans="1:40" ht="15" customHeight="1" x14ac:dyDescent="0.25">
      <c r="A332" s="86" t="s">
        <v>792</v>
      </c>
      <c r="B332" s="87" t="s">
        <v>793</v>
      </c>
      <c r="C332" s="87" t="s">
        <v>796</v>
      </c>
      <c r="D332" s="87" t="s">
        <v>797</v>
      </c>
      <c r="E332" s="78"/>
      <c r="F332" s="79"/>
      <c r="G332" s="80"/>
      <c r="H332" s="79"/>
      <c r="I332" s="81"/>
      <c r="J332" s="70"/>
      <c r="K332" s="71"/>
      <c r="L332" s="72"/>
      <c r="M332" s="71"/>
      <c r="N332" s="73"/>
      <c r="O332" s="80">
        <v>146</v>
      </c>
      <c r="P332" s="79">
        <v>0.68867924528301883</v>
      </c>
      <c r="Q332" s="80">
        <v>187</v>
      </c>
      <c r="R332" s="79">
        <v>0.87383177570093462</v>
      </c>
      <c r="S332" s="81">
        <v>0.660377358490566</v>
      </c>
      <c r="T332" s="70">
        <v>139</v>
      </c>
      <c r="U332" s="71">
        <v>0.65876777251184837</v>
      </c>
      <c r="V332" s="72">
        <v>173</v>
      </c>
      <c r="W332" s="71">
        <v>0.81220657276995301</v>
      </c>
      <c r="X332" s="73">
        <v>0.62559241706161139</v>
      </c>
      <c r="Y332" s="80">
        <v>187</v>
      </c>
      <c r="Z332" s="79">
        <v>0.76326530612244903</v>
      </c>
      <c r="AA332" s="80">
        <v>178</v>
      </c>
      <c r="AB332" s="79">
        <v>0.73251028806584362</v>
      </c>
      <c r="AC332" s="81">
        <v>0.67226890756302526</v>
      </c>
      <c r="AD332" s="70">
        <v>136</v>
      </c>
      <c r="AE332" s="71">
        <v>0.63551401869158874</v>
      </c>
      <c r="AF332" s="72">
        <v>153</v>
      </c>
      <c r="AG332" s="71">
        <v>0.70506912442396308</v>
      </c>
      <c r="AH332" s="73">
        <v>0.57075471698113212</v>
      </c>
      <c r="AJ332" s="78">
        <v>608</v>
      </c>
      <c r="AK332" s="79">
        <v>0.68934240362811794</v>
      </c>
      <c r="AL332" s="80">
        <v>691</v>
      </c>
      <c r="AM332" s="79">
        <v>0.77903043968432917</v>
      </c>
      <c r="AN332" s="81">
        <v>0.63344788087056125</v>
      </c>
    </row>
    <row r="333" spans="1:40" ht="15" customHeight="1" x14ac:dyDescent="0.25">
      <c r="A333" s="86" t="s">
        <v>792</v>
      </c>
      <c r="B333" s="87" t="s">
        <v>793</v>
      </c>
      <c r="C333" s="87" t="s">
        <v>798</v>
      </c>
      <c r="D333" s="87" t="s">
        <v>799</v>
      </c>
      <c r="E333" s="78"/>
      <c r="F333" s="79"/>
      <c r="G333" s="80"/>
      <c r="H333" s="79"/>
      <c r="I333" s="81"/>
      <c r="J333" s="70"/>
      <c r="K333" s="71"/>
      <c r="L333" s="72"/>
      <c r="M333" s="71"/>
      <c r="N333" s="73"/>
      <c r="O333" s="80">
        <v>160</v>
      </c>
      <c r="P333" s="79">
        <v>0.75471698113207553</v>
      </c>
      <c r="Q333" s="80">
        <v>193</v>
      </c>
      <c r="R333" s="79">
        <v>0.88127853881278539</v>
      </c>
      <c r="S333" s="81">
        <v>0.72169811320754718</v>
      </c>
      <c r="T333" s="70">
        <v>187</v>
      </c>
      <c r="U333" s="71">
        <v>0.80257510729613735</v>
      </c>
      <c r="V333" s="72">
        <v>187</v>
      </c>
      <c r="W333" s="71">
        <v>0.7923728813559322</v>
      </c>
      <c r="X333" s="73">
        <v>0.71982758620689657</v>
      </c>
      <c r="Y333" s="80">
        <v>188</v>
      </c>
      <c r="Z333" s="79">
        <v>0.82456140350877194</v>
      </c>
      <c r="AA333" s="80">
        <v>206</v>
      </c>
      <c r="AB333" s="79">
        <v>0.89177489177489178</v>
      </c>
      <c r="AC333" s="81">
        <v>0.80176211453744495</v>
      </c>
      <c r="AD333" s="70">
        <v>177</v>
      </c>
      <c r="AE333" s="71">
        <v>0.69685039370078738</v>
      </c>
      <c r="AF333" s="72">
        <v>207</v>
      </c>
      <c r="AG333" s="71">
        <v>0.79922779922779918</v>
      </c>
      <c r="AH333" s="73">
        <v>0.63888888888888884</v>
      </c>
      <c r="AJ333" s="78">
        <v>712</v>
      </c>
      <c r="AK333" s="79">
        <v>0.76806903991370012</v>
      </c>
      <c r="AL333" s="80">
        <v>793</v>
      </c>
      <c r="AM333" s="79">
        <v>0.83915343915343921</v>
      </c>
      <c r="AN333" s="81">
        <v>0.71830985915492962</v>
      </c>
    </row>
    <row r="334" spans="1:40" ht="15" customHeight="1" x14ac:dyDescent="0.25">
      <c r="A334" s="86" t="s">
        <v>792</v>
      </c>
      <c r="B334" s="87" t="s">
        <v>793</v>
      </c>
      <c r="C334" s="87" t="s">
        <v>802</v>
      </c>
      <c r="D334" s="87" t="s">
        <v>803</v>
      </c>
      <c r="E334" s="78">
        <v>37</v>
      </c>
      <c r="F334" s="79">
        <v>0.75510204081632648</v>
      </c>
      <c r="G334" s="80">
        <v>40</v>
      </c>
      <c r="H334" s="79">
        <v>0.81632653061224492</v>
      </c>
      <c r="I334" s="81">
        <v>0.7142857142857143</v>
      </c>
      <c r="J334" s="70">
        <v>53</v>
      </c>
      <c r="K334" s="71">
        <v>0.84126984126984128</v>
      </c>
      <c r="L334" s="72">
        <v>56</v>
      </c>
      <c r="M334" s="71">
        <v>0.88888888888888884</v>
      </c>
      <c r="N334" s="73">
        <v>0.79365079365079361</v>
      </c>
      <c r="O334" s="80"/>
      <c r="P334" s="79"/>
      <c r="Q334" s="80"/>
      <c r="R334" s="79"/>
      <c r="S334" s="81"/>
      <c r="T334" s="70"/>
      <c r="U334" s="71"/>
      <c r="V334" s="72"/>
      <c r="W334" s="71"/>
      <c r="X334" s="73"/>
      <c r="Y334" s="80"/>
      <c r="Z334" s="79"/>
      <c r="AA334" s="80"/>
      <c r="AB334" s="79"/>
      <c r="AC334" s="81"/>
      <c r="AD334" s="70"/>
      <c r="AE334" s="71"/>
      <c r="AF334" s="72"/>
      <c r="AG334" s="71"/>
      <c r="AH334" s="73"/>
      <c r="AJ334" s="78">
        <v>90</v>
      </c>
      <c r="AK334" s="79">
        <v>0.8035714285714286</v>
      </c>
      <c r="AL334" s="80">
        <v>96</v>
      </c>
      <c r="AM334" s="79">
        <v>0.8571428571428571</v>
      </c>
      <c r="AN334" s="81">
        <v>0.7589285714285714</v>
      </c>
    </row>
    <row r="335" spans="1:40" ht="15" customHeight="1" x14ac:dyDescent="0.25">
      <c r="A335" s="86" t="s">
        <v>792</v>
      </c>
      <c r="B335" s="87" t="s">
        <v>793</v>
      </c>
      <c r="C335" s="87" t="s">
        <v>804</v>
      </c>
      <c r="D335" s="87" t="s">
        <v>805</v>
      </c>
      <c r="E335" s="78">
        <v>41</v>
      </c>
      <c r="F335" s="79">
        <v>0.91111111111111109</v>
      </c>
      <c r="G335" s="80">
        <v>36</v>
      </c>
      <c r="H335" s="79">
        <v>0.81818181818181823</v>
      </c>
      <c r="I335" s="81">
        <v>0.77272727272727271</v>
      </c>
      <c r="J335" s="70">
        <v>33</v>
      </c>
      <c r="K335" s="71">
        <v>0.7857142857142857</v>
      </c>
      <c r="L335" s="72">
        <v>38</v>
      </c>
      <c r="M335" s="71">
        <v>0.90476190476190477</v>
      </c>
      <c r="N335" s="73">
        <v>0.76190476190476186</v>
      </c>
      <c r="O335" s="80"/>
      <c r="P335" s="79"/>
      <c r="Q335" s="80"/>
      <c r="R335" s="79"/>
      <c r="S335" s="81"/>
      <c r="T335" s="70"/>
      <c r="U335" s="71"/>
      <c r="V335" s="72"/>
      <c r="W335" s="71"/>
      <c r="X335" s="73"/>
      <c r="Y335" s="80"/>
      <c r="Z335" s="79"/>
      <c r="AA335" s="80"/>
      <c r="AB335" s="79"/>
      <c r="AC335" s="81"/>
      <c r="AD335" s="70"/>
      <c r="AE335" s="71"/>
      <c r="AF335" s="72"/>
      <c r="AG335" s="71"/>
      <c r="AH335" s="73"/>
      <c r="AJ335" s="78">
        <v>74</v>
      </c>
      <c r="AK335" s="79">
        <v>0.85057471264367812</v>
      </c>
      <c r="AL335" s="80">
        <v>74</v>
      </c>
      <c r="AM335" s="79">
        <v>0.86046511627906974</v>
      </c>
      <c r="AN335" s="81">
        <v>0.76744186046511631</v>
      </c>
    </row>
    <row r="336" spans="1:40" ht="15" customHeight="1" x14ac:dyDescent="0.25">
      <c r="A336" s="86" t="s">
        <v>792</v>
      </c>
      <c r="B336" s="87" t="s">
        <v>793</v>
      </c>
      <c r="C336" s="87" t="s">
        <v>806</v>
      </c>
      <c r="D336" s="87" t="s">
        <v>807</v>
      </c>
      <c r="E336" s="78">
        <v>61</v>
      </c>
      <c r="F336" s="79">
        <v>0.953125</v>
      </c>
      <c r="G336" s="80">
        <v>62</v>
      </c>
      <c r="H336" s="79">
        <v>0.96875</v>
      </c>
      <c r="I336" s="81">
        <v>0.921875</v>
      </c>
      <c r="J336" s="70">
        <v>77</v>
      </c>
      <c r="K336" s="71">
        <v>0.96250000000000002</v>
      </c>
      <c r="L336" s="72">
        <v>81</v>
      </c>
      <c r="M336" s="71">
        <v>0.9642857142857143</v>
      </c>
      <c r="N336" s="73">
        <v>0.95</v>
      </c>
      <c r="O336" s="80"/>
      <c r="P336" s="79"/>
      <c r="Q336" s="80"/>
      <c r="R336" s="79"/>
      <c r="S336" s="81"/>
      <c r="T336" s="70"/>
      <c r="U336" s="71"/>
      <c r="V336" s="72"/>
      <c r="W336" s="71"/>
      <c r="X336" s="73"/>
      <c r="Y336" s="80"/>
      <c r="Z336" s="79"/>
      <c r="AA336" s="80"/>
      <c r="AB336" s="79"/>
      <c r="AC336" s="81"/>
      <c r="AD336" s="70"/>
      <c r="AE336" s="71"/>
      <c r="AF336" s="72"/>
      <c r="AG336" s="71"/>
      <c r="AH336" s="73"/>
      <c r="AJ336" s="78">
        <v>138</v>
      </c>
      <c r="AK336" s="79">
        <v>0.95833333333333337</v>
      </c>
      <c r="AL336" s="80">
        <v>143</v>
      </c>
      <c r="AM336" s="79">
        <v>0.96621621621621623</v>
      </c>
      <c r="AN336" s="81">
        <v>0.9375</v>
      </c>
    </row>
    <row r="337" spans="1:40" ht="15" customHeight="1" x14ac:dyDescent="0.25">
      <c r="A337" s="86" t="s">
        <v>792</v>
      </c>
      <c r="B337" s="87" t="s">
        <v>793</v>
      </c>
      <c r="C337" s="87" t="s">
        <v>810</v>
      </c>
      <c r="D337" s="87" t="s">
        <v>811</v>
      </c>
      <c r="E337" s="78">
        <v>90</v>
      </c>
      <c r="F337" s="79">
        <v>0.8910891089108911</v>
      </c>
      <c r="G337" s="80">
        <v>89</v>
      </c>
      <c r="H337" s="79">
        <v>0.89</v>
      </c>
      <c r="I337" s="81">
        <v>0.83</v>
      </c>
      <c r="J337" s="70">
        <v>92</v>
      </c>
      <c r="K337" s="71">
        <v>0.8214285714285714</v>
      </c>
      <c r="L337" s="72">
        <v>103</v>
      </c>
      <c r="M337" s="71">
        <v>0.9196428571428571</v>
      </c>
      <c r="N337" s="73">
        <v>0.8035714285714286</v>
      </c>
      <c r="O337" s="80"/>
      <c r="P337" s="79"/>
      <c r="Q337" s="80"/>
      <c r="R337" s="79"/>
      <c r="S337" s="81"/>
      <c r="T337" s="70"/>
      <c r="U337" s="71"/>
      <c r="V337" s="72"/>
      <c r="W337" s="71"/>
      <c r="X337" s="73"/>
      <c r="Y337" s="80"/>
      <c r="Z337" s="79"/>
      <c r="AA337" s="80"/>
      <c r="AB337" s="79"/>
      <c r="AC337" s="81"/>
      <c r="AD337" s="70"/>
      <c r="AE337" s="71"/>
      <c r="AF337" s="72"/>
      <c r="AG337" s="71"/>
      <c r="AH337" s="73"/>
      <c r="AJ337" s="78">
        <v>182</v>
      </c>
      <c r="AK337" s="79">
        <v>0.85446009389671362</v>
      </c>
      <c r="AL337" s="80">
        <v>192</v>
      </c>
      <c r="AM337" s="79">
        <v>0.90566037735849059</v>
      </c>
      <c r="AN337" s="81">
        <v>0.81603773584905659</v>
      </c>
    </row>
    <row r="338" spans="1:40" ht="15" customHeight="1" x14ac:dyDescent="0.25">
      <c r="A338" s="86" t="s">
        <v>792</v>
      </c>
      <c r="B338" s="87" t="s">
        <v>793</v>
      </c>
      <c r="C338" s="87" t="s">
        <v>812</v>
      </c>
      <c r="D338" s="87" t="s">
        <v>813</v>
      </c>
      <c r="E338" s="78">
        <v>46</v>
      </c>
      <c r="F338" s="79">
        <v>0.77966101694915257</v>
      </c>
      <c r="G338" s="80">
        <v>50</v>
      </c>
      <c r="H338" s="79">
        <v>0.83333333333333337</v>
      </c>
      <c r="I338" s="81">
        <v>0.74576271186440679</v>
      </c>
      <c r="J338" s="70">
        <v>30</v>
      </c>
      <c r="K338" s="71">
        <v>0.50847457627118642</v>
      </c>
      <c r="L338" s="72">
        <v>33</v>
      </c>
      <c r="M338" s="71">
        <v>0.56896551724137934</v>
      </c>
      <c r="N338" s="73">
        <v>0.37931034482758619</v>
      </c>
      <c r="O338" s="80"/>
      <c r="P338" s="79"/>
      <c r="Q338" s="80"/>
      <c r="R338" s="79"/>
      <c r="S338" s="81"/>
      <c r="T338" s="70"/>
      <c r="U338" s="71"/>
      <c r="V338" s="72"/>
      <c r="W338" s="71"/>
      <c r="X338" s="73"/>
      <c r="Y338" s="80"/>
      <c r="Z338" s="79"/>
      <c r="AA338" s="80"/>
      <c r="AB338" s="79"/>
      <c r="AC338" s="81"/>
      <c r="AD338" s="70"/>
      <c r="AE338" s="71"/>
      <c r="AF338" s="72"/>
      <c r="AG338" s="71"/>
      <c r="AH338" s="73"/>
      <c r="AJ338" s="78">
        <v>76</v>
      </c>
      <c r="AK338" s="79">
        <v>0.64406779661016944</v>
      </c>
      <c r="AL338" s="80">
        <v>83</v>
      </c>
      <c r="AM338" s="79">
        <v>0.70338983050847459</v>
      </c>
      <c r="AN338" s="81">
        <v>0.5641025641025641</v>
      </c>
    </row>
    <row r="339" spans="1:40" ht="15" customHeight="1" x14ac:dyDescent="0.25">
      <c r="A339" s="86" t="s">
        <v>792</v>
      </c>
      <c r="B339" s="87" t="s">
        <v>793</v>
      </c>
      <c r="C339" s="87" t="s">
        <v>814</v>
      </c>
      <c r="D339" s="87" t="s">
        <v>815</v>
      </c>
      <c r="E339" s="78">
        <v>132</v>
      </c>
      <c r="F339" s="79">
        <v>0.95652173913043481</v>
      </c>
      <c r="G339" s="80">
        <v>133</v>
      </c>
      <c r="H339" s="79">
        <v>0.96376811594202894</v>
      </c>
      <c r="I339" s="81">
        <v>0.93478260869565222</v>
      </c>
      <c r="J339" s="70">
        <v>128</v>
      </c>
      <c r="K339" s="71">
        <v>0.92753623188405798</v>
      </c>
      <c r="L339" s="72">
        <v>134</v>
      </c>
      <c r="M339" s="71">
        <v>0.97101449275362317</v>
      </c>
      <c r="N339" s="73">
        <v>0.92700729927007297</v>
      </c>
      <c r="O339" s="80"/>
      <c r="P339" s="79"/>
      <c r="Q339" s="80"/>
      <c r="R339" s="79"/>
      <c r="S339" s="81"/>
      <c r="T339" s="70"/>
      <c r="U339" s="71"/>
      <c r="V339" s="72"/>
      <c r="W339" s="71"/>
      <c r="X339" s="73"/>
      <c r="Y339" s="80"/>
      <c r="Z339" s="79"/>
      <c r="AA339" s="80"/>
      <c r="AB339" s="79"/>
      <c r="AC339" s="81"/>
      <c r="AD339" s="70"/>
      <c r="AE339" s="71"/>
      <c r="AF339" s="72"/>
      <c r="AG339" s="71"/>
      <c r="AH339" s="73"/>
      <c r="AJ339" s="78">
        <v>260</v>
      </c>
      <c r="AK339" s="79">
        <v>0.94202898550724634</v>
      </c>
      <c r="AL339" s="80">
        <v>267</v>
      </c>
      <c r="AM339" s="79">
        <v>0.96739130434782605</v>
      </c>
      <c r="AN339" s="81">
        <v>0.93090909090909091</v>
      </c>
    </row>
    <row r="340" spans="1:40" ht="15" customHeight="1" x14ac:dyDescent="0.25">
      <c r="A340" s="86" t="s">
        <v>792</v>
      </c>
      <c r="B340" s="87" t="s">
        <v>793</v>
      </c>
      <c r="C340" s="87" t="s">
        <v>818</v>
      </c>
      <c r="D340" s="87" t="s">
        <v>819</v>
      </c>
      <c r="E340" s="78">
        <v>98</v>
      </c>
      <c r="F340" s="79">
        <v>0.83050847457627119</v>
      </c>
      <c r="G340" s="80">
        <v>95</v>
      </c>
      <c r="H340" s="79">
        <v>0.79831932773109249</v>
      </c>
      <c r="I340" s="81">
        <v>0.75423728813559321</v>
      </c>
      <c r="J340" s="70">
        <v>90</v>
      </c>
      <c r="K340" s="71">
        <v>0.78947368421052633</v>
      </c>
      <c r="L340" s="72">
        <v>97</v>
      </c>
      <c r="M340" s="71">
        <v>0.8584070796460177</v>
      </c>
      <c r="N340" s="73">
        <v>0.73451327433628322</v>
      </c>
      <c r="O340" s="80"/>
      <c r="P340" s="79"/>
      <c r="Q340" s="80"/>
      <c r="R340" s="79"/>
      <c r="S340" s="81"/>
      <c r="T340" s="70"/>
      <c r="U340" s="71"/>
      <c r="V340" s="72"/>
      <c r="W340" s="71"/>
      <c r="X340" s="73"/>
      <c r="Y340" s="80"/>
      <c r="Z340" s="79"/>
      <c r="AA340" s="80"/>
      <c r="AB340" s="79"/>
      <c r="AC340" s="81"/>
      <c r="AD340" s="70"/>
      <c r="AE340" s="71"/>
      <c r="AF340" s="72"/>
      <c r="AG340" s="71"/>
      <c r="AH340" s="73"/>
      <c r="AJ340" s="78">
        <v>188</v>
      </c>
      <c r="AK340" s="79">
        <v>0.81034482758620685</v>
      </c>
      <c r="AL340" s="80">
        <v>192</v>
      </c>
      <c r="AM340" s="79">
        <v>0.82758620689655171</v>
      </c>
      <c r="AN340" s="81">
        <v>0.74458874458874458</v>
      </c>
    </row>
    <row r="341" spans="1:40" ht="15" customHeight="1" x14ac:dyDescent="0.25">
      <c r="A341" s="86" t="s">
        <v>792</v>
      </c>
      <c r="B341" s="87" t="s">
        <v>793</v>
      </c>
      <c r="C341" s="87" t="s">
        <v>820</v>
      </c>
      <c r="D341" s="87" t="s">
        <v>821</v>
      </c>
      <c r="E341" s="78">
        <v>29</v>
      </c>
      <c r="F341" s="79">
        <v>0.78378378378378377</v>
      </c>
      <c r="G341" s="80">
        <v>25</v>
      </c>
      <c r="H341" s="79">
        <v>0.67567567567567566</v>
      </c>
      <c r="I341" s="81">
        <v>0.59459459459459463</v>
      </c>
      <c r="J341" s="70">
        <v>41</v>
      </c>
      <c r="K341" s="71">
        <v>0.85416666666666663</v>
      </c>
      <c r="L341" s="72">
        <v>45</v>
      </c>
      <c r="M341" s="71">
        <v>0.91836734693877553</v>
      </c>
      <c r="N341" s="73">
        <v>0.80851063829787229</v>
      </c>
      <c r="O341" s="80"/>
      <c r="P341" s="79"/>
      <c r="Q341" s="80"/>
      <c r="R341" s="79"/>
      <c r="S341" s="81"/>
      <c r="T341" s="70"/>
      <c r="U341" s="71"/>
      <c r="V341" s="72"/>
      <c r="W341" s="71"/>
      <c r="X341" s="73"/>
      <c r="Y341" s="80"/>
      <c r="Z341" s="79"/>
      <c r="AA341" s="80"/>
      <c r="AB341" s="79"/>
      <c r="AC341" s="81"/>
      <c r="AD341" s="70"/>
      <c r="AE341" s="71"/>
      <c r="AF341" s="72"/>
      <c r="AG341" s="71"/>
      <c r="AH341" s="73"/>
      <c r="AJ341" s="78">
        <v>70</v>
      </c>
      <c r="AK341" s="79">
        <v>0.82352941176470584</v>
      </c>
      <c r="AL341" s="80">
        <v>70</v>
      </c>
      <c r="AM341" s="79">
        <v>0.81395348837209303</v>
      </c>
      <c r="AN341" s="81">
        <v>0.7142857142857143</v>
      </c>
    </row>
    <row r="342" spans="1:40" ht="15" customHeight="1" x14ac:dyDescent="0.25">
      <c r="A342" s="86" t="s">
        <v>825</v>
      </c>
      <c r="B342" s="87" t="s">
        <v>826</v>
      </c>
      <c r="C342" s="87" t="s">
        <v>824</v>
      </c>
      <c r="D342" s="87" t="s">
        <v>59</v>
      </c>
      <c r="E342" s="78">
        <v>53</v>
      </c>
      <c r="F342" s="79">
        <v>0.8833333333333333</v>
      </c>
      <c r="G342" s="80">
        <v>53</v>
      </c>
      <c r="H342" s="79">
        <v>0.81538461538461537</v>
      </c>
      <c r="I342" s="81">
        <v>0.8</v>
      </c>
      <c r="J342" s="70">
        <v>65</v>
      </c>
      <c r="K342" s="71">
        <v>0.90277777777777779</v>
      </c>
      <c r="L342" s="72">
        <v>67</v>
      </c>
      <c r="M342" s="71">
        <v>0.90540540540540537</v>
      </c>
      <c r="N342" s="73">
        <v>0.84722222222222221</v>
      </c>
      <c r="O342" s="80">
        <v>67</v>
      </c>
      <c r="P342" s="79">
        <v>0.81707317073170727</v>
      </c>
      <c r="Q342" s="80">
        <v>75</v>
      </c>
      <c r="R342" s="79">
        <v>0.91463414634146345</v>
      </c>
      <c r="S342" s="81">
        <v>0.78048780487804881</v>
      </c>
      <c r="T342" s="70"/>
      <c r="U342" s="71"/>
      <c r="V342" s="72"/>
      <c r="W342" s="71"/>
      <c r="X342" s="73"/>
      <c r="Y342" s="80"/>
      <c r="Z342" s="79"/>
      <c r="AA342" s="80"/>
      <c r="AB342" s="79"/>
      <c r="AC342" s="81"/>
      <c r="AD342" s="70"/>
      <c r="AE342" s="71"/>
      <c r="AF342" s="72"/>
      <c r="AG342" s="71"/>
      <c r="AH342" s="73"/>
      <c r="AJ342" s="78">
        <v>185</v>
      </c>
      <c r="AK342" s="79">
        <v>0.86448598130841126</v>
      </c>
      <c r="AL342" s="80">
        <v>195</v>
      </c>
      <c r="AM342" s="79">
        <v>0.88235294117647056</v>
      </c>
      <c r="AN342" s="81">
        <v>0.80841121495327106</v>
      </c>
    </row>
    <row r="343" spans="1:40" ht="15" customHeight="1" x14ac:dyDescent="0.25">
      <c r="A343" s="86" t="s">
        <v>825</v>
      </c>
      <c r="B343" s="87" t="s">
        <v>826</v>
      </c>
      <c r="C343" s="87" t="s">
        <v>827</v>
      </c>
      <c r="D343" s="87" t="s">
        <v>828</v>
      </c>
      <c r="E343" s="78"/>
      <c r="F343" s="79"/>
      <c r="G343" s="80"/>
      <c r="H343" s="79"/>
      <c r="I343" s="81"/>
      <c r="J343" s="70"/>
      <c r="K343" s="71"/>
      <c r="L343" s="72"/>
      <c r="M343" s="71"/>
      <c r="N343" s="73"/>
      <c r="O343" s="80"/>
      <c r="P343" s="79"/>
      <c r="Q343" s="80"/>
      <c r="R343" s="79"/>
      <c r="S343" s="81"/>
      <c r="T343" s="70">
        <v>62</v>
      </c>
      <c r="U343" s="71">
        <v>0.86111111111111116</v>
      </c>
      <c r="V343" s="72">
        <v>57</v>
      </c>
      <c r="W343" s="71">
        <v>0.79166666666666663</v>
      </c>
      <c r="X343" s="73">
        <v>0.72222222222222221</v>
      </c>
      <c r="Y343" s="80">
        <v>60</v>
      </c>
      <c r="Z343" s="79">
        <v>0.88235294117647056</v>
      </c>
      <c r="AA343" s="80">
        <v>56</v>
      </c>
      <c r="AB343" s="79">
        <v>0.82352941176470584</v>
      </c>
      <c r="AC343" s="81">
        <v>0.77941176470588236</v>
      </c>
      <c r="AD343" s="70">
        <v>56</v>
      </c>
      <c r="AE343" s="71">
        <v>0.76712328767123283</v>
      </c>
      <c r="AF343" s="72">
        <v>59</v>
      </c>
      <c r="AG343" s="71">
        <v>0.80821917808219179</v>
      </c>
      <c r="AH343" s="73">
        <v>0.72602739726027399</v>
      </c>
      <c r="AJ343" s="78">
        <v>178</v>
      </c>
      <c r="AK343" s="79">
        <v>0.83568075117370888</v>
      </c>
      <c r="AL343" s="80">
        <v>172</v>
      </c>
      <c r="AM343" s="79">
        <v>0.80751173708920188</v>
      </c>
      <c r="AN343" s="81">
        <v>0.74178403755868549</v>
      </c>
    </row>
    <row r="344" spans="1:40" ht="15" customHeight="1" x14ac:dyDescent="0.25">
      <c r="A344" s="86" t="s">
        <v>831</v>
      </c>
      <c r="B344" s="87" t="s">
        <v>832</v>
      </c>
      <c r="C344" s="87" t="s">
        <v>829</v>
      </c>
      <c r="D344" s="87" t="s">
        <v>830</v>
      </c>
      <c r="E344" s="78">
        <v>56</v>
      </c>
      <c r="F344" s="79">
        <v>0.77777777777777779</v>
      </c>
      <c r="G344" s="80">
        <v>50</v>
      </c>
      <c r="H344" s="79">
        <v>0.68493150684931503</v>
      </c>
      <c r="I344" s="81">
        <v>0.63888888888888884</v>
      </c>
      <c r="J344" s="70">
        <v>72</v>
      </c>
      <c r="K344" s="71">
        <v>0.77419354838709675</v>
      </c>
      <c r="L344" s="72">
        <v>63</v>
      </c>
      <c r="M344" s="71">
        <v>0.67741935483870963</v>
      </c>
      <c r="N344" s="73">
        <v>0.60215053763440862</v>
      </c>
      <c r="O344" s="80">
        <v>74</v>
      </c>
      <c r="P344" s="79">
        <v>0.81318681318681318</v>
      </c>
      <c r="Q344" s="80">
        <v>78</v>
      </c>
      <c r="R344" s="79">
        <v>0.8571428571428571</v>
      </c>
      <c r="S344" s="81">
        <v>0.75824175824175821</v>
      </c>
      <c r="T344" s="70">
        <v>82</v>
      </c>
      <c r="U344" s="71">
        <v>0.81188118811881194</v>
      </c>
      <c r="V344" s="72">
        <v>95</v>
      </c>
      <c r="W344" s="71">
        <v>0.93137254901960786</v>
      </c>
      <c r="X344" s="73">
        <v>0.78217821782178221</v>
      </c>
      <c r="Y344" s="80"/>
      <c r="Z344" s="79"/>
      <c r="AA344" s="80"/>
      <c r="AB344" s="79"/>
      <c r="AC344" s="81"/>
      <c r="AD344" s="70"/>
      <c r="AE344" s="71"/>
      <c r="AF344" s="72"/>
      <c r="AG344" s="71"/>
      <c r="AH344" s="73"/>
      <c r="AJ344" s="78">
        <v>284</v>
      </c>
      <c r="AK344" s="79">
        <v>0.79551820728291311</v>
      </c>
      <c r="AL344" s="80">
        <v>286</v>
      </c>
      <c r="AM344" s="79">
        <v>0.79665738161559885</v>
      </c>
      <c r="AN344" s="81">
        <v>0.70028011204481788</v>
      </c>
    </row>
    <row r="345" spans="1:40" ht="15" customHeight="1" x14ac:dyDescent="0.25">
      <c r="A345" s="86" t="s">
        <v>831</v>
      </c>
      <c r="B345" s="87" t="s">
        <v>832</v>
      </c>
      <c r="C345" s="87" t="s">
        <v>833</v>
      </c>
      <c r="D345" s="87" t="s">
        <v>834</v>
      </c>
      <c r="E345" s="78"/>
      <c r="F345" s="79"/>
      <c r="G345" s="80"/>
      <c r="H345" s="79"/>
      <c r="I345" s="81"/>
      <c r="J345" s="70"/>
      <c r="K345" s="71"/>
      <c r="L345" s="72"/>
      <c r="M345" s="71"/>
      <c r="N345" s="73"/>
      <c r="O345" s="80"/>
      <c r="P345" s="79"/>
      <c r="Q345" s="80"/>
      <c r="R345" s="79"/>
      <c r="S345" s="81"/>
      <c r="T345" s="70"/>
      <c r="U345" s="71"/>
      <c r="V345" s="72"/>
      <c r="W345" s="71"/>
      <c r="X345" s="73"/>
      <c r="Y345" s="80">
        <v>85</v>
      </c>
      <c r="Z345" s="79">
        <v>0.77272727272727271</v>
      </c>
      <c r="AA345" s="80">
        <v>64</v>
      </c>
      <c r="AB345" s="79">
        <v>0.58181818181818179</v>
      </c>
      <c r="AC345" s="81">
        <v>0.51818181818181819</v>
      </c>
      <c r="AD345" s="70">
        <v>68</v>
      </c>
      <c r="AE345" s="71">
        <v>0.70833333333333337</v>
      </c>
      <c r="AF345" s="72">
        <v>65</v>
      </c>
      <c r="AG345" s="71">
        <v>0.67708333333333337</v>
      </c>
      <c r="AH345" s="73">
        <v>0.58333333333333337</v>
      </c>
      <c r="AJ345" s="78">
        <v>153</v>
      </c>
      <c r="AK345" s="79">
        <v>0.74271844660194175</v>
      </c>
      <c r="AL345" s="80">
        <v>129</v>
      </c>
      <c r="AM345" s="79">
        <v>0.62621359223300976</v>
      </c>
      <c r="AN345" s="81">
        <v>0.54854368932038833</v>
      </c>
    </row>
    <row r="346" spans="1:40" ht="15" customHeight="1" x14ac:dyDescent="0.25">
      <c r="A346" s="86" t="s">
        <v>837</v>
      </c>
      <c r="B346" s="87" t="s">
        <v>838</v>
      </c>
      <c r="C346" s="87" t="s">
        <v>835</v>
      </c>
      <c r="D346" s="87" t="s">
        <v>836</v>
      </c>
      <c r="E346" s="78"/>
      <c r="F346" s="79"/>
      <c r="G346" s="80"/>
      <c r="H346" s="79"/>
      <c r="I346" s="81"/>
      <c r="J346" s="70"/>
      <c r="K346" s="71"/>
      <c r="L346" s="72"/>
      <c r="M346" s="71"/>
      <c r="N346" s="73"/>
      <c r="O346" s="80"/>
      <c r="P346" s="79"/>
      <c r="Q346" s="80"/>
      <c r="R346" s="79"/>
      <c r="S346" s="81"/>
      <c r="T346" s="70"/>
      <c r="U346" s="71"/>
      <c r="V346" s="72"/>
      <c r="W346" s="71"/>
      <c r="X346" s="73"/>
      <c r="Y346" s="80">
        <v>41</v>
      </c>
      <c r="Z346" s="79">
        <v>0.58571428571428574</v>
      </c>
      <c r="AA346" s="80">
        <v>50</v>
      </c>
      <c r="AB346" s="79">
        <v>0.7142857142857143</v>
      </c>
      <c r="AC346" s="81">
        <v>0.5</v>
      </c>
      <c r="AD346" s="70">
        <v>46</v>
      </c>
      <c r="AE346" s="71">
        <v>0.66666666666666663</v>
      </c>
      <c r="AF346" s="72">
        <v>51</v>
      </c>
      <c r="AG346" s="71">
        <v>0.71830985915492962</v>
      </c>
      <c r="AH346" s="73">
        <v>0.59420289855072461</v>
      </c>
      <c r="AJ346" s="78">
        <v>87</v>
      </c>
      <c r="AK346" s="79">
        <v>0.62589928057553956</v>
      </c>
      <c r="AL346" s="80">
        <v>101</v>
      </c>
      <c r="AM346" s="79">
        <v>0.71631205673758869</v>
      </c>
      <c r="AN346" s="81">
        <v>0.5467625899280576</v>
      </c>
    </row>
    <row r="347" spans="1:40" ht="15" customHeight="1" x14ac:dyDescent="0.25">
      <c r="A347" s="86" t="s">
        <v>837</v>
      </c>
      <c r="B347" s="87" t="s">
        <v>838</v>
      </c>
      <c r="C347" s="87" t="s">
        <v>839</v>
      </c>
      <c r="D347" s="87" t="s">
        <v>840</v>
      </c>
      <c r="E347" s="78">
        <v>48</v>
      </c>
      <c r="F347" s="79">
        <v>0.90566037735849059</v>
      </c>
      <c r="G347" s="80">
        <v>40</v>
      </c>
      <c r="H347" s="79">
        <v>0.7407407407407407</v>
      </c>
      <c r="I347" s="81">
        <v>0.75471698113207553</v>
      </c>
      <c r="J347" s="70">
        <v>49</v>
      </c>
      <c r="K347" s="71">
        <v>0.75384615384615383</v>
      </c>
      <c r="L347" s="72">
        <v>55</v>
      </c>
      <c r="M347" s="71">
        <v>0.83333333333333337</v>
      </c>
      <c r="N347" s="73">
        <v>0.70769230769230773</v>
      </c>
      <c r="O347" s="80">
        <v>41</v>
      </c>
      <c r="P347" s="79">
        <v>0.74545454545454548</v>
      </c>
      <c r="Q347" s="80">
        <v>46</v>
      </c>
      <c r="R347" s="79">
        <v>0.83636363636363631</v>
      </c>
      <c r="S347" s="81">
        <v>0.67272727272727273</v>
      </c>
      <c r="T347" s="70">
        <v>40</v>
      </c>
      <c r="U347" s="71">
        <v>0.78431372549019607</v>
      </c>
      <c r="V347" s="72">
        <v>43</v>
      </c>
      <c r="W347" s="71">
        <v>0.84313725490196079</v>
      </c>
      <c r="X347" s="73">
        <v>0.72549019607843135</v>
      </c>
      <c r="Y347" s="80"/>
      <c r="Z347" s="79"/>
      <c r="AA347" s="80"/>
      <c r="AB347" s="79"/>
      <c r="AC347" s="81"/>
      <c r="AD347" s="70"/>
      <c r="AE347" s="71"/>
      <c r="AF347" s="72"/>
      <c r="AG347" s="71"/>
      <c r="AH347" s="73"/>
      <c r="AJ347" s="78">
        <v>178</v>
      </c>
      <c r="AK347" s="79">
        <v>0.7946428571428571</v>
      </c>
      <c r="AL347" s="80">
        <v>184</v>
      </c>
      <c r="AM347" s="79">
        <v>0.81415929203539827</v>
      </c>
      <c r="AN347" s="81">
        <v>0.7142857142857143</v>
      </c>
    </row>
    <row r="348" spans="1:40" ht="15" customHeight="1" x14ac:dyDescent="0.25">
      <c r="A348" s="86" t="s">
        <v>843</v>
      </c>
      <c r="B348" s="87" t="s">
        <v>844</v>
      </c>
      <c r="C348" s="87" t="s">
        <v>841</v>
      </c>
      <c r="D348" s="87" t="s">
        <v>842</v>
      </c>
      <c r="E348" s="78">
        <v>44</v>
      </c>
      <c r="F348" s="79">
        <v>0.6470588235294118</v>
      </c>
      <c r="G348" s="80">
        <v>43</v>
      </c>
      <c r="H348" s="79">
        <v>0.63235294117647056</v>
      </c>
      <c r="I348" s="81">
        <v>0.58823529411764708</v>
      </c>
      <c r="J348" s="70">
        <v>34</v>
      </c>
      <c r="K348" s="71">
        <v>0.69387755102040816</v>
      </c>
      <c r="L348" s="72">
        <v>40</v>
      </c>
      <c r="M348" s="71">
        <v>0.81632653061224492</v>
      </c>
      <c r="N348" s="73">
        <v>0.63265306122448983</v>
      </c>
      <c r="O348" s="80">
        <v>39</v>
      </c>
      <c r="P348" s="79">
        <v>0.65</v>
      </c>
      <c r="Q348" s="80">
        <v>49</v>
      </c>
      <c r="R348" s="79">
        <v>0.81666666666666665</v>
      </c>
      <c r="S348" s="81">
        <v>0.58333333333333337</v>
      </c>
      <c r="T348" s="70">
        <v>30</v>
      </c>
      <c r="U348" s="71">
        <v>0.51724137931034486</v>
      </c>
      <c r="V348" s="72">
        <v>46</v>
      </c>
      <c r="W348" s="71">
        <v>0.7931034482758621</v>
      </c>
      <c r="X348" s="73">
        <v>0.46551724137931033</v>
      </c>
      <c r="Y348" s="80">
        <v>31</v>
      </c>
      <c r="Z348" s="79">
        <v>0.67391304347826086</v>
      </c>
      <c r="AA348" s="80">
        <v>36</v>
      </c>
      <c r="AB348" s="79">
        <v>0.78260869565217395</v>
      </c>
      <c r="AC348" s="81">
        <v>0.58695652173913049</v>
      </c>
      <c r="AD348" s="70">
        <v>29</v>
      </c>
      <c r="AE348" s="71">
        <v>0.54716981132075471</v>
      </c>
      <c r="AF348" s="72">
        <v>44</v>
      </c>
      <c r="AG348" s="71">
        <v>0.81481481481481477</v>
      </c>
      <c r="AH348" s="73">
        <v>0.52830188679245282</v>
      </c>
      <c r="AJ348" s="78">
        <v>207</v>
      </c>
      <c r="AK348" s="79">
        <v>0.61976047904191611</v>
      </c>
      <c r="AL348" s="80">
        <v>258</v>
      </c>
      <c r="AM348" s="79">
        <v>0.77014925373134324</v>
      </c>
      <c r="AN348" s="81">
        <v>0.56287425149700598</v>
      </c>
    </row>
    <row r="349" spans="1:40" ht="15" customHeight="1" x14ac:dyDescent="0.25">
      <c r="A349" s="86" t="s">
        <v>843</v>
      </c>
      <c r="B349" s="87" t="s">
        <v>844</v>
      </c>
      <c r="C349" s="87" t="s">
        <v>845</v>
      </c>
      <c r="D349" s="87" t="s">
        <v>846</v>
      </c>
      <c r="E349" s="78"/>
      <c r="F349" s="79"/>
      <c r="G349" s="80"/>
      <c r="H349" s="79"/>
      <c r="I349" s="81"/>
      <c r="J349" s="70"/>
      <c r="K349" s="71"/>
      <c r="L349" s="72"/>
      <c r="M349" s="71"/>
      <c r="N349" s="73"/>
      <c r="O349" s="80">
        <v>81</v>
      </c>
      <c r="P349" s="79">
        <v>0.75</v>
      </c>
      <c r="Q349" s="80">
        <v>96</v>
      </c>
      <c r="R349" s="79">
        <v>0.88888888888888884</v>
      </c>
      <c r="S349" s="81">
        <v>0.73148148148148151</v>
      </c>
      <c r="T349" s="70">
        <v>85</v>
      </c>
      <c r="U349" s="71">
        <v>0.73275862068965514</v>
      </c>
      <c r="V349" s="72">
        <v>96</v>
      </c>
      <c r="W349" s="71">
        <v>0.82758620689655171</v>
      </c>
      <c r="X349" s="73">
        <v>0.68103448275862066</v>
      </c>
      <c r="Y349" s="80">
        <v>92</v>
      </c>
      <c r="Z349" s="79">
        <v>0.80701754385964908</v>
      </c>
      <c r="AA349" s="80">
        <v>82</v>
      </c>
      <c r="AB349" s="79">
        <v>0.72566371681415931</v>
      </c>
      <c r="AC349" s="81">
        <v>0.69026548672566368</v>
      </c>
      <c r="AD349" s="70">
        <v>85</v>
      </c>
      <c r="AE349" s="71">
        <v>0.76576576576576572</v>
      </c>
      <c r="AF349" s="72">
        <v>85</v>
      </c>
      <c r="AG349" s="71">
        <v>0.76576576576576572</v>
      </c>
      <c r="AH349" s="73">
        <v>0.65765765765765771</v>
      </c>
      <c r="AJ349" s="78">
        <v>343</v>
      </c>
      <c r="AK349" s="79">
        <v>0.7639198218262806</v>
      </c>
      <c r="AL349" s="80">
        <v>359</v>
      </c>
      <c r="AM349" s="79">
        <v>0.8013392857142857</v>
      </c>
      <c r="AN349" s="81">
        <v>0.6897321428571429</v>
      </c>
    </row>
    <row r="350" spans="1:40" ht="15" customHeight="1" x14ac:dyDescent="0.25">
      <c r="A350" s="86" t="s">
        <v>843</v>
      </c>
      <c r="B350" s="87" t="s">
        <v>844</v>
      </c>
      <c r="C350" s="87" t="s">
        <v>847</v>
      </c>
      <c r="D350" s="87" t="s">
        <v>848</v>
      </c>
      <c r="E350" s="78">
        <v>65</v>
      </c>
      <c r="F350" s="79">
        <v>0.7303370786516854</v>
      </c>
      <c r="G350" s="80">
        <v>66</v>
      </c>
      <c r="H350" s="79">
        <v>0.75</v>
      </c>
      <c r="I350" s="81">
        <v>0.625</v>
      </c>
      <c r="J350" s="70">
        <v>76</v>
      </c>
      <c r="K350" s="71">
        <v>0.78350515463917525</v>
      </c>
      <c r="L350" s="72">
        <v>88</v>
      </c>
      <c r="M350" s="71">
        <v>0.89795918367346939</v>
      </c>
      <c r="N350" s="73">
        <v>0.76041666666666663</v>
      </c>
      <c r="O350" s="80"/>
      <c r="P350" s="79"/>
      <c r="Q350" s="80"/>
      <c r="R350" s="79"/>
      <c r="S350" s="81"/>
      <c r="T350" s="70"/>
      <c r="U350" s="71"/>
      <c r="V350" s="72"/>
      <c r="W350" s="71"/>
      <c r="X350" s="73"/>
      <c r="Y350" s="80"/>
      <c r="Z350" s="79"/>
      <c r="AA350" s="80"/>
      <c r="AB350" s="79"/>
      <c r="AC350" s="81"/>
      <c r="AD350" s="70"/>
      <c r="AE350" s="71"/>
      <c r="AF350" s="72"/>
      <c r="AG350" s="71"/>
      <c r="AH350" s="73"/>
      <c r="AJ350" s="78">
        <v>141</v>
      </c>
      <c r="AK350" s="79">
        <v>0.75806451612903225</v>
      </c>
      <c r="AL350" s="80">
        <v>154</v>
      </c>
      <c r="AM350" s="79">
        <v>0.82795698924731187</v>
      </c>
      <c r="AN350" s="81">
        <v>0.69565217391304346</v>
      </c>
    </row>
    <row r="351" spans="1:40" ht="15" customHeight="1" x14ac:dyDescent="0.25">
      <c r="A351" s="86" t="s">
        <v>843</v>
      </c>
      <c r="B351" s="87" t="s">
        <v>844</v>
      </c>
      <c r="C351" s="87" t="s">
        <v>849</v>
      </c>
      <c r="D351" s="87" t="s">
        <v>850</v>
      </c>
      <c r="E351" s="78">
        <v>33</v>
      </c>
      <c r="F351" s="79">
        <v>0.73333333333333328</v>
      </c>
      <c r="G351" s="80">
        <v>34</v>
      </c>
      <c r="H351" s="79">
        <v>0.75555555555555554</v>
      </c>
      <c r="I351" s="81">
        <v>0.64444444444444449</v>
      </c>
      <c r="J351" s="70">
        <v>31</v>
      </c>
      <c r="K351" s="71">
        <v>0.68888888888888888</v>
      </c>
      <c r="L351" s="72">
        <v>33</v>
      </c>
      <c r="M351" s="71">
        <v>0.73333333333333328</v>
      </c>
      <c r="N351" s="73">
        <v>0.64444444444444449</v>
      </c>
      <c r="O351" s="80">
        <v>47</v>
      </c>
      <c r="P351" s="79">
        <v>0.8545454545454545</v>
      </c>
      <c r="Q351" s="80">
        <v>52</v>
      </c>
      <c r="R351" s="79">
        <v>0.94545454545454544</v>
      </c>
      <c r="S351" s="81">
        <v>0.8545454545454545</v>
      </c>
      <c r="T351" s="70">
        <v>34</v>
      </c>
      <c r="U351" s="71">
        <v>0.62962962962962965</v>
      </c>
      <c r="V351" s="72">
        <v>46</v>
      </c>
      <c r="W351" s="71">
        <v>0.85185185185185186</v>
      </c>
      <c r="X351" s="73">
        <v>0.61111111111111116</v>
      </c>
      <c r="Y351" s="80">
        <v>32</v>
      </c>
      <c r="Z351" s="79">
        <v>0.76190476190476186</v>
      </c>
      <c r="AA351" s="80">
        <v>34</v>
      </c>
      <c r="AB351" s="79">
        <v>0.80952380952380953</v>
      </c>
      <c r="AC351" s="81">
        <v>0.66666666666666663</v>
      </c>
      <c r="AD351" s="70">
        <v>36</v>
      </c>
      <c r="AE351" s="71">
        <v>0.8</v>
      </c>
      <c r="AF351" s="72">
        <v>42</v>
      </c>
      <c r="AG351" s="71">
        <v>0.93333333333333335</v>
      </c>
      <c r="AH351" s="73">
        <v>0.8</v>
      </c>
      <c r="AJ351" s="78">
        <v>213</v>
      </c>
      <c r="AK351" s="79">
        <v>0.74475524475524479</v>
      </c>
      <c r="AL351" s="80">
        <v>241</v>
      </c>
      <c r="AM351" s="79">
        <v>0.84265734265734271</v>
      </c>
      <c r="AN351" s="81">
        <v>0.70629370629370625</v>
      </c>
    </row>
    <row r="352" spans="1:40" ht="15" customHeight="1" x14ac:dyDescent="0.25">
      <c r="A352" s="86" t="s">
        <v>853</v>
      </c>
      <c r="B352" s="87" t="s">
        <v>854</v>
      </c>
      <c r="C352" s="87" t="s">
        <v>851</v>
      </c>
      <c r="D352" s="87" t="s">
        <v>852</v>
      </c>
      <c r="E352" s="78">
        <v>59</v>
      </c>
      <c r="F352" s="79">
        <v>0.86764705882352944</v>
      </c>
      <c r="G352" s="80">
        <v>52</v>
      </c>
      <c r="H352" s="79">
        <v>0.76470588235294112</v>
      </c>
      <c r="I352" s="81">
        <v>0.70588235294117652</v>
      </c>
      <c r="J352" s="70">
        <v>53</v>
      </c>
      <c r="K352" s="71">
        <v>0.84126984126984128</v>
      </c>
      <c r="L352" s="72">
        <v>45</v>
      </c>
      <c r="M352" s="71">
        <v>0.7142857142857143</v>
      </c>
      <c r="N352" s="73">
        <v>0.7142857142857143</v>
      </c>
      <c r="O352" s="80">
        <v>57</v>
      </c>
      <c r="P352" s="79">
        <v>0.76</v>
      </c>
      <c r="Q352" s="80">
        <v>66</v>
      </c>
      <c r="R352" s="79">
        <v>0.88</v>
      </c>
      <c r="S352" s="81">
        <v>0.73333333333333328</v>
      </c>
      <c r="T352" s="70"/>
      <c r="U352" s="71"/>
      <c r="V352" s="72"/>
      <c r="W352" s="71"/>
      <c r="X352" s="73"/>
      <c r="Y352" s="80"/>
      <c r="Z352" s="79"/>
      <c r="AA352" s="80"/>
      <c r="AB352" s="79"/>
      <c r="AC352" s="81"/>
      <c r="AD352" s="70"/>
      <c r="AE352" s="71"/>
      <c r="AF352" s="72"/>
      <c r="AG352" s="71"/>
      <c r="AH352" s="73"/>
      <c r="AJ352" s="78">
        <v>169</v>
      </c>
      <c r="AK352" s="79">
        <v>0.82038834951456308</v>
      </c>
      <c r="AL352" s="80">
        <v>163</v>
      </c>
      <c r="AM352" s="79">
        <v>0.79126213592233008</v>
      </c>
      <c r="AN352" s="81">
        <v>0.71844660194174759</v>
      </c>
    </row>
    <row r="353" spans="1:40" ht="15" customHeight="1" x14ac:dyDescent="0.25">
      <c r="A353" s="86" t="s">
        <v>857</v>
      </c>
      <c r="B353" s="87" t="s">
        <v>858</v>
      </c>
      <c r="C353" s="87" t="s">
        <v>855</v>
      </c>
      <c r="D353" s="87" t="s">
        <v>856</v>
      </c>
      <c r="E353" s="78">
        <v>53</v>
      </c>
      <c r="F353" s="79">
        <v>0.8833333333333333</v>
      </c>
      <c r="G353" s="80">
        <v>54</v>
      </c>
      <c r="H353" s="79">
        <v>0.88524590163934425</v>
      </c>
      <c r="I353" s="81">
        <v>0.83333333333333337</v>
      </c>
      <c r="J353" s="70">
        <v>32</v>
      </c>
      <c r="K353" s="71">
        <v>0.7441860465116279</v>
      </c>
      <c r="L353" s="72">
        <v>35</v>
      </c>
      <c r="M353" s="71">
        <v>0.81395348837209303</v>
      </c>
      <c r="N353" s="73">
        <v>0.7142857142857143</v>
      </c>
      <c r="O353" s="80">
        <v>52</v>
      </c>
      <c r="P353" s="79">
        <v>0.72222222222222221</v>
      </c>
      <c r="Q353" s="80">
        <v>62</v>
      </c>
      <c r="R353" s="79">
        <v>0.86111111111111116</v>
      </c>
      <c r="S353" s="81">
        <v>0.68055555555555558</v>
      </c>
      <c r="T353" s="70">
        <v>57</v>
      </c>
      <c r="U353" s="71">
        <v>0.83823529411764708</v>
      </c>
      <c r="V353" s="72">
        <v>55</v>
      </c>
      <c r="W353" s="71">
        <v>0.80882352941176472</v>
      </c>
      <c r="X353" s="73">
        <v>0.69117647058823528</v>
      </c>
      <c r="Y353" s="80"/>
      <c r="Z353" s="79"/>
      <c r="AA353" s="80"/>
      <c r="AB353" s="79"/>
      <c r="AC353" s="81"/>
      <c r="AD353" s="70"/>
      <c r="AE353" s="71"/>
      <c r="AF353" s="72"/>
      <c r="AG353" s="71"/>
      <c r="AH353" s="73"/>
      <c r="AJ353" s="78">
        <v>194</v>
      </c>
      <c r="AK353" s="79">
        <v>0.79835390946502061</v>
      </c>
      <c r="AL353" s="80">
        <v>206</v>
      </c>
      <c r="AM353" s="79">
        <v>0.84426229508196726</v>
      </c>
      <c r="AN353" s="81">
        <v>0.72727272727272729</v>
      </c>
    </row>
    <row r="354" spans="1:40" ht="15" customHeight="1" x14ac:dyDescent="0.25">
      <c r="A354" s="86" t="s">
        <v>857</v>
      </c>
      <c r="B354" s="87" t="s">
        <v>858</v>
      </c>
      <c r="C354" s="87" t="s">
        <v>859</v>
      </c>
      <c r="D354" s="87" t="s">
        <v>860</v>
      </c>
      <c r="E354" s="78"/>
      <c r="F354" s="79"/>
      <c r="G354" s="80"/>
      <c r="H354" s="79"/>
      <c r="I354" s="81"/>
      <c r="J354" s="70"/>
      <c r="K354" s="71"/>
      <c r="L354" s="72"/>
      <c r="M354" s="71"/>
      <c r="N354" s="73"/>
      <c r="O354" s="80"/>
      <c r="P354" s="79"/>
      <c r="Q354" s="80"/>
      <c r="R354" s="79"/>
      <c r="S354" s="81"/>
      <c r="T354" s="70"/>
      <c r="U354" s="71"/>
      <c r="V354" s="72"/>
      <c r="W354" s="71"/>
      <c r="X354" s="73"/>
      <c r="Y354" s="80">
        <v>44</v>
      </c>
      <c r="Z354" s="79">
        <v>0.74576271186440679</v>
      </c>
      <c r="AA354" s="80">
        <v>43</v>
      </c>
      <c r="AB354" s="79">
        <v>0.72881355932203384</v>
      </c>
      <c r="AC354" s="81">
        <v>0.6271186440677966</v>
      </c>
      <c r="AD354" s="70">
        <v>53</v>
      </c>
      <c r="AE354" s="71">
        <v>0.70666666666666667</v>
      </c>
      <c r="AF354" s="72">
        <v>60</v>
      </c>
      <c r="AG354" s="71">
        <v>0.8</v>
      </c>
      <c r="AH354" s="73">
        <v>0.66666666666666663</v>
      </c>
      <c r="AJ354" s="78">
        <v>97</v>
      </c>
      <c r="AK354" s="79">
        <v>0.72388059701492535</v>
      </c>
      <c r="AL354" s="80">
        <v>103</v>
      </c>
      <c r="AM354" s="79">
        <v>0.76865671641791045</v>
      </c>
      <c r="AN354" s="81">
        <v>0.64925373134328357</v>
      </c>
    </row>
    <row r="355" spans="1:40" ht="15" customHeight="1" x14ac:dyDescent="0.25">
      <c r="A355" s="86" t="s">
        <v>863</v>
      </c>
      <c r="B355" s="87" t="s">
        <v>864</v>
      </c>
      <c r="C355" s="87" t="s">
        <v>861</v>
      </c>
      <c r="D355" s="87" t="s">
        <v>862</v>
      </c>
      <c r="E355" s="78"/>
      <c r="F355" s="79"/>
      <c r="G355" s="80"/>
      <c r="H355" s="79"/>
      <c r="I355" s="81"/>
      <c r="J355" s="70"/>
      <c r="K355" s="71"/>
      <c r="L355" s="72"/>
      <c r="M355" s="71"/>
      <c r="N355" s="73"/>
      <c r="O355" s="80"/>
      <c r="P355" s="79"/>
      <c r="Q355" s="80"/>
      <c r="R355" s="79"/>
      <c r="S355" s="81"/>
      <c r="T355" s="70">
        <v>110</v>
      </c>
      <c r="U355" s="71">
        <v>0.859375</v>
      </c>
      <c r="V355" s="72">
        <v>107</v>
      </c>
      <c r="W355" s="71">
        <v>0.8359375</v>
      </c>
      <c r="X355" s="73">
        <v>0.796875</v>
      </c>
      <c r="Y355" s="80">
        <v>118</v>
      </c>
      <c r="Z355" s="79">
        <v>0.84892086330935257</v>
      </c>
      <c r="AA355" s="80">
        <v>112</v>
      </c>
      <c r="AB355" s="79">
        <v>0.80575539568345322</v>
      </c>
      <c r="AC355" s="81">
        <v>0.72661870503597126</v>
      </c>
      <c r="AD355" s="70">
        <v>116</v>
      </c>
      <c r="AE355" s="71">
        <v>0.83453237410071945</v>
      </c>
      <c r="AF355" s="72">
        <v>120</v>
      </c>
      <c r="AG355" s="71">
        <v>0.86330935251798557</v>
      </c>
      <c r="AH355" s="73">
        <v>0.81294964028776984</v>
      </c>
      <c r="AJ355" s="78">
        <v>344</v>
      </c>
      <c r="AK355" s="79">
        <v>0.84729064039408863</v>
      </c>
      <c r="AL355" s="80">
        <v>339</v>
      </c>
      <c r="AM355" s="79">
        <v>0.83497536945812811</v>
      </c>
      <c r="AN355" s="81">
        <v>0.77832512315270941</v>
      </c>
    </row>
    <row r="356" spans="1:40" ht="15" customHeight="1" x14ac:dyDescent="0.25">
      <c r="A356" s="86" t="s">
        <v>863</v>
      </c>
      <c r="B356" s="87" t="s">
        <v>864</v>
      </c>
      <c r="C356" s="87" t="s">
        <v>865</v>
      </c>
      <c r="D356" s="87" t="s">
        <v>866</v>
      </c>
      <c r="E356" s="78">
        <v>121</v>
      </c>
      <c r="F356" s="79">
        <v>0.89629629629629626</v>
      </c>
      <c r="G356" s="80">
        <v>114</v>
      </c>
      <c r="H356" s="79">
        <v>0.84444444444444444</v>
      </c>
      <c r="I356" s="81">
        <v>0.78518518518518521</v>
      </c>
      <c r="J356" s="70">
        <v>104</v>
      </c>
      <c r="K356" s="71">
        <v>0.82539682539682535</v>
      </c>
      <c r="L356" s="72">
        <v>101</v>
      </c>
      <c r="M356" s="71">
        <v>0.80158730158730163</v>
      </c>
      <c r="N356" s="73">
        <v>0.74603174603174605</v>
      </c>
      <c r="O356" s="80">
        <v>105</v>
      </c>
      <c r="P356" s="79">
        <v>0.75</v>
      </c>
      <c r="Q356" s="80">
        <v>132</v>
      </c>
      <c r="R356" s="79">
        <v>0.94964028776978415</v>
      </c>
      <c r="S356" s="81">
        <v>0.74100719424460426</v>
      </c>
      <c r="T356" s="70"/>
      <c r="U356" s="71"/>
      <c r="V356" s="72"/>
      <c r="W356" s="71"/>
      <c r="X356" s="73"/>
      <c r="Y356" s="80"/>
      <c r="Z356" s="79"/>
      <c r="AA356" s="80"/>
      <c r="AB356" s="79"/>
      <c r="AC356" s="81"/>
      <c r="AD356" s="70"/>
      <c r="AE356" s="71"/>
      <c r="AF356" s="72"/>
      <c r="AG356" s="71"/>
      <c r="AH356" s="73"/>
      <c r="AJ356" s="78">
        <v>330</v>
      </c>
      <c r="AK356" s="79">
        <v>0.82294264339152123</v>
      </c>
      <c r="AL356" s="80">
        <v>347</v>
      </c>
      <c r="AM356" s="79">
        <v>0.86750000000000005</v>
      </c>
      <c r="AN356" s="81">
        <v>0.75749999999999995</v>
      </c>
    </row>
    <row r="357" spans="1:40" ht="15" customHeight="1" x14ac:dyDescent="0.25">
      <c r="A357" s="86" t="s">
        <v>869</v>
      </c>
      <c r="B357" s="87" t="s">
        <v>870</v>
      </c>
      <c r="C357" s="87" t="s">
        <v>867</v>
      </c>
      <c r="D357" s="87" t="s">
        <v>868</v>
      </c>
      <c r="E357" s="78">
        <v>16</v>
      </c>
      <c r="F357" s="79">
        <v>1</v>
      </c>
      <c r="G357" s="80">
        <v>15</v>
      </c>
      <c r="H357" s="79">
        <v>0.9375</v>
      </c>
      <c r="I357" s="81">
        <v>0.9375</v>
      </c>
      <c r="J357" s="70">
        <v>16</v>
      </c>
      <c r="K357" s="71">
        <v>0.84210526315789469</v>
      </c>
      <c r="L357" s="72">
        <v>17</v>
      </c>
      <c r="M357" s="71">
        <v>0.89473684210526316</v>
      </c>
      <c r="N357" s="73">
        <v>0.84210526315789469</v>
      </c>
      <c r="O357" s="80">
        <v>11</v>
      </c>
      <c r="P357" s="79">
        <v>0.61111111111111116</v>
      </c>
      <c r="Q357" s="80">
        <v>16</v>
      </c>
      <c r="R357" s="79">
        <v>0.94117647058823528</v>
      </c>
      <c r="S357" s="81">
        <v>0.6470588235294118</v>
      </c>
      <c r="T357" s="70">
        <v>16</v>
      </c>
      <c r="U357" s="71">
        <v>0.88888888888888884</v>
      </c>
      <c r="V357" s="72">
        <v>17</v>
      </c>
      <c r="W357" s="71">
        <v>1</v>
      </c>
      <c r="X357" s="73">
        <v>0.94117647058823528</v>
      </c>
      <c r="Y357" s="80"/>
      <c r="Z357" s="79"/>
      <c r="AA357" s="80"/>
      <c r="AB357" s="79"/>
      <c r="AC357" s="81"/>
      <c r="AD357" s="70"/>
      <c r="AE357" s="71"/>
      <c r="AF357" s="72"/>
      <c r="AG357" s="71"/>
      <c r="AH357" s="73"/>
      <c r="AJ357" s="78">
        <v>59</v>
      </c>
      <c r="AK357" s="79">
        <v>0.83098591549295775</v>
      </c>
      <c r="AL357" s="80">
        <v>65</v>
      </c>
      <c r="AM357" s="79">
        <v>0.94202898550724634</v>
      </c>
      <c r="AN357" s="81">
        <v>0.84057971014492749</v>
      </c>
    </row>
    <row r="358" spans="1:40" ht="15" customHeight="1" x14ac:dyDescent="0.25">
      <c r="A358" s="86" t="s">
        <v>869</v>
      </c>
      <c r="B358" s="87" t="s">
        <v>870</v>
      </c>
      <c r="C358" s="87" t="s">
        <v>871</v>
      </c>
      <c r="D358" s="87" t="s">
        <v>872</v>
      </c>
      <c r="E358" s="78"/>
      <c r="F358" s="79"/>
      <c r="G358" s="80"/>
      <c r="H358" s="79"/>
      <c r="I358" s="81"/>
      <c r="J358" s="70"/>
      <c r="K358" s="71"/>
      <c r="L358" s="72"/>
      <c r="M358" s="71"/>
      <c r="N358" s="73"/>
      <c r="O358" s="80"/>
      <c r="P358" s="79"/>
      <c r="Q358" s="80"/>
      <c r="R358" s="79"/>
      <c r="S358" s="81"/>
      <c r="T358" s="70"/>
      <c r="U358" s="71"/>
      <c r="V358" s="72"/>
      <c r="W358" s="71"/>
      <c r="X358" s="73"/>
      <c r="Y358" s="80">
        <v>47</v>
      </c>
      <c r="Z358" s="79">
        <v>0.78333333333333333</v>
      </c>
      <c r="AA358" s="80">
        <v>50</v>
      </c>
      <c r="AB358" s="79">
        <v>0.83333333333333337</v>
      </c>
      <c r="AC358" s="81">
        <v>0.76666666666666672</v>
      </c>
      <c r="AD358" s="70">
        <v>38</v>
      </c>
      <c r="AE358" s="71">
        <v>0.62295081967213117</v>
      </c>
      <c r="AF358" s="72">
        <v>50</v>
      </c>
      <c r="AG358" s="71">
        <v>0.81967213114754101</v>
      </c>
      <c r="AH358" s="73">
        <v>0.57377049180327866</v>
      </c>
      <c r="AJ358" s="78">
        <v>85</v>
      </c>
      <c r="AK358" s="79">
        <v>0.7024793388429752</v>
      </c>
      <c r="AL358" s="80">
        <v>100</v>
      </c>
      <c r="AM358" s="79">
        <v>0.82644628099173556</v>
      </c>
      <c r="AN358" s="81">
        <v>0.66942148760330578</v>
      </c>
    </row>
    <row r="359" spans="1:40" ht="15" customHeight="1" x14ac:dyDescent="0.25">
      <c r="A359" s="86" t="s">
        <v>869</v>
      </c>
      <c r="B359" s="87" t="s">
        <v>870</v>
      </c>
      <c r="C359" s="87" t="s">
        <v>873</v>
      </c>
      <c r="D359" s="87" t="s">
        <v>874</v>
      </c>
      <c r="E359" s="78">
        <v>15</v>
      </c>
      <c r="F359" s="79">
        <v>0.9375</v>
      </c>
      <c r="G359" s="80">
        <v>16</v>
      </c>
      <c r="H359" s="79">
        <v>1</v>
      </c>
      <c r="I359" s="81">
        <v>0.9375</v>
      </c>
      <c r="J359" s="70">
        <v>16</v>
      </c>
      <c r="K359" s="71">
        <v>0.88888888888888884</v>
      </c>
      <c r="L359" s="72">
        <v>16</v>
      </c>
      <c r="M359" s="71">
        <v>0.88888888888888884</v>
      </c>
      <c r="N359" s="73">
        <v>0.77777777777777779</v>
      </c>
      <c r="O359" s="80">
        <v>21</v>
      </c>
      <c r="P359" s="79">
        <v>0.95454545454545459</v>
      </c>
      <c r="Q359" s="80">
        <v>22</v>
      </c>
      <c r="R359" s="79">
        <v>1</v>
      </c>
      <c r="S359" s="81">
        <v>0.95454545454545459</v>
      </c>
      <c r="T359" s="70">
        <v>20</v>
      </c>
      <c r="U359" s="71">
        <v>0.86956521739130432</v>
      </c>
      <c r="V359" s="72">
        <v>22</v>
      </c>
      <c r="W359" s="71">
        <v>0.95652173913043481</v>
      </c>
      <c r="X359" s="73">
        <v>0.82608695652173914</v>
      </c>
      <c r="Y359" s="80"/>
      <c r="Z359" s="79"/>
      <c r="AA359" s="80"/>
      <c r="AB359" s="79"/>
      <c r="AC359" s="81"/>
      <c r="AD359" s="70"/>
      <c r="AE359" s="71"/>
      <c r="AF359" s="72"/>
      <c r="AG359" s="71"/>
      <c r="AH359" s="73"/>
      <c r="AJ359" s="78">
        <v>72</v>
      </c>
      <c r="AK359" s="79">
        <v>0.91139240506329111</v>
      </c>
      <c r="AL359" s="80">
        <v>76</v>
      </c>
      <c r="AM359" s="79">
        <v>0.96202531645569622</v>
      </c>
      <c r="AN359" s="81">
        <v>0.87341772151898733</v>
      </c>
    </row>
    <row r="360" spans="1:40" ht="15" customHeight="1" x14ac:dyDescent="0.25">
      <c r="A360" s="86" t="s">
        <v>877</v>
      </c>
      <c r="B360" s="87" t="s">
        <v>878</v>
      </c>
      <c r="C360" s="87" t="s">
        <v>875</v>
      </c>
      <c r="D360" s="87" t="s">
        <v>876</v>
      </c>
      <c r="E360" s="78">
        <v>28</v>
      </c>
      <c r="F360" s="79">
        <v>1</v>
      </c>
      <c r="G360" s="80">
        <v>28</v>
      </c>
      <c r="H360" s="79">
        <v>1</v>
      </c>
      <c r="I360" s="81">
        <v>1</v>
      </c>
      <c r="J360" s="70">
        <v>43</v>
      </c>
      <c r="K360" s="71">
        <v>1</v>
      </c>
      <c r="L360" s="72">
        <v>44</v>
      </c>
      <c r="M360" s="71">
        <v>1</v>
      </c>
      <c r="N360" s="73">
        <v>1</v>
      </c>
      <c r="O360" s="80">
        <v>31</v>
      </c>
      <c r="P360" s="79">
        <v>0.91176470588235292</v>
      </c>
      <c r="Q360" s="80">
        <v>34</v>
      </c>
      <c r="R360" s="79">
        <v>1</v>
      </c>
      <c r="S360" s="81">
        <v>0.91176470588235292</v>
      </c>
      <c r="T360" s="70">
        <v>47</v>
      </c>
      <c r="U360" s="71">
        <v>0.90384615384615385</v>
      </c>
      <c r="V360" s="72">
        <v>51</v>
      </c>
      <c r="W360" s="71">
        <v>0.98076923076923073</v>
      </c>
      <c r="X360" s="73">
        <v>0.88461538461538458</v>
      </c>
      <c r="Y360" s="80">
        <v>56</v>
      </c>
      <c r="Z360" s="79">
        <v>0.91803278688524592</v>
      </c>
      <c r="AA360" s="80">
        <v>57</v>
      </c>
      <c r="AB360" s="79">
        <v>0.93442622950819676</v>
      </c>
      <c r="AC360" s="81">
        <v>0.90163934426229508</v>
      </c>
      <c r="AD360" s="70">
        <v>51</v>
      </c>
      <c r="AE360" s="71">
        <v>0.85</v>
      </c>
      <c r="AF360" s="72">
        <v>54</v>
      </c>
      <c r="AG360" s="71">
        <v>0.9</v>
      </c>
      <c r="AH360" s="73">
        <v>0.83333333333333337</v>
      </c>
      <c r="AJ360" s="78">
        <v>256</v>
      </c>
      <c r="AK360" s="79">
        <v>0.92086330935251803</v>
      </c>
      <c r="AL360" s="80">
        <v>268</v>
      </c>
      <c r="AM360" s="79">
        <v>0.96057347670250892</v>
      </c>
      <c r="AN360" s="81">
        <v>0.91007194244604317</v>
      </c>
    </row>
    <row r="361" spans="1:40" ht="15" customHeight="1" x14ac:dyDescent="0.25">
      <c r="A361" s="86" t="s">
        <v>877</v>
      </c>
      <c r="B361" s="87" t="s">
        <v>878</v>
      </c>
      <c r="C361" s="87" t="s">
        <v>879</v>
      </c>
      <c r="D361" s="87" t="s">
        <v>880</v>
      </c>
      <c r="E361" s="78">
        <v>28</v>
      </c>
      <c r="F361" s="79">
        <v>0.84848484848484851</v>
      </c>
      <c r="G361" s="80">
        <v>28</v>
      </c>
      <c r="H361" s="79">
        <v>0.90322580645161288</v>
      </c>
      <c r="I361" s="81">
        <v>0.83870967741935487</v>
      </c>
      <c r="J361" s="70">
        <v>23</v>
      </c>
      <c r="K361" s="71">
        <v>0.8214285714285714</v>
      </c>
      <c r="L361" s="72">
        <v>22</v>
      </c>
      <c r="M361" s="71">
        <v>0.7857142857142857</v>
      </c>
      <c r="N361" s="73">
        <v>0.7142857142857143</v>
      </c>
      <c r="O361" s="80">
        <v>38</v>
      </c>
      <c r="P361" s="79">
        <v>0.80851063829787229</v>
      </c>
      <c r="Q361" s="80">
        <v>41</v>
      </c>
      <c r="R361" s="79">
        <v>0.87234042553191493</v>
      </c>
      <c r="S361" s="81">
        <v>0.76595744680851063</v>
      </c>
      <c r="T361" s="70">
        <v>40</v>
      </c>
      <c r="U361" s="71">
        <v>0.75471698113207553</v>
      </c>
      <c r="V361" s="72">
        <v>43</v>
      </c>
      <c r="W361" s="71">
        <v>0.82692307692307687</v>
      </c>
      <c r="X361" s="73">
        <v>0.74509803921568629</v>
      </c>
      <c r="Y361" s="80">
        <v>45</v>
      </c>
      <c r="Z361" s="79">
        <v>0.88235294117647056</v>
      </c>
      <c r="AA361" s="80">
        <v>44</v>
      </c>
      <c r="AB361" s="79">
        <v>0.88</v>
      </c>
      <c r="AC361" s="81">
        <v>0.81632653061224492</v>
      </c>
      <c r="AD361" s="70">
        <v>35</v>
      </c>
      <c r="AE361" s="71">
        <v>0.660377358490566</v>
      </c>
      <c r="AF361" s="72">
        <v>36</v>
      </c>
      <c r="AG361" s="71">
        <v>0.75</v>
      </c>
      <c r="AH361" s="73">
        <v>0.60416666666666663</v>
      </c>
      <c r="AJ361" s="78">
        <v>209</v>
      </c>
      <c r="AK361" s="79">
        <v>0.78867924528301891</v>
      </c>
      <c r="AL361" s="80">
        <v>214</v>
      </c>
      <c r="AM361" s="79">
        <v>0.8359375</v>
      </c>
      <c r="AN361" s="81">
        <v>0.74409448818897639</v>
      </c>
    </row>
    <row r="362" spans="1:40" ht="15" customHeight="1" x14ac:dyDescent="0.25">
      <c r="A362" s="86" t="s">
        <v>883</v>
      </c>
      <c r="B362" s="87" t="s">
        <v>884</v>
      </c>
      <c r="C362" s="87" t="s">
        <v>881</v>
      </c>
      <c r="D362" s="87" t="s">
        <v>882</v>
      </c>
      <c r="E362" s="78">
        <v>125</v>
      </c>
      <c r="F362" s="79">
        <v>0.80645161290322576</v>
      </c>
      <c r="G362" s="80">
        <v>127</v>
      </c>
      <c r="H362" s="79">
        <v>0.8141025641025641</v>
      </c>
      <c r="I362" s="81">
        <v>0.7290322580645161</v>
      </c>
      <c r="J362" s="70">
        <v>105</v>
      </c>
      <c r="K362" s="71">
        <v>0.82677165354330706</v>
      </c>
      <c r="L362" s="72">
        <v>103</v>
      </c>
      <c r="M362" s="71">
        <v>0.8110236220472441</v>
      </c>
      <c r="N362" s="73">
        <v>0.74803149606299213</v>
      </c>
      <c r="O362" s="80">
        <v>99</v>
      </c>
      <c r="P362" s="79">
        <v>0.7021276595744681</v>
      </c>
      <c r="Q362" s="80">
        <v>131</v>
      </c>
      <c r="R362" s="79">
        <v>0.92907801418439717</v>
      </c>
      <c r="S362" s="81">
        <v>0.68085106382978722</v>
      </c>
      <c r="T362" s="70"/>
      <c r="U362" s="71"/>
      <c r="V362" s="72"/>
      <c r="W362" s="71"/>
      <c r="X362" s="73"/>
      <c r="Y362" s="80"/>
      <c r="Z362" s="79"/>
      <c r="AA362" s="80"/>
      <c r="AB362" s="79"/>
      <c r="AC362" s="81"/>
      <c r="AD362" s="70"/>
      <c r="AE362" s="71"/>
      <c r="AF362" s="72"/>
      <c r="AG362" s="71"/>
      <c r="AH362" s="73"/>
      <c r="AJ362" s="78">
        <v>329</v>
      </c>
      <c r="AK362" s="79">
        <v>0.77777777777777779</v>
      </c>
      <c r="AL362" s="80">
        <v>361</v>
      </c>
      <c r="AM362" s="79">
        <v>0.85141509433962259</v>
      </c>
      <c r="AN362" s="81">
        <v>0.71867612293144212</v>
      </c>
    </row>
    <row r="363" spans="1:40" ht="15" customHeight="1" x14ac:dyDescent="0.25">
      <c r="A363" s="86" t="s">
        <v>883</v>
      </c>
      <c r="B363" s="87" t="s">
        <v>884</v>
      </c>
      <c r="C363" s="87" t="s">
        <v>885</v>
      </c>
      <c r="D363" s="87" t="s">
        <v>886</v>
      </c>
      <c r="E363" s="78"/>
      <c r="F363" s="79"/>
      <c r="G363" s="80"/>
      <c r="H363" s="79"/>
      <c r="I363" s="81"/>
      <c r="J363" s="70"/>
      <c r="K363" s="71"/>
      <c r="L363" s="72"/>
      <c r="M363" s="71"/>
      <c r="N363" s="73"/>
      <c r="O363" s="80"/>
      <c r="P363" s="79"/>
      <c r="Q363" s="80"/>
      <c r="R363" s="79"/>
      <c r="S363" s="81"/>
      <c r="T363" s="70">
        <v>119</v>
      </c>
      <c r="U363" s="71">
        <v>0.80405405405405406</v>
      </c>
      <c r="V363" s="72">
        <v>133</v>
      </c>
      <c r="W363" s="71">
        <v>0.89864864864864868</v>
      </c>
      <c r="X363" s="73">
        <v>0.77397260273972601</v>
      </c>
      <c r="Y363" s="80">
        <v>151</v>
      </c>
      <c r="Z363" s="79">
        <v>0.848314606741573</v>
      </c>
      <c r="AA363" s="80">
        <v>150</v>
      </c>
      <c r="AB363" s="79">
        <v>0.81967213114754101</v>
      </c>
      <c r="AC363" s="81">
        <v>0.76836158192090398</v>
      </c>
      <c r="AD363" s="70">
        <v>96</v>
      </c>
      <c r="AE363" s="71">
        <v>0.69565217391304346</v>
      </c>
      <c r="AF363" s="72">
        <v>115</v>
      </c>
      <c r="AG363" s="71">
        <v>0.83333333333333337</v>
      </c>
      <c r="AH363" s="73">
        <v>0.67883211678832112</v>
      </c>
      <c r="AJ363" s="78">
        <v>366</v>
      </c>
      <c r="AK363" s="79">
        <v>0.78879310344827591</v>
      </c>
      <c r="AL363" s="80">
        <v>398</v>
      </c>
      <c r="AM363" s="79">
        <v>0.84861407249466947</v>
      </c>
      <c r="AN363" s="81">
        <v>0.74347826086956526</v>
      </c>
    </row>
    <row r="364" spans="1:40" ht="15" customHeight="1" x14ac:dyDescent="0.25">
      <c r="A364" s="86" t="s">
        <v>869</v>
      </c>
      <c r="B364" s="87" t="s">
        <v>870</v>
      </c>
      <c r="C364" s="87" t="s">
        <v>887</v>
      </c>
      <c r="D364" s="87" t="s">
        <v>888</v>
      </c>
      <c r="E364" s="78">
        <v>29</v>
      </c>
      <c r="F364" s="79">
        <v>0.82857142857142863</v>
      </c>
      <c r="G364" s="80">
        <v>24</v>
      </c>
      <c r="H364" s="79">
        <v>0.68571428571428572</v>
      </c>
      <c r="I364" s="81">
        <v>0.68571428571428572</v>
      </c>
      <c r="J364" s="70">
        <v>34</v>
      </c>
      <c r="K364" s="71">
        <v>0.75555555555555554</v>
      </c>
      <c r="L364" s="72">
        <v>37</v>
      </c>
      <c r="M364" s="71">
        <v>0.82222222222222219</v>
      </c>
      <c r="N364" s="73">
        <v>0.73333333333333328</v>
      </c>
      <c r="O364" s="80">
        <v>23</v>
      </c>
      <c r="P364" s="79">
        <v>0.76666666666666672</v>
      </c>
      <c r="Q364" s="80">
        <v>29</v>
      </c>
      <c r="R364" s="79">
        <v>0.93548387096774188</v>
      </c>
      <c r="S364" s="81">
        <v>0.76666666666666672</v>
      </c>
      <c r="T364" s="70">
        <v>36</v>
      </c>
      <c r="U364" s="71">
        <v>0.83720930232558144</v>
      </c>
      <c r="V364" s="72">
        <v>41</v>
      </c>
      <c r="W364" s="71">
        <v>0.93181818181818177</v>
      </c>
      <c r="X364" s="73">
        <v>0.83720930232558144</v>
      </c>
      <c r="Y364" s="80"/>
      <c r="Z364" s="79"/>
      <c r="AA364" s="80"/>
      <c r="AB364" s="79"/>
      <c r="AC364" s="81"/>
      <c r="AD364" s="70"/>
      <c r="AE364" s="71"/>
      <c r="AF364" s="72"/>
      <c r="AG364" s="71"/>
      <c r="AH364" s="73"/>
      <c r="AJ364" s="78">
        <v>122</v>
      </c>
      <c r="AK364" s="79">
        <v>0.79738562091503273</v>
      </c>
      <c r="AL364" s="80">
        <v>131</v>
      </c>
      <c r="AM364" s="79">
        <v>0.84516129032258069</v>
      </c>
      <c r="AN364" s="81">
        <v>0.75816993464052285</v>
      </c>
    </row>
    <row r="365" spans="1:40" ht="15" customHeight="1" x14ac:dyDescent="0.25">
      <c r="A365" s="86" t="s">
        <v>877</v>
      </c>
      <c r="B365" s="87" t="s">
        <v>878</v>
      </c>
      <c r="C365" s="87" t="s">
        <v>889</v>
      </c>
      <c r="D365" s="87" t="s">
        <v>890</v>
      </c>
      <c r="E365" s="78">
        <v>45</v>
      </c>
      <c r="F365" s="79">
        <v>0.91836734693877553</v>
      </c>
      <c r="G365" s="80">
        <v>42</v>
      </c>
      <c r="H365" s="79">
        <v>0.8571428571428571</v>
      </c>
      <c r="I365" s="81">
        <v>0.81632653061224492</v>
      </c>
      <c r="J365" s="70">
        <v>46</v>
      </c>
      <c r="K365" s="71">
        <v>0.95833333333333337</v>
      </c>
      <c r="L365" s="72">
        <v>37</v>
      </c>
      <c r="M365" s="71">
        <v>0.75510204081632648</v>
      </c>
      <c r="N365" s="73">
        <v>0.75</v>
      </c>
      <c r="O365" s="80">
        <v>40</v>
      </c>
      <c r="P365" s="79">
        <v>0.93023255813953487</v>
      </c>
      <c r="Q365" s="80">
        <v>42</v>
      </c>
      <c r="R365" s="79">
        <v>0.97674418604651159</v>
      </c>
      <c r="S365" s="81">
        <v>0.90697674418604646</v>
      </c>
      <c r="T365" s="70">
        <v>50</v>
      </c>
      <c r="U365" s="71">
        <v>0.94339622641509435</v>
      </c>
      <c r="V365" s="72">
        <v>50</v>
      </c>
      <c r="W365" s="71">
        <v>0.94339622641509435</v>
      </c>
      <c r="X365" s="73">
        <v>0.8867924528301887</v>
      </c>
      <c r="Y365" s="80">
        <v>31</v>
      </c>
      <c r="Z365" s="79">
        <v>0.88571428571428568</v>
      </c>
      <c r="AA365" s="80">
        <v>29</v>
      </c>
      <c r="AB365" s="79">
        <v>0.87878787878787878</v>
      </c>
      <c r="AC365" s="81">
        <v>0.81818181818181823</v>
      </c>
      <c r="AD365" s="70">
        <v>45</v>
      </c>
      <c r="AE365" s="71">
        <v>0.86538461538461542</v>
      </c>
      <c r="AF365" s="72">
        <v>43</v>
      </c>
      <c r="AG365" s="71">
        <v>0.82692307692307687</v>
      </c>
      <c r="AH365" s="73">
        <v>0.78431372549019607</v>
      </c>
      <c r="AJ365" s="78">
        <v>257</v>
      </c>
      <c r="AK365" s="79">
        <v>0.91785714285714282</v>
      </c>
      <c r="AL365" s="80">
        <v>243</v>
      </c>
      <c r="AM365" s="79">
        <v>0.87096774193548387</v>
      </c>
      <c r="AN365" s="81">
        <v>0.8267148014440433</v>
      </c>
    </row>
    <row r="366" spans="1:40" ht="15" customHeight="1" x14ac:dyDescent="0.25">
      <c r="A366" s="86" t="s">
        <v>893</v>
      </c>
      <c r="B366" s="87" t="s">
        <v>894</v>
      </c>
      <c r="C366" s="87" t="s">
        <v>3743</v>
      </c>
      <c r="D366" s="87" t="s">
        <v>3744</v>
      </c>
      <c r="E366" s="78">
        <v>62</v>
      </c>
      <c r="F366" s="79">
        <v>0.92537313432835822</v>
      </c>
      <c r="G366" s="80">
        <v>59</v>
      </c>
      <c r="H366" s="79">
        <v>0.86764705882352944</v>
      </c>
      <c r="I366" s="81">
        <v>0.80597014925373134</v>
      </c>
      <c r="J366" s="70">
        <v>52</v>
      </c>
      <c r="K366" s="71">
        <v>0.89655172413793105</v>
      </c>
      <c r="L366" s="72">
        <v>52</v>
      </c>
      <c r="M366" s="71">
        <v>0.89655172413793105</v>
      </c>
      <c r="N366" s="73">
        <v>0.86206896551724133</v>
      </c>
      <c r="O366" s="80">
        <v>46</v>
      </c>
      <c r="P366" s="79">
        <v>0.74193548387096775</v>
      </c>
      <c r="Q366" s="80">
        <v>53</v>
      </c>
      <c r="R366" s="79">
        <v>0.86885245901639341</v>
      </c>
      <c r="S366" s="81">
        <v>0.68852459016393441</v>
      </c>
      <c r="T366" s="70">
        <v>57</v>
      </c>
      <c r="U366" s="71">
        <v>0.77027027027027029</v>
      </c>
      <c r="V366" s="72">
        <v>63</v>
      </c>
      <c r="W366" s="71">
        <v>0.84</v>
      </c>
      <c r="X366" s="73">
        <v>0.71232876712328763</v>
      </c>
      <c r="Y366" s="80"/>
      <c r="Z366" s="79"/>
      <c r="AA366" s="80"/>
      <c r="AB366" s="79"/>
      <c r="AC366" s="81"/>
      <c r="AD366" s="70"/>
      <c r="AE366" s="71"/>
      <c r="AF366" s="72"/>
      <c r="AG366" s="71"/>
      <c r="AH366" s="73"/>
      <c r="AJ366" s="78">
        <v>217</v>
      </c>
      <c r="AK366" s="79">
        <v>0.83141762452107282</v>
      </c>
      <c r="AL366" s="80">
        <v>227</v>
      </c>
      <c r="AM366" s="79">
        <v>0.86641221374045807</v>
      </c>
      <c r="AN366" s="81">
        <v>0.76447876447876451</v>
      </c>
    </row>
    <row r="367" spans="1:40" ht="15" customHeight="1" x14ac:dyDescent="0.25">
      <c r="A367" s="86" t="s">
        <v>893</v>
      </c>
      <c r="B367" s="87" t="s">
        <v>894</v>
      </c>
      <c r="C367" s="87" t="s">
        <v>3745</v>
      </c>
      <c r="D367" s="87" t="s">
        <v>3746</v>
      </c>
      <c r="E367" s="78">
        <v>36</v>
      </c>
      <c r="F367" s="79">
        <v>0.8</v>
      </c>
      <c r="G367" s="80">
        <v>35</v>
      </c>
      <c r="H367" s="79">
        <v>0.76086956521739135</v>
      </c>
      <c r="I367" s="81">
        <v>0.66666666666666663</v>
      </c>
      <c r="J367" s="70">
        <v>54</v>
      </c>
      <c r="K367" s="71">
        <v>0.84375</v>
      </c>
      <c r="L367" s="72">
        <v>54</v>
      </c>
      <c r="M367" s="71">
        <v>0.84375</v>
      </c>
      <c r="N367" s="73">
        <v>0.75</v>
      </c>
      <c r="O367" s="80">
        <v>55</v>
      </c>
      <c r="P367" s="79">
        <v>0.84615384615384615</v>
      </c>
      <c r="Q367" s="80">
        <v>61</v>
      </c>
      <c r="R367" s="79">
        <v>0.93846153846153846</v>
      </c>
      <c r="S367" s="81">
        <v>0.84615384615384615</v>
      </c>
      <c r="T367" s="70">
        <v>49</v>
      </c>
      <c r="U367" s="71">
        <v>0.98</v>
      </c>
      <c r="V367" s="72">
        <v>43</v>
      </c>
      <c r="W367" s="71">
        <v>0.86</v>
      </c>
      <c r="X367" s="73">
        <v>0.84</v>
      </c>
      <c r="Y367" s="80">
        <v>102</v>
      </c>
      <c r="Z367" s="79">
        <v>0.75555555555555554</v>
      </c>
      <c r="AA367" s="80">
        <v>108</v>
      </c>
      <c r="AB367" s="79">
        <v>0.8</v>
      </c>
      <c r="AC367" s="81">
        <v>0.68148148148148147</v>
      </c>
      <c r="AD367" s="70"/>
      <c r="AE367" s="71"/>
      <c r="AF367" s="72"/>
      <c r="AG367" s="71"/>
      <c r="AH367" s="73"/>
      <c r="AJ367" s="78">
        <v>296</v>
      </c>
      <c r="AK367" s="79">
        <v>0.82451253481894149</v>
      </c>
      <c r="AL367" s="80">
        <v>301</v>
      </c>
      <c r="AM367" s="79">
        <v>0.83611111111111114</v>
      </c>
      <c r="AN367" s="81">
        <v>0.74373259052924789</v>
      </c>
    </row>
    <row r="368" spans="1:40" ht="15" customHeight="1" x14ac:dyDescent="0.25">
      <c r="A368" s="86" t="s">
        <v>893</v>
      </c>
      <c r="B368" s="87" t="s">
        <v>894</v>
      </c>
      <c r="C368" s="87" t="s">
        <v>897</v>
      </c>
      <c r="D368" s="87" t="s">
        <v>898</v>
      </c>
      <c r="E368" s="78"/>
      <c r="F368" s="79"/>
      <c r="G368" s="80"/>
      <c r="H368" s="79"/>
      <c r="I368" s="81"/>
      <c r="J368" s="70"/>
      <c r="K368" s="71"/>
      <c r="L368" s="72"/>
      <c r="M368" s="71"/>
      <c r="N368" s="73"/>
      <c r="O368" s="80"/>
      <c r="P368" s="79"/>
      <c r="Q368" s="80"/>
      <c r="R368" s="79"/>
      <c r="S368" s="81"/>
      <c r="T368" s="70"/>
      <c r="U368" s="71"/>
      <c r="V368" s="72"/>
      <c r="W368" s="71"/>
      <c r="X368" s="73"/>
      <c r="Y368" s="80"/>
      <c r="Z368" s="79"/>
      <c r="AA368" s="80"/>
      <c r="AB368" s="79"/>
      <c r="AC368" s="81"/>
      <c r="AD368" s="70">
        <v>99</v>
      </c>
      <c r="AE368" s="71">
        <v>0.72262773722627738</v>
      </c>
      <c r="AF368" s="72">
        <v>122</v>
      </c>
      <c r="AG368" s="71">
        <v>0.88405797101449279</v>
      </c>
      <c r="AH368" s="73">
        <v>0.70802919708029199</v>
      </c>
      <c r="AJ368" s="78">
        <v>99</v>
      </c>
      <c r="AK368" s="79">
        <v>0.72262773722627738</v>
      </c>
      <c r="AL368" s="80">
        <v>122</v>
      </c>
      <c r="AM368" s="79">
        <v>0.88405797101449279</v>
      </c>
      <c r="AN368" s="81">
        <v>0.70802919708029199</v>
      </c>
    </row>
    <row r="369" spans="1:40" ht="15" customHeight="1" x14ac:dyDescent="0.25">
      <c r="A369" s="86" t="s">
        <v>901</v>
      </c>
      <c r="B369" s="87" t="s">
        <v>902</v>
      </c>
      <c r="C369" s="87" t="s">
        <v>899</v>
      </c>
      <c r="D369" s="87" t="s">
        <v>900</v>
      </c>
      <c r="E369" s="78">
        <v>16</v>
      </c>
      <c r="F369" s="79">
        <v>0.66666666666666663</v>
      </c>
      <c r="G369" s="80">
        <v>15</v>
      </c>
      <c r="H369" s="79">
        <v>0.625</v>
      </c>
      <c r="I369" s="81">
        <v>0.58333333333333337</v>
      </c>
      <c r="J369" s="70">
        <v>19</v>
      </c>
      <c r="K369" s="71">
        <v>0.82608695652173914</v>
      </c>
      <c r="L369" s="72">
        <v>19</v>
      </c>
      <c r="M369" s="71">
        <v>0.82608695652173914</v>
      </c>
      <c r="N369" s="73">
        <v>0.78260869565217395</v>
      </c>
      <c r="O369" s="80">
        <v>22</v>
      </c>
      <c r="P369" s="79">
        <v>0.91666666666666663</v>
      </c>
      <c r="Q369" s="80">
        <v>24</v>
      </c>
      <c r="R369" s="79">
        <v>1</v>
      </c>
      <c r="S369" s="81">
        <v>0.91666666666666663</v>
      </c>
      <c r="T369" s="70">
        <v>23</v>
      </c>
      <c r="U369" s="71">
        <v>0.85185185185185186</v>
      </c>
      <c r="V369" s="72">
        <v>27</v>
      </c>
      <c r="W369" s="71">
        <v>1</v>
      </c>
      <c r="X369" s="73">
        <v>0.85185185185185186</v>
      </c>
      <c r="Y369" s="80"/>
      <c r="Z369" s="79"/>
      <c r="AA369" s="80"/>
      <c r="AB369" s="79"/>
      <c r="AC369" s="81"/>
      <c r="AD369" s="70"/>
      <c r="AE369" s="71"/>
      <c r="AF369" s="72"/>
      <c r="AG369" s="71"/>
      <c r="AH369" s="73"/>
      <c r="AJ369" s="78">
        <v>80</v>
      </c>
      <c r="AK369" s="79">
        <v>0.81632653061224492</v>
      </c>
      <c r="AL369" s="80">
        <v>85</v>
      </c>
      <c r="AM369" s="79">
        <v>0.86734693877551017</v>
      </c>
      <c r="AN369" s="81">
        <v>0.7857142857142857</v>
      </c>
    </row>
    <row r="370" spans="1:40" ht="15" customHeight="1" x14ac:dyDescent="0.25">
      <c r="A370" s="86" t="s">
        <v>904</v>
      </c>
      <c r="B370" s="87" t="s">
        <v>905</v>
      </c>
      <c r="C370" s="87" t="s">
        <v>671</v>
      </c>
      <c r="D370" s="87" t="s">
        <v>903</v>
      </c>
      <c r="E370" s="78"/>
      <c r="F370" s="79"/>
      <c r="G370" s="80"/>
      <c r="H370" s="79"/>
      <c r="I370" s="81"/>
      <c r="J370" s="70"/>
      <c r="K370" s="71"/>
      <c r="L370" s="72"/>
      <c r="M370" s="71"/>
      <c r="N370" s="73"/>
      <c r="O370" s="80"/>
      <c r="P370" s="79"/>
      <c r="Q370" s="80"/>
      <c r="R370" s="79"/>
      <c r="S370" s="81"/>
      <c r="T370" s="70"/>
      <c r="U370" s="71"/>
      <c r="V370" s="72"/>
      <c r="W370" s="71"/>
      <c r="X370" s="73"/>
      <c r="Y370" s="80">
        <v>101</v>
      </c>
      <c r="Z370" s="79">
        <v>0.83471074380165289</v>
      </c>
      <c r="AA370" s="80">
        <v>95</v>
      </c>
      <c r="AB370" s="79">
        <v>0.78512396694214881</v>
      </c>
      <c r="AC370" s="81">
        <v>0.71900826446280997</v>
      </c>
      <c r="AD370" s="70">
        <v>96</v>
      </c>
      <c r="AE370" s="71">
        <v>0.80672268907563027</v>
      </c>
      <c r="AF370" s="72">
        <v>99</v>
      </c>
      <c r="AG370" s="71">
        <v>0.83193277310924374</v>
      </c>
      <c r="AH370" s="73">
        <v>0.74789915966386555</v>
      </c>
      <c r="AJ370" s="78">
        <v>197</v>
      </c>
      <c r="AK370" s="79">
        <v>0.8208333333333333</v>
      </c>
      <c r="AL370" s="80">
        <v>194</v>
      </c>
      <c r="AM370" s="79">
        <v>0.80833333333333335</v>
      </c>
      <c r="AN370" s="81">
        <v>0.73333333333333328</v>
      </c>
    </row>
    <row r="371" spans="1:40" ht="15" customHeight="1" x14ac:dyDescent="0.25">
      <c r="A371" s="86" t="s">
        <v>904</v>
      </c>
      <c r="B371" s="87" t="s">
        <v>905</v>
      </c>
      <c r="C371" s="87" t="s">
        <v>906</v>
      </c>
      <c r="D371" s="87" t="s">
        <v>907</v>
      </c>
      <c r="E371" s="78"/>
      <c r="F371" s="79"/>
      <c r="G371" s="80"/>
      <c r="H371" s="79"/>
      <c r="I371" s="81"/>
      <c r="J371" s="70"/>
      <c r="K371" s="71"/>
      <c r="L371" s="72"/>
      <c r="M371" s="71"/>
      <c r="N371" s="73"/>
      <c r="O371" s="80">
        <v>83</v>
      </c>
      <c r="P371" s="79">
        <v>0.81372549019607843</v>
      </c>
      <c r="Q371" s="80">
        <v>86</v>
      </c>
      <c r="R371" s="79">
        <v>0.84313725490196079</v>
      </c>
      <c r="S371" s="81">
        <v>0.72549019607843135</v>
      </c>
      <c r="T371" s="70">
        <v>87</v>
      </c>
      <c r="U371" s="71">
        <v>0.82075471698113212</v>
      </c>
      <c r="V371" s="72">
        <v>94</v>
      </c>
      <c r="W371" s="71">
        <v>0.8867924528301887</v>
      </c>
      <c r="X371" s="73">
        <v>0.78301886792452835</v>
      </c>
      <c r="Y371" s="80"/>
      <c r="Z371" s="79"/>
      <c r="AA371" s="80"/>
      <c r="AB371" s="79"/>
      <c r="AC371" s="81"/>
      <c r="AD371" s="70"/>
      <c r="AE371" s="71"/>
      <c r="AF371" s="72"/>
      <c r="AG371" s="71"/>
      <c r="AH371" s="73"/>
      <c r="AJ371" s="78">
        <v>170</v>
      </c>
      <c r="AK371" s="79">
        <v>0.81730769230769229</v>
      </c>
      <c r="AL371" s="80">
        <v>180</v>
      </c>
      <c r="AM371" s="79">
        <v>0.86538461538461542</v>
      </c>
      <c r="AN371" s="81">
        <v>0.75480769230769229</v>
      </c>
    </row>
    <row r="372" spans="1:40" ht="15" customHeight="1" x14ac:dyDescent="0.25">
      <c r="A372" s="86" t="s">
        <v>901</v>
      </c>
      <c r="B372" s="87" t="s">
        <v>902</v>
      </c>
      <c r="C372" s="87" t="s">
        <v>911</v>
      </c>
      <c r="D372" s="87" t="s">
        <v>912</v>
      </c>
      <c r="E372" s="78"/>
      <c r="F372" s="79"/>
      <c r="G372" s="80"/>
      <c r="H372" s="79"/>
      <c r="I372" s="81"/>
      <c r="J372" s="70"/>
      <c r="K372" s="71"/>
      <c r="L372" s="72"/>
      <c r="M372" s="71"/>
      <c r="N372" s="73"/>
      <c r="O372" s="80"/>
      <c r="P372" s="79"/>
      <c r="Q372" s="80"/>
      <c r="R372" s="79"/>
      <c r="S372" s="81"/>
      <c r="T372" s="70"/>
      <c r="U372" s="71"/>
      <c r="V372" s="72"/>
      <c r="W372" s="71"/>
      <c r="X372" s="73"/>
      <c r="Y372" s="80">
        <v>82</v>
      </c>
      <c r="Z372" s="79">
        <v>0.7321428571428571</v>
      </c>
      <c r="AA372" s="80">
        <v>86</v>
      </c>
      <c r="AB372" s="79">
        <v>0.76106194690265483</v>
      </c>
      <c r="AC372" s="81">
        <v>0.6785714285714286</v>
      </c>
      <c r="AD372" s="70">
        <v>79</v>
      </c>
      <c r="AE372" s="71">
        <v>0.72477064220183485</v>
      </c>
      <c r="AF372" s="72">
        <v>87</v>
      </c>
      <c r="AG372" s="71">
        <v>0.79816513761467889</v>
      </c>
      <c r="AH372" s="73">
        <v>0.69724770642201839</v>
      </c>
      <c r="AJ372" s="78">
        <v>161</v>
      </c>
      <c r="AK372" s="79">
        <v>0.72850678733031671</v>
      </c>
      <c r="AL372" s="80">
        <v>173</v>
      </c>
      <c r="AM372" s="79">
        <v>0.77927927927927931</v>
      </c>
      <c r="AN372" s="81">
        <v>0.68778280542986425</v>
      </c>
    </row>
    <row r="373" spans="1:40" ht="15" customHeight="1" x14ac:dyDescent="0.25">
      <c r="A373" s="86" t="s">
        <v>901</v>
      </c>
      <c r="B373" s="87" t="s">
        <v>902</v>
      </c>
      <c r="C373" s="87" t="s">
        <v>913</v>
      </c>
      <c r="D373" s="87" t="s">
        <v>914</v>
      </c>
      <c r="E373" s="78">
        <v>37</v>
      </c>
      <c r="F373" s="79">
        <v>0.82222222222222219</v>
      </c>
      <c r="G373" s="80">
        <v>31</v>
      </c>
      <c r="H373" s="79">
        <v>0.68888888888888888</v>
      </c>
      <c r="I373" s="81">
        <v>0.66666666666666663</v>
      </c>
      <c r="J373" s="70">
        <v>42</v>
      </c>
      <c r="K373" s="71">
        <v>0.79245283018867929</v>
      </c>
      <c r="L373" s="72">
        <v>44</v>
      </c>
      <c r="M373" s="71">
        <v>0.83018867924528306</v>
      </c>
      <c r="N373" s="73">
        <v>0.71698113207547165</v>
      </c>
      <c r="O373" s="80">
        <v>33</v>
      </c>
      <c r="P373" s="79">
        <v>0.84615384615384615</v>
      </c>
      <c r="Q373" s="80">
        <v>36</v>
      </c>
      <c r="R373" s="79">
        <v>0.9</v>
      </c>
      <c r="S373" s="81">
        <v>0.84615384615384615</v>
      </c>
      <c r="T373" s="70">
        <v>35</v>
      </c>
      <c r="U373" s="71">
        <v>0.83333333333333337</v>
      </c>
      <c r="V373" s="72">
        <v>36</v>
      </c>
      <c r="W373" s="71">
        <v>0.8571428571428571</v>
      </c>
      <c r="X373" s="73">
        <v>0.7857142857142857</v>
      </c>
      <c r="Y373" s="80"/>
      <c r="Z373" s="79"/>
      <c r="AA373" s="80"/>
      <c r="AB373" s="79"/>
      <c r="AC373" s="81"/>
      <c r="AD373" s="70"/>
      <c r="AE373" s="71"/>
      <c r="AF373" s="72"/>
      <c r="AG373" s="71"/>
      <c r="AH373" s="73"/>
      <c r="AJ373" s="78">
        <v>147</v>
      </c>
      <c r="AK373" s="79">
        <v>0.82122905027932958</v>
      </c>
      <c r="AL373" s="80">
        <v>147</v>
      </c>
      <c r="AM373" s="79">
        <v>0.81666666666666665</v>
      </c>
      <c r="AN373" s="81">
        <v>0.74860335195530725</v>
      </c>
    </row>
    <row r="374" spans="1:40" ht="15" customHeight="1" x14ac:dyDescent="0.25">
      <c r="A374" s="86" t="s">
        <v>917</v>
      </c>
      <c r="B374" s="87" t="s">
        <v>918</v>
      </c>
      <c r="C374" s="87" t="s">
        <v>915</v>
      </c>
      <c r="D374" s="87" t="s">
        <v>916</v>
      </c>
      <c r="E374" s="78"/>
      <c r="F374" s="79"/>
      <c r="G374" s="80"/>
      <c r="H374" s="79"/>
      <c r="I374" s="81"/>
      <c r="J374" s="70"/>
      <c r="K374" s="71"/>
      <c r="L374" s="72"/>
      <c r="M374" s="71"/>
      <c r="N374" s="73"/>
      <c r="O374" s="80"/>
      <c r="P374" s="79"/>
      <c r="Q374" s="80"/>
      <c r="R374" s="79"/>
      <c r="S374" s="81"/>
      <c r="T374" s="70">
        <v>127</v>
      </c>
      <c r="U374" s="71">
        <v>0.73837209302325579</v>
      </c>
      <c r="V374" s="72">
        <v>158</v>
      </c>
      <c r="W374" s="71">
        <v>0.88268156424581001</v>
      </c>
      <c r="X374" s="73">
        <v>0.69767441860465118</v>
      </c>
      <c r="Y374" s="80">
        <v>140</v>
      </c>
      <c r="Z374" s="79">
        <v>0.77348066298342544</v>
      </c>
      <c r="AA374" s="80">
        <v>158</v>
      </c>
      <c r="AB374" s="79">
        <v>0.85869565217391308</v>
      </c>
      <c r="AC374" s="81">
        <v>0.70718232044198892</v>
      </c>
      <c r="AD374" s="70">
        <v>126</v>
      </c>
      <c r="AE374" s="71">
        <v>0.6737967914438503</v>
      </c>
      <c r="AF374" s="72">
        <v>166</v>
      </c>
      <c r="AG374" s="71">
        <v>0.87830687830687826</v>
      </c>
      <c r="AH374" s="73">
        <v>0.63636363636363635</v>
      </c>
      <c r="AJ374" s="78">
        <v>393</v>
      </c>
      <c r="AK374" s="79">
        <v>0.72777777777777775</v>
      </c>
      <c r="AL374" s="80">
        <v>482</v>
      </c>
      <c r="AM374" s="79">
        <v>0.87318840579710144</v>
      </c>
      <c r="AN374" s="81">
        <v>0.67962962962962958</v>
      </c>
    </row>
    <row r="375" spans="1:40" ht="15" customHeight="1" x14ac:dyDescent="0.25">
      <c r="A375" s="86" t="s">
        <v>917</v>
      </c>
      <c r="B375" s="87" t="s">
        <v>918</v>
      </c>
      <c r="C375" s="87" t="s">
        <v>919</v>
      </c>
      <c r="D375" s="87" t="s">
        <v>920</v>
      </c>
      <c r="E375" s="78">
        <v>161</v>
      </c>
      <c r="F375" s="79">
        <v>0.93063583815028905</v>
      </c>
      <c r="G375" s="80">
        <v>160</v>
      </c>
      <c r="H375" s="79">
        <v>0.91954022988505746</v>
      </c>
      <c r="I375" s="81">
        <v>0.87861271676300579</v>
      </c>
      <c r="J375" s="70">
        <v>128</v>
      </c>
      <c r="K375" s="71">
        <v>0.75294117647058822</v>
      </c>
      <c r="L375" s="72">
        <v>156</v>
      </c>
      <c r="M375" s="71">
        <v>0.91228070175438591</v>
      </c>
      <c r="N375" s="73">
        <v>0.71176470588235297</v>
      </c>
      <c r="O375" s="80">
        <v>155</v>
      </c>
      <c r="P375" s="79">
        <v>0.75609756097560976</v>
      </c>
      <c r="Q375" s="80">
        <v>200</v>
      </c>
      <c r="R375" s="79">
        <v>0.970873786407767</v>
      </c>
      <c r="S375" s="81">
        <v>0.75</v>
      </c>
      <c r="T375" s="70"/>
      <c r="U375" s="71"/>
      <c r="V375" s="72"/>
      <c r="W375" s="71"/>
      <c r="X375" s="73"/>
      <c r="Y375" s="80"/>
      <c r="Z375" s="79"/>
      <c r="AA375" s="80"/>
      <c r="AB375" s="79"/>
      <c r="AC375" s="81"/>
      <c r="AD375" s="70"/>
      <c r="AE375" s="71"/>
      <c r="AF375" s="72"/>
      <c r="AG375" s="71"/>
      <c r="AH375" s="73"/>
      <c r="AJ375" s="78">
        <v>444</v>
      </c>
      <c r="AK375" s="79">
        <v>0.81021897810218979</v>
      </c>
      <c r="AL375" s="80">
        <v>516</v>
      </c>
      <c r="AM375" s="79">
        <v>0.93647912885662432</v>
      </c>
      <c r="AN375" s="81">
        <v>0.77879341864716634</v>
      </c>
    </row>
    <row r="376" spans="1:40" ht="15" customHeight="1" x14ac:dyDescent="0.25">
      <c r="A376" s="86" t="s">
        <v>923</v>
      </c>
      <c r="B376" s="87" t="s">
        <v>924</v>
      </c>
      <c r="C376" s="87" t="s">
        <v>921</v>
      </c>
      <c r="D376" s="87" t="s">
        <v>922</v>
      </c>
      <c r="E376" s="78"/>
      <c r="F376" s="79"/>
      <c r="G376" s="80"/>
      <c r="H376" s="79"/>
      <c r="I376" s="81"/>
      <c r="J376" s="70"/>
      <c r="K376" s="71"/>
      <c r="L376" s="72"/>
      <c r="M376" s="71"/>
      <c r="N376" s="73"/>
      <c r="O376" s="80">
        <v>167</v>
      </c>
      <c r="P376" s="79">
        <v>0.56610169491525419</v>
      </c>
      <c r="Q376" s="80">
        <v>220</v>
      </c>
      <c r="R376" s="79">
        <v>0.73578595317725748</v>
      </c>
      <c r="S376" s="81">
        <v>0.51525423728813557</v>
      </c>
      <c r="T376" s="70">
        <v>166</v>
      </c>
      <c r="U376" s="71">
        <v>0.58245614035087723</v>
      </c>
      <c r="V376" s="72">
        <v>190</v>
      </c>
      <c r="W376" s="71">
        <v>0.65743944636678198</v>
      </c>
      <c r="X376" s="73">
        <v>0.48943661971830987</v>
      </c>
      <c r="Y376" s="80"/>
      <c r="Z376" s="79"/>
      <c r="AA376" s="80"/>
      <c r="AB376" s="79"/>
      <c r="AC376" s="81"/>
      <c r="AD376" s="70"/>
      <c r="AE376" s="71"/>
      <c r="AF376" s="72"/>
      <c r="AG376" s="71"/>
      <c r="AH376" s="73"/>
      <c r="AJ376" s="78">
        <v>333</v>
      </c>
      <c r="AK376" s="79">
        <v>0.57413793103448274</v>
      </c>
      <c r="AL376" s="80">
        <v>410</v>
      </c>
      <c r="AM376" s="79">
        <v>0.69727891156462585</v>
      </c>
      <c r="AN376" s="81">
        <v>0.50259067357512954</v>
      </c>
    </row>
    <row r="377" spans="1:40" ht="15" customHeight="1" x14ac:dyDescent="0.25">
      <c r="A377" s="86" t="s">
        <v>923</v>
      </c>
      <c r="B377" s="87" t="s">
        <v>924</v>
      </c>
      <c r="C377" s="87" t="s">
        <v>925</v>
      </c>
      <c r="D377" s="87" t="s">
        <v>926</v>
      </c>
      <c r="E377" s="78"/>
      <c r="F377" s="79"/>
      <c r="G377" s="80"/>
      <c r="H377" s="79"/>
      <c r="I377" s="81"/>
      <c r="J377" s="70"/>
      <c r="K377" s="71"/>
      <c r="L377" s="72"/>
      <c r="M377" s="71"/>
      <c r="N377" s="73"/>
      <c r="O377" s="80"/>
      <c r="P377" s="79"/>
      <c r="Q377" s="80"/>
      <c r="R377" s="79"/>
      <c r="S377" s="81"/>
      <c r="T377" s="70"/>
      <c r="U377" s="71"/>
      <c r="V377" s="72"/>
      <c r="W377" s="71"/>
      <c r="X377" s="73"/>
      <c r="Y377" s="80">
        <v>189</v>
      </c>
      <c r="Z377" s="79">
        <v>0.66784452296819785</v>
      </c>
      <c r="AA377" s="80">
        <v>151</v>
      </c>
      <c r="AB377" s="79">
        <v>0.53736654804270467</v>
      </c>
      <c r="AC377" s="81">
        <v>0.49642857142857144</v>
      </c>
      <c r="AD377" s="70">
        <v>188</v>
      </c>
      <c r="AE377" s="71">
        <v>0.64383561643835618</v>
      </c>
      <c r="AF377" s="72">
        <v>192</v>
      </c>
      <c r="AG377" s="71">
        <v>0.6508474576271186</v>
      </c>
      <c r="AH377" s="73">
        <v>0.53767123287671237</v>
      </c>
      <c r="AJ377" s="78">
        <v>377</v>
      </c>
      <c r="AK377" s="79">
        <v>0.65565217391304342</v>
      </c>
      <c r="AL377" s="80">
        <v>343</v>
      </c>
      <c r="AM377" s="79">
        <v>0.59548611111111116</v>
      </c>
      <c r="AN377" s="81">
        <v>0.5174825174825175</v>
      </c>
    </row>
    <row r="378" spans="1:40" ht="15" customHeight="1" x14ac:dyDescent="0.25">
      <c r="A378" s="86" t="s">
        <v>923</v>
      </c>
      <c r="B378" s="87" t="s">
        <v>924</v>
      </c>
      <c r="C378" s="87" t="s">
        <v>927</v>
      </c>
      <c r="D378" s="87" t="s">
        <v>928</v>
      </c>
      <c r="E378" s="78">
        <v>46</v>
      </c>
      <c r="F378" s="79">
        <v>0.65714285714285714</v>
      </c>
      <c r="G378" s="80">
        <v>49</v>
      </c>
      <c r="H378" s="79">
        <v>0.7</v>
      </c>
      <c r="I378" s="81">
        <v>0.61428571428571432</v>
      </c>
      <c r="J378" s="70">
        <v>44</v>
      </c>
      <c r="K378" s="71">
        <v>0.62857142857142856</v>
      </c>
      <c r="L378" s="72">
        <v>37</v>
      </c>
      <c r="M378" s="71">
        <v>0.52112676056338025</v>
      </c>
      <c r="N378" s="73">
        <v>0.44285714285714284</v>
      </c>
      <c r="O378" s="80"/>
      <c r="P378" s="79"/>
      <c r="Q378" s="80"/>
      <c r="R378" s="79"/>
      <c r="S378" s="81"/>
      <c r="T378" s="70"/>
      <c r="U378" s="71"/>
      <c r="V378" s="72"/>
      <c r="W378" s="71"/>
      <c r="X378" s="73"/>
      <c r="Y378" s="80"/>
      <c r="Z378" s="79"/>
      <c r="AA378" s="80"/>
      <c r="AB378" s="79"/>
      <c r="AC378" s="81"/>
      <c r="AD378" s="70"/>
      <c r="AE378" s="71"/>
      <c r="AF378" s="72"/>
      <c r="AG378" s="71"/>
      <c r="AH378" s="73"/>
      <c r="AJ378" s="78">
        <v>90</v>
      </c>
      <c r="AK378" s="79">
        <v>0.6428571428571429</v>
      </c>
      <c r="AL378" s="80">
        <v>86</v>
      </c>
      <c r="AM378" s="79">
        <v>0.60992907801418439</v>
      </c>
      <c r="AN378" s="81">
        <v>0.52857142857142858</v>
      </c>
    </row>
    <row r="379" spans="1:40" ht="15" customHeight="1" x14ac:dyDescent="0.25">
      <c r="A379" s="86" t="s">
        <v>923</v>
      </c>
      <c r="B379" s="87" t="s">
        <v>924</v>
      </c>
      <c r="C379" s="87" t="s">
        <v>929</v>
      </c>
      <c r="D379" s="87" t="s">
        <v>930</v>
      </c>
      <c r="E379" s="78">
        <v>88</v>
      </c>
      <c r="F379" s="79">
        <v>0.82242990654205606</v>
      </c>
      <c r="G379" s="80">
        <v>81</v>
      </c>
      <c r="H379" s="79">
        <v>0.75</v>
      </c>
      <c r="I379" s="81">
        <v>0.71962616822429903</v>
      </c>
      <c r="J379" s="70">
        <v>75</v>
      </c>
      <c r="K379" s="71">
        <v>0.83333333333333337</v>
      </c>
      <c r="L379" s="72">
        <v>69</v>
      </c>
      <c r="M379" s="71">
        <v>0.75824175824175821</v>
      </c>
      <c r="N379" s="73">
        <v>0.71111111111111114</v>
      </c>
      <c r="O379" s="80"/>
      <c r="P379" s="79"/>
      <c r="Q379" s="80"/>
      <c r="R379" s="79"/>
      <c r="S379" s="81"/>
      <c r="T379" s="70"/>
      <c r="U379" s="71"/>
      <c r="V379" s="72"/>
      <c r="W379" s="71"/>
      <c r="X379" s="73"/>
      <c r="Y379" s="80"/>
      <c r="Z379" s="79"/>
      <c r="AA379" s="80"/>
      <c r="AB379" s="79"/>
      <c r="AC379" s="81"/>
      <c r="AD379" s="70"/>
      <c r="AE379" s="71"/>
      <c r="AF379" s="72"/>
      <c r="AG379" s="71"/>
      <c r="AH379" s="73"/>
      <c r="AJ379" s="78">
        <v>163</v>
      </c>
      <c r="AK379" s="79">
        <v>0.82741116751269039</v>
      </c>
      <c r="AL379" s="80">
        <v>150</v>
      </c>
      <c r="AM379" s="79">
        <v>0.75376884422110557</v>
      </c>
      <c r="AN379" s="81">
        <v>0.71573604060913709</v>
      </c>
    </row>
    <row r="380" spans="1:40" ht="15" customHeight="1" x14ac:dyDescent="0.25">
      <c r="A380" s="86" t="s">
        <v>923</v>
      </c>
      <c r="B380" s="87" t="s">
        <v>924</v>
      </c>
      <c r="C380" s="87" t="s">
        <v>932</v>
      </c>
      <c r="D380" s="87" t="s">
        <v>760</v>
      </c>
      <c r="E380" s="78">
        <v>42</v>
      </c>
      <c r="F380" s="79">
        <v>0.75</v>
      </c>
      <c r="G380" s="80">
        <v>60</v>
      </c>
      <c r="H380" s="79">
        <v>0.73170731707317072</v>
      </c>
      <c r="I380" s="81">
        <v>0.6428571428571429</v>
      </c>
      <c r="J380" s="70">
        <v>67</v>
      </c>
      <c r="K380" s="71">
        <v>0.70526315789473681</v>
      </c>
      <c r="L380" s="72">
        <v>75</v>
      </c>
      <c r="M380" s="71">
        <v>0.78125</v>
      </c>
      <c r="N380" s="73">
        <v>0.62105263157894741</v>
      </c>
      <c r="O380" s="80"/>
      <c r="P380" s="79"/>
      <c r="Q380" s="80"/>
      <c r="R380" s="79"/>
      <c r="S380" s="81"/>
      <c r="T380" s="70"/>
      <c r="U380" s="71"/>
      <c r="V380" s="72"/>
      <c r="W380" s="71"/>
      <c r="X380" s="73"/>
      <c r="Y380" s="80"/>
      <c r="Z380" s="79"/>
      <c r="AA380" s="80"/>
      <c r="AB380" s="79"/>
      <c r="AC380" s="81"/>
      <c r="AD380" s="70"/>
      <c r="AE380" s="71"/>
      <c r="AF380" s="72"/>
      <c r="AG380" s="71"/>
      <c r="AH380" s="73"/>
      <c r="AJ380" s="78">
        <v>109</v>
      </c>
      <c r="AK380" s="79">
        <v>0.72185430463576161</v>
      </c>
      <c r="AL380" s="80">
        <v>135</v>
      </c>
      <c r="AM380" s="79">
        <v>0.7584269662921348</v>
      </c>
      <c r="AN380" s="81">
        <v>0.62913907284768211</v>
      </c>
    </row>
    <row r="381" spans="1:40" ht="15" customHeight="1" x14ac:dyDescent="0.25">
      <c r="A381" s="86" t="s">
        <v>923</v>
      </c>
      <c r="B381" s="87" t="s">
        <v>924</v>
      </c>
      <c r="C381" s="87" t="s">
        <v>933</v>
      </c>
      <c r="D381" s="87" t="s">
        <v>934</v>
      </c>
      <c r="E381" s="78">
        <v>30</v>
      </c>
      <c r="F381" s="79">
        <v>0.625</v>
      </c>
      <c r="G381" s="80">
        <v>30</v>
      </c>
      <c r="H381" s="79">
        <v>0.625</v>
      </c>
      <c r="I381" s="81">
        <v>0.5</v>
      </c>
      <c r="J381" s="70">
        <v>34</v>
      </c>
      <c r="K381" s="71">
        <v>0.65384615384615385</v>
      </c>
      <c r="L381" s="72">
        <v>31</v>
      </c>
      <c r="M381" s="71">
        <v>0.58490566037735847</v>
      </c>
      <c r="N381" s="73">
        <v>0.55769230769230771</v>
      </c>
      <c r="O381" s="80"/>
      <c r="P381" s="79"/>
      <c r="Q381" s="80"/>
      <c r="R381" s="79"/>
      <c r="S381" s="81"/>
      <c r="T381" s="70"/>
      <c r="U381" s="71"/>
      <c r="V381" s="72"/>
      <c r="W381" s="71"/>
      <c r="X381" s="73"/>
      <c r="Y381" s="80"/>
      <c r="Z381" s="79"/>
      <c r="AA381" s="80"/>
      <c r="AB381" s="79"/>
      <c r="AC381" s="81"/>
      <c r="AD381" s="70"/>
      <c r="AE381" s="71"/>
      <c r="AF381" s="72"/>
      <c r="AG381" s="71"/>
      <c r="AH381" s="73"/>
      <c r="AJ381" s="78">
        <v>64</v>
      </c>
      <c r="AK381" s="79">
        <v>0.64</v>
      </c>
      <c r="AL381" s="80">
        <v>61</v>
      </c>
      <c r="AM381" s="79">
        <v>0.60396039603960394</v>
      </c>
      <c r="AN381" s="81">
        <v>0.53</v>
      </c>
    </row>
    <row r="382" spans="1:40" s="101" customFormat="1" ht="15" customHeight="1" x14ac:dyDescent="0.2">
      <c r="A382" s="132" t="s">
        <v>937</v>
      </c>
      <c r="B382" s="132" t="s">
        <v>936</v>
      </c>
      <c r="C382" s="132" t="s">
        <v>935</v>
      </c>
      <c r="D382" s="132" t="s">
        <v>936</v>
      </c>
      <c r="E382" s="107">
        <v>25</v>
      </c>
      <c r="F382" s="108">
        <v>0.8928571428571429</v>
      </c>
      <c r="G382" s="109">
        <v>20</v>
      </c>
      <c r="H382" s="108">
        <v>0.7142857142857143</v>
      </c>
      <c r="I382" s="110">
        <v>0.6785714285714286</v>
      </c>
      <c r="J382" s="103">
        <v>11</v>
      </c>
      <c r="K382" s="104">
        <v>0.6875</v>
      </c>
      <c r="L382" s="105">
        <v>10</v>
      </c>
      <c r="M382" s="104">
        <v>0.625</v>
      </c>
      <c r="N382" s="106">
        <v>0.5625</v>
      </c>
      <c r="O382" s="109">
        <v>10</v>
      </c>
      <c r="P382" s="108">
        <v>0.90909090909090906</v>
      </c>
      <c r="Q382" s="109">
        <v>11</v>
      </c>
      <c r="R382" s="108">
        <v>1</v>
      </c>
      <c r="S382" s="110">
        <v>0.90909090909090906</v>
      </c>
      <c r="T382" s="103" t="s">
        <v>3669</v>
      </c>
      <c r="U382" s="104" t="s">
        <v>3669</v>
      </c>
      <c r="V382" s="105" t="s">
        <v>3669</v>
      </c>
      <c r="W382" s="104" t="s">
        <v>3669</v>
      </c>
      <c r="X382" s="106" t="s">
        <v>3669</v>
      </c>
      <c r="Y382" s="109"/>
      <c r="Z382" s="108"/>
      <c r="AA382" s="109"/>
      <c r="AB382" s="108"/>
      <c r="AC382" s="110"/>
      <c r="AD382" s="103"/>
      <c r="AE382" s="104"/>
      <c r="AF382" s="105"/>
      <c r="AG382" s="104"/>
      <c r="AH382" s="106"/>
      <c r="AI382" s="131"/>
      <c r="AJ382" s="107">
        <v>49</v>
      </c>
      <c r="AK382" s="108">
        <v>0.77777777777777779</v>
      </c>
      <c r="AL382" s="109">
        <v>46</v>
      </c>
      <c r="AM382" s="108">
        <v>0.73015873015873012</v>
      </c>
      <c r="AN382" s="110">
        <v>0.65079365079365081</v>
      </c>
    </row>
    <row r="383" spans="1:40" ht="15" customHeight="1" x14ac:dyDescent="0.25">
      <c r="A383" s="86" t="s">
        <v>940</v>
      </c>
      <c r="B383" s="87" t="s">
        <v>941</v>
      </c>
      <c r="C383" s="87" t="s">
        <v>938</v>
      </c>
      <c r="D383" s="87" t="s">
        <v>939</v>
      </c>
      <c r="E383" s="78">
        <v>69</v>
      </c>
      <c r="F383" s="79">
        <v>0.89610389610389607</v>
      </c>
      <c r="G383" s="80">
        <v>68</v>
      </c>
      <c r="H383" s="79">
        <v>0.88311688311688308</v>
      </c>
      <c r="I383" s="81">
        <v>0.81818181818181823</v>
      </c>
      <c r="J383" s="70">
        <v>64</v>
      </c>
      <c r="K383" s="71">
        <v>0.87671232876712324</v>
      </c>
      <c r="L383" s="72">
        <v>65</v>
      </c>
      <c r="M383" s="71">
        <v>0.8904109589041096</v>
      </c>
      <c r="N383" s="73">
        <v>0.84931506849315064</v>
      </c>
      <c r="O383" s="80">
        <v>55</v>
      </c>
      <c r="P383" s="79">
        <v>0.90163934426229508</v>
      </c>
      <c r="Q383" s="80">
        <v>55</v>
      </c>
      <c r="R383" s="79">
        <v>0.91666666666666663</v>
      </c>
      <c r="S383" s="81">
        <v>0.8833333333333333</v>
      </c>
      <c r="T383" s="70">
        <v>51</v>
      </c>
      <c r="U383" s="71">
        <v>0.62195121951219512</v>
      </c>
      <c r="V383" s="72">
        <v>64</v>
      </c>
      <c r="W383" s="71">
        <v>0.78048780487804881</v>
      </c>
      <c r="X383" s="73">
        <v>0.58024691358024694</v>
      </c>
      <c r="Y383" s="80"/>
      <c r="Z383" s="79"/>
      <c r="AA383" s="80"/>
      <c r="AB383" s="79"/>
      <c r="AC383" s="81"/>
      <c r="AD383" s="70"/>
      <c r="AE383" s="71"/>
      <c r="AF383" s="72"/>
      <c r="AG383" s="71"/>
      <c r="AH383" s="73"/>
      <c r="AJ383" s="78">
        <v>239</v>
      </c>
      <c r="AK383" s="79">
        <v>0.81569965870307171</v>
      </c>
      <c r="AL383" s="80">
        <v>252</v>
      </c>
      <c r="AM383" s="79">
        <v>0.86301369863013699</v>
      </c>
      <c r="AN383" s="81">
        <v>0.77319587628865982</v>
      </c>
    </row>
    <row r="384" spans="1:40" ht="15" customHeight="1" x14ac:dyDescent="0.25">
      <c r="A384" s="86" t="s">
        <v>940</v>
      </c>
      <c r="B384" s="87" t="s">
        <v>941</v>
      </c>
      <c r="C384" s="87" t="s">
        <v>942</v>
      </c>
      <c r="D384" s="87" t="s">
        <v>943</v>
      </c>
      <c r="E384" s="78"/>
      <c r="F384" s="79"/>
      <c r="G384" s="80"/>
      <c r="H384" s="79"/>
      <c r="I384" s="81"/>
      <c r="J384" s="70"/>
      <c r="K384" s="71"/>
      <c r="L384" s="72"/>
      <c r="M384" s="71"/>
      <c r="N384" s="73"/>
      <c r="O384" s="80"/>
      <c r="P384" s="79"/>
      <c r="Q384" s="80"/>
      <c r="R384" s="79"/>
      <c r="S384" s="81"/>
      <c r="T384" s="70"/>
      <c r="U384" s="71"/>
      <c r="V384" s="72"/>
      <c r="W384" s="71"/>
      <c r="X384" s="73"/>
      <c r="Y384" s="80">
        <v>58</v>
      </c>
      <c r="Z384" s="79">
        <v>0.65909090909090906</v>
      </c>
      <c r="AA384" s="80">
        <v>65</v>
      </c>
      <c r="AB384" s="79">
        <v>0.73863636363636365</v>
      </c>
      <c r="AC384" s="81">
        <v>0.63218390804597702</v>
      </c>
      <c r="AD384" s="70">
        <v>45</v>
      </c>
      <c r="AE384" s="71">
        <v>0.5625</v>
      </c>
      <c r="AF384" s="72">
        <v>48</v>
      </c>
      <c r="AG384" s="71">
        <v>0.60759493670886078</v>
      </c>
      <c r="AH384" s="73">
        <v>0.46835443037974683</v>
      </c>
      <c r="AJ384" s="78">
        <v>103</v>
      </c>
      <c r="AK384" s="79">
        <v>0.61309523809523814</v>
      </c>
      <c r="AL384" s="80">
        <v>113</v>
      </c>
      <c r="AM384" s="79">
        <v>0.67664670658682635</v>
      </c>
      <c r="AN384" s="81">
        <v>0.55421686746987953</v>
      </c>
    </row>
    <row r="385" spans="1:40" ht="15" customHeight="1" x14ac:dyDescent="0.25">
      <c r="A385" s="86" t="s">
        <v>946</v>
      </c>
      <c r="B385" s="87" t="s">
        <v>947</v>
      </c>
      <c r="C385" s="87" t="s">
        <v>944</v>
      </c>
      <c r="D385" s="87" t="s">
        <v>945</v>
      </c>
      <c r="E385" s="78"/>
      <c r="F385" s="79"/>
      <c r="G385" s="80"/>
      <c r="H385" s="79"/>
      <c r="I385" s="81"/>
      <c r="J385" s="70"/>
      <c r="K385" s="71"/>
      <c r="L385" s="72"/>
      <c r="M385" s="71"/>
      <c r="N385" s="73"/>
      <c r="O385" s="80"/>
      <c r="P385" s="79"/>
      <c r="Q385" s="80"/>
      <c r="R385" s="79"/>
      <c r="S385" s="81"/>
      <c r="T385" s="70"/>
      <c r="U385" s="71"/>
      <c r="V385" s="72"/>
      <c r="W385" s="71"/>
      <c r="X385" s="73"/>
      <c r="Y385" s="80">
        <v>55</v>
      </c>
      <c r="Z385" s="79">
        <v>0.75342465753424659</v>
      </c>
      <c r="AA385" s="80">
        <v>51</v>
      </c>
      <c r="AB385" s="79">
        <v>0.68918918918918914</v>
      </c>
      <c r="AC385" s="81">
        <v>0.64383561643835618</v>
      </c>
      <c r="AD385" s="70">
        <v>54</v>
      </c>
      <c r="AE385" s="71">
        <v>0.72</v>
      </c>
      <c r="AF385" s="72">
        <v>60</v>
      </c>
      <c r="AG385" s="71">
        <v>0.8</v>
      </c>
      <c r="AH385" s="73">
        <v>0.68</v>
      </c>
      <c r="AJ385" s="78">
        <v>109</v>
      </c>
      <c r="AK385" s="79">
        <v>0.73648648648648651</v>
      </c>
      <c r="AL385" s="80">
        <v>111</v>
      </c>
      <c r="AM385" s="79">
        <v>0.74496644295302017</v>
      </c>
      <c r="AN385" s="81">
        <v>0.66216216216216217</v>
      </c>
    </row>
    <row r="386" spans="1:40" ht="15" customHeight="1" x14ac:dyDescent="0.25">
      <c r="A386" s="86" t="s">
        <v>950</v>
      </c>
      <c r="B386" s="87" t="s">
        <v>951</v>
      </c>
      <c r="C386" s="87" t="s">
        <v>948</v>
      </c>
      <c r="D386" s="87" t="s">
        <v>949</v>
      </c>
      <c r="E386" s="78">
        <v>72</v>
      </c>
      <c r="F386" s="79">
        <v>0.8</v>
      </c>
      <c r="G386" s="80">
        <v>76</v>
      </c>
      <c r="H386" s="79">
        <v>0.8351648351648352</v>
      </c>
      <c r="I386" s="81">
        <v>0.75555555555555554</v>
      </c>
      <c r="J386" s="70">
        <v>75</v>
      </c>
      <c r="K386" s="71">
        <v>0.76530612244897955</v>
      </c>
      <c r="L386" s="72">
        <v>73</v>
      </c>
      <c r="M386" s="71">
        <v>0.73737373737373735</v>
      </c>
      <c r="N386" s="73">
        <v>0.68041237113402064</v>
      </c>
      <c r="O386" s="80"/>
      <c r="P386" s="79"/>
      <c r="Q386" s="80"/>
      <c r="R386" s="79"/>
      <c r="S386" s="81"/>
      <c r="T386" s="70"/>
      <c r="U386" s="71"/>
      <c r="V386" s="72"/>
      <c r="W386" s="71"/>
      <c r="X386" s="73"/>
      <c r="Y386" s="80"/>
      <c r="Z386" s="79"/>
      <c r="AA386" s="80"/>
      <c r="AB386" s="79"/>
      <c r="AC386" s="81"/>
      <c r="AD386" s="70"/>
      <c r="AE386" s="71"/>
      <c r="AF386" s="72"/>
      <c r="AG386" s="71"/>
      <c r="AH386" s="73"/>
      <c r="AJ386" s="78">
        <v>147</v>
      </c>
      <c r="AK386" s="79">
        <v>0.78191489361702127</v>
      </c>
      <c r="AL386" s="80">
        <v>149</v>
      </c>
      <c r="AM386" s="79">
        <v>0.78421052631578947</v>
      </c>
      <c r="AN386" s="81">
        <v>0.71657754010695185</v>
      </c>
    </row>
    <row r="387" spans="1:40" ht="15" customHeight="1" x14ac:dyDescent="0.25">
      <c r="A387" s="86" t="s">
        <v>950</v>
      </c>
      <c r="B387" s="87" t="s">
        <v>951</v>
      </c>
      <c r="C387" s="87" t="s">
        <v>952</v>
      </c>
      <c r="D387" s="87" t="s">
        <v>953</v>
      </c>
      <c r="E387" s="78"/>
      <c r="F387" s="79"/>
      <c r="G387" s="80"/>
      <c r="H387" s="79"/>
      <c r="I387" s="81"/>
      <c r="J387" s="70"/>
      <c r="K387" s="71"/>
      <c r="L387" s="72"/>
      <c r="M387" s="71"/>
      <c r="N387" s="73"/>
      <c r="O387" s="80">
        <v>71</v>
      </c>
      <c r="P387" s="79">
        <v>0.72448979591836737</v>
      </c>
      <c r="Q387" s="80">
        <v>73</v>
      </c>
      <c r="R387" s="79">
        <v>0.74489795918367352</v>
      </c>
      <c r="S387" s="81">
        <v>0.62244897959183676</v>
      </c>
      <c r="T387" s="70">
        <v>77</v>
      </c>
      <c r="U387" s="71">
        <v>0.83695652173913049</v>
      </c>
      <c r="V387" s="72">
        <v>71</v>
      </c>
      <c r="W387" s="71">
        <v>0.77173913043478259</v>
      </c>
      <c r="X387" s="73">
        <v>0.70652173913043481</v>
      </c>
      <c r="Y387" s="80">
        <v>79</v>
      </c>
      <c r="Z387" s="79">
        <v>0.74528301886792447</v>
      </c>
      <c r="AA387" s="80">
        <v>95</v>
      </c>
      <c r="AB387" s="79">
        <v>0.87155963302752293</v>
      </c>
      <c r="AC387" s="81">
        <v>0.71698113207547165</v>
      </c>
      <c r="AD387" s="70">
        <v>79</v>
      </c>
      <c r="AE387" s="71">
        <v>0.74528301886792447</v>
      </c>
      <c r="AF387" s="72">
        <v>89</v>
      </c>
      <c r="AG387" s="71">
        <v>0.839622641509434</v>
      </c>
      <c r="AH387" s="73">
        <v>0.70754716981132071</v>
      </c>
      <c r="AJ387" s="78">
        <v>306</v>
      </c>
      <c r="AK387" s="79">
        <v>0.76119402985074625</v>
      </c>
      <c r="AL387" s="80">
        <v>328</v>
      </c>
      <c r="AM387" s="79">
        <v>0.80987654320987656</v>
      </c>
      <c r="AN387" s="81">
        <v>0.68905472636815923</v>
      </c>
    </row>
    <row r="388" spans="1:40" ht="15" customHeight="1" x14ac:dyDescent="0.25">
      <c r="A388" s="86" t="s">
        <v>956</v>
      </c>
      <c r="B388" s="87" t="s">
        <v>957</v>
      </c>
      <c r="C388" s="87" t="s">
        <v>954</v>
      </c>
      <c r="D388" s="87" t="s">
        <v>955</v>
      </c>
      <c r="E388" s="78"/>
      <c r="F388" s="79"/>
      <c r="G388" s="80"/>
      <c r="H388" s="79"/>
      <c r="I388" s="81"/>
      <c r="J388" s="70"/>
      <c r="K388" s="71"/>
      <c r="L388" s="72"/>
      <c r="M388" s="71"/>
      <c r="N388" s="73"/>
      <c r="O388" s="80"/>
      <c r="P388" s="79"/>
      <c r="Q388" s="80"/>
      <c r="R388" s="79"/>
      <c r="S388" s="81"/>
      <c r="T388" s="70">
        <v>93</v>
      </c>
      <c r="U388" s="71">
        <v>0.86111111111111116</v>
      </c>
      <c r="V388" s="72">
        <v>84</v>
      </c>
      <c r="W388" s="71">
        <v>0.77777777777777779</v>
      </c>
      <c r="X388" s="73">
        <v>0.71028037383177567</v>
      </c>
      <c r="Y388" s="80">
        <v>83</v>
      </c>
      <c r="Z388" s="79">
        <v>0.83</v>
      </c>
      <c r="AA388" s="80">
        <v>83</v>
      </c>
      <c r="AB388" s="79">
        <v>0.83</v>
      </c>
      <c r="AC388" s="81">
        <v>0.74</v>
      </c>
      <c r="AD388" s="70">
        <v>70</v>
      </c>
      <c r="AE388" s="71">
        <v>0.7142857142857143</v>
      </c>
      <c r="AF388" s="72">
        <v>72</v>
      </c>
      <c r="AG388" s="71">
        <v>0.73469387755102045</v>
      </c>
      <c r="AH388" s="73">
        <v>0.61855670103092786</v>
      </c>
      <c r="AJ388" s="78">
        <v>246</v>
      </c>
      <c r="AK388" s="79">
        <v>0.80392156862745101</v>
      </c>
      <c r="AL388" s="80">
        <v>239</v>
      </c>
      <c r="AM388" s="79">
        <v>0.78104575163398693</v>
      </c>
      <c r="AN388" s="81">
        <v>0.69078947368421051</v>
      </c>
    </row>
    <row r="389" spans="1:40" ht="15" customHeight="1" x14ac:dyDescent="0.25">
      <c r="A389" s="86" t="s">
        <v>956</v>
      </c>
      <c r="B389" s="87" t="s">
        <v>957</v>
      </c>
      <c r="C389" s="87" t="s">
        <v>958</v>
      </c>
      <c r="D389" s="87" t="s">
        <v>959</v>
      </c>
      <c r="E389" s="78">
        <v>81</v>
      </c>
      <c r="F389" s="79">
        <v>0.86170212765957444</v>
      </c>
      <c r="G389" s="80">
        <v>84</v>
      </c>
      <c r="H389" s="79">
        <v>0.8936170212765957</v>
      </c>
      <c r="I389" s="81">
        <v>0.80851063829787229</v>
      </c>
      <c r="J389" s="70">
        <v>80</v>
      </c>
      <c r="K389" s="71">
        <v>0.81632653061224492</v>
      </c>
      <c r="L389" s="72">
        <v>89</v>
      </c>
      <c r="M389" s="71">
        <v>0.89</v>
      </c>
      <c r="N389" s="73">
        <v>0.7857142857142857</v>
      </c>
      <c r="O389" s="80">
        <v>64</v>
      </c>
      <c r="P389" s="79">
        <v>0.62135922330097082</v>
      </c>
      <c r="Q389" s="80">
        <v>99</v>
      </c>
      <c r="R389" s="79">
        <v>0.95192307692307687</v>
      </c>
      <c r="S389" s="81">
        <v>0.61165048543689315</v>
      </c>
      <c r="T389" s="70"/>
      <c r="U389" s="71"/>
      <c r="V389" s="72"/>
      <c r="W389" s="71"/>
      <c r="X389" s="73"/>
      <c r="Y389" s="80"/>
      <c r="Z389" s="79"/>
      <c r="AA389" s="80"/>
      <c r="AB389" s="79"/>
      <c r="AC389" s="81"/>
      <c r="AD389" s="70"/>
      <c r="AE389" s="71"/>
      <c r="AF389" s="72"/>
      <c r="AG389" s="71"/>
      <c r="AH389" s="73"/>
      <c r="AJ389" s="78">
        <v>225</v>
      </c>
      <c r="AK389" s="79">
        <v>0.76271186440677963</v>
      </c>
      <c r="AL389" s="80">
        <v>272</v>
      </c>
      <c r="AM389" s="79">
        <v>0.91275167785234901</v>
      </c>
      <c r="AN389" s="81">
        <v>0.73220338983050848</v>
      </c>
    </row>
    <row r="390" spans="1:40" ht="15" customHeight="1" x14ac:dyDescent="0.25">
      <c r="A390" s="86" t="s">
        <v>962</v>
      </c>
      <c r="B390" s="87" t="s">
        <v>963</v>
      </c>
      <c r="C390" s="87" t="s">
        <v>960</v>
      </c>
      <c r="D390" s="87" t="s">
        <v>961</v>
      </c>
      <c r="E390" s="78"/>
      <c r="F390" s="79"/>
      <c r="G390" s="80"/>
      <c r="H390" s="79"/>
      <c r="I390" s="81"/>
      <c r="J390" s="70"/>
      <c r="K390" s="71"/>
      <c r="L390" s="72"/>
      <c r="M390" s="71"/>
      <c r="N390" s="73"/>
      <c r="O390" s="80"/>
      <c r="P390" s="79"/>
      <c r="Q390" s="80"/>
      <c r="R390" s="79"/>
      <c r="S390" s="81"/>
      <c r="T390" s="70"/>
      <c r="U390" s="71"/>
      <c r="V390" s="72"/>
      <c r="W390" s="71"/>
      <c r="X390" s="73"/>
      <c r="Y390" s="80">
        <v>45</v>
      </c>
      <c r="Z390" s="79">
        <v>0.75</v>
      </c>
      <c r="AA390" s="80">
        <v>38</v>
      </c>
      <c r="AB390" s="79">
        <v>0.62295081967213117</v>
      </c>
      <c r="AC390" s="81">
        <v>0.53333333333333333</v>
      </c>
      <c r="AD390" s="70">
        <v>38</v>
      </c>
      <c r="AE390" s="71">
        <v>0.59375</v>
      </c>
      <c r="AF390" s="72">
        <v>43</v>
      </c>
      <c r="AG390" s="71">
        <v>0.66153846153846152</v>
      </c>
      <c r="AH390" s="73">
        <v>0.515625</v>
      </c>
      <c r="AJ390" s="78">
        <v>83</v>
      </c>
      <c r="AK390" s="79">
        <v>0.66935483870967738</v>
      </c>
      <c r="AL390" s="80">
        <v>81</v>
      </c>
      <c r="AM390" s="79">
        <v>0.6428571428571429</v>
      </c>
      <c r="AN390" s="81">
        <v>0.52419354838709675</v>
      </c>
    </row>
    <row r="391" spans="1:40" ht="15" customHeight="1" x14ac:dyDescent="0.25">
      <c r="A391" s="86" t="s">
        <v>962</v>
      </c>
      <c r="B391" s="87" t="s">
        <v>963</v>
      </c>
      <c r="C391" s="87" t="s">
        <v>964</v>
      </c>
      <c r="D391" s="87" t="s">
        <v>965</v>
      </c>
      <c r="E391" s="78">
        <v>60</v>
      </c>
      <c r="F391" s="79">
        <v>0.8571428571428571</v>
      </c>
      <c r="G391" s="80">
        <v>58</v>
      </c>
      <c r="H391" s="79">
        <v>0.84057971014492749</v>
      </c>
      <c r="I391" s="81">
        <v>0.79710144927536231</v>
      </c>
      <c r="J391" s="70">
        <v>47</v>
      </c>
      <c r="K391" s="71">
        <v>0.71212121212121215</v>
      </c>
      <c r="L391" s="72">
        <v>42</v>
      </c>
      <c r="M391" s="71">
        <v>0.63636363636363635</v>
      </c>
      <c r="N391" s="73">
        <v>0.54545454545454541</v>
      </c>
      <c r="O391" s="80">
        <v>41</v>
      </c>
      <c r="P391" s="79">
        <v>0.67213114754098358</v>
      </c>
      <c r="Q391" s="80">
        <v>52</v>
      </c>
      <c r="R391" s="79">
        <v>0.85245901639344257</v>
      </c>
      <c r="S391" s="81">
        <v>0.65573770491803274</v>
      </c>
      <c r="T391" s="70">
        <v>44</v>
      </c>
      <c r="U391" s="71">
        <v>0.58666666666666667</v>
      </c>
      <c r="V391" s="72">
        <v>46</v>
      </c>
      <c r="W391" s="71">
        <v>0.61333333333333329</v>
      </c>
      <c r="X391" s="73">
        <v>0.48</v>
      </c>
      <c r="Y391" s="80"/>
      <c r="Z391" s="79"/>
      <c r="AA391" s="80"/>
      <c r="AB391" s="79"/>
      <c r="AC391" s="81"/>
      <c r="AD391" s="70"/>
      <c r="AE391" s="71"/>
      <c r="AF391" s="72"/>
      <c r="AG391" s="71"/>
      <c r="AH391" s="73"/>
      <c r="AJ391" s="78">
        <v>192</v>
      </c>
      <c r="AK391" s="79">
        <v>0.70588235294117652</v>
      </c>
      <c r="AL391" s="80">
        <v>198</v>
      </c>
      <c r="AM391" s="79">
        <v>0.73062730627306272</v>
      </c>
      <c r="AN391" s="81">
        <v>0.6162361623616236</v>
      </c>
    </row>
    <row r="392" spans="1:40" ht="15" customHeight="1" x14ac:dyDescent="0.25">
      <c r="A392" s="86" t="s">
        <v>946</v>
      </c>
      <c r="B392" s="87" t="s">
        <v>947</v>
      </c>
      <c r="C392" s="87" t="s">
        <v>966</v>
      </c>
      <c r="D392" s="87" t="s">
        <v>967</v>
      </c>
      <c r="E392" s="78">
        <v>21</v>
      </c>
      <c r="F392" s="79">
        <v>0.80769230769230771</v>
      </c>
      <c r="G392" s="80">
        <v>21</v>
      </c>
      <c r="H392" s="79">
        <v>0.80769230769230771</v>
      </c>
      <c r="I392" s="81">
        <v>0.76923076923076927</v>
      </c>
      <c r="J392" s="70">
        <v>27</v>
      </c>
      <c r="K392" s="71">
        <v>0.93103448275862066</v>
      </c>
      <c r="L392" s="72">
        <v>27</v>
      </c>
      <c r="M392" s="71">
        <v>0.93103448275862066</v>
      </c>
      <c r="N392" s="73">
        <v>0.93103448275862066</v>
      </c>
      <c r="O392" s="80">
        <v>17</v>
      </c>
      <c r="P392" s="79">
        <v>0.73913043478260865</v>
      </c>
      <c r="Q392" s="80">
        <v>22</v>
      </c>
      <c r="R392" s="79">
        <v>0.95652173913043481</v>
      </c>
      <c r="S392" s="81">
        <v>0.73913043478260865</v>
      </c>
      <c r="T392" s="70">
        <v>18</v>
      </c>
      <c r="U392" s="71">
        <v>0.9</v>
      </c>
      <c r="V392" s="72">
        <v>20</v>
      </c>
      <c r="W392" s="71">
        <v>0.90909090909090906</v>
      </c>
      <c r="X392" s="73">
        <v>0.85</v>
      </c>
      <c r="Y392" s="80"/>
      <c r="Z392" s="79"/>
      <c r="AA392" s="80"/>
      <c r="AB392" s="79"/>
      <c r="AC392" s="81"/>
      <c r="AD392" s="70"/>
      <c r="AE392" s="71"/>
      <c r="AF392" s="72"/>
      <c r="AG392" s="71"/>
      <c r="AH392" s="73"/>
      <c r="AJ392" s="78">
        <v>83</v>
      </c>
      <c r="AK392" s="79">
        <v>0.84693877551020413</v>
      </c>
      <c r="AL392" s="80">
        <v>90</v>
      </c>
      <c r="AM392" s="79">
        <v>0.9</v>
      </c>
      <c r="AN392" s="81">
        <v>0.82653061224489799</v>
      </c>
    </row>
    <row r="393" spans="1:40" ht="15" customHeight="1" x14ac:dyDescent="0.25">
      <c r="A393" s="86" t="s">
        <v>946</v>
      </c>
      <c r="B393" s="87" t="s">
        <v>947</v>
      </c>
      <c r="C393" s="87" t="s">
        <v>968</v>
      </c>
      <c r="D393" s="87" t="s">
        <v>969</v>
      </c>
      <c r="E393" s="78">
        <v>36</v>
      </c>
      <c r="F393" s="79">
        <v>0.92307692307692313</v>
      </c>
      <c r="G393" s="80">
        <v>36</v>
      </c>
      <c r="H393" s="79">
        <v>0.9</v>
      </c>
      <c r="I393" s="81">
        <v>0.87179487179487181</v>
      </c>
      <c r="J393" s="70">
        <v>34</v>
      </c>
      <c r="K393" s="71">
        <v>0.94444444444444442</v>
      </c>
      <c r="L393" s="72">
        <v>28</v>
      </c>
      <c r="M393" s="71">
        <v>0.77777777777777779</v>
      </c>
      <c r="N393" s="73">
        <v>0.75</v>
      </c>
      <c r="O393" s="80">
        <v>30</v>
      </c>
      <c r="P393" s="79">
        <v>0.78947368421052633</v>
      </c>
      <c r="Q393" s="80">
        <v>37</v>
      </c>
      <c r="R393" s="79">
        <v>0.97368421052631582</v>
      </c>
      <c r="S393" s="81">
        <v>0.78947368421052633</v>
      </c>
      <c r="T393" s="70">
        <v>19</v>
      </c>
      <c r="U393" s="71">
        <v>0.90476190476190477</v>
      </c>
      <c r="V393" s="72">
        <v>18</v>
      </c>
      <c r="W393" s="71">
        <v>0.8571428571428571</v>
      </c>
      <c r="X393" s="73">
        <v>0.76190476190476186</v>
      </c>
      <c r="Y393" s="80"/>
      <c r="Z393" s="79"/>
      <c r="AA393" s="80"/>
      <c r="AB393" s="79"/>
      <c r="AC393" s="81"/>
      <c r="AD393" s="70"/>
      <c r="AE393" s="71"/>
      <c r="AF393" s="72"/>
      <c r="AG393" s="71"/>
      <c r="AH393" s="73"/>
      <c r="AJ393" s="78">
        <v>119</v>
      </c>
      <c r="AK393" s="79">
        <v>0.88805970149253732</v>
      </c>
      <c r="AL393" s="80">
        <v>119</v>
      </c>
      <c r="AM393" s="79">
        <v>0.88148148148148153</v>
      </c>
      <c r="AN393" s="81">
        <v>0.79850746268656714</v>
      </c>
    </row>
    <row r="394" spans="1:40" ht="15" customHeight="1" x14ac:dyDescent="0.25">
      <c r="A394" s="86" t="s">
        <v>972</v>
      </c>
      <c r="B394" s="87" t="s">
        <v>973</v>
      </c>
      <c r="C394" s="87" t="s">
        <v>970</v>
      </c>
      <c r="D394" s="87" t="s">
        <v>971</v>
      </c>
      <c r="E394" s="78">
        <v>60</v>
      </c>
      <c r="F394" s="79">
        <v>0.81081081081081086</v>
      </c>
      <c r="G394" s="80">
        <v>55</v>
      </c>
      <c r="H394" s="79">
        <v>0.7432432432432432</v>
      </c>
      <c r="I394" s="81">
        <v>0.68918918918918914</v>
      </c>
      <c r="J394" s="70">
        <v>79</v>
      </c>
      <c r="K394" s="71">
        <v>0.86813186813186816</v>
      </c>
      <c r="L394" s="72">
        <v>81</v>
      </c>
      <c r="M394" s="71">
        <v>0.89010989010989006</v>
      </c>
      <c r="N394" s="73">
        <v>0.81318681318681318</v>
      </c>
      <c r="O394" s="80">
        <v>58</v>
      </c>
      <c r="P394" s="79">
        <v>0.75324675324675328</v>
      </c>
      <c r="Q394" s="80">
        <v>73</v>
      </c>
      <c r="R394" s="79">
        <v>0.9358974358974359</v>
      </c>
      <c r="S394" s="81">
        <v>0.74025974025974028</v>
      </c>
      <c r="T394" s="70"/>
      <c r="U394" s="71"/>
      <c r="V394" s="72"/>
      <c r="W394" s="71"/>
      <c r="X394" s="73"/>
      <c r="Y394" s="80"/>
      <c r="Z394" s="79"/>
      <c r="AA394" s="80"/>
      <c r="AB394" s="79"/>
      <c r="AC394" s="81"/>
      <c r="AD394" s="70"/>
      <c r="AE394" s="71"/>
      <c r="AF394" s="72"/>
      <c r="AG394" s="71"/>
      <c r="AH394" s="73"/>
      <c r="AJ394" s="78">
        <v>197</v>
      </c>
      <c r="AK394" s="79">
        <v>0.81404958677685946</v>
      </c>
      <c r="AL394" s="80">
        <v>209</v>
      </c>
      <c r="AM394" s="79">
        <v>0.86008230452674894</v>
      </c>
      <c r="AN394" s="81">
        <v>0.75206611570247939</v>
      </c>
    </row>
    <row r="395" spans="1:40" ht="15" customHeight="1" x14ac:dyDescent="0.25">
      <c r="A395" s="86" t="s">
        <v>976</v>
      </c>
      <c r="B395" s="87" t="s">
        <v>977</v>
      </c>
      <c r="C395" s="87" t="s">
        <v>974</v>
      </c>
      <c r="D395" s="87" t="s">
        <v>975</v>
      </c>
      <c r="E395" s="78">
        <v>154</v>
      </c>
      <c r="F395" s="79">
        <v>0.95652173913043481</v>
      </c>
      <c r="G395" s="80">
        <v>149</v>
      </c>
      <c r="H395" s="79">
        <v>0.93125000000000002</v>
      </c>
      <c r="I395" s="81">
        <v>0.91874999999999996</v>
      </c>
      <c r="J395" s="70">
        <v>138</v>
      </c>
      <c r="K395" s="71">
        <v>0.90196078431372551</v>
      </c>
      <c r="L395" s="72">
        <v>136</v>
      </c>
      <c r="M395" s="71">
        <v>0.88888888888888884</v>
      </c>
      <c r="N395" s="73">
        <v>0.84967320261437906</v>
      </c>
      <c r="O395" s="80"/>
      <c r="P395" s="79"/>
      <c r="Q395" s="80"/>
      <c r="R395" s="79"/>
      <c r="S395" s="81"/>
      <c r="T395" s="70"/>
      <c r="U395" s="71"/>
      <c r="V395" s="72"/>
      <c r="W395" s="71"/>
      <c r="X395" s="73"/>
      <c r="Y395" s="80"/>
      <c r="Z395" s="79"/>
      <c r="AA395" s="80"/>
      <c r="AB395" s="79"/>
      <c r="AC395" s="81"/>
      <c r="AD395" s="70"/>
      <c r="AE395" s="71"/>
      <c r="AF395" s="72"/>
      <c r="AG395" s="71"/>
      <c r="AH395" s="73"/>
      <c r="AJ395" s="78">
        <v>292</v>
      </c>
      <c r="AK395" s="79">
        <v>0.92993630573248409</v>
      </c>
      <c r="AL395" s="80">
        <v>285</v>
      </c>
      <c r="AM395" s="79">
        <v>0.91054313099041528</v>
      </c>
      <c r="AN395" s="81">
        <v>0.88498402555910538</v>
      </c>
    </row>
    <row r="396" spans="1:40" ht="15" customHeight="1" x14ac:dyDescent="0.25">
      <c r="A396" s="86" t="s">
        <v>976</v>
      </c>
      <c r="B396" s="87" t="s">
        <v>977</v>
      </c>
      <c r="C396" s="87" t="s">
        <v>978</v>
      </c>
      <c r="D396" s="87" t="s">
        <v>979</v>
      </c>
      <c r="E396" s="78">
        <v>121</v>
      </c>
      <c r="F396" s="79">
        <v>0.93798449612403101</v>
      </c>
      <c r="G396" s="80">
        <v>119</v>
      </c>
      <c r="H396" s="79">
        <v>0.92248062015503873</v>
      </c>
      <c r="I396" s="81">
        <v>0.90697674418604646</v>
      </c>
      <c r="J396" s="70">
        <v>113</v>
      </c>
      <c r="K396" s="71">
        <v>0.96581196581196582</v>
      </c>
      <c r="L396" s="72">
        <v>113</v>
      </c>
      <c r="M396" s="71">
        <v>0.9576271186440678</v>
      </c>
      <c r="N396" s="73">
        <v>0.94871794871794868</v>
      </c>
      <c r="O396" s="80"/>
      <c r="P396" s="79"/>
      <c r="Q396" s="80"/>
      <c r="R396" s="79"/>
      <c r="S396" s="81"/>
      <c r="T396" s="70"/>
      <c r="U396" s="71"/>
      <c r="V396" s="72"/>
      <c r="W396" s="71"/>
      <c r="X396" s="73"/>
      <c r="Y396" s="80"/>
      <c r="Z396" s="79"/>
      <c r="AA396" s="80"/>
      <c r="AB396" s="79"/>
      <c r="AC396" s="81"/>
      <c r="AD396" s="70"/>
      <c r="AE396" s="71"/>
      <c r="AF396" s="72"/>
      <c r="AG396" s="71"/>
      <c r="AH396" s="73"/>
      <c r="AJ396" s="78">
        <v>234</v>
      </c>
      <c r="AK396" s="79">
        <v>0.95121951219512191</v>
      </c>
      <c r="AL396" s="80">
        <v>232</v>
      </c>
      <c r="AM396" s="79">
        <v>0.93927125506072873</v>
      </c>
      <c r="AN396" s="81">
        <v>0.92682926829268297</v>
      </c>
    </row>
    <row r="397" spans="1:40" ht="15" customHeight="1" x14ac:dyDescent="0.25">
      <c r="A397" s="86" t="s">
        <v>976</v>
      </c>
      <c r="B397" s="87" t="s">
        <v>977</v>
      </c>
      <c r="C397" s="87" t="s">
        <v>980</v>
      </c>
      <c r="D397" s="87" t="s">
        <v>981</v>
      </c>
      <c r="E397" s="78">
        <v>92</v>
      </c>
      <c r="F397" s="79">
        <v>0.91089108910891092</v>
      </c>
      <c r="G397" s="80">
        <v>85</v>
      </c>
      <c r="H397" s="79">
        <v>0.84158415841584155</v>
      </c>
      <c r="I397" s="81">
        <v>0.81188118811881194</v>
      </c>
      <c r="J397" s="70">
        <v>83</v>
      </c>
      <c r="K397" s="71">
        <v>0.96511627906976749</v>
      </c>
      <c r="L397" s="72">
        <v>83</v>
      </c>
      <c r="M397" s="71">
        <v>0.96511627906976749</v>
      </c>
      <c r="N397" s="73">
        <v>0.95348837209302328</v>
      </c>
      <c r="O397" s="80"/>
      <c r="P397" s="79"/>
      <c r="Q397" s="80"/>
      <c r="R397" s="79"/>
      <c r="S397" s="81"/>
      <c r="T397" s="70"/>
      <c r="U397" s="71"/>
      <c r="V397" s="72"/>
      <c r="W397" s="71"/>
      <c r="X397" s="73"/>
      <c r="Y397" s="80"/>
      <c r="Z397" s="79"/>
      <c r="AA397" s="80"/>
      <c r="AB397" s="79"/>
      <c r="AC397" s="81"/>
      <c r="AD397" s="70"/>
      <c r="AE397" s="71"/>
      <c r="AF397" s="72"/>
      <c r="AG397" s="71"/>
      <c r="AH397" s="73"/>
      <c r="AJ397" s="78">
        <v>175</v>
      </c>
      <c r="AK397" s="79">
        <v>0.93582887700534756</v>
      </c>
      <c r="AL397" s="80">
        <v>168</v>
      </c>
      <c r="AM397" s="79">
        <v>0.89839572192513373</v>
      </c>
      <c r="AN397" s="81">
        <v>0.87700534759358284</v>
      </c>
    </row>
    <row r="398" spans="1:40" ht="15" customHeight="1" x14ac:dyDescent="0.25">
      <c r="A398" s="86" t="s">
        <v>976</v>
      </c>
      <c r="B398" s="87" t="s">
        <v>977</v>
      </c>
      <c r="C398" s="87" t="s">
        <v>982</v>
      </c>
      <c r="D398" s="87" t="s">
        <v>983</v>
      </c>
      <c r="E398" s="78">
        <v>129</v>
      </c>
      <c r="F398" s="79">
        <v>0.94160583941605835</v>
      </c>
      <c r="G398" s="80">
        <v>126</v>
      </c>
      <c r="H398" s="79">
        <v>0.91970802919708028</v>
      </c>
      <c r="I398" s="81">
        <v>0.88321167883211682</v>
      </c>
      <c r="J398" s="70">
        <v>112</v>
      </c>
      <c r="K398" s="71">
        <v>0.80575539568345322</v>
      </c>
      <c r="L398" s="72">
        <v>114</v>
      </c>
      <c r="M398" s="71">
        <v>0.82014388489208634</v>
      </c>
      <c r="N398" s="73">
        <v>0.75539568345323738</v>
      </c>
      <c r="O398" s="80"/>
      <c r="P398" s="79"/>
      <c r="Q398" s="80"/>
      <c r="R398" s="79"/>
      <c r="S398" s="81"/>
      <c r="T398" s="70"/>
      <c r="U398" s="71"/>
      <c r="V398" s="72"/>
      <c r="W398" s="71"/>
      <c r="X398" s="73"/>
      <c r="Y398" s="80"/>
      <c r="Z398" s="79"/>
      <c r="AA398" s="80"/>
      <c r="AB398" s="79"/>
      <c r="AC398" s="81"/>
      <c r="AD398" s="70"/>
      <c r="AE398" s="71"/>
      <c r="AF398" s="72"/>
      <c r="AG398" s="71"/>
      <c r="AH398" s="73"/>
      <c r="AJ398" s="78">
        <v>241</v>
      </c>
      <c r="AK398" s="79">
        <v>0.87318840579710144</v>
      </c>
      <c r="AL398" s="80">
        <v>240</v>
      </c>
      <c r="AM398" s="79">
        <v>0.86956521739130432</v>
      </c>
      <c r="AN398" s="81">
        <v>0.8188405797101449</v>
      </c>
    </row>
    <row r="399" spans="1:40" ht="15" customHeight="1" x14ac:dyDescent="0.25">
      <c r="A399" s="86" t="s">
        <v>976</v>
      </c>
      <c r="B399" s="87" t="s">
        <v>977</v>
      </c>
      <c r="C399" s="87" t="s">
        <v>984</v>
      </c>
      <c r="D399" s="87" t="s">
        <v>985</v>
      </c>
      <c r="E399" s="78">
        <v>142</v>
      </c>
      <c r="F399" s="79">
        <v>0.91025641025641024</v>
      </c>
      <c r="G399" s="80">
        <v>137</v>
      </c>
      <c r="H399" s="79">
        <v>0.87820512820512819</v>
      </c>
      <c r="I399" s="81">
        <v>0.84615384615384615</v>
      </c>
      <c r="J399" s="70">
        <v>115</v>
      </c>
      <c r="K399" s="71">
        <v>0.8984375</v>
      </c>
      <c r="L399" s="72">
        <v>108</v>
      </c>
      <c r="M399" s="71">
        <v>0.84375</v>
      </c>
      <c r="N399" s="73">
        <v>0.8125</v>
      </c>
      <c r="O399" s="80"/>
      <c r="P399" s="79"/>
      <c r="Q399" s="80"/>
      <c r="R399" s="79"/>
      <c r="S399" s="81"/>
      <c r="T399" s="70"/>
      <c r="U399" s="71"/>
      <c r="V399" s="72"/>
      <c r="W399" s="71"/>
      <c r="X399" s="73"/>
      <c r="Y399" s="80"/>
      <c r="Z399" s="79"/>
      <c r="AA399" s="80"/>
      <c r="AB399" s="79"/>
      <c r="AC399" s="81"/>
      <c r="AD399" s="70"/>
      <c r="AE399" s="71"/>
      <c r="AF399" s="72"/>
      <c r="AG399" s="71"/>
      <c r="AH399" s="73"/>
      <c r="AJ399" s="78">
        <v>257</v>
      </c>
      <c r="AK399" s="79">
        <v>0.90492957746478875</v>
      </c>
      <c r="AL399" s="80">
        <v>245</v>
      </c>
      <c r="AM399" s="79">
        <v>0.86267605633802813</v>
      </c>
      <c r="AN399" s="81">
        <v>0.83098591549295775</v>
      </c>
    </row>
    <row r="400" spans="1:40" ht="15" customHeight="1" x14ac:dyDescent="0.25">
      <c r="A400" s="86" t="s">
        <v>976</v>
      </c>
      <c r="B400" s="87" t="s">
        <v>977</v>
      </c>
      <c r="C400" s="87" t="s">
        <v>986</v>
      </c>
      <c r="D400" s="87" t="s">
        <v>987</v>
      </c>
      <c r="E400" s="78">
        <v>138</v>
      </c>
      <c r="F400" s="79">
        <v>0.93243243243243246</v>
      </c>
      <c r="G400" s="80">
        <v>134</v>
      </c>
      <c r="H400" s="79">
        <v>0.90540540540540537</v>
      </c>
      <c r="I400" s="81">
        <v>0.8716216216216216</v>
      </c>
      <c r="J400" s="70">
        <v>126</v>
      </c>
      <c r="K400" s="71">
        <v>0.88732394366197187</v>
      </c>
      <c r="L400" s="72">
        <v>113</v>
      </c>
      <c r="M400" s="71">
        <v>0.78472222222222221</v>
      </c>
      <c r="N400" s="73">
        <v>0.73943661971830987</v>
      </c>
      <c r="O400" s="80"/>
      <c r="P400" s="79"/>
      <c r="Q400" s="80"/>
      <c r="R400" s="79"/>
      <c r="S400" s="81"/>
      <c r="T400" s="70"/>
      <c r="U400" s="71"/>
      <c r="V400" s="72"/>
      <c r="W400" s="71"/>
      <c r="X400" s="73"/>
      <c r="Y400" s="80"/>
      <c r="Z400" s="79"/>
      <c r="AA400" s="80"/>
      <c r="AB400" s="79"/>
      <c r="AC400" s="81"/>
      <c r="AD400" s="70"/>
      <c r="AE400" s="71"/>
      <c r="AF400" s="72"/>
      <c r="AG400" s="71"/>
      <c r="AH400" s="73"/>
      <c r="AJ400" s="78">
        <v>264</v>
      </c>
      <c r="AK400" s="79">
        <v>0.91034482758620694</v>
      </c>
      <c r="AL400" s="80">
        <v>247</v>
      </c>
      <c r="AM400" s="79">
        <v>0.84589041095890416</v>
      </c>
      <c r="AN400" s="81">
        <v>0.80689655172413788</v>
      </c>
    </row>
    <row r="401" spans="1:40" ht="15" customHeight="1" x14ac:dyDescent="0.25">
      <c r="A401" s="86" t="s">
        <v>976</v>
      </c>
      <c r="B401" s="87" t="s">
        <v>977</v>
      </c>
      <c r="C401" s="87" t="s">
        <v>988</v>
      </c>
      <c r="D401" s="87" t="s">
        <v>989</v>
      </c>
      <c r="E401" s="78">
        <v>144</v>
      </c>
      <c r="F401" s="79">
        <v>0.98630136986301364</v>
      </c>
      <c r="G401" s="80">
        <v>142</v>
      </c>
      <c r="H401" s="79">
        <v>0.9726027397260274</v>
      </c>
      <c r="I401" s="81">
        <v>0.96575342465753422</v>
      </c>
      <c r="J401" s="70">
        <v>158</v>
      </c>
      <c r="K401" s="71">
        <v>0.97530864197530864</v>
      </c>
      <c r="L401" s="72">
        <v>155</v>
      </c>
      <c r="M401" s="71">
        <v>0.95092024539877296</v>
      </c>
      <c r="N401" s="73">
        <v>0.94444444444444442</v>
      </c>
      <c r="O401" s="80"/>
      <c r="P401" s="79"/>
      <c r="Q401" s="80"/>
      <c r="R401" s="79"/>
      <c r="S401" s="81"/>
      <c r="T401" s="70"/>
      <c r="U401" s="71"/>
      <c r="V401" s="72"/>
      <c r="W401" s="71"/>
      <c r="X401" s="73"/>
      <c r="Y401" s="80"/>
      <c r="Z401" s="79"/>
      <c r="AA401" s="80"/>
      <c r="AB401" s="79"/>
      <c r="AC401" s="81"/>
      <c r="AD401" s="70"/>
      <c r="AE401" s="71"/>
      <c r="AF401" s="72"/>
      <c r="AG401" s="71"/>
      <c r="AH401" s="73"/>
      <c r="AJ401" s="78">
        <v>302</v>
      </c>
      <c r="AK401" s="79">
        <v>0.98051948051948057</v>
      </c>
      <c r="AL401" s="80">
        <v>297</v>
      </c>
      <c r="AM401" s="79">
        <v>0.96116504854368934</v>
      </c>
      <c r="AN401" s="81">
        <v>0.95454545454545459</v>
      </c>
    </row>
    <row r="402" spans="1:40" ht="15" customHeight="1" x14ac:dyDescent="0.25">
      <c r="A402" s="86" t="s">
        <v>976</v>
      </c>
      <c r="B402" s="87" t="s">
        <v>977</v>
      </c>
      <c r="C402" s="87" t="s">
        <v>843</v>
      </c>
      <c r="D402" s="87" t="s">
        <v>990</v>
      </c>
      <c r="E402" s="78">
        <v>138</v>
      </c>
      <c r="F402" s="79">
        <v>0.93243243243243246</v>
      </c>
      <c r="G402" s="80">
        <v>139</v>
      </c>
      <c r="H402" s="79">
        <v>0.93918918918918914</v>
      </c>
      <c r="I402" s="81">
        <v>0.91216216216216217</v>
      </c>
      <c r="J402" s="70">
        <v>113</v>
      </c>
      <c r="K402" s="71">
        <v>0.91129032258064513</v>
      </c>
      <c r="L402" s="72">
        <v>117</v>
      </c>
      <c r="M402" s="71">
        <v>0.94354838709677424</v>
      </c>
      <c r="N402" s="73">
        <v>0.91129032258064513</v>
      </c>
      <c r="O402" s="80"/>
      <c r="P402" s="79"/>
      <c r="Q402" s="80"/>
      <c r="R402" s="79"/>
      <c r="S402" s="81"/>
      <c r="T402" s="70"/>
      <c r="U402" s="71"/>
      <c r="V402" s="72"/>
      <c r="W402" s="71"/>
      <c r="X402" s="73"/>
      <c r="Y402" s="80"/>
      <c r="Z402" s="79"/>
      <c r="AA402" s="80"/>
      <c r="AB402" s="79"/>
      <c r="AC402" s="81"/>
      <c r="AD402" s="70"/>
      <c r="AE402" s="71"/>
      <c r="AF402" s="72"/>
      <c r="AG402" s="71"/>
      <c r="AH402" s="73"/>
      <c r="AJ402" s="78">
        <v>251</v>
      </c>
      <c r="AK402" s="79">
        <v>0.92279411764705888</v>
      </c>
      <c r="AL402" s="80">
        <v>256</v>
      </c>
      <c r="AM402" s="79">
        <v>0.94117647058823528</v>
      </c>
      <c r="AN402" s="81">
        <v>0.91176470588235292</v>
      </c>
    </row>
    <row r="403" spans="1:40" ht="15" customHeight="1" x14ac:dyDescent="0.25">
      <c r="A403" s="86" t="s">
        <v>976</v>
      </c>
      <c r="B403" s="87" t="s">
        <v>977</v>
      </c>
      <c r="C403" s="87" t="s">
        <v>991</v>
      </c>
      <c r="D403" s="87" t="s">
        <v>992</v>
      </c>
      <c r="E403" s="78"/>
      <c r="F403" s="79"/>
      <c r="G403" s="80"/>
      <c r="H403" s="79"/>
      <c r="I403" s="81"/>
      <c r="J403" s="70"/>
      <c r="K403" s="71"/>
      <c r="L403" s="72"/>
      <c r="M403" s="71"/>
      <c r="N403" s="73"/>
      <c r="O403" s="80"/>
      <c r="P403" s="79"/>
      <c r="Q403" s="80"/>
      <c r="R403" s="79"/>
      <c r="S403" s="81"/>
      <c r="T403" s="70"/>
      <c r="U403" s="71"/>
      <c r="V403" s="72"/>
      <c r="W403" s="71"/>
      <c r="X403" s="73"/>
      <c r="Y403" s="80">
        <v>421</v>
      </c>
      <c r="Z403" s="79">
        <v>0.91721132897603486</v>
      </c>
      <c r="AA403" s="80">
        <v>413</v>
      </c>
      <c r="AB403" s="79">
        <v>0.90174672489082974</v>
      </c>
      <c r="AC403" s="81">
        <v>0.86026200873362446</v>
      </c>
      <c r="AD403" s="70">
        <v>362</v>
      </c>
      <c r="AE403" s="71">
        <v>0.85579196217494091</v>
      </c>
      <c r="AF403" s="72">
        <v>380</v>
      </c>
      <c r="AG403" s="71">
        <v>0.89411764705882357</v>
      </c>
      <c r="AH403" s="73">
        <v>0.81560283687943258</v>
      </c>
      <c r="AJ403" s="78">
        <v>783</v>
      </c>
      <c r="AK403" s="79">
        <v>0.88775510204081631</v>
      </c>
      <c r="AL403" s="80">
        <v>793</v>
      </c>
      <c r="AM403" s="79">
        <v>0.89807474518686292</v>
      </c>
      <c r="AN403" s="81">
        <v>0.83881952326901243</v>
      </c>
    </row>
    <row r="404" spans="1:40" ht="15" customHeight="1" x14ac:dyDescent="0.25">
      <c r="A404" s="86" t="s">
        <v>995</v>
      </c>
      <c r="B404" s="87" t="s">
        <v>996</v>
      </c>
      <c r="C404" s="87" t="s">
        <v>993</v>
      </c>
      <c r="D404" s="87" t="s">
        <v>994</v>
      </c>
      <c r="E404" s="78">
        <v>157</v>
      </c>
      <c r="F404" s="79">
        <v>0.87222222222222223</v>
      </c>
      <c r="G404" s="80">
        <v>155</v>
      </c>
      <c r="H404" s="79">
        <v>0.85635359116022103</v>
      </c>
      <c r="I404" s="81">
        <v>0.78888888888888886</v>
      </c>
      <c r="J404" s="70">
        <v>162</v>
      </c>
      <c r="K404" s="71">
        <v>0.9050279329608939</v>
      </c>
      <c r="L404" s="72">
        <v>158</v>
      </c>
      <c r="M404" s="71">
        <v>0.87777777777777777</v>
      </c>
      <c r="N404" s="73">
        <v>0.83798882681564246</v>
      </c>
      <c r="O404" s="80">
        <v>134</v>
      </c>
      <c r="P404" s="79">
        <v>0.77906976744186052</v>
      </c>
      <c r="Q404" s="80">
        <v>153</v>
      </c>
      <c r="R404" s="79">
        <v>0.88953488372093026</v>
      </c>
      <c r="S404" s="81">
        <v>0.76744186046511631</v>
      </c>
      <c r="T404" s="70"/>
      <c r="U404" s="71"/>
      <c r="V404" s="72"/>
      <c r="W404" s="71"/>
      <c r="X404" s="73"/>
      <c r="Y404" s="80"/>
      <c r="Z404" s="79"/>
      <c r="AA404" s="80"/>
      <c r="AB404" s="79"/>
      <c r="AC404" s="81"/>
      <c r="AD404" s="70"/>
      <c r="AE404" s="71"/>
      <c r="AF404" s="72"/>
      <c r="AG404" s="71"/>
      <c r="AH404" s="73"/>
      <c r="AJ404" s="78">
        <v>453</v>
      </c>
      <c r="AK404" s="79">
        <v>0.85310734463276838</v>
      </c>
      <c r="AL404" s="80">
        <v>466</v>
      </c>
      <c r="AM404" s="79">
        <v>0.87429643527204504</v>
      </c>
      <c r="AN404" s="81">
        <v>0.79849340866290019</v>
      </c>
    </row>
    <row r="405" spans="1:40" ht="15" customHeight="1" x14ac:dyDescent="0.25">
      <c r="A405" s="86" t="s">
        <v>976</v>
      </c>
      <c r="B405" s="87" t="s">
        <v>977</v>
      </c>
      <c r="C405" s="87" t="s">
        <v>997</v>
      </c>
      <c r="D405" s="87" t="s">
        <v>998</v>
      </c>
      <c r="E405" s="78"/>
      <c r="F405" s="79"/>
      <c r="G405" s="80"/>
      <c r="H405" s="79"/>
      <c r="I405" s="81"/>
      <c r="J405" s="70"/>
      <c r="K405" s="71"/>
      <c r="L405" s="72"/>
      <c r="M405" s="71"/>
      <c r="N405" s="73"/>
      <c r="O405" s="80">
        <v>437</v>
      </c>
      <c r="P405" s="79">
        <v>0.83556405353728491</v>
      </c>
      <c r="Q405" s="80">
        <v>479</v>
      </c>
      <c r="R405" s="79">
        <v>0.91762452107279691</v>
      </c>
      <c r="S405" s="81">
        <v>0.81034482758620685</v>
      </c>
      <c r="T405" s="70">
        <v>424</v>
      </c>
      <c r="U405" s="71">
        <v>0.89075630252100846</v>
      </c>
      <c r="V405" s="72">
        <v>419</v>
      </c>
      <c r="W405" s="71">
        <v>0.87473903966597077</v>
      </c>
      <c r="X405" s="73">
        <v>0.82563025210084029</v>
      </c>
      <c r="Y405" s="80"/>
      <c r="Z405" s="79"/>
      <c r="AA405" s="80"/>
      <c r="AB405" s="79"/>
      <c r="AC405" s="81"/>
      <c r="AD405" s="70"/>
      <c r="AE405" s="71"/>
      <c r="AF405" s="72"/>
      <c r="AG405" s="71"/>
      <c r="AH405" s="73"/>
      <c r="AJ405" s="78">
        <v>861</v>
      </c>
      <c r="AK405" s="79">
        <v>0.86186186186186187</v>
      </c>
      <c r="AL405" s="80">
        <v>898</v>
      </c>
      <c r="AM405" s="79">
        <v>0.89710289710289715</v>
      </c>
      <c r="AN405" s="81">
        <v>0.8176352705410822</v>
      </c>
    </row>
    <row r="406" spans="1:40" ht="15" customHeight="1" x14ac:dyDescent="0.25">
      <c r="A406" s="86" t="s">
        <v>976</v>
      </c>
      <c r="B406" s="87" t="s">
        <v>977</v>
      </c>
      <c r="C406" s="87" t="s">
        <v>999</v>
      </c>
      <c r="D406" s="87" t="s">
        <v>1000</v>
      </c>
      <c r="E406" s="78">
        <v>106</v>
      </c>
      <c r="F406" s="79">
        <v>0.92982456140350878</v>
      </c>
      <c r="G406" s="80">
        <v>103</v>
      </c>
      <c r="H406" s="79">
        <v>0.89565217391304353</v>
      </c>
      <c r="I406" s="81">
        <v>0.86842105263157898</v>
      </c>
      <c r="J406" s="70">
        <v>127</v>
      </c>
      <c r="K406" s="71">
        <v>0.94074074074074077</v>
      </c>
      <c r="L406" s="72">
        <v>119</v>
      </c>
      <c r="M406" s="71">
        <v>0.88805970149253732</v>
      </c>
      <c r="N406" s="73">
        <v>0.86567164179104472</v>
      </c>
      <c r="O406" s="80"/>
      <c r="P406" s="79"/>
      <c r="Q406" s="80"/>
      <c r="R406" s="79"/>
      <c r="S406" s="81"/>
      <c r="T406" s="70"/>
      <c r="U406" s="71"/>
      <c r="V406" s="72"/>
      <c r="W406" s="71"/>
      <c r="X406" s="73"/>
      <c r="Y406" s="80"/>
      <c r="Z406" s="79"/>
      <c r="AA406" s="80"/>
      <c r="AB406" s="79"/>
      <c r="AC406" s="81"/>
      <c r="AD406" s="70"/>
      <c r="AE406" s="71"/>
      <c r="AF406" s="72"/>
      <c r="AG406" s="71"/>
      <c r="AH406" s="73"/>
      <c r="AJ406" s="78">
        <v>233</v>
      </c>
      <c r="AK406" s="79">
        <v>0.93574297188755018</v>
      </c>
      <c r="AL406" s="80">
        <v>222</v>
      </c>
      <c r="AM406" s="79">
        <v>0.89156626506024095</v>
      </c>
      <c r="AN406" s="81">
        <v>0.86693548387096775</v>
      </c>
    </row>
    <row r="407" spans="1:40" ht="15" customHeight="1" x14ac:dyDescent="0.25">
      <c r="A407" s="86" t="s">
        <v>976</v>
      </c>
      <c r="B407" s="87" t="s">
        <v>977</v>
      </c>
      <c r="C407" s="87" t="s">
        <v>1001</v>
      </c>
      <c r="D407" s="87" t="s">
        <v>1002</v>
      </c>
      <c r="E407" s="78">
        <v>122</v>
      </c>
      <c r="F407" s="79">
        <v>0.91729323308270672</v>
      </c>
      <c r="G407" s="80">
        <v>115</v>
      </c>
      <c r="H407" s="79">
        <v>0.86466165413533835</v>
      </c>
      <c r="I407" s="81">
        <v>0.83458646616541354</v>
      </c>
      <c r="J407" s="70">
        <v>104</v>
      </c>
      <c r="K407" s="71">
        <v>0.83199999999999996</v>
      </c>
      <c r="L407" s="72">
        <v>100</v>
      </c>
      <c r="M407" s="71">
        <v>0.8</v>
      </c>
      <c r="N407" s="73">
        <v>0.752</v>
      </c>
      <c r="O407" s="80"/>
      <c r="P407" s="79"/>
      <c r="Q407" s="80"/>
      <c r="R407" s="79"/>
      <c r="S407" s="81"/>
      <c r="T407" s="70"/>
      <c r="U407" s="71"/>
      <c r="V407" s="72"/>
      <c r="W407" s="71"/>
      <c r="X407" s="73"/>
      <c r="Y407" s="80"/>
      <c r="Z407" s="79"/>
      <c r="AA407" s="80"/>
      <c r="AB407" s="79"/>
      <c r="AC407" s="81"/>
      <c r="AD407" s="70"/>
      <c r="AE407" s="71"/>
      <c r="AF407" s="72"/>
      <c r="AG407" s="71"/>
      <c r="AH407" s="73"/>
      <c r="AJ407" s="78">
        <v>226</v>
      </c>
      <c r="AK407" s="79">
        <v>0.87596899224806202</v>
      </c>
      <c r="AL407" s="80">
        <v>215</v>
      </c>
      <c r="AM407" s="79">
        <v>0.83333333333333337</v>
      </c>
      <c r="AN407" s="81">
        <v>0.79457364341085268</v>
      </c>
    </row>
    <row r="408" spans="1:40" ht="15" customHeight="1" x14ac:dyDescent="0.25">
      <c r="A408" s="86" t="s">
        <v>976</v>
      </c>
      <c r="B408" s="87" t="s">
        <v>977</v>
      </c>
      <c r="C408" s="87" t="s">
        <v>1003</v>
      </c>
      <c r="D408" s="87" t="s">
        <v>1004</v>
      </c>
      <c r="E408" s="78">
        <v>91</v>
      </c>
      <c r="F408" s="79">
        <v>0.9285714285714286</v>
      </c>
      <c r="G408" s="80">
        <v>90</v>
      </c>
      <c r="H408" s="79">
        <v>0.91836734693877553</v>
      </c>
      <c r="I408" s="81">
        <v>0.89795918367346939</v>
      </c>
      <c r="J408" s="70">
        <v>111</v>
      </c>
      <c r="K408" s="71">
        <v>0.8671875</v>
      </c>
      <c r="L408" s="72">
        <v>110</v>
      </c>
      <c r="M408" s="71">
        <v>0.859375</v>
      </c>
      <c r="N408" s="73">
        <v>0.8046875</v>
      </c>
      <c r="O408" s="80"/>
      <c r="P408" s="79"/>
      <c r="Q408" s="80"/>
      <c r="R408" s="79"/>
      <c r="S408" s="81"/>
      <c r="T408" s="70"/>
      <c r="U408" s="71"/>
      <c r="V408" s="72"/>
      <c r="W408" s="71"/>
      <c r="X408" s="73"/>
      <c r="Y408" s="80"/>
      <c r="Z408" s="79"/>
      <c r="AA408" s="80"/>
      <c r="AB408" s="79"/>
      <c r="AC408" s="81"/>
      <c r="AD408" s="70"/>
      <c r="AE408" s="71"/>
      <c r="AF408" s="72"/>
      <c r="AG408" s="71"/>
      <c r="AH408" s="73"/>
      <c r="AJ408" s="78">
        <v>202</v>
      </c>
      <c r="AK408" s="79">
        <v>0.89380530973451322</v>
      </c>
      <c r="AL408" s="80">
        <v>200</v>
      </c>
      <c r="AM408" s="79">
        <v>0.88495575221238942</v>
      </c>
      <c r="AN408" s="81">
        <v>0.84513274336283184</v>
      </c>
    </row>
    <row r="409" spans="1:40" ht="15" customHeight="1" x14ac:dyDescent="0.25">
      <c r="A409" s="86" t="s">
        <v>976</v>
      </c>
      <c r="B409" s="87" t="s">
        <v>977</v>
      </c>
      <c r="C409" s="87" t="s">
        <v>1005</v>
      </c>
      <c r="D409" s="87" t="s">
        <v>1006</v>
      </c>
      <c r="E409" s="78"/>
      <c r="F409" s="79"/>
      <c r="G409" s="80"/>
      <c r="H409" s="79"/>
      <c r="I409" s="81"/>
      <c r="J409" s="70"/>
      <c r="K409" s="71"/>
      <c r="L409" s="72"/>
      <c r="M409" s="71"/>
      <c r="N409" s="73"/>
      <c r="O409" s="80">
        <v>460</v>
      </c>
      <c r="P409" s="79">
        <v>0.90909090909090906</v>
      </c>
      <c r="Q409" s="80">
        <v>473</v>
      </c>
      <c r="R409" s="79">
        <v>0.93293885601577908</v>
      </c>
      <c r="S409" s="81">
        <v>0.87747035573122534</v>
      </c>
      <c r="T409" s="70">
        <v>460</v>
      </c>
      <c r="U409" s="71">
        <v>0.93877551020408168</v>
      </c>
      <c r="V409" s="72">
        <v>464</v>
      </c>
      <c r="W409" s="71">
        <v>0.94501018329938902</v>
      </c>
      <c r="X409" s="73">
        <v>0.91428571428571426</v>
      </c>
      <c r="Y409" s="80"/>
      <c r="Z409" s="79"/>
      <c r="AA409" s="80"/>
      <c r="AB409" s="79"/>
      <c r="AC409" s="81"/>
      <c r="AD409" s="70"/>
      <c r="AE409" s="71"/>
      <c r="AF409" s="72"/>
      <c r="AG409" s="71"/>
      <c r="AH409" s="73"/>
      <c r="AJ409" s="78">
        <v>920</v>
      </c>
      <c r="AK409" s="79">
        <v>0.92369477911646591</v>
      </c>
      <c r="AL409" s="80">
        <v>937</v>
      </c>
      <c r="AM409" s="79">
        <v>0.93887775551102204</v>
      </c>
      <c r="AN409" s="81">
        <v>0.89558232931726911</v>
      </c>
    </row>
    <row r="410" spans="1:40" ht="15" customHeight="1" x14ac:dyDescent="0.25">
      <c r="A410" s="86" t="s">
        <v>976</v>
      </c>
      <c r="B410" s="87" t="s">
        <v>977</v>
      </c>
      <c r="C410" s="87" t="s">
        <v>1007</v>
      </c>
      <c r="D410" s="87" t="s">
        <v>1008</v>
      </c>
      <c r="E410" s="78"/>
      <c r="F410" s="79"/>
      <c r="G410" s="80"/>
      <c r="H410" s="79"/>
      <c r="I410" s="81"/>
      <c r="J410" s="70"/>
      <c r="K410" s="71"/>
      <c r="L410" s="72"/>
      <c r="M410" s="71"/>
      <c r="N410" s="73"/>
      <c r="O410" s="80"/>
      <c r="P410" s="79"/>
      <c r="Q410" s="80"/>
      <c r="R410" s="79"/>
      <c r="S410" s="81"/>
      <c r="T410" s="70"/>
      <c r="U410" s="71"/>
      <c r="V410" s="72"/>
      <c r="W410" s="71"/>
      <c r="X410" s="73"/>
      <c r="Y410" s="80">
        <v>459</v>
      </c>
      <c r="Z410" s="79">
        <v>0.96226415094339623</v>
      </c>
      <c r="AA410" s="80">
        <v>457</v>
      </c>
      <c r="AB410" s="79">
        <v>0.95606694560669458</v>
      </c>
      <c r="AC410" s="81">
        <v>0.93291404612159334</v>
      </c>
      <c r="AD410" s="70">
        <v>419</v>
      </c>
      <c r="AE410" s="71">
        <v>0.94796380090497734</v>
      </c>
      <c r="AF410" s="72">
        <v>430</v>
      </c>
      <c r="AG410" s="71">
        <v>0.96846846846846846</v>
      </c>
      <c r="AH410" s="73">
        <v>0.9321266968325792</v>
      </c>
      <c r="AJ410" s="78">
        <v>878</v>
      </c>
      <c r="AK410" s="79">
        <v>0.955386289445049</v>
      </c>
      <c r="AL410" s="80">
        <v>887</v>
      </c>
      <c r="AM410" s="79">
        <v>0.96203904555314534</v>
      </c>
      <c r="AN410" s="81">
        <v>0.93253536452665942</v>
      </c>
    </row>
    <row r="411" spans="1:40" ht="15" customHeight="1" x14ac:dyDescent="0.25">
      <c r="A411" s="86" t="s">
        <v>976</v>
      </c>
      <c r="B411" s="87" t="s">
        <v>977</v>
      </c>
      <c r="C411" s="87" t="s">
        <v>1009</v>
      </c>
      <c r="D411" s="87" t="s">
        <v>1010</v>
      </c>
      <c r="E411" s="78"/>
      <c r="F411" s="79"/>
      <c r="G411" s="80"/>
      <c r="H411" s="79"/>
      <c r="I411" s="81"/>
      <c r="J411" s="70"/>
      <c r="K411" s="71"/>
      <c r="L411" s="72"/>
      <c r="M411" s="71"/>
      <c r="N411" s="73"/>
      <c r="O411" s="80"/>
      <c r="P411" s="79"/>
      <c r="Q411" s="80"/>
      <c r="R411" s="79"/>
      <c r="S411" s="81"/>
      <c r="T411" s="70"/>
      <c r="U411" s="71"/>
      <c r="V411" s="72"/>
      <c r="W411" s="71"/>
      <c r="X411" s="73"/>
      <c r="Y411" s="80">
        <v>473</v>
      </c>
      <c r="Z411" s="79">
        <v>0.92023346303501941</v>
      </c>
      <c r="AA411" s="80">
        <v>477</v>
      </c>
      <c r="AB411" s="79">
        <v>0.92801556420233466</v>
      </c>
      <c r="AC411" s="81">
        <v>0.89083820662768032</v>
      </c>
      <c r="AD411" s="70">
        <v>458</v>
      </c>
      <c r="AE411" s="71">
        <v>0.8910505836575876</v>
      </c>
      <c r="AF411" s="72">
        <v>477</v>
      </c>
      <c r="AG411" s="71">
        <v>0.92263056092843332</v>
      </c>
      <c r="AH411" s="73">
        <v>0.87329434697855746</v>
      </c>
      <c r="AJ411" s="78">
        <v>931</v>
      </c>
      <c r="AK411" s="79">
        <v>0.9056420233463035</v>
      </c>
      <c r="AL411" s="80">
        <v>954</v>
      </c>
      <c r="AM411" s="79">
        <v>0.92531522793404464</v>
      </c>
      <c r="AN411" s="81">
        <v>0.88206627680311889</v>
      </c>
    </row>
    <row r="412" spans="1:40" ht="15" customHeight="1" x14ac:dyDescent="0.25">
      <c r="A412" s="86" t="s">
        <v>1013</v>
      </c>
      <c r="B412" s="87" t="s">
        <v>1014</v>
      </c>
      <c r="C412" s="87" t="s">
        <v>1011</v>
      </c>
      <c r="D412" s="87" t="s">
        <v>1012</v>
      </c>
      <c r="E412" s="78"/>
      <c r="F412" s="79"/>
      <c r="G412" s="80"/>
      <c r="H412" s="79"/>
      <c r="I412" s="81"/>
      <c r="J412" s="70"/>
      <c r="K412" s="71"/>
      <c r="L412" s="72"/>
      <c r="M412" s="71"/>
      <c r="N412" s="73"/>
      <c r="O412" s="80"/>
      <c r="P412" s="79"/>
      <c r="Q412" s="80"/>
      <c r="R412" s="79"/>
      <c r="S412" s="81"/>
      <c r="T412" s="70"/>
      <c r="U412" s="71"/>
      <c r="V412" s="72"/>
      <c r="W412" s="71"/>
      <c r="X412" s="73"/>
      <c r="Y412" s="80">
        <v>384</v>
      </c>
      <c r="Z412" s="79">
        <v>0.89302325581395348</v>
      </c>
      <c r="AA412" s="80">
        <v>404</v>
      </c>
      <c r="AB412" s="79">
        <v>0.91818181818181821</v>
      </c>
      <c r="AC412" s="81">
        <v>0.86247086247086246</v>
      </c>
      <c r="AD412" s="70">
        <v>383</v>
      </c>
      <c r="AE412" s="71">
        <v>0.87045454545454548</v>
      </c>
      <c r="AF412" s="72">
        <v>388</v>
      </c>
      <c r="AG412" s="71">
        <v>0.87387387387387383</v>
      </c>
      <c r="AH412" s="73">
        <v>0.80410022779043278</v>
      </c>
      <c r="AJ412" s="78">
        <v>767</v>
      </c>
      <c r="AK412" s="79">
        <v>0.88160919540229887</v>
      </c>
      <c r="AL412" s="80">
        <v>792</v>
      </c>
      <c r="AM412" s="79">
        <v>0.89592760180995479</v>
      </c>
      <c r="AN412" s="81">
        <v>0.83294930875576034</v>
      </c>
    </row>
    <row r="413" spans="1:40" ht="15" customHeight="1" x14ac:dyDescent="0.25">
      <c r="A413" s="86" t="s">
        <v>1013</v>
      </c>
      <c r="B413" s="87" t="s">
        <v>1014</v>
      </c>
      <c r="C413" s="87" t="s">
        <v>1015</v>
      </c>
      <c r="D413" s="87" t="s">
        <v>1016</v>
      </c>
      <c r="E413" s="78">
        <v>83</v>
      </c>
      <c r="F413" s="79">
        <v>0.95402298850574707</v>
      </c>
      <c r="G413" s="80">
        <v>83</v>
      </c>
      <c r="H413" s="79">
        <v>0.95402298850574707</v>
      </c>
      <c r="I413" s="81">
        <v>0.94252873563218387</v>
      </c>
      <c r="J413" s="70">
        <v>101</v>
      </c>
      <c r="K413" s="71">
        <v>0.95283018867924529</v>
      </c>
      <c r="L413" s="72">
        <v>102</v>
      </c>
      <c r="M413" s="71">
        <v>0.96226415094339623</v>
      </c>
      <c r="N413" s="73">
        <v>0.93396226415094341</v>
      </c>
      <c r="O413" s="80"/>
      <c r="P413" s="79"/>
      <c r="Q413" s="80"/>
      <c r="R413" s="79"/>
      <c r="S413" s="81"/>
      <c r="T413" s="70"/>
      <c r="U413" s="71"/>
      <c r="V413" s="72"/>
      <c r="W413" s="71"/>
      <c r="X413" s="73"/>
      <c r="Y413" s="80"/>
      <c r="Z413" s="79"/>
      <c r="AA413" s="80"/>
      <c r="AB413" s="79"/>
      <c r="AC413" s="81"/>
      <c r="AD413" s="70"/>
      <c r="AE413" s="71"/>
      <c r="AF413" s="72"/>
      <c r="AG413" s="71"/>
      <c r="AH413" s="73"/>
      <c r="AJ413" s="78">
        <v>184</v>
      </c>
      <c r="AK413" s="79">
        <v>0.95336787564766834</v>
      </c>
      <c r="AL413" s="80">
        <v>185</v>
      </c>
      <c r="AM413" s="79">
        <v>0.95854922279792742</v>
      </c>
      <c r="AN413" s="81">
        <v>0.93782383419689119</v>
      </c>
    </row>
    <row r="414" spans="1:40" ht="15" customHeight="1" x14ac:dyDescent="0.25">
      <c r="A414" s="86" t="s">
        <v>1013</v>
      </c>
      <c r="B414" s="87" t="s">
        <v>1014</v>
      </c>
      <c r="C414" s="87" t="s">
        <v>1017</v>
      </c>
      <c r="D414" s="87" t="s">
        <v>1018</v>
      </c>
      <c r="E414" s="78">
        <v>79</v>
      </c>
      <c r="F414" s="79">
        <v>0.92941176470588238</v>
      </c>
      <c r="G414" s="80">
        <v>76</v>
      </c>
      <c r="H414" s="79">
        <v>0.87356321839080464</v>
      </c>
      <c r="I414" s="81">
        <v>0.84705882352941175</v>
      </c>
      <c r="J414" s="70">
        <v>85</v>
      </c>
      <c r="K414" s="71">
        <v>0.88541666666666663</v>
      </c>
      <c r="L414" s="72">
        <v>82</v>
      </c>
      <c r="M414" s="71">
        <v>0.84536082474226804</v>
      </c>
      <c r="N414" s="73">
        <v>0.79166666666666663</v>
      </c>
      <c r="O414" s="80"/>
      <c r="P414" s="79"/>
      <c r="Q414" s="80"/>
      <c r="R414" s="79"/>
      <c r="S414" s="81"/>
      <c r="T414" s="70"/>
      <c r="U414" s="71"/>
      <c r="V414" s="72"/>
      <c r="W414" s="71"/>
      <c r="X414" s="73"/>
      <c r="Y414" s="80"/>
      <c r="Z414" s="79"/>
      <c r="AA414" s="80"/>
      <c r="AB414" s="79"/>
      <c r="AC414" s="81"/>
      <c r="AD414" s="70"/>
      <c r="AE414" s="71"/>
      <c r="AF414" s="72"/>
      <c r="AG414" s="71"/>
      <c r="AH414" s="73"/>
      <c r="AJ414" s="78">
        <v>164</v>
      </c>
      <c r="AK414" s="79">
        <v>0.90607734806629836</v>
      </c>
      <c r="AL414" s="80">
        <v>158</v>
      </c>
      <c r="AM414" s="79">
        <v>0.85869565217391308</v>
      </c>
      <c r="AN414" s="81">
        <v>0.81767955801104975</v>
      </c>
    </row>
    <row r="415" spans="1:40" ht="15" customHeight="1" x14ac:dyDescent="0.25">
      <c r="A415" s="86" t="s">
        <v>1013</v>
      </c>
      <c r="B415" s="87" t="s">
        <v>1014</v>
      </c>
      <c r="C415" s="87" t="s">
        <v>1019</v>
      </c>
      <c r="D415" s="87" t="s">
        <v>1020</v>
      </c>
      <c r="E415" s="78">
        <v>82</v>
      </c>
      <c r="F415" s="79">
        <v>0.90109890109890112</v>
      </c>
      <c r="G415" s="80">
        <v>76</v>
      </c>
      <c r="H415" s="79">
        <v>0.8351648351648352</v>
      </c>
      <c r="I415" s="81">
        <v>0.81318681318681318</v>
      </c>
      <c r="J415" s="70">
        <v>62</v>
      </c>
      <c r="K415" s="71">
        <v>0.89855072463768115</v>
      </c>
      <c r="L415" s="72">
        <v>59</v>
      </c>
      <c r="M415" s="71">
        <v>0.81944444444444442</v>
      </c>
      <c r="N415" s="73">
        <v>0.79710144927536231</v>
      </c>
      <c r="O415" s="80"/>
      <c r="P415" s="79"/>
      <c r="Q415" s="80"/>
      <c r="R415" s="79"/>
      <c r="S415" s="81"/>
      <c r="T415" s="70"/>
      <c r="U415" s="71"/>
      <c r="V415" s="72"/>
      <c r="W415" s="71"/>
      <c r="X415" s="73"/>
      <c r="Y415" s="80"/>
      <c r="Z415" s="79"/>
      <c r="AA415" s="80"/>
      <c r="AB415" s="79"/>
      <c r="AC415" s="81"/>
      <c r="AD415" s="70"/>
      <c r="AE415" s="71"/>
      <c r="AF415" s="72"/>
      <c r="AG415" s="71"/>
      <c r="AH415" s="73"/>
      <c r="AJ415" s="78">
        <v>144</v>
      </c>
      <c r="AK415" s="79">
        <v>0.9</v>
      </c>
      <c r="AL415" s="80">
        <v>135</v>
      </c>
      <c r="AM415" s="79">
        <v>0.82822085889570551</v>
      </c>
      <c r="AN415" s="81">
        <v>0.80625000000000002</v>
      </c>
    </row>
    <row r="416" spans="1:40" ht="15" customHeight="1" x14ac:dyDescent="0.25">
      <c r="A416" s="86" t="s">
        <v>1013</v>
      </c>
      <c r="B416" s="87" t="s">
        <v>1014</v>
      </c>
      <c r="C416" s="87" t="s">
        <v>1021</v>
      </c>
      <c r="D416" s="87" t="s">
        <v>1022</v>
      </c>
      <c r="E416" s="78">
        <v>105</v>
      </c>
      <c r="F416" s="79">
        <v>1</v>
      </c>
      <c r="G416" s="80">
        <v>104</v>
      </c>
      <c r="H416" s="79">
        <v>0.99047619047619051</v>
      </c>
      <c r="I416" s="81">
        <v>0.99047619047619051</v>
      </c>
      <c r="J416" s="70">
        <v>82</v>
      </c>
      <c r="K416" s="71">
        <v>0.9213483146067416</v>
      </c>
      <c r="L416" s="72">
        <v>84</v>
      </c>
      <c r="M416" s="71">
        <v>0.9438202247191011</v>
      </c>
      <c r="N416" s="73">
        <v>0.9101123595505618</v>
      </c>
      <c r="O416" s="80"/>
      <c r="P416" s="79"/>
      <c r="Q416" s="80"/>
      <c r="R416" s="79"/>
      <c r="S416" s="81"/>
      <c r="T416" s="70"/>
      <c r="U416" s="71"/>
      <c r="V416" s="72"/>
      <c r="W416" s="71"/>
      <c r="X416" s="73"/>
      <c r="Y416" s="80"/>
      <c r="Z416" s="79"/>
      <c r="AA416" s="80"/>
      <c r="AB416" s="79"/>
      <c r="AC416" s="81"/>
      <c r="AD416" s="70"/>
      <c r="AE416" s="71"/>
      <c r="AF416" s="72"/>
      <c r="AG416" s="71"/>
      <c r="AH416" s="73"/>
      <c r="AJ416" s="78">
        <v>187</v>
      </c>
      <c r="AK416" s="79">
        <v>0.96391752577319589</v>
      </c>
      <c r="AL416" s="80">
        <v>188</v>
      </c>
      <c r="AM416" s="79">
        <v>0.96907216494845361</v>
      </c>
      <c r="AN416" s="81">
        <v>0.95360824742268047</v>
      </c>
    </row>
    <row r="417" spans="1:40" ht="15" customHeight="1" x14ac:dyDescent="0.25">
      <c r="A417" s="86" t="s">
        <v>976</v>
      </c>
      <c r="B417" s="87" t="s">
        <v>977</v>
      </c>
      <c r="C417" s="87" t="s">
        <v>1023</v>
      </c>
      <c r="D417" s="87" t="s">
        <v>1024</v>
      </c>
      <c r="E417" s="78">
        <v>78</v>
      </c>
      <c r="F417" s="79">
        <v>0.95121951219512191</v>
      </c>
      <c r="G417" s="80">
        <v>79</v>
      </c>
      <c r="H417" s="79">
        <v>0.96341463414634143</v>
      </c>
      <c r="I417" s="81">
        <v>0.91463414634146345</v>
      </c>
      <c r="J417" s="70">
        <v>50</v>
      </c>
      <c r="K417" s="71">
        <v>0.79365079365079361</v>
      </c>
      <c r="L417" s="72">
        <v>54</v>
      </c>
      <c r="M417" s="71">
        <v>0.8571428571428571</v>
      </c>
      <c r="N417" s="73">
        <v>0.73015873015873012</v>
      </c>
      <c r="O417" s="80"/>
      <c r="P417" s="79"/>
      <c r="Q417" s="80"/>
      <c r="R417" s="79"/>
      <c r="S417" s="81"/>
      <c r="T417" s="70"/>
      <c r="U417" s="71"/>
      <c r="V417" s="72"/>
      <c r="W417" s="71"/>
      <c r="X417" s="73"/>
      <c r="Y417" s="80"/>
      <c r="Z417" s="79"/>
      <c r="AA417" s="80"/>
      <c r="AB417" s="79"/>
      <c r="AC417" s="81"/>
      <c r="AD417" s="70"/>
      <c r="AE417" s="71"/>
      <c r="AF417" s="72"/>
      <c r="AG417" s="71"/>
      <c r="AH417" s="73"/>
      <c r="AJ417" s="78">
        <v>128</v>
      </c>
      <c r="AK417" s="79">
        <v>0.88275862068965516</v>
      </c>
      <c r="AL417" s="80">
        <v>133</v>
      </c>
      <c r="AM417" s="79">
        <v>0.91724137931034477</v>
      </c>
      <c r="AN417" s="81">
        <v>0.83448275862068966</v>
      </c>
    </row>
    <row r="418" spans="1:40" ht="15" customHeight="1" x14ac:dyDescent="0.25">
      <c r="A418" s="86" t="s">
        <v>1013</v>
      </c>
      <c r="B418" s="87" t="s">
        <v>1014</v>
      </c>
      <c r="C418" s="87" t="s">
        <v>1025</v>
      </c>
      <c r="D418" s="87" t="s">
        <v>1026</v>
      </c>
      <c r="E418" s="78">
        <v>28</v>
      </c>
      <c r="F418" s="79">
        <v>0.77777777777777779</v>
      </c>
      <c r="G418" s="80">
        <v>33</v>
      </c>
      <c r="H418" s="79">
        <v>0.89189189189189189</v>
      </c>
      <c r="I418" s="81">
        <v>0.69444444444444442</v>
      </c>
      <c r="J418" s="70">
        <v>38</v>
      </c>
      <c r="K418" s="71">
        <v>1</v>
      </c>
      <c r="L418" s="72">
        <v>36</v>
      </c>
      <c r="M418" s="71">
        <v>0.94736842105263153</v>
      </c>
      <c r="N418" s="73">
        <v>0.94736842105263153</v>
      </c>
      <c r="O418" s="80"/>
      <c r="P418" s="79"/>
      <c r="Q418" s="80"/>
      <c r="R418" s="79"/>
      <c r="S418" s="81"/>
      <c r="T418" s="70"/>
      <c r="U418" s="71"/>
      <c r="V418" s="72"/>
      <c r="W418" s="71"/>
      <c r="X418" s="73"/>
      <c r="Y418" s="80"/>
      <c r="Z418" s="79"/>
      <c r="AA418" s="80"/>
      <c r="AB418" s="79"/>
      <c r="AC418" s="81"/>
      <c r="AD418" s="70"/>
      <c r="AE418" s="71"/>
      <c r="AF418" s="72"/>
      <c r="AG418" s="71"/>
      <c r="AH418" s="73"/>
      <c r="AJ418" s="78">
        <v>66</v>
      </c>
      <c r="AK418" s="79">
        <v>0.89189189189189189</v>
      </c>
      <c r="AL418" s="80">
        <v>69</v>
      </c>
      <c r="AM418" s="79">
        <v>0.92</v>
      </c>
      <c r="AN418" s="81">
        <v>0.82432432432432434</v>
      </c>
    </row>
    <row r="419" spans="1:40" ht="15" customHeight="1" x14ac:dyDescent="0.25">
      <c r="A419" s="86" t="s">
        <v>976</v>
      </c>
      <c r="B419" s="87" t="s">
        <v>977</v>
      </c>
      <c r="C419" s="87" t="s">
        <v>1027</v>
      </c>
      <c r="D419" s="87" t="s">
        <v>1028</v>
      </c>
      <c r="E419" s="78"/>
      <c r="F419" s="79"/>
      <c r="G419" s="80"/>
      <c r="H419" s="79"/>
      <c r="I419" s="81"/>
      <c r="J419" s="70"/>
      <c r="K419" s="71"/>
      <c r="L419" s="72"/>
      <c r="M419" s="71"/>
      <c r="N419" s="73"/>
      <c r="O419" s="80">
        <v>450</v>
      </c>
      <c r="P419" s="79">
        <v>0.88062622309197647</v>
      </c>
      <c r="Q419" s="80">
        <v>482</v>
      </c>
      <c r="R419" s="79">
        <v>0.9377431906614786</v>
      </c>
      <c r="S419" s="81">
        <v>0.85518590998043054</v>
      </c>
      <c r="T419" s="70">
        <v>411</v>
      </c>
      <c r="U419" s="71">
        <v>0.90131578947368418</v>
      </c>
      <c r="V419" s="72">
        <v>433</v>
      </c>
      <c r="W419" s="71">
        <v>0.94748358862144422</v>
      </c>
      <c r="X419" s="73">
        <v>0.88157894736842102</v>
      </c>
      <c r="Y419" s="80"/>
      <c r="Z419" s="79"/>
      <c r="AA419" s="80"/>
      <c r="AB419" s="79"/>
      <c r="AC419" s="81"/>
      <c r="AD419" s="70"/>
      <c r="AE419" s="71"/>
      <c r="AF419" s="72"/>
      <c r="AG419" s="71"/>
      <c r="AH419" s="73"/>
      <c r="AJ419" s="78">
        <v>861</v>
      </c>
      <c r="AK419" s="79">
        <v>0.89038262668045498</v>
      </c>
      <c r="AL419" s="80">
        <v>915</v>
      </c>
      <c r="AM419" s="79">
        <v>0.94232749742533473</v>
      </c>
      <c r="AN419" s="81">
        <v>0.86763185108583252</v>
      </c>
    </row>
    <row r="420" spans="1:40" ht="15" customHeight="1" x14ac:dyDescent="0.25">
      <c r="A420" s="86" t="s">
        <v>995</v>
      </c>
      <c r="B420" s="87" t="s">
        <v>996</v>
      </c>
      <c r="C420" s="87" t="s">
        <v>1029</v>
      </c>
      <c r="D420" s="87" t="s">
        <v>1030</v>
      </c>
      <c r="E420" s="78"/>
      <c r="F420" s="79"/>
      <c r="G420" s="80"/>
      <c r="H420" s="79"/>
      <c r="I420" s="81"/>
      <c r="J420" s="70"/>
      <c r="K420" s="71"/>
      <c r="L420" s="72"/>
      <c r="M420" s="71"/>
      <c r="N420" s="73"/>
      <c r="O420" s="80"/>
      <c r="P420" s="79"/>
      <c r="Q420" s="80"/>
      <c r="R420" s="79"/>
      <c r="S420" s="81"/>
      <c r="T420" s="70">
        <v>123</v>
      </c>
      <c r="U420" s="71">
        <v>0.83673469387755106</v>
      </c>
      <c r="V420" s="72">
        <v>131</v>
      </c>
      <c r="W420" s="71">
        <v>0.87333333333333329</v>
      </c>
      <c r="X420" s="73">
        <v>0.80272108843537415</v>
      </c>
      <c r="Y420" s="80">
        <v>149</v>
      </c>
      <c r="Z420" s="79">
        <v>0.91975308641975306</v>
      </c>
      <c r="AA420" s="80">
        <v>137</v>
      </c>
      <c r="AB420" s="79">
        <v>0.84567901234567899</v>
      </c>
      <c r="AC420" s="81">
        <v>0.82098765432098764</v>
      </c>
      <c r="AD420" s="70">
        <v>136</v>
      </c>
      <c r="AE420" s="71">
        <v>0.80952380952380953</v>
      </c>
      <c r="AF420" s="72">
        <v>144</v>
      </c>
      <c r="AG420" s="71">
        <v>0.85207100591715978</v>
      </c>
      <c r="AH420" s="73">
        <v>0.74404761904761907</v>
      </c>
      <c r="AJ420" s="78">
        <v>408</v>
      </c>
      <c r="AK420" s="79">
        <v>0.85534591194968557</v>
      </c>
      <c r="AL420" s="80">
        <v>412</v>
      </c>
      <c r="AM420" s="79">
        <v>0.8565488565488566</v>
      </c>
      <c r="AN420" s="81">
        <v>0.7882599580712788</v>
      </c>
    </row>
    <row r="421" spans="1:40" ht="15" customHeight="1" x14ac:dyDescent="0.25">
      <c r="A421" s="86" t="s">
        <v>1013</v>
      </c>
      <c r="B421" s="87" t="s">
        <v>1014</v>
      </c>
      <c r="C421" s="87" t="s">
        <v>1031</v>
      </c>
      <c r="D421" s="87" t="s">
        <v>1032</v>
      </c>
      <c r="E421" s="78"/>
      <c r="F421" s="79"/>
      <c r="G421" s="80"/>
      <c r="H421" s="79"/>
      <c r="I421" s="81"/>
      <c r="J421" s="70"/>
      <c r="K421" s="71"/>
      <c r="L421" s="72"/>
      <c r="M421" s="71"/>
      <c r="N421" s="73"/>
      <c r="O421" s="80">
        <v>461</v>
      </c>
      <c r="P421" s="79">
        <v>0.91650099403578533</v>
      </c>
      <c r="Q421" s="80">
        <v>479</v>
      </c>
      <c r="R421" s="79">
        <v>0.95228628230616297</v>
      </c>
      <c r="S421" s="81">
        <v>0.89779559118236474</v>
      </c>
      <c r="T421" s="70">
        <v>387</v>
      </c>
      <c r="U421" s="71">
        <v>0.83766233766233766</v>
      </c>
      <c r="V421" s="72">
        <v>440</v>
      </c>
      <c r="W421" s="71">
        <v>0.94827586206896552</v>
      </c>
      <c r="X421" s="73">
        <v>0.824295010845987</v>
      </c>
      <c r="Y421" s="80"/>
      <c r="Z421" s="79"/>
      <c r="AA421" s="80"/>
      <c r="AB421" s="79"/>
      <c r="AC421" s="81"/>
      <c r="AD421" s="70"/>
      <c r="AE421" s="71"/>
      <c r="AF421" s="72"/>
      <c r="AG421" s="71"/>
      <c r="AH421" s="73"/>
      <c r="AJ421" s="78">
        <v>848</v>
      </c>
      <c r="AK421" s="79">
        <v>0.87875647668393786</v>
      </c>
      <c r="AL421" s="80">
        <v>919</v>
      </c>
      <c r="AM421" s="79">
        <v>0.95036194415718722</v>
      </c>
      <c r="AN421" s="81">
        <v>0.86250000000000004</v>
      </c>
    </row>
    <row r="422" spans="1:40" ht="15" customHeight="1" x14ac:dyDescent="0.25">
      <c r="A422" s="86" t="s">
        <v>1013</v>
      </c>
      <c r="B422" s="87" t="s">
        <v>1014</v>
      </c>
      <c r="C422" s="87" t="s">
        <v>1033</v>
      </c>
      <c r="D422" s="87" t="s">
        <v>1034</v>
      </c>
      <c r="E422" s="78">
        <v>65</v>
      </c>
      <c r="F422" s="79">
        <v>0.94202898550724634</v>
      </c>
      <c r="G422" s="80">
        <v>68</v>
      </c>
      <c r="H422" s="79">
        <v>0.91891891891891897</v>
      </c>
      <c r="I422" s="81">
        <v>0.91304347826086951</v>
      </c>
      <c r="J422" s="70">
        <v>76</v>
      </c>
      <c r="K422" s="71">
        <v>0.91566265060240959</v>
      </c>
      <c r="L422" s="72">
        <v>75</v>
      </c>
      <c r="M422" s="71">
        <v>0.90361445783132532</v>
      </c>
      <c r="N422" s="73">
        <v>0.87951807228915657</v>
      </c>
      <c r="O422" s="80"/>
      <c r="P422" s="79"/>
      <c r="Q422" s="80"/>
      <c r="R422" s="79"/>
      <c r="S422" s="81"/>
      <c r="T422" s="70"/>
      <c r="U422" s="71"/>
      <c r="V422" s="72"/>
      <c r="W422" s="71"/>
      <c r="X422" s="73"/>
      <c r="Y422" s="80"/>
      <c r="Z422" s="79"/>
      <c r="AA422" s="80"/>
      <c r="AB422" s="79"/>
      <c r="AC422" s="81"/>
      <c r="AD422" s="70"/>
      <c r="AE422" s="71"/>
      <c r="AF422" s="72"/>
      <c r="AG422" s="71"/>
      <c r="AH422" s="73"/>
      <c r="AJ422" s="78">
        <v>141</v>
      </c>
      <c r="AK422" s="79">
        <v>0.92763157894736847</v>
      </c>
      <c r="AL422" s="80">
        <v>143</v>
      </c>
      <c r="AM422" s="79">
        <v>0.91082802547770703</v>
      </c>
      <c r="AN422" s="81">
        <v>0.89473684210526316</v>
      </c>
    </row>
    <row r="423" spans="1:40" ht="15" customHeight="1" x14ac:dyDescent="0.25">
      <c r="A423" s="86" t="s">
        <v>1037</v>
      </c>
      <c r="B423" s="87" t="s">
        <v>1038</v>
      </c>
      <c r="C423" s="87" t="s">
        <v>1035</v>
      </c>
      <c r="D423" s="87" t="s">
        <v>1036</v>
      </c>
      <c r="E423" s="78"/>
      <c r="F423" s="79"/>
      <c r="G423" s="80"/>
      <c r="H423" s="79"/>
      <c r="I423" s="81"/>
      <c r="J423" s="70"/>
      <c r="K423" s="71"/>
      <c r="L423" s="72"/>
      <c r="M423" s="71"/>
      <c r="N423" s="73"/>
      <c r="O423" s="80"/>
      <c r="P423" s="79"/>
      <c r="Q423" s="80"/>
      <c r="R423" s="79"/>
      <c r="S423" s="81"/>
      <c r="T423" s="70">
        <v>368</v>
      </c>
      <c r="U423" s="71">
        <v>0.92695214105793455</v>
      </c>
      <c r="V423" s="72">
        <v>374</v>
      </c>
      <c r="W423" s="71">
        <v>0.94444444444444442</v>
      </c>
      <c r="X423" s="73">
        <v>0.90886075949367084</v>
      </c>
      <c r="Y423" s="80">
        <v>408</v>
      </c>
      <c r="Z423" s="79">
        <v>0.95104895104895104</v>
      </c>
      <c r="AA423" s="80">
        <v>402</v>
      </c>
      <c r="AB423" s="79">
        <v>0.93706293706293708</v>
      </c>
      <c r="AC423" s="81">
        <v>0.92074592074592077</v>
      </c>
      <c r="AD423" s="70">
        <v>361</v>
      </c>
      <c r="AE423" s="71">
        <v>0.95755968169761274</v>
      </c>
      <c r="AF423" s="72">
        <v>372</v>
      </c>
      <c r="AG423" s="71">
        <v>0.97894736842105268</v>
      </c>
      <c r="AH423" s="73">
        <v>0.9442970822281167</v>
      </c>
      <c r="AJ423" s="78">
        <v>1137</v>
      </c>
      <c r="AK423" s="79">
        <v>0.9451371571072319</v>
      </c>
      <c r="AL423" s="80">
        <v>1148</v>
      </c>
      <c r="AM423" s="79">
        <v>0.95269709543568459</v>
      </c>
      <c r="AN423" s="81">
        <v>0.92422980849292258</v>
      </c>
    </row>
    <row r="424" spans="1:40" ht="15" customHeight="1" x14ac:dyDescent="0.25">
      <c r="A424" s="86" t="s">
        <v>1037</v>
      </c>
      <c r="B424" s="87" t="s">
        <v>1038</v>
      </c>
      <c r="C424" s="87" t="s">
        <v>1039</v>
      </c>
      <c r="D424" s="87" t="s">
        <v>1040</v>
      </c>
      <c r="E424" s="78">
        <v>104</v>
      </c>
      <c r="F424" s="79">
        <v>0.9719626168224299</v>
      </c>
      <c r="G424" s="80">
        <v>104</v>
      </c>
      <c r="H424" s="79">
        <v>0.96296296296296291</v>
      </c>
      <c r="I424" s="81">
        <v>0.94392523364485981</v>
      </c>
      <c r="J424" s="70">
        <v>113</v>
      </c>
      <c r="K424" s="71">
        <v>0.97413793103448276</v>
      </c>
      <c r="L424" s="72">
        <v>108</v>
      </c>
      <c r="M424" s="71">
        <v>0.93103448275862066</v>
      </c>
      <c r="N424" s="73">
        <v>0.91379310344827591</v>
      </c>
      <c r="O424" s="80">
        <v>97</v>
      </c>
      <c r="P424" s="79">
        <v>0.97979797979797978</v>
      </c>
      <c r="Q424" s="80">
        <v>97</v>
      </c>
      <c r="R424" s="79">
        <v>0.97979797979797978</v>
      </c>
      <c r="S424" s="81">
        <v>0.95959595959595956</v>
      </c>
      <c r="T424" s="70"/>
      <c r="U424" s="71"/>
      <c r="V424" s="72"/>
      <c r="W424" s="71"/>
      <c r="X424" s="73"/>
      <c r="Y424" s="80"/>
      <c r="Z424" s="79"/>
      <c r="AA424" s="80"/>
      <c r="AB424" s="79"/>
      <c r="AC424" s="81"/>
      <c r="AD424" s="70"/>
      <c r="AE424" s="71"/>
      <c r="AF424" s="72"/>
      <c r="AG424" s="71"/>
      <c r="AH424" s="73"/>
      <c r="AJ424" s="78">
        <v>314</v>
      </c>
      <c r="AK424" s="79">
        <v>0.97515527950310554</v>
      </c>
      <c r="AL424" s="80">
        <v>309</v>
      </c>
      <c r="AM424" s="79">
        <v>0.95665634674922606</v>
      </c>
      <c r="AN424" s="81">
        <v>0.93788819875776397</v>
      </c>
    </row>
    <row r="425" spans="1:40" ht="15" customHeight="1" x14ac:dyDescent="0.25">
      <c r="A425" s="86" t="s">
        <v>1037</v>
      </c>
      <c r="B425" s="87" t="s">
        <v>1038</v>
      </c>
      <c r="C425" s="87" t="s">
        <v>1041</v>
      </c>
      <c r="D425" s="87" t="s">
        <v>1042</v>
      </c>
      <c r="E425" s="78">
        <v>85</v>
      </c>
      <c r="F425" s="79">
        <v>0.98837209302325579</v>
      </c>
      <c r="G425" s="80">
        <v>84</v>
      </c>
      <c r="H425" s="79">
        <v>0.97674418604651159</v>
      </c>
      <c r="I425" s="81">
        <v>0.9882352941176471</v>
      </c>
      <c r="J425" s="70">
        <v>89</v>
      </c>
      <c r="K425" s="71">
        <v>0.93684210526315792</v>
      </c>
      <c r="L425" s="72">
        <v>93</v>
      </c>
      <c r="M425" s="71">
        <v>0.94897959183673475</v>
      </c>
      <c r="N425" s="73">
        <v>0.9263157894736842</v>
      </c>
      <c r="O425" s="80">
        <v>86</v>
      </c>
      <c r="P425" s="79">
        <v>0.9662921348314607</v>
      </c>
      <c r="Q425" s="80">
        <v>88</v>
      </c>
      <c r="R425" s="79">
        <v>0.97777777777777775</v>
      </c>
      <c r="S425" s="81">
        <v>0.9550561797752809</v>
      </c>
      <c r="T425" s="70"/>
      <c r="U425" s="71"/>
      <c r="V425" s="72"/>
      <c r="W425" s="71"/>
      <c r="X425" s="73"/>
      <c r="Y425" s="80"/>
      <c r="Z425" s="79"/>
      <c r="AA425" s="80"/>
      <c r="AB425" s="79"/>
      <c r="AC425" s="81"/>
      <c r="AD425" s="70"/>
      <c r="AE425" s="71"/>
      <c r="AF425" s="72"/>
      <c r="AG425" s="71"/>
      <c r="AH425" s="73"/>
      <c r="AJ425" s="78">
        <v>260</v>
      </c>
      <c r="AK425" s="79">
        <v>0.96296296296296291</v>
      </c>
      <c r="AL425" s="80">
        <v>265</v>
      </c>
      <c r="AM425" s="79">
        <v>0.96715328467153283</v>
      </c>
      <c r="AN425" s="81">
        <v>0.95539033457249067</v>
      </c>
    </row>
    <row r="426" spans="1:40" ht="15" customHeight="1" x14ac:dyDescent="0.25">
      <c r="A426" s="86" t="s">
        <v>1037</v>
      </c>
      <c r="B426" s="87" t="s">
        <v>1038</v>
      </c>
      <c r="C426" s="87" t="s">
        <v>1043</v>
      </c>
      <c r="D426" s="87" t="s">
        <v>1044</v>
      </c>
      <c r="E426" s="78">
        <v>89</v>
      </c>
      <c r="F426" s="79">
        <v>0.956989247311828</v>
      </c>
      <c r="G426" s="80">
        <v>89</v>
      </c>
      <c r="H426" s="79">
        <v>0.956989247311828</v>
      </c>
      <c r="I426" s="81">
        <v>0.956989247311828</v>
      </c>
      <c r="J426" s="70">
        <v>80</v>
      </c>
      <c r="K426" s="71">
        <v>0.94117647058823528</v>
      </c>
      <c r="L426" s="72">
        <v>80</v>
      </c>
      <c r="M426" s="71">
        <v>0.94117647058823528</v>
      </c>
      <c r="N426" s="73">
        <v>0.90588235294117647</v>
      </c>
      <c r="O426" s="80">
        <v>79</v>
      </c>
      <c r="P426" s="79">
        <v>0.94047619047619047</v>
      </c>
      <c r="Q426" s="80">
        <v>77</v>
      </c>
      <c r="R426" s="79">
        <v>0.92771084337349397</v>
      </c>
      <c r="S426" s="81">
        <v>0.92771084337349397</v>
      </c>
      <c r="T426" s="70"/>
      <c r="U426" s="71"/>
      <c r="V426" s="72"/>
      <c r="W426" s="71"/>
      <c r="X426" s="73"/>
      <c r="Y426" s="80"/>
      <c r="Z426" s="79"/>
      <c r="AA426" s="80"/>
      <c r="AB426" s="79"/>
      <c r="AC426" s="81"/>
      <c r="AD426" s="70"/>
      <c r="AE426" s="71"/>
      <c r="AF426" s="72"/>
      <c r="AG426" s="71"/>
      <c r="AH426" s="73"/>
      <c r="AJ426" s="78">
        <v>248</v>
      </c>
      <c r="AK426" s="79">
        <v>0.94656488549618323</v>
      </c>
      <c r="AL426" s="80">
        <v>246</v>
      </c>
      <c r="AM426" s="79">
        <v>0.94252873563218387</v>
      </c>
      <c r="AN426" s="81">
        <v>0.93103448275862066</v>
      </c>
    </row>
    <row r="427" spans="1:40" ht="15" customHeight="1" x14ac:dyDescent="0.25">
      <c r="A427" s="86" t="s">
        <v>1037</v>
      </c>
      <c r="B427" s="87" t="s">
        <v>1038</v>
      </c>
      <c r="C427" s="87" t="s">
        <v>1045</v>
      </c>
      <c r="D427" s="87" t="s">
        <v>1046</v>
      </c>
      <c r="E427" s="78">
        <v>151</v>
      </c>
      <c r="F427" s="79">
        <v>0.94374999999999998</v>
      </c>
      <c r="G427" s="80">
        <v>157</v>
      </c>
      <c r="H427" s="79">
        <v>0.98124999999999996</v>
      </c>
      <c r="I427" s="81">
        <v>0.9375</v>
      </c>
      <c r="J427" s="70">
        <v>135</v>
      </c>
      <c r="K427" s="71">
        <v>0.95744680851063835</v>
      </c>
      <c r="L427" s="72">
        <v>132</v>
      </c>
      <c r="M427" s="71">
        <v>0.93617021276595747</v>
      </c>
      <c r="N427" s="73">
        <v>0.92142857142857137</v>
      </c>
      <c r="O427" s="80">
        <v>117</v>
      </c>
      <c r="P427" s="79">
        <v>0.95901639344262291</v>
      </c>
      <c r="Q427" s="80">
        <v>120</v>
      </c>
      <c r="R427" s="79">
        <v>0.98360655737704916</v>
      </c>
      <c r="S427" s="81">
        <v>0.95081967213114749</v>
      </c>
      <c r="T427" s="70"/>
      <c r="U427" s="71"/>
      <c r="V427" s="72"/>
      <c r="W427" s="71"/>
      <c r="X427" s="73"/>
      <c r="Y427" s="80"/>
      <c r="Z427" s="79"/>
      <c r="AA427" s="80"/>
      <c r="AB427" s="79"/>
      <c r="AC427" s="81"/>
      <c r="AD427" s="70"/>
      <c r="AE427" s="71"/>
      <c r="AF427" s="72"/>
      <c r="AG427" s="71"/>
      <c r="AH427" s="73"/>
      <c r="AJ427" s="78">
        <v>403</v>
      </c>
      <c r="AK427" s="79">
        <v>0.95271867612293148</v>
      </c>
      <c r="AL427" s="80">
        <v>409</v>
      </c>
      <c r="AM427" s="79">
        <v>0.96690307328605196</v>
      </c>
      <c r="AN427" s="81">
        <v>0.93601895734597151</v>
      </c>
    </row>
    <row r="428" spans="1:40" ht="15" customHeight="1" x14ac:dyDescent="0.25">
      <c r="A428" s="86" t="s">
        <v>1037</v>
      </c>
      <c r="B428" s="87" t="s">
        <v>1038</v>
      </c>
      <c r="C428" s="87" t="s">
        <v>1047</v>
      </c>
      <c r="D428" s="87" t="s">
        <v>1048</v>
      </c>
      <c r="E428" s="78"/>
      <c r="F428" s="79"/>
      <c r="G428" s="80"/>
      <c r="H428" s="79"/>
      <c r="I428" s="81"/>
      <c r="J428" s="70"/>
      <c r="K428" s="71"/>
      <c r="L428" s="72"/>
      <c r="M428" s="71"/>
      <c r="N428" s="73"/>
      <c r="O428" s="80"/>
      <c r="P428" s="79"/>
      <c r="Q428" s="80"/>
      <c r="R428" s="79"/>
      <c r="S428" s="81"/>
      <c r="T428" s="70">
        <v>361</v>
      </c>
      <c r="U428" s="71">
        <v>0.94255874673629247</v>
      </c>
      <c r="V428" s="72">
        <v>375</v>
      </c>
      <c r="W428" s="71">
        <v>0.9765625</v>
      </c>
      <c r="X428" s="73">
        <v>0.93994778067885121</v>
      </c>
      <c r="Y428" s="80">
        <v>378</v>
      </c>
      <c r="Z428" s="79">
        <v>0.94264339152119703</v>
      </c>
      <c r="AA428" s="80">
        <v>376</v>
      </c>
      <c r="AB428" s="79">
        <v>0.9330024813895782</v>
      </c>
      <c r="AC428" s="81">
        <v>0.9177057356608479</v>
      </c>
      <c r="AD428" s="70">
        <v>365</v>
      </c>
      <c r="AE428" s="71">
        <v>0.93350383631713552</v>
      </c>
      <c r="AF428" s="72">
        <v>377</v>
      </c>
      <c r="AG428" s="71">
        <v>0.96419437340153458</v>
      </c>
      <c r="AH428" s="73">
        <v>0.92583120204603575</v>
      </c>
      <c r="AJ428" s="78">
        <v>1104</v>
      </c>
      <c r="AK428" s="79">
        <v>0.93957446808510636</v>
      </c>
      <c r="AL428" s="80">
        <v>1128</v>
      </c>
      <c r="AM428" s="79">
        <v>0.95755517826825132</v>
      </c>
      <c r="AN428" s="81">
        <v>0.92765957446808511</v>
      </c>
    </row>
    <row r="429" spans="1:40" ht="15" customHeight="1" x14ac:dyDescent="0.25">
      <c r="A429" s="86" t="s">
        <v>1037</v>
      </c>
      <c r="B429" s="87" t="s">
        <v>1038</v>
      </c>
      <c r="C429" s="87" t="s">
        <v>1049</v>
      </c>
      <c r="D429" s="87" t="s">
        <v>1050</v>
      </c>
      <c r="E429" s="78">
        <v>108</v>
      </c>
      <c r="F429" s="79">
        <v>0.98181818181818181</v>
      </c>
      <c r="G429" s="80">
        <v>106</v>
      </c>
      <c r="H429" s="79">
        <v>0.96363636363636362</v>
      </c>
      <c r="I429" s="81">
        <v>0.95454545454545459</v>
      </c>
      <c r="J429" s="70">
        <v>103</v>
      </c>
      <c r="K429" s="71">
        <v>0.98095238095238091</v>
      </c>
      <c r="L429" s="72">
        <v>103</v>
      </c>
      <c r="M429" s="71">
        <v>0.98095238095238091</v>
      </c>
      <c r="N429" s="73">
        <v>0.96190476190476193</v>
      </c>
      <c r="O429" s="80">
        <v>132</v>
      </c>
      <c r="P429" s="79">
        <v>0.97058823529411764</v>
      </c>
      <c r="Q429" s="80">
        <v>135</v>
      </c>
      <c r="R429" s="79">
        <v>0.97826086956521741</v>
      </c>
      <c r="S429" s="81">
        <v>0.95588235294117652</v>
      </c>
      <c r="T429" s="70"/>
      <c r="U429" s="71"/>
      <c r="V429" s="72"/>
      <c r="W429" s="71"/>
      <c r="X429" s="73"/>
      <c r="Y429" s="80"/>
      <c r="Z429" s="79"/>
      <c r="AA429" s="80"/>
      <c r="AB429" s="79"/>
      <c r="AC429" s="81"/>
      <c r="AD429" s="70"/>
      <c r="AE429" s="71"/>
      <c r="AF429" s="72"/>
      <c r="AG429" s="71"/>
      <c r="AH429" s="73"/>
      <c r="AJ429" s="78">
        <v>343</v>
      </c>
      <c r="AK429" s="79">
        <v>0.97720797720797725</v>
      </c>
      <c r="AL429" s="80">
        <v>344</v>
      </c>
      <c r="AM429" s="79">
        <v>0.9745042492917847</v>
      </c>
      <c r="AN429" s="81">
        <v>0.95726495726495731</v>
      </c>
    </row>
    <row r="430" spans="1:40" ht="15" customHeight="1" x14ac:dyDescent="0.25">
      <c r="A430" s="86" t="s">
        <v>1037</v>
      </c>
      <c r="B430" s="87" t="s">
        <v>1038</v>
      </c>
      <c r="C430" s="87" t="s">
        <v>1051</v>
      </c>
      <c r="D430" s="87" t="s">
        <v>1052</v>
      </c>
      <c r="E430" s="78">
        <v>98</v>
      </c>
      <c r="F430" s="79">
        <v>0.96078431372549022</v>
      </c>
      <c r="G430" s="80">
        <v>93</v>
      </c>
      <c r="H430" s="79">
        <v>0.88571428571428568</v>
      </c>
      <c r="I430" s="81">
        <v>0.86274509803921573</v>
      </c>
      <c r="J430" s="70">
        <v>89</v>
      </c>
      <c r="K430" s="71">
        <v>0.88118811881188119</v>
      </c>
      <c r="L430" s="72">
        <v>80</v>
      </c>
      <c r="M430" s="71">
        <v>0.8</v>
      </c>
      <c r="N430" s="73">
        <v>0.76767676767676762</v>
      </c>
      <c r="O430" s="80">
        <v>92</v>
      </c>
      <c r="P430" s="79">
        <v>0.91089108910891092</v>
      </c>
      <c r="Q430" s="80">
        <v>97</v>
      </c>
      <c r="R430" s="79">
        <v>0.9509803921568627</v>
      </c>
      <c r="S430" s="81">
        <v>0.89</v>
      </c>
      <c r="T430" s="70"/>
      <c r="U430" s="71"/>
      <c r="V430" s="72"/>
      <c r="W430" s="71"/>
      <c r="X430" s="73"/>
      <c r="Y430" s="80"/>
      <c r="Z430" s="79"/>
      <c r="AA430" s="80"/>
      <c r="AB430" s="79"/>
      <c r="AC430" s="81"/>
      <c r="AD430" s="70"/>
      <c r="AE430" s="71"/>
      <c r="AF430" s="72"/>
      <c r="AG430" s="71"/>
      <c r="AH430" s="73"/>
      <c r="AJ430" s="78">
        <v>279</v>
      </c>
      <c r="AK430" s="79">
        <v>0.91776315789473684</v>
      </c>
      <c r="AL430" s="80">
        <v>270</v>
      </c>
      <c r="AM430" s="79">
        <v>0.87947882736156346</v>
      </c>
      <c r="AN430" s="81">
        <v>0.84053156146179397</v>
      </c>
    </row>
    <row r="431" spans="1:40" ht="15" customHeight="1" x14ac:dyDescent="0.25">
      <c r="A431" s="86" t="s">
        <v>1037</v>
      </c>
      <c r="B431" s="87" t="s">
        <v>1038</v>
      </c>
      <c r="C431" s="87" t="s">
        <v>1053</v>
      </c>
      <c r="D431" s="87" t="s">
        <v>1054</v>
      </c>
      <c r="E431" s="78">
        <v>120</v>
      </c>
      <c r="F431" s="79">
        <v>0.99173553719008267</v>
      </c>
      <c r="G431" s="80">
        <v>116</v>
      </c>
      <c r="H431" s="79">
        <v>0.95081967213114749</v>
      </c>
      <c r="I431" s="81">
        <v>0.95041322314049592</v>
      </c>
      <c r="J431" s="70">
        <v>103</v>
      </c>
      <c r="K431" s="71">
        <v>0.94495412844036697</v>
      </c>
      <c r="L431" s="72">
        <v>106</v>
      </c>
      <c r="M431" s="71">
        <v>0.96363636363636362</v>
      </c>
      <c r="N431" s="73">
        <v>0.92660550458715596</v>
      </c>
      <c r="O431" s="80">
        <v>126</v>
      </c>
      <c r="P431" s="79">
        <v>0.92647058823529416</v>
      </c>
      <c r="Q431" s="80">
        <v>132</v>
      </c>
      <c r="R431" s="79">
        <v>0.97058823529411764</v>
      </c>
      <c r="S431" s="81">
        <v>0.91176470588235292</v>
      </c>
      <c r="T431" s="70"/>
      <c r="U431" s="71"/>
      <c r="V431" s="72"/>
      <c r="W431" s="71"/>
      <c r="X431" s="73"/>
      <c r="Y431" s="80"/>
      <c r="Z431" s="79"/>
      <c r="AA431" s="80"/>
      <c r="AB431" s="79"/>
      <c r="AC431" s="81"/>
      <c r="AD431" s="70"/>
      <c r="AE431" s="71"/>
      <c r="AF431" s="72"/>
      <c r="AG431" s="71"/>
      <c r="AH431" s="73"/>
      <c r="AJ431" s="78">
        <v>349</v>
      </c>
      <c r="AK431" s="79">
        <v>0.95355191256830596</v>
      </c>
      <c r="AL431" s="80">
        <v>354</v>
      </c>
      <c r="AM431" s="79">
        <v>0.96195652173913049</v>
      </c>
      <c r="AN431" s="81">
        <v>0.92896174863387981</v>
      </c>
    </row>
    <row r="432" spans="1:40" ht="15" customHeight="1" x14ac:dyDescent="0.25">
      <c r="A432" s="86" t="s">
        <v>1037</v>
      </c>
      <c r="B432" s="87" t="s">
        <v>1038</v>
      </c>
      <c r="C432" s="87" t="s">
        <v>1055</v>
      </c>
      <c r="D432" s="87" t="s">
        <v>1056</v>
      </c>
      <c r="E432" s="78">
        <v>101</v>
      </c>
      <c r="F432" s="79">
        <v>0.94392523364485981</v>
      </c>
      <c r="G432" s="80">
        <v>99</v>
      </c>
      <c r="H432" s="79">
        <v>0.92523364485981308</v>
      </c>
      <c r="I432" s="81">
        <v>0.91588785046728971</v>
      </c>
      <c r="J432" s="70">
        <v>97</v>
      </c>
      <c r="K432" s="71">
        <v>0.98979591836734693</v>
      </c>
      <c r="L432" s="72">
        <v>95</v>
      </c>
      <c r="M432" s="71">
        <v>0.96938775510204078</v>
      </c>
      <c r="N432" s="73">
        <v>0.96938775510204078</v>
      </c>
      <c r="O432" s="80">
        <v>84</v>
      </c>
      <c r="P432" s="79">
        <v>0.9882352941176471</v>
      </c>
      <c r="Q432" s="80">
        <v>84</v>
      </c>
      <c r="R432" s="79">
        <v>0.97674418604651159</v>
      </c>
      <c r="S432" s="81">
        <v>0.97647058823529409</v>
      </c>
      <c r="T432" s="70"/>
      <c r="U432" s="71"/>
      <c r="V432" s="72"/>
      <c r="W432" s="71"/>
      <c r="X432" s="73"/>
      <c r="Y432" s="80"/>
      <c r="Z432" s="79"/>
      <c r="AA432" s="80"/>
      <c r="AB432" s="79"/>
      <c r="AC432" s="81"/>
      <c r="AD432" s="70"/>
      <c r="AE432" s="71"/>
      <c r="AF432" s="72"/>
      <c r="AG432" s="71"/>
      <c r="AH432" s="73"/>
      <c r="AJ432" s="78">
        <v>282</v>
      </c>
      <c r="AK432" s="79">
        <v>0.97241379310344822</v>
      </c>
      <c r="AL432" s="80">
        <v>278</v>
      </c>
      <c r="AM432" s="79">
        <v>0.9553264604810997</v>
      </c>
      <c r="AN432" s="81">
        <v>0.9517241379310345</v>
      </c>
    </row>
    <row r="433" spans="1:40" ht="15" customHeight="1" x14ac:dyDescent="0.25">
      <c r="A433" s="86" t="s">
        <v>1037</v>
      </c>
      <c r="B433" s="87" t="s">
        <v>1038</v>
      </c>
      <c r="C433" s="87" t="s">
        <v>1057</v>
      </c>
      <c r="D433" s="87" t="s">
        <v>1058</v>
      </c>
      <c r="E433" s="78">
        <v>77</v>
      </c>
      <c r="F433" s="79">
        <v>0.89534883720930236</v>
      </c>
      <c r="G433" s="80">
        <v>72</v>
      </c>
      <c r="H433" s="79">
        <v>0.83720930232558144</v>
      </c>
      <c r="I433" s="81">
        <v>0.82558139534883723</v>
      </c>
      <c r="J433" s="70">
        <v>119</v>
      </c>
      <c r="K433" s="71">
        <v>0.91538461538461535</v>
      </c>
      <c r="L433" s="72">
        <v>113</v>
      </c>
      <c r="M433" s="71">
        <v>0.86923076923076925</v>
      </c>
      <c r="N433" s="73">
        <v>0.86046511627906974</v>
      </c>
      <c r="O433" s="80">
        <v>74</v>
      </c>
      <c r="P433" s="79">
        <v>0.90243902439024393</v>
      </c>
      <c r="Q433" s="80">
        <v>77</v>
      </c>
      <c r="R433" s="79">
        <v>0.93902439024390238</v>
      </c>
      <c r="S433" s="81">
        <v>0.90243902439024393</v>
      </c>
      <c r="T433" s="70"/>
      <c r="U433" s="71"/>
      <c r="V433" s="72"/>
      <c r="W433" s="71"/>
      <c r="X433" s="73"/>
      <c r="Y433" s="80"/>
      <c r="Z433" s="79"/>
      <c r="AA433" s="80"/>
      <c r="AB433" s="79"/>
      <c r="AC433" s="81"/>
      <c r="AD433" s="70"/>
      <c r="AE433" s="71"/>
      <c r="AF433" s="72"/>
      <c r="AG433" s="71"/>
      <c r="AH433" s="73"/>
      <c r="AJ433" s="78">
        <v>270</v>
      </c>
      <c r="AK433" s="79">
        <v>0.90604026845637586</v>
      </c>
      <c r="AL433" s="80">
        <v>262</v>
      </c>
      <c r="AM433" s="79">
        <v>0.87919463087248317</v>
      </c>
      <c r="AN433" s="81">
        <v>0.86195286195286192</v>
      </c>
    </row>
    <row r="434" spans="1:40" ht="15" customHeight="1" x14ac:dyDescent="0.25">
      <c r="A434" s="86" t="s">
        <v>1037</v>
      </c>
      <c r="B434" s="87" t="s">
        <v>1038</v>
      </c>
      <c r="C434" s="87" t="s">
        <v>1059</v>
      </c>
      <c r="D434" s="87" t="s">
        <v>1060</v>
      </c>
      <c r="E434" s="78"/>
      <c r="F434" s="79"/>
      <c r="G434" s="80"/>
      <c r="H434" s="79"/>
      <c r="I434" s="81"/>
      <c r="J434" s="70"/>
      <c r="K434" s="71"/>
      <c r="L434" s="72"/>
      <c r="M434" s="71"/>
      <c r="N434" s="73"/>
      <c r="O434" s="80"/>
      <c r="P434" s="79"/>
      <c r="Q434" s="80"/>
      <c r="R434" s="79"/>
      <c r="S434" s="81"/>
      <c r="T434" s="70">
        <v>462</v>
      </c>
      <c r="U434" s="71">
        <v>0.94093686354378814</v>
      </c>
      <c r="V434" s="72">
        <v>479</v>
      </c>
      <c r="W434" s="71">
        <v>0.96963562753036436</v>
      </c>
      <c r="X434" s="73">
        <v>0.9327902240325866</v>
      </c>
      <c r="Y434" s="80">
        <v>426</v>
      </c>
      <c r="Z434" s="79">
        <v>0.93832599118942728</v>
      </c>
      <c r="AA434" s="80">
        <v>433</v>
      </c>
      <c r="AB434" s="79">
        <v>0.9516483516483516</v>
      </c>
      <c r="AC434" s="81">
        <v>0.92511013215859028</v>
      </c>
      <c r="AD434" s="70">
        <v>402</v>
      </c>
      <c r="AE434" s="71">
        <v>0.95035460992907805</v>
      </c>
      <c r="AF434" s="72">
        <v>414</v>
      </c>
      <c r="AG434" s="71">
        <v>0.97641509433962259</v>
      </c>
      <c r="AH434" s="73">
        <v>0.9385342789598109</v>
      </c>
      <c r="AJ434" s="78">
        <v>1290</v>
      </c>
      <c r="AK434" s="79">
        <v>0.94298245614035092</v>
      </c>
      <c r="AL434" s="80">
        <v>1326</v>
      </c>
      <c r="AM434" s="79">
        <v>0.96576839038601603</v>
      </c>
      <c r="AN434" s="81">
        <v>0.93201754385964908</v>
      </c>
    </row>
    <row r="435" spans="1:40" ht="15" customHeight="1" x14ac:dyDescent="0.25">
      <c r="A435" s="86" t="s">
        <v>1063</v>
      </c>
      <c r="B435" s="87" t="s">
        <v>1064</v>
      </c>
      <c r="C435" s="87" t="s">
        <v>1061</v>
      </c>
      <c r="D435" s="87" t="s">
        <v>1062</v>
      </c>
      <c r="E435" s="78"/>
      <c r="F435" s="79"/>
      <c r="G435" s="80"/>
      <c r="H435" s="79"/>
      <c r="I435" s="81"/>
      <c r="J435" s="70"/>
      <c r="K435" s="71"/>
      <c r="L435" s="72"/>
      <c r="M435" s="71"/>
      <c r="N435" s="73"/>
      <c r="O435" s="80"/>
      <c r="P435" s="79"/>
      <c r="Q435" s="80"/>
      <c r="R435" s="79"/>
      <c r="S435" s="81"/>
      <c r="T435" s="70"/>
      <c r="U435" s="71"/>
      <c r="V435" s="72"/>
      <c r="W435" s="71"/>
      <c r="X435" s="73"/>
      <c r="Y435" s="80">
        <v>563</v>
      </c>
      <c r="Z435" s="79">
        <v>0.82794117647058818</v>
      </c>
      <c r="AA435" s="80">
        <v>579</v>
      </c>
      <c r="AB435" s="79">
        <v>0.84897360703812319</v>
      </c>
      <c r="AC435" s="81">
        <v>0.76911764705882357</v>
      </c>
      <c r="AD435" s="70">
        <v>574</v>
      </c>
      <c r="AE435" s="71">
        <v>0.80959097320169249</v>
      </c>
      <c r="AF435" s="72">
        <v>637</v>
      </c>
      <c r="AG435" s="71">
        <v>0.89718309859154932</v>
      </c>
      <c r="AH435" s="73">
        <v>0.77150916784203105</v>
      </c>
      <c r="AJ435" s="78">
        <v>1137</v>
      </c>
      <c r="AK435" s="79">
        <v>0.81857451403887693</v>
      </c>
      <c r="AL435" s="80">
        <v>1216</v>
      </c>
      <c r="AM435" s="79">
        <v>0.87356321839080464</v>
      </c>
      <c r="AN435" s="81">
        <v>0.7703383729301656</v>
      </c>
    </row>
    <row r="436" spans="1:40" ht="15" customHeight="1" x14ac:dyDescent="0.25">
      <c r="A436" s="86" t="s">
        <v>1037</v>
      </c>
      <c r="B436" s="87" t="s">
        <v>1038</v>
      </c>
      <c r="C436" s="87" t="s">
        <v>1065</v>
      </c>
      <c r="D436" s="87" t="s">
        <v>1066</v>
      </c>
      <c r="E436" s="78">
        <v>107</v>
      </c>
      <c r="F436" s="79">
        <v>0.97272727272727277</v>
      </c>
      <c r="G436" s="80">
        <v>106</v>
      </c>
      <c r="H436" s="79">
        <v>0.95495495495495497</v>
      </c>
      <c r="I436" s="81">
        <v>0.95454545454545459</v>
      </c>
      <c r="J436" s="70">
        <v>119</v>
      </c>
      <c r="K436" s="71">
        <v>0.95967741935483875</v>
      </c>
      <c r="L436" s="72">
        <v>116</v>
      </c>
      <c r="M436" s="71">
        <v>0.93548387096774188</v>
      </c>
      <c r="N436" s="73">
        <v>0.92741935483870963</v>
      </c>
      <c r="O436" s="80">
        <v>124</v>
      </c>
      <c r="P436" s="79">
        <v>0.9538461538461539</v>
      </c>
      <c r="Q436" s="80">
        <v>130</v>
      </c>
      <c r="R436" s="79">
        <v>0.99236641221374045</v>
      </c>
      <c r="S436" s="81">
        <v>0.9538461538461539</v>
      </c>
      <c r="T436" s="70"/>
      <c r="U436" s="71"/>
      <c r="V436" s="72"/>
      <c r="W436" s="71"/>
      <c r="X436" s="73"/>
      <c r="Y436" s="80"/>
      <c r="Z436" s="79"/>
      <c r="AA436" s="80"/>
      <c r="AB436" s="79"/>
      <c r="AC436" s="81"/>
      <c r="AD436" s="70"/>
      <c r="AE436" s="71"/>
      <c r="AF436" s="72"/>
      <c r="AG436" s="71"/>
      <c r="AH436" s="73"/>
      <c r="AJ436" s="78">
        <v>350</v>
      </c>
      <c r="AK436" s="79">
        <v>0.96153846153846156</v>
      </c>
      <c r="AL436" s="80">
        <v>352</v>
      </c>
      <c r="AM436" s="79">
        <v>0.96174863387978138</v>
      </c>
      <c r="AN436" s="81">
        <v>0.94505494505494503</v>
      </c>
    </row>
    <row r="437" spans="1:40" ht="15" customHeight="1" x14ac:dyDescent="0.25">
      <c r="A437" s="86" t="s">
        <v>1063</v>
      </c>
      <c r="B437" s="87" t="s">
        <v>1064</v>
      </c>
      <c r="C437" s="87" t="s">
        <v>1067</v>
      </c>
      <c r="D437" s="87" t="s">
        <v>1068</v>
      </c>
      <c r="E437" s="78">
        <v>92</v>
      </c>
      <c r="F437" s="79">
        <v>0.989247311827957</v>
      </c>
      <c r="G437" s="80">
        <v>89</v>
      </c>
      <c r="H437" s="79">
        <v>0.956989247311828</v>
      </c>
      <c r="I437" s="81">
        <v>0.94623655913978499</v>
      </c>
      <c r="J437" s="70">
        <v>95</v>
      </c>
      <c r="K437" s="71">
        <v>0.96938775510204078</v>
      </c>
      <c r="L437" s="72">
        <v>97</v>
      </c>
      <c r="M437" s="71">
        <v>0.98979591836734693</v>
      </c>
      <c r="N437" s="73">
        <v>0.96938775510204078</v>
      </c>
      <c r="O437" s="80"/>
      <c r="P437" s="79"/>
      <c r="Q437" s="80"/>
      <c r="R437" s="79"/>
      <c r="S437" s="81"/>
      <c r="T437" s="70"/>
      <c r="U437" s="71"/>
      <c r="V437" s="72"/>
      <c r="W437" s="71"/>
      <c r="X437" s="73"/>
      <c r="Y437" s="80"/>
      <c r="Z437" s="79"/>
      <c r="AA437" s="80"/>
      <c r="AB437" s="79"/>
      <c r="AC437" s="81"/>
      <c r="AD437" s="70"/>
      <c r="AE437" s="71"/>
      <c r="AF437" s="72"/>
      <c r="AG437" s="71"/>
      <c r="AH437" s="73"/>
      <c r="AJ437" s="78">
        <v>187</v>
      </c>
      <c r="AK437" s="79">
        <v>0.97905759162303663</v>
      </c>
      <c r="AL437" s="80">
        <v>186</v>
      </c>
      <c r="AM437" s="79">
        <v>0.97382198952879584</v>
      </c>
      <c r="AN437" s="81">
        <v>0.95811518324607325</v>
      </c>
    </row>
    <row r="438" spans="1:40" ht="15" customHeight="1" x14ac:dyDescent="0.25">
      <c r="A438" s="86" t="s">
        <v>1037</v>
      </c>
      <c r="B438" s="87" t="s">
        <v>1038</v>
      </c>
      <c r="C438" s="87" t="s">
        <v>1069</v>
      </c>
      <c r="D438" s="87" t="s">
        <v>1070</v>
      </c>
      <c r="E438" s="78">
        <v>118</v>
      </c>
      <c r="F438" s="79">
        <v>0.921875</v>
      </c>
      <c r="G438" s="80">
        <v>122</v>
      </c>
      <c r="H438" s="79">
        <v>0.94573643410852715</v>
      </c>
      <c r="I438" s="81">
        <v>0.90625</v>
      </c>
      <c r="J438" s="70">
        <v>140</v>
      </c>
      <c r="K438" s="71">
        <v>0.95238095238095233</v>
      </c>
      <c r="L438" s="72">
        <v>141</v>
      </c>
      <c r="M438" s="71">
        <v>0.95918367346938771</v>
      </c>
      <c r="N438" s="73">
        <v>0.95238095238095233</v>
      </c>
      <c r="O438" s="80">
        <v>110</v>
      </c>
      <c r="P438" s="79">
        <v>0.96491228070175439</v>
      </c>
      <c r="Q438" s="80">
        <v>114</v>
      </c>
      <c r="R438" s="79">
        <v>0.99130434782608701</v>
      </c>
      <c r="S438" s="81">
        <v>0.96491228070175439</v>
      </c>
      <c r="T438" s="70"/>
      <c r="U438" s="71"/>
      <c r="V438" s="72"/>
      <c r="W438" s="71"/>
      <c r="X438" s="73"/>
      <c r="Y438" s="80"/>
      <c r="Z438" s="79"/>
      <c r="AA438" s="80"/>
      <c r="AB438" s="79"/>
      <c r="AC438" s="81"/>
      <c r="AD438" s="70"/>
      <c r="AE438" s="71"/>
      <c r="AF438" s="72"/>
      <c r="AG438" s="71"/>
      <c r="AH438" s="73"/>
      <c r="AJ438" s="78">
        <v>368</v>
      </c>
      <c r="AK438" s="79">
        <v>0.94601542416452444</v>
      </c>
      <c r="AL438" s="80">
        <v>377</v>
      </c>
      <c r="AM438" s="79">
        <v>0.96419437340153458</v>
      </c>
      <c r="AN438" s="81">
        <v>0.94087403598971719</v>
      </c>
    </row>
    <row r="439" spans="1:40" s="101" customFormat="1" ht="15" customHeight="1" x14ac:dyDescent="0.2">
      <c r="A439" s="132" t="s">
        <v>1073</v>
      </c>
      <c r="B439" s="132" t="s">
        <v>1072</v>
      </c>
      <c r="C439" s="132" t="s">
        <v>1071</v>
      </c>
      <c r="D439" s="132" t="s">
        <v>1072</v>
      </c>
      <c r="E439" s="107">
        <v>30</v>
      </c>
      <c r="F439" s="108">
        <v>0.9375</v>
      </c>
      <c r="G439" s="109">
        <v>28</v>
      </c>
      <c r="H439" s="108">
        <v>0.875</v>
      </c>
      <c r="I439" s="110">
        <v>0.875</v>
      </c>
      <c r="J439" s="103">
        <v>31</v>
      </c>
      <c r="K439" s="104">
        <v>0.77500000000000002</v>
      </c>
      <c r="L439" s="105">
        <v>27</v>
      </c>
      <c r="M439" s="104">
        <v>0.65853658536585369</v>
      </c>
      <c r="N439" s="106">
        <v>0.6</v>
      </c>
      <c r="O439" s="109">
        <v>39</v>
      </c>
      <c r="P439" s="108">
        <v>0.8666666666666667</v>
      </c>
      <c r="Q439" s="109">
        <v>39</v>
      </c>
      <c r="R439" s="108">
        <v>0.8666666666666667</v>
      </c>
      <c r="S439" s="110">
        <v>0.8</v>
      </c>
      <c r="T439" s="103">
        <v>34</v>
      </c>
      <c r="U439" s="104">
        <v>0.73913043478260865</v>
      </c>
      <c r="V439" s="105">
        <v>38</v>
      </c>
      <c r="W439" s="104">
        <v>0.82608695652173914</v>
      </c>
      <c r="X439" s="106">
        <v>0.67391304347826086</v>
      </c>
      <c r="Y439" s="109">
        <v>41</v>
      </c>
      <c r="Z439" s="108">
        <v>0.91111111111111109</v>
      </c>
      <c r="AA439" s="109">
        <v>40</v>
      </c>
      <c r="AB439" s="108">
        <v>0.88888888888888884</v>
      </c>
      <c r="AC439" s="110">
        <v>0.8666666666666667</v>
      </c>
      <c r="AD439" s="103">
        <v>33</v>
      </c>
      <c r="AE439" s="104">
        <v>0.7857142857142857</v>
      </c>
      <c r="AF439" s="105">
        <v>26</v>
      </c>
      <c r="AG439" s="104">
        <v>0.61904761904761907</v>
      </c>
      <c r="AH439" s="106">
        <v>0.59523809523809523</v>
      </c>
      <c r="AI439" s="131"/>
      <c r="AJ439" s="107">
        <v>208</v>
      </c>
      <c r="AK439" s="108">
        <v>0.83199999999999996</v>
      </c>
      <c r="AL439" s="109">
        <v>198</v>
      </c>
      <c r="AM439" s="108">
        <v>0.78884462151394419</v>
      </c>
      <c r="AN439" s="110">
        <v>0.73199999999999998</v>
      </c>
    </row>
    <row r="440" spans="1:40" ht="15" customHeight="1" x14ac:dyDescent="0.25">
      <c r="A440" s="86" t="s">
        <v>1063</v>
      </c>
      <c r="B440" s="87" t="s">
        <v>1064</v>
      </c>
      <c r="C440" s="87" t="s">
        <v>1074</v>
      </c>
      <c r="D440" s="87" t="s">
        <v>470</v>
      </c>
      <c r="E440" s="78">
        <v>86</v>
      </c>
      <c r="F440" s="79">
        <v>0.90526315789473688</v>
      </c>
      <c r="G440" s="80">
        <v>83</v>
      </c>
      <c r="H440" s="79">
        <v>0.87368421052631584</v>
      </c>
      <c r="I440" s="81">
        <v>0.83157894736842108</v>
      </c>
      <c r="J440" s="70">
        <v>70</v>
      </c>
      <c r="K440" s="71">
        <v>0.84337349397590367</v>
      </c>
      <c r="L440" s="72">
        <v>68</v>
      </c>
      <c r="M440" s="71">
        <v>0.81927710843373491</v>
      </c>
      <c r="N440" s="73">
        <v>0.77108433734939763</v>
      </c>
      <c r="O440" s="80"/>
      <c r="P440" s="79"/>
      <c r="Q440" s="80"/>
      <c r="R440" s="79"/>
      <c r="S440" s="81"/>
      <c r="T440" s="70"/>
      <c r="U440" s="71"/>
      <c r="V440" s="72"/>
      <c r="W440" s="71"/>
      <c r="X440" s="73"/>
      <c r="Y440" s="80"/>
      <c r="Z440" s="79"/>
      <c r="AA440" s="80"/>
      <c r="AB440" s="79"/>
      <c r="AC440" s="81"/>
      <c r="AD440" s="70"/>
      <c r="AE440" s="71"/>
      <c r="AF440" s="72"/>
      <c r="AG440" s="71"/>
      <c r="AH440" s="73"/>
      <c r="AJ440" s="78">
        <v>156</v>
      </c>
      <c r="AK440" s="79">
        <v>0.8764044943820225</v>
      </c>
      <c r="AL440" s="80">
        <v>151</v>
      </c>
      <c r="AM440" s="79">
        <v>0.848314606741573</v>
      </c>
      <c r="AN440" s="81">
        <v>0.8033707865168539</v>
      </c>
    </row>
    <row r="441" spans="1:40" ht="15" customHeight="1" x14ac:dyDescent="0.25">
      <c r="A441" s="86" t="s">
        <v>1063</v>
      </c>
      <c r="B441" s="87" t="s">
        <v>1064</v>
      </c>
      <c r="C441" s="87" t="s">
        <v>1075</v>
      </c>
      <c r="D441" s="87" t="s">
        <v>1076</v>
      </c>
      <c r="E441" s="78">
        <v>104</v>
      </c>
      <c r="F441" s="79">
        <v>0.83199999999999996</v>
      </c>
      <c r="G441" s="80">
        <v>100</v>
      </c>
      <c r="H441" s="79">
        <v>0.78740157480314965</v>
      </c>
      <c r="I441" s="81">
        <v>0.73599999999999999</v>
      </c>
      <c r="J441" s="70">
        <v>103</v>
      </c>
      <c r="K441" s="71">
        <v>0.8728813559322034</v>
      </c>
      <c r="L441" s="72">
        <v>93</v>
      </c>
      <c r="M441" s="71">
        <v>0.78151260504201681</v>
      </c>
      <c r="N441" s="73">
        <v>0.76271186440677963</v>
      </c>
      <c r="O441" s="80"/>
      <c r="P441" s="79"/>
      <c r="Q441" s="80"/>
      <c r="R441" s="79"/>
      <c r="S441" s="81"/>
      <c r="T441" s="70"/>
      <c r="U441" s="71"/>
      <c r="V441" s="72"/>
      <c r="W441" s="71"/>
      <c r="X441" s="73"/>
      <c r="Y441" s="80"/>
      <c r="Z441" s="79"/>
      <c r="AA441" s="80"/>
      <c r="AB441" s="79"/>
      <c r="AC441" s="81"/>
      <c r="AD441" s="70"/>
      <c r="AE441" s="71"/>
      <c r="AF441" s="72"/>
      <c r="AG441" s="71"/>
      <c r="AH441" s="73"/>
      <c r="AJ441" s="78">
        <v>207</v>
      </c>
      <c r="AK441" s="79">
        <v>0.85185185185185186</v>
      </c>
      <c r="AL441" s="80">
        <v>193</v>
      </c>
      <c r="AM441" s="79">
        <v>0.78455284552845528</v>
      </c>
      <c r="AN441" s="81">
        <v>0.74897119341563789</v>
      </c>
    </row>
    <row r="442" spans="1:40" ht="15" customHeight="1" x14ac:dyDescent="0.25">
      <c r="A442" s="86" t="s">
        <v>1063</v>
      </c>
      <c r="B442" s="87" t="s">
        <v>1064</v>
      </c>
      <c r="C442" s="87" t="s">
        <v>1077</v>
      </c>
      <c r="D442" s="87" t="s">
        <v>1078</v>
      </c>
      <c r="E442" s="78">
        <v>113</v>
      </c>
      <c r="F442" s="79">
        <v>0.8828125</v>
      </c>
      <c r="G442" s="80">
        <v>111</v>
      </c>
      <c r="H442" s="79">
        <v>0.8671875</v>
      </c>
      <c r="I442" s="81">
        <v>0.84375</v>
      </c>
      <c r="J442" s="70">
        <v>94</v>
      </c>
      <c r="K442" s="71">
        <v>0.84684684684684686</v>
      </c>
      <c r="L442" s="72">
        <v>82</v>
      </c>
      <c r="M442" s="71">
        <v>0.73873873873873874</v>
      </c>
      <c r="N442" s="73">
        <v>0.72972972972972971</v>
      </c>
      <c r="O442" s="80"/>
      <c r="P442" s="79"/>
      <c r="Q442" s="80"/>
      <c r="R442" s="79"/>
      <c r="S442" s="81"/>
      <c r="T442" s="70"/>
      <c r="U442" s="71"/>
      <c r="V442" s="72"/>
      <c r="W442" s="71"/>
      <c r="X442" s="73"/>
      <c r="Y442" s="80"/>
      <c r="Z442" s="79"/>
      <c r="AA442" s="80"/>
      <c r="AB442" s="79"/>
      <c r="AC442" s="81"/>
      <c r="AD442" s="70"/>
      <c r="AE442" s="71"/>
      <c r="AF442" s="72"/>
      <c r="AG442" s="71"/>
      <c r="AH442" s="73"/>
      <c r="AJ442" s="78">
        <v>207</v>
      </c>
      <c r="AK442" s="79">
        <v>0.86610878661087864</v>
      </c>
      <c r="AL442" s="80">
        <v>193</v>
      </c>
      <c r="AM442" s="79">
        <v>0.80753138075313813</v>
      </c>
      <c r="AN442" s="81">
        <v>0.79079497907949792</v>
      </c>
    </row>
    <row r="443" spans="1:40" ht="15" customHeight="1" x14ac:dyDescent="0.25">
      <c r="A443" s="86" t="s">
        <v>1063</v>
      </c>
      <c r="B443" s="87" t="s">
        <v>1064</v>
      </c>
      <c r="C443" s="87" t="s">
        <v>1079</v>
      </c>
      <c r="D443" s="87" t="s">
        <v>1080</v>
      </c>
      <c r="E443" s="78">
        <v>109</v>
      </c>
      <c r="F443" s="79">
        <v>0.94782608695652171</v>
      </c>
      <c r="G443" s="80">
        <v>108</v>
      </c>
      <c r="H443" s="79">
        <v>0.93913043478260871</v>
      </c>
      <c r="I443" s="81">
        <v>0.92173913043478262</v>
      </c>
      <c r="J443" s="70">
        <v>118</v>
      </c>
      <c r="K443" s="71">
        <v>0.93650793650793651</v>
      </c>
      <c r="L443" s="72">
        <v>114</v>
      </c>
      <c r="M443" s="71">
        <v>0.89763779527559051</v>
      </c>
      <c r="N443" s="73">
        <v>0.86507936507936511</v>
      </c>
      <c r="O443" s="80"/>
      <c r="P443" s="79"/>
      <c r="Q443" s="80"/>
      <c r="R443" s="79"/>
      <c r="S443" s="81"/>
      <c r="T443" s="70"/>
      <c r="U443" s="71"/>
      <c r="V443" s="72"/>
      <c r="W443" s="71"/>
      <c r="X443" s="73"/>
      <c r="Y443" s="80"/>
      <c r="Z443" s="79"/>
      <c r="AA443" s="80"/>
      <c r="AB443" s="79"/>
      <c r="AC443" s="81"/>
      <c r="AD443" s="70"/>
      <c r="AE443" s="71"/>
      <c r="AF443" s="72"/>
      <c r="AG443" s="71"/>
      <c r="AH443" s="73"/>
      <c r="AJ443" s="78">
        <v>227</v>
      </c>
      <c r="AK443" s="79">
        <v>0.94190871369294604</v>
      </c>
      <c r="AL443" s="80">
        <v>222</v>
      </c>
      <c r="AM443" s="79">
        <v>0.9173553719008265</v>
      </c>
      <c r="AN443" s="81">
        <v>0.89211618257261416</v>
      </c>
    </row>
    <row r="444" spans="1:40" ht="15" customHeight="1" x14ac:dyDescent="0.25">
      <c r="A444" s="86" t="s">
        <v>1063</v>
      </c>
      <c r="B444" s="87" t="s">
        <v>1064</v>
      </c>
      <c r="C444" s="87" t="s">
        <v>1081</v>
      </c>
      <c r="D444" s="87" t="s">
        <v>1082</v>
      </c>
      <c r="E444" s="78">
        <v>88</v>
      </c>
      <c r="F444" s="79">
        <v>0.93617021276595747</v>
      </c>
      <c r="G444" s="80">
        <v>88</v>
      </c>
      <c r="H444" s="79">
        <v>0.93617021276595747</v>
      </c>
      <c r="I444" s="81">
        <v>0.9042553191489362</v>
      </c>
      <c r="J444" s="70">
        <v>82</v>
      </c>
      <c r="K444" s="71">
        <v>0.91111111111111109</v>
      </c>
      <c r="L444" s="72">
        <v>83</v>
      </c>
      <c r="M444" s="71">
        <v>0.93258426966292129</v>
      </c>
      <c r="N444" s="73">
        <v>0.8764044943820225</v>
      </c>
      <c r="O444" s="80"/>
      <c r="P444" s="79"/>
      <c r="Q444" s="80"/>
      <c r="R444" s="79"/>
      <c r="S444" s="81"/>
      <c r="T444" s="70"/>
      <c r="U444" s="71"/>
      <c r="V444" s="72"/>
      <c r="W444" s="71"/>
      <c r="X444" s="73"/>
      <c r="Y444" s="80"/>
      <c r="Z444" s="79"/>
      <c r="AA444" s="80"/>
      <c r="AB444" s="79"/>
      <c r="AC444" s="81"/>
      <c r="AD444" s="70"/>
      <c r="AE444" s="71"/>
      <c r="AF444" s="72"/>
      <c r="AG444" s="71"/>
      <c r="AH444" s="73"/>
      <c r="AJ444" s="78">
        <v>170</v>
      </c>
      <c r="AK444" s="79">
        <v>0.92391304347826086</v>
      </c>
      <c r="AL444" s="80">
        <v>171</v>
      </c>
      <c r="AM444" s="79">
        <v>0.93442622950819676</v>
      </c>
      <c r="AN444" s="81">
        <v>0.89071038251366119</v>
      </c>
    </row>
    <row r="445" spans="1:40" ht="15" customHeight="1" x14ac:dyDescent="0.25">
      <c r="A445" s="86" t="s">
        <v>1063</v>
      </c>
      <c r="B445" s="87" t="s">
        <v>1064</v>
      </c>
      <c r="C445" s="87" t="s">
        <v>1083</v>
      </c>
      <c r="D445" s="87" t="s">
        <v>1084</v>
      </c>
      <c r="E445" s="78"/>
      <c r="F445" s="79"/>
      <c r="G445" s="80"/>
      <c r="H445" s="79"/>
      <c r="I445" s="81"/>
      <c r="J445" s="70"/>
      <c r="K445" s="71"/>
      <c r="L445" s="72"/>
      <c r="M445" s="71"/>
      <c r="N445" s="73"/>
      <c r="O445" s="80">
        <v>607</v>
      </c>
      <c r="P445" s="79">
        <v>0.83724137931034481</v>
      </c>
      <c r="Q445" s="80">
        <v>683</v>
      </c>
      <c r="R445" s="79">
        <v>0.93561643835616437</v>
      </c>
      <c r="S445" s="81">
        <v>0.81629834254143652</v>
      </c>
      <c r="T445" s="70">
        <v>569</v>
      </c>
      <c r="U445" s="71">
        <v>0.81402002861230327</v>
      </c>
      <c r="V445" s="72">
        <v>611</v>
      </c>
      <c r="W445" s="71">
        <v>0.86913229018492177</v>
      </c>
      <c r="X445" s="73">
        <v>0.77507163323782235</v>
      </c>
      <c r="Y445" s="80"/>
      <c r="Z445" s="79"/>
      <c r="AA445" s="80"/>
      <c r="AB445" s="79"/>
      <c r="AC445" s="81"/>
      <c r="AD445" s="70"/>
      <c r="AE445" s="71"/>
      <c r="AF445" s="72"/>
      <c r="AG445" s="71"/>
      <c r="AH445" s="73"/>
      <c r="AJ445" s="78">
        <v>1176</v>
      </c>
      <c r="AK445" s="79">
        <v>0.8258426966292135</v>
      </c>
      <c r="AL445" s="80">
        <v>1294</v>
      </c>
      <c r="AM445" s="79">
        <v>0.90300069783670622</v>
      </c>
      <c r="AN445" s="81">
        <v>0.79606188466947958</v>
      </c>
    </row>
    <row r="446" spans="1:40" ht="15" customHeight="1" x14ac:dyDescent="0.25">
      <c r="A446" s="86" t="s">
        <v>1063</v>
      </c>
      <c r="B446" s="87" t="s">
        <v>1064</v>
      </c>
      <c r="C446" s="87" t="s">
        <v>1085</v>
      </c>
      <c r="D446" s="87" t="s">
        <v>1086</v>
      </c>
      <c r="E446" s="78">
        <v>96</v>
      </c>
      <c r="F446" s="79">
        <v>0.91428571428571426</v>
      </c>
      <c r="G446" s="80">
        <v>98</v>
      </c>
      <c r="H446" s="79">
        <v>0.93333333333333335</v>
      </c>
      <c r="I446" s="81">
        <v>0.88571428571428568</v>
      </c>
      <c r="J446" s="70">
        <v>86</v>
      </c>
      <c r="K446" s="71">
        <v>0.86868686868686873</v>
      </c>
      <c r="L446" s="72">
        <v>81</v>
      </c>
      <c r="M446" s="71">
        <v>0.82653061224489799</v>
      </c>
      <c r="N446" s="73">
        <v>0.79591836734693877</v>
      </c>
      <c r="O446" s="80"/>
      <c r="P446" s="79"/>
      <c r="Q446" s="80"/>
      <c r="R446" s="79"/>
      <c r="S446" s="81"/>
      <c r="T446" s="70"/>
      <c r="U446" s="71"/>
      <c r="V446" s="72"/>
      <c r="W446" s="71"/>
      <c r="X446" s="73"/>
      <c r="Y446" s="80"/>
      <c r="Z446" s="79"/>
      <c r="AA446" s="80"/>
      <c r="AB446" s="79"/>
      <c r="AC446" s="81"/>
      <c r="AD446" s="70"/>
      <c r="AE446" s="71"/>
      <c r="AF446" s="72"/>
      <c r="AG446" s="71"/>
      <c r="AH446" s="73"/>
      <c r="AJ446" s="78">
        <v>182</v>
      </c>
      <c r="AK446" s="79">
        <v>0.89215686274509809</v>
      </c>
      <c r="AL446" s="80">
        <v>179</v>
      </c>
      <c r="AM446" s="79">
        <v>0.88177339901477836</v>
      </c>
      <c r="AN446" s="81">
        <v>0.8423645320197044</v>
      </c>
    </row>
    <row r="447" spans="1:40" ht="15" customHeight="1" x14ac:dyDescent="0.25">
      <c r="A447" s="86" t="s">
        <v>1089</v>
      </c>
      <c r="B447" s="87" t="s">
        <v>1090</v>
      </c>
      <c r="C447" s="87" t="s">
        <v>1087</v>
      </c>
      <c r="D447" s="87" t="s">
        <v>1088</v>
      </c>
      <c r="E447" s="78"/>
      <c r="F447" s="79"/>
      <c r="G447" s="80"/>
      <c r="H447" s="79"/>
      <c r="I447" s="81"/>
      <c r="J447" s="70"/>
      <c r="K447" s="71"/>
      <c r="L447" s="72"/>
      <c r="M447" s="71"/>
      <c r="N447" s="73"/>
      <c r="O447" s="80">
        <v>233</v>
      </c>
      <c r="P447" s="79">
        <v>0.77666666666666662</v>
      </c>
      <c r="Q447" s="80">
        <v>264</v>
      </c>
      <c r="R447" s="79">
        <v>0.88</v>
      </c>
      <c r="S447" s="81">
        <v>0.74333333333333329</v>
      </c>
      <c r="T447" s="70">
        <v>201</v>
      </c>
      <c r="U447" s="71">
        <v>0.74169741697416969</v>
      </c>
      <c r="V447" s="72">
        <v>258</v>
      </c>
      <c r="W447" s="71">
        <v>0.94160583941605835</v>
      </c>
      <c r="X447" s="73">
        <v>0.73062730627306272</v>
      </c>
      <c r="Y447" s="80"/>
      <c r="Z447" s="79"/>
      <c r="AA447" s="80"/>
      <c r="AB447" s="79"/>
      <c r="AC447" s="81"/>
      <c r="AD447" s="70"/>
      <c r="AE447" s="71"/>
      <c r="AF447" s="72"/>
      <c r="AG447" s="71"/>
      <c r="AH447" s="73"/>
      <c r="AJ447" s="78">
        <v>434</v>
      </c>
      <c r="AK447" s="79">
        <v>0.76007005253940452</v>
      </c>
      <c r="AL447" s="80">
        <v>522</v>
      </c>
      <c r="AM447" s="79">
        <v>0.90940766550522645</v>
      </c>
      <c r="AN447" s="81">
        <v>0.73730297723292471</v>
      </c>
    </row>
    <row r="448" spans="1:40" ht="15" customHeight="1" x14ac:dyDescent="0.25">
      <c r="A448" s="86" t="s">
        <v>1089</v>
      </c>
      <c r="B448" s="87" t="s">
        <v>1090</v>
      </c>
      <c r="C448" s="87" t="s">
        <v>1091</v>
      </c>
      <c r="D448" s="87" t="s">
        <v>1092</v>
      </c>
      <c r="E448" s="78">
        <v>72</v>
      </c>
      <c r="F448" s="79">
        <v>0.92307692307692313</v>
      </c>
      <c r="G448" s="80">
        <v>66</v>
      </c>
      <c r="H448" s="79">
        <v>0.84615384615384615</v>
      </c>
      <c r="I448" s="81">
        <v>0.84615384615384615</v>
      </c>
      <c r="J448" s="70">
        <v>67</v>
      </c>
      <c r="K448" s="71">
        <v>0.78823529411764703</v>
      </c>
      <c r="L448" s="72">
        <v>75</v>
      </c>
      <c r="M448" s="71">
        <v>0.88235294117647056</v>
      </c>
      <c r="N448" s="73">
        <v>0.71764705882352942</v>
      </c>
      <c r="O448" s="80"/>
      <c r="P448" s="79"/>
      <c r="Q448" s="80"/>
      <c r="R448" s="79"/>
      <c r="S448" s="81"/>
      <c r="T448" s="70"/>
      <c r="U448" s="71"/>
      <c r="V448" s="72"/>
      <c r="W448" s="71"/>
      <c r="X448" s="73"/>
      <c r="Y448" s="80"/>
      <c r="Z448" s="79"/>
      <c r="AA448" s="80"/>
      <c r="AB448" s="79"/>
      <c r="AC448" s="81"/>
      <c r="AD448" s="70"/>
      <c r="AE448" s="71"/>
      <c r="AF448" s="72"/>
      <c r="AG448" s="71"/>
      <c r="AH448" s="73"/>
      <c r="AJ448" s="78">
        <v>139</v>
      </c>
      <c r="AK448" s="79">
        <v>0.85276073619631898</v>
      </c>
      <c r="AL448" s="80">
        <v>141</v>
      </c>
      <c r="AM448" s="79">
        <v>0.86503067484662577</v>
      </c>
      <c r="AN448" s="81">
        <v>0.77914110429447858</v>
      </c>
    </row>
    <row r="449" spans="1:40" ht="15" customHeight="1" x14ac:dyDescent="0.25">
      <c r="A449" s="86" t="s">
        <v>1089</v>
      </c>
      <c r="B449" s="87" t="s">
        <v>1090</v>
      </c>
      <c r="C449" s="87" t="s">
        <v>1093</v>
      </c>
      <c r="D449" s="87" t="s">
        <v>1094</v>
      </c>
      <c r="E449" s="78"/>
      <c r="F449" s="79"/>
      <c r="G449" s="80"/>
      <c r="H449" s="79"/>
      <c r="I449" s="81"/>
      <c r="J449" s="70"/>
      <c r="K449" s="71"/>
      <c r="L449" s="72"/>
      <c r="M449" s="71"/>
      <c r="N449" s="73"/>
      <c r="O449" s="80"/>
      <c r="P449" s="79"/>
      <c r="Q449" s="80"/>
      <c r="R449" s="79"/>
      <c r="S449" s="81"/>
      <c r="T449" s="70"/>
      <c r="U449" s="71"/>
      <c r="V449" s="72"/>
      <c r="W449" s="71"/>
      <c r="X449" s="73"/>
      <c r="Y449" s="80">
        <v>267</v>
      </c>
      <c r="Z449" s="79">
        <v>0.85303514376996803</v>
      </c>
      <c r="AA449" s="80">
        <v>260</v>
      </c>
      <c r="AB449" s="79">
        <v>0.83067092651757191</v>
      </c>
      <c r="AC449" s="81">
        <v>0.7539936102236422</v>
      </c>
      <c r="AD449" s="70">
        <v>231</v>
      </c>
      <c r="AE449" s="71">
        <v>0.84306569343065696</v>
      </c>
      <c r="AF449" s="72">
        <v>239</v>
      </c>
      <c r="AG449" s="71">
        <v>0.87226277372262773</v>
      </c>
      <c r="AH449" s="73">
        <v>0.78467153284671531</v>
      </c>
      <c r="AJ449" s="78">
        <v>498</v>
      </c>
      <c r="AK449" s="79">
        <v>0.848381601362862</v>
      </c>
      <c r="AL449" s="80">
        <v>499</v>
      </c>
      <c r="AM449" s="79">
        <v>0.85008517887563884</v>
      </c>
      <c r="AN449" s="81">
        <v>0.76831345826235098</v>
      </c>
    </row>
    <row r="450" spans="1:40" ht="15" customHeight="1" x14ac:dyDescent="0.25">
      <c r="A450" s="86" t="s">
        <v>1089</v>
      </c>
      <c r="B450" s="87" t="s">
        <v>1090</v>
      </c>
      <c r="C450" s="87" t="s">
        <v>1095</v>
      </c>
      <c r="D450" s="87" t="s">
        <v>1096</v>
      </c>
      <c r="E450" s="78">
        <v>87</v>
      </c>
      <c r="F450" s="79">
        <v>0.90625</v>
      </c>
      <c r="G450" s="80">
        <v>84</v>
      </c>
      <c r="H450" s="79">
        <v>0.865979381443299</v>
      </c>
      <c r="I450" s="81">
        <v>0.83333333333333337</v>
      </c>
      <c r="J450" s="70">
        <v>87</v>
      </c>
      <c r="K450" s="71">
        <v>0.8529411764705882</v>
      </c>
      <c r="L450" s="72">
        <v>90</v>
      </c>
      <c r="M450" s="71">
        <v>0.87378640776699024</v>
      </c>
      <c r="N450" s="73">
        <v>0.80198019801980203</v>
      </c>
      <c r="O450" s="80"/>
      <c r="P450" s="79"/>
      <c r="Q450" s="80"/>
      <c r="R450" s="79"/>
      <c r="S450" s="81"/>
      <c r="T450" s="70"/>
      <c r="U450" s="71"/>
      <c r="V450" s="72"/>
      <c r="W450" s="71"/>
      <c r="X450" s="73"/>
      <c r="Y450" s="80"/>
      <c r="Z450" s="79"/>
      <c r="AA450" s="80"/>
      <c r="AB450" s="79"/>
      <c r="AC450" s="81"/>
      <c r="AD450" s="70"/>
      <c r="AE450" s="71"/>
      <c r="AF450" s="72"/>
      <c r="AG450" s="71"/>
      <c r="AH450" s="73"/>
      <c r="AJ450" s="78">
        <v>174</v>
      </c>
      <c r="AK450" s="79">
        <v>0.87878787878787878</v>
      </c>
      <c r="AL450" s="80">
        <v>174</v>
      </c>
      <c r="AM450" s="79">
        <v>0.87</v>
      </c>
      <c r="AN450" s="81">
        <v>0.81725888324873097</v>
      </c>
    </row>
    <row r="451" spans="1:40" ht="15" customHeight="1" x14ac:dyDescent="0.25">
      <c r="A451" s="86" t="s">
        <v>1099</v>
      </c>
      <c r="B451" s="87" t="s">
        <v>1100</v>
      </c>
      <c r="C451" s="87" t="s">
        <v>1097</v>
      </c>
      <c r="D451" s="87" t="s">
        <v>1098</v>
      </c>
      <c r="E451" s="78">
        <v>35</v>
      </c>
      <c r="F451" s="79">
        <v>0.79545454545454541</v>
      </c>
      <c r="G451" s="80">
        <v>36</v>
      </c>
      <c r="H451" s="79">
        <v>0.81818181818181823</v>
      </c>
      <c r="I451" s="81">
        <v>0.75</v>
      </c>
      <c r="J451" s="70">
        <v>50</v>
      </c>
      <c r="K451" s="71">
        <v>0.8771929824561403</v>
      </c>
      <c r="L451" s="72">
        <v>44</v>
      </c>
      <c r="M451" s="71">
        <v>0.77192982456140347</v>
      </c>
      <c r="N451" s="73">
        <v>0.77192982456140347</v>
      </c>
      <c r="O451" s="80">
        <v>37</v>
      </c>
      <c r="P451" s="79">
        <v>0.77083333333333337</v>
      </c>
      <c r="Q451" s="80">
        <v>35</v>
      </c>
      <c r="R451" s="79">
        <v>0.72916666666666663</v>
      </c>
      <c r="S451" s="81">
        <v>0.66666666666666663</v>
      </c>
      <c r="T451" s="70"/>
      <c r="U451" s="71"/>
      <c r="V451" s="72"/>
      <c r="W451" s="71"/>
      <c r="X451" s="73"/>
      <c r="Y451" s="80"/>
      <c r="Z451" s="79"/>
      <c r="AA451" s="80"/>
      <c r="AB451" s="79"/>
      <c r="AC451" s="81"/>
      <c r="AD451" s="70"/>
      <c r="AE451" s="71"/>
      <c r="AF451" s="72"/>
      <c r="AG451" s="71"/>
      <c r="AH451" s="73"/>
      <c r="AJ451" s="78">
        <v>122</v>
      </c>
      <c r="AK451" s="79">
        <v>0.81879194630872487</v>
      </c>
      <c r="AL451" s="80">
        <v>115</v>
      </c>
      <c r="AM451" s="79">
        <v>0.77181208053691275</v>
      </c>
      <c r="AN451" s="81">
        <v>0.73154362416107388</v>
      </c>
    </row>
    <row r="452" spans="1:40" ht="15" customHeight="1" x14ac:dyDescent="0.25">
      <c r="A452" s="86" t="s">
        <v>1099</v>
      </c>
      <c r="B452" s="87" t="s">
        <v>1100</v>
      </c>
      <c r="C452" s="87" t="s">
        <v>1101</v>
      </c>
      <c r="D452" s="87" t="s">
        <v>1102</v>
      </c>
      <c r="E452" s="78">
        <v>89</v>
      </c>
      <c r="F452" s="79">
        <v>0.94680851063829785</v>
      </c>
      <c r="G452" s="80">
        <v>82</v>
      </c>
      <c r="H452" s="79">
        <v>0.87234042553191493</v>
      </c>
      <c r="I452" s="81">
        <v>0.86170212765957444</v>
      </c>
      <c r="J452" s="70">
        <v>78</v>
      </c>
      <c r="K452" s="71">
        <v>0.8666666666666667</v>
      </c>
      <c r="L452" s="72">
        <v>80</v>
      </c>
      <c r="M452" s="71">
        <v>0.87912087912087911</v>
      </c>
      <c r="N452" s="73">
        <v>0.8</v>
      </c>
      <c r="O452" s="80">
        <v>68</v>
      </c>
      <c r="P452" s="79">
        <v>0.87179487179487181</v>
      </c>
      <c r="Q452" s="80">
        <v>75</v>
      </c>
      <c r="R452" s="79">
        <v>0.94936708860759489</v>
      </c>
      <c r="S452" s="81">
        <v>0.84615384615384615</v>
      </c>
      <c r="T452" s="70"/>
      <c r="U452" s="71"/>
      <c r="V452" s="72"/>
      <c r="W452" s="71"/>
      <c r="X452" s="73"/>
      <c r="Y452" s="80"/>
      <c r="Z452" s="79"/>
      <c r="AA452" s="80"/>
      <c r="AB452" s="79"/>
      <c r="AC452" s="81"/>
      <c r="AD452" s="70"/>
      <c r="AE452" s="71"/>
      <c r="AF452" s="72"/>
      <c r="AG452" s="71"/>
      <c r="AH452" s="73"/>
      <c r="AJ452" s="78">
        <v>235</v>
      </c>
      <c r="AK452" s="79">
        <v>0.89694656488549618</v>
      </c>
      <c r="AL452" s="80">
        <v>237</v>
      </c>
      <c r="AM452" s="79">
        <v>0.89772727272727271</v>
      </c>
      <c r="AN452" s="81">
        <v>0.83587786259541985</v>
      </c>
    </row>
    <row r="453" spans="1:40" ht="15" customHeight="1" x14ac:dyDescent="0.25">
      <c r="A453" s="86" t="s">
        <v>1099</v>
      </c>
      <c r="B453" s="87" t="s">
        <v>1100</v>
      </c>
      <c r="C453" s="87" t="s">
        <v>1103</v>
      </c>
      <c r="D453" s="87" t="s">
        <v>1104</v>
      </c>
      <c r="E453" s="78"/>
      <c r="F453" s="79"/>
      <c r="G453" s="80"/>
      <c r="H453" s="79"/>
      <c r="I453" s="81"/>
      <c r="J453" s="70"/>
      <c r="K453" s="71"/>
      <c r="L453" s="72"/>
      <c r="M453" s="71"/>
      <c r="N453" s="73"/>
      <c r="O453" s="80"/>
      <c r="P453" s="79"/>
      <c r="Q453" s="80"/>
      <c r="R453" s="79"/>
      <c r="S453" s="81"/>
      <c r="T453" s="70">
        <v>216</v>
      </c>
      <c r="U453" s="71">
        <v>0.88163265306122451</v>
      </c>
      <c r="V453" s="72">
        <v>213</v>
      </c>
      <c r="W453" s="71">
        <v>0.8693877551020408</v>
      </c>
      <c r="X453" s="73">
        <v>0.82040816326530608</v>
      </c>
      <c r="Y453" s="80">
        <v>269</v>
      </c>
      <c r="Z453" s="79">
        <v>0.90268456375838924</v>
      </c>
      <c r="AA453" s="80">
        <v>242</v>
      </c>
      <c r="AB453" s="79">
        <v>0.81208053691275173</v>
      </c>
      <c r="AC453" s="81">
        <v>0.77516778523489938</v>
      </c>
      <c r="AD453" s="70">
        <v>212</v>
      </c>
      <c r="AE453" s="71">
        <v>0.86530612244897964</v>
      </c>
      <c r="AF453" s="72">
        <v>205</v>
      </c>
      <c r="AG453" s="71">
        <v>0.8401639344262295</v>
      </c>
      <c r="AH453" s="73">
        <v>0.80327868852459017</v>
      </c>
      <c r="AJ453" s="78">
        <v>697</v>
      </c>
      <c r="AK453" s="79">
        <v>0.88451776649746194</v>
      </c>
      <c r="AL453" s="80">
        <v>660</v>
      </c>
      <c r="AM453" s="79">
        <v>0.83862770012706478</v>
      </c>
      <c r="AN453" s="81">
        <v>0.79796696315120708</v>
      </c>
    </row>
    <row r="454" spans="1:40" ht="15" customHeight="1" x14ac:dyDescent="0.25">
      <c r="A454" s="86" t="s">
        <v>1099</v>
      </c>
      <c r="B454" s="87" t="s">
        <v>1100</v>
      </c>
      <c r="C454" s="87" t="s">
        <v>1105</v>
      </c>
      <c r="D454" s="87" t="s">
        <v>1106</v>
      </c>
      <c r="E454" s="78">
        <v>85</v>
      </c>
      <c r="F454" s="79">
        <v>0.87628865979381443</v>
      </c>
      <c r="G454" s="80">
        <v>79</v>
      </c>
      <c r="H454" s="79">
        <v>0.81443298969072164</v>
      </c>
      <c r="I454" s="81">
        <v>0.76288659793814428</v>
      </c>
      <c r="J454" s="70">
        <v>90</v>
      </c>
      <c r="K454" s="71">
        <v>0.86538461538461542</v>
      </c>
      <c r="L454" s="72">
        <v>79</v>
      </c>
      <c r="M454" s="71">
        <v>0.75961538461538458</v>
      </c>
      <c r="N454" s="73">
        <v>0.74038461538461542</v>
      </c>
      <c r="O454" s="80">
        <v>90</v>
      </c>
      <c r="P454" s="79">
        <v>0.81081081081081086</v>
      </c>
      <c r="Q454" s="80">
        <v>102</v>
      </c>
      <c r="R454" s="79">
        <v>0.91891891891891897</v>
      </c>
      <c r="S454" s="81">
        <v>0.7567567567567568</v>
      </c>
      <c r="T454" s="70"/>
      <c r="U454" s="71"/>
      <c r="V454" s="72"/>
      <c r="W454" s="71"/>
      <c r="X454" s="73"/>
      <c r="Y454" s="80"/>
      <c r="Z454" s="79"/>
      <c r="AA454" s="80"/>
      <c r="AB454" s="79"/>
      <c r="AC454" s="81"/>
      <c r="AD454" s="70"/>
      <c r="AE454" s="71"/>
      <c r="AF454" s="72"/>
      <c r="AG454" s="71"/>
      <c r="AH454" s="73"/>
      <c r="AJ454" s="78">
        <v>265</v>
      </c>
      <c r="AK454" s="79">
        <v>0.84935897435897434</v>
      </c>
      <c r="AL454" s="80">
        <v>260</v>
      </c>
      <c r="AM454" s="79">
        <v>0.83333333333333337</v>
      </c>
      <c r="AN454" s="81">
        <v>0.75320512820512819</v>
      </c>
    </row>
    <row r="455" spans="1:40" ht="15" customHeight="1" x14ac:dyDescent="0.25">
      <c r="A455" s="86" t="s">
        <v>1089</v>
      </c>
      <c r="B455" s="87" t="s">
        <v>1090</v>
      </c>
      <c r="C455" s="87" t="s">
        <v>1107</v>
      </c>
      <c r="D455" s="87" t="s">
        <v>1108</v>
      </c>
      <c r="E455" s="78">
        <v>69</v>
      </c>
      <c r="F455" s="79">
        <v>0.9452054794520548</v>
      </c>
      <c r="G455" s="80">
        <v>63</v>
      </c>
      <c r="H455" s="79">
        <v>0.86301369863013699</v>
      </c>
      <c r="I455" s="81">
        <v>0.83561643835616439</v>
      </c>
      <c r="J455" s="70">
        <v>90</v>
      </c>
      <c r="K455" s="71">
        <v>0.88235294117647056</v>
      </c>
      <c r="L455" s="72">
        <v>92</v>
      </c>
      <c r="M455" s="71">
        <v>0.90196078431372551</v>
      </c>
      <c r="N455" s="73">
        <v>0.84313725490196079</v>
      </c>
      <c r="O455" s="80"/>
      <c r="P455" s="79"/>
      <c r="Q455" s="80"/>
      <c r="R455" s="79"/>
      <c r="S455" s="81"/>
      <c r="T455" s="70"/>
      <c r="U455" s="71"/>
      <c r="V455" s="72"/>
      <c r="W455" s="71"/>
      <c r="X455" s="73"/>
      <c r="Y455" s="80"/>
      <c r="Z455" s="79"/>
      <c r="AA455" s="80"/>
      <c r="AB455" s="79"/>
      <c r="AC455" s="81"/>
      <c r="AD455" s="70"/>
      <c r="AE455" s="71"/>
      <c r="AF455" s="72"/>
      <c r="AG455" s="71"/>
      <c r="AH455" s="73"/>
      <c r="AJ455" s="78">
        <v>159</v>
      </c>
      <c r="AK455" s="79">
        <v>0.90857142857142859</v>
      </c>
      <c r="AL455" s="80">
        <v>155</v>
      </c>
      <c r="AM455" s="79">
        <v>0.88571428571428568</v>
      </c>
      <c r="AN455" s="81">
        <v>0.84</v>
      </c>
    </row>
    <row r="456" spans="1:40" s="101" customFormat="1" ht="15" customHeight="1" x14ac:dyDescent="0.2">
      <c r="A456" s="132" t="s">
        <v>1111</v>
      </c>
      <c r="B456" s="132" t="s">
        <v>1110</v>
      </c>
      <c r="C456" s="132" t="s">
        <v>1109</v>
      </c>
      <c r="D456" s="132" t="s">
        <v>1110</v>
      </c>
      <c r="E456" s="107">
        <v>17</v>
      </c>
      <c r="F456" s="108">
        <v>0.89473684210526316</v>
      </c>
      <c r="G456" s="109">
        <v>18</v>
      </c>
      <c r="H456" s="108">
        <v>0.81818181818181823</v>
      </c>
      <c r="I456" s="110">
        <v>0.73684210526315785</v>
      </c>
      <c r="J456" s="103">
        <v>14</v>
      </c>
      <c r="K456" s="104">
        <v>0.77777777777777779</v>
      </c>
      <c r="L456" s="105">
        <v>13</v>
      </c>
      <c r="M456" s="104">
        <v>0.72222222222222221</v>
      </c>
      <c r="N456" s="106">
        <v>0.66666666666666663</v>
      </c>
      <c r="O456" s="109">
        <v>14</v>
      </c>
      <c r="P456" s="108">
        <v>0.82352941176470584</v>
      </c>
      <c r="Q456" s="109">
        <v>15</v>
      </c>
      <c r="R456" s="108">
        <v>0.78947368421052633</v>
      </c>
      <c r="S456" s="110">
        <v>0.76470588235294112</v>
      </c>
      <c r="T456" s="103" t="s">
        <v>3669</v>
      </c>
      <c r="U456" s="104" t="s">
        <v>3669</v>
      </c>
      <c r="V456" s="105">
        <v>7</v>
      </c>
      <c r="W456" s="104">
        <v>0.7</v>
      </c>
      <c r="X456" s="106" t="s">
        <v>3669</v>
      </c>
      <c r="Y456" s="109">
        <v>15</v>
      </c>
      <c r="Z456" s="108">
        <v>0.9375</v>
      </c>
      <c r="AA456" s="109">
        <v>14</v>
      </c>
      <c r="AB456" s="108">
        <v>0.875</v>
      </c>
      <c r="AC456" s="110">
        <v>0.8125</v>
      </c>
      <c r="AD456" s="103" t="s">
        <v>3669</v>
      </c>
      <c r="AE456" s="104" t="s">
        <v>3669</v>
      </c>
      <c r="AF456" s="105" t="s">
        <v>3669</v>
      </c>
      <c r="AG456" s="104" t="s">
        <v>3669</v>
      </c>
      <c r="AH456" s="106" t="s">
        <v>3669</v>
      </c>
      <c r="AI456" s="131"/>
      <c r="AJ456" s="107">
        <v>71</v>
      </c>
      <c r="AK456" s="108">
        <v>0.84523809523809523</v>
      </c>
      <c r="AL456" s="109">
        <v>72</v>
      </c>
      <c r="AM456" s="108">
        <v>0.8</v>
      </c>
      <c r="AN456" s="110">
        <v>0.75</v>
      </c>
    </row>
    <row r="457" spans="1:40" ht="15" customHeight="1" x14ac:dyDescent="0.25">
      <c r="A457" s="86" t="s">
        <v>1114</v>
      </c>
      <c r="B457" s="87" t="s">
        <v>1115</v>
      </c>
      <c r="C457" s="87" t="s">
        <v>1112</v>
      </c>
      <c r="D457" s="87" t="s">
        <v>1113</v>
      </c>
      <c r="E457" s="78"/>
      <c r="F457" s="79"/>
      <c r="G457" s="80"/>
      <c r="H457" s="79"/>
      <c r="I457" s="81"/>
      <c r="J457" s="70">
        <v>132</v>
      </c>
      <c r="K457" s="71">
        <v>0.84076433121019112</v>
      </c>
      <c r="L457" s="72">
        <v>125</v>
      </c>
      <c r="M457" s="71">
        <v>0.77639751552795033</v>
      </c>
      <c r="N457" s="73">
        <v>0.7579617834394905</v>
      </c>
      <c r="O457" s="80">
        <v>131</v>
      </c>
      <c r="P457" s="79">
        <v>0.75722543352601157</v>
      </c>
      <c r="Q457" s="80">
        <v>140</v>
      </c>
      <c r="R457" s="79">
        <v>0.8045977011494253</v>
      </c>
      <c r="S457" s="81">
        <v>0.68604651162790697</v>
      </c>
      <c r="T457" s="70">
        <v>122</v>
      </c>
      <c r="U457" s="71">
        <v>0.70114942528735635</v>
      </c>
      <c r="V457" s="72">
        <v>123</v>
      </c>
      <c r="W457" s="71">
        <v>0.7068965517241379</v>
      </c>
      <c r="X457" s="73">
        <v>0.61046511627906974</v>
      </c>
      <c r="Y457" s="80"/>
      <c r="Z457" s="79"/>
      <c r="AA457" s="80"/>
      <c r="AB457" s="79"/>
      <c r="AC457" s="81"/>
      <c r="AD457" s="70"/>
      <c r="AE457" s="71"/>
      <c r="AF457" s="72"/>
      <c r="AG457" s="71"/>
      <c r="AH457" s="73"/>
      <c r="AJ457" s="78">
        <v>385</v>
      </c>
      <c r="AK457" s="79">
        <v>0.76388888888888884</v>
      </c>
      <c r="AL457" s="80">
        <v>388</v>
      </c>
      <c r="AM457" s="79">
        <v>0.76227897838899805</v>
      </c>
      <c r="AN457" s="81">
        <v>0.68263473053892221</v>
      </c>
    </row>
    <row r="458" spans="1:40" ht="15" customHeight="1" x14ac:dyDescent="0.25">
      <c r="A458" s="86" t="s">
        <v>1114</v>
      </c>
      <c r="B458" s="87" t="s">
        <v>1115</v>
      </c>
      <c r="C458" s="87" t="s">
        <v>3747</v>
      </c>
      <c r="D458" s="87" t="s">
        <v>3748</v>
      </c>
      <c r="E458" s="78"/>
      <c r="F458" s="79"/>
      <c r="G458" s="80"/>
      <c r="H458" s="79"/>
      <c r="I458" s="81"/>
      <c r="J458" s="70"/>
      <c r="K458" s="71"/>
      <c r="L458" s="72"/>
      <c r="M458" s="71"/>
      <c r="N458" s="73"/>
      <c r="O458" s="80"/>
      <c r="P458" s="79"/>
      <c r="Q458" s="80"/>
      <c r="R458" s="79"/>
      <c r="S458" s="81"/>
      <c r="T458" s="70"/>
      <c r="U458" s="71"/>
      <c r="V458" s="72"/>
      <c r="W458" s="71"/>
      <c r="X458" s="73"/>
      <c r="Y458" s="80">
        <v>289</v>
      </c>
      <c r="Z458" s="79">
        <v>0.83285302593659938</v>
      </c>
      <c r="AA458" s="80">
        <v>291</v>
      </c>
      <c r="AB458" s="79">
        <v>0.83861671469740628</v>
      </c>
      <c r="AC458" s="81">
        <v>0.76080691642651299</v>
      </c>
      <c r="AD458" s="70">
        <v>285</v>
      </c>
      <c r="AE458" s="71">
        <v>0.85074626865671643</v>
      </c>
      <c r="AF458" s="72">
        <v>313</v>
      </c>
      <c r="AG458" s="71">
        <v>0.92878338278931749</v>
      </c>
      <c r="AH458" s="73">
        <v>0.82388059701492533</v>
      </c>
      <c r="AJ458" s="78">
        <v>574</v>
      </c>
      <c r="AK458" s="79">
        <v>0.84164222873900296</v>
      </c>
      <c r="AL458" s="80">
        <v>604</v>
      </c>
      <c r="AM458" s="79">
        <v>0.88304093567251463</v>
      </c>
      <c r="AN458" s="81">
        <v>0.7917888563049853</v>
      </c>
    </row>
    <row r="459" spans="1:40" ht="15" customHeight="1" x14ac:dyDescent="0.25">
      <c r="A459" s="86" t="s">
        <v>1114</v>
      </c>
      <c r="B459" s="87" t="s">
        <v>1115</v>
      </c>
      <c r="C459" s="87" t="s">
        <v>1116</v>
      </c>
      <c r="D459" s="87" t="s">
        <v>1117</v>
      </c>
      <c r="E459" s="78">
        <v>47</v>
      </c>
      <c r="F459" s="79">
        <v>0.8392857142857143</v>
      </c>
      <c r="G459" s="80">
        <v>46</v>
      </c>
      <c r="H459" s="79">
        <v>0.83636363636363631</v>
      </c>
      <c r="I459" s="81">
        <v>0.78181818181818186</v>
      </c>
      <c r="J459" s="70"/>
      <c r="K459" s="71"/>
      <c r="L459" s="72"/>
      <c r="M459" s="71"/>
      <c r="N459" s="73"/>
      <c r="O459" s="80"/>
      <c r="P459" s="79"/>
      <c r="Q459" s="80"/>
      <c r="R459" s="79"/>
      <c r="S459" s="81"/>
      <c r="T459" s="70"/>
      <c r="U459" s="71"/>
      <c r="V459" s="72"/>
      <c r="W459" s="71"/>
      <c r="X459" s="73"/>
      <c r="Y459" s="80"/>
      <c r="Z459" s="79"/>
      <c r="AA459" s="80"/>
      <c r="AB459" s="79"/>
      <c r="AC459" s="81"/>
      <c r="AD459" s="70"/>
      <c r="AE459" s="71"/>
      <c r="AF459" s="72"/>
      <c r="AG459" s="71"/>
      <c r="AH459" s="73"/>
      <c r="AJ459" s="78">
        <v>47</v>
      </c>
      <c r="AK459" s="79">
        <v>0.8392857142857143</v>
      </c>
      <c r="AL459" s="80">
        <v>46</v>
      </c>
      <c r="AM459" s="79">
        <v>0.83636363636363631</v>
      </c>
      <c r="AN459" s="81">
        <v>0.78181818181818186</v>
      </c>
    </row>
    <row r="460" spans="1:40" ht="15" customHeight="1" x14ac:dyDescent="0.25">
      <c r="A460" s="86" t="s">
        <v>1120</v>
      </c>
      <c r="B460" s="87" t="s">
        <v>1121</v>
      </c>
      <c r="C460" s="87" t="s">
        <v>1118</v>
      </c>
      <c r="D460" s="87" t="s">
        <v>1119</v>
      </c>
      <c r="E460" s="78"/>
      <c r="F460" s="79"/>
      <c r="G460" s="80"/>
      <c r="H460" s="79"/>
      <c r="I460" s="81"/>
      <c r="J460" s="70"/>
      <c r="K460" s="71"/>
      <c r="L460" s="72"/>
      <c r="M460" s="71"/>
      <c r="N460" s="73"/>
      <c r="O460" s="80"/>
      <c r="P460" s="79"/>
      <c r="Q460" s="80"/>
      <c r="R460" s="79"/>
      <c r="S460" s="81"/>
      <c r="T460" s="70">
        <v>79</v>
      </c>
      <c r="U460" s="71">
        <v>0.77450980392156865</v>
      </c>
      <c r="V460" s="72">
        <v>83</v>
      </c>
      <c r="W460" s="71">
        <v>0.82178217821782173</v>
      </c>
      <c r="X460" s="73">
        <v>0.74257425742574257</v>
      </c>
      <c r="Y460" s="80">
        <v>66</v>
      </c>
      <c r="Z460" s="79">
        <v>0.83544303797468356</v>
      </c>
      <c r="AA460" s="80">
        <v>68</v>
      </c>
      <c r="AB460" s="79">
        <v>0.86075949367088611</v>
      </c>
      <c r="AC460" s="81">
        <v>0.78481012658227844</v>
      </c>
      <c r="AD460" s="70">
        <v>71</v>
      </c>
      <c r="AE460" s="71">
        <v>0.80681818181818177</v>
      </c>
      <c r="AF460" s="72">
        <v>76</v>
      </c>
      <c r="AG460" s="71">
        <v>0.86363636363636365</v>
      </c>
      <c r="AH460" s="73">
        <v>0.77272727272727271</v>
      </c>
      <c r="AJ460" s="78">
        <v>216</v>
      </c>
      <c r="AK460" s="79">
        <v>0.80297397769516732</v>
      </c>
      <c r="AL460" s="80">
        <v>227</v>
      </c>
      <c r="AM460" s="79">
        <v>0.84701492537313428</v>
      </c>
      <c r="AN460" s="81">
        <v>0.7649253731343284</v>
      </c>
    </row>
    <row r="461" spans="1:40" ht="15" customHeight="1" x14ac:dyDescent="0.25">
      <c r="A461" s="86" t="s">
        <v>1120</v>
      </c>
      <c r="B461" s="87" t="s">
        <v>1121</v>
      </c>
      <c r="C461" s="87" t="s">
        <v>1122</v>
      </c>
      <c r="D461" s="87" t="s">
        <v>1123</v>
      </c>
      <c r="E461" s="78">
        <v>74</v>
      </c>
      <c r="F461" s="79">
        <v>0.73267326732673266</v>
      </c>
      <c r="G461" s="80">
        <v>76</v>
      </c>
      <c r="H461" s="79">
        <v>0.75247524752475248</v>
      </c>
      <c r="I461" s="81">
        <v>0.65346534653465349</v>
      </c>
      <c r="J461" s="70">
        <v>65</v>
      </c>
      <c r="K461" s="71">
        <v>0.8125</v>
      </c>
      <c r="L461" s="72">
        <v>65</v>
      </c>
      <c r="M461" s="71">
        <v>0.8125</v>
      </c>
      <c r="N461" s="73">
        <v>0.7</v>
      </c>
      <c r="O461" s="80">
        <v>72</v>
      </c>
      <c r="P461" s="79">
        <v>0.75789473684210529</v>
      </c>
      <c r="Q461" s="80">
        <v>81</v>
      </c>
      <c r="R461" s="79">
        <v>0.84375</v>
      </c>
      <c r="S461" s="81">
        <v>0.73684210526315785</v>
      </c>
      <c r="T461" s="70"/>
      <c r="U461" s="71"/>
      <c r="V461" s="72"/>
      <c r="W461" s="71"/>
      <c r="X461" s="73"/>
      <c r="Y461" s="80"/>
      <c r="Z461" s="79"/>
      <c r="AA461" s="80"/>
      <c r="AB461" s="79"/>
      <c r="AC461" s="81"/>
      <c r="AD461" s="70"/>
      <c r="AE461" s="71"/>
      <c r="AF461" s="72"/>
      <c r="AG461" s="71"/>
      <c r="AH461" s="73"/>
      <c r="AJ461" s="78">
        <v>211</v>
      </c>
      <c r="AK461" s="79">
        <v>0.76449275362318836</v>
      </c>
      <c r="AL461" s="80">
        <v>222</v>
      </c>
      <c r="AM461" s="79">
        <v>0.80144404332129959</v>
      </c>
      <c r="AN461" s="81">
        <v>0.69565217391304346</v>
      </c>
    </row>
    <row r="462" spans="1:40" ht="15" customHeight="1" x14ac:dyDescent="0.25">
      <c r="A462" s="86" t="s">
        <v>1114</v>
      </c>
      <c r="B462" s="87" t="s">
        <v>1115</v>
      </c>
      <c r="C462" s="87" t="s">
        <v>1124</v>
      </c>
      <c r="D462" s="87" t="s">
        <v>1125</v>
      </c>
      <c r="E462" s="78">
        <v>95</v>
      </c>
      <c r="F462" s="79">
        <v>0.87962962962962965</v>
      </c>
      <c r="G462" s="80">
        <v>100</v>
      </c>
      <c r="H462" s="79">
        <v>0.91743119266055051</v>
      </c>
      <c r="I462" s="81">
        <v>0.86111111111111116</v>
      </c>
      <c r="J462" s="70"/>
      <c r="K462" s="71"/>
      <c r="L462" s="72"/>
      <c r="M462" s="71"/>
      <c r="N462" s="73"/>
      <c r="O462" s="80"/>
      <c r="P462" s="79"/>
      <c r="Q462" s="80"/>
      <c r="R462" s="79"/>
      <c r="S462" s="81"/>
      <c r="T462" s="70"/>
      <c r="U462" s="71"/>
      <c r="V462" s="72"/>
      <c r="W462" s="71"/>
      <c r="X462" s="73"/>
      <c r="Y462" s="80"/>
      <c r="Z462" s="79"/>
      <c r="AA462" s="80"/>
      <c r="AB462" s="79"/>
      <c r="AC462" s="81"/>
      <c r="AD462" s="70"/>
      <c r="AE462" s="71"/>
      <c r="AF462" s="72"/>
      <c r="AG462" s="71"/>
      <c r="AH462" s="73"/>
      <c r="AJ462" s="78">
        <v>95</v>
      </c>
      <c r="AK462" s="79">
        <v>0.87962962962962965</v>
      </c>
      <c r="AL462" s="80">
        <v>100</v>
      </c>
      <c r="AM462" s="79">
        <v>0.91743119266055051</v>
      </c>
      <c r="AN462" s="81">
        <v>0.86111111111111116</v>
      </c>
    </row>
    <row r="463" spans="1:40" ht="15" customHeight="1" x14ac:dyDescent="0.25">
      <c r="A463" s="86" t="s">
        <v>1114</v>
      </c>
      <c r="B463" s="87" t="s">
        <v>1115</v>
      </c>
      <c r="C463" s="87" t="s">
        <v>1126</v>
      </c>
      <c r="D463" s="87" t="s">
        <v>1127</v>
      </c>
      <c r="E463" s="78"/>
      <c r="F463" s="79"/>
      <c r="G463" s="80"/>
      <c r="H463" s="79"/>
      <c r="I463" s="81"/>
      <c r="J463" s="70">
        <v>150</v>
      </c>
      <c r="K463" s="71">
        <v>0.75376884422110557</v>
      </c>
      <c r="L463" s="72">
        <v>148</v>
      </c>
      <c r="M463" s="71">
        <v>0.73267326732673266</v>
      </c>
      <c r="N463" s="73">
        <v>0.65326633165829151</v>
      </c>
      <c r="O463" s="80">
        <v>139</v>
      </c>
      <c r="P463" s="79">
        <v>0.75135135135135134</v>
      </c>
      <c r="Q463" s="80">
        <v>161</v>
      </c>
      <c r="R463" s="79">
        <v>0.87027027027027026</v>
      </c>
      <c r="S463" s="81">
        <v>0.71739130434782605</v>
      </c>
      <c r="T463" s="70">
        <v>128</v>
      </c>
      <c r="U463" s="71">
        <v>0.75294117647058822</v>
      </c>
      <c r="V463" s="72">
        <v>151</v>
      </c>
      <c r="W463" s="71">
        <v>0.85310734463276838</v>
      </c>
      <c r="X463" s="73">
        <v>0.70588235294117652</v>
      </c>
      <c r="Y463" s="80"/>
      <c r="Z463" s="79"/>
      <c r="AA463" s="80"/>
      <c r="AB463" s="79"/>
      <c r="AC463" s="81"/>
      <c r="AD463" s="70"/>
      <c r="AE463" s="71"/>
      <c r="AF463" s="72"/>
      <c r="AG463" s="71"/>
      <c r="AH463" s="73"/>
      <c r="AJ463" s="78">
        <v>417</v>
      </c>
      <c r="AK463" s="79">
        <v>0.75270758122743686</v>
      </c>
      <c r="AL463" s="80">
        <v>460</v>
      </c>
      <c r="AM463" s="79">
        <v>0.81560283687943258</v>
      </c>
      <c r="AN463" s="81">
        <v>0.69077757685352625</v>
      </c>
    </row>
    <row r="464" spans="1:40" ht="15" customHeight="1" x14ac:dyDescent="0.25">
      <c r="A464" s="86" t="s">
        <v>1114</v>
      </c>
      <c r="B464" s="87" t="s">
        <v>1115</v>
      </c>
      <c r="C464" s="87" t="s">
        <v>1128</v>
      </c>
      <c r="D464" s="87" t="s">
        <v>1129</v>
      </c>
      <c r="E464" s="78">
        <v>68</v>
      </c>
      <c r="F464" s="79">
        <v>0.85</v>
      </c>
      <c r="G464" s="80">
        <v>67</v>
      </c>
      <c r="H464" s="79">
        <v>0.83750000000000002</v>
      </c>
      <c r="I464" s="81">
        <v>0.76249999999999996</v>
      </c>
      <c r="J464" s="70"/>
      <c r="K464" s="71"/>
      <c r="L464" s="72"/>
      <c r="M464" s="71"/>
      <c r="N464" s="73"/>
      <c r="O464" s="80"/>
      <c r="P464" s="79"/>
      <c r="Q464" s="80"/>
      <c r="R464" s="79"/>
      <c r="S464" s="81"/>
      <c r="T464" s="70"/>
      <c r="U464" s="71"/>
      <c r="V464" s="72"/>
      <c r="W464" s="71"/>
      <c r="X464" s="73"/>
      <c r="Y464" s="80"/>
      <c r="Z464" s="79"/>
      <c r="AA464" s="80"/>
      <c r="AB464" s="79"/>
      <c r="AC464" s="81"/>
      <c r="AD464" s="70"/>
      <c r="AE464" s="71"/>
      <c r="AF464" s="72"/>
      <c r="AG464" s="71"/>
      <c r="AH464" s="73"/>
      <c r="AJ464" s="78">
        <v>68</v>
      </c>
      <c r="AK464" s="79">
        <v>0.85</v>
      </c>
      <c r="AL464" s="80">
        <v>67</v>
      </c>
      <c r="AM464" s="79">
        <v>0.83750000000000002</v>
      </c>
      <c r="AN464" s="81">
        <v>0.76249999999999996</v>
      </c>
    </row>
    <row r="465" spans="1:40" ht="15" customHeight="1" x14ac:dyDescent="0.25">
      <c r="A465" s="86" t="s">
        <v>1114</v>
      </c>
      <c r="B465" s="87" t="s">
        <v>1115</v>
      </c>
      <c r="C465" s="87" t="s">
        <v>1130</v>
      </c>
      <c r="D465" s="87" t="s">
        <v>1131</v>
      </c>
      <c r="E465" s="78">
        <v>59</v>
      </c>
      <c r="F465" s="79">
        <v>0.85507246376811596</v>
      </c>
      <c r="G465" s="80">
        <v>57</v>
      </c>
      <c r="H465" s="79">
        <v>0.82608695652173914</v>
      </c>
      <c r="I465" s="81">
        <v>0.75362318840579712</v>
      </c>
      <c r="J465" s="70"/>
      <c r="K465" s="71"/>
      <c r="L465" s="72"/>
      <c r="M465" s="71"/>
      <c r="N465" s="73"/>
      <c r="O465" s="80"/>
      <c r="P465" s="79"/>
      <c r="Q465" s="80"/>
      <c r="R465" s="79"/>
      <c r="S465" s="81"/>
      <c r="T465" s="70"/>
      <c r="U465" s="71"/>
      <c r="V465" s="72"/>
      <c r="W465" s="71"/>
      <c r="X465" s="73"/>
      <c r="Y465" s="80"/>
      <c r="Z465" s="79"/>
      <c r="AA465" s="80"/>
      <c r="AB465" s="79"/>
      <c r="AC465" s="81"/>
      <c r="AD465" s="70"/>
      <c r="AE465" s="71"/>
      <c r="AF465" s="72"/>
      <c r="AG465" s="71"/>
      <c r="AH465" s="73"/>
      <c r="AJ465" s="78">
        <v>59</v>
      </c>
      <c r="AK465" s="79">
        <v>0.85507246376811596</v>
      </c>
      <c r="AL465" s="80">
        <v>57</v>
      </c>
      <c r="AM465" s="79">
        <v>0.82608695652173914</v>
      </c>
      <c r="AN465" s="81">
        <v>0.75362318840579712</v>
      </c>
    </row>
    <row r="466" spans="1:40" ht="15" customHeight="1" x14ac:dyDescent="0.25">
      <c r="A466" s="86" t="s">
        <v>1134</v>
      </c>
      <c r="B466" s="87" t="s">
        <v>1135</v>
      </c>
      <c r="C466" s="87" t="s">
        <v>1132</v>
      </c>
      <c r="D466" s="87" t="s">
        <v>1133</v>
      </c>
      <c r="E466" s="78">
        <v>44</v>
      </c>
      <c r="F466" s="79">
        <v>0.84615384615384615</v>
      </c>
      <c r="G466" s="80">
        <v>37</v>
      </c>
      <c r="H466" s="79">
        <v>0.71153846153846156</v>
      </c>
      <c r="I466" s="81">
        <v>0.67307692307692313</v>
      </c>
      <c r="J466" s="70">
        <v>35</v>
      </c>
      <c r="K466" s="71">
        <v>0.875</v>
      </c>
      <c r="L466" s="72">
        <v>35</v>
      </c>
      <c r="M466" s="71">
        <v>0.875</v>
      </c>
      <c r="N466" s="73">
        <v>0.82499999999999996</v>
      </c>
      <c r="O466" s="80">
        <v>37</v>
      </c>
      <c r="P466" s="79">
        <v>0.90243902439024393</v>
      </c>
      <c r="Q466" s="80">
        <v>37</v>
      </c>
      <c r="R466" s="79">
        <v>0.90243902439024393</v>
      </c>
      <c r="S466" s="81">
        <v>0.82926829268292679</v>
      </c>
      <c r="T466" s="70">
        <v>41</v>
      </c>
      <c r="U466" s="71">
        <v>0.82</v>
      </c>
      <c r="V466" s="72">
        <v>45</v>
      </c>
      <c r="W466" s="71">
        <v>0.9</v>
      </c>
      <c r="X466" s="73">
        <v>0.83673469387755106</v>
      </c>
      <c r="Y466" s="80"/>
      <c r="Z466" s="79"/>
      <c r="AA466" s="80"/>
      <c r="AB466" s="79"/>
      <c r="AC466" s="81"/>
      <c r="AD466" s="70"/>
      <c r="AE466" s="71"/>
      <c r="AF466" s="72"/>
      <c r="AG466" s="71"/>
      <c r="AH466" s="73"/>
      <c r="AJ466" s="78">
        <v>157</v>
      </c>
      <c r="AK466" s="79">
        <v>0.85792349726775952</v>
      </c>
      <c r="AL466" s="80">
        <v>154</v>
      </c>
      <c r="AM466" s="79">
        <v>0.84153005464480879</v>
      </c>
      <c r="AN466" s="81">
        <v>0.7857142857142857</v>
      </c>
    </row>
    <row r="467" spans="1:40" ht="15" customHeight="1" x14ac:dyDescent="0.25">
      <c r="A467" s="86" t="s">
        <v>1134</v>
      </c>
      <c r="B467" s="87" t="s">
        <v>1135</v>
      </c>
      <c r="C467" s="87" t="s">
        <v>1136</v>
      </c>
      <c r="D467" s="87" t="s">
        <v>1137</v>
      </c>
      <c r="E467" s="78"/>
      <c r="F467" s="79"/>
      <c r="G467" s="80"/>
      <c r="H467" s="79"/>
      <c r="I467" s="81"/>
      <c r="J467" s="70"/>
      <c r="K467" s="71"/>
      <c r="L467" s="72"/>
      <c r="M467" s="71"/>
      <c r="N467" s="73"/>
      <c r="O467" s="80"/>
      <c r="P467" s="79"/>
      <c r="Q467" s="80"/>
      <c r="R467" s="79"/>
      <c r="S467" s="81"/>
      <c r="T467" s="70"/>
      <c r="U467" s="71"/>
      <c r="V467" s="72"/>
      <c r="W467" s="71"/>
      <c r="X467" s="73"/>
      <c r="Y467" s="80">
        <v>35</v>
      </c>
      <c r="Z467" s="79">
        <v>0.76086956521739135</v>
      </c>
      <c r="AA467" s="80">
        <v>32</v>
      </c>
      <c r="AB467" s="79">
        <v>0.69565217391304346</v>
      </c>
      <c r="AC467" s="81">
        <v>0.63043478260869568</v>
      </c>
      <c r="AD467" s="70">
        <v>42</v>
      </c>
      <c r="AE467" s="71">
        <v>0.8571428571428571</v>
      </c>
      <c r="AF467" s="72">
        <v>42</v>
      </c>
      <c r="AG467" s="71">
        <v>0.8571428571428571</v>
      </c>
      <c r="AH467" s="73">
        <v>0.75510204081632648</v>
      </c>
      <c r="AJ467" s="78">
        <v>77</v>
      </c>
      <c r="AK467" s="79">
        <v>0.81052631578947365</v>
      </c>
      <c r="AL467" s="80">
        <v>74</v>
      </c>
      <c r="AM467" s="79">
        <v>0.77894736842105261</v>
      </c>
      <c r="AN467" s="81">
        <v>0.69473684210526321</v>
      </c>
    </row>
    <row r="468" spans="1:40" ht="15" customHeight="1" x14ac:dyDescent="0.25">
      <c r="A468" s="86" t="s">
        <v>1140</v>
      </c>
      <c r="B468" s="87" t="s">
        <v>1141</v>
      </c>
      <c r="C468" s="87" t="s">
        <v>1138</v>
      </c>
      <c r="D468" s="87" t="s">
        <v>1139</v>
      </c>
      <c r="E468" s="78">
        <v>67</v>
      </c>
      <c r="F468" s="79">
        <v>0.94366197183098588</v>
      </c>
      <c r="G468" s="80">
        <v>64</v>
      </c>
      <c r="H468" s="79">
        <v>0.90140845070422537</v>
      </c>
      <c r="I468" s="81">
        <v>0.88732394366197187</v>
      </c>
      <c r="J468" s="70">
        <v>86</v>
      </c>
      <c r="K468" s="71">
        <v>0.9555555555555556</v>
      </c>
      <c r="L468" s="72">
        <v>86</v>
      </c>
      <c r="M468" s="71">
        <v>0.9555555555555556</v>
      </c>
      <c r="N468" s="73">
        <v>0.93333333333333335</v>
      </c>
      <c r="O468" s="80">
        <v>61</v>
      </c>
      <c r="P468" s="79">
        <v>0.83561643835616439</v>
      </c>
      <c r="Q468" s="80">
        <v>71</v>
      </c>
      <c r="R468" s="79">
        <v>0.9726027397260274</v>
      </c>
      <c r="S468" s="81">
        <v>0.80821917808219179</v>
      </c>
      <c r="T468" s="70"/>
      <c r="U468" s="71"/>
      <c r="V468" s="72"/>
      <c r="W468" s="71"/>
      <c r="X468" s="73"/>
      <c r="Y468" s="80"/>
      <c r="Z468" s="79"/>
      <c r="AA468" s="80"/>
      <c r="AB468" s="79"/>
      <c r="AC468" s="81"/>
      <c r="AD468" s="70"/>
      <c r="AE468" s="71"/>
      <c r="AF468" s="72"/>
      <c r="AG468" s="71"/>
      <c r="AH468" s="73"/>
      <c r="AJ468" s="78">
        <v>214</v>
      </c>
      <c r="AK468" s="79">
        <v>0.9145299145299145</v>
      </c>
      <c r="AL468" s="80">
        <v>221</v>
      </c>
      <c r="AM468" s="79">
        <v>0.94444444444444442</v>
      </c>
      <c r="AN468" s="81">
        <v>0.88034188034188032</v>
      </c>
    </row>
    <row r="469" spans="1:40" ht="15" customHeight="1" x14ac:dyDescent="0.25">
      <c r="A469" s="86" t="s">
        <v>1140</v>
      </c>
      <c r="B469" s="87" t="s">
        <v>1141</v>
      </c>
      <c r="C469" s="87" t="s">
        <v>1142</v>
      </c>
      <c r="D469" s="87" t="s">
        <v>1143</v>
      </c>
      <c r="E469" s="78"/>
      <c r="F469" s="79"/>
      <c r="G469" s="80"/>
      <c r="H469" s="79"/>
      <c r="I469" s="81"/>
      <c r="J469" s="70"/>
      <c r="K469" s="71"/>
      <c r="L469" s="72"/>
      <c r="M469" s="71"/>
      <c r="N469" s="73"/>
      <c r="O469" s="80"/>
      <c r="P469" s="79"/>
      <c r="Q469" s="80"/>
      <c r="R469" s="79"/>
      <c r="S469" s="81"/>
      <c r="T469" s="70">
        <v>133</v>
      </c>
      <c r="U469" s="71">
        <v>0.85806451612903223</v>
      </c>
      <c r="V469" s="72">
        <v>135</v>
      </c>
      <c r="W469" s="71">
        <v>0.85987261146496818</v>
      </c>
      <c r="X469" s="73">
        <v>0.79354838709677422</v>
      </c>
      <c r="Y469" s="80">
        <v>124</v>
      </c>
      <c r="Z469" s="79">
        <v>0.81578947368421051</v>
      </c>
      <c r="AA469" s="80">
        <v>125</v>
      </c>
      <c r="AB469" s="79">
        <v>0.81699346405228757</v>
      </c>
      <c r="AC469" s="81">
        <v>0.73684210526315785</v>
      </c>
      <c r="AD469" s="70">
        <v>131</v>
      </c>
      <c r="AE469" s="71">
        <v>0.78915662650602414</v>
      </c>
      <c r="AF469" s="72">
        <v>138</v>
      </c>
      <c r="AG469" s="71">
        <v>0.84146341463414631</v>
      </c>
      <c r="AH469" s="73">
        <v>0.73780487804878048</v>
      </c>
      <c r="AJ469" s="78">
        <v>388</v>
      </c>
      <c r="AK469" s="79">
        <v>0.82029598308668072</v>
      </c>
      <c r="AL469" s="80">
        <v>398</v>
      </c>
      <c r="AM469" s="79">
        <v>0.83966244725738393</v>
      </c>
      <c r="AN469" s="81">
        <v>0.75583864118895971</v>
      </c>
    </row>
    <row r="470" spans="1:40" ht="15" customHeight="1" x14ac:dyDescent="0.25">
      <c r="A470" s="86" t="s">
        <v>1140</v>
      </c>
      <c r="B470" s="87" t="s">
        <v>1141</v>
      </c>
      <c r="C470" s="87" t="s">
        <v>1144</v>
      </c>
      <c r="D470" s="87" t="s">
        <v>1145</v>
      </c>
      <c r="E470" s="78">
        <v>57</v>
      </c>
      <c r="F470" s="79">
        <v>0.890625</v>
      </c>
      <c r="G470" s="80">
        <v>53</v>
      </c>
      <c r="H470" s="79">
        <v>0.84126984126984128</v>
      </c>
      <c r="I470" s="81">
        <v>0.82539682539682535</v>
      </c>
      <c r="J470" s="70">
        <v>84</v>
      </c>
      <c r="K470" s="71">
        <v>0.865979381443299</v>
      </c>
      <c r="L470" s="72">
        <v>85</v>
      </c>
      <c r="M470" s="71">
        <v>0.88541666666666663</v>
      </c>
      <c r="N470" s="73">
        <v>0.81052631578947365</v>
      </c>
      <c r="O470" s="80">
        <v>78</v>
      </c>
      <c r="P470" s="79">
        <v>0.80412371134020622</v>
      </c>
      <c r="Q470" s="80">
        <v>91</v>
      </c>
      <c r="R470" s="79">
        <v>0.91919191919191923</v>
      </c>
      <c r="S470" s="81">
        <v>0.77319587628865982</v>
      </c>
      <c r="T470" s="70"/>
      <c r="U470" s="71"/>
      <c r="V470" s="72"/>
      <c r="W470" s="71"/>
      <c r="X470" s="73"/>
      <c r="Y470" s="80"/>
      <c r="Z470" s="79"/>
      <c r="AA470" s="80"/>
      <c r="AB470" s="79"/>
      <c r="AC470" s="81"/>
      <c r="AD470" s="70"/>
      <c r="AE470" s="71"/>
      <c r="AF470" s="72"/>
      <c r="AG470" s="71"/>
      <c r="AH470" s="73"/>
      <c r="AJ470" s="78">
        <v>219</v>
      </c>
      <c r="AK470" s="79">
        <v>0.84883720930232553</v>
      </c>
      <c r="AL470" s="80">
        <v>229</v>
      </c>
      <c r="AM470" s="79">
        <v>0.88759689922480622</v>
      </c>
      <c r="AN470" s="81">
        <v>0.8</v>
      </c>
    </row>
    <row r="471" spans="1:40" ht="15" customHeight="1" x14ac:dyDescent="0.25">
      <c r="A471" s="86" t="s">
        <v>1148</v>
      </c>
      <c r="B471" s="87" t="s">
        <v>1149</v>
      </c>
      <c r="C471" s="87" t="s">
        <v>1146</v>
      </c>
      <c r="D471" s="87" t="s">
        <v>1147</v>
      </c>
      <c r="E471" s="78"/>
      <c r="F471" s="79"/>
      <c r="G471" s="80"/>
      <c r="H471" s="79"/>
      <c r="I471" s="81"/>
      <c r="J471" s="70"/>
      <c r="K471" s="71"/>
      <c r="L471" s="72"/>
      <c r="M471" s="71"/>
      <c r="N471" s="73"/>
      <c r="O471" s="80"/>
      <c r="P471" s="79"/>
      <c r="Q471" s="80"/>
      <c r="R471" s="79"/>
      <c r="S471" s="81"/>
      <c r="T471" s="70"/>
      <c r="U471" s="71"/>
      <c r="V471" s="72"/>
      <c r="W471" s="71"/>
      <c r="X471" s="73"/>
      <c r="Y471" s="80">
        <v>139</v>
      </c>
      <c r="Z471" s="79">
        <v>0.75135135135135134</v>
      </c>
      <c r="AA471" s="80">
        <v>135</v>
      </c>
      <c r="AB471" s="79">
        <v>0.72972972972972971</v>
      </c>
      <c r="AC471" s="81">
        <v>0.66486486486486485</v>
      </c>
      <c r="AD471" s="70">
        <v>126</v>
      </c>
      <c r="AE471" s="71">
        <v>0.73684210526315785</v>
      </c>
      <c r="AF471" s="72">
        <v>126</v>
      </c>
      <c r="AG471" s="71">
        <v>0.73684210526315785</v>
      </c>
      <c r="AH471" s="73">
        <v>0.66666666666666663</v>
      </c>
      <c r="AJ471" s="78">
        <v>265</v>
      </c>
      <c r="AK471" s="79">
        <v>0.7443820224719101</v>
      </c>
      <c r="AL471" s="80">
        <v>261</v>
      </c>
      <c r="AM471" s="79">
        <v>0.7331460674157303</v>
      </c>
      <c r="AN471" s="81">
        <v>0.6657303370786517</v>
      </c>
    </row>
    <row r="472" spans="1:40" ht="15" customHeight="1" x14ac:dyDescent="0.25">
      <c r="A472" s="86" t="s">
        <v>1148</v>
      </c>
      <c r="B472" s="87" t="s">
        <v>1149</v>
      </c>
      <c r="C472" s="87" t="s">
        <v>863</v>
      </c>
      <c r="D472" s="87" t="s">
        <v>1150</v>
      </c>
      <c r="E472" s="78">
        <v>105</v>
      </c>
      <c r="F472" s="79">
        <v>0.76642335766423353</v>
      </c>
      <c r="G472" s="80">
        <v>105</v>
      </c>
      <c r="H472" s="79">
        <v>0.76642335766423353</v>
      </c>
      <c r="I472" s="81">
        <v>0.69343065693430661</v>
      </c>
      <c r="J472" s="70"/>
      <c r="K472" s="71"/>
      <c r="L472" s="72"/>
      <c r="M472" s="71"/>
      <c r="N472" s="73"/>
      <c r="O472" s="80"/>
      <c r="P472" s="79"/>
      <c r="Q472" s="80"/>
      <c r="R472" s="79"/>
      <c r="S472" s="81"/>
      <c r="T472" s="70"/>
      <c r="U472" s="71"/>
      <c r="V472" s="72"/>
      <c r="W472" s="71"/>
      <c r="X472" s="73"/>
      <c r="Y472" s="80"/>
      <c r="Z472" s="79"/>
      <c r="AA472" s="80"/>
      <c r="AB472" s="79"/>
      <c r="AC472" s="81"/>
      <c r="AD472" s="70"/>
      <c r="AE472" s="71"/>
      <c r="AF472" s="72"/>
      <c r="AG472" s="71"/>
      <c r="AH472" s="73"/>
      <c r="AJ472" s="78">
        <v>105</v>
      </c>
      <c r="AK472" s="79">
        <v>0.76642335766423353</v>
      </c>
      <c r="AL472" s="80">
        <v>105</v>
      </c>
      <c r="AM472" s="79">
        <v>0.76642335766423353</v>
      </c>
      <c r="AN472" s="81">
        <v>0.69343065693430661</v>
      </c>
    </row>
    <row r="473" spans="1:40" ht="15" customHeight="1" x14ac:dyDescent="0.25">
      <c r="A473" s="86" t="s">
        <v>1148</v>
      </c>
      <c r="B473" s="87" t="s">
        <v>1149</v>
      </c>
      <c r="C473" s="87" t="s">
        <v>1151</v>
      </c>
      <c r="D473" s="87" t="s">
        <v>1152</v>
      </c>
      <c r="E473" s="78">
        <v>17</v>
      </c>
      <c r="F473" s="79">
        <v>1</v>
      </c>
      <c r="G473" s="80">
        <v>16</v>
      </c>
      <c r="H473" s="79">
        <v>0.94117647058823528</v>
      </c>
      <c r="I473" s="81">
        <v>0.94117647058823528</v>
      </c>
      <c r="J473" s="70">
        <v>13</v>
      </c>
      <c r="K473" s="71">
        <v>0.68421052631578949</v>
      </c>
      <c r="L473" s="72">
        <v>14</v>
      </c>
      <c r="M473" s="71">
        <v>0.73684210526315785</v>
      </c>
      <c r="N473" s="73">
        <v>0.63157894736842102</v>
      </c>
      <c r="O473" s="80">
        <v>15</v>
      </c>
      <c r="P473" s="79">
        <v>0.9375</v>
      </c>
      <c r="Q473" s="80">
        <v>15</v>
      </c>
      <c r="R473" s="79">
        <v>0.9375</v>
      </c>
      <c r="S473" s="81">
        <v>0.9375</v>
      </c>
      <c r="T473" s="70">
        <v>16</v>
      </c>
      <c r="U473" s="71">
        <v>0.8</v>
      </c>
      <c r="V473" s="72">
        <v>15</v>
      </c>
      <c r="W473" s="71">
        <v>0.75</v>
      </c>
      <c r="X473" s="73">
        <v>0.7</v>
      </c>
      <c r="Y473" s="80"/>
      <c r="Z473" s="79"/>
      <c r="AA473" s="80"/>
      <c r="AB473" s="79"/>
      <c r="AC473" s="81"/>
      <c r="AD473" s="70"/>
      <c r="AE473" s="71"/>
      <c r="AF473" s="72"/>
      <c r="AG473" s="71"/>
      <c r="AH473" s="73"/>
      <c r="AJ473" s="78">
        <v>61</v>
      </c>
      <c r="AK473" s="79">
        <v>0.84722222222222221</v>
      </c>
      <c r="AL473" s="80">
        <v>60</v>
      </c>
      <c r="AM473" s="79">
        <v>0.83333333333333337</v>
      </c>
      <c r="AN473" s="81">
        <v>0.79166666666666663</v>
      </c>
    </row>
    <row r="474" spans="1:40" ht="15" customHeight="1" x14ac:dyDescent="0.25">
      <c r="A474" s="86" t="s">
        <v>1148</v>
      </c>
      <c r="B474" s="87" t="s">
        <v>1149</v>
      </c>
      <c r="C474" s="87" t="s">
        <v>1153</v>
      </c>
      <c r="D474" s="87" t="s">
        <v>1154</v>
      </c>
      <c r="E474" s="78">
        <v>23</v>
      </c>
      <c r="F474" s="79">
        <v>0.8214285714285714</v>
      </c>
      <c r="G474" s="80">
        <v>22</v>
      </c>
      <c r="H474" s="79">
        <v>0.7857142857142857</v>
      </c>
      <c r="I474" s="81">
        <v>0.7142857142857143</v>
      </c>
      <c r="J474" s="70">
        <v>22</v>
      </c>
      <c r="K474" s="71">
        <v>0.70967741935483875</v>
      </c>
      <c r="L474" s="72">
        <v>23</v>
      </c>
      <c r="M474" s="71">
        <v>0.71875</v>
      </c>
      <c r="N474" s="73">
        <v>0.58064516129032262</v>
      </c>
      <c r="O474" s="80">
        <v>19</v>
      </c>
      <c r="P474" s="79">
        <v>0.79166666666666663</v>
      </c>
      <c r="Q474" s="80">
        <v>19</v>
      </c>
      <c r="R474" s="79">
        <v>0.79166666666666663</v>
      </c>
      <c r="S474" s="81">
        <v>0.75</v>
      </c>
      <c r="T474" s="70">
        <v>17</v>
      </c>
      <c r="U474" s="71">
        <v>0.54838709677419351</v>
      </c>
      <c r="V474" s="72">
        <v>23</v>
      </c>
      <c r="W474" s="71">
        <v>0.74193548387096775</v>
      </c>
      <c r="X474" s="73">
        <v>0.54838709677419351</v>
      </c>
      <c r="Y474" s="80"/>
      <c r="Z474" s="79"/>
      <c r="AA474" s="80"/>
      <c r="AB474" s="79"/>
      <c r="AC474" s="81"/>
      <c r="AD474" s="70"/>
      <c r="AE474" s="71"/>
      <c r="AF474" s="72"/>
      <c r="AG474" s="71"/>
      <c r="AH474" s="73"/>
      <c r="AJ474" s="78">
        <v>81</v>
      </c>
      <c r="AK474" s="79">
        <v>0.71052631578947367</v>
      </c>
      <c r="AL474" s="80">
        <v>87</v>
      </c>
      <c r="AM474" s="79">
        <v>0.75652173913043474</v>
      </c>
      <c r="AN474" s="81">
        <v>0.64035087719298245</v>
      </c>
    </row>
    <row r="475" spans="1:40" ht="15" customHeight="1" x14ac:dyDescent="0.25">
      <c r="A475" s="86" t="s">
        <v>1148</v>
      </c>
      <c r="B475" s="87" t="s">
        <v>1149</v>
      </c>
      <c r="C475" s="87" t="s">
        <v>1155</v>
      </c>
      <c r="D475" s="87" t="s">
        <v>1156</v>
      </c>
      <c r="E475" s="78"/>
      <c r="F475" s="79"/>
      <c r="G475" s="80"/>
      <c r="H475" s="79"/>
      <c r="I475" s="81"/>
      <c r="J475" s="70">
        <v>114</v>
      </c>
      <c r="K475" s="71">
        <v>0.8571428571428571</v>
      </c>
      <c r="L475" s="72">
        <v>108</v>
      </c>
      <c r="M475" s="71">
        <v>0.81203007518796988</v>
      </c>
      <c r="N475" s="73">
        <v>0.75939849624060152</v>
      </c>
      <c r="O475" s="80">
        <v>99</v>
      </c>
      <c r="P475" s="79">
        <v>0.85344827586206895</v>
      </c>
      <c r="Q475" s="80">
        <v>105</v>
      </c>
      <c r="R475" s="79">
        <v>0.89743589743589747</v>
      </c>
      <c r="S475" s="81">
        <v>0.81896551724137934</v>
      </c>
      <c r="T475" s="70">
        <v>109</v>
      </c>
      <c r="U475" s="71">
        <v>0.80740740740740746</v>
      </c>
      <c r="V475" s="72">
        <v>121</v>
      </c>
      <c r="W475" s="71">
        <v>0.88970588235294112</v>
      </c>
      <c r="X475" s="73">
        <v>0.77777777777777779</v>
      </c>
      <c r="Y475" s="80"/>
      <c r="Z475" s="79"/>
      <c r="AA475" s="80"/>
      <c r="AB475" s="79"/>
      <c r="AC475" s="81"/>
      <c r="AD475" s="70"/>
      <c r="AE475" s="71"/>
      <c r="AF475" s="72"/>
      <c r="AG475" s="71"/>
      <c r="AH475" s="73"/>
      <c r="AJ475" s="78">
        <v>322</v>
      </c>
      <c r="AK475" s="79">
        <v>0.83854166666666663</v>
      </c>
      <c r="AL475" s="80">
        <v>334</v>
      </c>
      <c r="AM475" s="79">
        <v>0.86528497409326421</v>
      </c>
      <c r="AN475" s="81">
        <v>0.78385416666666663</v>
      </c>
    </row>
    <row r="476" spans="1:40" ht="15" customHeight="1" x14ac:dyDescent="0.25">
      <c r="A476" s="86" t="s">
        <v>1148</v>
      </c>
      <c r="B476" s="87" t="s">
        <v>1149</v>
      </c>
      <c r="C476" s="87" t="s">
        <v>1157</v>
      </c>
      <c r="D476" s="87" t="s">
        <v>1158</v>
      </c>
      <c r="E476" s="78">
        <v>49</v>
      </c>
      <c r="F476" s="79">
        <v>0.875</v>
      </c>
      <c r="G476" s="80">
        <v>47</v>
      </c>
      <c r="H476" s="79">
        <v>0.8392857142857143</v>
      </c>
      <c r="I476" s="81">
        <v>0.8035714285714286</v>
      </c>
      <c r="J476" s="70">
        <v>33</v>
      </c>
      <c r="K476" s="71">
        <v>0.7857142857142857</v>
      </c>
      <c r="L476" s="72">
        <v>33</v>
      </c>
      <c r="M476" s="71">
        <v>0.7857142857142857</v>
      </c>
      <c r="N476" s="73">
        <v>0.66666666666666663</v>
      </c>
      <c r="O476" s="80">
        <v>39</v>
      </c>
      <c r="P476" s="79">
        <v>0.66101694915254239</v>
      </c>
      <c r="Q476" s="80">
        <v>51</v>
      </c>
      <c r="R476" s="79">
        <v>0.86440677966101698</v>
      </c>
      <c r="S476" s="81">
        <v>0.61016949152542377</v>
      </c>
      <c r="T476" s="70">
        <v>33</v>
      </c>
      <c r="U476" s="71">
        <v>0.56896551724137934</v>
      </c>
      <c r="V476" s="72">
        <v>45</v>
      </c>
      <c r="W476" s="71">
        <v>0.77586206896551724</v>
      </c>
      <c r="X476" s="73">
        <v>0.5</v>
      </c>
      <c r="Y476" s="80"/>
      <c r="Z476" s="79"/>
      <c r="AA476" s="80"/>
      <c r="AB476" s="79"/>
      <c r="AC476" s="81"/>
      <c r="AD476" s="70"/>
      <c r="AE476" s="71"/>
      <c r="AF476" s="72"/>
      <c r="AG476" s="71"/>
      <c r="AH476" s="73"/>
      <c r="AJ476" s="78">
        <v>154</v>
      </c>
      <c r="AK476" s="79">
        <v>0.71627906976744182</v>
      </c>
      <c r="AL476" s="80">
        <v>176</v>
      </c>
      <c r="AM476" s="79">
        <v>0.81860465116279069</v>
      </c>
      <c r="AN476" s="81">
        <v>0.64186046511627903</v>
      </c>
    </row>
    <row r="477" spans="1:40" ht="15" customHeight="1" x14ac:dyDescent="0.25">
      <c r="A477" s="86" t="s">
        <v>1148</v>
      </c>
      <c r="B477" s="87" t="s">
        <v>1149</v>
      </c>
      <c r="C477" s="87" t="s">
        <v>1159</v>
      </c>
      <c r="D477" s="87" t="s">
        <v>1160</v>
      </c>
      <c r="E477" s="78"/>
      <c r="F477" s="79"/>
      <c r="G477" s="80"/>
      <c r="H477" s="79"/>
      <c r="I477" s="81"/>
      <c r="J477" s="70"/>
      <c r="K477" s="71"/>
      <c r="L477" s="72"/>
      <c r="M477" s="71"/>
      <c r="N477" s="73"/>
      <c r="O477" s="80"/>
      <c r="P477" s="79"/>
      <c r="Q477" s="80"/>
      <c r="R477" s="79"/>
      <c r="S477" s="81"/>
      <c r="T477" s="70"/>
      <c r="U477" s="71"/>
      <c r="V477" s="72"/>
      <c r="W477" s="71"/>
      <c r="X477" s="73"/>
      <c r="Y477" s="80">
        <v>34</v>
      </c>
      <c r="Z477" s="79">
        <v>0.72340425531914898</v>
      </c>
      <c r="AA477" s="80">
        <v>36</v>
      </c>
      <c r="AB477" s="79">
        <v>0.76595744680851063</v>
      </c>
      <c r="AC477" s="81">
        <v>0.7021276595744681</v>
      </c>
      <c r="AD477" s="70">
        <v>32</v>
      </c>
      <c r="AE477" s="71">
        <v>0.60377358490566035</v>
      </c>
      <c r="AF477" s="72">
        <v>33</v>
      </c>
      <c r="AG477" s="71">
        <v>0.62264150943396224</v>
      </c>
      <c r="AH477" s="73">
        <v>0.50943396226415094</v>
      </c>
      <c r="AJ477" s="78">
        <v>66</v>
      </c>
      <c r="AK477" s="79">
        <v>0.66</v>
      </c>
      <c r="AL477" s="80">
        <v>69</v>
      </c>
      <c r="AM477" s="79">
        <v>0.69</v>
      </c>
      <c r="AN477" s="81">
        <v>0.6</v>
      </c>
    </row>
    <row r="478" spans="1:40" ht="15" customHeight="1" x14ac:dyDescent="0.25">
      <c r="A478" s="86" t="s">
        <v>1163</v>
      </c>
      <c r="B478" s="87" t="s">
        <v>1164</v>
      </c>
      <c r="C478" s="87" t="s">
        <v>1161</v>
      </c>
      <c r="D478" s="87" t="s">
        <v>1162</v>
      </c>
      <c r="E478" s="78">
        <v>50</v>
      </c>
      <c r="F478" s="79">
        <v>0.96153846153846156</v>
      </c>
      <c r="G478" s="80">
        <v>48</v>
      </c>
      <c r="H478" s="79">
        <v>0.92307692307692313</v>
      </c>
      <c r="I478" s="81">
        <v>0.90384615384615385</v>
      </c>
      <c r="J478" s="70">
        <v>62</v>
      </c>
      <c r="K478" s="71">
        <v>0.91176470588235292</v>
      </c>
      <c r="L478" s="72">
        <v>62</v>
      </c>
      <c r="M478" s="71">
        <v>0.92537313432835822</v>
      </c>
      <c r="N478" s="73">
        <v>0.89393939393939392</v>
      </c>
      <c r="O478" s="80">
        <v>44</v>
      </c>
      <c r="P478" s="79">
        <v>0.88</v>
      </c>
      <c r="Q478" s="80">
        <v>46</v>
      </c>
      <c r="R478" s="79">
        <v>0.93877551020408168</v>
      </c>
      <c r="S478" s="81">
        <v>0.8571428571428571</v>
      </c>
      <c r="T478" s="70"/>
      <c r="U478" s="71"/>
      <c r="V478" s="72"/>
      <c r="W478" s="71"/>
      <c r="X478" s="73"/>
      <c r="Y478" s="80"/>
      <c r="Z478" s="79"/>
      <c r="AA478" s="80"/>
      <c r="AB478" s="79"/>
      <c r="AC478" s="81"/>
      <c r="AD478" s="70"/>
      <c r="AE478" s="71"/>
      <c r="AF478" s="72"/>
      <c r="AG478" s="71"/>
      <c r="AH478" s="73"/>
      <c r="AJ478" s="78">
        <v>156</v>
      </c>
      <c r="AK478" s="79">
        <v>0.91764705882352937</v>
      </c>
      <c r="AL478" s="80">
        <v>156</v>
      </c>
      <c r="AM478" s="79">
        <v>0.9285714285714286</v>
      </c>
      <c r="AN478" s="81">
        <v>0.88622754491017963</v>
      </c>
    </row>
    <row r="479" spans="1:40" ht="15" customHeight="1" x14ac:dyDescent="0.25">
      <c r="A479" s="86" t="s">
        <v>1163</v>
      </c>
      <c r="B479" s="87" t="s">
        <v>1164</v>
      </c>
      <c r="C479" s="87" t="s">
        <v>1165</v>
      </c>
      <c r="D479" s="87" t="s">
        <v>1166</v>
      </c>
      <c r="E479" s="78">
        <v>39</v>
      </c>
      <c r="F479" s="79">
        <v>0.88636363636363635</v>
      </c>
      <c r="G479" s="80">
        <v>40</v>
      </c>
      <c r="H479" s="79">
        <v>0.90909090909090906</v>
      </c>
      <c r="I479" s="81">
        <v>0.84090909090909094</v>
      </c>
      <c r="J479" s="70">
        <v>46</v>
      </c>
      <c r="K479" s="71">
        <v>0.90196078431372551</v>
      </c>
      <c r="L479" s="72">
        <v>49</v>
      </c>
      <c r="M479" s="71">
        <v>0.96078431372549022</v>
      </c>
      <c r="N479" s="73">
        <v>0.90196078431372551</v>
      </c>
      <c r="O479" s="80">
        <v>48</v>
      </c>
      <c r="P479" s="79">
        <v>0.90566037735849059</v>
      </c>
      <c r="Q479" s="80">
        <v>50</v>
      </c>
      <c r="R479" s="79">
        <v>0.92592592592592593</v>
      </c>
      <c r="S479" s="81">
        <v>0.84905660377358494</v>
      </c>
      <c r="T479" s="70"/>
      <c r="U479" s="71"/>
      <c r="V479" s="72"/>
      <c r="W479" s="71"/>
      <c r="X479" s="73"/>
      <c r="Y479" s="80"/>
      <c r="Z479" s="79"/>
      <c r="AA479" s="80"/>
      <c r="AB479" s="79"/>
      <c r="AC479" s="81"/>
      <c r="AD479" s="70"/>
      <c r="AE479" s="71"/>
      <c r="AF479" s="72"/>
      <c r="AG479" s="71"/>
      <c r="AH479" s="73"/>
      <c r="AJ479" s="78">
        <v>133</v>
      </c>
      <c r="AK479" s="79">
        <v>0.89864864864864868</v>
      </c>
      <c r="AL479" s="80">
        <v>139</v>
      </c>
      <c r="AM479" s="79">
        <v>0.93288590604026844</v>
      </c>
      <c r="AN479" s="81">
        <v>0.86486486486486491</v>
      </c>
    </row>
    <row r="480" spans="1:40" ht="15" customHeight="1" x14ac:dyDescent="0.25">
      <c r="A480" s="86" t="s">
        <v>1169</v>
      </c>
      <c r="B480" s="87" t="s">
        <v>1170</v>
      </c>
      <c r="C480" s="87" t="s">
        <v>1167</v>
      </c>
      <c r="D480" s="87" t="s">
        <v>1168</v>
      </c>
      <c r="E480" s="78"/>
      <c r="F480" s="79"/>
      <c r="G480" s="80"/>
      <c r="H480" s="79"/>
      <c r="I480" s="81"/>
      <c r="J480" s="70"/>
      <c r="K480" s="71"/>
      <c r="L480" s="72"/>
      <c r="M480" s="71"/>
      <c r="N480" s="73"/>
      <c r="O480" s="80"/>
      <c r="P480" s="79"/>
      <c r="Q480" s="80"/>
      <c r="R480" s="79"/>
      <c r="S480" s="81"/>
      <c r="T480" s="70">
        <v>130</v>
      </c>
      <c r="U480" s="71">
        <v>0.9285714285714286</v>
      </c>
      <c r="V480" s="72">
        <v>131</v>
      </c>
      <c r="W480" s="71">
        <v>0.92907801418439717</v>
      </c>
      <c r="X480" s="73">
        <v>0.88571428571428568</v>
      </c>
      <c r="Y480" s="80">
        <v>128</v>
      </c>
      <c r="Z480" s="79">
        <v>0.87074829931972786</v>
      </c>
      <c r="AA480" s="80">
        <v>132</v>
      </c>
      <c r="AB480" s="79">
        <v>0.89795918367346939</v>
      </c>
      <c r="AC480" s="81">
        <v>0.81632653061224492</v>
      </c>
      <c r="AD480" s="70">
        <v>138</v>
      </c>
      <c r="AE480" s="71">
        <v>0.87341772151898733</v>
      </c>
      <c r="AF480" s="72">
        <v>143</v>
      </c>
      <c r="AG480" s="71">
        <v>0.90506329113924056</v>
      </c>
      <c r="AH480" s="73">
        <v>0.82911392405063289</v>
      </c>
      <c r="AJ480" s="78">
        <v>396</v>
      </c>
      <c r="AK480" s="79">
        <v>0.88988764044943824</v>
      </c>
      <c r="AL480" s="80">
        <v>406</v>
      </c>
      <c r="AM480" s="79">
        <v>0.91031390134529144</v>
      </c>
      <c r="AN480" s="81">
        <v>0.84269662921348309</v>
      </c>
    </row>
    <row r="481" spans="1:40" ht="15" customHeight="1" x14ac:dyDescent="0.25">
      <c r="A481" s="86" t="s">
        <v>1169</v>
      </c>
      <c r="B481" s="87" t="s">
        <v>1170</v>
      </c>
      <c r="C481" s="87" t="s">
        <v>1171</v>
      </c>
      <c r="D481" s="87" t="s">
        <v>1172</v>
      </c>
      <c r="E481" s="78">
        <v>42</v>
      </c>
      <c r="F481" s="79">
        <v>0.93333333333333335</v>
      </c>
      <c r="G481" s="80">
        <v>42</v>
      </c>
      <c r="H481" s="79">
        <v>0.93333333333333335</v>
      </c>
      <c r="I481" s="81">
        <v>0.88888888888888884</v>
      </c>
      <c r="J481" s="70">
        <v>43</v>
      </c>
      <c r="K481" s="71">
        <v>0.9555555555555556</v>
      </c>
      <c r="L481" s="72">
        <v>44</v>
      </c>
      <c r="M481" s="71">
        <v>0.97777777777777775</v>
      </c>
      <c r="N481" s="73">
        <v>0.9555555555555556</v>
      </c>
      <c r="O481" s="80">
        <v>32</v>
      </c>
      <c r="P481" s="79">
        <v>0.94117647058823528</v>
      </c>
      <c r="Q481" s="80">
        <v>34</v>
      </c>
      <c r="R481" s="79">
        <v>0.97142857142857142</v>
      </c>
      <c r="S481" s="81">
        <v>0.94117647058823528</v>
      </c>
      <c r="T481" s="70"/>
      <c r="U481" s="71"/>
      <c r="V481" s="72"/>
      <c r="W481" s="71"/>
      <c r="X481" s="73"/>
      <c r="Y481" s="80"/>
      <c r="Z481" s="79"/>
      <c r="AA481" s="80"/>
      <c r="AB481" s="79"/>
      <c r="AC481" s="81"/>
      <c r="AD481" s="70"/>
      <c r="AE481" s="71"/>
      <c r="AF481" s="72"/>
      <c r="AG481" s="71"/>
      <c r="AH481" s="73"/>
      <c r="AJ481" s="78">
        <v>117</v>
      </c>
      <c r="AK481" s="79">
        <v>0.94354838709677424</v>
      </c>
      <c r="AL481" s="80">
        <v>120</v>
      </c>
      <c r="AM481" s="79">
        <v>0.96</v>
      </c>
      <c r="AN481" s="81">
        <v>0.92741935483870963</v>
      </c>
    </row>
    <row r="482" spans="1:40" ht="15" customHeight="1" x14ac:dyDescent="0.25">
      <c r="A482" s="86" t="s">
        <v>1163</v>
      </c>
      <c r="B482" s="87" t="s">
        <v>1164</v>
      </c>
      <c r="C482" s="87" t="s">
        <v>1173</v>
      </c>
      <c r="D482" s="87" t="s">
        <v>1174</v>
      </c>
      <c r="E482" s="78"/>
      <c r="F482" s="79"/>
      <c r="G482" s="80"/>
      <c r="H482" s="79"/>
      <c r="I482" s="81"/>
      <c r="J482" s="70"/>
      <c r="K482" s="71"/>
      <c r="L482" s="72"/>
      <c r="M482" s="71"/>
      <c r="N482" s="73"/>
      <c r="O482" s="80"/>
      <c r="P482" s="79"/>
      <c r="Q482" s="80"/>
      <c r="R482" s="79"/>
      <c r="S482" s="81"/>
      <c r="T482" s="70">
        <v>89</v>
      </c>
      <c r="U482" s="71">
        <v>0.76068376068376065</v>
      </c>
      <c r="V482" s="72">
        <v>99</v>
      </c>
      <c r="W482" s="71">
        <v>0.83898305084745761</v>
      </c>
      <c r="X482" s="73">
        <v>0.70085470085470081</v>
      </c>
      <c r="Y482" s="80">
        <v>114</v>
      </c>
      <c r="Z482" s="79">
        <v>0.90476190476190477</v>
      </c>
      <c r="AA482" s="80">
        <v>106</v>
      </c>
      <c r="AB482" s="79">
        <v>0.828125</v>
      </c>
      <c r="AC482" s="81">
        <v>0.79365079365079361</v>
      </c>
      <c r="AD482" s="70">
        <v>113</v>
      </c>
      <c r="AE482" s="71">
        <v>0.84328358208955223</v>
      </c>
      <c r="AF482" s="72">
        <v>121</v>
      </c>
      <c r="AG482" s="71">
        <v>0.88970588235294112</v>
      </c>
      <c r="AH482" s="73">
        <v>0.81343283582089554</v>
      </c>
      <c r="AJ482" s="78">
        <v>316</v>
      </c>
      <c r="AK482" s="79">
        <v>0.8381962864721485</v>
      </c>
      <c r="AL482" s="80">
        <v>326</v>
      </c>
      <c r="AM482" s="79">
        <v>0.8534031413612565</v>
      </c>
      <c r="AN482" s="81">
        <v>0.77188328912466841</v>
      </c>
    </row>
    <row r="483" spans="1:40" ht="15" customHeight="1" x14ac:dyDescent="0.25">
      <c r="A483" s="86" t="s">
        <v>1177</v>
      </c>
      <c r="B483" s="87" t="s">
        <v>1178</v>
      </c>
      <c r="C483" s="87" t="s">
        <v>1175</v>
      </c>
      <c r="D483" s="87" t="s">
        <v>1176</v>
      </c>
      <c r="E483" s="78">
        <v>89</v>
      </c>
      <c r="F483" s="79">
        <v>0.956989247311828</v>
      </c>
      <c r="G483" s="80">
        <v>85</v>
      </c>
      <c r="H483" s="79">
        <v>0.91397849462365588</v>
      </c>
      <c r="I483" s="81">
        <v>0.90322580645161288</v>
      </c>
      <c r="J483" s="70">
        <v>71</v>
      </c>
      <c r="K483" s="71">
        <v>0.88749999999999996</v>
      </c>
      <c r="L483" s="72">
        <v>72</v>
      </c>
      <c r="M483" s="71">
        <v>0.88888888888888884</v>
      </c>
      <c r="N483" s="73">
        <v>0.83750000000000002</v>
      </c>
      <c r="O483" s="80">
        <v>95</v>
      </c>
      <c r="P483" s="79">
        <v>0.93137254901960786</v>
      </c>
      <c r="Q483" s="80">
        <v>96</v>
      </c>
      <c r="R483" s="79">
        <v>0.94117647058823528</v>
      </c>
      <c r="S483" s="81">
        <v>0.91176470588235292</v>
      </c>
      <c r="T483" s="70"/>
      <c r="U483" s="71"/>
      <c r="V483" s="72"/>
      <c r="W483" s="71"/>
      <c r="X483" s="73"/>
      <c r="Y483" s="80"/>
      <c r="Z483" s="79"/>
      <c r="AA483" s="80"/>
      <c r="AB483" s="79"/>
      <c r="AC483" s="81"/>
      <c r="AD483" s="70"/>
      <c r="AE483" s="71"/>
      <c r="AF483" s="72"/>
      <c r="AG483" s="71"/>
      <c r="AH483" s="73"/>
      <c r="AJ483" s="78">
        <v>255</v>
      </c>
      <c r="AK483" s="79">
        <v>0.92727272727272725</v>
      </c>
      <c r="AL483" s="80">
        <v>253</v>
      </c>
      <c r="AM483" s="79">
        <v>0.91666666666666663</v>
      </c>
      <c r="AN483" s="81">
        <v>0.88727272727272732</v>
      </c>
    </row>
    <row r="484" spans="1:40" ht="15" customHeight="1" x14ac:dyDescent="0.25">
      <c r="A484" s="86" t="s">
        <v>1177</v>
      </c>
      <c r="B484" s="87" t="s">
        <v>1178</v>
      </c>
      <c r="C484" s="87" t="s">
        <v>1179</v>
      </c>
      <c r="D484" s="87" t="s">
        <v>1180</v>
      </c>
      <c r="E484" s="78">
        <v>111</v>
      </c>
      <c r="F484" s="79">
        <v>0.9652173913043478</v>
      </c>
      <c r="G484" s="80">
        <v>109</v>
      </c>
      <c r="H484" s="79">
        <v>0.94782608695652171</v>
      </c>
      <c r="I484" s="81">
        <v>0.94782608695652171</v>
      </c>
      <c r="J484" s="70">
        <v>103</v>
      </c>
      <c r="K484" s="71">
        <v>0.88793103448275867</v>
      </c>
      <c r="L484" s="72">
        <v>108</v>
      </c>
      <c r="M484" s="71">
        <v>0.92307692307692313</v>
      </c>
      <c r="N484" s="73">
        <v>0.87068965517241381</v>
      </c>
      <c r="O484" s="80">
        <v>80</v>
      </c>
      <c r="P484" s="79">
        <v>0.82474226804123707</v>
      </c>
      <c r="Q484" s="80">
        <v>92</v>
      </c>
      <c r="R484" s="79">
        <v>0.92929292929292928</v>
      </c>
      <c r="S484" s="81">
        <v>0.81443298969072164</v>
      </c>
      <c r="T484" s="70"/>
      <c r="U484" s="71"/>
      <c r="V484" s="72"/>
      <c r="W484" s="71"/>
      <c r="X484" s="73"/>
      <c r="Y484" s="80"/>
      <c r="Z484" s="79"/>
      <c r="AA484" s="80"/>
      <c r="AB484" s="79"/>
      <c r="AC484" s="81"/>
      <c r="AD484" s="70"/>
      <c r="AE484" s="71"/>
      <c r="AF484" s="72"/>
      <c r="AG484" s="71"/>
      <c r="AH484" s="73"/>
      <c r="AJ484" s="78">
        <v>294</v>
      </c>
      <c r="AK484" s="79">
        <v>0.89634146341463417</v>
      </c>
      <c r="AL484" s="80">
        <v>309</v>
      </c>
      <c r="AM484" s="79">
        <v>0.93353474320241692</v>
      </c>
      <c r="AN484" s="81">
        <v>0.88109756097560976</v>
      </c>
    </row>
    <row r="485" spans="1:40" ht="15" customHeight="1" x14ac:dyDescent="0.25">
      <c r="A485" s="86" t="s">
        <v>1177</v>
      </c>
      <c r="B485" s="87" t="s">
        <v>1178</v>
      </c>
      <c r="C485" s="87" t="s">
        <v>1181</v>
      </c>
      <c r="D485" s="87" t="s">
        <v>1182</v>
      </c>
      <c r="E485" s="78"/>
      <c r="F485" s="79"/>
      <c r="G485" s="80"/>
      <c r="H485" s="79"/>
      <c r="I485" s="81"/>
      <c r="J485" s="70"/>
      <c r="K485" s="71"/>
      <c r="L485" s="72"/>
      <c r="M485" s="71"/>
      <c r="N485" s="73"/>
      <c r="O485" s="80"/>
      <c r="P485" s="79"/>
      <c r="Q485" s="80"/>
      <c r="R485" s="79"/>
      <c r="S485" s="81"/>
      <c r="T485" s="70">
        <v>208</v>
      </c>
      <c r="U485" s="71">
        <v>0.90829694323144106</v>
      </c>
      <c r="V485" s="72">
        <v>219</v>
      </c>
      <c r="W485" s="71">
        <v>0.95633187772925765</v>
      </c>
      <c r="X485" s="73">
        <v>0.88646288209606983</v>
      </c>
      <c r="Y485" s="80">
        <v>187</v>
      </c>
      <c r="Z485" s="79">
        <v>0.90776699029126218</v>
      </c>
      <c r="AA485" s="80">
        <v>190</v>
      </c>
      <c r="AB485" s="79">
        <v>0.91346153846153844</v>
      </c>
      <c r="AC485" s="81">
        <v>0.87378640776699024</v>
      </c>
      <c r="AD485" s="70">
        <v>227</v>
      </c>
      <c r="AE485" s="71">
        <v>0.90438247011952189</v>
      </c>
      <c r="AF485" s="72">
        <v>239</v>
      </c>
      <c r="AG485" s="71">
        <v>0.94094488188976377</v>
      </c>
      <c r="AH485" s="73">
        <v>0.88047808764940239</v>
      </c>
      <c r="AJ485" s="78">
        <v>622</v>
      </c>
      <c r="AK485" s="79">
        <v>0.90670553935860054</v>
      </c>
      <c r="AL485" s="80">
        <v>648</v>
      </c>
      <c r="AM485" s="79">
        <v>0.93777134587554267</v>
      </c>
      <c r="AN485" s="81">
        <v>0.88046647230320696</v>
      </c>
    </row>
    <row r="486" spans="1:40" ht="15" customHeight="1" x14ac:dyDescent="0.25">
      <c r="A486" s="86" t="s">
        <v>1177</v>
      </c>
      <c r="B486" s="87" t="s">
        <v>1178</v>
      </c>
      <c r="C486" s="87" t="s">
        <v>1183</v>
      </c>
      <c r="D486" s="87" t="s">
        <v>1184</v>
      </c>
      <c r="E486" s="78">
        <v>87</v>
      </c>
      <c r="F486" s="79">
        <v>0.92553191489361697</v>
      </c>
      <c r="G486" s="80">
        <v>87</v>
      </c>
      <c r="H486" s="79">
        <v>0.91578947368421049</v>
      </c>
      <c r="I486" s="81">
        <v>0.91489361702127658</v>
      </c>
      <c r="J486" s="70">
        <v>101</v>
      </c>
      <c r="K486" s="71">
        <v>0.88596491228070173</v>
      </c>
      <c r="L486" s="72">
        <v>100</v>
      </c>
      <c r="M486" s="71">
        <v>0.86956521739130432</v>
      </c>
      <c r="N486" s="73">
        <v>0.82456140350877194</v>
      </c>
      <c r="O486" s="80">
        <v>72</v>
      </c>
      <c r="P486" s="79">
        <v>0.75</v>
      </c>
      <c r="Q486" s="80">
        <v>86</v>
      </c>
      <c r="R486" s="79">
        <v>0.89583333333333337</v>
      </c>
      <c r="S486" s="81">
        <v>0.73958333333333337</v>
      </c>
      <c r="T486" s="70"/>
      <c r="U486" s="71"/>
      <c r="V486" s="72"/>
      <c r="W486" s="71"/>
      <c r="X486" s="73"/>
      <c r="Y486" s="80"/>
      <c r="Z486" s="79"/>
      <c r="AA486" s="80"/>
      <c r="AB486" s="79"/>
      <c r="AC486" s="81"/>
      <c r="AD486" s="70"/>
      <c r="AE486" s="71"/>
      <c r="AF486" s="72"/>
      <c r="AG486" s="71"/>
      <c r="AH486" s="73"/>
      <c r="AJ486" s="78">
        <v>260</v>
      </c>
      <c r="AK486" s="79">
        <v>0.85526315789473684</v>
      </c>
      <c r="AL486" s="80">
        <v>273</v>
      </c>
      <c r="AM486" s="79">
        <v>0.89215686274509809</v>
      </c>
      <c r="AN486" s="81">
        <v>0.82565789473684215</v>
      </c>
    </row>
    <row r="487" spans="1:40" ht="15" customHeight="1" x14ac:dyDescent="0.25">
      <c r="A487" s="86" t="s">
        <v>1177</v>
      </c>
      <c r="B487" s="87" t="s">
        <v>1178</v>
      </c>
      <c r="C487" s="87" t="s">
        <v>1185</v>
      </c>
      <c r="D487" s="87" t="s">
        <v>1186</v>
      </c>
      <c r="E487" s="78">
        <v>76</v>
      </c>
      <c r="F487" s="79">
        <v>0.89411764705882357</v>
      </c>
      <c r="G487" s="80">
        <v>76</v>
      </c>
      <c r="H487" s="79">
        <v>0.88372093023255816</v>
      </c>
      <c r="I487" s="81">
        <v>0.8571428571428571</v>
      </c>
      <c r="J487" s="70">
        <v>77</v>
      </c>
      <c r="K487" s="71">
        <v>0.93902439024390238</v>
      </c>
      <c r="L487" s="72">
        <v>78</v>
      </c>
      <c r="M487" s="71">
        <v>0.95121951219512191</v>
      </c>
      <c r="N487" s="73">
        <v>0.92682926829268297</v>
      </c>
      <c r="O487" s="80">
        <v>71</v>
      </c>
      <c r="P487" s="79">
        <v>0.80681818181818177</v>
      </c>
      <c r="Q487" s="80">
        <v>83</v>
      </c>
      <c r="R487" s="79">
        <v>0.94318181818181823</v>
      </c>
      <c r="S487" s="81">
        <v>0.78409090909090906</v>
      </c>
      <c r="T487" s="70"/>
      <c r="U487" s="71"/>
      <c r="V487" s="72"/>
      <c r="W487" s="71"/>
      <c r="X487" s="73"/>
      <c r="Y487" s="80"/>
      <c r="Z487" s="79"/>
      <c r="AA487" s="80"/>
      <c r="AB487" s="79"/>
      <c r="AC487" s="81"/>
      <c r="AD487" s="70"/>
      <c r="AE487" s="71"/>
      <c r="AF487" s="72"/>
      <c r="AG487" s="71"/>
      <c r="AH487" s="73"/>
      <c r="AJ487" s="78">
        <v>224</v>
      </c>
      <c r="AK487" s="79">
        <v>0.8784313725490196</v>
      </c>
      <c r="AL487" s="80">
        <v>237</v>
      </c>
      <c r="AM487" s="79">
        <v>0.92578125</v>
      </c>
      <c r="AN487" s="81">
        <v>0.85433070866141736</v>
      </c>
    </row>
    <row r="488" spans="1:40" ht="15" customHeight="1" x14ac:dyDescent="0.25">
      <c r="A488" s="86" t="s">
        <v>1177</v>
      </c>
      <c r="B488" s="87" t="s">
        <v>1178</v>
      </c>
      <c r="C488" s="87" t="s">
        <v>1187</v>
      </c>
      <c r="D488" s="87" t="s">
        <v>1188</v>
      </c>
      <c r="E488" s="78"/>
      <c r="F488" s="79"/>
      <c r="G488" s="80"/>
      <c r="H488" s="79"/>
      <c r="I488" s="81"/>
      <c r="J488" s="70"/>
      <c r="K488" s="71"/>
      <c r="L488" s="72"/>
      <c r="M488" s="71"/>
      <c r="N488" s="73"/>
      <c r="O488" s="80"/>
      <c r="P488" s="79"/>
      <c r="Q488" s="80"/>
      <c r="R488" s="79"/>
      <c r="S488" s="81"/>
      <c r="T488" s="70">
        <v>295</v>
      </c>
      <c r="U488" s="71">
        <v>0.87278106508875741</v>
      </c>
      <c r="V488" s="72">
        <v>309</v>
      </c>
      <c r="W488" s="71">
        <v>0.91150442477876104</v>
      </c>
      <c r="X488" s="73">
        <v>0.84226190476190477</v>
      </c>
      <c r="Y488" s="80">
        <v>300</v>
      </c>
      <c r="Z488" s="79">
        <v>0.90909090909090906</v>
      </c>
      <c r="AA488" s="80">
        <v>293</v>
      </c>
      <c r="AB488" s="79">
        <v>0.88253012048192769</v>
      </c>
      <c r="AC488" s="81">
        <v>0.84802431610942253</v>
      </c>
      <c r="AD488" s="70">
        <v>261</v>
      </c>
      <c r="AE488" s="71">
        <v>0.8529411764705882</v>
      </c>
      <c r="AF488" s="72">
        <v>288</v>
      </c>
      <c r="AG488" s="71">
        <v>0.93203883495145634</v>
      </c>
      <c r="AH488" s="73">
        <v>0.83934426229508197</v>
      </c>
      <c r="AJ488" s="78">
        <v>856</v>
      </c>
      <c r="AK488" s="79">
        <v>0.87885010266940455</v>
      </c>
      <c r="AL488" s="80">
        <v>890</v>
      </c>
      <c r="AM488" s="79">
        <v>0.90816326530612246</v>
      </c>
      <c r="AN488" s="81">
        <v>0.84329896907216495</v>
      </c>
    </row>
    <row r="489" spans="1:40" ht="15" customHeight="1" x14ac:dyDescent="0.25">
      <c r="A489" s="86" t="s">
        <v>1177</v>
      </c>
      <c r="B489" s="87" t="s">
        <v>1178</v>
      </c>
      <c r="C489" s="87" t="s">
        <v>1189</v>
      </c>
      <c r="D489" s="87" t="s">
        <v>1190</v>
      </c>
      <c r="E489" s="78">
        <v>84</v>
      </c>
      <c r="F489" s="79">
        <v>0.8936170212765957</v>
      </c>
      <c r="G489" s="80">
        <v>84</v>
      </c>
      <c r="H489" s="79">
        <v>0.88421052631578945</v>
      </c>
      <c r="I489" s="81">
        <v>0.85106382978723405</v>
      </c>
      <c r="J489" s="70">
        <v>98</v>
      </c>
      <c r="K489" s="71">
        <v>0.91588785046728971</v>
      </c>
      <c r="L489" s="72">
        <v>97</v>
      </c>
      <c r="M489" s="71">
        <v>0.90654205607476634</v>
      </c>
      <c r="N489" s="73">
        <v>0.87850467289719625</v>
      </c>
      <c r="O489" s="80">
        <v>75</v>
      </c>
      <c r="P489" s="79">
        <v>0.77319587628865982</v>
      </c>
      <c r="Q489" s="80">
        <v>93</v>
      </c>
      <c r="R489" s="79">
        <v>0.93939393939393945</v>
      </c>
      <c r="S489" s="81">
        <v>0.75257731958762886</v>
      </c>
      <c r="T489" s="70"/>
      <c r="U489" s="71"/>
      <c r="V489" s="72"/>
      <c r="W489" s="71"/>
      <c r="X489" s="73"/>
      <c r="Y489" s="80"/>
      <c r="Z489" s="79"/>
      <c r="AA489" s="80"/>
      <c r="AB489" s="79"/>
      <c r="AC489" s="81"/>
      <c r="AD489" s="70"/>
      <c r="AE489" s="71"/>
      <c r="AF489" s="72"/>
      <c r="AG489" s="71"/>
      <c r="AH489" s="73"/>
      <c r="AJ489" s="78">
        <v>257</v>
      </c>
      <c r="AK489" s="79">
        <v>0.86241610738255037</v>
      </c>
      <c r="AL489" s="80">
        <v>274</v>
      </c>
      <c r="AM489" s="79">
        <v>0.9102990033222591</v>
      </c>
      <c r="AN489" s="81">
        <v>0.82885906040268453</v>
      </c>
    </row>
    <row r="490" spans="1:40" ht="15" customHeight="1" x14ac:dyDescent="0.25">
      <c r="A490" s="86" t="s">
        <v>1169</v>
      </c>
      <c r="B490" s="87" t="s">
        <v>1170</v>
      </c>
      <c r="C490" s="87" t="s">
        <v>869</v>
      </c>
      <c r="D490" s="87" t="s">
        <v>1191</v>
      </c>
      <c r="E490" s="78">
        <v>87</v>
      </c>
      <c r="F490" s="79">
        <v>0.97752808988764039</v>
      </c>
      <c r="G490" s="80">
        <v>88</v>
      </c>
      <c r="H490" s="79">
        <v>0.97777777777777775</v>
      </c>
      <c r="I490" s="81">
        <v>0.97752808988764039</v>
      </c>
      <c r="J490" s="70">
        <v>94</v>
      </c>
      <c r="K490" s="71">
        <v>0.96907216494845361</v>
      </c>
      <c r="L490" s="72">
        <v>97</v>
      </c>
      <c r="M490" s="71">
        <v>0.98979591836734693</v>
      </c>
      <c r="N490" s="73">
        <v>0.95876288659793818</v>
      </c>
      <c r="O490" s="80">
        <v>93</v>
      </c>
      <c r="P490" s="79">
        <v>0.90291262135922334</v>
      </c>
      <c r="Q490" s="80">
        <v>103</v>
      </c>
      <c r="R490" s="79">
        <v>1</v>
      </c>
      <c r="S490" s="81">
        <v>0.90291262135922334</v>
      </c>
      <c r="T490" s="70"/>
      <c r="U490" s="71"/>
      <c r="V490" s="72"/>
      <c r="W490" s="71"/>
      <c r="X490" s="73"/>
      <c r="Y490" s="80"/>
      <c r="Z490" s="79"/>
      <c r="AA490" s="80"/>
      <c r="AB490" s="79"/>
      <c r="AC490" s="81"/>
      <c r="AD490" s="70"/>
      <c r="AE490" s="71"/>
      <c r="AF490" s="72"/>
      <c r="AG490" s="71"/>
      <c r="AH490" s="73"/>
      <c r="AJ490" s="78">
        <v>274</v>
      </c>
      <c r="AK490" s="79">
        <v>0.94809688581314877</v>
      </c>
      <c r="AL490" s="80">
        <v>288</v>
      </c>
      <c r="AM490" s="79">
        <v>0.98969072164948457</v>
      </c>
      <c r="AN490" s="81">
        <v>0.94463667820069208</v>
      </c>
    </row>
    <row r="491" spans="1:40" ht="15" customHeight="1" x14ac:dyDescent="0.25">
      <c r="A491" s="86" t="s">
        <v>1196</v>
      </c>
      <c r="B491" s="87" t="s">
        <v>1197</v>
      </c>
      <c r="C491" s="87" t="s">
        <v>3749</v>
      </c>
      <c r="D491" s="87" t="s">
        <v>3750</v>
      </c>
      <c r="E491" s="78">
        <v>138</v>
      </c>
      <c r="F491" s="79">
        <v>0.95833333333333337</v>
      </c>
      <c r="G491" s="80">
        <v>131</v>
      </c>
      <c r="H491" s="79">
        <v>0.91608391608391604</v>
      </c>
      <c r="I491" s="81">
        <v>0.90909090909090906</v>
      </c>
      <c r="J491" s="70">
        <v>146</v>
      </c>
      <c r="K491" s="71">
        <v>0.95424836601307195</v>
      </c>
      <c r="L491" s="72">
        <v>143</v>
      </c>
      <c r="M491" s="71">
        <v>0.934640522875817</v>
      </c>
      <c r="N491" s="73">
        <v>0.92105263157894735</v>
      </c>
      <c r="O491" s="80"/>
      <c r="P491" s="79"/>
      <c r="Q491" s="80"/>
      <c r="R491" s="79"/>
      <c r="S491" s="81"/>
      <c r="T491" s="70"/>
      <c r="U491" s="71"/>
      <c r="V491" s="72"/>
      <c r="W491" s="71"/>
      <c r="X491" s="73"/>
      <c r="Y491" s="80"/>
      <c r="Z491" s="79"/>
      <c r="AA491" s="80"/>
      <c r="AB491" s="79"/>
      <c r="AC491" s="81"/>
      <c r="AD491" s="70"/>
      <c r="AE491" s="71"/>
      <c r="AF491" s="72"/>
      <c r="AG491" s="71"/>
      <c r="AH491" s="73"/>
      <c r="AJ491" s="78">
        <v>284</v>
      </c>
      <c r="AK491" s="79">
        <v>0.95622895622895621</v>
      </c>
      <c r="AL491" s="80">
        <v>274</v>
      </c>
      <c r="AM491" s="79">
        <v>0.92567567567567566</v>
      </c>
      <c r="AN491" s="81">
        <v>0.9152542372881356</v>
      </c>
    </row>
    <row r="492" spans="1:40" ht="15" customHeight="1" x14ac:dyDescent="0.25">
      <c r="A492" s="86" t="s">
        <v>1177</v>
      </c>
      <c r="B492" s="87" t="s">
        <v>1178</v>
      </c>
      <c r="C492" s="87" t="s">
        <v>1192</v>
      </c>
      <c r="D492" s="87" t="s">
        <v>1193</v>
      </c>
      <c r="E492" s="78">
        <v>75</v>
      </c>
      <c r="F492" s="79">
        <v>0.82417582417582413</v>
      </c>
      <c r="G492" s="80">
        <v>76</v>
      </c>
      <c r="H492" s="79">
        <v>0.8351648351648352</v>
      </c>
      <c r="I492" s="81">
        <v>0.74725274725274726</v>
      </c>
      <c r="J492" s="70">
        <v>77</v>
      </c>
      <c r="K492" s="71">
        <v>0.88505747126436785</v>
      </c>
      <c r="L492" s="72">
        <v>75</v>
      </c>
      <c r="M492" s="71">
        <v>0.87209302325581395</v>
      </c>
      <c r="N492" s="73">
        <v>0.83720930232558144</v>
      </c>
      <c r="O492" s="80">
        <v>62</v>
      </c>
      <c r="P492" s="79">
        <v>0.72941176470588232</v>
      </c>
      <c r="Q492" s="80">
        <v>72</v>
      </c>
      <c r="R492" s="79">
        <v>0.84705882352941175</v>
      </c>
      <c r="S492" s="81">
        <v>0.68235294117647061</v>
      </c>
      <c r="T492" s="70"/>
      <c r="U492" s="71"/>
      <c r="V492" s="72"/>
      <c r="W492" s="71"/>
      <c r="X492" s="73"/>
      <c r="Y492" s="80"/>
      <c r="Z492" s="79"/>
      <c r="AA492" s="80"/>
      <c r="AB492" s="79"/>
      <c r="AC492" s="81"/>
      <c r="AD492" s="70"/>
      <c r="AE492" s="71"/>
      <c r="AF492" s="72"/>
      <c r="AG492" s="71"/>
      <c r="AH492" s="73"/>
      <c r="AJ492" s="78">
        <v>214</v>
      </c>
      <c r="AK492" s="79">
        <v>0.81368821292775662</v>
      </c>
      <c r="AL492" s="80">
        <v>223</v>
      </c>
      <c r="AM492" s="79">
        <v>0.85114503816793896</v>
      </c>
      <c r="AN492" s="81">
        <v>0.75572519083969469</v>
      </c>
    </row>
    <row r="493" spans="1:40" ht="15" customHeight="1" x14ac:dyDescent="0.25">
      <c r="A493" s="86" t="s">
        <v>1196</v>
      </c>
      <c r="B493" s="87" t="s">
        <v>1197</v>
      </c>
      <c r="C493" s="87" t="s">
        <v>1194</v>
      </c>
      <c r="D493" s="87" t="s">
        <v>1195</v>
      </c>
      <c r="E493" s="78"/>
      <c r="F493" s="79"/>
      <c r="G493" s="80"/>
      <c r="H493" s="79"/>
      <c r="I493" s="81"/>
      <c r="J493" s="70"/>
      <c r="K493" s="71"/>
      <c r="L493" s="72"/>
      <c r="M493" s="71"/>
      <c r="N493" s="73"/>
      <c r="O493" s="80">
        <v>313</v>
      </c>
      <c r="P493" s="79">
        <v>0.90724637681159426</v>
      </c>
      <c r="Q493" s="80">
        <v>322</v>
      </c>
      <c r="R493" s="79">
        <v>0.9279538904899135</v>
      </c>
      <c r="S493" s="81">
        <v>0.87790697674418605</v>
      </c>
      <c r="T493" s="70">
        <v>265</v>
      </c>
      <c r="U493" s="71">
        <v>0.87171052631578949</v>
      </c>
      <c r="V493" s="72">
        <v>283</v>
      </c>
      <c r="W493" s="71">
        <v>0.92483660130718959</v>
      </c>
      <c r="X493" s="73">
        <v>0.84868421052631582</v>
      </c>
      <c r="Y493" s="80"/>
      <c r="Z493" s="79"/>
      <c r="AA493" s="80"/>
      <c r="AB493" s="79"/>
      <c r="AC493" s="81"/>
      <c r="AD493" s="70"/>
      <c r="AE493" s="71"/>
      <c r="AF493" s="72"/>
      <c r="AG493" s="71"/>
      <c r="AH493" s="73"/>
      <c r="AJ493" s="78">
        <v>578</v>
      </c>
      <c r="AK493" s="79">
        <v>0.89060092449922956</v>
      </c>
      <c r="AL493" s="80">
        <v>605</v>
      </c>
      <c r="AM493" s="79">
        <v>0.9264931087289433</v>
      </c>
      <c r="AN493" s="81">
        <v>0.86419753086419748</v>
      </c>
    </row>
    <row r="494" spans="1:40" ht="15" customHeight="1" x14ac:dyDescent="0.25">
      <c r="A494" s="86" t="s">
        <v>1196</v>
      </c>
      <c r="B494" s="87" t="s">
        <v>1197</v>
      </c>
      <c r="C494" s="87" t="s">
        <v>1198</v>
      </c>
      <c r="D494" s="87" t="s">
        <v>1199</v>
      </c>
      <c r="E494" s="78"/>
      <c r="F494" s="79"/>
      <c r="G494" s="80"/>
      <c r="H494" s="79"/>
      <c r="I494" s="81"/>
      <c r="J494" s="70"/>
      <c r="K494" s="71"/>
      <c r="L494" s="72"/>
      <c r="M494" s="71"/>
      <c r="N494" s="73"/>
      <c r="O494" s="80">
        <v>267</v>
      </c>
      <c r="P494" s="79">
        <v>0.89</v>
      </c>
      <c r="Q494" s="80">
        <v>284</v>
      </c>
      <c r="R494" s="79">
        <v>0.94983277591973247</v>
      </c>
      <c r="S494" s="81">
        <v>0.87625418060200666</v>
      </c>
      <c r="T494" s="70">
        <v>268</v>
      </c>
      <c r="U494" s="71">
        <v>0.82208588957055218</v>
      </c>
      <c r="V494" s="72">
        <v>276</v>
      </c>
      <c r="W494" s="71">
        <v>0.84923076923076923</v>
      </c>
      <c r="X494" s="73">
        <v>0.75617283950617287</v>
      </c>
      <c r="Y494" s="80"/>
      <c r="Z494" s="79"/>
      <c r="AA494" s="80"/>
      <c r="AB494" s="79"/>
      <c r="AC494" s="81"/>
      <c r="AD494" s="70"/>
      <c r="AE494" s="71"/>
      <c r="AF494" s="72"/>
      <c r="AG494" s="71"/>
      <c r="AH494" s="73"/>
      <c r="AJ494" s="78">
        <v>535</v>
      </c>
      <c r="AK494" s="79">
        <v>0.85463258785942497</v>
      </c>
      <c r="AL494" s="80">
        <v>560</v>
      </c>
      <c r="AM494" s="79">
        <v>0.89743589743589747</v>
      </c>
      <c r="AN494" s="81">
        <v>0.81380417335473521</v>
      </c>
    </row>
    <row r="495" spans="1:40" ht="15" customHeight="1" x14ac:dyDescent="0.25">
      <c r="A495" s="86" t="s">
        <v>1196</v>
      </c>
      <c r="B495" s="87" t="s">
        <v>1197</v>
      </c>
      <c r="C495" s="87" t="s">
        <v>1200</v>
      </c>
      <c r="D495" s="87" t="s">
        <v>1201</v>
      </c>
      <c r="E495" s="78"/>
      <c r="F495" s="79"/>
      <c r="G495" s="80"/>
      <c r="H495" s="79"/>
      <c r="I495" s="81"/>
      <c r="J495" s="70"/>
      <c r="K495" s="71"/>
      <c r="L495" s="72"/>
      <c r="M495" s="71"/>
      <c r="N495" s="73"/>
      <c r="O495" s="80"/>
      <c r="P495" s="79"/>
      <c r="Q495" s="80"/>
      <c r="R495" s="79"/>
      <c r="S495" s="81"/>
      <c r="T495" s="70"/>
      <c r="U495" s="71"/>
      <c r="V495" s="72"/>
      <c r="W495" s="71"/>
      <c r="X495" s="73"/>
      <c r="Y495" s="80">
        <v>277</v>
      </c>
      <c r="Z495" s="79">
        <v>0.91118421052631582</v>
      </c>
      <c r="AA495" s="80">
        <v>270</v>
      </c>
      <c r="AB495" s="79">
        <v>0.88235294117647056</v>
      </c>
      <c r="AC495" s="81">
        <v>0.83720930232558144</v>
      </c>
      <c r="AD495" s="70">
        <v>319</v>
      </c>
      <c r="AE495" s="71">
        <v>0.88857938718662954</v>
      </c>
      <c r="AF495" s="72">
        <v>331</v>
      </c>
      <c r="AG495" s="71">
        <v>0.91436464088397795</v>
      </c>
      <c r="AH495" s="73">
        <v>0.84873949579831931</v>
      </c>
      <c r="AJ495" s="78">
        <v>596</v>
      </c>
      <c r="AK495" s="79">
        <v>0.89894419306184015</v>
      </c>
      <c r="AL495" s="80">
        <v>601</v>
      </c>
      <c r="AM495" s="79">
        <v>0.89970059880239517</v>
      </c>
      <c r="AN495" s="81">
        <v>0.84346504559270519</v>
      </c>
    </row>
    <row r="496" spans="1:40" ht="15" customHeight="1" x14ac:dyDescent="0.25">
      <c r="A496" s="86" t="s">
        <v>1196</v>
      </c>
      <c r="B496" s="87" t="s">
        <v>1197</v>
      </c>
      <c r="C496" s="87" t="s">
        <v>1202</v>
      </c>
      <c r="D496" s="87" t="s">
        <v>1203</v>
      </c>
      <c r="E496" s="78">
        <v>46</v>
      </c>
      <c r="F496" s="79">
        <v>0.95833333333333337</v>
      </c>
      <c r="G496" s="80">
        <v>45</v>
      </c>
      <c r="H496" s="79">
        <v>0.9375</v>
      </c>
      <c r="I496" s="81">
        <v>0.91666666666666663</v>
      </c>
      <c r="J496" s="70">
        <v>53</v>
      </c>
      <c r="K496" s="71">
        <v>0.84126984126984128</v>
      </c>
      <c r="L496" s="72">
        <v>52</v>
      </c>
      <c r="M496" s="71">
        <v>0.82539682539682535</v>
      </c>
      <c r="N496" s="73">
        <v>0.76190476190476186</v>
      </c>
      <c r="O496" s="80"/>
      <c r="P496" s="79"/>
      <c r="Q496" s="80"/>
      <c r="R496" s="79"/>
      <c r="S496" s="81"/>
      <c r="T496" s="70"/>
      <c r="U496" s="71"/>
      <c r="V496" s="72"/>
      <c r="W496" s="71"/>
      <c r="X496" s="73"/>
      <c r="Y496" s="80"/>
      <c r="Z496" s="79"/>
      <c r="AA496" s="80"/>
      <c r="AB496" s="79"/>
      <c r="AC496" s="81"/>
      <c r="AD496" s="70"/>
      <c r="AE496" s="71"/>
      <c r="AF496" s="72"/>
      <c r="AG496" s="71"/>
      <c r="AH496" s="73"/>
      <c r="AJ496" s="78">
        <v>99</v>
      </c>
      <c r="AK496" s="79">
        <v>0.89189189189189189</v>
      </c>
      <c r="AL496" s="80">
        <v>97</v>
      </c>
      <c r="AM496" s="79">
        <v>0.87387387387387383</v>
      </c>
      <c r="AN496" s="81">
        <v>0.8288288288288288</v>
      </c>
    </row>
    <row r="497" spans="1:40" ht="15" customHeight="1" x14ac:dyDescent="0.25">
      <c r="A497" s="86" t="s">
        <v>1196</v>
      </c>
      <c r="B497" s="87" t="s">
        <v>1197</v>
      </c>
      <c r="C497" s="87" t="s">
        <v>1204</v>
      </c>
      <c r="D497" s="87" t="s">
        <v>1205</v>
      </c>
      <c r="E497" s="78">
        <v>46</v>
      </c>
      <c r="F497" s="79">
        <v>0.90196078431372551</v>
      </c>
      <c r="G497" s="80">
        <v>45</v>
      </c>
      <c r="H497" s="79">
        <v>0.88235294117647056</v>
      </c>
      <c r="I497" s="81">
        <v>0.84</v>
      </c>
      <c r="J497" s="70">
        <v>49</v>
      </c>
      <c r="K497" s="71">
        <v>0.81666666666666665</v>
      </c>
      <c r="L497" s="72">
        <v>50</v>
      </c>
      <c r="M497" s="71">
        <v>0.84745762711864403</v>
      </c>
      <c r="N497" s="73">
        <v>0.74576271186440679</v>
      </c>
      <c r="O497" s="80"/>
      <c r="P497" s="79"/>
      <c r="Q497" s="80"/>
      <c r="R497" s="79"/>
      <c r="S497" s="81"/>
      <c r="T497" s="70"/>
      <c r="U497" s="71"/>
      <c r="V497" s="72"/>
      <c r="W497" s="71"/>
      <c r="X497" s="73"/>
      <c r="Y497" s="80"/>
      <c r="Z497" s="79"/>
      <c r="AA497" s="80"/>
      <c r="AB497" s="79"/>
      <c r="AC497" s="81"/>
      <c r="AD497" s="70"/>
      <c r="AE497" s="71"/>
      <c r="AF497" s="72"/>
      <c r="AG497" s="71"/>
      <c r="AH497" s="73"/>
      <c r="AJ497" s="78">
        <v>95</v>
      </c>
      <c r="AK497" s="79">
        <v>0.85585585585585588</v>
      </c>
      <c r="AL497" s="80">
        <v>95</v>
      </c>
      <c r="AM497" s="79">
        <v>0.86363636363636365</v>
      </c>
      <c r="AN497" s="81">
        <v>0.78899082568807344</v>
      </c>
    </row>
    <row r="498" spans="1:40" ht="15" customHeight="1" x14ac:dyDescent="0.25">
      <c r="A498" s="86" t="s">
        <v>1196</v>
      </c>
      <c r="B498" s="87" t="s">
        <v>1197</v>
      </c>
      <c r="C498" s="87" t="s">
        <v>883</v>
      </c>
      <c r="D498" s="87" t="s">
        <v>1206</v>
      </c>
      <c r="E498" s="78">
        <v>65</v>
      </c>
      <c r="F498" s="79">
        <v>0.97014925373134331</v>
      </c>
      <c r="G498" s="80">
        <v>62</v>
      </c>
      <c r="H498" s="79">
        <v>0.92537313432835822</v>
      </c>
      <c r="I498" s="81">
        <v>0.91044776119402981</v>
      </c>
      <c r="J498" s="70">
        <v>68</v>
      </c>
      <c r="K498" s="71">
        <v>0.91891891891891897</v>
      </c>
      <c r="L498" s="72">
        <v>70</v>
      </c>
      <c r="M498" s="71">
        <v>0.94594594594594594</v>
      </c>
      <c r="N498" s="73">
        <v>0.89189189189189189</v>
      </c>
      <c r="O498" s="80"/>
      <c r="P498" s="79"/>
      <c r="Q498" s="80"/>
      <c r="R498" s="79"/>
      <c r="S498" s="81"/>
      <c r="T498" s="70"/>
      <c r="U498" s="71"/>
      <c r="V498" s="72"/>
      <c r="W498" s="71"/>
      <c r="X498" s="73"/>
      <c r="Y498" s="80"/>
      <c r="Z498" s="79"/>
      <c r="AA498" s="80"/>
      <c r="AB498" s="79"/>
      <c r="AC498" s="81"/>
      <c r="AD498" s="70"/>
      <c r="AE498" s="71"/>
      <c r="AF498" s="72"/>
      <c r="AG498" s="71"/>
      <c r="AH498" s="73"/>
      <c r="AJ498" s="78">
        <v>133</v>
      </c>
      <c r="AK498" s="79">
        <v>0.94326241134751776</v>
      </c>
      <c r="AL498" s="80">
        <v>132</v>
      </c>
      <c r="AM498" s="79">
        <v>0.93617021276595747</v>
      </c>
      <c r="AN498" s="81">
        <v>0.900709219858156</v>
      </c>
    </row>
    <row r="499" spans="1:40" ht="15" customHeight="1" x14ac:dyDescent="0.25">
      <c r="A499" s="86" t="s">
        <v>1196</v>
      </c>
      <c r="B499" s="87" t="s">
        <v>1197</v>
      </c>
      <c r="C499" s="87" t="s">
        <v>1207</v>
      </c>
      <c r="D499" s="87" t="s">
        <v>1208</v>
      </c>
      <c r="E499" s="78"/>
      <c r="F499" s="79"/>
      <c r="G499" s="80"/>
      <c r="H499" s="79"/>
      <c r="I499" s="81"/>
      <c r="J499" s="70"/>
      <c r="K499" s="71"/>
      <c r="L499" s="72"/>
      <c r="M499" s="71"/>
      <c r="N499" s="73"/>
      <c r="O499" s="80"/>
      <c r="P499" s="79"/>
      <c r="Q499" s="80"/>
      <c r="R499" s="79"/>
      <c r="S499" s="81"/>
      <c r="T499" s="70"/>
      <c r="U499" s="71"/>
      <c r="V499" s="72"/>
      <c r="W499" s="71"/>
      <c r="X499" s="73"/>
      <c r="Y499" s="80">
        <v>294</v>
      </c>
      <c r="Z499" s="79">
        <v>0.8571428571428571</v>
      </c>
      <c r="AA499" s="80">
        <v>297</v>
      </c>
      <c r="AB499" s="79">
        <v>0.86588921282798836</v>
      </c>
      <c r="AC499" s="81">
        <v>0.80174927113702621</v>
      </c>
      <c r="AD499" s="70">
        <v>254</v>
      </c>
      <c r="AE499" s="71">
        <v>0.86101694915254234</v>
      </c>
      <c r="AF499" s="72">
        <v>275</v>
      </c>
      <c r="AG499" s="71">
        <v>0.93856655290102387</v>
      </c>
      <c r="AH499" s="73">
        <v>0.84982935153583616</v>
      </c>
      <c r="AJ499" s="78">
        <v>548</v>
      </c>
      <c r="AK499" s="79">
        <v>0.85893416927899691</v>
      </c>
      <c r="AL499" s="80">
        <v>572</v>
      </c>
      <c r="AM499" s="79">
        <v>0.89937106918238996</v>
      </c>
      <c r="AN499" s="81">
        <v>0.82389937106918243</v>
      </c>
    </row>
    <row r="500" spans="1:40" ht="15" customHeight="1" x14ac:dyDescent="0.25">
      <c r="A500" s="86" t="s">
        <v>1196</v>
      </c>
      <c r="B500" s="87" t="s">
        <v>1197</v>
      </c>
      <c r="C500" s="87" t="s">
        <v>1209</v>
      </c>
      <c r="D500" s="87" t="s">
        <v>1210</v>
      </c>
      <c r="E500" s="78">
        <v>152</v>
      </c>
      <c r="F500" s="79">
        <v>0.91566265060240959</v>
      </c>
      <c r="G500" s="80">
        <v>149</v>
      </c>
      <c r="H500" s="79">
        <v>0.89759036144578308</v>
      </c>
      <c r="I500" s="81">
        <v>0.8666666666666667</v>
      </c>
      <c r="J500" s="70">
        <v>125</v>
      </c>
      <c r="K500" s="71">
        <v>0.85034013605442171</v>
      </c>
      <c r="L500" s="72">
        <v>131</v>
      </c>
      <c r="M500" s="71">
        <v>0.89726027397260277</v>
      </c>
      <c r="N500" s="73">
        <v>0.80136986301369861</v>
      </c>
      <c r="O500" s="80"/>
      <c r="P500" s="79"/>
      <c r="Q500" s="80"/>
      <c r="R500" s="79"/>
      <c r="S500" s="81"/>
      <c r="T500" s="70"/>
      <c r="U500" s="71"/>
      <c r="V500" s="72"/>
      <c r="W500" s="71"/>
      <c r="X500" s="73"/>
      <c r="Y500" s="80"/>
      <c r="Z500" s="79"/>
      <c r="AA500" s="80"/>
      <c r="AB500" s="79"/>
      <c r="AC500" s="81"/>
      <c r="AD500" s="70"/>
      <c r="AE500" s="71"/>
      <c r="AF500" s="72"/>
      <c r="AG500" s="71"/>
      <c r="AH500" s="73"/>
      <c r="AJ500" s="78">
        <v>277</v>
      </c>
      <c r="AK500" s="79">
        <v>0.88498402555910538</v>
      </c>
      <c r="AL500" s="80">
        <v>280</v>
      </c>
      <c r="AM500" s="79">
        <v>0.89743589743589747</v>
      </c>
      <c r="AN500" s="81">
        <v>0.83601286173633438</v>
      </c>
    </row>
    <row r="501" spans="1:40" ht="15" customHeight="1" x14ac:dyDescent="0.25">
      <c r="A501" s="86" t="s">
        <v>1196</v>
      </c>
      <c r="B501" s="87" t="s">
        <v>1197</v>
      </c>
      <c r="C501" s="87" t="s">
        <v>1211</v>
      </c>
      <c r="D501" s="87" t="s">
        <v>1212</v>
      </c>
      <c r="E501" s="78">
        <v>64</v>
      </c>
      <c r="F501" s="79">
        <v>0.91428571428571426</v>
      </c>
      <c r="G501" s="80">
        <v>61</v>
      </c>
      <c r="H501" s="79">
        <v>0.87142857142857144</v>
      </c>
      <c r="I501" s="81">
        <v>0.8571428571428571</v>
      </c>
      <c r="J501" s="70">
        <v>92</v>
      </c>
      <c r="K501" s="71">
        <v>0.94845360824742264</v>
      </c>
      <c r="L501" s="72">
        <v>92</v>
      </c>
      <c r="M501" s="71">
        <v>0.95833333333333337</v>
      </c>
      <c r="N501" s="73">
        <v>0.91666666666666663</v>
      </c>
      <c r="O501" s="80"/>
      <c r="P501" s="79"/>
      <c r="Q501" s="80"/>
      <c r="R501" s="79"/>
      <c r="S501" s="81"/>
      <c r="T501" s="70"/>
      <c r="U501" s="71"/>
      <c r="V501" s="72"/>
      <c r="W501" s="71"/>
      <c r="X501" s="73"/>
      <c r="Y501" s="80"/>
      <c r="Z501" s="79"/>
      <c r="AA501" s="80"/>
      <c r="AB501" s="79"/>
      <c r="AC501" s="81"/>
      <c r="AD501" s="70"/>
      <c r="AE501" s="71"/>
      <c r="AF501" s="72"/>
      <c r="AG501" s="71"/>
      <c r="AH501" s="73"/>
      <c r="AJ501" s="78">
        <v>156</v>
      </c>
      <c r="AK501" s="79">
        <v>0.93413173652694614</v>
      </c>
      <c r="AL501" s="80">
        <v>153</v>
      </c>
      <c r="AM501" s="79">
        <v>0.92168674698795183</v>
      </c>
      <c r="AN501" s="81">
        <v>0.89156626506024095</v>
      </c>
    </row>
    <row r="502" spans="1:40" ht="15" customHeight="1" x14ac:dyDescent="0.25">
      <c r="A502" s="86" t="s">
        <v>1196</v>
      </c>
      <c r="B502" s="87" t="s">
        <v>1197</v>
      </c>
      <c r="C502" s="87" t="s">
        <v>1213</v>
      </c>
      <c r="D502" s="87" t="s">
        <v>1214</v>
      </c>
      <c r="E502" s="78">
        <v>93</v>
      </c>
      <c r="F502" s="79">
        <v>0.89423076923076927</v>
      </c>
      <c r="G502" s="80">
        <v>101</v>
      </c>
      <c r="H502" s="79">
        <v>0.97115384615384615</v>
      </c>
      <c r="I502" s="81">
        <v>0.89423076923076927</v>
      </c>
      <c r="J502" s="70">
        <v>85</v>
      </c>
      <c r="K502" s="71">
        <v>0.87628865979381443</v>
      </c>
      <c r="L502" s="72">
        <v>90</v>
      </c>
      <c r="M502" s="71">
        <v>0.92783505154639179</v>
      </c>
      <c r="N502" s="73">
        <v>0.85567010309278346</v>
      </c>
      <c r="O502" s="80"/>
      <c r="P502" s="79"/>
      <c r="Q502" s="80"/>
      <c r="R502" s="79"/>
      <c r="S502" s="81"/>
      <c r="T502" s="70"/>
      <c r="U502" s="71"/>
      <c r="V502" s="72"/>
      <c r="W502" s="71"/>
      <c r="X502" s="73"/>
      <c r="Y502" s="80"/>
      <c r="Z502" s="79"/>
      <c r="AA502" s="80"/>
      <c r="AB502" s="79"/>
      <c r="AC502" s="81"/>
      <c r="AD502" s="70"/>
      <c r="AE502" s="71"/>
      <c r="AF502" s="72"/>
      <c r="AG502" s="71"/>
      <c r="AH502" s="73"/>
      <c r="AJ502" s="78">
        <v>178</v>
      </c>
      <c r="AK502" s="79">
        <v>0.88557213930348255</v>
      </c>
      <c r="AL502" s="80">
        <v>191</v>
      </c>
      <c r="AM502" s="79">
        <v>0.95024875621890548</v>
      </c>
      <c r="AN502" s="81">
        <v>0.87562189054726369</v>
      </c>
    </row>
    <row r="503" spans="1:40" ht="15" customHeight="1" x14ac:dyDescent="0.25">
      <c r="A503" s="86" t="s">
        <v>1217</v>
      </c>
      <c r="B503" s="87" t="s">
        <v>1218</v>
      </c>
      <c r="C503" s="87" t="s">
        <v>1215</v>
      </c>
      <c r="D503" s="87" t="s">
        <v>1216</v>
      </c>
      <c r="E503" s="78"/>
      <c r="F503" s="79"/>
      <c r="G503" s="80"/>
      <c r="H503" s="79"/>
      <c r="I503" s="81"/>
      <c r="J503" s="70"/>
      <c r="K503" s="71"/>
      <c r="L503" s="72"/>
      <c r="M503" s="71"/>
      <c r="N503" s="73"/>
      <c r="O503" s="80">
        <v>173</v>
      </c>
      <c r="P503" s="79">
        <v>0.90575916230366493</v>
      </c>
      <c r="Q503" s="80">
        <v>174</v>
      </c>
      <c r="R503" s="79">
        <v>0.91099476439790572</v>
      </c>
      <c r="S503" s="81">
        <v>0.85789473684210527</v>
      </c>
      <c r="T503" s="70">
        <v>166</v>
      </c>
      <c r="U503" s="71">
        <v>0.88297872340425532</v>
      </c>
      <c r="V503" s="72">
        <v>169</v>
      </c>
      <c r="W503" s="71">
        <v>0.89893617021276595</v>
      </c>
      <c r="X503" s="73">
        <v>0.84042553191489366</v>
      </c>
      <c r="Y503" s="80">
        <v>176</v>
      </c>
      <c r="Z503" s="79">
        <v>0.81481481481481477</v>
      </c>
      <c r="AA503" s="80">
        <v>185</v>
      </c>
      <c r="AB503" s="79">
        <v>0.85253456221198154</v>
      </c>
      <c r="AC503" s="81">
        <v>0.7407407407407407</v>
      </c>
      <c r="AD503" s="70">
        <v>157</v>
      </c>
      <c r="AE503" s="71">
        <v>0.82631578947368423</v>
      </c>
      <c r="AF503" s="72">
        <v>166</v>
      </c>
      <c r="AG503" s="71">
        <v>0.87830687830687826</v>
      </c>
      <c r="AH503" s="73">
        <v>0.77659574468085102</v>
      </c>
      <c r="AJ503" s="78">
        <v>672</v>
      </c>
      <c r="AK503" s="79">
        <v>0.85605095541401277</v>
      </c>
      <c r="AL503" s="80">
        <v>694</v>
      </c>
      <c r="AM503" s="79">
        <v>0.88407643312101913</v>
      </c>
      <c r="AN503" s="81">
        <v>0.80179028132992325</v>
      </c>
    </row>
    <row r="504" spans="1:40" ht="15" customHeight="1" x14ac:dyDescent="0.25">
      <c r="A504" s="86" t="s">
        <v>1217</v>
      </c>
      <c r="B504" s="87" t="s">
        <v>1218</v>
      </c>
      <c r="C504" s="87" t="s">
        <v>1219</v>
      </c>
      <c r="D504" s="87" t="s">
        <v>1220</v>
      </c>
      <c r="E504" s="78">
        <v>180</v>
      </c>
      <c r="F504" s="79">
        <v>0.84507042253521125</v>
      </c>
      <c r="G504" s="80">
        <v>181</v>
      </c>
      <c r="H504" s="79">
        <v>0.8418604651162791</v>
      </c>
      <c r="I504" s="81">
        <v>0.76525821596244137</v>
      </c>
      <c r="J504" s="70">
        <v>171</v>
      </c>
      <c r="K504" s="71">
        <v>0.85074626865671643</v>
      </c>
      <c r="L504" s="72">
        <v>163</v>
      </c>
      <c r="M504" s="71">
        <v>0.81094527363184077</v>
      </c>
      <c r="N504" s="73">
        <v>0.77611940298507465</v>
      </c>
      <c r="O504" s="80"/>
      <c r="P504" s="79"/>
      <c r="Q504" s="80"/>
      <c r="R504" s="79"/>
      <c r="S504" s="81"/>
      <c r="T504" s="70"/>
      <c r="U504" s="71"/>
      <c r="V504" s="72"/>
      <c r="W504" s="71"/>
      <c r="X504" s="73"/>
      <c r="Y504" s="80"/>
      <c r="Z504" s="79"/>
      <c r="AA504" s="80"/>
      <c r="AB504" s="79"/>
      <c r="AC504" s="81"/>
      <c r="AD504" s="70"/>
      <c r="AE504" s="71"/>
      <c r="AF504" s="72"/>
      <c r="AG504" s="71"/>
      <c r="AH504" s="73"/>
      <c r="AJ504" s="78">
        <v>351</v>
      </c>
      <c r="AK504" s="79">
        <v>0.84782608695652173</v>
      </c>
      <c r="AL504" s="80">
        <v>344</v>
      </c>
      <c r="AM504" s="79">
        <v>0.82692307692307687</v>
      </c>
      <c r="AN504" s="81">
        <v>0.77053140096618356</v>
      </c>
    </row>
    <row r="505" spans="1:40" ht="15" customHeight="1" x14ac:dyDescent="0.25">
      <c r="A505" s="86" t="s">
        <v>1223</v>
      </c>
      <c r="B505" s="87" t="s">
        <v>1224</v>
      </c>
      <c r="C505" s="87" t="s">
        <v>1221</v>
      </c>
      <c r="D505" s="87" t="s">
        <v>1222</v>
      </c>
      <c r="E505" s="78"/>
      <c r="F505" s="79"/>
      <c r="G505" s="80"/>
      <c r="H505" s="79"/>
      <c r="I505" s="81"/>
      <c r="J505" s="70">
        <v>353</v>
      </c>
      <c r="K505" s="71">
        <v>0.92894736842105263</v>
      </c>
      <c r="L505" s="72">
        <v>366</v>
      </c>
      <c r="M505" s="71">
        <v>0.953125</v>
      </c>
      <c r="N505" s="73">
        <v>0.89736842105263159</v>
      </c>
      <c r="O505" s="80">
        <v>287</v>
      </c>
      <c r="P505" s="79">
        <v>0.88036809815950923</v>
      </c>
      <c r="Q505" s="80">
        <v>310</v>
      </c>
      <c r="R505" s="79">
        <v>0.94512195121951215</v>
      </c>
      <c r="S505" s="81">
        <v>0.86562499999999998</v>
      </c>
      <c r="T505" s="70"/>
      <c r="U505" s="71"/>
      <c r="V505" s="72"/>
      <c r="W505" s="71"/>
      <c r="X505" s="73"/>
      <c r="Y505" s="80"/>
      <c r="Z505" s="79"/>
      <c r="AA505" s="80"/>
      <c r="AB505" s="79"/>
      <c r="AC505" s="81"/>
      <c r="AD505" s="70"/>
      <c r="AE505" s="71"/>
      <c r="AF505" s="72"/>
      <c r="AG505" s="71"/>
      <c r="AH505" s="73"/>
      <c r="AJ505" s="78">
        <v>640</v>
      </c>
      <c r="AK505" s="79">
        <v>0.90651558073654392</v>
      </c>
      <c r="AL505" s="80">
        <v>676</v>
      </c>
      <c r="AM505" s="79">
        <v>0.949438202247191</v>
      </c>
      <c r="AN505" s="81">
        <v>0.8828571428571429</v>
      </c>
    </row>
    <row r="506" spans="1:40" ht="15" customHeight="1" x14ac:dyDescent="0.25">
      <c r="A506" s="86" t="s">
        <v>1223</v>
      </c>
      <c r="B506" s="87" t="s">
        <v>1224</v>
      </c>
      <c r="C506" s="87" t="s">
        <v>1225</v>
      </c>
      <c r="D506" s="87" t="s">
        <v>1226</v>
      </c>
      <c r="E506" s="78"/>
      <c r="F506" s="79"/>
      <c r="G506" s="80"/>
      <c r="H506" s="79"/>
      <c r="I506" s="81"/>
      <c r="J506" s="70"/>
      <c r="K506" s="71"/>
      <c r="L506" s="72"/>
      <c r="M506" s="71"/>
      <c r="N506" s="73"/>
      <c r="O506" s="80"/>
      <c r="P506" s="79"/>
      <c r="Q506" s="80"/>
      <c r="R506" s="79"/>
      <c r="S506" s="81"/>
      <c r="T506" s="70">
        <v>319</v>
      </c>
      <c r="U506" s="71">
        <v>0.8644986449864499</v>
      </c>
      <c r="V506" s="72">
        <v>311</v>
      </c>
      <c r="W506" s="71">
        <v>0.84972677595628421</v>
      </c>
      <c r="X506" s="73">
        <v>0.79452054794520544</v>
      </c>
      <c r="Y506" s="80">
        <v>308</v>
      </c>
      <c r="Z506" s="79">
        <v>0.92771084337349397</v>
      </c>
      <c r="AA506" s="80">
        <v>311</v>
      </c>
      <c r="AB506" s="79">
        <v>0.93674698795180722</v>
      </c>
      <c r="AC506" s="81">
        <v>0.88449848024316113</v>
      </c>
      <c r="AD506" s="70">
        <v>318</v>
      </c>
      <c r="AE506" s="71">
        <v>0.843501326259947</v>
      </c>
      <c r="AF506" s="72">
        <v>347</v>
      </c>
      <c r="AG506" s="71">
        <v>0.91315789473684206</v>
      </c>
      <c r="AH506" s="73">
        <v>0.81648936170212771</v>
      </c>
      <c r="AJ506" s="78">
        <v>945</v>
      </c>
      <c r="AK506" s="79">
        <v>0.87662337662337664</v>
      </c>
      <c r="AL506" s="80">
        <v>969</v>
      </c>
      <c r="AM506" s="79">
        <v>0.89888682745825599</v>
      </c>
      <c r="AN506" s="81">
        <v>0.82990654205607473</v>
      </c>
    </row>
    <row r="507" spans="1:40" ht="15" customHeight="1" x14ac:dyDescent="0.25">
      <c r="A507" s="86" t="s">
        <v>1223</v>
      </c>
      <c r="B507" s="87" t="s">
        <v>1224</v>
      </c>
      <c r="C507" s="87" t="s">
        <v>1227</v>
      </c>
      <c r="D507" s="87" t="s">
        <v>284</v>
      </c>
      <c r="E507" s="78">
        <v>106</v>
      </c>
      <c r="F507" s="79">
        <v>0.96363636363636362</v>
      </c>
      <c r="G507" s="80">
        <v>96</v>
      </c>
      <c r="H507" s="79">
        <v>0.87272727272727268</v>
      </c>
      <c r="I507" s="81">
        <v>0.86363636363636365</v>
      </c>
      <c r="J507" s="70"/>
      <c r="K507" s="71"/>
      <c r="L507" s="72"/>
      <c r="M507" s="71"/>
      <c r="N507" s="73"/>
      <c r="O507" s="80"/>
      <c r="P507" s="79"/>
      <c r="Q507" s="80"/>
      <c r="R507" s="79"/>
      <c r="S507" s="81"/>
      <c r="T507" s="70"/>
      <c r="U507" s="71"/>
      <c r="V507" s="72"/>
      <c r="W507" s="71"/>
      <c r="X507" s="73"/>
      <c r="Y507" s="80"/>
      <c r="Z507" s="79"/>
      <c r="AA507" s="80"/>
      <c r="AB507" s="79"/>
      <c r="AC507" s="81"/>
      <c r="AD507" s="70"/>
      <c r="AE507" s="71"/>
      <c r="AF507" s="72"/>
      <c r="AG507" s="71"/>
      <c r="AH507" s="73"/>
      <c r="AJ507" s="78">
        <v>106</v>
      </c>
      <c r="AK507" s="79">
        <v>0.96363636363636362</v>
      </c>
      <c r="AL507" s="80">
        <v>96</v>
      </c>
      <c r="AM507" s="79">
        <v>0.87272727272727268</v>
      </c>
      <c r="AN507" s="81">
        <v>0.86363636363636365</v>
      </c>
    </row>
    <row r="508" spans="1:40" ht="15" customHeight="1" x14ac:dyDescent="0.25">
      <c r="A508" s="86" t="s">
        <v>1223</v>
      </c>
      <c r="B508" s="87" t="s">
        <v>1224</v>
      </c>
      <c r="C508" s="87" t="s">
        <v>1228</v>
      </c>
      <c r="D508" s="87" t="s">
        <v>290</v>
      </c>
      <c r="E508" s="78">
        <v>116</v>
      </c>
      <c r="F508" s="79">
        <v>0.95867768595041325</v>
      </c>
      <c r="G508" s="80">
        <v>112</v>
      </c>
      <c r="H508" s="79">
        <v>0.92561983471074383</v>
      </c>
      <c r="I508" s="81">
        <v>0.90909090909090906</v>
      </c>
      <c r="J508" s="70"/>
      <c r="K508" s="71"/>
      <c r="L508" s="72"/>
      <c r="M508" s="71"/>
      <c r="N508" s="73"/>
      <c r="O508" s="80"/>
      <c r="P508" s="79"/>
      <c r="Q508" s="80"/>
      <c r="R508" s="79"/>
      <c r="S508" s="81"/>
      <c r="T508" s="70"/>
      <c r="U508" s="71"/>
      <c r="V508" s="72"/>
      <c r="W508" s="71"/>
      <c r="X508" s="73"/>
      <c r="Y508" s="80"/>
      <c r="Z508" s="79"/>
      <c r="AA508" s="80"/>
      <c r="AB508" s="79"/>
      <c r="AC508" s="81"/>
      <c r="AD508" s="70"/>
      <c r="AE508" s="71"/>
      <c r="AF508" s="72"/>
      <c r="AG508" s="71"/>
      <c r="AH508" s="73"/>
      <c r="AJ508" s="78">
        <v>116</v>
      </c>
      <c r="AK508" s="79">
        <v>0.95867768595041325</v>
      </c>
      <c r="AL508" s="80">
        <v>112</v>
      </c>
      <c r="AM508" s="79">
        <v>0.92561983471074383</v>
      </c>
      <c r="AN508" s="81">
        <v>0.90909090909090906</v>
      </c>
    </row>
    <row r="509" spans="1:40" ht="15" customHeight="1" x14ac:dyDescent="0.25">
      <c r="A509" s="86" t="s">
        <v>1223</v>
      </c>
      <c r="B509" s="87" t="s">
        <v>1224</v>
      </c>
      <c r="C509" s="87" t="s">
        <v>1229</v>
      </c>
      <c r="D509" s="87" t="s">
        <v>118</v>
      </c>
      <c r="E509" s="78">
        <v>120</v>
      </c>
      <c r="F509" s="79">
        <v>0.96</v>
      </c>
      <c r="G509" s="80">
        <v>122</v>
      </c>
      <c r="H509" s="79">
        <v>0.97599999999999998</v>
      </c>
      <c r="I509" s="81">
        <v>0.95199999999999996</v>
      </c>
      <c r="J509" s="70"/>
      <c r="K509" s="71"/>
      <c r="L509" s="72"/>
      <c r="M509" s="71"/>
      <c r="N509" s="73"/>
      <c r="O509" s="80"/>
      <c r="P509" s="79"/>
      <c r="Q509" s="80"/>
      <c r="R509" s="79"/>
      <c r="S509" s="81"/>
      <c r="T509" s="70"/>
      <c r="U509" s="71"/>
      <c r="V509" s="72"/>
      <c r="W509" s="71"/>
      <c r="X509" s="73"/>
      <c r="Y509" s="80"/>
      <c r="Z509" s="79"/>
      <c r="AA509" s="80"/>
      <c r="AB509" s="79"/>
      <c r="AC509" s="81"/>
      <c r="AD509" s="70"/>
      <c r="AE509" s="71"/>
      <c r="AF509" s="72"/>
      <c r="AG509" s="71"/>
      <c r="AH509" s="73"/>
      <c r="AJ509" s="78">
        <v>120</v>
      </c>
      <c r="AK509" s="79">
        <v>0.96</v>
      </c>
      <c r="AL509" s="80">
        <v>122</v>
      </c>
      <c r="AM509" s="79">
        <v>0.97599999999999998</v>
      </c>
      <c r="AN509" s="81">
        <v>0.95199999999999996</v>
      </c>
    </row>
    <row r="510" spans="1:40" ht="15" customHeight="1" x14ac:dyDescent="0.25">
      <c r="A510" s="86" t="s">
        <v>1232</v>
      </c>
      <c r="B510" s="87" t="s">
        <v>1233</v>
      </c>
      <c r="C510" s="87" t="s">
        <v>1230</v>
      </c>
      <c r="D510" s="87" t="s">
        <v>1231</v>
      </c>
      <c r="E510" s="78"/>
      <c r="F510" s="79"/>
      <c r="G510" s="80"/>
      <c r="H510" s="79"/>
      <c r="I510" s="81"/>
      <c r="J510" s="70"/>
      <c r="K510" s="71"/>
      <c r="L510" s="72"/>
      <c r="M510" s="71"/>
      <c r="N510" s="73"/>
      <c r="O510" s="80"/>
      <c r="P510" s="79"/>
      <c r="Q510" s="80"/>
      <c r="R510" s="79"/>
      <c r="S510" s="81"/>
      <c r="T510" s="70"/>
      <c r="U510" s="71"/>
      <c r="V510" s="72"/>
      <c r="W510" s="71"/>
      <c r="X510" s="73"/>
      <c r="Y510" s="80">
        <v>35</v>
      </c>
      <c r="Z510" s="79">
        <v>0.63636363636363635</v>
      </c>
      <c r="AA510" s="80">
        <v>41</v>
      </c>
      <c r="AB510" s="79">
        <v>0.74545454545454548</v>
      </c>
      <c r="AC510" s="81">
        <v>0.54545454545454541</v>
      </c>
      <c r="AD510" s="70">
        <v>40</v>
      </c>
      <c r="AE510" s="71">
        <v>0.625</v>
      </c>
      <c r="AF510" s="72">
        <v>43</v>
      </c>
      <c r="AG510" s="71">
        <v>0.671875</v>
      </c>
      <c r="AH510" s="73">
        <v>0.53125</v>
      </c>
      <c r="AJ510" s="78">
        <v>75</v>
      </c>
      <c r="AK510" s="79">
        <v>0.63025210084033612</v>
      </c>
      <c r="AL510" s="80">
        <v>84</v>
      </c>
      <c r="AM510" s="79">
        <v>0.70588235294117652</v>
      </c>
      <c r="AN510" s="81">
        <v>0.53781512605042014</v>
      </c>
    </row>
    <row r="511" spans="1:40" ht="15" customHeight="1" x14ac:dyDescent="0.25">
      <c r="A511" s="86" t="s">
        <v>1232</v>
      </c>
      <c r="B511" s="87" t="s">
        <v>1233</v>
      </c>
      <c r="C511" s="87" t="s">
        <v>1234</v>
      </c>
      <c r="D511" s="87" t="s">
        <v>1235</v>
      </c>
      <c r="E511" s="78">
        <v>42</v>
      </c>
      <c r="F511" s="79">
        <v>0.8571428571428571</v>
      </c>
      <c r="G511" s="80">
        <v>37</v>
      </c>
      <c r="H511" s="79">
        <v>0.75510204081632648</v>
      </c>
      <c r="I511" s="81">
        <v>0.7142857142857143</v>
      </c>
      <c r="J511" s="70">
        <v>40</v>
      </c>
      <c r="K511" s="71">
        <v>0.83333333333333337</v>
      </c>
      <c r="L511" s="72">
        <v>37</v>
      </c>
      <c r="M511" s="71">
        <v>0.77083333333333337</v>
      </c>
      <c r="N511" s="73">
        <v>0.75</v>
      </c>
      <c r="O511" s="80">
        <v>44</v>
      </c>
      <c r="P511" s="79">
        <v>0.8</v>
      </c>
      <c r="Q511" s="80">
        <v>47</v>
      </c>
      <c r="R511" s="79">
        <v>0.8545454545454545</v>
      </c>
      <c r="S511" s="81">
        <v>0.74545454545454548</v>
      </c>
      <c r="T511" s="70">
        <v>51</v>
      </c>
      <c r="U511" s="71">
        <v>0.76119402985074625</v>
      </c>
      <c r="V511" s="72">
        <v>63</v>
      </c>
      <c r="W511" s="71">
        <v>0.94029850746268662</v>
      </c>
      <c r="X511" s="73">
        <v>0.76119402985074625</v>
      </c>
      <c r="Y511" s="80"/>
      <c r="Z511" s="79"/>
      <c r="AA511" s="80"/>
      <c r="AB511" s="79"/>
      <c r="AC511" s="81"/>
      <c r="AD511" s="70"/>
      <c r="AE511" s="71"/>
      <c r="AF511" s="72"/>
      <c r="AG511" s="71"/>
      <c r="AH511" s="73"/>
      <c r="AJ511" s="78">
        <v>177</v>
      </c>
      <c r="AK511" s="79">
        <v>0.80821917808219179</v>
      </c>
      <c r="AL511" s="80">
        <v>184</v>
      </c>
      <c r="AM511" s="79">
        <v>0.84018264840182644</v>
      </c>
      <c r="AN511" s="81">
        <v>0.74429223744292239</v>
      </c>
    </row>
    <row r="512" spans="1:40" ht="15" customHeight="1" x14ac:dyDescent="0.25">
      <c r="A512" s="86" t="s">
        <v>1238</v>
      </c>
      <c r="B512" s="87" t="s">
        <v>1239</v>
      </c>
      <c r="C512" s="87" t="s">
        <v>1236</v>
      </c>
      <c r="D512" s="87" t="s">
        <v>1237</v>
      </c>
      <c r="E512" s="78"/>
      <c r="F512" s="79"/>
      <c r="G512" s="80"/>
      <c r="H512" s="79"/>
      <c r="I512" s="81"/>
      <c r="J512" s="70"/>
      <c r="K512" s="71"/>
      <c r="L512" s="72"/>
      <c r="M512" s="71"/>
      <c r="N512" s="73"/>
      <c r="O512" s="80"/>
      <c r="P512" s="79"/>
      <c r="Q512" s="80"/>
      <c r="R512" s="79"/>
      <c r="S512" s="81"/>
      <c r="T512" s="70"/>
      <c r="U512" s="71"/>
      <c r="V512" s="72"/>
      <c r="W512" s="71"/>
      <c r="X512" s="73"/>
      <c r="Y512" s="80">
        <v>35</v>
      </c>
      <c r="Z512" s="79">
        <v>0.77777777777777779</v>
      </c>
      <c r="AA512" s="80">
        <v>37</v>
      </c>
      <c r="AB512" s="79">
        <v>0.80434782608695654</v>
      </c>
      <c r="AC512" s="81">
        <v>0.71111111111111114</v>
      </c>
      <c r="AD512" s="70">
        <v>39</v>
      </c>
      <c r="AE512" s="71">
        <v>0.66101694915254239</v>
      </c>
      <c r="AF512" s="72">
        <v>46</v>
      </c>
      <c r="AG512" s="71">
        <v>0.76666666666666672</v>
      </c>
      <c r="AH512" s="73">
        <v>0.57627118644067798</v>
      </c>
      <c r="AJ512" s="78">
        <v>74</v>
      </c>
      <c r="AK512" s="79">
        <v>0.71153846153846156</v>
      </c>
      <c r="AL512" s="80">
        <v>83</v>
      </c>
      <c r="AM512" s="79">
        <v>0.78301886792452835</v>
      </c>
      <c r="AN512" s="81">
        <v>0.63461538461538458</v>
      </c>
    </row>
    <row r="513" spans="1:40" ht="15" customHeight="1" x14ac:dyDescent="0.25">
      <c r="A513" s="86" t="s">
        <v>1238</v>
      </c>
      <c r="B513" s="87" t="s">
        <v>1239</v>
      </c>
      <c r="C513" s="87" t="s">
        <v>1240</v>
      </c>
      <c r="D513" s="87" t="s">
        <v>1241</v>
      </c>
      <c r="E513" s="78">
        <v>37</v>
      </c>
      <c r="F513" s="79">
        <v>0.84090909090909094</v>
      </c>
      <c r="G513" s="80">
        <v>30</v>
      </c>
      <c r="H513" s="79">
        <v>0.68181818181818177</v>
      </c>
      <c r="I513" s="81">
        <v>0.65909090909090906</v>
      </c>
      <c r="J513" s="70">
        <v>38</v>
      </c>
      <c r="K513" s="71">
        <v>0.80851063829787229</v>
      </c>
      <c r="L513" s="72">
        <v>44</v>
      </c>
      <c r="M513" s="71">
        <v>0.91666666666666663</v>
      </c>
      <c r="N513" s="73">
        <v>0.76595744680851063</v>
      </c>
      <c r="O513" s="80">
        <v>44</v>
      </c>
      <c r="P513" s="79">
        <v>0.7857142857142857</v>
      </c>
      <c r="Q513" s="80">
        <v>47</v>
      </c>
      <c r="R513" s="79">
        <v>0.8392857142857143</v>
      </c>
      <c r="S513" s="81">
        <v>0.75</v>
      </c>
      <c r="T513" s="70">
        <v>48</v>
      </c>
      <c r="U513" s="71">
        <v>0.90566037735849059</v>
      </c>
      <c r="V513" s="72">
        <v>52</v>
      </c>
      <c r="W513" s="71">
        <v>0.96296296296296291</v>
      </c>
      <c r="X513" s="73">
        <v>0.8867924528301887</v>
      </c>
      <c r="Y513" s="80"/>
      <c r="Z513" s="79"/>
      <c r="AA513" s="80"/>
      <c r="AB513" s="79"/>
      <c r="AC513" s="81"/>
      <c r="AD513" s="70"/>
      <c r="AE513" s="71"/>
      <c r="AF513" s="72"/>
      <c r="AG513" s="71"/>
      <c r="AH513" s="73"/>
      <c r="AJ513" s="78">
        <v>167</v>
      </c>
      <c r="AK513" s="79">
        <v>0.83499999999999996</v>
      </c>
      <c r="AL513" s="80">
        <v>173</v>
      </c>
      <c r="AM513" s="79">
        <v>0.85643564356435642</v>
      </c>
      <c r="AN513" s="81">
        <v>0.77</v>
      </c>
    </row>
    <row r="514" spans="1:40" ht="15" customHeight="1" x14ac:dyDescent="0.25">
      <c r="A514" s="86" t="s">
        <v>1243</v>
      </c>
      <c r="B514" s="87" t="s">
        <v>1244</v>
      </c>
      <c r="C514" s="87" t="s">
        <v>893</v>
      </c>
      <c r="D514" s="87" t="s">
        <v>1242</v>
      </c>
      <c r="E514" s="78">
        <v>77</v>
      </c>
      <c r="F514" s="79">
        <v>0.81052631578947365</v>
      </c>
      <c r="G514" s="80">
        <v>73</v>
      </c>
      <c r="H514" s="79">
        <v>0.76842105263157889</v>
      </c>
      <c r="I514" s="81">
        <v>0.69473684210526321</v>
      </c>
      <c r="J514" s="70">
        <v>96</v>
      </c>
      <c r="K514" s="71">
        <v>0.86486486486486491</v>
      </c>
      <c r="L514" s="72">
        <v>97</v>
      </c>
      <c r="M514" s="71">
        <v>0.87387387387387383</v>
      </c>
      <c r="N514" s="73">
        <v>0.8288288288288288</v>
      </c>
      <c r="O514" s="80">
        <v>73</v>
      </c>
      <c r="P514" s="79">
        <v>0.78494623655913975</v>
      </c>
      <c r="Q514" s="80">
        <v>83</v>
      </c>
      <c r="R514" s="79">
        <v>0.89247311827956988</v>
      </c>
      <c r="S514" s="81">
        <v>0.75268817204301075</v>
      </c>
      <c r="T514" s="70"/>
      <c r="U514" s="71"/>
      <c r="V514" s="72"/>
      <c r="W514" s="71"/>
      <c r="X514" s="73"/>
      <c r="Y514" s="80"/>
      <c r="Z514" s="79"/>
      <c r="AA514" s="80"/>
      <c r="AB514" s="79"/>
      <c r="AC514" s="81"/>
      <c r="AD514" s="70"/>
      <c r="AE514" s="71"/>
      <c r="AF514" s="72"/>
      <c r="AG514" s="71"/>
      <c r="AH514" s="73"/>
      <c r="AJ514" s="78">
        <v>246</v>
      </c>
      <c r="AK514" s="79">
        <v>0.82274247491638797</v>
      </c>
      <c r="AL514" s="80">
        <v>253</v>
      </c>
      <c r="AM514" s="79">
        <v>0.84615384615384615</v>
      </c>
      <c r="AN514" s="81">
        <v>0.76254180602006694</v>
      </c>
    </row>
    <row r="515" spans="1:40" ht="15" customHeight="1" x14ac:dyDescent="0.25">
      <c r="A515" s="86" t="s">
        <v>1243</v>
      </c>
      <c r="B515" s="87" t="s">
        <v>1244</v>
      </c>
      <c r="C515" s="87" t="s">
        <v>1245</v>
      </c>
      <c r="D515" s="87" t="s">
        <v>1246</v>
      </c>
      <c r="E515" s="78"/>
      <c r="F515" s="79"/>
      <c r="G515" s="80"/>
      <c r="H515" s="79"/>
      <c r="I515" s="81"/>
      <c r="J515" s="70"/>
      <c r="K515" s="71"/>
      <c r="L515" s="72"/>
      <c r="M515" s="71"/>
      <c r="N515" s="73"/>
      <c r="O515" s="80"/>
      <c r="P515" s="79"/>
      <c r="Q515" s="80"/>
      <c r="R515" s="79"/>
      <c r="S515" s="81"/>
      <c r="T515" s="70">
        <v>98</v>
      </c>
      <c r="U515" s="71">
        <v>0.79032258064516125</v>
      </c>
      <c r="V515" s="72">
        <v>106</v>
      </c>
      <c r="W515" s="71">
        <v>0.85483870967741937</v>
      </c>
      <c r="X515" s="73">
        <v>0.74193548387096775</v>
      </c>
      <c r="Y515" s="80">
        <v>81</v>
      </c>
      <c r="Z515" s="79">
        <v>0.89010989010989006</v>
      </c>
      <c r="AA515" s="80">
        <v>79</v>
      </c>
      <c r="AB515" s="79">
        <v>0.86813186813186816</v>
      </c>
      <c r="AC515" s="81">
        <v>0.80219780219780223</v>
      </c>
      <c r="AD515" s="70">
        <v>76</v>
      </c>
      <c r="AE515" s="71">
        <v>0.80851063829787229</v>
      </c>
      <c r="AF515" s="72">
        <v>86</v>
      </c>
      <c r="AG515" s="71">
        <v>0.91489361702127658</v>
      </c>
      <c r="AH515" s="73">
        <v>0.76595744680851063</v>
      </c>
      <c r="AJ515" s="78">
        <v>255</v>
      </c>
      <c r="AK515" s="79">
        <v>0.82524271844660191</v>
      </c>
      <c r="AL515" s="80">
        <v>271</v>
      </c>
      <c r="AM515" s="79">
        <v>0.87702265372168287</v>
      </c>
      <c r="AN515" s="81">
        <v>0.76699029126213591</v>
      </c>
    </row>
    <row r="516" spans="1:40" ht="15" customHeight="1" x14ac:dyDescent="0.25">
      <c r="A516" s="86" t="s">
        <v>1249</v>
      </c>
      <c r="B516" s="87" t="s">
        <v>1250</v>
      </c>
      <c r="C516" s="87" t="s">
        <v>1247</v>
      </c>
      <c r="D516" s="87" t="s">
        <v>1248</v>
      </c>
      <c r="E516" s="78"/>
      <c r="F516" s="79"/>
      <c r="G516" s="80"/>
      <c r="H516" s="79"/>
      <c r="I516" s="81"/>
      <c r="J516" s="70"/>
      <c r="K516" s="71"/>
      <c r="L516" s="72"/>
      <c r="M516" s="71"/>
      <c r="N516" s="73"/>
      <c r="O516" s="80"/>
      <c r="P516" s="79"/>
      <c r="Q516" s="80"/>
      <c r="R516" s="79"/>
      <c r="S516" s="81"/>
      <c r="T516" s="70"/>
      <c r="U516" s="71"/>
      <c r="V516" s="72"/>
      <c r="W516" s="71"/>
      <c r="X516" s="73"/>
      <c r="Y516" s="80">
        <v>231</v>
      </c>
      <c r="Z516" s="79">
        <v>0.80208333333333337</v>
      </c>
      <c r="AA516" s="80">
        <v>218</v>
      </c>
      <c r="AB516" s="79">
        <v>0.74914089347079038</v>
      </c>
      <c r="AC516" s="81">
        <v>0.68771929824561406</v>
      </c>
      <c r="AD516" s="70">
        <v>198</v>
      </c>
      <c r="AE516" s="71">
        <v>0.67346938775510201</v>
      </c>
      <c r="AF516" s="72">
        <v>210</v>
      </c>
      <c r="AG516" s="71">
        <v>0.72164948453608246</v>
      </c>
      <c r="AH516" s="73">
        <v>0.63230240549828176</v>
      </c>
      <c r="AJ516" s="78">
        <v>429</v>
      </c>
      <c r="AK516" s="79">
        <v>0.73711340206185572</v>
      </c>
      <c r="AL516" s="80">
        <v>428</v>
      </c>
      <c r="AM516" s="79">
        <v>0.73539518900343648</v>
      </c>
      <c r="AN516" s="81">
        <v>0.65972222222222221</v>
      </c>
    </row>
    <row r="517" spans="1:40" ht="15" customHeight="1" x14ac:dyDescent="0.25">
      <c r="A517" s="86" t="s">
        <v>1249</v>
      </c>
      <c r="B517" s="87" t="s">
        <v>1250</v>
      </c>
      <c r="C517" s="87" t="s">
        <v>1251</v>
      </c>
      <c r="D517" s="87" t="s">
        <v>700</v>
      </c>
      <c r="E517" s="78">
        <v>33</v>
      </c>
      <c r="F517" s="79">
        <v>0.86842105263157898</v>
      </c>
      <c r="G517" s="80">
        <v>30</v>
      </c>
      <c r="H517" s="79">
        <v>0.76923076923076927</v>
      </c>
      <c r="I517" s="81">
        <v>0.71052631578947367</v>
      </c>
      <c r="J517" s="70">
        <v>24</v>
      </c>
      <c r="K517" s="71">
        <v>0.5714285714285714</v>
      </c>
      <c r="L517" s="72">
        <v>25</v>
      </c>
      <c r="M517" s="71">
        <v>0.625</v>
      </c>
      <c r="N517" s="73">
        <v>0.45</v>
      </c>
      <c r="O517" s="80">
        <v>21</v>
      </c>
      <c r="P517" s="79">
        <v>0.5</v>
      </c>
      <c r="Q517" s="80">
        <v>29</v>
      </c>
      <c r="R517" s="79">
        <v>0.69047619047619047</v>
      </c>
      <c r="S517" s="81">
        <v>0.45238095238095238</v>
      </c>
      <c r="T517" s="70">
        <v>20</v>
      </c>
      <c r="U517" s="71">
        <v>0.46511627906976744</v>
      </c>
      <c r="V517" s="72">
        <v>26</v>
      </c>
      <c r="W517" s="71">
        <v>0.59090909090909094</v>
      </c>
      <c r="X517" s="73">
        <v>0.41860465116279072</v>
      </c>
      <c r="Y517" s="80"/>
      <c r="Z517" s="79"/>
      <c r="AA517" s="80"/>
      <c r="AB517" s="79"/>
      <c r="AC517" s="81"/>
      <c r="AD517" s="70"/>
      <c r="AE517" s="71"/>
      <c r="AF517" s="72"/>
      <c r="AG517" s="71"/>
      <c r="AH517" s="73"/>
      <c r="AJ517" s="78">
        <v>98</v>
      </c>
      <c r="AK517" s="79">
        <v>0.59393939393939399</v>
      </c>
      <c r="AL517" s="80">
        <v>110</v>
      </c>
      <c r="AM517" s="79">
        <v>0.66666666666666663</v>
      </c>
      <c r="AN517" s="81">
        <v>0.50306748466257667</v>
      </c>
    </row>
    <row r="518" spans="1:40" ht="15" customHeight="1" x14ac:dyDescent="0.25">
      <c r="A518" s="86" t="s">
        <v>1249</v>
      </c>
      <c r="B518" s="87" t="s">
        <v>1250</v>
      </c>
      <c r="C518" s="87" t="s">
        <v>1254</v>
      </c>
      <c r="D518" s="87" t="s">
        <v>1255</v>
      </c>
      <c r="E518" s="78">
        <v>51</v>
      </c>
      <c r="F518" s="79">
        <v>0.82258064516129037</v>
      </c>
      <c r="G518" s="80">
        <v>51</v>
      </c>
      <c r="H518" s="79">
        <v>0.80952380952380953</v>
      </c>
      <c r="I518" s="81">
        <v>0.75806451612903225</v>
      </c>
      <c r="J518" s="70">
        <v>55</v>
      </c>
      <c r="K518" s="71">
        <v>0.80882352941176472</v>
      </c>
      <c r="L518" s="72">
        <v>51</v>
      </c>
      <c r="M518" s="71">
        <v>0.73913043478260865</v>
      </c>
      <c r="N518" s="73">
        <v>0.69117647058823528</v>
      </c>
      <c r="O518" s="80">
        <v>43</v>
      </c>
      <c r="P518" s="79">
        <v>0.81132075471698117</v>
      </c>
      <c r="Q518" s="80">
        <v>46</v>
      </c>
      <c r="R518" s="79">
        <v>0.85185185185185186</v>
      </c>
      <c r="S518" s="81">
        <v>0.77358490566037741</v>
      </c>
      <c r="T518" s="70">
        <v>47</v>
      </c>
      <c r="U518" s="71">
        <v>0.77049180327868849</v>
      </c>
      <c r="V518" s="72">
        <v>45</v>
      </c>
      <c r="W518" s="71">
        <v>0.73770491803278693</v>
      </c>
      <c r="X518" s="73">
        <v>0.67213114754098358</v>
      </c>
      <c r="Y518" s="80"/>
      <c r="Z518" s="79"/>
      <c r="AA518" s="80"/>
      <c r="AB518" s="79"/>
      <c r="AC518" s="81"/>
      <c r="AD518" s="70"/>
      <c r="AE518" s="71"/>
      <c r="AF518" s="72"/>
      <c r="AG518" s="71"/>
      <c r="AH518" s="73"/>
      <c r="AJ518" s="78">
        <v>196</v>
      </c>
      <c r="AK518" s="79">
        <v>0.80327868852459017</v>
      </c>
      <c r="AL518" s="80">
        <v>193</v>
      </c>
      <c r="AM518" s="79">
        <v>0.78137651821862353</v>
      </c>
      <c r="AN518" s="81">
        <v>0.72131147540983609</v>
      </c>
    </row>
    <row r="519" spans="1:40" ht="15" customHeight="1" x14ac:dyDescent="0.25">
      <c r="A519" s="86" t="s">
        <v>1249</v>
      </c>
      <c r="B519" s="87" t="s">
        <v>1250</v>
      </c>
      <c r="C519" s="87" t="s">
        <v>1256</v>
      </c>
      <c r="D519" s="87" t="s">
        <v>1257</v>
      </c>
      <c r="E519" s="78">
        <v>49</v>
      </c>
      <c r="F519" s="79">
        <v>0.90740740740740744</v>
      </c>
      <c r="G519" s="80">
        <v>47</v>
      </c>
      <c r="H519" s="79">
        <v>0.87037037037037035</v>
      </c>
      <c r="I519" s="81">
        <v>0.85185185185185186</v>
      </c>
      <c r="J519" s="70">
        <v>48</v>
      </c>
      <c r="K519" s="71">
        <v>0.94117647058823528</v>
      </c>
      <c r="L519" s="72">
        <v>48</v>
      </c>
      <c r="M519" s="71">
        <v>0.94117647058823528</v>
      </c>
      <c r="N519" s="73">
        <v>0.92156862745098034</v>
      </c>
      <c r="O519" s="80">
        <v>42</v>
      </c>
      <c r="P519" s="79">
        <v>0.8571428571428571</v>
      </c>
      <c r="Q519" s="80">
        <v>47</v>
      </c>
      <c r="R519" s="79">
        <v>0.95918367346938771</v>
      </c>
      <c r="S519" s="81">
        <v>0.8571428571428571</v>
      </c>
      <c r="T519" s="70">
        <v>47</v>
      </c>
      <c r="U519" s="71">
        <v>0.87037037037037035</v>
      </c>
      <c r="V519" s="72">
        <v>53</v>
      </c>
      <c r="W519" s="71">
        <v>0.98148148148148151</v>
      </c>
      <c r="X519" s="73">
        <v>0.87037037037037035</v>
      </c>
      <c r="Y519" s="80"/>
      <c r="Z519" s="79"/>
      <c r="AA519" s="80"/>
      <c r="AB519" s="79"/>
      <c r="AC519" s="81"/>
      <c r="AD519" s="70"/>
      <c r="AE519" s="71"/>
      <c r="AF519" s="72"/>
      <c r="AG519" s="71"/>
      <c r="AH519" s="73"/>
      <c r="AJ519" s="78">
        <v>186</v>
      </c>
      <c r="AK519" s="79">
        <v>0.89423076923076927</v>
      </c>
      <c r="AL519" s="80">
        <v>195</v>
      </c>
      <c r="AM519" s="79">
        <v>0.9375</v>
      </c>
      <c r="AN519" s="81">
        <v>0.875</v>
      </c>
    </row>
    <row r="520" spans="1:40" ht="15" customHeight="1" x14ac:dyDescent="0.25">
      <c r="A520" s="86" t="s">
        <v>1249</v>
      </c>
      <c r="B520" s="87" t="s">
        <v>1250</v>
      </c>
      <c r="C520" s="87" t="s">
        <v>1258</v>
      </c>
      <c r="D520" s="87" t="s">
        <v>1259</v>
      </c>
      <c r="E520" s="78">
        <v>33</v>
      </c>
      <c r="F520" s="79">
        <v>0.84615384615384615</v>
      </c>
      <c r="G520" s="80">
        <v>38</v>
      </c>
      <c r="H520" s="79">
        <v>0.95</v>
      </c>
      <c r="I520" s="81">
        <v>0.82051282051282048</v>
      </c>
      <c r="J520" s="70">
        <v>31</v>
      </c>
      <c r="K520" s="71">
        <v>0.88571428571428568</v>
      </c>
      <c r="L520" s="72">
        <v>28</v>
      </c>
      <c r="M520" s="71">
        <v>0.8</v>
      </c>
      <c r="N520" s="73">
        <v>0.77142857142857146</v>
      </c>
      <c r="O520" s="80">
        <v>34</v>
      </c>
      <c r="P520" s="79">
        <v>0.82926829268292679</v>
      </c>
      <c r="Q520" s="80">
        <v>38</v>
      </c>
      <c r="R520" s="79">
        <v>0.92682926829268297</v>
      </c>
      <c r="S520" s="81">
        <v>0.82926829268292679</v>
      </c>
      <c r="T520" s="70">
        <v>22</v>
      </c>
      <c r="U520" s="71">
        <v>0.6875</v>
      </c>
      <c r="V520" s="72">
        <v>28</v>
      </c>
      <c r="W520" s="71">
        <v>0.875</v>
      </c>
      <c r="X520" s="73">
        <v>0.65625</v>
      </c>
      <c r="Y520" s="80"/>
      <c r="Z520" s="79"/>
      <c r="AA520" s="80"/>
      <c r="AB520" s="79"/>
      <c r="AC520" s="81"/>
      <c r="AD520" s="70"/>
      <c r="AE520" s="71"/>
      <c r="AF520" s="72"/>
      <c r="AG520" s="71"/>
      <c r="AH520" s="73"/>
      <c r="AJ520" s="78">
        <v>120</v>
      </c>
      <c r="AK520" s="79">
        <v>0.81632653061224492</v>
      </c>
      <c r="AL520" s="80">
        <v>132</v>
      </c>
      <c r="AM520" s="79">
        <v>0.89189189189189189</v>
      </c>
      <c r="AN520" s="81">
        <v>0.77551020408163263</v>
      </c>
    </row>
    <row r="521" spans="1:40" ht="15" customHeight="1" x14ac:dyDescent="0.25">
      <c r="A521" s="86" t="s">
        <v>1249</v>
      </c>
      <c r="B521" s="87" t="s">
        <v>1250</v>
      </c>
      <c r="C521" s="87" t="s">
        <v>1260</v>
      </c>
      <c r="D521" s="87" t="s">
        <v>1261</v>
      </c>
      <c r="E521" s="78">
        <v>43</v>
      </c>
      <c r="F521" s="79">
        <v>0.84313725490196079</v>
      </c>
      <c r="G521" s="80">
        <v>43</v>
      </c>
      <c r="H521" s="79">
        <v>0.84313725490196079</v>
      </c>
      <c r="I521" s="81">
        <v>0.80392156862745101</v>
      </c>
      <c r="J521" s="70">
        <v>37</v>
      </c>
      <c r="K521" s="71">
        <v>0.75510204081632648</v>
      </c>
      <c r="L521" s="72">
        <v>41</v>
      </c>
      <c r="M521" s="71">
        <v>0.83673469387755106</v>
      </c>
      <c r="N521" s="73">
        <v>0.67346938775510201</v>
      </c>
      <c r="O521" s="80">
        <v>33</v>
      </c>
      <c r="P521" s="79">
        <v>0.7857142857142857</v>
      </c>
      <c r="Q521" s="80">
        <v>41</v>
      </c>
      <c r="R521" s="79">
        <v>0.97619047619047616</v>
      </c>
      <c r="S521" s="81">
        <v>0.76190476190476186</v>
      </c>
      <c r="T521" s="70">
        <v>38</v>
      </c>
      <c r="U521" s="71">
        <v>0.79166666666666663</v>
      </c>
      <c r="V521" s="72">
        <v>46</v>
      </c>
      <c r="W521" s="71">
        <v>0.95833333333333337</v>
      </c>
      <c r="X521" s="73">
        <v>0.79166666666666663</v>
      </c>
      <c r="Y521" s="80"/>
      <c r="Z521" s="79"/>
      <c r="AA521" s="80"/>
      <c r="AB521" s="79"/>
      <c r="AC521" s="81"/>
      <c r="AD521" s="70"/>
      <c r="AE521" s="71"/>
      <c r="AF521" s="72"/>
      <c r="AG521" s="71"/>
      <c r="AH521" s="73"/>
      <c r="AJ521" s="78">
        <v>151</v>
      </c>
      <c r="AK521" s="79">
        <v>0.79473684210526319</v>
      </c>
      <c r="AL521" s="80">
        <v>171</v>
      </c>
      <c r="AM521" s="79">
        <v>0.9</v>
      </c>
      <c r="AN521" s="81">
        <v>0.75789473684210529</v>
      </c>
    </row>
    <row r="522" spans="1:40" ht="15" customHeight="1" x14ac:dyDescent="0.25">
      <c r="A522" s="86" t="s">
        <v>1249</v>
      </c>
      <c r="B522" s="87" t="s">
        <v>1250</v>
      </c>
      <c r="C522" s="87" t="s">
        <v>923</v>
      </c>
      <c r="D522" s="87" t="s">
        <v>1262</v>
      </c>
      <c r="E522" s="78">
        <v>29</v>
      </c>
      <c r="F522" s="79">
        <v>0.72499999999999998</v>
      </c>
      <c r="G522" s="80">
        <v>25</v>
      </c>
      <c r="H522" s="79">
        <v>0.625</v>
      </c>
      <c r="I522" s="81">
        <v>0.52500000000000002</v>
      </c>
      <c r="J522" s="70">
        <v>28</v>
      </c>
      <c r="K522" s="71">
        <v>0.84848484848484851</v>
      </c>
      <c r="L522" s="72">
        <v>31</v>
      </c>
      <c r="M522" s="71">
        <v>0.93939393939393945</v>
      </c>
      <c r="N522" s="73">
        <v>0.84848484848484851</v>
      </c>
      <c r="O522" s="80">
        <v>30</v>
      </c>
      <c r="P522" s="79">
        <v>0.7142857142857143</v>
      </c>
      <c r="Q522" s="80">
        <v>36</v>
      </c>
      <c r="R522" s="79">
        <v>0.8571428571428571</v>
      </c>
      <c r="S522" s="81">
        <v>0.6428571428571429</v>
      </c>
      <c r="T522" s="70">
        <v>20</v>
      </c>
      <c r="U522" s="71">
        <v>0.55555555555555558</v>
      </c>
      <c r="V522" s="72">
        <v>28</v>
      </c>
      <c r="W522" s="71">
        <v>0.77777777777777779</v>
      </c>
      <c r="X522" s="73">
        <v>0.55555555555555558</v>
      </c>
      <c r="Y522" s="80"/>
      <c r="Z522" s="79"/>
      <c r="AA522" s="80"/>
      <c r="AB522" s="79"/>
      <c r="AC522" s="81"/>
      <c r="AD522" s="70"/>
      <c r="AE522" s="71"/>
      <c r="AF522" s="72"/>
      <c r="AG522" s="71"/>
      <c r="AH522" s="73"/>
      <c r="AJ522" s="78">
        <v>107</v>
      </c>
      <c r="AK522" s="79">
        <v>0.70860927152317876</v>
      </c>
      <c r="AL522" s="80">
        <v>120</v>
      </c>
      <c r="AM522" s="79">
        <v>0.79470198675496684</v>
      </c>
      <c r="AN522" s="81">
        <v>0.63576158940397354</v>
      </c>
    </row>
    <row r="523" spans="1:40" ht="15" customHeight="1" x14ac:dyDescent="0.25">
      <c r="A523" s="86" t="s">
        <v>1265</v>
      </c>
      <c r="B523" s="87" t="s">
        <v>1266</v>
      </c>
      <c r="C523" s="87" t="s">
        <v>1263</v>
      </c>
      <c r="D523" s="87" t="s">
        <v>1264</v>
      </c>
      <c r="E523" s="78"/>
      <c r="F523" s="79"/>
      <c r="G523" s="80"/>
      <c r="H523" s="79"/>
      <c r="I523" s="81"/>
      <c r="J523" s="70"/>
      <c r="K523" s="71"/>
      <c r="L523" s="72"/>
      <c r="M523" s="71"/>
      <c r="N523" s="73"/>
      <c r="O523" s="80">
        <v>84</v>
      </c>
      <c r="P523" s="79">
        <v>0.83168316831683164</v>
      </c>
      <c r="Q523" s="80">
        <v>90</v>
      </c>
      <c r="R523" s="79">
        <v>0.8910891089108911</v>
      </c>
      <c r="S523" s="81">
        <v>0.78217821782178221</v>
      </c>
      <c r="T523" s="70">
        <v>72</v>
      </c>
      <c r="U523" s="71">
        <v>0.76595744680851063</v>
      </c>
      <c r="V523" s="72">
        <v>80</v>
      </c>
      <c r="W523" s="71">
        <v>0.85106382978723405</v>
      </c>
      <c r="X523" s="73">
        <v>0.72340425531914898</v>
      </c>
      <c r="Y523" s="80">
        <v>93</v>
      </c>
      <c r="Z523" s="79">
        <v>0.86915887850467288</v>
      </c>
      <c r="AA523" s="80">
        <v>85</v>
      </c>
      <c r="AB523" s="79">
        <v>0.79439252336448596</v>
      </c>
      <c r="AC523" s="81">
        <v>0.74766355140186913</v>
      </c>
      <c r="AD523" s="70">
        <v>74</v>
      </c>
      <c r="AE523" s="71">
        <v>0.70476190476190481</v>
      </c>
      <c r="AF523" s="72">
        <v>84</v>
      </c>
      <c r="AG523" s="71">
        <v>0.8</v>
      </c>
      <c r="AH523" s="73">
        <v>0.67619047619047623</v>
      </c>
      <c r="AJ523" s="78">
        <v>323</v>
      </c>
      <c r="AK523" s="79">
        <v>0.79361179361179357</v>
      </c>
      <c r="AL523" s="80">
        <v>339</v>
      </c>
      <c r="AM523" s="79">
        <v>0.83292383292383287</v>
      </c>
      <c r="AN523" s="81">
        <v>0.73218673218673214</v>
      </c>
    </row>
    <row r="524" spans="1:40" ht="15" customHeight="1" x14ac:dyDescent="0.25">
      <c r="A524" s="86" t="s">
        <v>1265</v>
      </c>
      <c r="B524" s="87" t="s">
        <v>1266</v>
      </c>
      <c r="C524" s="87" t="s">
        <v>1267</v>
      </c>
      <c r="D524" s="87" t="s">
        <v>1268</v>
      </c>
      <c r="E524" s="78">
        <v>14</v>
      </c>
      <c r="F524" s="79">
        <v>0.875</v>
      </c>
      <c r="G524" s="80">
        <v>11</v>
      </c>
      <c r="H524" s="79">
        <v>0.6875</v>
      </c>
      <c r="I524" s="81">
        <v>0.6875</v>
      </c>
      <c r="J524" s="70">
        <v>20</v>
      </c>
      <c r="K524" s="71">
        <v>0.7407407407407407</v>
      </c>
      <c r="L524" s="72">
        <v>16</v>
      </c>
      <c r="M524" s="71">
        <v>0.59259259259259256</v>
      </c>
      <c r="N524" s="73">
        <v>0.51851851851851849</v>
      </c>
      <c r="O524" s="80"/>
      <c r="P524" s="79"/>
      <c r="Q524" s="80"/>
      <c r="R524" s="79"/>
      <c r="S524" s="81"/>
      <c r="T524" s="70"/>
      <c r="U524" s="71"/>
      <c r="V524" s="72"/>
      <c r="W524" s="71"/>
      <c r="X524" s="73"/>
      <c r="Y524" s="80"/>
      <c r="Z524" s="79"/>
      <c r="AA524" s="80"/>
      <c r="AB524" s="79"/>
      <c r="AC524" s="81"/>
      <c r="AD524" s="70"/>
      <c r="AE524" s="71"/>
      <c r="AF524" s="72"/>
      <c r="AG524" s="71"/>
      <c r="AH524" s="73"/>
      <c r="AJ524" s="78">
        <v>34</v>
      </c>
      <c r="AK524" s="79">
        <v>0.79069767441860461</v>
      </c>
      <c r="AL524" s="80">
        <v>27</v>
      </c>
      <c r="AM524" s="79">
        <v>0.62790697674418605</v>
      </c>
      <c r="AN524" s="81">
        <v>0.58139534883720934</v>
      </c>
    </row>
    <row r="525" spans="1:40" ht="15" customHeight="1" x14ac:dyDescent="0.25">
      <c r="A525" s="86" t="s">
        <v>1265</v>
      </c>
      <c r="B525" s="87" t="s">
        <v>1266</v>
      </c>
      <c r="C525" s="87" t="s">
        <v>1269</v>
      </c>
      <c r="D525" s="87" t="s">
        <v>1270</v>
      </c>
      <c r="E525" s="78">
        <v>60</v>
      </c>
      <c r="F525" s="79">
        <v>0.89552238805970152</v>
      </c>
      <c r="G525" s="80">
        <v>56</v>
      </c>
      <c r="H525" s="79">
        <v>0.83582089552238803</v>
      </c>
      <c r="I525" s="81">
        <v>0.82089552238805974</v>
      </c>
      <c r="J525" s="70">
        <v>50</v>
      </c>
      <c r="K525" s="71">
        <v>0.73529411764705888</v>
      </c>
      <c r="L525" s="72">
        <v>41</v>
      </c>
      <c r="M525" s="71">
        <v>0.6029411764705882</v>
      </c>
      <c r="N525" s="73">
        <v>0.54411764705882348</v>
      </c>
      <c r="O525" s="80"/>
      <c r="P525" s="79"/>
      <c r="Q525" s="80"/>
      <c r="R525" s="79"/>
      <c r="S525" s="81"/>
      <c r="T525" s="70"/>
      <c r="U525" s="71"/>
      <c r="V525" s="72"/>
      <c r="W525" s="71"/>
      <c r="X525" s="73"/>
      <c r="Y525" s="80"/>
      <c r="Z525" s="79"/>
      <c r="AA525" s="80"/>
      <c r="AB525" s="79"/>
      <c r="AC525" s="81"/>
      <c r="AD525" s="70"/>
      <c r="AE525" s="71"/>
      <c r="AF525" s="72"/>
      <c r="AG525" s="71"/>
      <c r="AH525" s="73"/>
      <c r="AJ525" s="78">
        <v>110</v>
      </c>
      <c r="AK525" s="79">
        <v>0.81481481481481477</v>
      </c>
      <c r="AL525" s="80">
        <v>97</v>
      </c>
      <c r="AM525" s="79">
        <v>0.71851851851851856</v>
      </c>
      <c r="AN525" s="81">
        <v>0.68148148148148147</v>
      </c>
    </row>
    <row r="526" spans="1:40" ht="15" customHeight="1" x14ac:dyDescent="0.25">
      <c r="A526" s="86" t="s">
        <v>1273</v>
      </c>
      <c r="B526" s="87" t="s">
        <v>1274</v>
      </c>
      <c r="C526" s="87" t="s">
        <v>1271</v>
      </c>
      <c r="D526" s="87" t="s">
        <v>1272</v>
      </c>
      <c r="E526" s="78"/>
      <c r="F526" s="79"/>
      <c r="G526" s="80"/>
      <c r="H526" s="79"/>
      <c r="I526" s="81"/>
      <c r="J526" s="70">
        <v>76</v>
      </c>
      <c r="K526" s="71">
        <v>0.80851063829787229</v>
      </c>
      <c r="L526" s="72">
        <v>81</v>
      </c>
      <c r="M526" s="71">
        <v>0.86170212765957444</v>
      </c>
      <c r="N526" s="73">
        <v>0.75268817204301075</v>
      </c>
      <c r="O526" s="80">
        <v>80</v>
      </c>
      <c r="P526" s="79">
        <v>0.78431372549019607</v>
      </c>
      <c r="Q526" s="80">
        <v>88</v>
      </c>
      <c r="R526" s="79">
        <v>0.82242990654205606</v>
      </c>
      <c r="S526" s="81">
        <v>0.70588235294117652</v>
      </c>
      <c r="T526" s="70"/>
      <c r="U526" s="71"/>
      <c r="V526" s="72"/>
      <c r="W526" s="71"/>
      <c r="X526" s="73"/>
      <c r="Y526" s="80"/>
      <c r="Z526" s="79"/>
      <c r="AA526" s="80"/>
      <c r="AB526" s="79"/>
      <c r="AC526" s="81"/>
      <c r="AD526" s="70"/>
      <c r="AE526" s="71"/>
      <c r="AF526" s="72"/>
      <c r="AG526" s="71"/>
      <c r="AH526" s="73"/>
      <c r="AJ526" s="78">
        <v>156</v>
      </c>
      <c r="AK526" s="79">
        <v>0.79591836734693877</v>
      </c>
      <c r="AL526" s="80">
        <v>169</v>
      </c>
      <c r="AM526" s="79">
        <v>0.84079601990049746</v>
      </c>
      <c r="AN526" s="81">
        <v>0.72820512820512817</v>
      </c>
    </row>
    <row r="527" spans="1:40" ht="15" customHeight="1" x14ac:dyDescent="0.25">
      <c r="A527" s="86" t="s">
        <v>1273</v>
      </c>
      <c r="B527" s="87" t="s">
        <v>1274</v>
      </c>
      <c r="C527" s="87" t="s">
        <v>1275</v>
      </c>
      <c r="D527" s="87" t="s">
        <v>1276</v>
      </c>
      <c r="E527" s="78">
        <v>84</v>
      </c>
      <c r="F527" s="79">
        <v>0.82352941176470584</v>
      </c>
      <c r="G527" s="80">
        <v>79</v>
      </c>
      <c r="H527" s="79">
        <v>0.77450980392156865</v>
      </c>
      <c r="I527" s="81">
        <v>0.70588235294117652</v>
      </c>
      <c r="J527" s="70"/>
      <c r="K527" s="71"/>
      <c r="L527" s="72"/>
      <c r="M527" s="71"/>
      <c r="N527" s="73"/>
      <c r="O527" s="80"/>
      <c r="P527" s="79"/>
      <c r="Q527" s="80"/>
      <c r="R527" s="79"/>
      <c r="S527" s="81"/>
      <c r="T527" s="70"/>
      <c r="U527" s="71"/>
      <c r="V527" s="72"/>
      <c r="W527" s="71"/>
      <c r="X527" s="73"/>
      <c r="Y527" s="80"/>
      <c r="Z527" s="79"/>
      <c r="AA527" s="80"/>
      <c r="AB527" s="79"/>
      <c r="AC527" s="81"/>
      <c r="AD527" s="70"/>
      <c r="AE527" s="71"/>
      <c r="AF527" s="72"/>
      <c r="AG527" s="71"/>
      <c r="AH527" s="73"/>
      <c r="AJ527" s="78">
        <v>84</v>
      </c>
      <c r="AK527" s="79">
        <v>0.82352941176470584</v>
      </c>
      <c r="AL527" s="80">
        <v>79</v>
      </c>
      <c r="AM527" s="79">
        <v>0.77450980392156865</v>
      </c>
      <c r="AN527" s="81">
        <v>0.70588235294117652</v>
      </c>
    </row>
    <row r="528" spans="1:40" ht="15" customHeight="1" x14ac:dyDescent="0.25">
      <c r="A528" s="86" t="s">
        <v>1273</v>
      </c>
      <c r="B528" s="87" t="s">
        <v>1274</v>
      </c>
      <c r="C528" s="87" t="s">
        <v>1277</v>
      </c>
      <c r="D528" s="87" t="s">
        <v>1278</v>
      </c>
      <c r="E528" s="78"/>
      <c r="F528" s="79"/>
      <c r="G528" s="80"/>
      <c r="H528" s="79"/>
      <c r="I528" s="81"/>
      <c r="J528" s="70"/>
      <c r="K528" s="71"/>
      <c r="L528" s="72"/>
      <c r="M528" s="71"/>
      <c r="N528" s="73"/>
      <c r="O528" s="80"/>
      <c r="P528" s="79"/>
      <c r="Q528" s="80"/>
      <c r="R528" s="79"/>
      <c r="S528" s="81"/>
      <c r="T528" s="70">
        <v>69</v>
      </c>
      <c r="U528" s="71">
        <v>0.72631578947368425</v>
      </c>
      <c r="V528" s="72">
        <v>73</v>
      </c>
      <c r="W528" s="71">
        <v>0.75257731958762886</v>
      </c>
      <c r="X528" s="73">
        <v>0.65263157894736845</v>
      </c>
      <c r="Y528" s="80">
        <v>89</v>
      </c>
      <c r="Z528" s="79">
        <v>0.89898989898989901</v>
      </c>
      <c r="AA528" s="80">
        <v>82</v>
      </c>
      <c r="AB528" s="79">
        <v>0.83673469387755106</v>
      </c>
      <c r="AC528" s="81">
        <v>0.79381443298969068</v>
      </c>
      <c r="AD528" s="70">
        <v>68</v>
      </c>
      <c r="AE528" s="71">
        <v>0.66019417475728159</v>
      </c>
      <c r="AF528" s="72">
        <v>76</v>
      </c>
      <c r="AG528" s="71">
        <v>0.74509803921568629</v>
      </c>
      <c r="AH528" s="73">
        <v>0.59803921568627449</v>
      </c>
      <c r="AJ528" s="78">
        <v>226</v>
      </c>
      <c r="AK528" s="79">
        <v>0.76094276094276092</v>
      </c>
      <c r="AL528" s="80">
        <v>231</v>
      </c>
      <c r="AM528" s="79">
        <v>0.77777777777777779</v>
      </c>
      <c r="AN528" s="81">
        <v>0.68027210884353739</v>
      </c>
    </row>
    <row r="529" spans="1:40" ht="15" customHeight="1" x14ac:dyDescent="0.25">
      <c r="A529" s="86" t="s">
        <v>1281</v>
      </c>
      <c r="B529" s="87" t="s">
        <v>1282</v>
      </c>
      <c r="C529" s="87" t="s">
        <v>1279</v>
      </c>
      <c r="D529" s="87" t="s">
        <v>1280</v>
      </c>
      <c r="E529" s="78">
        <v>82</v>
      </c>
      <c r="F529" s="79">
        <v>0.9213483146067416</v>
      </c>
      <c r="G529" s="80">
        <v>81</v>
      </c>
      <c r="H529" s="79">
        <v>0.9101123595505618</v>
      </c>
      <c r="I529" s="81">
        <v>0.898876404494382</v>
      </c>
      <c r="J529" s="70">
        <v>71</v>
      </c>
      <c r="K529" s="71">
        <v>0.84523809523809523</v>
      </c>
      <c r="L529" s="72">
        <v>68</v>
      </c>
      <c r="M529" s="71">
        <v>0.80952380952380953</v>
      </c>
      <c r="N529" s="73">
        <v>0.76190476190476186</v>
      </c>
      <c r="O529" s="80">
        <v>83</v>
      </c>
      <c r="P529" s="79">
        <v>0.86458333333333337</v>
      </c>
      <c r="Q529" s="80">
        <v>90</v>
      </c>
      <c r="R529" s="79">
        <v>0.9375</v>
      </c>
      <c r="S529" s="81">
        <v>0.84375</v>
      </c>
      <c r="T529" s="70">
        <v>79</v>
      </c>
      <c r="U529" s="71">
        <v>0.86813186813186816</v>
      </c>
      <c r="V529" s="72">
        <v>90</v>
      </c>
      <c r="W529" s="71">
        <v>0.98901098901098905</v>
      </c>
      <c r="X529" s="73">
        <v>0.86813186813186816</v>
      </c>
      <c r="Y529" s="80"/>
      <c r="Z529" s="79"/>
      <c r="AA529" s="80"/>
      <c r="AB529" s="79"/>
      <c r="AC529" s="81"/>
      <c r="AD529" s="70"/>
      <c r="AE529" s="71"/>
      <c r="AF529" s="72"/>
      <c r="AG529" s="71"/>
      <c r="AH529" s="73"/>
      <c r="AJ529" s="78">
        <v>315</v>
      </c>
      <c r="AK529" s="79">
        <v>0.875</v>
      </c>
      <c r="AL529" s="80">
        <v>329</v>
      </c>
      <c r="AM529" s="79">
        <v>0.91388888888888886</v>
      </c>
      <c r="AN529" s="81">
        <v>0.84444444444444444</v>
      </c>
    </row>
    <row r="530" spans="1:40" ht="15" customHeight="1" x14ac:dyDescent="0.25">
      <c r="A530" s="86" t="s">
        <v>1281</v>
      </c>
      <c r="B530" s="87" t="s">
        <v>1282</v>
      </c>
      <c r="C530" s="87" t="s">
        <v>1283</v>
      </c>
      <c r="D530" s="87" t="s">
        <v>1284</v>
      </c>
      <c r="E530" s="78">
        <v>33</v>
      </c>
      <c r="F530" s="79">
        <v>0.86842105263157898</v>
      </c>
      <c r="G530" s="80">
        <v>32</v>
      </c>
      <c r="H530" s="79">
        <v>0.84210526315789469</v>
      </c>
      <c r="I530" s="81">
        <v>0.81578947368421051</v>
      </c>
      <c r="J530" s="70">
        <v>21</v>
      </c>
      <c r="K530" s="71">
        <v>0.80769230769230771</v>
      </c>
      <c r="L530" s="72">
        <v>25</v>
      </c>
      <c r="M530" s="71">
        <v>0.96153846153846156</v>
      </c>
      <c r="N530" s="73">
        <v>0.80769230769230771</v>
      </c>
      <c r="O530" s="80">
        <v>20</v>
      </c>
      <c r="P530" s="79">
        <v>0.76923076923076927</v>
      </c>
      <c r="Q530" s="80">
        <v>21</v>
      </c>
      <c r="R530" s="79">
        <v>0.80769230769230771</v>
      </c>
      <c r="S530" s="81">
        <v>0.65384615384615385</v>
      </c>
      <c r="T530" s="70">
        <v>31</v>
      </c>
      <c r="U530" s="71">
        <v>0.83783783783783783</v>
      </c>
      <c r="V530" s="72">
        <v>34</v>
      </c>
      <c r="W530" s="71">
        <v>0.91891891891891897</v>
      </c>
      <c r="X530" s="73">
        <v>0.81081081081081086</v>
      </c>
      <c r="Y530" s="80"/>
      <c r="Z530" s="79"/>
      <c r="AA530" s="80"/>
      <c r="AB530" s="79"/>
      <c r="AC530" s="81"/>
      <c r="AD530" s="70"/>
      <c r="AE530" s="71"/>
      <c r="AF530" s="72"/>
      <c r="AG530" s="71"/>
      <c r="AH530" s="73"/>
      <c r="AJ530" s="78">
        <v>105</v>
      </c>
      <c r="AK530" s="79">
        <v>0.82677165354330706</v>
      </c>
      <c r="AL530" s="80">
        <v>112</v>
      </c>
      <c r="AM530" s="79">
        <v>0.88188976377952755</v>
      </c>
      <c r="AN530" s="81">
        <v>0.77952755905511806</v>
      </c>
    </row>
    <row r="531" spans="1:40" ht="15" customHeight="1" x14ac:dyDescent="0.25">
      <c r="A531" s="86" t="s">
        <v>1281</v>
      </c>
      <c r="B531" s="87" t="s">
        <v>1282</v>
      </c>
      <c r="C531" s="87" t="s">
        <v>1285</v>
      </c>
      <c r="D531" s="87" t="s">
        <v>1286</v>
      </c>
      <c r="E531" s="78"/>
      <c r="F531" s="79"/>
      <c r="G531" s="80"/>
      <c r="H531" s="79"/>
      <c r="I531" s="81"/>
      <c r="J531" s="70"/>
      <c r="K531" s="71"/>
      <c r="L531" s="72"/>
      <c r="M531" s="71"/>
      <c r="N531" s="73"/>
      <c r="O531" s="80"/>
      <c r="P531" s="79"/>
      <c r="Q531" s="80"/>
      <c r="R531" s="79"/>
      <c r="S531" s="81"/>
      <c r="T531" s="70"/>
      <c r="U531" s="71"/>
      <c r="V531" s="72"/>
      <c r="W531" s="71"/>
      <c r="X531" s="73"/>
      <c r="Y531" s="80">
        <v>109</v>
      </c>
      <c r="Z531" s="79">
        <v>0.872</v>
      </c>
      <c r="AA531" s="80">
        <v>113</v>
      </c>
      <c r="AB531" s="79">
        <v>0.91129032258064513</v>
      </c>
      <c r="AC531" s="81">
        <v>0.83064516129032262</v>
      </c>
      <c r="AD531" s="70">
        <v>122</v>
      </c>
      <c r="AE531" s="71">
        <v>0.83561643835616439</v>
      </c>
      <c r="AF531" s="72">
        <v>134</v>
      </c>
      <c r="AG531" s="71">
        <v>0.92413793103448272</v>
      </c>
      <c r="AH531" s="73">
        <v>0.81379310344827582</v>
      </c>
      <c r="AJ531" s="78">
        <v>231</v>
      </c>
      <c r="AK531" s="79">
        <v>0.85239852398523985</v>
      </c>
      <c r="AL531" s="80">
        <v>247</v>
      </c>
      <c r="AM531" s="79">
        <v>0.91821561338289959</v>
      </c>
      <c r="AN531" s="81">
        <v>0.82156133828996281</v>
      </c>
    </row>
    <row r="532" spans="1:40" ht="15" customHeight="1" x14ac:dyDescent="0.25">
      <c r="A532" s="86" t="s">
        <v>1289</v>
      </c>
      <c r="B532" s="87" t="s">
        <v>1290</v>
      </c>
      <c r="C532" s="87" t="s">
        <v>1287</v>
      </c>
      <c r="D532" s="87" t="s">
        <v>1288</v>
      </c>
      <c r="E532" s="78">
        <v>91</v>
      </c>
      <c r="F532" s="79">
        <v>0.9285714285714286</v>
      </c>
      <c r="G532" s="80">
        <v>88</v>
      </c>
      <c r="H532" s="79">
        <v>0.89795918367346939</v>
      </c>
      <c r="I532" s="81">
        <v>0.88775510204081631</v>
      </c>
      <c r="J532" s="70">
        <v>77</v>
      </c>
      <c r="K532" s="71">
        <v>0.8651685393258427</v>
      </c>
      <c r="L532" s="72">
        <v>82</v>
      </c>
      <c r="M532" s="71">
        <v>0.91111111111111109</v>
      </c>
      <c r="N532" s="73">
        <v>0.8314606741573034</v>
      </c>
      <c r="O532" s="80">
        <v>71</v>
      </c>
      <c r="P532" s="79">
        <v>0.78888888888888886</v>
      </c>
      <c r="Q532" s="80">
        <v>80</v>
      </c>
      <c r="R532" s="79">
        <v>0.88888888888888884</v>
      </c>
      <c r="S532" s="81">
        <v>0.74444444444444446</v>
      </c>
      <c r="T532" s="70">
        <v>73</v>
      </c>
      <c r="U532" s="71">
        <v>0.76041666666666663</v>
      </c>
      <c r="V532" s="72">
        <v>72</v>
      </c>
      <c r="W532" s="71">
        <v>0.75</v>
      </c>
      <c r="X532" s="73">
        <v>0.6875</v>
      </c>
      <c r="Y532" s="80"/>
      <c r="Z532" s="79"/>
      <c r="AA532" s="80"/>
      <c r="AB532" s="79"/>
      <c r="AC532" s="81"/>
      <c r="AD532" s="70"/>
      <c r="AE532" s="71"/>
      <c r="AF532" s="72"/>
      <c r="AG532" s="71"/>
      <c r="AH532" s="73"/>
      <c r="AJ532" s="78">
        <v>312</v>
      </c>
      <c r="AK532" s="79">
        <v>0.83646112600536193</v>
      </c>
      <c r="AL532" s="80">
        <v>322</v>
      </c>
      <c r="AM532" s="79">
        <v>0.86096256684491979</v>
      </c>
      <c r="AN532" s="81">
        <v>0.7882037533512064</v>
      </c>
    </row>
    <row r="533" spans="1:40" ht="15" customHeight="1" x14ac:dyDescent="0.25">
      <c r="A533" s="86" t="s">
        <v>1289</v>
      </c>
      <c r="B533" s="87" t="s">
        <v>1290</v>
      </c>
      <c r="C533" s="87" t="s">
        <v>1291</v>
      </c>
      <c r="D533" s="87" t="s">
        <v>1292</v>
      </c>
      <c r="E533" s="78"/>
      <c r="F533" s="79"/>
      <c r="G533" s="80"/>
      <c r="H533" s="79"/>
      <c r="I533" s="81"/>
      <c r="J533" s="70"/>
      <c r="K533" s="71"/>
      <c r="L533" s="72"/>
      <c r="M533" s="71"/>
      <c r="N533" s="73"/>
      <c r="O533" s="80"/>
      <c r="P533" s="79"/>
      <c r="Q533" s="80"/>
      <c r="R533" s="79"/>
      <c r="S533" s="81"/>
      <c r="T533" s="70"/>
      <c r="U533" s="71"/>
      <c r="V533" s="72"/>
      <c r="W533" s="71"/>
      <c r="X533" s="73"/>
      <c r="Y533" s="80">
        <v>85</v>
      </c>
      <c r="Z533" s="79">
        <v>0.80952380952380953</v>
      </c>
      <c r="AA533" s="80">
        <v>81</v>
      </c>
      <c r="AB533" s="79">
        <v>0.77142857142857146</v>
      </c>
      <c r="AC533" s="81">
        <v>0.70476190476190481</v>
      </c>
      <c r="AD533" s="70">
        <v>93</v>
      </c>
      <c r="AE533" s="71">
        <v>0.81578947368421051</v>
      </c>
      <c r="AF533" s="72">
        <v>100</v>
      </c>
      <c r="AG533" s="71">
        <v>0.8771929824561403</v>
      </c>
      <c r="AH533" s="73">
        <v>0.79824561403508776</v>
      </c>
      <c r="AJ533" s="78">
        <v>178</v>
      </c>
      <c r="AK533" s="79">
        <v>0.81278538812785384</v>
      </c>
      <c r="AL533" s="80">
        <v>181</v>
      </c>
      <c r="AM533" s="79">
        <v>0.82648401826484019</v>
      </c>
      <c r="AN533" s="81">
        <v>0.75342465753424659</v>
      </c>
    </row>
    <row r="534" spans="1:40" ht="15" customHeight="1" x14ac:dyDescent="0.25">
      <c r="A534" s="86" t="s">
        <v>1295</v>
      </c>
      <c r="B534" s="87" t="s">
        <v>1296</v>
      </c>
      <c r="C534" s="87" t="s">
        <v>1293</v>
      </c>
      <c r="D534" s="87" t="s">
        <v>1294</v>
      </c>
      <c r="E534" s="78"/>
      <c r="F534" s="79"/>
      <c r="G534" s="80"/>
      <c r="H534" s="79"/>
      <c r="I534" s="81"/>
      <c r="J534" s="70"/>
      <c r="K534" s="71"/>
      <c r="L534" s="72"/>
      <c r="M534" s="71"/>
      <c r="N534" s="73"/>
      <c r="O534" s="80"/>
      <c r="P534" s="79"/>
      <c r="Q534" s="80"/>
      <c r="R534" s="79"/>
      <c r="S534" s="81"/>
      <c r="T534" s="70">
        <v>175</v>
      </c>
      <c r="U534" s="71">
        <v>0.85365853658536583</v>
      </c>
      <c r="V534" s="72">
        <v>173</v>
      </c>
      <c r="W534" s="71">
        <v>0.84390243902439022</v>
      </c>
      <c r="X534" s="73">
        <v>0.78048780487804881</v>
      </c>
      <c r="Y534" s="80">
        <v>181</v>
      </c>
      <c r="Z534" s="79">
        <v>0.90954773869346739</v>
      </c>
      <c r="AA534" s="80">
        <v>177</v>
      </c>
      <c r="AB534" s="79">
        <v>0.88500000000000001</v>
      </c>
      <c r="AC534" s="81">
        <v>0.85929648241206025</v>
      </c>
      <c r="AD534" s="70">
        <v>155</v>
      </c>
      <c r="AE534" s="71">
        <v>0.86111111111111116</v>
      </c>
      <c r="AF534" s="72">
        <v>158</v>
      </c>
      <c r="AG534" s="71">
        <v>0.87777777777777777</v>
      </c>
      <c r="AH534" s="73">
        <v>0.7944444444444444</v>
      </c>
      <c r="AJ534" s="78">
        <v>511</v>
      </c>
      <c r="AK534" s="79">
        <v>0.875</v>
      </c>
      <c r="AL534" s="80">
        <v>508</v>
      </c>
      <c r="AM534" s="79">
        <v>0.8683760683760684</v>
      </c>
      <c r="AN534" s="81">
        <v>0.81164383561643838</v>
      </c>
    </row>
    <row r="535" spans="1:40" ht="15" customHeight="1" x14ac:dyDescent="0.25">
      <c r="A535" s="86" t="s">
        <v>1295</v>
      </c>
      <c r="B535" s="87" t="s">
        <v>1296</v>
      </c>
      <c r="C535" s="87" t="s">
        <v>1297</v>
      </c>
      <c r="D535" s="87" t="s">
        <v>1298</v>
      </c>
      <c r="E535" s="78">
        <v>171</v>
      </c>
      <c r="F535" s="79">
        <v>0.89528795811518325</v>
      </c>
      <c r="G535" s="80">
        <v>163</v>
      </c>
      <c r="H535" s="79">
        <v>0.8534031413612565</v>
      </c>
      <c r="I535" s="81">
        <v>0.82631578947368423</v>
      </c>
      <c r="J535" s="70">
        <v>189</v>
      </c>
      <c r="K535" s="71">
        <v>0.91747572815533984</v>
      </c>
      <c r="L535" s="72">
        <v>172</v>
      </c>
      <c r="M535" s="71">
        <v>0.82296650717703346</v>
      </c>
      <c r="N535" s="73">
        <v>0.80097087378640774</v>
      </c>
      <c r="O535" s="80">
        <v>155</v>
      </c>
      <c r="P535" s="79">
        <v>0.82010582010582012</v>
      </c>
      <c r="Q535" s="80">
        <v>176</v>
      </c>
      <c r="R535" s="79">
        <v>0.93121693121693117</v>
      </c>
      <c r="S535" s="81">
        <v>0.81382978723404253</v>
      </c>
      <c r="T535" s="70"/>
      <c r="U535" s="71"/>
      <c r="V535" s="72"/>
      <c r="W535" s="71"/>
      <c r="X535" s="73"/>
      <c r="Y535" s="80"/>
      <c r="Z535" s="79"/>
      <c r="AA535" s="80"/>
      <c r="AB535" s="79"/>
      <c r="AC535" s="81"/>
      <c r="AD535" s="70"/>
      <c r="AE535" s="71"/>
      <c r="AF535" s="72"/>
      <c r="AG535" s="71"/>
      <c r="AH535" s="73"/>
      <c r="AJ535" s="78">
        <v>515</v>
      </c>
      <c r="AK535" s="79">
        <v>0.87883959044368598</v>
      </c>
      <c r="AL535" s="80">
        <v>511</v>
      </c>
      <c r="AM535" s="79">
        <v>0.86757215619694394</v>
      </c>
      <c r="AN535" s="81">
        <v>0.81335616438356162</v>
      </c>
    </row>
    <row r="536" spans="1:40" ht="15" customHeight="1" x14ac:dyDescent="0.25">
      <c r="A536" s="86" t="s">
        <v>1301</v>
      </c>
      <c r="B536" s="87" t="s">
        <v>1302</v>
      </c>
      <c r="C536" s="87" t="s">
        <v>1299</v>
      </c>
      <c r="D536" s="87" t="s">
        <v>1300</v>
      </c>
      <c r="E536" s="78">
        <v>96</v>
      </c>
      <c r="F536" s="79">
        <v>0.83478260869565213</v>
      </c>
      <c r="G536" s="80">
        <v>87</v>
      </c>
      <c r="H536" s="79">
        <v>0.74358974358974361</v>
      </c>
      <c r="I536" s="81">
        <v>0.73913043478260865</v>
      </c>
      <c r="J536" s="70">
        <v>92</v>
      </c>
      <c r="K536" s="71">
        <v>0.75409836065573765</v>
      </c>
      <c r="L536" s="72">
        <v>96</v>
      </c>
      <c r="M536" s="71">
        <v>0.78048780487804881</v>
      </c>
      <c r="N536" s="73">
        <v>0.65573770491803274</v>
      </c>
      <c r="O536" s="80">
        <v>76</v>
      </c>
      <c r="P536" s="79">
        <v>0.79166666666666663</v>
      </c>
      <c r="Q536" s="80">
        <v>86</v>
      </c>
      <c r="R536" s="79">
        <v>0.89583333333333337</v>
      </c>
      <c r="S536" s="81">
        <v>0.77083333333333337</v>
      </c>
      <c r="T536" s="70"/>
      <c r="U536" s="71"/>
      <c r="V536" s="72"/>
      <c r="W536" s="71"/>
      <c r="X536" s="73"/>
      <c r="Y536" s="80"/>
      <c r="Z536" s="79"/>
      <c r="AA536" s="80"/>
      <c r="AB536" s="79"/>
      <c r="AC536" s="81"/>
      <c r="AD536" s="70"/>
      <c r="AE536" s="71"/>
      <c r="AF536" s="72"/>
      <c r="AG536" s="71"/>
      <c r="AH536" s="73"/>
      <c r="AJ536" s="78">
        <v>264</v>
      </c>
      <c r="AK536" s="79">
        <v>0.7927927927927928</v>
      </c>
      <c r="AL536" s="80">
        <v>269</v>
      </c>
      <c r="AM536" s="79">
        <v>0.80059523809523814</v>
      </c>
      <c r="AN536" s="81">
        <v>0.71771771771771775</v>
      </c>
    </row>
    <row r="537" spans="1:40" ht="15" customHeight="1" x14ac:dyDescent="0.25">
      <c r="A537" s="86" t="s">
        <v>1301</v>
      </c>
      <c r="B537" s="87" t="s">
        <v>1302</v>
      </c>
      <c r="C537" s="87" t="s">
        <v>1303</v>
      </c>
      <c r="D537" s="87" t="s">
        <v>1304</v>
      </c>
      <c r="E537" s="78">
        <v>45</v>
      </c>
      <c r="F537" s="79">
        <v>0.67164179104477617</v>
      </c>
      <c r="G537" s="80">
        <v>27</v>
      </c>
      <c r="H537" s="79">
        <v>0.40298507462686567</v>
      </c>
      <c r="I537" s="81">
        <v>0.38805970149253732</v>
      </c>
      <c r="J537" s="70">
        <v>41</v>
      </c>
      <c r="K537" s="71">
        <v>0.62121212121212122</v>
      </c>
      <c r="L537" s="72">
        <v>48</v>
      </c>
      <c r="M537" s="71">
        <v>0.72727272727272729</v>
      </c>
      <c r="N537" s="73">
        <v>0.54545454545454541</v>
      </c>
      <c r="O537" s="80">
        <v>39</v>
      </c>
      <c r="P537" s="79">
        <v>0.609375</v>
      </c>
      <c r="Q537" s="80">
        <v>56</v>
      </c>
      <c r="R537" s="79">
        <v>0.875</v>
      </c>
      <c r="S537" s="81">
        <v>0.5625</v>
      </c>
      <c r="T537" s="70"/>
      <c r="U537" s="71"/>
      <c r="V537" s="72"/>
      <c r="W537" s="71"/>
      <c r="X537" s="73"/>
      <c r="Y537" s="80"/>
      <c r="Z537" s="79"/>
      <c r="AA537" s="80"/>
      <c r="AB537" s="79"/>
      <c r="AC537" s="81"/>
      <c r="AD537" s="70"/>
      <c r="AE537" s="71"/>
      <c r="AF537" s="72"/>
      <c r="AG537" s="71"/>
      <c r="AH537" s="73"/>
      <c r="AJ537" s="78">
        <v>125</v>
      </c>
      <c r="AK537" s="79">
        <v>0.63451776649746194</v>
      </c>
      <c r="AL537" s="80">
        <v>131</v>
      </c>
      <c r="AM537" s="79">
        <v>0.6649746192893401</v>
      </c>
      <c r="AN537" s="81">
        <v>0.49746192893401014</v>
      </c>
    </row>
    <row r="538" spans="1:40" ht="15" customHeight="1" x14ac:dyDescent="0.25">
      <c r="A538" s="86" t="s">
        <v>1301</v>
      </c>
      <c r="B538" s="87" t="s">
        <v>1302</v>
      </c>
      <c r="C538" s="87" t="s">
        <v>1305</v>
      </c>
      <c r="D538" s="87" t="s">
        <v>1306</v>
      </c>
      <c r="E538" s="78">
        <v>46</v>
      </c>
      <c r="F538" s="79">
        <v>0.67647058823529416</v>
      </c>
      <c r="G538" s="80">
        <v>32</v>
      </c>
      <c r="H538" s="79">
        <v>0.47058823529411764</v>
      </c>
      <c r="I538" s="81">
        <v>0.41176470588235292</v>
      </c>
      <c r="J538" s="70">
        <v>46</v>
      </c>
      <c r="K538" s="71">
        <v>0.69696969696969702</v>
      </c>
      <c r="L538" s="72">
        <v>49</v>
      </c>
      <c r="M538" s="71">
        <v>0.74242424242424243</v>
      </c>
      <c r="N538" s="73">
        <v>0.60606060606060608</v>
      </c>
      <c r="O538" s="80">
        <v>52</v>
      </c>
      <c r="P538" s="79">
        <v>0.75362318840579712</v>
      </c>
      <c r="Q538" s="80">
        <v>61</v>
      </c>
      <c r="R538" s="79">
        <v>0.88405797101449279</v>
      </c>
      <c r="S538" s="81">
        <v>0.72463768115942029</v>
      </c>
      <c r="T538" s="70"/>
      <c r="U538" s="71"/>
      <c r="V538" s="72"/>
      <c r="W538" s="71"/>
      <c r="X538" s="73"/>
      <c r="Y538" s="80"/>
      <c r="Z538" s="79"/>
      <c r="AA538" s="80"/>
      <c r="AB538" s="79"/>
      <c r="AC538" s="81"/>
      <c r="AD538" s="70"/>
      <c r="AE538" s="71"/>
      <c r="AF538" s="72"/>
      <c r="AG538" s="71"/>
      <c r="AH538" s="73"/>
      <c r="AJ538" s="78">
        <v>144</v>
      </c>
      <c r="AK538" s="79">
        <v>0.70935960591133007</v>
      </c>
      <c r="AL538" s="80">
        <v>142</v>
      </c>
      <c r="AM538" s="79">
        <v>0.69950738916256161</v>
      </c>
      <c r="AN538" s="81">
        <v>0.58128078817733986</v>
      </c>
    </row>
    <row r="539" spans="1:40" ht="15" customHeight="1" x14ac:dyDescent="0.25">
      <c r="A539" s="86" t="s">
        <v>1301</v>
      </c>
      <c r="B539" s="87" t="s">
        <v>1302</v>
      </c>
      <c r="C539" s="87" t="s">
        <v>1307</v>
      </c>
      <c r="D539" s="87" t="s">
        <v>1308</v>
      </c>
      <c r="E539" s="78"/>
      <c r="F539" s="79"/>
      <c r="G539" s="80"/>
      <c r="H539" s="79"/>
      <c r="I539" s="81"/>
      <c r="J539" s="70"/>
      <c r="K539" s="71"/>
      <c r="L539" s="72"/>
      <c r="M539" s="71"/>
      <c r="N539" s="73"/>
      <c r="O539" s="80"/>
      <c r="P539" s="79"/>
      <c r="Q539" s="80"/>
      <c r="R539" s="79"/>
      <c r="S539" s="81"/>
      <c r="T539" s="70"/>
      <c r="U539" s="71"/>
      <c r="V539" s="72"/>
      <c r="W539" s="71"/>
      <c r="X539" s="73"/>
      <c r="Y539" s="80"/>
      <c r="Z539" s="79"/>
      <c r="AA539" s="80"/>
      <c r="AB539" s="79"/>
      <c r="AC539" s="81"/>
      <c r="AD539" s="70">
        <v>48</v>
      </c>
      <c r="AE539" s="71">
        <v>0.65753424657534243</v>
      </c>
      <c r="AF539" s="72">
        <v>54</v>
      </c>
      <c r="AG539" s="71">
        <v>0.73972602739726023</v>
      </c>
      <c r="AH539" s="73">
        <v>0.60563380281690138</v>
      </c>
      <c r="AJ539" s="78">
        <v>48</v>
      </c>
      <c r="AK539" s="79">
        <v>0.65753424657534243</v>
      </c>
      <c r="AL539" s="80">
        <v>54</v>
      </c>
      <c r="AM539" s="79">
        <v>0.73972602739726023</v>
      </c>
      <c r="AN539" s="81">
        <v>0.60563380281690138</v>
      </c>
    </row>
    <row r="540" spans="1:40" ht="15" customHeight="1" x14ac:dyDescent="0.25">
      <c r="A540" s="86" t="s">
        <v>1301</v>
      </c>
      <c r="B540" s="87" t="s">
        <v>1302</v>
      </c>
      <c r="C540" s="87" t="s">
        <v>1309</v>
      </c>
      <c r="D540" s="87" t="s">
        <v>223</v>
      </c>
      <c r="E540" s="78"/>
      <c r="F540" s="79"/>
      <c r="G540" s="80"/>
      <c r="H540" s="79"/>
      <c r="I540" s="81"/>
      <c r="J540" s="70"/>
      <c r="K540" s="71"/>
      <c r="L540" s="72"/>
      <c r="M540" s="71"/>
      <c r="N540" s="73"/>
      <c r="O540" s="80"/>
      <c r="P540" s="79"/>
      <c r="Q540" s="80"/>
      <c r="R540" s="79"/>
      <c r="S540" s="81"/>
      <c r="T540" s="70">
        <v>139</v>
      </c>
      <c r="U540" s="71">
        <v>0.62895927601809953</v>
      </c>
      <c r="V540" s="72">
        <v>170</v>
      </c>
      <c r="W540" s="71">
        <v>0.76923076923076927</v>
      </c>
      <c r="X540" s="73">
        <v>0.59090909090909094</v>
      </c>
      <c r="Y540" s="80">
        <v>154</v>
      </c>
      <c r="Z540" s="79">
        <v>0.65254237288135597</v>
      </c>
      <c r="AA540" s="80">
        <v>146</v>
      </c>
      <c r="AB540" s="79">
        <v>0.62127659574468086</v>
      </c>
      <c r="AC540" s="81">
        <v>0.52991452991452992</v>
      </c>
      <c r="AD540" s="70">
        <v>88</v>
      </c>
      <c r="AE540" s="71">
        <v>0.59863945578231292</v>
      </c>
      <c r="AF540" s="72">
        <v>79</v>
      </c>
      <c r="AG540" s="71">
        <v>0.5374149659863946</v>
      </c>
      <c r="AH540" s="73">
        <v>0.44897959183673469</v>
      </c>
      <c r="AJ540" s="78">
        <v>381</v>
      </c>
      <c r="AK540" s="79">
        <v>0.63079470198675491</v>
      </c>
      <c r="AL540" s="80">
        <v>395</v>
      </c>
      <c r="AM540" s="79">
        <v>0.65505804311774463</v>
      </c>
      <c r="AN540" s="81">
        <v>0.53244592346089847</v>
      </c>
    </row>
    <row r="541" spans="1:40" ht="15" customHeight="1" x14ac:dyDescent="0.25">
      <c r="A541" s="86" t="s">
        <v>1301</v>
      </c>
      <c r="B541" s="87" t="s">
        <v>1302</v>
      </c>
      <c r="C541" s="87" t="s">
        <v>1310</v>
      </c>
      <c r="D541" s="87" t="s">
        <v>1311</v>
      </c>
      <c r="E541" s="78"/>
      <c r="F541" s="79"/>
      <c r="G541" s="80"/>
      <c r="H541" s="79"/>
      <c r="I541" s="81"/>
      <c r="J541" s="70"/>
      <c r="K541" s="71"/>
      <c r="L541" s="72"/>
      <c r="M541" s="71"/>
      <c r="N541" s="73"/>
      <c r="O541" s="80"/>
      <c r="P541" s="79"/>
      <c r="Q541" s="80"/>
      <c r="R541" s="79"/>
      <c r="S541" s="81"/>
      <c r="T541" s="70"/>
      <c r="U541" s="71"/>
      <c r="V541" s="72"/>
      <c r="W541" s="71"/>
      <c r="X541" s="73"/>
      <c r="Y541" s="80"/>
      <c r="Z541" s="79"/>
      <c r="AA541" s="80"/>
      <c r="AB541" s="79"/>
      <c r="AC541" s="81"/>
      <c r="AD541" s="70">
        <v>69</v>
      </c>
      <c r="AE541" s="71">
        <v>0.68316831683168322</v>
      </c>
      <c r="AF541" s="72">
        <v>66</v>
      </c>
      <c r="AG541" s="71">
        <v>0.65346534653465349</v>
      </c>
      <c r="AH541" s="73">
        <v>0.53465346534653468</v>
      </c>
      <c r="AJ541" s="78">
        <v>69</v>
      </c>
      <c r="AK541" s="79">
        <v>0.68316831683168322</v>
      </c>
      <c r="AL541" s="80">
        <v>66</v>
      </c>
      <c r="AM541" s="79">
        <v>0.65346534653465349</v>
      </c>
      <c r="AN541" s="81">
        <v>0.53465346534653468</v>
      </c>
    </row>
    <row r="542" spans="1:40" ht="15" customHeight="1" x14ac:dyDescent="0.25">
      <c r="A542" s="86" t="s">
        <v>1301</v>
      </c>
      <c r="B542" s="87" t="s">
        <v>1302</v>
      </c>
      <c r="C542" s="87" t="s">
        <v>1312</v>
      </c>
      <c r="D542" s="87" t="s">
        <v>1313</v>
      </c>
      <c r="E542" s="78">
        <v>54</v>
      </c>
      <c r="F542" s="79">
        <v>0.80597014925373134</v>
      </c>
      <c r="G542" s="80">
        <v>50</v>
      </c>
      <c r="H542" s="79">
        <v>0.73529411764705888</v>
      </c>
      <c r="I542" s="81">
        <v>0.65671641791044777</v>
      </c>
      <c r="J542" s="70">
        <v>72</v>
      </c>
      <c r="K542" s="71">
        <v>0.87804878048780488</v>
      </c>
      <c r="L542" s="72">
        <v>75</v>
      </c>
      <c r="M542" s="71">
        <v>0.91463414634146345</v>
      </c>
      <c r="N542" s="73">
        <v>0.85185185185185186</v>
      </c>
      <c r="O542" s="80">
        <v>62</v>
      </c>
      <c r="P542" s="79">
        <v>0.80519480519480524</v>
      </c>
      <c r="Q542" s="80">
        <v>72</v>
      </c>
      <c r="R542" s="79">
        <v>0.94736842105263153</v>
      </c>
      <c r="S542" s="81">
        <v>0.80263157894736847</v>
      </c>
      <c r="T542" s="70"/>
      <c r="U542" s="71"/>
      <c r="V542" s="72"/>
      <c r="W542" s="71"/>
      <c r="X542" s="73"/>
      <c r="Y542" s="80"/>
      <c r="Z542" s="79"/>
      <c r="AA542" s="80"/>
      <c r="AB542" s="79"/>
      <c r="AC542" s="81"/>
      <c r="AD542" s="70"/>
      <c r="AE542" s="71"/>
      <c r="AF542" s="72"/>
      <c r="AG542" s="71"/>
      <c r="AH542" s="73"/>
      <c r="AJ542" s="78">
        <v>188</v>
      </c>
      <c r="AK542" s="79">
        <v>0.83185840707964598</v>
      </c>
      <c r="AL542" s="80">
        <v>197</v>
      </c>
      <c r="AM542" s="79">
        <v>0.87168141592920356</v>
      </c>
      <c r="AN542" s="81">
        <v>0.7767857142857143</v>
      </c>
    </row>
    <row r="543" spans="1:40" ht="15" customHeight="1" x14ac:dyDescent="0.25">
      <c r="A543" s="86" t="s">
        <v>1301</v>
      </c>
      <c r="B543" s="87" t="s">
        <v>1302</v>
      </c>
      <c r="C543" s="87" t="s">
        <v>1314</v>
      </c>
      <c r="D543" s="87" t="s">
        <v>1315</v>
      </c>
      <c r="E543" s="78"/>
      <c r="F543" s="79"/>
      <c r="G543" s="80"/>
      <c r="H543" s="79"/>
      <c r="I543" s="81"/>
      <c r="J543" s="70"/>
      <c r="K543" s="71"/>
      <c r="L543" s="72"/>
      <c r="M543" s="71"/>
      <c r="N543" s="73"/>
      <c r="O543" s="80"/>
      <c r="P543" s="79"/>
      <c r="Q543" s="80"/>
      <c r="R543" s="79"/>
      <c r="S543" s="81"/>
      <c r="T543" s="70">
        <v>153</v>
      </c>
      <c r="U543" s="71">
        <v>0.67105263157894735</v>
      </c>
      <c r="V543" s="72">
        <v>178</v>
      </c>
      <c r="W543" s="71">
        <v>0.78414096916299558</v>
      </c>
      <c r="X543" s="73">
        <v>0.6035242290748899</v>
      </c>
      <c r="Y543" s="80">
        <v>150</v>
      </c>
      <c r="Z543" s="79">
        <v>0.73170731707317072</v>
      </c>
      <c r="AA543" s="80">
        <v>129</v>
      </c>
      <c r="AB543" s="79">
        <v>0.62926829268292683</v>
      </c>
      <c r="AC543" s="81">
        <v>0.58536585365853655</v>
      </c>
      <c r="AD543" s="70">
        <v>103</v>
      </c>
      <c r="AE543" s="71">
        <v>0.73571428571428577</v>
      </c>
      <c r="AF543" s="72">
        <v>101</v>
      </c>
      <c r="AG543" s="71">
        <v>0.73188405797101452</v>
      </c>
      <c r="AH543" s="73">
        <v>0.67391304347826086</v>
      </c>
      <c r="AJ543" s="78">
        <v>406</v>
      </c>
      <c r="AK543" s="79">
        <v>0.70855148342059338</v>
      </c>
      <c r="AL543" s="80">
        <v>408</v>
      </c>
      <c r="AM543" s="79">
        <v>0.71578947368421053</v>
      </c>
      <c r="AN543" s="81">
        <v>0.61403508771929827</v>
      </c>
    </row>
    <row r="544" spans="1:40" ht="15" customHeight="1" x14ac:dyDescent="0.25">
      <c r="A544" s="86" t="s">
        <v>1301</v>
      </c>
      <c r="B544" s="87" t="s">
        <v>1302</v>
      </c>
      <c r="C544" s="87" t="s">
        <v>1316</v>
      </c>
      <c r="D544" s="87" t="s">
        <v>1317</v>
      </c>
      <c r="E544" s="78">
        <v>62</v>
      </c>
      <c r="F544" s="79">
        <v>0.70454545454545459</v>
      </c>
      <c r="G544" s="80">
        <v>47</v>
      </c>
      <c r="H544" s="79">
        <v>0.5280898876404494</v>
      </c>
      <c r="I544" s="81">
        <v>0.48863636363636365</v>
      </c>
      <c r="J544" s="70">
        <v>69</v>
      </c>
      <c r="K544" s="71">
        <v>0.75</v>
      </c>
      <c r="L544" s="72">
        <v>66</v>
      </c>
      <c r="M544" s="71">
        <v>0.72527472527472525</v>
      </c>
      <c r="N544" s="73">
        <v>0.62637362637362637</v>
      </c>
      <c r="O544" s="80">
        <v>64</v>
      </c>
      <c r="P544" s="79">
        <v>0.77108433734939763</v>
      </c>
      <c r="Q544" s="80">
        <v>82</v>
      </c>
      <c r="R544" s="79">
        <v>0.98795180722891562</v>
      </c>
      <c r="S544" s="81">
        <v>0.78048780487804881</v>
      </c>
      <c r="T544" s="70"/>
      <c r="U544" s="71"/>
      <c r="V544" s="72"/>
      <c r="W544" s="71"/>
      <c r="X544" s="73"/>
      <c r="Y544" s="80"/>
      <c r="Z544" s="79"/>
      <c r="AA544" s="80"/>
      <c r="AB544" s="79"/>
      <c r="AC544" s="81"/>
      <c r="AD544" s="70"/>
      <c r="AE544" s="71"/>
      <c r="AF544" s="72"/>
      <c r="AG544" s="71"/>
      <c r="AH544" s="73"/>
      <c r="AJ544" s="78">
        <v>195</v>
      </c>
      <c r="AK544" s="79">
        <v>0.7414448669201521</v>
      </c>
      <c r="AL544" s="80">
        <v>195</v>
      </c>
      <c r="AM544" s="79">
        <v>0.7414448669201521</v>
      </c>
      <c r="AN544" s="81">
        <v>0.62835249042145591</v>
      </c>
    </row>
    <row r="545" spans="1:40" ht="15" customHeight="1" x14ac:dyDescent="0.25">
      <c r="A545" s="86" t="s">
        <v>1301</v>
      </c>
      <c r="B545" s="87" t="s">
        <v>1302</v>
      </c>
      <c r="C545" s="87" t="s">
        <v>1320</v>
      </c>
      <c r="D545" s="87" t="s">
        <v>1321</v>
      </c>
      <c r="E545" s="78">
        <v>39</v>
      </c>
      <c r="F545" s="79">
        <v>0.75</v>
      </c>
      <c r="G545" s="80">
        <v>32</v>
      </c>
      <c r="H545" s="79">
        <v>0.61538461538461542</v>
      </c>
      <c r="I545" s="81">
        <v>0.51923076923076927</v>
      </c>
      <c r="J545" s="70">
        <v>43</v>
      </c>
      <c r="K545" s="71">
        <v>0.78181818181818186</v>
      </c>
      <c r="L545" s="72">
        <v>48</v>
      </c>
      <c r="M545" s="71">
        <v>0.87272727272727268</v>
      </c>
      <c r="N545" s="73">
        <v>0.74545454545454548</v>
      </c>
      <c r="O545" s="80">
        <v>24</v>
      </c>
      <c r="P545" s="79">
        <v>0.77419354838709675</v>
      </c>
      <c r="Q545" s="80">
        <v>29</v>
      </c>
      <c r="R545" s="79">
        <v>0.93548387096774188</v>
      </c>
      <c r="S545" s="81">
        <v>0.74193548387096775</v>
      </c>
      <c r="T545" s="70"/>
      <c r="U545" s="71"/>
      <c r="V545" s="72"/>
      <c r="W545" s="71"/>
      <c r="X545" s="73"/>
      <c r="Y545" s="80"/>
      <c r="Z545" s="79"/>
      <c r="AA545" s="80"/>
      <c r="AB545" s="79"/>
      <c r="AC545" s="81"/>
      <c r="AD545" s="70"/>
      <c r="AE545" s="71"/>
      <c r="AF545" s="72"/>
      <c r="AG545" s="71"/>
      <c r="AH545" s="73"/>
      <c r="AJ545" s="78">
        <v>106</v>
      </c>
      <c r="AK545" s="79">
        <v>0.76811594202898548</v>
      </c>
      <c r="AL545" s="80">
        <v>109</v>
      </c>
      <c r="AM545" s="79">
        <v>0.78985507246376807</v>
      </c>
      <c r="AN545" s="81">
        <v>0.65942028985507251</v>
      </c>
    </row>
    <row r="546" spans="1:40" ht="15" customHeight="1" x14ac:dyDescent="0.25">
      <c r="A546" s="86" t="s">
        <v>1326</v>
      </c>
      <c r="B546" s="87" t="s">
        <v>1327</v>
      </c>
      <c r="C546" s="87" t="s">
        <v>1324</v>
      </c>
      <c r="D546" s="87" t="s">
        <v>1325</v>
      </c>
      <c r="E546" s="78">
        <v>40</v>
      </c>
      <c r="F546" s="79">
        <v>0.85106382978723405</v>
      </c>
      <c r="G546" s="80">
        <v>40</v>
      </c>
      <c r="H546" s="79">
        <v>0.86956521739130432</v>
      </c>
      <c r="I546" s="81">
        <v>0.78260869565217395</v>
      </c>
      <c r="J546" s="70">
        <v>42</v>
      </c>
      <c r="K546" s="71">
        <v>0.84</v>
      </c>
      <c r="L546" s="72">
        <v>40</v>
      </c>
      <c r="M546" s="71">
        <v>0.8</v>
      </c>
      <c r="N546" s="73">
        <v>0.7</v>
      </c>
      <c r="O546" s="80">
        <v>37</v>
      </c>
      <c r="P546" s="79">
        <v>0.86046511627906974</v>
      </c>
      <c r="Q546" s="80">
        <v>38</v>
      </c>
      <c r="R546" s="79">
        <v>0.88372093023255816</v>
      </c>
      <c r="S546" s="81">
        <v>0.81395348837209303</v>
      </c>
      <c r="T546" s="70"/>
      <c r="U546" s="71"/>
      <c r="V546" s="72"/>
      <c r="W546" s="71"/>
      <c r="X546" s="73"/>
      <c r="Y546" s="80"/>
      <c r="Z546" s="79"/>
      <c r="AA546" s="80"/>
      <c r="AB546" s="79"/>
      <c r="AC546" s="81"/>
      <c r="AD546" s="70"/>
      <c r="AE546" s="71"/>
      <c r="AF546" s="72"/>
      <c r="AG546" s="71"/>
      <c r="AH546" s="73"/>
      <c r="AJ546" s="78">
        <v>119</v>
      </c>
      <c r="AK546" s="79">
        <v>0.85</v>
      </c>
      <c r="AL546" s="80">
        <v>118</v>
      </c>
      <c r="AM546" s="79">
        <v>0.84892086330935257</v>
      </c>
      <c r="AN546" s="81">
        <v>0.76258992805755399</v>
      </c>
    </row>
    <row r="547" spans="1:40" ht="15" customHeight="1" x14ac:dyDescent="0.25">
      <c r="A547" s="86" t="s">
        <v>1326</v>
      </c>
      <c r="B547" s="87" t="s">
        <v>1327</v>
      </c>
      <c r="C547" s="87" t="s">
        <v>995</v>
      </c>
      <c r="D547" s="87" t="s">
        <v>1328</v>
      </c>
      <c r="E547" s="78"/>
      <c r="F547" s="79"/>
      <c r="G547" s="80"/>
      <c r="H547" s="79"/>
      <c r="I547" s="81"/>
      <c r="J547" s="70"/>
      <c r="K547" s="71"/>
      <c r="L547" s="72"/>
      <c r="M547" s="71"/>
      <c r="N547" s="73"/>
      <c r="O547" s="80"/>
      <c r="P547" s="79"/>
      <c r="Q547" s="80"/>
      <c r="R547" s="79"/>
      <c r="S547" s="81"/>
      <c r="T547" s="70">
        <v>155</v>
      </c>
      <c r="U547" s="71">
        <v>0.89080459770114939</v>
      </c>
      <c r="V547" s="72">
        <v>144</v>
      </c>
      <c r="W547" s="71">
        <v>0.82285714285714284</v>
      </c>
      <c r="X547" s="73">
        <v>0.76300578034682076</v>
      </c>
      <c r="Y547" s="80">
        <v>169</v>
      </c>
      <c r="Z547" s="79">
        <v>0.87564766839378239</v>
      </c>
      <c r="AA547" s="80">
        <v>150</v>
      </c>
      <c r="AB547" s="79">
        <v>0.77319587628865982</v>
      </c>
      <c r="AC547" s="81">
        <v>0.7409326424870466</v>
      </c>
      <c r="AD547" s="70">
        <v>140</v>
      </c>
      <c r="AE547" s="71">
        <v>0.83333333333333337</v>
      </c>
      <c r="AF547" s="72">
        <v>138</v>
      </c>
      <c r="AG547" s="71">
        <v>0.8214285714285714</v>
      </c>
      <c r="AH547" s="73">
        <v>0.76047904191616766</v>
      </c>
      <c r="AJ547" s="78">
        <v>464</v>
      </c>
      <c r="AK547" s="79">
        <v>0.86728971962616819</v>
      </c>
      <c r="AL547" s="80">
        <v>432</v>
      </c>
      <c r="AM547" s="79">
        <v>0.8044692737430168</v>
      </c>
      <c r="AN547" s="81">
        <v>0.75422138836772978</v>
      </c>
    </row>
    <row r="548" spans="1:40" ht="15" customHeight="1" x14ac:dyDescent="0.25">
      <c r="A548" s="86" t="s">
        <v>1326</v>
      </c>
      <c r="B548" s="87" t="s">
        <v>1327</v>
      </c>
      <c r="C548" s="87" t="s">
        <v>1329</v>
      </c>
      <c r="D548" s="87" t="s">
        <v>1330</v>
      </c>
      <c r="E548" s="78">
        <v>49</v>
      </c>
      <c r="F548" s="79">
        <v>0.89090909090909087</v>
      </c>
      <c r="G548" s="80">
        <v>51</v>
      </c>
      <c r="H548" s="79">
        <v>0.96226415094339623</v>
      </c>
      <c r="I548" s="81">
        <v>0.90566037735849059</v>
      </c>
      <c r="J548" s="70">
        <v>50</v>
      </c>
      <c r="K548" s="71">
        <v>0.92592592592592593</v>
      </c>
      <c r="L548" s="72">
        <v>49</v>
      </c>
      <c r="M548" s="71">
        <v>0.90740740740740744</v>
      </c>
      <c r="N548" s="73">
        <v>0.88888888888888884</v>
      </c>
      <c r="O548" s="80">
        <v>64</v>
      </c>
      <c r="P548" s="79">
        <v>0.83116883116883122</v>
      </c>
      <c r="Q548" s="80">
        <v>70</v>
      </c>
      <c r="R548" s="79">
        <v>0.90909090909090906</v>
      </c>
      <c r="S548" s="81">
        <v>0.80519480519480524</v>
      </c>
      <c r="T548" s="70"/>
      <c r="U548" s="71"/>
      <c r="V548" s="72"/>
      <c r="W548" s="71"/>
      <c r="X548" s="73"/>
      <c r="Y548" s="80"/>
      <c r="Z548" s="79"/>
      <c r="AA548" s="80"/>
      <c r="AB548" s="79"/>
      <c r="AC548" s="81"/>
      <c r="AD548" s="70"/>
      <c r="AE548" s="71"/>
      <c r="AF548" s="72"/>
      <c r="AG548" s="71"/>
      <c r="AH548" s="73"/>
      <c r="AJ548" s="78">
        <v>163</v>
      </c>
      <c r="AK548" s="79">
        <v>0.87634408602150538</v>
      </c>
      <c r="AL548" s="80">
        <v>170</v>
      </c>
      <c r="AM548" s="79">
        <v>0.92391304347826086</v>
      </c>
      <c r="AN548" s="81">
        <v>0.85869565217391308</v>
      </c>
    </row>
    <row r="549" spans="1:40" ht="15" customHeight="1" x14ac:dyDescent="0.25">
      <c r="A549" s="86" t="s">
        <v>1326</v>
      </c>
      <c r="B549" s="87" t="s">
        <v>1327</v>
      </c>
      <c r="C549" s="87" t="s">
        <v>1331</v>
      </c>
      <c r="D549" s="87" t="s">
        <v>1332</v>
      </c>
      <c r="E549" s="78">
        <v>31</v>
      </c>
      <c r="F549" s="79">
        <v>0.83783783783783783</v>
      </c>
      <c r="G549" s="80">
        <v>34</v>
      </c>
      <c r="H549" s="79">
        <v>0.91891891891891897</v>
      </c>
      <c r="I549" s="81">
        <v>0.78378378378378377</v>
      </c>
      <c r="J549" s="70">
        <v>27</v>
      </c>
      <c r="K549" s="71">
        <v>0.9642857142857143</v>
      </c>
      <c r="L549" s="72">
        <v>28</v>
      </c>
      <c r="M549" s="71">
        <v>1</v>
      </c>
      <c r="N549" s="73">
        <v>0.9642857142857143</v>
      </c>
      <c r="O549" s="80">
        <v>30</v>
      </c>
      <c r="P549" s="79">
        <v>0.76923076923076927</v>
      </c>
      <c r="Q549" s="80">
        <v>31</v>
      </c>
      <c r="R549" s="79">
        <v>0.79487179487179482</v>
      </c>
      <c r="S549" s="81">
        <v>0.71794871794871795</v>
      </c>
      <c r="T549" s="70">
        <v>61</v>
      </c>
      <c r="U549" s="71">
        <v>0.93846153846153846</v>
      </c>
      <c r="V549" s="72">
        <v>61</v>
      </c>
      <c r="W549" s="71">
        <v>0.93846153846153846</v>
      </c>
      <c r="X549" s="73">
        <v>0.90769230769230769</v>
      </c>
      <c r="Y549" s="80">
        <v>47</v>
      </c>
      <c r="Z549" s="79">
        <v>0.82456140350877194</v>
      </c>
      <c r="AA549" s="80">
        <v>48</v>
      </c>
      <c r="AB549" s="79">
        <v>0.84210526315789469</v>
      </c>
      <c r="AC549" s="81">
        <v>0.78947368421052633</v>
      </c>
      <c r="AD549" s="70">
        <v>40</v>
      </c>
      <c r="AE549" s="71">
        <v>0.65573770491803274</v>
      </c>
      <c r="AF549" s="72">
        <v>48</v>
      </c>
      <c r="AG549" s="71">
        <v>0.78688524590163933</v>
      </c>
      <c r="AH549" s="73">
        <v>0.5901639344262295</v>
      </c>
      <c r="AJ549" s="78">
        <v>236</v>
      </c>
      <c r="AK549" s="79">
        <v>0.82229965156794427</v>
      </c>
      <c r="AL549" s="80">
        <v>250</v>
      </c>
      <c r="AM549" s="79">
        <v>0.87108013937282225</v>
      </c>
      <c r="AN549" s="81">
        <v>0.78048780487804881</v>
      </c>
    </row>
    <row r="550" spans="1:40" ht="15" customHeight="1" x14ac:dyDescent="0.25">
      <c r="A550" s="86" t="s">
        <v>1326</v>
      </c>
      <c r="B550" s="87" t="s">
        <v>1327</v>
      </c>
      <c r="C550" s="87" t="s">
        <v>1333</v>
      </c>
      <c r="D550" s="87" t="s">
        <v>1334</v>
      </c>
      <c r="E550" s="78">
        <v>30</v>
      </c>
      <c r="F550" s="79">
        <v>0.90909090909090906</v>
      </c>
      <c r="G550" s="80">
        <v>28</v>
      </c>
      <c r="H550" s="79">
        <v>0.84848484848484851</v>
      </c>
      <c r="I550" s="81">
        <v>0.84848484848484851</v>
      </c>
      <c r="J550" s="70">
        <v>36</v>
      </c>
      <c r="K550" s="71">
        <v>0.92307692307692313</v>
      </c>
      <c r="L550" s="72">
        <v>34</v>
      </c>
      <c r="M550" s="71">
        <v>0.87179487179487181</v>
      </c>
      <c r="N550" s="73">
        <v>0.84615384615384615</v>
      </c>
      <c r="O550" s="80">
        <v>31</v>
      </c>
      <c r="P550" s="79">
        <v>0.93939393939393945</v>
      </c>
      <c r="Q550" s="80">
        <v>32</v>
      </c>
      <c r="R550" s="79">
        <v>0.96969696969696972</v>
      </c>
      <c r="S550" s="81">
        <v>0.90909090909090906</v>
      </c>
      <c r="T550" s="70"/>
      <c r="U550" s="71"/>
      <c r="V550" s="72"/>
      <c r="W550" s="71"/>
      <c r="X550" s="73"/>
      <c r="Y550" s="80"/>
      <c r="Z550" s="79"/>
      <c r="AA550" s="80"/>
      <c r="AB550" s="79"/>
      <c r="AC550" s="81"/>
      <c r="AD550" s="70"/>
      <c r="AE550" s="71"/>
      <c r="AF550" s="72"/>
      <c r="AG550" s="71"/>
      <c r="AH550" s="73"/>
      <c r="AJ550" s="78">
        <v>97</v>
      </c>
      <c r="AK550" s="79">
        <v>0.92380952380952386</v>
      </c>
      <c r="AL550" s="80">
        <v>94</v>
      </c>
      <c r="AM550" s="79">
        <v>0.89523809523809528</v>
      </c>
      <c r="AN550" s="81">
        <v>0.8666666666666667</v>
      </c>
    </row>
    <row r="551" spans="1:40" ht="15" customHeight="1" x14ac:dyDescent="0.25">
      <c r="A551" s="86" t="s">
        <v>1326</v>
      </c>
      <c r="B551" s="87" t="s">
        <v>1327</v>
      </c>
      <c r="C551" s="87" t="s">
        <v>1335</v>
      </c>
      <c r="D551" s="87" t="s">
        <v>1336</v>
      </c>
      <c r="E551" s="78"/>
      <c r="F551" s="79"/>
      <c r="G551" s="80"/>
      <c r="H551" s="79"/>
      <c r="I551" s="81"/>
      <c r="J551" s="70"/>
      <c r="K551" s="71"/>
      <c r="L551" s="72"/>
      <c r="M551" s="71"/>
      <c r="N551" s="73"/>
      <c r="O551" s="80"/>
      <c r="P551" s="79"/>
      <c r="Q551" s="80"/>
      <c r="R551" s="79"/>
      <c r="S551" s="81"/>
      <c r="T551" s="70">
        <v>182</v>
      </c>
      <c r="U551" s="71">
        <v>0.82352941176470584</v>
      </c>
      <c r="V551" s="72">
        <v>165</v>
      </c>
      <c r="W551" s="71">
        <v>0.74660633484162897</v>
      </c>
      <c r="X551" s="73">
        <v>0.71493212669683259</v>
      </c>
      <c r="Y551" s="80">
        <v>160</v>
      </c>
      <c r="Z551" s="79">
        <v>0.81218274111675126</v>
      </c>
      <c r="AA551" s="80">
        <v>153</v>
      </c>
      <c r="AB551" s="79">
        <v>0.7766497461928934</v>
      </c>
      <c r="AC551" s="81">
        <v>0.71065989847715738</v>
      </c>
      <c r="AD551" s="70">
        <v>182</v>
      </c>
      <c r="AE551" s="71">
        <v>0.79475982532751088</v>
      </c>
      <c r="AF551" s="72">
        <v>199</v>
      </c>
      <c r="AG551" s="71">
        <v>0.86899563318777295</v>
      </c>
      <c r="AH551" s="73">
        <v>0.75982532751091703</v>
      </c>
      <c r="AJ551" s="78">
        <v>524</v>
      </c>
      <c r="AK551" s="79">
        <v>0.80989180834621333</v>
      </c>
      <c r="AL551" s="80">
        <v>517</v>
      </c>
      <c r="AM551" s="79">
        <v>0.79907264296754255</v>
      </c>
      <c r="AN551" s="81">
        <v>0.72952086553323026</v>
      </c>
    </row>
    <row r="552" spans="1:40" ht="15" customHeight="1" x14ac:dyDescent="0.25">
      <c r="A552" s="86" t="s">
        <v>1326</v>
      </c>
      <c r="B552" s="87" t="s">
        <v>1327</v>
      </c>
      <c r="C552" s="87" t="s">
        <v>1337</v>
      </c>
      <c r="D552" s="87" t="s">
        <v>1338</v>
      </c>
      <c r="E552" s="78">
        <v>52</v>
      </c>
      <c r="F552" s="79">
        <v>0.78787878787878785</v>
      </c>
      <c r="G552" s="80">
        <v>47</v>
      </c>
      <c r="H552" s="79">
        <v>0.72307692307692306</v>
      </c>
      <c r="I552" s="81">
        <v>0.66153846153846152</v>
      </c>
      <c r="J552" s="70">
        <v>39</v>
      </c>
      <c r="K552" s="71">
        <v>0.84782608695652173</v>
      </c>
      <c r="L552" s="72">
        <v>34</v>
      </c>
      <c r="M552" s="71">
        <v>0.73913043478260865</v>
      </c>
      <c r="N552" s="73">
        <v>0.67391304347826086</v>
      </c>
      <c r="O552" s="80">
        <v>30</v>
      </c>
      <c r="P552" s="79">
        <v>0.55555555555555558</v>
      </c>
      <c r="Q552" s="80">
        <v>39</v>
      </c>
      <c r="R552" s="79">
        <v>0.72222222222222221</v>
      </c>
      <c r="S552" s="81">
        <v>0.51851851851851849</v>
      </c>
      <c r="T552" s="70"/>
      <c r="U552" s="71"/>
      <c r="V552" s="72"/>
      <c r="W552" s="71"/>
      <c r="X552" s="73"/>
      <c r="Y552" s="80"/>
      <c r="Z552" s="79"/>
      <c r="AA552" s="80"/>
      <c r="AB552" s="79"/>
      <c r="AC552" s="81"/>
      <c r="AD552" s="70"/>
      <c r="AE552" s="71"/>
      <c r="AF552" s="72"/>
      <c r="AG552" s="71"/>
      <c r="AH552" s="73"/>
      <c r="AJ552" s="78">
        <v>121</v>
      </c>
      <c r="AK552" s="79">
        <v>0.72891566265060237</v>
      </c>
      <c r="AL552" s="80">
        <v>120</v>
      </c>
      <c r="AM552" s="79">
        <v>0.72727272727272729</v>
      </c>
      <c r="AN552" s="81">
        <v>0.61818181818181817</v>
      </c>
    </row>
    <row r="553" spans="1:40" ht="15" customHeight="1" x14ac:dyDescent="0.25">
      <c r="A553" s="86" t="s">
        <v>1326</v>
      </c>
      <c r="B553" s="87" t="s">
        <v>1327</v>
      </c>
      <c r="C553" s="87" t="s">
        <v>1339</v>
      </c>
      <c r="D553" s="87" t="s">
        <v>1340</v>
      </c>
      <c r="E553" s="78">
        <v>45</v>
      </c>
      <c r="F553" s="79">
        <v>0.81818181818181823</v>
      </c>
      <c r="G553" s="80">
        <v>46</v>
      </c>
      <c r="H553" s="79">
        <v>0.83636363636363631</v>
      </c>
      <c r="I553" s="81">
        <v>0.76363636363636367</v>
      </c>
      <c r="J553" s="70">
        <v>48</v>
      </c>
      <c r="K553" s="71">
        <v>0.8571428571428571</v>
      </c>
      <c r="L553" s="72">
        <v>47</v>
      </c>
      <c r="M553" s="71">
        <v>0.82456140350877194</v>
      </c>
      <c r="N553" s="73">
        <v>0.75</v>
      </c>
      <c r="O553" s="80">
        <v>44</v>
      </c>
      <c r="P553" s="79">
        <v>0.81481481481481477</v>
      </c>
      <c r="Q553" s="80">
        <v>50</v>
      </c>
      <c r="R553" s="79">
        <v>0.92592592592592593</v>
      </c>
      <c r="S553" s="81">
        <v>0.79629629629629628</v>
      </c>
      <c r="T553" s="70"/>
      <c r="U553" s="71"/>
      <c r="V553" s="72"/>
      <c r="W553" s="71"/>
      <c r="X553" s="73"/>
      <c r="Y553" s="80"/>
      <c r="Z553" s="79"/>
      <c r="AA553" s="80"/>
      <c r="AB553" s="79"/>
      <c r="AC553" s="81"/>
      <c r="AD553" s="70"/>
      <c r="AE553" s="71"/>
      <c r="AF553" s="72"/>
      <c r="AG553" s="71"/>
      <c r="AH553" s="73"/>
      <c r="AJ553" s="78">
        <v>137</v>
      </c>
      <c r="AK553" s="79">
        <v>0.83030303030303032</v>
      </c>
      <c r="AL553" s="80">
        <v>143</v>
      </c>
      <c r="AM553" s="79">
        <v>0.86144578313253017</v>
      </c>
      <c r="AN553" s="81">
        <v>0.76969696969696966</v>
      </c>
    </row>
    <row r="554" spans="1:40" ht="15" customHeight="1" x14ac:dyDescent="0.25">
      <c r="A554" s="86" t="s">
        <v>1326</v>
      </c>
      <c r="B554" s="87" t="s">
        <v>1327</v>
      </c>
      <c r="C554" s="87" t="s">
        <v>1341</v>
      </c>
      <c r="D554" s="87" t="s">
        <v>1342</v>
      </c>
      <c r="E554" s="78">
        <v>48</v>
      </c>
      <c r="F554" s="79">
        <v>0.76190476190476186</v>
      </c>
      <c r="G554" s="80">
        <v>42</v>
      </c>
      <c r="H554" s="79">
        <v>0.66666666666666663</v>
      </c>
      <c r="I554" s="81">
        <v>0.61904761904761907</v>
      </c>
      <c r="J554" s="70">
        <v>69</v>
      </c>
      <c r="K554" s="71">
        <v>0.84146341463414631</v>
      </c>
      <c r="L554" s="72">
        <v>63</v>
      </c>
      <c r="M554" s="71">
        <v>0.76829268292682928</v>
      </c>
      <c r="N554" s="73">
        <v>0.71951219512195119</v>
      </c>
      <c r="O554" s="80">
        <v>60</v>
      </c>
      <c r="P554" s="79">
        <v>0.76923076923076927</v>
      </c>
      <c r="Q554" s="80">
        <v>62</v>
      </c>
      <c r="R554" s="79">
        <v>0.79487179487179482</v>
      </c>
      <c r="S554" s="81">
        <v>0.71794871794871795</v>
      </c>
      <c r="T554" s="70"/>
      <c r="U554" s="71"/>
      <c r="V554" s="72"/>
      <c r="W554" s="71"/>
      <c r="X554" s="73"/>
      <c r="Y554" s="80"/>
      <c r="Z554" s="79"/>
      <c r="AA554" s="80"/>
      <c r="AB554" s="79"/>
      <c r="AC554" s="81"/>
      <c r="AD554" s="70"/>
      <c r="AE554" s="71"/>
      <c r="AF554" s="72"/>
      <c r="AG554" s="71"/>
      <c r="AH554" s="73"/>
      <c r="AJ554" s="78">
        <v>177</v>
      </c>
      <c r="AK554" s="79">
        <v>0.79372197309417036</v>
      </c>
      <c r="AL554" s="80">
        <v>167</v>
      </c>
      <c r="AM554" s="79">
        <v>0.7488789237668162</v>
      </c>
      <c r="AN554" s="81">
        <v>0.6905829596412556</v>
      </c>
    </row>
    <row r="555" spans="1:40" ht="15" customHeight="1" x14ac:dyDescent="0.25">
      <c r="A555" s="86" t="s">
        <v>1326</v>
      </c>
      <c r="B555" s="87" t="s">
        <v>1327</v>
      </c>
      <c r="C555" s="87" t="s">
        <v>1343</v>
      </c>
      <c r="D555" s="87" t="s">
        <v>172</v>
      </c>
      <c r="E555" s="78">
        <v>34</v>
      </c>
      <c r="F555" s="79">
        <v>0.64150943396226412</v>
      </c>
      <c r="G555" s="80">
        <v>37</v>
      </c>
      <c r="H555" s="79">
        <v>0.69811320754716977</v>
      </c>
      <c r="I555" s="81">
        <v>0.60377358490566035</v>
      </c>
      <c r="J555" s="70">
        <v>32</v>
      </c>
      <c r="K555" s="71">
        <v>0.7441860465116279</v>
      </c>
      <c r="L555" s="72">
        <v>35</v>
      </c>
      <c r="M555" s="71">
        <v>0.81395348837209303</v>
      </c>
      <c r="N555" s="73">
        <v>0.69767441860465118</v>
      </c>
      <c r="O555" s="80">
        <v>34</v>
      </c>
      <c r="P555" s="79">
        <v>0.55737704918032782</v>
      </c>
      <c r="Q555" s="80">
        <v>45</v>
      </c>
      <c r="R555" s="79">
        <v>0.73770491803278693</v>
      </c>
      <c r="S555" s="81">
        <v>0.52459016393442626</v>
      </c>
      <c r="T555" s="70"/>
      <c r="U555" s="71"/>
      <c r="V555" s="72"/>
      <c r="W555" s="71"/>
      <c r="X555" s="73"/>
      <c r="Y555" s="80"/>
      <c r="Z555" s="79"/>
      <c r="AA555" s="80"/>
      <c r="AB555" s="79"/>
      <c r="AC555" s="81"/>
      <c r="AD555" s="70"/>
      <c r="AE555" s="71"/>
      <c r="AF555" s="72"/>
      <c r="AG555" s="71"/>
      <c r="AH555" s="73"/>
      <c r="AJ555" s="78">
        <v>100</v>
      </c>
      <c r="AK555" s="79">
        <v>0.63694267515923564</v>
      </c>
      <c r="AL555" s="80">
        <v>117</v>
      </c>
      <c r="AM555" s="79">
        <v>0.74522292993630568</v>
      </c>
      <c r="AN555" s="81">
        <v>0.59872611464968151</v>
      </c>
    </row>
    <row r="556" spans="1:40" ht="15" customHeight="1" x14ac:dyDescent="0.25">
      <c r="A556" s="86" t="s">
        <v>1346</v>
      </c>
      <c r="B556" s="87" t="s">
        <v>1347</v>
      </c>
      <c r="C556" s="87" t="s">
        <v>1344</v>
      </c>
      <c r="D556" s="87" t="s">
        <v>1345</v>
      </c>
      <c r="E556" s="78"/>
      <c r="F556" s="79"/>
      <c r="G556" s="80"/>
      <c r="H556" s="79"/>
      <c r="I556" s="81"/>
      <c r="J556" s="70"/>
      <c r="K556" s="71"/>
      <c r="L556" s="72"/>
      <c r="M556" s="71"/>
      <c r="N556" s="73"/>
      <c r="O556" s="80"/>
      <c r="P556" s="79"/>
      <c r="Q556" s="80"/>
      <c r="R556" s="79"/>
      <c r="S556" s="81"/>
      <c r="T556" s="70"/>
      <c r="U556" s="71"/>
      <c r="V556" s="72"/>
      <c r="W556" s="71"/>
      <c r="X556" s="73"/>
      <c r="Y556" s="80">
        <v>17</v>
      </c>
      <c r="Z556" s="79">
        <v>0.73913043478260865</v>
      </c>
      <c r="AA556" s="80">
        <v>15</v>
      </c>
      <c r="AB556" s="79">
        <v>0.65217391304347827</v>
      </c>
      <c r="AC556" s="81">
        <v>0.65217391304347827</v>
      </c>
      <c r="AD556" s="70">
        <v>12</v>
      </c>
      <c r="AE556" s="71">
        <v>0.52173913043478259</v>
      </c>
      <c r="AF556" s="72">
        <v>14</v>
      </c>
      <c r="AG556" s="71">
        <v>0.60869565217391308</v>
      </c>
      <c r="AH556" s="73">
        <v>0.47826086956521741</v>
      </c>
      <c r="AJ556" s="78">
        <v>29</v>
      </c>
      <c r="AK556" s="79">
        <v>0.63043478260869568</v>
      </c>
      <c r="AL556" s="80">
        <v>29</v>
      </c>
      <c r="AM556" s="79">
        <v>0.63043478260869568</v>
      </c>
      <c r="AN556" s="81">
        <v>0.56521739130434778</v>
      </c>
    </row>
    <row r="557" spans="1:40" ht="15" customHeight="1" x14ac:dyDescent="0.25">
      <c r="A557" s="86" t="s">
        <v>1346</v>
      </c>
      <c r="B557" s="87" t="s">
        <v>1347</v>
      </c>
      <c r="C557" s="87" t="s">
        <v>1348</v>
      </c>
      <c r="D557" s="87" t="s">
        <v>1349</v>
      </c>
      <c r="E557" s="78">
        <v>17</v>
      </c>
      <c r="F557" s="79">
        <v>0.77272727272727271</v>
      </c>
      <c r="G557" s="80">
        <v>19</v>
      </c>
      <c r="H557" s="79">
        <v>0.86363636363636365</v>
      </c>
      <c r="I557" s="81">
        <v>0.77272727272727271</v>
      </c>
      <c r="J557" s="70">
        <v>9</v>
      </c>
      <c r="K557" s="71">
        <v>0.6</v>
      </c>
      <c r="L557" s="72">
        <v>12</v>
      </c>
      <c r="M557" s="71">
        <v>0.8</v>
      </c>
      <c r="N557" s="73">
        <v>0.53333333333333333</v>
      </c>
      <c r="O557" s="80">
        <v>17</v>
      </c>
      <c r="P557" s="79">
        <v>0.73913043478260865</v>
      </c>
      <c r="Q557" s="80">
        <v>23</v>
      </c>
      <c r="R557" s="79">
        <v>1</v>
      </c>
      <c r="S557" s="81">
        <v>0.73913043478260865</v>
      </c>
      <c r="T557" s="70">
        <v>14</v>
      </c>
      <c r="U557" s="71">
        <v>0.63636363636363635</v>
      </c>
      <c r="V557" s="72">
        <v>22</v>
      </c>
      <c r="W557" s="71">
        <v>1</v>
      </c>
      <c r="X557" s="73">
        <v>0.63636363636363635</v>
      </c>
      <c r="Y557" s="80"/>
      <c r="Z557" s="79"/>
      <c r="AA557" s="80"/>
      <c r="AB557" s="79"/>
      <c r="AC557" s="81"/>
      <c r="AD557" s="70"/>
      <c r="AE557" s="71"/>
      <c r="AF557" s="72"/>
      <c r="AG557" s="71"/>
      <c r="AH557" s="73"/>
      <c r="AJ557" s="78">
        <v>57</v>
      </c>
      <c r="AK557" s="79">
        <v>0.69512195121951215</v>
      </c>
      <c r="AL557" s="80">
        <v>76</v>
      </c>
      <c r="AM557" s="79">
        <v>0.92682926829268297</v>
      </c>
      <c r="AN557" s="81">
        <v>0.68292682926829273</v>
      </c>
    </row>
    <row r="558" spans="1:40" ht="15" customHeight="1" x14ac:dyDescent="0.25">
      <c r="A558" s="86" t="s">
        <v>1352</v>
      </c>
      <c r="B558" s="87" t="s">
        <v>1353</v>
      </c>
      <c r="C558" s="87" t="s">
        <v>1350</v>
      </c>
      <c r="D558" s="87" t="s">
        <v>1351</v>
      </c>
      <c r="E558" s="78">
        <v>23</v>
      </c>
      <c r="F558" s="79">
        <v>0.7931034482758621</v>
      </c>
      <c r="G558" s="80">
        <v>23</v>
      </c>
      <c r="H558" s="79">
        <v>0.7931034482758621</v>
      </c>
      <c r="I558" s="81">
        <v>0.72413793103448276</v>
      </c>
      <c r="J558" s="70">
        <v>22</v>
      </c>
      <c r="K558" s="71">
        <v>0.91666666666666663</v>
      </c>
      <c r="L558" s="72">
        <v>21</v>
      </c>
      <c r="M558" s="71">
        <v>0.875</v>
      </c>
      <c r="N558" s="73">
        <v>0.83333333333333337</v>
      </c>
      <c r="O558" s="80">
        <v>14</v>
      </c>
      <c r="P558" s="79">
        <v>0.73684210526315785</v>
      </c>
      <c r="Q558" s="80">
        <v>16</v>
      </c>
      <c r="R558" s="79">
        <v>0.84210526315789469</v>
      </c>
      <c r="S558" s="81">
        <v>0.73684210526315785</v>
      </c>
      <c r="T558" s="70"/>
      <c r="U558" s="71"/>
      <c r="V558" s="72"/>
      <c r="W558" s="71"/>
      <c r="X558" s="73"/>
      <c r="Y558" s="80"/>
      <c r="Z558" s="79"/>
      <c r="AA558" s="80"/>
      <c r="AB558" s="79"/>
      <c r="AC558" s="81"/>
      <c r="AD558" s="70"/>
      <c r="AE558" s="71"/>
      <c r="AF558" s="72"/>
      <c r="AG558" s="71"/>
      <c r="AH558" s="73"/>
      <c r="AJ558" s="78">
        <v>59</v>
      </c>
      <c r="AK558" s="79">
        <v>0.81944444444444442</v>
      </c>
      <c r="AL558" s="80">
        <v>60</v>
      </c>
      <c r="AM558" s="79">
        <v>0.83333333333333337</v>
      </c>
      <c r="AN558" s="81">
        <v>0.76388888888888884</v>
      </c>
    </row>
    <row r="559" spans="1:40" ht="15" customHeight="1" x14ac:dyDescent="0.25">
      <c r="A559" s="86" t="s">
        <v>1356</v>
      </c>
      <c r="B559" s="87" t="s">
        <v>1357</v>
      </c>
      <c r="C559" s="87" t="s">
        <v>1354</v>
      </c>
      <c r="D559" s="87" t="s">
        <v>1355</v>
      </c>
      <c r="E559" s="78"/>
      <c r="F559" s="79"/>
      <c r="G559" s="80"/>
      <c r="H559" s="79"/>
      <c r="I559" s="81"/>
      <c r="J559" s="70"/>
      <c r="K559" s="71"/>
      <c r="L559" s="72"/>
      <c r="M559" s="71"/>
      <c r="N559" s="73"/>
      <c r="O559" s="80"/>
      <c r="P559" s="79"/>
      <c r="Q559" s="80"/>
      <c r="R559" s="79"/>
      <c r="S559" s="81"/>
      <c r="T559" s="70">
        <v>84</v>
      </c>
      <c r="U559" s="71">
        <v>0.77064220183486243</v>
      </c>
      <c r="V559" s="72">
        <v>88</v>
      </c>
      <c r="W559" s="71">
        <v>0.8</v>
      </c>
      <c r="X559" s="73">
        <v>0.68807339449541283</v>
      </c>
      <c r="Y559" s="80">
        <v>109</v>
      </c>
      <c r="Z559" s="79">
        <v>0.81954887218045114</v>
      </c>
      <c r="AA559" s="80">
        <v>107</v>
      </c>
      <c r="AB559" s="79">
        <v>0.80451127819548873</v>
      </c>
      <c r="AC559" s="81">
        <v>0.75</v>
      </c>
      <c r="AD559" s="70">
        <v>87</v>
      </c>
      <c r="AE559" s="71">
        <v>0.70731707317073167</v>
      </c>
      <c r="AF559" s="72">
        <v>102</v>
      </c>
      <c r="AG559" s="71">
        <v>0.82258064516129037</v>
      </c>
      <c r="AH559" s="73">
        <v>0.66666666666666663</v>
      </c>
      <c r="AJ559" s="78">
        <v>280</v>
      </c>
      <c r="AK559" s="79">
        <v>0.76712328767123283</v>
      </c>
      <c r="AL559" s="80">
        <v>297</v>
      </c>
      <c r="AM559" s="79">
        <v>0.80926430517711168</v>
      </c>
      <c r="AN559" s="81">
        <v>0.70329670329670335</v>
      </c>
    </row>
    <row r="560" spans="1:40" ht="15" customHeight="1" x14ac:dyDescent="0.25">
      <c r="A560" s="86" t="s">
        <v>1362</v>
      </c>
      <c r="B560" s="87" t="s">
        <v>1363</v>
      </c>
      <c r="C560" s="87" t="s">
        <v>1360</v>
      </c>
      <c r="D560" s="87" t="s">
        <v>1361</v>
      </c>
      <c r="E560" s="78"/>
      <c r="F560" s="79"/>
      <c r="G560" s="80"/>
      <c r="H560" s="79"/>
      <c r="I560" s="81"/>
      <c r="J560" s="70"/>
      <c r="K560" s="71"/>
      <c r="L560" s="72"/>
      <c r="M560" s="71"/>
      <c r="N560" s="73"/>
      <c r="O560" s="80"/>
      <c r="P560" s="79"/>
      <c r="Q560" s="80"/>
      <c r="R560" s="79"/>
      <c r="S560" s="81"/>
      <c r="T560" s="70">
        <v>28</v>
      </c>
      <c r="U560" s="71">
        <v>0.71794871794871795</v>
      </c>
      <c r="V560" s="72">
        <v>30</v>
      </c>
      <c r="W560" s="71">
        <v>0.76923076923076927</v>
      </c>
      <c r="X560" s="73">
        <v>0.64102564102564108</v>
      </c>
      <c r="Y560" s="80">
        <v>17</v>
      </c>
      <c r="Z560" s="79">
        <v>0.47222222222222221</v>
      </c>
      <c r="AA560" s="80">
        <v>19</v>
      </c>
      <c r="AB560" s="79">
        <v>0.51351351351351349</v>
      </c>
      <c r="AC560" s="81">
        <v>0.27777777777777779</v>
      </c>
      <c r="AD560" s="70">
        <v>28</v>
      </c>
      <c r="AE560" s="71">
        <v>0.8</v>
      </c>
      <c r="AF560" s="72">
        <v>24</v>
      </c>
      <c r="AG560" s="71">
        <v>0.68571428571428572</v>
      </c>
      <c r="AH560" s="73">
        <v>0.65714285714285714</v>
      </c>
      <c r="AJ560" s="78">
        <v>73</v>
      </c>
      <c r="AK560" s="79">
        <v>0.66363636363636369</v>
      </c>
      <c r="AL560" s="80">
        <v>73</v>
      </c>
      <c r="AM560" s="79">
        <v>0.65765765765765771</v>
      </c>
      <c r="AN560" s="81">
        <v>0.52727272727272723</v>
      </c>
    </row>
    <row r="561" spans="1:40" ht="15" customHeight="1" x14ac:dyDescent="0.25">
      <c r="A561" s="86" t="s">
        <v>1362</v>
      </c>
      <c r="B561" s="87" t="s">
        <v>1363</v>
      </c>
      <c r="C561" s="87" t="s">
        <v>1364</v>
      </c>
      <c r="D561" s="87" t="s">
        <v>1365</v>
      </c>
      <c r="E561" s="78">
        <v>38</v>
      </c>
      <c r="F561" s="79">
        <v>0.88372093023255816</v>
      </c>
      <c r="G561" s="80">
        <v>40</v>
      </c>
      <c r="H561" s="79">
        <v>0.93023255813953487</v>
      </c>
      <c r="I561" s="81">
        <v>0.86046511627906974</v>
      </c>
      <c r="J561" s="70">
        <v>36</v>
      </c>
      <c r="K561" s="71">
        <v>0.9</v>
      </c>
      <c r="L561" s="72">
        <v>37</v>
      </c>
      <c r="M561" s="71">
        <v>0.92500000000000004</v>
      </c>
      <c r="N561" s="73">
        <v>0.875</v>
      </c>
      <c r="O561" s="80">
        <v>35</v>
      </c>
      <c r="P561" s="79">
        <v>0.875</v>
      </c>
      <c r="Q561" s="80">
        <v>39</v>
      </c>
      <c r="R561" s="79">
        <v>0.97499999999999998</v>
      </c>
      <c r="S561" s="81">
        <v>0.875</v>
      </c>
      <c r="T561" s="70"/>
      <c r="U561" s="71"/>
      <c r="V561" s="72"/>
      <c r="W561" s="71"/>
      <c r="X561" s="73"/>
      <c r="Y561" s="80"/>
      <c r="Z561" s="79"/>
      <c r="AA561" s="80"/>
      <c r="AB561" s="79"/>
      <c r="AC561" s="81"/>
      <c r="AD561" s="70"/>
      <c r="AE561" s="71"/>
      <c r="AF561" s="72"/>
      <c r="AG561" s="71"/>
      <c r="AH561" s="73"/>
      <c r="AJ561" s="78">
        <v>109</v>
      </c>
      <c r="AK561" s="79">
        <v>0.88617886178861793</v>
      </c>
      <c r="AL561" s="80">
        <v>116</v>
      </c>
      <c r="AM561" s="79">
        <v>0.94308943089430897</v>
      </c>
      <c r="AN561" s="81">
        <v>0.86991869918699183</v>
      </c>
    </row>
    <row r="562" spans="1:40" ht="15" customHeight="1" x14ac:dyDescent="0.25">
      <c r="A562" s="86" t="s">
        <v>1356</v>
      </c>
      <c r="B562" s="87" t="s">
        <v>1357</v>
      </c>
      <c r="C562" s="87" t="s">
        <v>1366</v>
      </c>
      <c r="D562" s="87" t="s">
        <v>1367</v>
      </c>
      <c r="E562" s="78">
        <v>98</v>
      </c>
      <c r="F562" s="79">
        <v>0.81666666666666665</v>
      </c>
      <c r="G562" s="80">
        <v>105</v>
      </c>
      <c r="H562" s="79">
        <v>0.875</v>
      </c>
      <c r="I562" s="81">
        <v>0.78333333333333333</v>
      </c>
      <c r="J562" s="70">
        <v>117</v>
      </c>
      <c r="K562" s="71">
        <v>0.89312977099236646</v>
      </c>
      <c r="L562" s="72">
        <v>118</v>
      </c>
      <c r="M562" s="71">
        <v>0.9007633587786259</v>
      </c>
      <c r="N562" s="73">
        <v>0.83076923076923082</v>
      </c>
      <c r="O562" s="80">
        <v>84</v>
      </c>
      <c r="P562" s="79">
        <v>0.7</v>
      </c>
      <c r="Q562" s="80">
        <v>114</v>
      </c>
      <c r="R562" s="79">
        <v>0.92682926829268297</v>
      </c>
      <c r="S562" s="81">
        <v>0.68333333333333335</v>
      </c>
      <c r="T562" s="70"/>
      <c r="U562" s="71"/>
      <c r="V562" s="72"/>
      <c r="W562" s="71"/>
      <c r="X562" s="73"/>
      <c r="Y562" s="80"/>
      <c r="Z562" s="79"/>
      <c r="AA562" s="80"/>
      <c r="AB562" s="79"/>
      <c r="AC562" s="81"/>
      <c r="AD562" s="70"/>
      <c r="AE562" s="71"/>
      <c r="AF562" s="72"/>
      <c r="AG562" s="71"/>
      <c r="AH562" s="73"/>
      <c r="AJ562" s="78">
        <v>299</v>
      </c>
      <c r="AK562" s="79">
        <v>0.80592991913746626</v>
      </c>
      <c r="AL562" s="80">
        <v>337</v>
      </c>
      <c r="AM562" s="79">
        <v>0.90106951871657759</v>
      </c>
      <c r="AN562" s="81">
        <v>0.76756756756756761</v>
      </c>
    </row>
    <row r="563" spans="1:40" ht="15" customHeight="1" x14ac:dyDescent="0.25">
      <c r="A563" s="86" t="s">
        <v>1352</v>
      </c>
      <c r="B563" s="87" t="s">
        <v>1353</v>
      </c>
      <c r="C563" s="87" t="s">
        <v>1089</v>
      </c>
      <c r="D563" s="87" t="s">
        <v>1368</v>
      </c>
      <c r="E563" s="78">
        <v>58</v>
      </c>
      <c r="F563" s="79">
        <v>0.74358974358974361</v>
      </c>
      <c r="G563" s="80">
        <v>51</v>
      </c>
      <c r="H563" s="79">
        <v>0.62195121951219512</v>
      </c>
      <c r="I563" s="81">
        <v>0.53846153846153844</v>
      </c>
      <c r="J563" s="70">
        <v>50</v>
      </c>
      <c r="K563" s="71">
        <v>0.70422535211267601</v>
      </c>
      <c r="L563" s="72">
        <v>51</v>
      </c>
      <c r="M563" s="71">
        <v>0.69863013698630139</v>
      </c>
      <c r="N563" s="73">
        <v>0.53521126760563376</v>
      </c>
      <c r="O563" s="80">
        <v>36</v>
      </c>
      <c r="P563" s="79">
        <v>0.72</v>
      </c>
      <c r="Q563" s="80">
        <v>44</v>
      </c>
      <c r="R563" s="79">
        <v>0.84615384615384615</v>
      </c>
      <c r="S563" s="81">
        <v>0.72</v>
      </c>
      <c r="T563" s="70"/>
      <c r="U563" s="71"/>
      <c r="V563" s="72"/>
      <c r="W563" s="71"/>
      <c r="X563" s="73"/>
      <c r="Y563" s="80"/>
      <c r="Z563" s="79"/>
      <c r="AA563" s="80"/>
      <c r="AB563" s="79"/>
      <c r="AC563" s="81"/>
      <c r="AD563" s="70"/>
      <c r="AE563" s="71"/>
      <c r="AF563" s="72"/>
      <c r="AG563" s="71"/>
      <c r="AH563" s="73"/>
      <c r="AJ563" s="78">
        <v>144</v>
      </c>
      <c r="AK563" s="79">
        <v>0.72361809045226133</v>
      </c>
      <c r="AL563" s="80">
        <v>146</v>
      </c>
      <c r="AM563" s="79">
        <v>0.70531400966183577</v>
      </c>
      <c r="AN563" s="81">
        <v>0.58291457286432158</v>
      </c>
    </row>
    <row r="564" spans="1:40" ht="15" customHeight="1" x14ac:dyDescent="0.25">
      <c r="A564" s="86" t="s">
        <v>1352</v>
      </c>
      <c r="B564" s="87" t="s">
        <v>1353</v>
      </c>
      <c r="C564" s="87" t="s">
        <v>1369</v>
      </c>
      <c r="D564" s="87" t="s">
        <v>1370</v>
      </c>
      <c r="E564" s="78"/>
      <c r="F564" s="79"/>
      <c r="G564" s="80"/>
      <c r="H564" s="79"/>
      <c r="I564" s="81"/>
      <c r="J564" s="70"/>
      <c r="K564" s="71"/>
      <c r="L564" s="72"/>
      <c r="M564" s="71"/>
      <c r="N564" s="73"/>
      <c r="O564" s="80"/>
      <c r="P564" s="79"/>
      <c r="Q564" s="80"/>
      <c r="R564" s="79"/>
      <c r="S564" s="81"/>
      <c r="T564" s="70">
        <v>202</v>
      </c>
      <c r="U564" s="71">
        <v>0.73188405797101452</v>
      </c>
      <c r="V564" s="72">
        <v>213</v>
      </c>
      <c r="W564" s="71">
        <v>0.76618705035971224</v>
      </c>
      <c r="X564" s="73">
        <v>0.64492753623188404</v>
      </c>
      <c r="Y564" s="80">
        <v>233</v>
      </c>
      <c r="Z564" s="79">
        <v>0.76393442622950825</v>
      </c>
      <c r="AA564" s="80">
        <v>235</v>
      </c>
      <c r="AB564" s="79">
        <v>0.76797385620915037</v>
      </c>
      <c r="AC564" s="81">
        <v>0.67868852459016393</v>
      </c>
      <c r="AD564" s="70">
        <v>213</v>
      </c>
      <c r="AE564" s="71">
        <v>0.70065789473684215</v>
      </c>
      <c r="AF564" s="72">
        <v>217</v>
      </c>
      <c r="AG564" s="71">
        <v>0.71147540983606561</v>
      </c>
      <c r="AH564" s="73">
        <v>0.625</v>
      </c>
      <c r="AJ564" s="78">
        <v>648</v>
      </c>
      <c r="AK564" s="79">
        <v>0.73220338983050848</v>
      </c>
      <c r="AL564" s="80">
        <v>665</v>
      </c>
      <c r="AM564" s="79">
        <v>0.74803149606299213</v>
      </c>
      <c r="AN564" s="81">
        <v>0.64971751412429379</v>
      </c>
    </row>
    <row r="565" spans="1:40" ht="15" customHeight="1" x14ac:dyDescent="0.25">
      <c r="A565" s="86" t="s">
        <v>1352</v>
      </c>
      <c r="B565" s="87" t="s">
        <v>1353</v>
      </c>
      <c r="C565" s="87" t="s">
        <v>1371</v>
      </c>
      <c r="D565" s="87" t="s">
        <v>1372</v>
      </c>
      <c r="E565" s="78">
        <v>59</v>
      </c>
      <c r="F565" s="79">
        <v>0.86764705882352944</v>
      </c>
      <c r="G565" s="80">
        <v>60</v>
      </c>
      <c r="H565" s="79">
        <v>0.88235294117647056</v>
      </c>
      <c r="I565" s="81">
        <v>0.80882352941176472</v>
      </c>
      <c r="J565" s="70">
        <v>39</v>
      </c>
      <c r="K565" s="71">
        <v>0.95121951219512191</v>
      </c>
      <c r="L565" s="72">
        <v>36</v>
      </c>
      <c r="M565" s="71">
        <v>0.87804878048780488</v>
      </c>
      <c r="N565" s="73">
        <v>0.87804878048780488</v>
      </c>
      <c r="O565" s="80">
        <v>46</v>
      </c>
      <c r="P565" s="79">
        <v>0.86792452830188682</v>
      </c>
      <c r="Q565" s="80">
        <v>44</v>
      </c>
      <c r="R565" s="79">
        <v>0.84615384615384615</v>
      </c>
      <c r="S565" s="81">
        <v>0.78846153846153844</v>
      </c>
      <c r="T565" s="70"/>
      <c r="U565" s="71"/>
      <c r="V565" s="72"/>
      <c r="W565" s="71"/>
      <c r="X565" s="73"/>
      <c r="Y565" s="80"/>
      <c r="Z565" s="79"/>
      <c r="AA565" s="80"/>
      <c r="AB565" s="79"/>
      <c r="AC565" s="81"/>
      <c r="AD565" s="70"/>
      <c r="AE565" s="71"/>
      <c r="AF565" s="72"/>
      <c r="AG565" s="71"/>
      <c r="AH565" s="73"/>
      <c r="AJ565" s="78">
        <v>144</v>
      </c>
      <c r="AK565" s="79">
        <v>0.88888888888888884</v>
      </c>
      <c r="AL565" s="80">
        <v>140</v>
      </c>
      <c r="AM565" s="79">
        <v>0.86956521739130432</v>
      </c>
      <c r="AN565" s="81">
        <v>0.81987577639751552</v>
      </c>
    </row>
    <row r="566" spans="1:40" ht="15" customHeight="1" x14ac:dyDescent="0.25">
      <c r="A566" s="86" t="s">
        <v>1352</v>
      </c>
      <c r="B566" s="87" t="s">
        <v>1353</v>
      </c>
      <c r="C566" s="87" t="s">
        <v>1373</v>
      </c>
      <c r="D566" s="87" t="s">
        <v>1374</v>
      </c>
      <c r="E566" s="78">
        <v>74</v>
      </c>
      <c r="F566" s="79">
        <v>0.76288659793814428</v>
      </c>
      <c r="G566" s="80">
        <v>79</v>
      </c>
      <c r="H566" s="79">
        <v>0.80612244897959184</v>
      </c>
      <c r="I566" s="81">
        <v>0.72164948453608246</v>
      </c>
      <c r="J566" s="70">
        <v>65</v>
      </c>
      <c r="K566" s="71">
        <v>0.66326530612244894</v>
      </c>
      <c r="L566" s="72">
        <v>68</v>
      </c>
      <c r="M566" s="71">
        <v>0.69387755102040816</v>
      </c>
      <c r="N566" s="73">
        <v>0.57731958762886593</v>
      </c>
      <c r="O566" s="80">
        <v>59</v>
      </c>
      <c r="P566" s="79">
        <v>0.6629213483146067</v>
      </c>
      <c r="Q566" s="80">
        <v>73</v>
      </c>
      <c r="R566" s="79">
        <v>0.81111111111111112</v>
      </c>
      <c r="S566" s="81">
        <v>0.6067415730337079</v>
      </c>
      <c r="T566" s="70"/>
      <c r="U566" s="71"/>
      <c r="V566" s="72"/>
      <c r="W566" s="71"/>
      <c r="X566" s="73"/>
      <c r="Y566" s="80"/>
      <c r="Z566" s="79"/>
      <c r="AA566" s="80"/>
      <c r="AB566" s="79"/>
      <c r="AC566" s="81"/>
      <c r="AD566" s="70"/>
      <c r="AE566" s="71"/>
      <c r="AF566" s="72"/>
      <c r="AG566" s="71"/>
      <c r="AH566" s="73"/>
      <c r="AJ566" s="78">
        <v>198</v>
      </c>
      <c r="AK566" s="79">
        <v>0.69718309859154926</v>
      </c>
      <c r="AL566" s="80">
        <v>220</v>
      </c>
      <c r="AM566" s="79">
        <v>0.76923076923076927</v>
      </c>
      <c r="AN566" s="81">
        <v>0.63604240282685509</v>
      </c>
    </row>
    <row r="567" spans="1:40" ht="15" customHeight="1" x14ac:dyDescent="0.25">
      <c r="A567" s="86" t="s">
        <v>1352</v>
      </c>
      <c r="B567" s="87" t="s">
        <v>1353</v>
      </c>
      <c r="C567" s="87" t="s">
        <v>1375</v>
      </c>
      <c r="D567" s="87" t="s">
        <v>1376</v>
      </c>
      <c r="E567" s="78">
        <v>54</v>
      </c>
      <c r="F567" s="79">
        <v>0.76056338028169013</v>
      </c>
      <c r="G567" s="80">
        <v>48</v>
      </c>
      <c r="H567" s="79">
        <v>0.676056338028169</v>
      </c>
      <c r="I567" s="81">
        <v>0.61971830985915488</v>
      </c>
      <c r="J567" s="70">
        <v>95</v>
      </c>
      <c r="K567" s="71">
        <v>0.83333333333333337</v>
      </c>
      <c r="L567" s="72">
        <v>78</v>
      </c>
      <c r="M567" s="71">
        <v>0.68421052631578949</v>
      </c>
      <c r="N567" s="73">
        <v>0.62831858407079644</v>
      </c>
      <c r="O567" s="80">
        <v>81</v>
      </c>
      <c r="P567" s="79">
        <v>0.81818181818181823</v>
      </c>
      <c r="Q567" s="80">
        <v>87</v>
      </c>
      <c r="R567" s="79">
        <v>0.87878787878787878</v>
      </c>
      <c r="S567" s="81">
        <v>0.76767676767676762</v>
      </c>
      <c r="T567" s="70"/>
      <c r="U567" s="71"/>
      <c r="V567" s="72"/>
      <c r="W567" s="71"/>
      <c r="X567" s="73"/>
      <c r="Y567" s="80"/>
      <c r="Z567" s="79"/>
      <c r="AA567" s="80"/>
      <c r="AB567" s="79"/>
      <c r="AC567" s="81"/>
      <c r="AD567" s="70"/>
      <c r="AE567" s="71"/>
      <c r="AF567" s="72"/>
      <c r="AG567" s="71"/>
      <c r="AH567" s="73"/>
      <c r="AJ567" s="78">
        <v>230</v>
      </c>
      <c r="AK567" s="79">
        <v>0.8098591549295775</v>
      </c>
      <c r="AL567" s="80">
        <v>213</v>
      </c>
      <c r="AM567" s="79">
        <v>0.75</v>
      </c>
      <c r="AN567" s="81">
        <v>0.67491166077738518</v>
      </c>
    </row>
    <row r="568" spans="1:40" ht="15" customHeight="1" x14ac:dyDescent="0.25">
      <c r="A568" s="86" t="s">
        <v>1379</v>
      </c>
      <c r="B568" s="87" t="s">
        <v>1380</v>
      </c>
      <c r="C568" s="87" t="s">
        <v>1377</v>
      </c>
      <c r="D568" s="87" t="s">
        <v>1378</v>
      </c>
      <c r="E568" s="78"/>
      <c r="F568" s="79"/>
      <c r="G568" s="80"/>
      <c r="H568" s="79"/>
      <c r="I568" s="81"/>
      <c r="J568" s="70"/>
      <c r="K568" s="71"/>
      <c r="L568" s="72"/>
      <c r="M568" s="71"/>
      <c r="N568" s="73"/>
      <c r="O568" s="80"/>
      <c r="P568" s="79"/>
      <c r="Q568" s="80"/>
      <c r="R568" s="79"/>
      <c r="S568" s="81"/>
      <c r="T568" s="70"/>
      <c r="U568" s="71"/>
      <c r="V568" s="72"/>
      <c r="W568" s="71"/>
      <c r="X568" s="73"/>
      <c r="Y568" s="80">
        <v>222</v>
      </c>
      <c r="Z568" s="79">
        <v>0.89878542510121462</v>
      </c>
      <c r="AA568" s="80">
        <v>207</v>
      </c>
      <c r="AB568" s="79">
        <v>0.84836065573770492</v>
      </c>
      <c r="AC568" s="81">
        <v>0.81069958847736623</v>
      </c>
      <c r="AD568" s="70">
        <v>202</v>
      </c>
      <c r="AE568" s="71">
        <v>0.75092936802973975</v>
      </c>
      <c r="AF568" s="72">
        <v>216</v>
      </c>
      <c r="AG568" s="71">
        <v>0.79120879120879117</v>
      </c>
      <c r="AH568" s="73">
        <v>0.7007575757575758</v>
      </c>
      <c r="AJ568" s="78">
        <v>424</v>
      </c>
      <c r="AK568" s="79">
        <v>0.82170542635658916</v>
      </c>
      <c r="AL568" s="80">
        <v>423</v>
      </c>
      <c r="AM568" s="79">
        <v>0.81818181818181823</v>
      </c>
      <c r="AN568" s="81">
        <v>0.75345167652859957</v>
      </c>
    </row>
    <row r="569" spans="1:40" ht="15" customHeight="1" x14ac:dyDescent="0.25">
      <c r="A569" s="86" t="s">
        <v>1379</v>
      </c>
      <c r="B569" s="87" t="s">
        <v>1380</v>
      </c>
      <c r="C569" s="87" t="s">
        <v>1381</v>
      </c>
      <c r="D569" s="87" t="s">
        <v>1382</v>
      </c>
      <c r="E569" s="78">
        <v>140</v>
      </c>
      <c r="F569" s="79">
        <v>0.86419753086419748</v>
      </c>
      <c r="G569" s="80">
        <v>131</v>
      </c>
      <c r="H569" s="79">
        <v>0.80864197530864201</v>
      </c>
      <c r="I569" s="81">
        <v>0.75308641975308643</v>
      </c>
      <c r="J569" s="70"/>
      <c r="K569" s="71"/>
      <c r="L569" s="72"/>
      <c r="M569" s="71"/>
      <c r="N569" s="73"/>
      <c r="O569" s="80"/>
      <c r="P569" s="79"/>
      <c r="Q569" s="80"/>
      <c r="R569" s="79"/>
      <c r="S569" s="81"/>
      <c r="T569" s="70"/>
      <c r="U569" s="71"/>
      <c r="V569" s="72"/>
      <c r="W569" s="71"/>
      <c r="X569" s="73"/>
      <c r="Y569" s="80"/>
      <c r="Z569" s="79"/>
      <c r="AA569" s="80"/>
      <c r="AB569" s="79"/>
      <c r="AC569" s="81"/>
      <c r="AD569" s="70"/>
      <c r="AE569" s="71"/>
      <c r="AF569" s="72"/>
      <c r="AG569" s="71"/>
      <c r="AH569" s="73"/>
      <c r="AJ569" s="78">
        <v>140</v>
      </c>
      <c r="AK569" s="79">
        <v>0.86419753086419748</v>
      </c>
      <c r="AL569" s="80">
        <v>131</v>
      </c>
      <c r="AM569" s="79">
        <v>0.80864197530864201</v>
      </c>
      <c r="AN569" s="81">
        <v>0.75308641975308643</v>
      </c>
    </row>
    <row r="570" spans="1:40" ht="15" customHeight="1" x14ac:dyDescent="0.25">
      <c r="A570" s="86" t="s">
        <v>1379</v>
      </c>
      <c r="B570" s="87" t="s">
        <v>1380</v>
      </c>
      <c r="C570" s="87" t="s">
        <v>1383</v>
      </c>
      <c r="D570" s="87" t="s">
        <v>1384</v>
      </c>
      <c r="E570" s="78">
        <v>95</v>
      </c>
      <c r="F570" s="79">
        <v>0.95</v>
      </c>
      <c r="G570" s="80">
        <v>87</v>
      </c>
      <c r="H570" s="79">
        <v>0.86138613861386137</v>
      </c>
      <c r="I570" s="81">
        <v>0.83</v>
      </c>
      <c r="J570" s="70"/>
      <c r="K570" s="71"/>
      <c r="L570" s="72"/>
      <c r="M570" s="71"/>
      <c r="N570" s="73"/>
      <c r="O570" s="80"/>
      <c r="P570" s="79"/>
      <c r="Q570" s="80"/>
      <c r="R570" s="79"/>
      <c r="S570" s="81"/>
      <c r="T570" s="70"/>
      <c r="U570" s="71"/>
      <c r="V570" s="72"/>
      <c r="W570" s="71"/>
      <c r="X570" s="73"/>
      <c r="Y570" s="80"/>
      <c r="Z570" s="79"/>
      <c r="AA570" s="80"/>
      <c r="AB570" s="79"/>
      <c r="AC570" s="81"/>
      <c r="AD570" s="70"/>
      <c r="AE570" s="71"/>
      <c r="AF570" s="72"/>
      <c r="AG570" s="71"/>
      <c r="AH570" s="73"/>
      <c r="AJ570" s="78">
        <v>95</v>
      </c>
      <c r="AK570" s="79">
        <v>0.95</v>
      </c>
      <c r="AL570" s="80">
        <v>87</v>
      </c>
      <c r="AM570" s="79">
        <v>0.86138613861386137</v>
      </c>
      <c r="AN570" s="81">
        <v>0.83</v>
      </c>
    </row>
    <row r="571" spans="1:40" ht="15" customHeight="1" x14ac:dyDescent="0.25">
      <c r="A571" s="86" t="s">
        <v>1379</v>
      </c>
      <c r="B571" s="87" t="s">
        <v>1380</v>
      </c>
      <c r="C571" s="87" t="s">
        <v>1385</v>
      </c>
      <c r="D571" s="87" t="s">
        <v>1386</v>
      </c>
      <c r="E571" s="78"/>
      <c r="F571" s="79"/>
      <c r="G571" s="80"/>
      <c r="H571" s="79"/>
      <c r="I571" s="81"/>
      <c r="J571" s="70">
        <v>206</v>
      </c>
      <c r="K571" s="71">
        <v>0.85833333333333328</v>
      </c>
      <c r="L571" s="72">
        <v>198</v>
      </c>
      <c r="M571" s="71">
        <v>0.82157676348547715</v>
      </c>
      <c r="N571" s="73">
        <v>0.75732217573221761</v>
      </c>
      <c r="O571" s="80">
        <v>202</v>
      </c>
      <c r="P571" s="79">
        <v>0.78599221789883267</v>
      </c>
      <c r="Q571" s="80">
        <v>226</v>
      </c>
      <c r="R571" s="79">
        <v>0.87596899224806202</v>
      </c>
      <c r="S571" s="81">
        <v>0.75</v>
      </c>
      <c r="T571" s="70">
        <v>229</v>
      </c>
      <c r="U571" s="71">
        <v>0.80918727915194344</v>
      </c>
      <c r="V571" s="72">
        <v>244</v>
      </c>
      <c r="W571" s="71">
        <v>0.8413793103448276</v>
      </c>
      <c r="X571" s="73">
        <v>0.74113475177304966</v>
      </c>
      <c r="Y571" s="80"/>
      <c r="Z571" s="79"/>
      <c r="AA571" s="80"/>
      <c r="AB571" s="79"/>
      <c r="AC571" s="81"/>
      <c r="AD571" s="70"/>
      <c r="AE571" s="71"/>
      <c r="AF571" s="72"/>
      <c r="AG571" s="71"/>
      <c r="AH571" s="73"/>
      <c r="AJ571" s="78">
        <v>637</v>
      </c>
      <c r="AK571" s="79">
        <v>0.81666666666666665</v>
      </c>
      <c r="AL571" s="80">
        <v>668</v>
      </c>
      <c r="AM571" s="79">
        <v>0.84664131812420784</v>
      </c>
      <c r="AN571" s="81">
        <v>0.74903474903474898</v>
      </c>
    </row>
    <row r="572" spans="1:40" ht="15" customHeight="1" x14ac:dyDescent="0.25">
      <c r="A572" s="86" t="s">
        <v>1389</v>
      </c>
      <c r="B572" s="87" t="s">
        <v>1390</v>
      </c>
      <c r="C572" s="87" t="s">
        <v>1387</v>
      </c>
      <c r="D572" s="87" t="s">
        <v>1388</v>
      </c>
      <c r="E572" s="78">
        <v>100</v>
      </c>
      <c r="F572" s="79">
        <v>0.85470085470085466</v>
      </c>
      <c r="G572" s="80">
        <v>89</v>
      </c>
      <c r="H572" s="79">
        <v>0.76068376068376065</v>
      </c>
      <c r="I572" s="81">
        <v>0.74358974358974361</v>
      </c>
      <c r="J572" s="70">
        <v>110</v>
      </c>
      <c r="K572" s="71">
        <v>0.88709677419354838</v>
      </c>
      <c r="L572" s="72">
        <v>93</v>
      </c>
      <c r="M572" s="71">
        <v>0.75</v>
      </c>
      <c r="N572" s="73">
        <v>0.70731707317073167</v>
      </c>
      <c r="O572" s="80">
        <v>103</v>
      </c>
      <c r="P572" s="79">
        <v>0.84426229508196726</v>
      </c>
      <c r="Q572" s="80">
        <v>104</v>
      </c>
      <c r="R572" s="79">
        <v>0.85245901639344257</v>
      </c>
      <c r="S572" s="81">
        <v>0.78688524590163933</v>
      </c>
      <c r="T572" s="70"/>
      <c r="U572" s="71"/>
      <c r="V572" s="72"/>
      <c r="W572" s="71"/>
      <c r="X572" s="73"/>
      <c r="Y572" s="80"/>
      <c r="Z572" s="79"/>
      <c r="AA572" s="80"/>
      <c r="AB572" s="79"/>
      <c r="AC572" s="81"/>
      <c r="AD572" s="70"/>
      <c r="AE572" s="71"/>
      <c r="AF572" s="72"/>
      <c r="AG572" s="71"/>
      <c r="AH572" s="73"/>
      <c r="AJ572" s="78">
        <v>313</v>
      </c>
      <c r="AK572" s="79">
        <v>0.86225895316804413</v>
      </c>
      <c r="AL572" s="80">
        <v>286</v>
      </c>
      <c r="AM572" s="79">
        <v>0.78787878787878785</v>
      </c>
      <c r="AN572" s="81">
        <v>0.7458563535911602</v>
      </c>
    </row>
    <row r="573" spans="1:40" ht="15" customHeight="1" x14ac:dyDescent="0.25">
      <c r="A573" s="86" t="s">
        <v>1389</v>
      </c>
      <c r="B573" s="87" t="s">
        <v>1390</v>
      </c>
      <c r="C573" s="87" t="s">
        <v>1391</v>
      </c>
      <c r="D573" s="87" t="s">
        <v>1392</v>
      </c>
      <c r="E573" s="78"/>
      <c r="F573" s="79"/>
      <c r="G573" s="80"/>
      <c r="H573" s="79"/>
      <c r="I573" s="81"/>
      <c r="J573" s="70"/>
      <c r="K573" s="71"/>
      <c r="L573" s="72"/>
      <c r="M573" s="71"/>
      <c r="N573" s="73"/>
      <c r="O573" s="80"/>
      <c r="P573" s="79"/>
      <c r="Q573" s="80"/>
      <c r="R573" s="79"/>
      <c r="S573" s="81"/>
      <c r="T573" s="70">
        <v>99</v>
      </c>
      <c r="U573" s="71">
        <v>0.73880597014925375</v>
      </c>
      <c r="V573" s="72">
        <v>104</v>
      </c>
      <c r="W573" s="71">
        <v>0.78195488721804507</v>
      </c>
      <c r="X573" s="73">
        <v>0.65413533834586468</v>
      </c>
      <c r="Y573" s="80">
        <v>100</v>
      </c>
      <c r="Z573" s="79">
        <v>0.84745762711864403</v>
      </c>
      <c r="AA573" s="80">
        <v>99</v>
      </c>
      <c r="AB573" s="79">
        <v>0.81818181818181823</v>
      </c>
      <c r="AC573" s="81">
        <v>0.72881355932203384</v>
      </c>
      <c r="AD573" s="70">
        <v>85</v>
      </c>
      <c r="AE573" s="71">
        <v>0.68548387096774188</v>
      </c>
      <c r="AF573" s="72">
        <v>85</v>
      </c>
      <c r="AG573" s="71">
        <v>0.68548387096774188</v>
      </c>
      <c r="AH573" s="73">
        <v>0.58870967741935487</v>
      </c>
      <c r="AJ573" s="78">
        <v>284</v>
      </c>
      <c r="AK573" s="79">
        <v>0.75531914893617025</v>
      </c>
      <c r="AL573" s="80">
        <v>288</v>
      </c>
      <c r="AM573" s="79">
        <v>0.76190476190476186</v>
      </c>
      <c r="AN573" s="81">
        <v>0.65600000000000003</v>
      </c>
    </row>
    <row r="574" spans="1:40" ht="15" customHeight="1" x14ac:dyDescent="0.25">
      <c r="A574" s="86" t="s">
        <v>1394</v>
      </c>
      <c r="B574" s="87" t="s">
        <v>1395</v>
      </c>
      <c r="C574" s="87" t="s">
        <v>1393</v>
      </c>
      <c r="D574" s="87" t="s">
        <v>939</v>
      </c>
      <c r="E574" s="78">
        <v>42</v>
      </c>
      <c r="F574" s="79">
        <v>1</v>
      </c>
      <c r="G574" s="80">
        <v>40</v>
      </c>
      <c r="H574" s="79">
        <v>0.95238095238095233</v>
      </c>
      <c r="I574" s="81">
        <v>0.95238095238095233</v>
      </c>
      <c r="J574" s="70">
        <v>39</v>
      </c>
      <c r="K574" s="71">
        <v>0.95121951219512191</v>
      </c>
      <c r="L574" s="72">
        <v>41</v>
      </c>
      <c r="M574" s="71">
        <v>1</v>
      </c>
      <c r="N574" s="73">
        <v>0.95121951219512191</v>
      </c>
      <c r="O574" s="80">
        <v>39</v>
      </c>
      <c r="P574" s="79">
        <v>0.90697674418604646</v>
      </c>
      <c r="Q574" s="80">
        <v>43</v>
      </c>
      <c r="R574" s="79">
        <v>1</v>
      </c>
      <c r="S574" s="81">
        <v>0.90697674418604646</v>
      </c>
      <c r="T574" s="70"/>
      <c r="U574" s="71"/>
      <c r="V574" s="72"/>
      <c r="W574" s="71"/>
      <c r="X574" s="73"/>
      <c r="Y574" s="80"/>
      <c r="Z574" s="79"/>
      <c r="AA574" s="80"/>
      <c r="AB574" s="79"/>
      <c r="AC574" s="81"/>
      <c r="AD574" s="70"/>
      <c r="AE574" s="71"/>
      <c r="AF574" s="72"/>
      <c r="AG574" s="71"/>
      <c r="AH574" s="73"/>
      <c r="AJ574" s="78">
        <v>120</v>
      </c>
      <c r="AK574" s="79">
        <v>0.95238095238095233</v>
      </c>
      <c r="AL574" s="80">
        <v>124</v>
      </c>
      <c r="AM574" s="79">
        <v>0.98412698412698407</v>
      </c>
      <c r="AN574" s="81">
        <v>0.93650793650793651</v>
      </c>
    </row>
    <row r="575" spans="1:40" ht="15" customHeight="1" x14ac:dyDescent="0.25">
      <c r="A575" s="86" t="s">
        <v>1394</v>
      </c>
      <c r="B575" s="87" t="s">
        <v>1395</v>
      </c>
      <c r="C575" s="87" t="s">
        <v>1396</v>
      </c>
      <c r="D575" s="87" t="s">
        <v>1397</v>
      </c>
      <c r="E575" s="78">
        <v>29</v>
      </c>
      <c r="F575" s="79">
        <v>0.87878787878787878</v>
      </c>
      <c r="G575" s="80">
        <v>27</v>
      </c>
      <c r="H575" s="79">
        <v>0.81818181818181823</v>
      </c>
      <c r="I575" s="81">
        <v>0.78787878787878785</v>
      </c>
      <c r="J575" s="70">
        <v>23</v>
      </c>
      <c r="K575" s="71">
        <v>0.7931034482758621</v>
      </c>
      <c r="L575" s="72">
        <v>26</v>
      </c>
      <c r="M575" s="71">
        <v>0.89655172413793105</v>
      </c>
      <c r="N575" s="73">
        <v>0.75862068965517238</v>
      </c>
      <c r="O575" s="80">
        <v>33</v>
      </c>
      <c r="P575" s="79">
        <v>0.7857142857142857</v>
      </c>
      <c r="Q575" s="80">
        <v>41</v>
      </c>
      <c r="R575" s="79">
        <v>0.97619047619047616</v>
      </c>
      <c r="S575" s="81">
        <v>0.76190476190476186</v>
      </c>
      <c r="T575" s="70"/>
      <c r="U575" s="71"/>
      <c r="V575" s="72"/>
      <c r="W575" s="71"/>
      <c r="X575" s="73"/>
      <c r="Y575" s="80"/>
      <c r="Z575" s="79"/>
      <c r="AA575" s="80"/>
      <c r="AB575" s="79"/>
      <c r="AC575" s="81"/>
      <c r="AD575" s="70"/>
      <c r="AE575" s="71"/>
      <c r="AF575" s="72"/>
      <c r="AG575" s="71"/>
      <c r="AH575" s="73"/>
      <c r="AJ575" s="78">
        <v>85</v>
      </c>
      <c r="AK575" s="79">
        <v>0.81730769230769229</v>
      </c>
      <c r="AL575" s="80">
        <v>94</v>
      </c>
      <c r="AM575" s="79">
        <v>0.90384615384615385</v>
      </c>
      <c r="AN575" s="81">
        <v>0.76923076923076927</v>
      </c>
    </row>
    <row r="576" spans="1:40" ht="15" customHeight="1" x14ac:dyDescent="0.25">
      <c r="A576" s="86" t="s">
        <v>1394</v>
      </c>
      <c r="B576" s="87" t="s">
        <v>1395</v>
      </c>
      <c r="C576" s="87" t="s">
        <v>1398</v>
      </c>
      <c r="D576" s="87" t="s">
        <v>1399</v>
      </c>
      <c r="E576" s="78" t="s">
        <v>3669</v>
      </c>
      <c r="F576" s="79" t="s">
        <v>3669</v>
      </c>
      <c r="G576" s="80" t="s">
        <v>3669</v>
      </c>
      <c r="H576" s="79" t="s">
        <v>3669</v>
      </c>
      <c r="I576" s="81" t="s">
        <v>3669</v>
      </c>
      <c r="J576" s="70">
        <v>13</v>
      </c>
      <c r="K576" s="71">
        <v>0.72222222222222221</v>
      </c>
      <c r="L576" s="72">
        <v>13</v>
      </c>
      <c r="M576" s="71">
        <v>0.72222222222222221</v>
      </c>
      <c r="N576" s="73">
        <v>0.66666666666666663</v>
      </c>
      <c r="O576" s="80">
        <v>10</v>
      </c>
      <c r="P576" s="79">
        <v>0.83333333333333337</v>
      </c>
      <c r="Q576" s="80">
        <v>12</v>
      </c>
      <c r="R576" s="79">
        <v>1</v>
      </c>
      <c r="S576" s="81">
        <v>0.83333333333333337</v>
      </c>
      <c r="T576" s="70"/>
      <c r="U576" s="71"/>
      <c r="V576" s="72"/>
      <c r="W576" s="71"/>
      <c r="X576" s="73"/>
      <c r="Y576" s="80"/>
      <c r="Z576" s="79"/>
      <c r="AA576" s="80"/>
      <c r="AB576" s="79"/>
      <c r="AC576" s="81"/>
      <c r="AD576" s="70"/>
      <c r="AE576" s="71"/>
      <c r="AF576" s="72"/>
      <c r="AG576" s="71"/>
      <c r="AH576" s="73"/>
      <c r="AJ576" s="78">
        <v>31</v>
      </c>
      <c r="AK576" s="79">
        <v>0.79487179487179482</v>
      </c>
      <c r="AL576" s="80">
        <v>32</v>
      </c>
      <c r="AM576" s="79">
        <v>0.8</v>
      </c>
      <c r="AN576" s="81">
        <v>0.74358974358974361</v>
      </c>
    </row>
    <row r="577" spans="1:40" ht="15" customHeight="1" x14ac:dyDescent="0.25">
      <c r="A577" s="86" t="s">
        <v>1394</v>
      </c>
      <c r="B577" s="87" t="s">
        <v>1395</v>
      </c>
      <c r="C577" s="87" t="s">
        <v>1400</v>
      </c>
      <c r="D577" s="87" t="s">
        <v>1401</v>
      </c>
      <c r="E577" s="78"/>
      <c r="F577" s="79"/>
      <c r="G577" s="80"/>
      <c r="H577" s="79"/>
      <c r="I577" s="81"/>
      <c r="J577" s="70"/>
      <c r="K577" s="71"/>
      <c r="L577" s="72"/>
      <c r="M577" s="71"/>
      <c r="N577" s="73"/>
      <c r="O577" s="80"/>
      <c r="P577" s="79"/>
      <c r="Q577" s="80"/>
      <c r="R577" s="79"/>
      <c r="S577" s="81"/>
      <c r="T577" s="70">
        <v>147</v>
      </c>
      <c r="U577" s="71">
        <v>0.76165803108808294</v>
      </c>
      <c r="V577" s="72">
        <v>155</v>
      </c>
      <c r="W577" s="71">
        <v>0.79487179487179482</v>
      </c>
      <c r="X577" s="73">
        <v>0.66321243523316065</v>
      </c>
      <c r="Y577" s="80">
        <v>155</v>
      </c>
      <c r="Z577" s="79">
        <v>0.77500000000000002</v>
      </c>
      <c r="AA577" s="80">
        <v>168</v>
      </c>
      <c r="AB577" s="79">
        <v>0.84422110552763818</v>
      </c>
      <c r="AC577" s="81">
        <v>0.76142131979695427</v>
      </c>
      <c r="AD577" s="70">
        <v>125</v>
      </c>
      <c r="AE577" s="71">
        <v>0.76687116564417179</v>
      </c>
      <c r="AF577" s="72">
        <v>142</v>
      </c>
      <c r="AG577" s="71">
        <v>0.87116564417177911</v>
      </c>
      <c r="AH577" s="73">
        <v>0.71779141104294475</v>
      </c>
      <c r="AJ577" s="78">
        <v>427</v>
      </c>
      <c r="AK577" s="79">
        <v>0.76798561151079137</v>
      </c>
      <c r="AL577" s="80">
        <v>465</v>
      </c>
      <c r="AM577" s="79">
        <v>0.83482944344703769</v>
      </c>
      <c r="AN577" s="81">
        <v>0.7142857142857143</v>
      </c>
    </row>
    <row r="578" spans="1:40" ht="15" customHeight="1" x14ac:dyDescent="0.25">
      <c r="A578" s="86" t="s">
        <v>1394</v>
      </c>
      <c r="B578" s="87" t="s">
        <v>1395</v>
      </c>
      <c r="C578" s="87" t="s">
        <v>1402</v>
      </c>
      <c r="D578" s="87" t="s">
        <v>1403</v>
      </c>
      <c r="E578" s="78">
        <v>44</v>
      </c>
      <c r="F578" s="79">
        <v>0.72131147540983609</v>
      </c>
      <c r="G578" s="80">
        <v>43</v>
      </c>
      <c r="H578" s="79">
        <v>0.70491803278688525</v>
      </c>
      <c r="I578" s="81">
        <v>0.5901639344262295</v>
      </c>
      <c r="J578" s="70">
        <v>26</v>
      </c>
      <c r="K578" s="71">
        <v>0.70270270270270274</v>
      </c>
      <c r="L578" s="72">
        <v>30</v>
      </c>
      <c r="M578" s="71">
        <v>0.81081081081081086</v>
      </c>
      <c r="N578" s="73">
        <v>0.67567567567567566</v>
      </c>
      <c r="O578" s="80">
        <v>25</v>
      </c>
      <c r="P578" s="79">
        <v>0.73529411764705888</v>
      </c>
      <c r="Q578" s="80">
        <v>31</v>
      </c>
      <c r="R578" s="79">
        <v>0.91176470588235292</v>
      </c>
      <c r="S578" s="81">
        <v>0.73529411764705888</v>
      </c>
      <c r="T578" s="70"/>
      <c r="U578" s="71"/>
      <c r="V578" s="72"/>
      <c r="W578" s="71"/>
      <c r="X578" s="73"/>
      <c r="Y578" s="80"/>
      <c r="Z578" s="79"/>
      <c r="AA578" s="80"/>
      <c r="AB578" s="79"/>
      <c r="AC578" s="81"/>
      <c r="AD578" s="70"/>
      <c r="AE578" s="71"/>
      <c r="AF578" s="72"/>
      <c r="AG578" s="71"/>
      <c r="AH578" s="73"/>
      <c r="AJ578" s="78">
        <v>95</v>
      </c>
      <c r="AK578" s="79">
        <v>0.71969696969696972</v>
      </c>
      <c r="AL578" s="80">
        <v>104</v>
      </c>
      <c r="AM578" s="79">
        <v>0.78787878787878785</v>
      </c>
      <c r="AN578" s="81">
        <v>0.65151515151515149</v>
      </c>
    </row>
    <row r="579" spans="1:40" ht="15" customHeight="1" x14ac:dyDescent="0.25">
      <c r="A579" s="86" t="s">
        <v>1394</v>
      </c>
      <c r="B579" s="87" t="s">
        <v>1395</v>
      </c>
      <c r="C579" s="87" t="s">
        <v>1404</v>
      </c>
      <c r="D579" s="87" t="s">
        <v>1405</v>
      </c>
      <c r="E579" s="78">
        <v>33</v>
      </c>
      <c r="F579" s="79">
        <v>0.89189189189189189</v>
      </c>
      <c r="G579" s="80">
        <v>32</v>
      </c>
      <c r="H579" s="79">
        <v>0.84210526315789469</v>
      </c>
      <c r="I579" s="81">
        <v>0.78378378378378377</v>
      </c>
      <c r="J579" s="70">
        <v>35</v>
      </c>
      <c r="K579" s="71">
        <v>0.875</v>
      </c>
      <c r="L579" s="72">
        <v>35</v>
      </c>
      <c r="M579" s="71">
        <v>0.875</v>
      </c>
      <c r="N579" s="73">
        <v>0.8</v>
      </c>
      <c r="O579" s="80">
        <v>28</v>
      </c>
      <c r="P579" s="79">
        <v>0.77777777777777779</v>
      </c>
      <c r="Q579" s="80">
        <v>31</v>
      </c>
      <c r="R579" s="79">
        <v>0.86111111111111116</v>
      </c>
      <c r="S579" s="81">
        <v>0.72222222222222221</v>
      </c>
      <c r="T579" s="70"/>
      <c r="U579" s="71"/>
      <c r="V579" s="72"/>
      <c r="W579" s="71"/>
      <c r="X579" s="73"/>
      <c r="Y579" s="80"/>
      <c r="Z579" s="79"/>
      <c r="AA579" s="80"/>
      <c r="AB579" s="79"/>
      <c r="AC579" s="81"/>
      <c r="AD579" s="70"/>
      <c r="AE579" s="71"/>
      <c r="AF579" s="72"/>
      <c r="AG579" s="71"/>
      <c r="AH579" s="73"/>
      <c r="AJ579" s="78">
        <v>96</v>
      </c>
      <c r="AK579" s="79">
        <v>0.84955752212389379</v>
      </c>
      <c r="AL579" s="80">
        <v>98</v>
      </c>
      <c r="AM579" s="79">
        <v>0.85964912280701755</v>
      </c>
      <c r="AN579" s="81">
        <v>0.76991150442477874</v>
      </c>
    </row>
    <row r="580" spans="1:40" ht="15" customHeight="1" x14ac:dyDescent="0.25">
      <c r="A580" s="86" t="s">
        <v>1394</v>
      </c>
      <c r="B580" s="87" t="s">
        <v>1395</v>
      </c>
      <c r="C580" s="87" t="s">
        <v>1406</v>
      </c>
      <c r="D580" s="87" t="s">
        <v>1407</v>
      </c>
      <c r="E580" s="78"/>
      <c r="F580" s="79"/>
      <c r="G580" s="80"/>
      <c r="H580" s="79"/>
      <c r="I580" s="81"/>
      <c r="J580" s="70"/>
      <c r="K580" s="71"/>
      <c r="L580" s="72"/>
      <c r="M580" s="71"/>
      <c r="N580" s="73"/>
      <c r="O580" s="80"/>
      <c r="P580" s="79"/>
      <c r="Q580" s="80"/>
      <c r="R580" s="79"/>
      <c r="S580" s="81"/>
      <c r="T580" s="70">
        <v>73</v>
      </c>
      <c r="U580" s="71">
        <v>0.72277227722772275</v>
      </c>
      <c r="V580" s="72">
        <v>82</v>
      </c>
      <c r="W580" s="71">
        <v>0.81188118811881194</v>
      </c>
      <c r="X580" s="73">
        <v>0.69306930693069302</v>
      </c>
      <c r="Y580" s="80">
        <v>58</v>
      </c>
      <c r="Z580" s="79">
        <v>0.56310679611650483</v>
      </c>
      <c r="AA580" s="80">
        <v>77</v>
      </c>
      <c r="AB580" s="79">
        <v>0.74757281553398058</v>
      </c>
      <c r="AC580" s="81">
        <v>0.50980392156862742</v>
      </c>
      <c r="AD580" s="70">
        <v>57</v>
      </c>
      <c r="AE580" s="71">
        <v>0.61290322580645162</v>
      </c>
      <c r="AF580" s="72">
        <v>80</v>
      </c>
      <c r="AG580" s="71">
        <v>0.85106382978723405</v>
      </c>
      <c r="AH580" s="73">
        <v>0.56989247311827962</v>
      </c>
      <c r="AJ580" s="78">
        <v>188</v>
      </c>
      <c r="AK580" s="79">
        <v>0.632996632996633</v>
      </c>
      <c r="AL580" s="80">
        <v>239</v>
      </c>
      <c r="AM580" s="79">
        <v>0.80201342281879195</v>
      </c>
      <c r="AN580" s="81">
        <v>0.59121621621621623</v>
      </c>
    </row>
    <row r="581" spans="1:40" ht="15" customHeight="1" x14ac:dyDescent="0.25">
      <c r="A581" s="86" t="s">
        <v>1394</v>
      </c>
      <c r="B581" s="87" t="s">
        <v>1395</v>
      </c>
      <c r="C581" s="87" t="s">
        <v>1408</v>
      </c>
      <c r="D581" s="87" t="s">
        <v>1409</v>
      </c>
      <c r="E581" s="78">
        <v>42</v>
      </c>
      <c r="F581" s="79">
        <v>0.91304347826086951</v>
      </c>
      <c r="G581" s="80">
        <v>42</v>
      </c>
      <c r="H581" s="79">
        <v>0.91304347826086951</v>
      </c>
      <c r="I581" s="81">
        <v>0.86956521739130432</v>
      </c>
      <c r="J581" s="70">
        <v>50</v>
      </c>
      <c r="K581" s="71">
        <v>0.86206896551724133</v>
      </c>
      <c r="L581" s="72">
        <v>56</v>
      </c>
      <c r="M581" s="71">
        <v>0.96551724137931039</v>
      </c>
      <c r="N581" s="73">
        <v>0.82758620689655171</v>
      </c>
      <c r="O581" s="80">
        <v>43</v>
      </c>
      <c r="P581" s="79">
        <v>0.9555555555555556</v>
      </c>
      <c r="Q581" s="80">
        <v>44</v>
      </c>
      <c r="R581" s="79">
        <v>0.97777777777777775</v>
      </c>
      <c r="S581" s="81">
        <v>0.9555555555555556</v>
      </c>
      <c r="T581" s="70"/>
      <c r="U581" s="71"/>
      <c r="V581" s="72"/>
      <c r="W581" s="71"/>
      <c r="X581" s="73"/>
      <c r="Y581" s="80"/>
      <c r="Z581" s="79"/>
      <c r="AA581" s="80"/>
      <c r="AB581" s="79"/>
      <c r="AC581" s="81"/>
      <c r="AD581" s="70"/>
      <c r="AE581" s="71"/>
      <c r="AF581" s="72"/>
      <c r="AG581" s="71"/>
      <c r="AH581" s="73"/>
      <c r="AJ581" s="78">
        <v>135</v>
      </c>
      <c r="AK581" s="79">
        <v>0.90604026845637586</v>
      </c>
      <c r="AL581" s="80">
        <v>142</v>
      </c>
      <c r="AM581" s="79">
        <v>0.95302013422818788</v>
      </c>
      <c r="AN581" s="81">
        <v>0.87919463087248317</v>
      </c>
    </row>
    <row r="582" spans="1:40" ht="15" customHeight="1" x14ac:dyDescent="0.25">
      <c r="A582" s="86" t="s">
        <v>1394</v>
      </c>
      <c r="B582" s="87" t="s">
        <v>1395</v>
      </c>
      <c r="C582" s="87" t="s">
        <v>1410</v>
      </c>
      <c r="D582" s="87" t="s">
        <v>1411</v>
      </c>
      <c r="E582" s="78">
        <v>32</v>
      </c>
      <c r="F582" s="79">
        <v>0.84210526315789469</v>
      </c>
      <c r="G582" s="80">
        <v>33</v>
      </c>
      <c r="H582" s="79">
        <v>0.86842105263157898</v>
      </c>
      <c r="I582" s="81">
        <v>0.78947368421052633</v>
      </c>
      <c r="J582" s="70">
        <v>34</v>
      </c>
      <c r="K582" s="71">
        <v>0.87179487179487181</v>
      </c>
      <c r="L582" s="72">
        <v>32</v>
      </c>
      <c r="M582" s="71">
        <v>0.82051282051282048</v>
      </c>
      <c r="N582" s="73">
        <v>0.76923076923076927</v>
      </c>
      <c r="O582" s="80">
        <v>34</v>
      </c>
      <c r="P582" s="79">
        <v>0.77272727272727271</v>
      </c>
      <c r="Q582" s="80">
        <v>36</v>
      </c>
      <c r="R582" s="79">
        <v>0.81818181818181823</v>
      </c>
      <c r="S582" s="81">
        <v>0.69047619047619047</v>
      </c>
      <c r="T582" s="70"/>
      <c r="U582" s="71"/>
      <c r="V582" s="72"/>
      <c r="W582" s="71"/>
      <c r="X582" s="73"/>
      <c r="Y582" s="80"/>
      <c r="Z582" s="79"/>
      <c r="AA582" s="80"/>
      <c r="AB582" s="79"/>
      <c r="AC582" s="81"/>
      <c r="AD582" s="70"/>
      <c r="AE582" s="71"/>
      <c r="AF582" s="72"/>
      <c r="AG582" s="71"/>
      <c r="AH582" s="73"/>
      <c r="AJ582" s="78">
        <v>100</v>
      </c>
      <c r="AK582" s="79">
        <v>0.82644628099173556</v>
      </c>
      <c r="AL582" s="80">
        <v>101</v>
      </c>
      <c r="AM582" s="79">
        <v>0.83471074380165289</v>
      </c>
      <c r="AN582" s="81">
        <v>0.74789915966386555</v>
      </c>
    </row>
    <row r="583" spans="1:40" ht="15" customHeight="1" x14ac:dyDescent="0.25">
      <c r="A583" s="86" t="s">
        <v>1414</v>
      </c>
      <c r="B583" s="87" t="s">
        <v>1415</v>
      </c>
      <c r="C583" s="87" t="s">
        <v>1412</v>
      </c>
      <c r="D583" s="87" t="s">
        <v>1413</v>
      </c>
      <c r="E583" s="78">
        <v>20</v>
      </c>
      <c r="F583" s="79">
        <v>0.95238095238095233</v>
      </c>
      <c r="G583" s="80">
        <v>21</v>
      </c>
      <c r="H583" s="79">
        <v>1</v>
      </c>
      <c r="I583" s="81">
        <v>0.95238095238095233</v>
      </c>
      <c r="J583" s="70">
        <v>21</v>
      </c>
      <c r="K583" s="71">
        <v>0.80769230769230771</v>
      </c>
      <c r="L583" s="72">
        <v>26</v>
      </c>
      <c r="M583" s="71">
        <v>1</v>
      </c>
      <c r="N583" s="73">
        <v>0.80769230769230771</v>
      </c>
      <c r="O583" s="80">
        <v>17</v>
      </c>
      <c r="P583" s="79">
        <v>0.94444444444444442</v>
      </c>
      <c r="Q583" s="80">
        <v>18</v>
      </c>
      <c r="R583" s="79">
        <v>1</v>
      </c>
      <c r="S583" s="81">
        <v>0.94444444444444442</v>
      </c>
      <c r="T583" s="70"/>
      <c r="U583" s="71"/>
      <c r="V583" s="72"/>
      <c r="W583" s="71"/>
      <c r="X583" s="73"/>
      <c r="Y583" s="80"/>
      <c r="Z583" s="79"/>
      <c r="AA583" s="80"/>
      <c r="AB583" s="79"/>
      <c r="AC583" s="81"/>
      <c r="AD583" s="70"/>
      <c r="AE583" s="71"/>
      <c r="AF583" s="72"/>
      <c r="AG583" s="71"/>
      <c r="AH583" s="73"/>
      <c r="AJ583" s="78">
        <v>58</v>
      </c>
      <c r="AK583" s="79">
        <v>0.89230769230769236</v>
      </c>
      <c r="AL583" s="80">
        <v>65</v>
      </c>
      <c r="AM583" s="79">
        <v>1</v>
      </c>
      <c r="AN583" s="81">
        <v>0.89230769230769236</v>
      </c>
    </row>
    <row r="584" spans="1:40" ht="15" customHeight="1" x14ac:dyDescent="0.25">
      <c r="A584" s="86" t="s">
        <v>1414</v>
      </c>
      <c r="B584" s="87" t="s">
        <v>1415</v>
      </c>
      <c r="C584" s="87" t="s">
        <v>1177</v>
      </c>
      <c r="D584" s="87" t="s">
        <v>1416</v>
      </c>
      <c r="E584" s="78">
        <v>18</v>
      </c>
      <c r="F584" s="79">
        <v>0.94736842105263153</v>
      </c>
      <c r="G584" s="80">
        <v>16</v>
      </c>
      <c r="H584" s="79">
        <v>0.84210526315789469</v>
      </c>
      <c r="I584" s="81">
        <v>0.84210526315789469</v>
      </c>
      <c r="J584" s="70">
        <v>16</v>
      </c>
      <c r="K584" s="71">
        <v>0.8</v>
      </c>
      <c r="L584" s="72">
        <v>18</v>
      </c>
      <c r="M584" s="71">
        <v>0.9</v>
      </c>
      <c r="N584" s="73">
        <v>0.8</v>
      </c>
      <c r="O584" s="80">
        <v>6</v>
      </c>
      <c r="P584" s="79">
        <v>0.4</v>
      </c>
      <c r="Q584" s="80">
        <v>13</v>
      </c>
      <c r="R584" s="79">
        <v>0.72222222222222221</v>
      </c>
      <c r="S584" s="81">
        <v>0.4</v>
      </c>
      <c r="T584" s="70"/>
      <c r="U584" s="71"/>
      <c r="V584" s="72"/>
      <c r="W584" s="71"/>
      <c r="X584" s="73"/>
      <c r="Y584" s="80"/>
      <c r="Z584" s="79"/>
      <c r="AA584" s="80"/>
      <c r="AB584" s="79"/>
      <c r="AC584" s="81"/>
      <c r="AD584" s="70"/>
      <c r="AE584" s="71"/>
      <c r="AF584" s="72"/>
      <c r="AG584" s="71"/>
      <c r="AH584" s="73"/>
      <c r="AJ584" s="78">
        <v>40</v>
      </c>
      <c r="AK584" s="79">
        <v>0.7407407407407407</v>
      </c>
      <c r="AL584" s="80">
        <v>47</v>
      </c>
      <c r="AM584" s="79">
        <v>0.82456140350877194</v>
      </c>
      <c r="AN584" s="81">
        <v>0.70370370370370372</v>
      </c>
    </row>
    <row r="585" spans="1:40" ht="15" customHeight="1" x14ac:dyDescent="0.25">
      <c r="A585" s="86" t="s">
        <v>1414</v>
      </c>
      <c r="B585" s="87" t="s">
        <v>1415</v>
      </c>
      <c r="C585" s="87" t="s">
        <v>1417</v>
      </c>
      <c r="D585" s="87" t="s">
        <v>1418</v>
      </c>
      <c r="E585" s="78"/>
      <c r="F585" s="79"/>
      <c r="G585" s="80"/>
      <c r="H585" s="79"/>
      <c r="I585" s="81"/>
      <c r="J585" s="70"/>
      <c r="K585" s="71"/>
      <c r="L585" s="72"/>
      <c r="M585" s="71"/>
      <c r="N585" s="73"/>
      <c r="O585" s="80"/>
      <c r="P585" s="79"/>
      <c r="Q585" s="80"/>
      <c r="R585" s="79"/>
      <c r="S585" s="81"/>
      <c r="T585" s="70">
        <v>170</v>
      </c>
      <c r="U585" s="71">
        <v>0.80568720379146919</v>
      </c>
      <c r="V585" s="72">
        <v>163</v>
      </c>
      <c r="W585" s="71">
        <v>0.77251184834123221</v>
      </c>
      <c r="X585" s="73">
        <v>0.70142180094786732</v>
      </c>
      <c r="Y585" s="80">
        <v>208</v>
      </c>
      <c r="Z585" s="79">
        <v>0.79693486590038309</v>
      </c>
      <c r="AA585" s="80">
        <v>181</v>
      </c>
      <c r="AB585" s="79">
        <v>0.69348659003831414</v>
      </c>
      <c r="AC585" s="81">
        <v>0.62835249042145591</v>
      </c>
      <c r="AD585" s="70">
        <v>183</v>
      </c>
      <c r="AE585" s="71">
        <v>0.71764705882352942</v>
      </c>
      <c r="AF585" s="72">
        <v>195</v>
      </c>
      <c r="AG585" s="71">
        <v>0.76470588235294112</v>
      </c>
      <c r="AH585" s="73">
        <v>0.62352941176470589</v>
      </c>
      <c r="AJ585" s="78">
        <v>561</v>
      </c>
      <c r="AK585" s="79">
        <v>0.77166437414030264</v>
      </c>
      <c r="AL585" s="80">
        <v>539</v>
      </c>
      <c r="AM585" s="79">
        <v>0.74140302613480058</v>
      </c>
      <c r="AN585" s="81">
        <v>0.64786795048143053</v>
      </c>
    </row>
    <row r="586" spans="1:40" ht="15" customHeight="1" x14ac:dyDescent="0.25">
      <c r="A586" s="86" t="s">
        <v>1414</v>
      </c>
      <c r="B586" s="87" t="s">
        <v>1415</v>
      </c>
      <c r="C586" s="87" t="s">
        <v>1421</v>
      </c>
      <c r="D586" s="87" t="s">
        <v>1422</v>
      </c>
      <c r="E586" s="78">
        <v>33</v>
      </c>
      <c r="F586" s="79">
        <v>0.86842105263157898</v>
      </c>
      <c r="G586" s="80">
        <v>26</v>
      </c>
      <c r="H586" s="79">
        <v>0.68421052631578949</v>
      </c>
      <c r="I586" s="81">
        <v>0.65789473684210531</v>
      </c>
      <c r="J586" s="70">
        <v>44</v>
      </c>
      <c r="K586" s="71">
        <v>0.88</v>
      </c>
      <c r="L586" s="72">
        <v>41</v>
      </c>
      <c r="M586" s="71">
        <v>0.82</v>
      </c>
      <c r="N586" s="73">
        <v>0.76</v>
      </c>
      <c r="O586" s="80">
        <v>36</v>
      </c>
      <c r="P586" s="79">
        <v>0.78260869565217395</v>
      </c>
      <c r="Q586" s="80">
        <v>41</v>
      </c>
      <c r="R586" s="79">
        <v>0.89130434782608692</v>
      </c>
      <c r="S586" s="81">
        <v>0.73913043478260865</v>
      </c>
      <c r="T586" s="70"/>
      <c r="U586" s="71"/>
      <c r="V586" s="72"/>
      <c r="W586" s="71"/>
      <c r="X586" s="73"/>
      <c r="Y586" s="80"/>
      <c r="Z586" s="79"/>
      <c r="AA586" s="80"/>
      <c r="AB586" s="79"/>
      <c r="AC586" s="81"/>
      <c r="AD586" s="70"/>
      <c r="AE586" s="71"/>
      <c r="AF586" s="72"/>
      <c r="AG586" s="71"/>
      <c r="AH586" s="73"/>
      <c r="AJ586" s="78">
        <v>113</v>
      </c>
      <c r="AK586" s="79">
        <v>0.84328358208955223</v>
      </c>
      <c r="AL586" s="80">
        <v>108</v>
      </c>
      <c r="AM586" s="79">
        <v>0.80597014925373134</v>
      </c>
      <c r="AN586" s="81">
        <v>0.72388059701492535</v>
      </c>
    </row>
    <row r="587" spans="1:40" ht="15" customHeight="1" x14ac:dyDescent="0.25">
      <c r="A587" s="86" t="s">
        <v>1414</v>
      </c>
      <c r="B587" s="87" t="s">
        <v>1415</v>
      </c>
      <c r="C587" s="87" t="s">
        <v>1423</v>
      </c>
      <c r="D587" s="87" t="s">
        <v>1424</v>
      </c>
      <c r="E587" s="78">
        <v>43</v>
      </c>
      <c r="F587" s="79">
        <v>0.91489361702127658</v>
      </c>
      <c r="G587" s="80">
        <v>42</v>
      </c>
      <c r="H587" s="79">
        <v>0.8936170212765957</v>
      </c>
      <c r="I587" s="81">
        <v>0.87234042553191493</v>
      </c>
      <c r="J587" s="70">
        <v>27</v>
      </c>
      <c r="K587" s="71">
        <v>0.77142857142857146</v>
      </c>
      <c r="L587" s="72">
        <v>33</v>
      </c>
      <c r="M587" s="71">
        <v>0.94285714285714284</v>
      </c>
      <c r="N587" s="73">
        <v>0.77142857142857146</v>
      </c>
      <c r="O587" s="80">
        <v>32</v>
      </c>
      <c r="P587" s="79">
        <v>0.69565217391304346</v>
      </c>
      <c r="Q587" s="80">
        <v>41</v>
      </c>
      <c r="R587" s="79">
        <v>0.87234042553191493</v>
      </c>
      <c r="S587" s="81">
        <v>0.69565217391304346</v>
      </c>
      <c r="T587" s="70"/>
      <c r="U587" s="71"/>
      <c r="V587" s="72"/>
      <c r="W587" s="71"/>
      <c r="X587" s="73"/>
      <c r="Y587" s="80"/>
      <c r="Z587" s="79"/>
      <c r="AA587" s="80"/>
      <c r="AB587" s="79"/>
      <c r="AC587" s="81"/>
      <c r="AD587" s="70"/>
      <c r="AE587" s="71"/>
      <c r="AF587" s="72"/>
      <c r="AG587" s="71"/>
      <c r="AH587" s="73"/>
      <c r="AJ587" s="78">
        <v>102</v>
      </c>
      <c r="AK587" s="79">
        <v>0.796875</v>
      </c>
      <c r="AL587" s="80">
        <v>116</v>
      </c>
      <c r="AM587" s="79">
        <v>0.89922480620155043</v>
      </c>
      <c r="AN587" s="81">
        <v>0.78125</v>
      </c>
    </row>
    <row r="588" spans="1:40" ht="15" customHeight="1" x14ac:dyDescent="0.25">
      <c r="A588" s="86" t="s">
        <v>1414</v>
      </c>
      <c r="B588" s="87" t="s">
        <v>1415</v>
      </c>
      <c r="C588" s="87" t="s">
        <v>1425</v>
      </c>
      <c r="D588" s="87" t="s">
        <v>1426</v>
      </c>
      <c r="E588" s="78">
        <v>32</v>
      </c>
      <c r="F588" s="79">
        <v>0.94117647058823528</v>
      </c>
      <c r="G588" s="80">
        <v>30</v>
      </c>
      <c r="H588" s="79">
        <v>0.88235294117647056</v>
      </c>
      <c r="I588" s="81">
        <v>0.8529411764705882</v>
      </c>
      <c r="J588" s="70">
        <v>55</v>
      </c>
      <c r="K588" s="71">
        <v>0.9821428571428571</v>
      </c>
      <c r="L588" s="72">
        <v>54</v>
      </c>
      <c r="M588" s="71">
        <v>0.9642857142857143</v>
      </c>
      <c r="N588" s="73">
        <v>0.9642857142857143</v>
      </c>
      <c r="O588" s="80">
        <v>44</v>
      </c>
      <c r="P588" s="79">
        <v>0.91666666666666663</v>
      </c>
      <c r="Q588" s="80">
        <v>47</v>
      </c>
      <c r="R588" s="79">
        <v>0.97916666666666663</v>
      </c>
      <c r="S588" s="81">
        <v>0.91666666666666663</v>
      </c>
      <c r="T588" s="70"/>
      <c r="U588" s="71"/>
      <c r="V588" s="72"/>
      <c r="W588" s="71"/>
      <c r="X588" s="73"/>
      <c r="Y588" s="80"/>
      <c r="Z588" s="79"/>
      <c r="AA588" s="80"/>
      <c r="AB588" s="79"/>
      <c r="AC588" s="81"/>
      <c r="AD588" s="70"/>
      <c r="AE588" s="71"/>
      <c r="AF588" s="72"/>
      <c r="AG588" s="71"/>
      <c r="AH588" s="73"/>
      <c r="AJ588" s="78">
        <v>131</v>
      </c>
      <c r="AK588" s="79">
        <v>0.94927536231884058</v>
      </c>
      <c r="AL588" s="80">
        <v>131</v>
      </c>
      <c r="AM588" s="79">
        <v>0.94927536231884058</v>
      </c>
      <c r="AN588" s="81">
        <v>0.92028985507246375</v>
      </c>
    </row>
    <row r="589" spans="1:40" ht="15" customHeight="1" x14ac:dyDescent="0.25">
      <c r="A589" s="86" t="s">
        <v>1414</v>
      </c>
      <c r="B589" s="87" t="s">
        <v>1415</v>
      </c>
      <c r="C589" s="87" t="s">
        <v>1427</v>
      </c>
      <c r="D589" s="87" t="s">
        <v>1428</v>
      </c>
      <c r="E589" s="78">
        <v>56</v>
      </c>
      <c r="F589" s="79">
        <v>0.90322580645161288</v>
      </c>
      <c r="G589" s="80">
        <v>54</v>
      </c>
      <c r="H589" s="79">
        <v>0.87096774193548387</v>
      </c>
      <c r="I589" s="81">
        <v>0.85483870967741937</v>
      </c>
      <c r="J589" s="70">
        <v>63</v>
      </c>
      <c r="K589" s="71">
        <v>0.9</v>
      </c>
      <c r="L589" s="72">
        <v>62</v>
      </c>
      <c r="M589" s="71">
        <v>0.88571428571428568</v>
      </c>
      <c r="N589" s="73">
        <v>0.8</v>
      </c>
      <c r="O589" s="80">
        <v>62</v>
      </c>
      <c r="P589" s="79">
        <v>0.82666666666666666</v>
      </c>
      <c r="Q589" s="80">
        <v>69</v>
      </c>
      <c r="R589" s="79">
        <v>0.92</v>
      </c>
      <c r="S589" s="81">
        <v>0.76</v>
      </c>
      <c r="T589" s="70"/>
      <c r="U589" s="71"/>
      <c r="V589" s="72"/>
      <c r="W589" s="71"/>
      <c r="X589" s="73"/>
      <c r="Y589" s="80"/>
      <c r="Z589" s="79"/>
      <c r="AA589" s="80"/>
      <c r="AB589" s="79"/>
      <c r="AC589" s="81"/>
      <c r="AD589" s="70"/>
      <c r="AE589" s="71"/>
      <c r="AF589" s="72"/>
      <c r="AG589" s="71"/>
      <c r="AH589" s="73"/>
      <c r="AJ589" s="78">
        <v>181</v>
      </c>
      <c r="AK589" s="79">
        <v>0.87439613526570048</v>
      </c>
      <c r="AL589" s="80">
        <v>185</v>
      </c>
      <c r="AM589" s="79">
        <v>0.893719806763285</v>
      </c>
      <c r="AN589" s="81">
        <v>0.80193236714975846</v>
      </c>
    </row>
    <row r="590" spans="1:40" ht="15" customHeight="1" x14ac:dyDescent="0.25">
      <c r="A590" s="86" t="s">
        <v>1431</v>
      </c>
      <c r="B590" s="87" t="s">
        <v>1432</v>
      </c>
      <c r="C590" s="87" t="s">
        <v>1429</v>
      </c>
      <c r="D590" s="87" t="s">
        <v>1430</v>
      </c>
      <c r="E590" s="78"/>
      <c r="F590" s="79"/>
      <c r="G590" s="80"/>
      <c r="H590" s="79"/>
      <c r="I590" s="81"/>
      <c r="J590" s="70"/>
      <c r="K590" s="71"/>
      <c r="L590" s="72"/>
      <c r="M590" s="71"/>
      <c r="N590" s="73"/>
      <c r="O590" s="80"/>
      <c r="P590" s="79"/>
      <c r="Q590" s="80"/>
      <c r="R590" s="79"/>
      <c r="S590" s="81"/>
      <c r="T590" s="70">
        <v>66</v>
      </c>
      <c r="U590" s="71">
        <v>0.69473684210526321</v>
      </c>
      <c r="V590" s="72">
        <v>66</v>
      </c>
      <c r="W590" s="71">
        <v>0.6875</v>
      </c>
      <c r="X590" s="73">
        <v>0.54736842105263162</v>
      </c>
      <c r="Y590" s="80">
        <v>60</v>
      </c>
      <c r="Z590" s="79">
        <v>0.70588235294117652</v>
      </c>
      <c r="AA590" s="80">
        <v>56</v>
      </c>
      <c r="AB590" s="79">
        <v>0.64367816091954022</v>
      </c>
      <c r="AC590" s="81">
        <v>0.6</v>
      </c>
      <c r="AD590" s="70">
        <v>67</v>
      </c>
      <c r="AE590" s="71">
        <v>0.65048543689320393</v>
      </c>
      <c r="AF590" s="72">
        <v>61</v>
      </c>
      <c r="AG590" s="71">
        <v>0.580952380952381</v>
      </c>
      <c r="AH590" s="73">
        <v>0.5436893203883495</v>
      </c>
      <c r="AJ590" s="78">
        <v>193</v>
      </c>
      <c r="AK590" s="79">
        <v>0.6819787985865724</v>
      </c>
      <c r="AL590" s="80">
        <v>183</v>
      </c>
      <c r="AM590" s="79">
        <v>0.63541666666666663</v>
      </c>
      <c r="AN590" s="81">
        <v>0.56183745583038869</v>
      </c>
    </row>
    <row r="591" spans="1:40" ht="15" customHeight="1" x14ac:dyDescent="0.25">
      <c r="A591" s="86" t="s">
        <v>1431</v>
      </c>
      <c r="B591" s="87" t="s">
        <v>1432</v>
      </c>
      <c r="C591" s="87" t="s">
        <v>1433</v>
      </c>
      <c r="D591" s="87" t="s">
        <v>1434</v>
      </c>
      <c r="E591" s="78">
        <v>66</v>
      </c>
      <c r="F591" s="79">
        <v>0.89189189189189189</v>
      </c>
      <c r="G591" s="80">
        <v>68</v>
      </c>
      <c r="H591" s="79">
        <v>0.89473684210526316</v>
      </c>
      <c r="I591" s="81">
        <v>0.81081081081081086</v>
      </c>
      <c r="J591" s="70">
        <v>83</v>
      </c>
      <c r="K591" s="71">
        <v>0.85567010309278346</v>
      </c>
      <c r="L591" s="72">
        <v>88</v>
      </c>
      <c r="M591" s="71">
        <v>0.88888888888888884</v>
      </c>
      <c r="N591" s="73">
        <v>0.81443298969072164</v>
      </c>
      <c r="O591" s="80">
        <v>74</v>
      </c>
      <c r="P591" s="79">
        <v>0.77083333333333337</v>
      </c>
      <c r="Q591" s="80">
        <v>86</v>
      </c>
      <c r="R591" s="79">
        <v>0.89583333333333337</v>
      </c>
      <c r="S591" s="81">
        <v>0.72631578947368425</v>
      </c>
      <c r="T591" s="70"/>
      <c r="U591" s="71"/>
      <c r="V591" s="72"/>
      <c r="W591" s="71"/>
      <c r="X591" s="73"/>
      <c r="Y591" s="80"/>
      <c r="Z591" s="79"/>
      <c r="AA591" s="80"/>
      <c r="AB591" s="79"/>
      <c r="AC591" s="81"/>
      <c r="AD591" s="70"/>
      <c r="AE591" s="71"/>
      <c r="AF591" s="72"/>
      <c r="AG591" s="71"/>
      <c r="AH591" s="73"/>
      <c r="AJ591" s="78">
        <v>223</v>
      </c>
      <c r="AK591" s="79">
        <v>0.83520599250936334</v>
      </c>
      <c r="AL591" s="80">
        <v>242</v>
      </c>
      <c r="AM591" s="79">
        <v>0.8929889298892989</v>
      </c>
      <c r="AN591" s="81">
        <v>0.78195488721804507</v>
      </c>
    </row>
    <row r="592" spans="1:40" ht="15" customHeight="1" x14ac:dyDescent="0.25">
      <c r="A592" s="86" t="s">
        <v>1437</v>
      </c>
      <c r="B592" s="87" t="s">
        <v>1438</v>
      </c>
      <c r="C592" s="87" t="s">
        <v>1435</v>
      </c>
      <c r="D592" s="87" t="s">
        <v>1436</v>
      </c>
      <c r="E592" s="78">
        <v>43</v>
      </c>
      <c r="F592" s="79">
        <v>0.91489361702127658</v>
      </c>
      <c r="G592" s="80">
        <v>39</v>
      </c>
      <c r="H592" s="79">
        <v>0.82978723404255317</v>
      </c>
      <c r="I592" s="81">
        <v>0.80851063829787229</v>
      </c>
      <c r="J592" s="70">
        <v>43</v>
      </c>
      <c r="K592" s="71">
        <v>0.93478260869565222</v>
      </c>
      <c r="L592" s="72">
        <v>41</v>
      </c>
      <c r="M592" s="71">
        <v>0.89130434782608692</v>
      </c>
      <c r="N592" s="73">
        <v>0.86956521739130432</v>
      </c>
      <c r="O592" s="80">
        <v>42</v>
      </c>
      <c r="P592" s="79">
        <v>0.95454545454545459</v>
      </c>
      <c r="Q592" s="80">
        <v>43</v>
      </c>
      <c r="R592" s="79">
        <v>0.97727272727272729</v>
      </c>
      <c r="S592" s="81">
        <v>0.93181818181818177</v>
      </c>
      <c r="T592" s="70">
        <v>47</v>
      </c>
      <c r="U592" s="71">
        <v>0.90384615384615385</v>
      </c>
      <c r="V592" s="72">
        <v>46</v>
      </c>
      <c r="W592" s="71">
        <v>0.88461538461538458</v>
      </c>
      <c r="X592" s="73">
        <v>0.84615384615384615</v>
      </c>
      <c r="Y592" s="80"/>
      <c r="Z592" s="79"/>
      <c r="AA592" s="80"/>
      <c r="AB592" s="79"/>
      <c r="AC592" s="81"/>
      <c r="AD592" s="70"/>
      <c r="AE592" s="71"/>
      <c r="AF592" s="72"/>
      <c r="AG592" s="71"/>
      <c r="AH592" s="73"/>
      <c r="AJ592" s="78">
        <v>175</v>
      </c>
      <c r="AK592" s="79">
        <v>0.92592592592592593</v>
      </c>
      <c r="AL592" s="80">
        <v>169</v>
      </c>
      <c r="AM592" s="79">
        <v>0.89417989417989419</v>
      </c>
      <c r="AN592" s="81">
        <v>0.86243386243386244</v>
      </c>
    </row>
    <row r="593" spans="1:40" ht="15" customHeight="1" x14ac:dyDescent="0.25">
      <c r="A593" s="86" t="s">
        <v>1437</v>
      </c>
      <c r="B593" s="87" t="s">
        <v>1438</v>
      </c>
      <c r="C593" s="87" t="s">
        <v>1439</v>
      </c>
      <c r="D593" s="87" t="s">
        <v>1440</v>
      </c>
      <c r="E593" s="78">
        <v>44</v>
      </c>
      <c r="F593" s="79">
        <v>0.89795918367346939</v>
      </c>
      <c r="G593" s="80">
        <v>39</v>
      </c>
      <c r="H593" s="79">
        <v>0.79591836734693877</v>
      </c>
      <c r="I593" s="81">
        <v>0.77551020408163263</v>
      </c>
      <c r="J593" s="70">
        <v>46</v>
      </c>
      <c r="K593" s="71">
        <v>0.85185185185185186</v>
      </c>
      <c r="L593" s="72">
        <v>45</v>
      </c>
      <c r="M593" s="71">
        <v>0.83333333333333337</v>
      </c>
      <c r="N593" s="73">
        <v>0.7407407407407407</v>
      </c>
      <c r="O593" s="80">
        <v>30</v>
      </c>
      <c r="P593" s="79">
        <v>0.8571428571428571</v>
      </c>
      <c r="Q593" s="80">
        <v>33</v>
      </c>
      <c r="R593" s="79">
        <v>0.94285714285714284</v>
      </c>
      <c r="S593" s="81">
        <v>0.82857142857142863</v>
      </c>
      <c r="T593" s="70">
        <v>41</v>
      </c>
      <c r="U593" s="71">
        <v>0.80392156862745101</v>
      </c>
      <c r="V593" s="72">
        <v>39</v>
      </c>
      <c r="W593" s="71">
        <v>0.76470588235294112</v>
      </c>
      <c r="X593" s="73">
        <v>0.66666666666666663</v>
      </c>
      <c r="Y593" s="80"/>
      <c r="Z593" s="79"/>
      <c r="AA593" s="80"/>
      <c r="AB593" s="79"/>
      <c r="AC593" s="81"/>
      <c r="AD593" s="70"/>
      <c r="AE593" s="71"/>
      <c r="AF593" s="72"/>
      <c r="AG593" s="71"/>
      <c r="AH593" s="73"/>
      <c r="AJ593" s="78">
        <v>161</v>
      </c>
      <c r="AK593" s="79">
        <v>0.85185185185185186</v>
      </c>
      <c r="AL593" s="80">
        <v>156</v>
      </c>
      <c r="AM593" s="79">
        <v>0.82539682539682535</v>
      </c>
      <c r="AN593" s="81">
        <v>0.74603174603174605</v>
      </c>
    </row>
    <row r="594" spans="1:40" ht="15" customHeight="1" x14ac:dyDescent="0.25">
      <c r="A594" s="86" t="s">
        <v>1437</v>
      </c>
      <c r="B594" s="87" t="s">
        <v>1438</v>
      </c>
      <c r="C594" s="87" t="s">
        <v>1441</v>
      </c>
      <c r="D594" s="87" t="s">
        <v>1442</v>
      </c>
      <c r="E594" s="78">
        <v>35</v>
      </c>
      <c r="F594" s="79">
        <v>0.89743589743589747</v>
      </c>
      <c r="G594" s="80">
        <v>31</v>
      </c>
      <c r="H594" s="79">
        <v>0.79487179487179482</v>
      </c>
      <c r="I594" s="81">
        <v>0.76923076923076927</v>
      </c>
      <c r="J594" s="70">
        <v>44</v>
      </c>
      <c r="K594" s="71">
        <v>0.93617021276595747</v>
      </c>
      <c r="L594" s="72">
        <v>43</v>
      </c>
      <c r="M594" s="71">
        <v>0.91489361702127658</v>
      </c>
      <c r="N594" s="73">
        <v>0.8936170212765957</v>
      </c>
      <c r="O594" s="80">
        <v>39</v>
      </c>
      <c r="P594" s="79">
        <v>0.88636363636363635</v>
      </c>
      <c r="Q594" s="80">
        <v>43</v>
      </c>
      <c r="R594" s="79">
        <v>0.97727272727272729</v>
      </c>
      <c r="S594" s="81">
        <v>0.88636363636363635</v>
      </c>
      <c r="T594" s="70">
        <v>46</v>
      </c>
      <c r="U594" s="71">
        <v>0.85185185185185186</v>
      </c>
      <c r="V594" s="72">
        <v>44</v>
      </c>
      <c r="W594" s="71">
        <v>0.81481481481481477</v>
      </c>
      <c r="X594" s="73">
        <v>0.7592592592592593</v>
      </c>
      <c r="Y594" s="80"/>
      <c r="Z594" s="79"/>
      <c r="AA594" s="80"/>
      <c r="AB594" s="79"/>
      <c r="AC594" s="81"/>
      <c r="AD594" s="70"/>
      <c r="AE594" s="71"/>
      <c r="AF594" s="72"/>
      <c r="AG594" s="71"/>
      <c r="AH594" s="73"/>
      <c r="AJ594" s="78">
        <v>164</v>
      </c>
      <c r="AK594" s="79">
        <v>0.89130434782608692</v>
      </c>
      <c r="AL594" s="80">
        <v>161</v>
      </c>
      <c r="AM594" s="79">
        <v>0.875</v>
      </c>
      <c r="AN594" s="81">
        <v>0.82608695652173914</v>
      </c>
    </row>
    <row r="595" spans="1:40" ht="15" customHeight="1" x14ac:dyDescent="0.25">
      <c r="A595" s="86" t="s">
        <v>1437</v>
      </c>
      <c r="B595" s="87" t="s">
        <v>1438</v>
      </c>
      <c r="C595" s="87" t="s">
        <v>1443</v>
      </c>
      <c r="D595" s="87" t="s">
        <v>1444</v>
      </c>
      <c r="E595" s="78">
        <v>46</v>
      </c>
      <c r="F595" s="79">
        <v>0.93877551020408168</v>
      </c>
      <c r="G595" s="80">
        <v>39</v>
      </c>
      <c r="H595" s="79">
        <v>0.79591836734693877</v>
      </c>
      <c r="I595" s="81">
        <v>0.77551020408163263</v>
      </c>
      <c r="J595" s="70">
        <v>45</v>
      </c>
      <c r="K595" s="71">
        <v>0.9375</v>
      </c>
      <c r="L595" s="72">
        <v>36</v>
      </c>
      <c r="M595" s="71">
        <v>0.75</v>
      </c>
      <c r="N595" s="73">
        <v>0.72916666666666663</v>
      </c>
      <c r="O595" s="80">
        <v>40</v>
      </c>
      <c r="P595" s="79">
        <v>0.75471698113207553</v>
      </c>
      <c r="Q595" s="80">
        <v>50</v>
      </c>
      <c r="R595" s="79">
        <v>0.94339622641509435</v>
      </c>
      <c r="S595" s="81">
        <v>0.75471698113207553</v>
      </c>
      <c r="T595" s="70">
        <v>36</v>
      </c>
      <c r="U595" s="71">
        <v>0.9</v>
      </c>
      <c r="V595" s="72">
        <v>37</v>
      </c>
      <c r="W595" s="71">
        <v>0.92500000000000004</v>
      </c>
      <c r="X595" s="73">
        <v>0.875</v>
      </c>
      <c r="Y595" s="80"/>
      <c r="Z595" s="79"/>
      <c r="AA595" s="80"/>
      <c r="AB595" s="79"/>
      <c r="AC595" s="81"/>
      <c r="AD595" s="70"/>
      <c r="AE595" s="71"/>
      <c r="AF595" s="72"/>
      <c r="AG595" s="71"/>
      <c r="AH595" s="73"/>
      <c r="AJ595" s="78">
        <v>167</v>
      </c>
      <c r="AK595" s="79">
        <v>0.87894736842105259</v>
      </c>
      <c r="AL595" s="80">
        <v>162</v>
      </c>
      <c r="AM595" s="79">
        <v>0.85263157894736841</v>
      </c>
      <c r="AN595" s="81">
        <v>0.77894736842105261</v>
      </c>
    </row>
    <row r="596" spans="1:40" ht="15" customHeight="1" x14ac:dyDescent="0.25">
      <c r="A596" s="86" t="s">
        <v>1437</v>
      </c>
      <c r="B596" s="87" t="s">
        <v>1438</v>
      </c>
      <c r="C596" s="87" t="s">
        <v>1445</v>
      </c>
      <c r="D596" s="87" t="s">
        <v>1446</v>
      </c>
      <c r="E596" s="78">
        <v>50</v>
      </c>
      <c r="F596" s="79">
        <v>0.96153846153846156</v>
      </c>
      <c r="G596" s="80">
        <v>51</v>
      </c>
      <c r="H596" s="79">
        <v>0.98076923076923073</v>
      </c>
      <c r="I596" s="81">
        <v>0.94230769230769229</v>
      </c>
      <c r="J596" s="70">
        <v>48</v>
      </c>
      <c r="K596" s="71">
        <v>0.88888888888888884</v>
      </c>
      <c r="L596" s="72">
        <v>47</v>
      </c>
      <c r="M596" s="71">
        <v>0.87037037037037035</v>
      </c>
      <c r="N596" s="73">
        <v>0.79629629629629628</v>
      </c>
      <c r="O596" s="80">
        <v>44</v>
      </c>
      <c r="P596" s="79">
        <v>0.77192982456140347</v>
      </c>
      <c r="Q596" s="80">
        <v>51</v>
      </c>
      <c r="R596" s="79">
        <v>0.89473684210526316</v>
      </c>
      <c r="S596" s="81">
        <v>0.7192982456140351</v>
      </c>
      <c r="T596" s="70">
        <v>50</v>
      </c>
      <c r="U596" s="71">
        <v>0.76923076923076927</v>
      </c>
      <c r="V596" s="72">
        <v>59</v>
      </c>
      <c r="W596" s="71">
        <v>0.90769230769230769</v>
      </c>
      <c r="X596" s="73">
        <v>0.7384615384615385</v>
      </c>
      <c r="Y596" s="80"/>
      <c r="Z596" s="79"/>
      <c r="AA596" s="80"/>
      <c r="AB596" s="79"/>
      <c r="AC596" s="81"/>
      <c r="AD596" s="70"/>
      <c r="AE596" s="71"/>
      <c r="AF596" s="72"/>
      <c r="AG596" s="71"/>
      <c r="AH596" s="73"/>
      <c r="AJ596" s="78">
        <v>192</v>
      </c>
      <c r="AK596" s="79">
        <v>0.84210526315789469</v>
      </c>
      <c r="AL596" s="80">
        <v>208</v>
      </c>
      <c r="AM596" s="79">
        <v>0.91228070175438591</v>
      </c>
      <c r="AN596" s="81">
        <v>0.79385964912280704</v>
      </c>
    </row>
    <row r="597" spans="1:40" ht="15" customHeight="1" x14ac:dyDescent="0.25">
      <c r="A597" s="86" t="s">
        <v>1437</v>
      </c>
      <c r="B597" s="87" t="s">
        <v>1438</v>
      </c>
      <c r="C597" s="87" t="s">
        <v>1447</v>
      </c>
      <c r="D597" s="87" t="s">
        <v>1448</v>
      </c>
      <c r="E597" s="78"/>
      <c r="F597" s="79"/>
      <c r="G597" s="80"/>
      <c r="H597" s="79"/>
      <c r="I597" s="81"/>
      <c r="J597" s="70"/>
      <c r="K597" s="71"/>
      <c r="L597" s="72"/>
      <c r="M597" s="71"/>
      <c r="N597" s="73"/>
      <c r="O597" s="80"/>
      <c r="P597" s="79"/>
      <c r="Q597" s="80"/>
      <c r="R597" s="79"/>
      <c r="S597" s="81"/>
      <c r="T597" s="70"/>
      <c r="U597" s="71"/>
      <c r="V597" s="72"/>
      <c r="W597" s="71"/>
      <c r="X597" s="73"/>
      <c r="Y597" s="80">
        <v>260</v>
      </c>
      <c r="Z597" s="79">
        <v>0.7103825136612022</v>
      </c>
      <c r="AA597" s="80">
        <v>267</v>
      </c>
      <c r="AB597" s="79">
        <v>0.72162162162162158</v>
      </c>
      <c r="AC597" s="81">
        <v>0.5901639344262295</v>
      </c>
      <c r="AD597" s="70">
        <v>215</v>
      </c>
      <c r="AE597" s="71">
        <v>0.62318840579710144</v>
      </c>
      <c r="AF597" s="72">
        <v>236</v>
      </c>
      <c r="AG597" s="71">
        <v>0.67816091954022983</v>
      </c>
      <c r="AH597" s="73">
        <v>0.55652173913043479</v>
      </c>
      <c r="AJ597" s="78">
        <v>475</v>
      </c>
      <c r="AK597" s="79">
        <v>0.66807313642756683</v>
      </c>
      <c r="AL597" s="80">
        <v>503</v>
      </c>
      <c r="AM597" s="79">
        <v>0.70055710306406682</v>
      </c>
      <c r="AN597" s="81">
        <v>0.57383966244725737</v>
      </c>
    </row>
    <row r="598" spans="1:40" ht="15" customHeight="1" x14ac:dyDescent="0.25">
      <c r="A598" s="86" t="s">
        <v>1437</v>
      </c>
      <c r="B598" s="87" t="s">
        <v>1438</v>
      </c>
      <c r="C598" s="87" t="s">
        <v>1449</v>
      </c>
      <c r="D598" s="87" t="s">
        <v>1450</v>
      </c>
      <c r="E598" s="78">
        <v>91</v>
      </c>
      <c r="F598" s="79">
        <v>0.78448275862068961</v>
      </c>
      <c r="G598" s="80">
        <v>79</v>
      </c>
      <c r="H598" s="79">
        <v>0.67521367521367526</v>
      </c>
      <c r="I598" s="81">
        <v>0.65517241379310343</v>
      </c>
      <c r="J598" s="70">
        <v>84</v>
      </c>
      <c r="K598" s="71">
        <v>0.84</v>
      </c>
      <c r="L598" s="72">
        <v>73</v>
      </c>
      <c r="M598" s="71">
        <v>0.73</v>
      </c>
      <c r="N598" s="73">
        <v>0.68</v>
      </c>
      <c r="O598" s="80">
        <v>86</v>
      </c>
      <c r="P598" s="79">
        <v>0.86868686868686873</v>
      </c>
      <c r="Q598" s="80">
        <v>85</v>
      </c>
      <c r="R598" s="79">
        <v>0.85858585858585856</v>
      </c>
      <c r="S598" s="81">
        <v>0.79797979797979801</v>
      </c>
      <c r="T598" s="70">
        <v>86</v>
      </c>
      <c r="U598" s="71">
        <v>0.74782608695652175</v>
      </c>
      <c r="V598" s="72">
        <v>83</v>
      </c>
      <c r="W598" s="71">
        <v>0.72173913043478266</v>
      </c>
      <c r="X598" s="73">
        <v>0.64347826086956517</v>
      </c>
      <c r="Y598" s="80"/>
      <c r="Z598" s="79"/>
      <c r="AA598" s="80"/>
      <c r="AB598" s="79"/>
      <c r="AC598" s="81"/>
      <c r="AD598" s="70"/>
      <c r="AE598" s="71"/>
      <c r="AF598" s="72"/>
      <c r="AG598" s="71"/>
      <c r="AH598" s="73"/>
      <c r="AJ598" s="78">
        <v>347</v>
      </c>
      <c r="AK598" s="79">
        <v>0.80697674418604648</v>
      </c>
      <c r="AL598" s="80">
        <v>320</v>
      </c>
      <c r="AM598" s="79">
        <v>0.74245939675174011</v>
      </c>
      <c r="AN598" s="81">
        <v>0.69069767441860463</v>
      </c>
    </row>
    <row r="599" spans="1:40" ht="15" customHeight="1" x14ac:dyDescent="0.25">
      <c r="A599" s="86" t="s">
        <v>1453</v>
      </c>
      <c r="B599" s="87" t="s">
        <v>1454</v>
      </c>
      <c r="C599" s="87" t="s">
        <v>1451</v>
      </c>
      <c r="D599" s="87" t="s">
        <v>1452</v>
      </c>
      <c r="E599" s="78">
        <v>103</v>
      </c>
      <c r="F599" s="79">
        <v>0.8728813559322034</v>
      </c>
      <c r="G599" s="80">
        <v>100</v>
      </c>
      <c r="H599" s="79">
        <v>0.84033613445378152</v>
      </c>
      <c r="I599" s="81">
        <v>0.79661016949152541</v>
      </c>
      <c r="J599" s="70">
        <v>99</v>
      </c>
      <c r="K599" s="71">
        <v>0.82499999999999996</v>
      </c>
      <c r="L599" s="72">
        <v>107</v>
      </c>
      <c r="M599" s="71">
        <v>0.87704918032786883</v>
      </c>
      <c r="N599" s="73">
        <v>0.79166666666666663</v>
      </c>
      <c r="O599" s="80"/>
      <c r="P599" s="79"/>
      <c r="Q599" s="80"/>
      <c r="R599" s="79"/>
      <c r="S599" s="81"/>
      <c r="T599" s="70"/>
      <c r="U599" s="71"/>
      <c r="V599" s="72"/>
      <c r="W599" s="71"/>
      <c r="X599" s="73"/>
      <c r="Y599" s="80"/>
      <c r="Z599" s="79"/>
      <c r="AA599" s="80"/>
      <c r="AB599" s="79"/>
      <c r="AC599" s="81"/>
      <c r="AD599" s="70"/>
      <c r="AE599" s="71"/>
      <c r="AF599" s="72"/>
      <c r="AG599" s="71"/>
      <c r="AH599" s="73"/>
      <c r="AJ599" s="78">
        <v>202</v>
      </c>
      <c r="AK599" s="79">
        <v>0.84873949579831931</v>
      </c>
      <c r="AL599" s="80">
        <v>207</v>
      </c>
      <c r="AM599" s="79">
        <v>0.85892116182572609</v>
      </c>
      <c r="AN599" s="81">
        <v>0.79411764705882348</v>
      </c>
    </row>
    <row r="600" spans="1:40" ht="15" customHeight="1" x14ac:dyDescent="0.25">
      <c r="A600" s="86" t="s">
        <v>1457</v>
      </c>
      <c r="B600" s="87" t="s">
        <v>1458</v>
      </c>
      <c r="C600" s="87" t="s">
        <v>1455</v>
      </c>
      <c r="D600" s="87" t="s">
        <v>1456</v>
      </c>
      <c r="E600" s="78">
        <v>137</v>
      </c>
      <c r="F600" s="79">
        <v>0.95138888888888884</v>
      </c>
      <c r="G600" s="80">
        <v>133</v>
      </c>
      <c r="H600" s="79">
        <v>0.91724137931034477</v>
      </c>
      <c r="I600" s="81">
        <v>0.88194444444444442</v>
      </c>
      <c r="J600" s="70">
        <v>133</v>
      </c>
      <c r="K600" s="71">
        <v>0.96376811594202894</v>
      </c>
      <c r="L600" s="72">
        <v>134</v>
      </c>
      <c r="M600" s="71">
        <v>0.97101449275362317</v>
      </c>
      <c r="N600" s="73">
        <v>0.94202898550724634</v>
      </c>
      <c r="O600" s="80">
        <v>108</v>
      </c>
      <c r="P600" s="79">
        <v>0.75524475524475521</v>
      </c>
      <c r="Q600" s="80">
        <v>135</v>
      </c>
      <c r="R600" s="79">
        <v>0.94405594405594406</v>
      </c>
      <c r="S600" s="81">
        <v>0.72727272727272729</v>
      </c>
      <c r="T600" s="70"/>
      <c r="U600" s="71"/>
      <c r="V600" s="72"/>
      <c r="W600" s="71"/>
      <c r="X600" s="73"/>
      <c r="Y600" s="80"/>
      <c r="Z600" s="79"/>
      <c r="AA600" s="80"/>
      <c r="AB600" s="79"/>
      <c r="AC600" s="81"/>
      <c r="AD600" s="70"/>
      <c r="AE600" s="71"/>
      <c r="AF600" s="72"/>
      <c r="AG600" s="71"/>
      <c r="AH600" s="73"/>
      <c r="AJ600" s="78">
        <v>378</v>
      </c>
      <c r="AK600" s="79">
        <v>0.88941176470588235</v>
      </c>
      <c r="AL600" s="80">
        <v>402</v>
      </c>
      <c r="AM600" s="79">
        <v>0.94366197183098588</v>
      </c>
      <c r="AN600" s="81">
        <v>0.84941176470588231</v>
      </c>
    </row>
    <row r="601" spans="1:40" ht="15" customHeight="1" x14ac:dyDescent="0.25">
      <c r="A601" s="86" t="s">
        <v>1461</v>
      </c>
      <c r="B601" s="87" t="s">
        <v>1462</v>
      </c>
      <c r="C601" s="87" t="s">
        <v>1459</v>
      </c>
      <c r="D601" s="87" t="s">
        <v>1460</v>
      </c>
      <c r="E601" s="78">
        <v>71</v>
      </c>
      <c r="F601" s="79">
        <v>0.81609195402298851</v>
      </c>
      <c r="G601" s="80">
        <v>67</v>
      </c>
      <c r="H601" s="79">
        <v>0.76136363636363635</v>
      </c>
      <c r="I601" s="81">
        <v>0.71264367816091956</v>
      </c>
      <c r="J601" s="70">
        <v>66</v>
      </c>
      <c r="K601" s="71">
        <v>0.75862068965517238</v>
      </c>
      <c r="L601" s="72">
        <v>59</v>
      </c>
      <c r="M601" s="71">
        <v>0.67045454545454541</v>
      </c>
      <c r="N601" s="73">
        <v>0.58620689655172409</v>
      </c>
      <c r="O601" s="80"/>
      <c r="P601" s="79"/>
      <c r="Q601" s="80"/>
      <c r="R601" s="79"/>
      <c r="S601" s="81"/>
      <c r="T601" s="70"/>
      <c r="U601" s="71"/>
      <c r="V601" s="72"/>
      <c r="W601" s="71"/>
      <c r="X601" s="73"/>
      <c r="Y601" s="80"/>
      <c r="Z601" s="79"/>
      <c r="AA601" s="80"/>
      <c r="AB601" s="79"/>
      <c r="AC601" s="81"/>
      <c r="AD601" s="70"/>
      <c r="AE601" s="71"/>
      <c r="AF601" s="72"/>
      <c r="AG601" s="71"/>
      <c r="AH601" s="73"/>
      <c r="AJ601" s="78">
        <v>137</v>
      </c>
      <c r="AK601" s="79">
        <v>0.78735632183908044</v>
      </c>
      <c r="AL601" s="80">
        <v>126</v>
      </c>
      <c r="AM601" s="79">
        <v>0.71590909090909094</v>
      </c>
      <c r="AN601" s="81">
        <v>0.64942528735632188</v>
      </c>
    </row>
    <row r="602" spans="1:40" ht="15" customHeight="1" x14ac:dyDescent="0.25">
      <c r="A602" s="86" t="s">
        <v>1457</v>
      </c>
      <c r="B602" s="87" t="s">
        <v>1458</v>
      </c>
      <c r="C602" s="87" t="s">
        <v>1463</v>
      </c>
      <c r="D602" s="87" t="s">
        <v>1464</v>
      </c>
      <c r="E602" s="78"/>
      <c r="F602" s="79"/>
      <c r="G602" s="80"/>
      <c r="H602" s="79"/>
      <c r="I602" s="81"/>
      <c r="J602" s="70"/>
      <c r="K602" s="71"/>
      <c r="L602" s="72"/>
      <c r="M602" s="71"/>
      <c r="N602" s="73"/>
      <c r="O602" s="80"/>
      <c r="P602" s="79"/>
      <c r="Q602" s="80"/>
      <c r="R602" s="79"/>
      <c r="S602" s="81"/>
      <c r="T602" s="70">
        <v>119</v>
      </c>
      <c r="U602" s="71">
        <v>0.78807947019867552</v>
      </c>
      <c r="V602" s="72">
        <v>122</v>
      </c>
      <c r="W602" s="71">
        <v>0.81333333333333335</v>
      </c>
      <c r="X602" s="73">
        <v>0.71333333333333337</v>
      </c>
      <c r="Y602" s="80">
        <v>108</v>
      </c>
      <c r="Z602" s="79">
        <v>0.81203007518796988</v>
      </c>
      <c r="AA602" s="80">
        <v>105</v>
      </c>
      <c r="AB602" s="79">
        <v>0.78947368421052633</v>
      </c>
      <c r="AC602" s="81">
        <v>0.71212121212121215</v>
      </c>
      <c r="AD602" s="70">
        <v>106</v>
      </c>
      <c r="AE602" s="71">
        <v>0.71621621621621623</v>
      </c>
      <c r="AF602" s="72">
        <v>129</v>
      </c>
      <c r="AG602" s="71">
        <v>0.86577181208053688</v>
      </c>
      <c r="AH602" s="73">
        <v>0.69594594594594594</v>
      </c>
      <c r="AJ602" s="78">
        <v>333</v>
      </c>
      <c r="AK602" s="79">
        <v>0.77083333333333337</v>
      </c>
      <c r="AL602" s="80">
        <v>356</v>
      </c>
      <c r="AM602" s="79">
        <v>0.82407407407407407</v>
      </c>
      <c r="AN602" s="81">
        <v>0.7069767441860465</v>
      </c>
    </row>
    <row r="603" spans="1:40" ht="15" customHeight="1" x14ac:dyDescent="0.25">
      <c r="A603" s="86" t="s">
        <v>1453</v>
      </c>
      <c r="B603" s="87" t="s">
        <v>1454</v>
      </c>
      <c r="C603" s="87" t="s">
        <v>1465</v>
      </c>
      <c r="D603" s="87" t="s">
        <v>1466</v>
      </c>
      <c r="E603" s="78"/>
      <c r="F603" s="79"/>
      <c r="G603" s="80"/>
      <c r="H603" s="79"/>
      <c r="I603" s="81"/>
      <c r="J603" s="70"/>
      <c r="K603" s="71"/>
      <c r="L603" s="72"/>
      <c r="M603" s="71"/>
      <c r="N603" s="73"/>
      <c r="O603" s="80">
        <v>424</v>
      </c>
      <c r="P603" s="79">
        <v>0.8851774530271399</v>
      </c>
      <c r="Q603" s="80">
        <v>429</v>
      </c>
      <c r="R603" s="79">
        <v>0.89375000000000004</v>
      </c>
      <c r="S603" s="81">
        <v>0.82105263157894737</v>
      </c>
      <c r="T603" s="70">
        <v>362</v>
      </c>
      <c r="U603" s="71">
        <v>0.88508557457212711</v>
      </c>
      <c r="V603" s="72">
        <v>369</v>
      </c>
      <c r="W603" s="71">
        <v>0.89563106796116509</v>
      </c>
      <c r="X603" s="73">
        <v>0.83538083538083541</v>
      </c>
      <c r="Y603" s="80"/>
      <c r="Z603" s="79"/>
      <c r="AA603" s="80"/>
      <c r="AB603" s="79"/>
      <c r="AC603" s="81"/>
      <c r="AD603" s="70"/>
      <c r="AE603" s="71"/>
      <c r="AF603" s="72"/>
      <c r="AG603" s="71"/>
      <c r="AH603" s="73"/>
      <c r="AJ603" s="78">
        <v>786</v>
      </c>
      <c r="AK603" s="79">
        <v>0.88513513513513509</v>
      </c>
      <c r="AL603" s="80">
        <v>798</v>
      </c>
      <c r="AM603" s="79">
        <v>0.89461883408071752</v>
      </c>
      <c r="AN603" s="81">
        <v>0.82766439909297052</v>
      </c>
    </row>
    <row r="604" spans="1:40" ht="15" customHeight="1" x14ac:dyDescent="0.25">
      <c r="A604" s="86" t="s">
        <v>1453</v>
      </c>
      <c r="B604" s="87" t="s">
        <v>1454</v>
      </c>
      <c r="C604" s="87" t="s">
        <v>1467</v>
      </c>
      <c r="D604" s="87" t="s">
        <v>1468</v>
      </c>
      <c r="E604" s="78">
        <v>96</v>
      </c>
      <c r="F604" s="79">
        <v>0.92307692307692313</v>
      </c>
      <c r="G604" s="80">
        <v>91</v>
      </c>
      <c r="H604" s="79">
        <v>0.875</v>
      </c>
      <c r="I604" s="81">
        <v>0.85576923076923073</v>
      </c>
      <c r="J604" s="70">
        <v>94</v>
      </c>
      <c r="K604" s="71">
        <v>0.90384615384615385</v>
      </c>
      <c r="L604" s="72">
        <v>91</v>
      </c>
      <c r="M604" s="71">
        <v>0.875</v>
      </c>
      <c r="N604" s="73">
        <v>0.82524271844660191</v>
      </c>
      <c r="O604" s="80"/>
      <c r="P604" s="79"/>
      <c r="Q604" s="80"/>
      <c r="R604" s="79"/>
      <c r="S604" s="81"/>
      <c r="T604" s="70"/>
      <c r="U604" s="71"/>
      <c r="V604" s="72"/>
      <c r="W604" s="71"/>
      <c r="X604" s="73"/>
      <c r="Y604" s="80"/>
      <c r="Z604" s="79"/>
      <c r="AA604" s="80"/>
      <c r="AB604" s="79"/>
      <c r="AC604" s="81"/>
      <c r="AD604" s="70"/>
      <c r="AE604" s="71"/>
      <c r="AF604" s="72"/>
      <c r="AG604" s="71"/>
      <c r="AH604" s="73"/>
      <c r="AJ604" s="78">
        <v>190</v>
      </c>
      <c r="AK604" s="79">
        <v>0.91346153846153844</v>
      </c>
      <c r="AL604" s="80">
        <v>182</v>
      </c>
      <c r="AM604" s="79">
        <v>0.875</v>
      </c>
      <c r="AN604" s="81">
        <v>0.84057971014492749</v>
      </c>
    </row>
    <row r="605" spans="1:40" ht="15" customHeight="1" x14ac:dyDescent="0.25">
      <c r="A605" s="86" t="s">
        <v>1453</v>
      </c>
      <c r="B605" s="87" t="s">
        <v>1454</v>
      </c>
      <c r="C605" s="87" t="s">
        <v>1469</v>
      </c>
      <c r="D605" s="87" t="s">
        <v>1470</v>
      </c>
      <c r="E605" s="78"/>
      <c r="F605" s="79"/>
      <c r="G605" s="80"/>
      <c r="H605" s="79"/>
      <c r="I605" s="81"/>
      <c r="J605" s="70"/>
      <c r="K605" s="71"/>
      <c r="L605" s="72"/>
      <c r="M605" s="71"/>
      <c r="N605" s="73"/>
      <c r="O605" s="80"/>
      <c r="P605" s="79"/>
      <c r="Q605" s="80"/>
      <c r="R605" s="79"/>
      <c r="S605" s="81"/>
      <c r="T605" s="70"/>
      <c r="U605" s="71"/>
      <c r="V605" s="72"/>
      <c r="W605" s="71"/>
      <c r="X605" s="73"/>
      <c r="Y605" s="80">
        <v>351</v>
      </c>
      <c r="Z605" s="79">
        <v>0.8666666666666667</v>
      </c>
      <c r="AA605" s="80">
        <v>355</v>
      </c>
      <c r="AB605" s="79">
        <v>0.85748792270531404</v>
      </c>
      <c r="AC605" s="81">
        <v>0.79800498753117211</v>
      </c>
      <c r="AD605" s="70">
        <v>315</v>
      </c>
      <c r="AE605" s="71">
        <v>0.82677165354330706</v>
      </c>
      <c r="AF605" s="72">
        <v>336</v>
      </c>
      <c r="AG605" s="71">
        <v>0.865979381443299</v>
      </c>
      <c r="AH605" s="73">
        <v>0.76315789473684215</v>
      </c>
      <c r="AJ605" s="78">
        <v>666</v>
      </c>
      <c r="AK605" s="79">
        <v>0.84732824427480913</v>
      </c>
      <c r="AL605" s="80">
        <v>691</v>
      </c>
      <c r="AM605" s="79">
        <v>0.86159600997506236</v>
      </c>
      <c r="AN605" s="81">
        <v>0.78104993597951344</v>
      </c>
    </row>
    <row r="606" spans="1:40" ht="15" customHeight="1" x14ac:dyDescent="0.25">
      <c r="A606" s="86" t="s">
        <v>1453</v>
      </c>
      <c r="B606" s="87" t="s">
        <v>1454</v>
      </c>
      <c r="C606" s="87" t="s">
        <v>1471</v>
      </c>
      <c r="D606" s="87" t="s">
        <v>1472</v>
      </c>
      <c r="E606" s="78">
        <v>129</v>
      </c>
      <c r="F606" s="79">
        <v>0.92805755395683454</v>
      </c>
      <c r="G606" s="80">
        <v>128</v>
      </c>
      <c r="H606" s="79">
        <v>0.92086330935251803</v>
      </c>
      <c r="I606" s="81">
        <v>0.89928057553956831</v>
      </c>
      <c r="J606" s="70">
        <v>114</v>
      </c>
      <c r="K606" s="71">
        <v>0.8571428571428571</v>
      </c>
      <c r="L606" s="72">
        <v>123</v>
      </c>
      <c r="M606" s="71">
        <v>0.92481203007518797</v>
      </c>
      <c r="N606" s="73">
        <v>0.80451127819548873</v>
      </c>
      <c r="O606" s="80"/>
      <c r="P606" s="79"/>
      <c r="Q606" s="80"/>
      <c r="R606" s="79"/>
      <c r="S606" s="81"/>
      <c r="T606" s="70"/>
      <c r="U606" s="71"/>
      <c r="V606" s="72"/>
      <c r="W606" s="71"/>
      <c r="X606" s="73"/>
      <c r="Y606" s="80"/>
      <c r="Z606" s="79"/>
      <c r="AA606" s="80"/>
      <c r="AB606" s="79"/>
      <c r="AC606" s="81"/>
      <c r="AD606" s="70"/>
      <c r="AE606" s="71"/>
      <c r="AF606" s="72"/>
      <c r="AG606" s="71"/>
      <c r="AH606" s="73"/>
      <c r="AJ606" s="78">
        <v>243</v>
      </c>
      <c r="AK606" s="79">
        <v>0.89338235294117652</v>
      </c>
      <c r="AL606" s="80">
        <v>251</v>
      </c>
      <c r="AM606" s="79">
        <v>0.92279411764705888</v>
      </c>
      <c r="AN606" s="81">
        <v>0.8529411764705882</v>
      </c>
    </row>
    <row r="607" spans="1:40" ht="15" customHeight="1" x14ac:dyDescent="0.25">
      <c r="A607" s="86" t="s">
        <v>1453</v>
      </c>
      <c r="B607" s="87" t="s">
        <v>1454</v>
      </c>
      <c r="C607" s="87" t="s">
        <v>1473</v>
      </c>
      <c r="D607" s="87" t="s">
        <v>1474</v>
      </c>
      <c r="E607" s="78">
        <v>89</v>
      </c>
      <c r="F607" s="79">
        <v>0.92708333333333337</v>
      </c>
      <c r="G607" s="80">
        <v>87</v>
      </c>
      <c r="H607" s="79">
        <v>0.8529411764705882</v>
      </c>
      <c r="I607" s="81">
        <v>0.84375</v>
      </c>
      <c r="J607" s="70">
        <v>85</v>
      </c>
      <c r="K607" s="71">
        <v>0.88541666666666663</v>
      </c>
      <c r="L607" s="72">
        <v>81</v>
      </c>
      <c r="M607" s="71">
        <v>0.83505154639175261</v>
      </c>
      <c r="N607" s="73">
        <v>0.77083333333333337</v>
      </c>
      <c r="O607" s="80"/>
      <c r="P607" s="79"/>
      <c r="Q607" s="80"/>
      <c r="R607" s="79"/>
      <c r="S607" s="81"/>
      <c r="T607" s="70"/>
      <c r="U607" s="71"/>
      <c r="V607" s="72"/>
      <c r="W607" s="71"/>
      <c r="X607" s="73"/>
      <c r="Y607" s="80"/>
      <c r="Z607" s="79"/>
      <c r="AA607" s="80"/>
      <c r="AB607" s="79"/>
      <c r="AC607" s="81"/>
      <c r="AD607" s="70"/>
      <c r="AE607" s="71"/>
      <c r="AF607" s="72"/>
      <c r="AG607" s="71"/>
      <c r="AH607" s="73"/>
      <c r="AJ607" s="78">
        <v>174</v>
      </c>
      <c r="AK607" s="79">
        <v>0.90625</v>
      </c>
      <c r="AL607" s="80">
        <v>168</v>
      </c>
      <c r="AM607" s="79">
        <v>0.84422110552763818</v>
      </c>
      <c r="AN607" s="81">
        <v>0.80729166666666663</v>
      </c>
    </row>
    <row r="608" spans="1:40" ht="15" customHeight="1" x14ac:dyDescent="0.25">
      <c r="A608" s="86" t="s">
        <v>1461</v>
      </c>
      <c r="B608" s="87" t="s">
        <v>1462</v>
      </c>
      <c r="C608" s="87" t="s">
        <v>1475</v>
      </c>
      <c r="D608" s="87" t="s">
        <v>278</v>
      </c>
      <c r="E608" s="78">
        <v>36</v>
      </c>
      <c r="F608" s="79">
        <v>0.94736842105263153</v>
      </c>
      <c r="G608" s="80">
        <v>37</v>
      </c>
      <c r="H608" s="79">
        <v>0.97368421052631582</v>
      </c>
      <c r="I608" s="81">
        <v>0.92105263157894735</v>
      </c>
      <c r="J608" s="70">
        <v>31</v>
      </c>
      <c r="K608" s="71">
        <v>0.83783783783783783</v>
      </c>
      <c r="L608" s="72">
        <v>33</v>
      </c>
      <c r="M608" s="71">
        <v>0.86842105263157898</v>
      </c>
      <c r="N608" s="73">
        <v>0.78378378378378377</v>
      </c>
      <c r="O608" s="80"/>
      <c r="P608" s="79"/>
      <c r="Q608" s="80"/>
      <c r="R608" s="79"/>
      <c r="S608" s="81"/>
      <c r="T608" s="70"/>
      <c r="U608" s="71"/>
      <c r="V608" s="72"/>
      <c r="W608" s="71"/>
      <c r="X608" s="73"/>
      <c r="Y608" s="80"/>
      <c r="Z608" s="79"/>
      <c r="AA608" s="80"/>
      <c r="AB608" s="79"/>
      <c r="AC608" s="81"/>
      <c r="AD608" s="70"/>
      <c r="AE608" s="71"/>
      <c r="AF608" s="72"/>
      <c r="AG608" s="71"/>
      <c r="AH608" s="73"/>
      <c r="AJ608" s="78">
        <v>67</v>
      </c>
      <c r="AK608" s="79">
        <v>0.89333333333333331</v>
      </c>
      <c r="AL608" s="80">
        <v>70</v>
      </c>
      <c r="AM608" s="79">
        <v>0.92105263157894735</v>
      </c>
      <c r="AN608" s="81">
        <v>0.85333333333333339</v>
      </c>
    </row>
    <row r="609" spans="1:40" ht="15" customHeight="1" x14ac:dyDescent="0.25">
      <c r="A609" s="86" t="s">
        <v>1478</v>
      </c>
      <c r="B609" s="87" t="s">
        <v>1479</v>
      </c>
      <c r="C609" s="87" t="s">
        <v>1476</v>
      </c>
      <c r="D609" s="87" t="s">
        <v>1477</v>
      </c>
      <c r="E609" s="78">
        <v>118</v>
      </c>
      <c r="F609" s="79">
        <v>0.95934959349593496</v>
      </c>
      <c r="G609" s="80">
        <v>117</v>
      </c>
      <c r="H609" s="79">
        <v>0.95901639344262291</v>
      </c>
      <c r="I609" s="81">
        <v>0.95081967213114749</v>
      </c>
      <c r="J609" s="70">
        <v>115</v>
      </c>
      <c r="K609" s="71">
        <v>0.95041322314049592</v>
      </c>
      <c r="L609" s="72">
        <v>104</v>
      </c>
      <c r="M609" s="71">
        <v>0.88135593220338981</v>
      </c>
      <c r="N609" s="73">
        <v>0.85470085470085466</v>
      </c>
      <c r="O609" s="80">
        <v>116</v>
      </c>
      <c r="P609" s="79">
        <v>0.8721804511278195</v>
      </c>
      <c r="Q609" s="80">
        <v>120</v>
      </c>
      <c r="R609" s="79">
        <v>0.88888888888888884</v>
      </c>
      <c r="S609" s="81">
        <v>0.83458646616541354</v>
      </c>
      <c r="T609" s="70"/>
      <c r="U609" s="71"/>
      <c r="V609" s="72"/>
      <c r="W609" s="71"/>
      <c r="X609" s="73"/>
      <c r="Y609" s="80"/>
      <c r="Z609" s="79"/>
      <c r="AA609" s="80"/>
      <c r="AB609" s="79"/>
      <c r="AC609" s="81"/>
      <c r="AD609" s="70"/>
      <c r="AE609" s="71"/>
      <c r="AF609" s="72"/>
      <c r="AG609" s="71"/>
      <c r="AH609" s="73"/>
      <c r="AJ609" s="78">
        <v>349</v>
      </c>
      <c r="AK609" s="79">
        <v>0.92572944297082227</v>
      </c>
      <c r="AL609" s="80">
        <v>341</v>
      </c>
      <c r="AM609" s="79">
        <v>0.90933333333333333</v>
      </c>
      <c r="AN609" s="81">
        <v>0.87903225806451613</v>
      </c>
    </row>
    <row r="610" spans="1:40" ht="15" customHeight="1" x14ac:dyDescent="0.25">
      <c r="A610" s="86" t="s">
        <v>1478</v>
      </c>
      <c r="B610" s="87" t="s">
        <v>1479</v>
      </c>
      <c r="C610" s="87" t="s">
        <v>1243</v>
      </c>
      <c r="D610" s="87" t="s">
        <v>1480</v>
      </c>
      <c r="E610" s="78">
        <v>103</v>
      </c>
      <c r="F610" s="79">
        <v>0.9363636363636364</v>
      </c>
      <c r="G610" s="80">
        <v>97</v>
      </c>
      <c r="H610" s="79">
        <v>0.88181818181818183</v>
      </c>
      <c r="I610" s="81">
        <v>0.87272727272727268</v>
      </c>
      <c r="J610" s="70">
        <v>120</v>
      </c>
      <c r="K610" s="71">
        <v>0.95238095238095233</v>
      </c>
      <c r="L610" s="72">
        <v>118</v>
      </c>
      <c r="M610" s="71">
        <v>0.93650793650793651</v>
      </c>
      <c r="N610" s="73">
        <v>0.90476190476190477</v>
      </c>
      <c r="O610" s="80">
        <v>108</v>
      </c>
      <c r="P610" s="79">
        <v>0.86399999999999999</v>
      </c>
      <c r="Q610" s="80">
        <v>114</v>
      </c>
      <c r="R610" s="79">
        <v>0.91200000000000003</v>
      </c>
      <c r="S610" s="81">
        <v>0.85483870967741937</v>
      </c>
      <c r="T610" s="70"/>
      <c r="U610" s="71"/>
      <c r="V610" s="72"/>
      <c r="W610" s="71"/>
      <c r="X610" s="73"/>
      <c r="Y610" s="80"/>
      <c r="Z610" s="79"/>
      <c r="AA610" s="80"/>
      <c r="AB610" s="79"/>
      <c r="AC610" s="81"/>
      <c r="AD610" s="70"/>
      <c r="AE610" s="71"/>
      <c r="AF610" s="72"/>
      <c r="AG610" s="71"/>
      <c r="AH610" s="73"/>
      <c r="AJ610" s="78">
        <v>331</v>
      </c>
      <c r="AK610" s="79">
        <v>0.91689750692520777</v>
      </c>
      <c r="AL610" s="80">
        <v>329</v>
      </c>
      <c r="AM610" s="79">
        <v>0.91135734072022156</v>
      </c>
      <c r="AN610" s="81">
        <v>0.87777777777777777</v>
      </c>
    </row>
    <row r="611" spans="1:40" ht="15" customHeight="1" x14ac:dyDescent="0.25">
      <c r="A611" s="86" t="s">
        <v>1478</v>
      </c>
      <c r="B611" s="87" t="s">
        <v>1479</v>
      </c>
      <c r="C611" s="87" t="s">
        <v>1481</v>
      </c>
      <c r="D611" s="87" t="s">
        <v>1482</v>
      </c>
      <c r="E611" s="78">
        <v>115</v>
      </c>
      <c r="F611" s="79">
        <v>0.95041322314049592</v>
      </c>
      <c r="G611" s="80">
        <v>114</v>
      </c>
      <c r="H611" s="79">
        <v>0.94214876033057848</v>
      </c>
      <c r="I611" s="81">
        <v>0.90909090909090906</v>
      </c>
      <c r="J611" s="70">
        <v>108</v>
      </c>
      <c r="K611" s="71">
        <v>0.94736842105263153</v>
      </c>
      <c r="L611" s="72">
        <v>97</v>
      </c>
      <c r="M611" s="71">
        <v>0.8660714285714286</v>
      </c>
      <c r="N611" s="73">
        <v>0.8482142857142857</v>
      </c>
      <c r="O611" s="80">
        <v>109</v>
      </c>
      <c r="P611" s="79">
        <v>0.90833333333333333</v>
      </c>
      <c r="Q611" s="80">
        <v>116</v>
      </c>
      <c r="R611" s="79">
        <v>0.98305084745762716</v>
      </c>
      <c r="S611" s="81">
        <v>0.89830508474576276</v>
      </c>
      <c r="T611" s="70"/>
      <c r="U611" s="71"/>
      <c r="V611" s="72"/>
      <c r="W611" s="71"/>
      <c r="X611" s="73"/>
      <c r="Y611" s="80"/>
      <c r="Z611" s="79"/>
      <c r="AA611" s="80"/>
      <c r="AB611" s="79"/>
      <c r="AC611" s="81"/>
      <c r="AD611" s="70"/>
      <c r="AE611" s="71"/>
      <c r="AF611" s="72"/>
      <c r="AG611" s="71"/>
      <c r="AH611" s="73"/>
      <c r="AJ611" s="78">
        <v>332</v>
      </c>
      <c r="AK611" s="79">
        <v>0.93521126760563378</v>
      </c>
      <c r="AL611" s="80">
        <v>327</v>
      </c>
      <c r="AM611" s="79">
        <v>0.93162393162393164</v>
      </c>
      <c r="AN611" s="81">
        <v>0.88603988603988604</v>
      </c>
    </row>
    <row r="612" spans="1:40" ht="15" customHeight="1" x14ac:dyDescent="0.25">
      <c r="A612" s="86" t="s">
        <v>1478</v>
      </c>
      <c r="B612" s="87" t="s">
        <v>1479</v>
      </c>
      <c r="C612" s="87" t="s">
        <v>1483</v>
      </c>
      <c r="D612" s="87" t="s">
        <v>1484</v>
      </c>
      <c r="E612" s="78">
        <v>85</v>
      </c>
      <c r="F612" s="79">
        <v>0.9042553191489362</v>
      </c>
      <c r="G612" s="80">
        <v>85</v>
      </c>
      <c r="H612" s="79">
        <v>0.9042553191489362</v>
      </c>
      <c r="I612" s="81">
        <v>0.85106382978723405</v>
      </c>
      <c r="J612" s="70">
        <v>85</v>
      </c>
      <c r="K612" s="71">
        <v>0.80952380952380953</v>
      </c>
      <c r="L612" s="72">
        <v>85</v>
      </c>
      <c r="M612" s="71">
        <v>0.79439252336448596</v>
      </c>
      <c r="N612" s="73">
        <v>0.75728155339805825</v>
      </c>
      <c r="O612" s="80">
        <v>80</v>
      </c>
      <c r="P612" s="79">
        <v>0.86021505376344087</v>
      </c>
      <c r="Q612" s="80">
        <v>86</v>
      </c>
      <c r="R612" s="79">
        <v>0.93478260869565222</v>
      </c>
      <c r="S612" s="81">
        <v>0.85869565217391308</v>
      </c>
      <c r="T612" s="70"/>
      <c r="U612" s="71"/>
      <c r="V612" s="72"/>
      <c r="W612" s="71"/>
      <c r="X612" s="73"/>
      <c r="Y612" s="80"/>
      <c r="Z612" s="79"/>
      <c r="AA612" s="80"/>
      <c r="AB612" s="79"/>
      <c r="AC612" s="81"/>
      <c r="AD612" s="70"/>
      <c r="AE612" s="71"/>
      <c r="AF612" s="72"/>
      <c r="AG612" s="71"/>
      <c r="AH612" s="73"/>
      <c r="AJ612" s="78">
        <v>250</v>
      </c>
      <c r="AK612" s="79">
        <v>0.85616438356164382</v>
      </c>
      <c r="AL612" s="80">
        <v>256</v>
      </c>
      <c r="AM612" s="79">
        <v>0.87372013651877134</v>
      </c>
      <c r="AN612" s="81">
        <v>0.82006920415224915</v>
      </c>
    </row>
    <row r="613" spans="1:40" ht="15" customHeight="1" x14ac:dyDescent="0.25">
      <c r="A613" s="86" t="s">
        <v>1478</v>
      </c>
      <c r="B613" s="87" t="s">
        <v>1479</v>
      </c>
      <c r="C613" s="87" t="s">
        <v>1485</v>
      </c>
      <c r="D613" s="87" t="s">
        <v>1486</v>
      </c>
      <c r="E613" s="78"/>
      <c r="F613" s="79"/>
      <c r="G613" s="80"/>
      <c r="H613" s="79"/>
      <c r="I613" s="81"/>
      <c r="J613" s="70"/>
      <c r="K613" s="71"/>
      <c r="L613" s="72"/>
      <c r="M613" s="71"/>
      <c r="N613" s="73"/>
      <c r="O613" s="80"/>
      <c r="P613" s="79"/>
      <c r="Q613" s="80"/>
      <c r="R613" s="79"/>
      <c r="S613" s="81"/>
      <c r="T613" s="70">
        <v>273</v>
      </c>
      <c r="U613" s="71">
        <v>0.90397350993377479</v>
      </c>
      <c r="V613" s="72">
        <v>284</v>
      </c>
      <c r="W613" s="71">
        <v>0.94352159468438535</v>
      </c>
      <c r="X613" s="73">
        <v>0.89368770764119598</v>
      </c>
      <c r="Y613" s="80">
        <v>260</v>
      </c>
      <c r="Z613" s="79">
        <v>0.89965397923875434</v>
      </c>
      <c r="AA613" s="80">
        <v>263</v>
      </c>
      <c r="AB613" s="79">
        <v>0.90689655172413797</v>
      </c>
      <c r="AC613" s="81">
        <v>0.86505190311418689</v>
      </c>
      <c r="AD613" s="70">
        <v>292</v>
      </c>
      <c r="AE613" s="71">
        <v>0.90402476780185759</v>
      </c>
      <c r="AF613" s="72">
        <v>297</v>
      </c>
      <c r="AG613" s="71">
        <v>0.92523364485981308</v>
      </c>
      <c r="AH613" s="73">
        <v>0.87538940809968846</v>
      </c>
      <c r="AJ613" s="78">
        <v>825</v>
      </c>
      <c r="AK613" s="79">
        <v>0.90262582056892782</v>
      </c>
      <c r="AL613" s="80">
        <v>844</v>
      </c>
      <c r="AM613" s="79">
        <v>0.92543859649122806</v>
      </c>
      <c r="AN613" s="81">
        <v>0.87815587266739847</v>
      </c>
    </row>
    <row r="614" spans="1:40" ht="15" customHeight="1" x14ac:dyDescent="0.25">
      <c r="A614" s="86" t="s">
        <v>1478</v>
      </c>
      <c r="B614" s="87" t="s">
        <v>1479</v>
      </c>
      <c r="C614" s="87" t="s">
        <v>1489</v>
      </c>
      <c r="D614" s="87" t="s">
        <v>1490</v>
      </c>
      <c r="E614" s="78"/>
      <c r="F614" s="79"/>
      <c r="G614" s="80"/>
      <c r="H614" s="79"/>
      <c r="I614" s="81"/>
      <c r="J614" s="70"/>
      <c r="K614" s="71"/>
      <c r="L614" s="72"/>
      <c r="M614" s="71"/>
      <c r="N614" s="73"/>
      <c r="O614" s="80"/>
      <c r="P614" s="79"/>
      <c r="Q614" s="80"/>
      <c r="R614" s="79"/>
      <c r="S614" s="81"/>
      <c r="T614" s="70">
        <v>265</v>
      </c>
      <c r="U614" s="71">
        <v>0.87171052631578949</v>
      </c>
      <c r="V614" s="72">
        <v>272</v>
      </c>
      <c r="W614" s="71">
        <v>0.8918032786885246</v>
      </c>
      <c r="X614" s="73">
        <v>0.82119205298013243</v>
      </c>
      <c r="Y614" s="80">
        <v>285</v>
      </c>
      <c r="Z614" s="79">
        <v>0.90764331210191085</v>
      </c>
      <c r="AA614" s="80">
        <v>280</v>
      </c>
      <c r="AB614" s="79">
        <v>0.89171974522292996</v>
      </c>
      <c r="AC614" s="81">
        <v>0.84664536741214058</v>
      </c>
      <c r="AD614" s="70">
        <v>241</v>
      </c>
      <c r="AE614" s="71">
        <v>0.87318840579710144</v>
      </c>
      <c r="AF614" s="72">
        <v>253</v>
      </c>
      <c r="AG614" s="71">
        <v>0.91335740072202165</v>
      </c>
      <c r="AH614" s="73">
        <v>0.83695652173913049</v>
      </c>
      <c r="AJ614" s="78">
        <v>791</v>
      </c>
      <c r="AK614" s="79">
        <v>0.88478747203579422</v>
      </c>
      <c r="AL614" s="80">
        <v>805</v>
      </c>
      <c r="AM614" s="79">
        <v>0.8984375</v>
      </c>
      <c r="AN614" s="81">
        <v>0.83501683501683499</v>
      </c>
    </row>
    <row r="615" spans="1:40" ht="15" customHeight="1" x14ac:dyDescent="0.25">
      <c r="A615" s="86" t="s">
        <v>1478</v>
      </c>
      <c r="B615" s="87" t="s">
        <v>1479</v>
      </c>
      <c r="C615" s="87" t="s">
        <v>1491</v>
      </c>
      <c r="D615" s="87" t="s">
        <v>1492</v>
      </c>
      <c r="E615" s="78">
        <v>111</v>
      </c>
      <c r="F615" s="79">
        <v>0.92500000000000004</v>
      </c>
      <c r="G615" s="80">
        <v>110</v>
      </c>
      <c r="H615" s="79">
        <v>0.91666666666666663</v>
      </c>
      <c r="I615" s="81">
        <v>0.8728813559322034</v>
      </c>
      <c r="J615" s="70">
        <v>90</v>
      </c>
      <c r="K615" s="71">
        <v>0.9</v>
      </c>
      <c r="L615" s="72">
        <v>91</v>
      </c>
      <c r="M615" s="71">
        <v>0.90099009900990101</v>
      </c>
      <c r="N615" s="73">
        <v>0.85</v>
      </c>
      <c r="O615" s="80">
        <v>96</v>
      </c>
      <c r="P615" s="79">
        <v>0.84955752212389379</v>
      </c>
      <c r="Q615" s="80">
        <v>98</v>
      </c>
      <c r="R615" s="79">
        <v>0.85964912280701755</v>
      </c>
      <c r="S615" s="81">
        <v>0.78761061946902655</v>
      </c>
      <c r="T615" s="70"/>
      <c r="U615" s="71"/>
      <c r="V615" s="72"/>
      <c r="W615" s="71"/>
      <c r="X615" s="73"/>
      <c r="Y615" s="80"/>
      <c r="Z615" s="79"/>
      <c r="AA615" s="80"/>
      <c r="AB615" s="79"/>
      <c r="AC615" s="81"/>
      <c r="AD615" s="70"/>
      <c r="AE615" s="71"/>
      <c r="AF615" s="72"/>
      <c r="AG615" s="71"/>
      <c r="AH615" s="73"/>
      <c r="AJ615" s="78">
        <v>297</v>
      </c>
      <c r="AK615" s="79">
        <v>0.89189189189189189</v>
      </c>
      <c r="AL615" s="80">
        <v>299</v>
      </c>
      <c r="AM615" s="79">
        <v>0.89253731343283582</v>
      </c>
      <c r="AN615" s="81">
        <v>0.8368580060422961</v>
      </c>
    </row>
    <row r="616" spans="1:40" ht="15" customHeight="1" x14ac:dyDescent="0.25">
      <c r="A616" s="86" t="s">
        <v>1495</v>
      </c>
      <c r="B616" s="87" t="s">
        <v>1496</v>
      </c>
      <c r="C616" s="87" t="s">
        <v>1493</v>
      </c>
      <c r="D616" s="87" t="s">
        <v>1494</v>
      </c>
      <c r="E616" s="78"/>
      <c r="F616" s="79"/>
      <c r="G616" s="80"/>
      <c r="H616" s="79"/>
      <c r="I616" s="81"/>
      <c r="J616" s="70"/>
      <c r="K616" s="71"/>
      <c r="L616" s="72"/>
      <c r="M616" s="71"/>
      <c r="N616" s="73"/>
      <c r="O616" s="80"/>
      <c r="P616" s="79"/>
      <c r="Q616" s="80"/>
      <c r="R616" s="79"/>
      <c r="S616" s="81"/>
      <c r="T616" s="70">
        <v>46</v>
      </c>
      <c r="U616" s="71">
        <v>0.647887323943662</v>
      </c>
      <c r="V616" s="72">
        <v>53</v>
      </c>
      <c r="W616" s="71">
        <v>0.72602739726027399</v>
      </c>
      <c r="X616" s="73">
        <v>0.53521126760563376</v>
      </c>
      <c r="Y616" s="80">
        <v>54</v>
      </c>
      <c r="Z616" s="79">
        <v>0.71052631578947367</v>
      </c>
      <c r="AA616" s="80">
        <v>54</v>
      </c>
      <c r="AB616" s="79">
        <v>0.71052631578947367</v>
      </c>
      <c r="AC616" s="81">
        <v>0.61842105263157898</v>
      </c>
      <c r="AD616" s="70">
        <v>36</v>
      </c>
      <c r="AE616" s="71">
        <v>0.5714285714285714</v>
      </c>
      <c r="AF616" s="72">
        <v>41</v>
      </c>
      <c r="AG616" s="71">
        <v>0.65079365079365081</v>
      </c>
      <c r="AH616" s="73">
        <v>0.46031746031746029</v>
      </c>
      <c r="AJ616" s="78">
        <v>136</v>
      </c>
      <c r="AK616" s="79">
        <v>0.64761904761904765</v>
      </c>
      <c r="AL616" s="80">
        <v>148</v>
      </c>
      <c r="AM616" s="79">
        <v>0.69811320754716977</v>
      </c>
      <c r="AN616" s="81">
        <v>0.54285714285714282</v>
      </c>
    </row>
    <row r="617" spans="1:40" ht="15" customHeight="1" x14ac:dyDescent="0.25">
      <c r="A617" s="86" t="s">
        <v>1495</v>
      </c>
      <c r="B617" s="87" t="s">
        <v>1496</v>
      </c>
      <c r="C617" s="87" t="s">
        <v>1497</v>
      </c>
      <c r="D617" s="87" t="s">
        <v>405</v>
      </c>
      <c r="E617" s="78">
        <v>50</v>
      </c>
      <c r="F617" s="79">
        <v>0.86206896551724133</v>
      </c>
      <c r="G617" s="80">
        <v>50</v>
      </c>
      <c r="H617" s="79">
        <v>0.86206896551724133</v>
      </c>
      <c r="I617" s="81">
        <v>0.82758620689655171</v>
      </c>
      <c r="J617" s="70">
        <v>60</v>
      </c>
      <c r="K617" s="71">
        <v>0.84507042253521125</v>
      </c>
      <c r="L617" s="72">
        <v>62</v>
      </c>
      <c r="M617" s="71">
        <v>0.86111111111111116</v>
      </c>
      <c r="N617" s="73">
        <v>0.73239436619718312</v>
      </c>
      <c r="O617" s="80">
        <v>50</v>
      </c>
      <c r="P617" s="79">
        <v>0.78125</v>
      </c>
      <c r="Q617" s="80">
        <v>52</v>
      </c>
      <c r="R617" s="79">
        <v>0.82539682539682535</v>
      </c>
      <c r="S617" s="81">
        <v>0.73015873015873012</v>
      </c>
      <c r="T617" s="70"/>
      <c r="U617" s="71"/>
      <c r="V617" s="72"/>
      <c r="W617" s="71"/>
      <c r="X617" s="73"/>
      <c r="Y617" s="80"/>
      <c r="Z617" s="79"/>
      <c r="AA617" s="80"/>
      <c r="AB617" s="79"/>
      <c r="AC617" s="81"/>
      <c r="AD617" s="70"/>
      <c r="AE617" s="71"/>
      <c r="AF617" s="72"/>
      <c r="AG617" s="71"/>
      <c r="AH617" s="73"/>
      <c r="AJ617" s="78">
        <v>160</v>
      </c>
      <c r="AK617" s="79">
        <v>0.82901554404145072</v>
      </c>
      <c r="AL617" s="80">
        <v>164</v>
      </c>
      <c r="AM617" s="79">
        <v>0.84974093264248707</v>
      </c>
      <c r="AN617" s="81">
        <v>0.76041666666666663</v>
      </c>
    </row>
    <row r="618" spans="1:40" ht="15" customHeight="1" x14ac:dyDescent="0.25">
      <c r="A618" s="86" t="s">
        <v>1461</v>
      </c>
      <c r="B618" s="87" t="s">
        <v>1462</v>
      </c>
      <c r="C618" s="87" t="s">
        <v>1498</v>
      </c>
      <c r="D618" s="87" t="s">
        <v>1499</v>
      </c>
      <c r="E618" s="78"/>
      <c r="F618" s="79"/>
      <c r="G618" s="80"/>
      <c r="H618" s="79"/>
      <c r="I618" s="81"/>
      <c r="J618" s="70"/>
      <c r="K618" s="71"/>
      <c r="L618" s="72"/>
      <c r="M618" s="71"/>
      <c r="N618" s="73"/>
      <c r="O618" s="80"/>
      <c r="P618" s="79"/>
      <c r="Q618" s="80"/>
      <c r="R618" s="79"/>
      <c r="S618" s="81"/>
      <c r="T618" s="70"/>
      <c r="U618" s="71"/>
      <c r="V618" s="72"/>
      <c r="W618" s="71"/>
      <c r="X618" s="73"/>
      <c r="Y618" s="80">
        <v>292</v>
      </c>
      <c r="Z618" s="79">
        <v>0.82485875706214684</v>
      </c>
      <c r="AA618" s="80">
        <v>279</v>
      </c>
      <c r="AB618" s="79">
        <v>0.78591549295774643</v>
      </c>
      <c r="AC618" s="81">
        <v>0.70338983050847459</v>
      </c>
      <c r="AD618" s="70">
        <v>302</v>
      </c>
      <c r="AE618" s="71">
        <v>0.77237851662404089</v>
      </c>
      <c r="AF618" s="72">
        <v>329</v>
      </c>
      <c r="AG618" s="71">
        <v>0.8392857142857143</v>
      </c>
      <c r="AH618" s="73">
        <v>0.72564102564102562</v>
      </c>
      <c r="AJ618" s="78">
        <v>594</v>
      </c>
      <c r="AK618" s="79">
        <v>0.79731543624161072</v>
      </c>
      <c r="AL618" s="80">
        <v>608</v>
      </c>
      <c r="AM618" s="79">
        <v>0.81392235609103081</v>
      </c>
      <c r="AN618" s="81">
        <v>0.71505376344086025</v>
      </c>
    </row>
    <row r="619" spans="1:40" ht="15" customHeight="1" x14ac:dyDescent="0.25">
      <c r="A619" s="86" t="s">
        <v>1461</v>
      </c>
      <c r="B619" s="87" t="s">
        <v>1462</v>
      </c>
      <c r="C619" s="87" t="s">
        <v>1500</v>
      </c>
      <c r="D619" s="87" t="s">
        <v>1501</v>
      </c>
      <c r="E619" s="78"/>
      <c r="F619" s="79"/>
      <c r="G619" s="80"/>
      <c r="H619" s="79"/>
      <c r="I619" s="81"/>
      <c r="J619" s="70"/>
      <c r="K619" s="71"/>
      <c r="L619" s="72"/>
      <c r="M619" s="71"/>
      <c r="N619" s="73"/>
      <c r="O619" s="80">
        <v>273</v>
      </c>
      <c r="P619" s="79">
        <v>0.76901408450704223</v>
      </c>
      <c r="Q619" s="80">
        <v>290</v>
      </c>
      <c r="R619" s="79">
        <v>0.79234972677595628</v>
      </c>
      <c r="S619" s="81">
        <v>0.70704225352112671</v>
      </c>
      <c r="T619" s="70">
        <v>269</v>
      </c>
      <c r="U619" s="71">
        <v>0.68797953964194369</v>
      </c>
      <c r="V619" s="72">
        <v>315</v>
      </c>
      <c r="W619" s="71">
        <v>0.80769230769230771</v>
      </c>
      <c r="X619" s="73">
        <v>0.65116279069767447</v>
      </c>
      <c r="Y619" s="80"/>
      <c r="Z619" s="79"/>
      <c r="AA619" s="80"/>
      <c r="AB619" s="79"/>
      <c r="AC619" s="81"/>
      <c r="AD619" s="70"/>
      <c r="AE619" s="71"/>
      <c r="AF619" s="72"/>
      <c r="AG619" s="71"/>
      <c r="AH619" s="73"/>
      <c r="AJ619" s="78">
        <v>542</v>
      </c>
      <c r="AK619" s="79">
        <v>0.72654155495978556</v>
      </c>
      <c r="AL619" s="80">
        <v>605</v>
      </c>
      <c r="AM619" s="79">
        <v>0.80026455026455023</v>
      </c>
      <c r="AN619" s="81">
        <v>0.67789757412398921</v>
      </c>
    </row>
    <row r="620" spans="1:40" ht="15" customHeight="1" x14ac:dyDescent="0.25">
      <c r="A620" s="86" t="s">
        <v>1461</v>
      </c>
      <c r="B620" s="87" t="s">
        <v>1462</v>
      </c>
      <c r="C620" s="87" t="s">
        <v>1502</v>
      </c>
      <c r="D620" s="87" t="s">
        <v>1503</v>
      </c>
      <c r="E620" s="78">
        <v>76</v>
      </c>
      <c r="F620" s="79">
        <v>0.87356321839080464</v>
      </c>
      <c r="G620" s="80">
        <v>75</v>
      </c>
      <c r="H620" s="79">
        <v>0.85227272727272729</v>
      </c>
      <c r="I620" s="81">
        <v>0.81609195402298851</v>
      </c>
      <c r="J620" s="70">
        <v>75</v>
      </c>
      <c r="K620" s="71">
        <v>0.78125</v>
      </c>
      <c r="L620" s="72">
        <v>69</v>
      </c>
      <c r="M620" s="71">
        <v>0.72631578947368425</v>
      </c>
      <c r="N620" s="73">
        <v>0.65957446808510634</v>
      </c>
      <c r="O620" s="80"/>
      <c r="P620" s="79"/>
      <c r="Q620" s="80"/>
      <c r="R620" s="79"/>
      <c r="S620" s="81"/>
      <c r="T620" s="70"/>
      <c r="U620" s="71"/>
      <c r="V620" s="72"/>
      <c r="W620" s="71"/>
      <c r="X620" s="73"/>
      <c r="Y620" s="80"/>
      <c r="Z620" s="79"/>
      <c r="AA620" s="80"/>
      <c r="AB620" s="79"/>
      <c r="AC620" s="81"/>
      <c r="AD620" s="70"/>
      <c r="AE620" s="71"/>
      <c r="AF620" s="72"/>
      <c r="AG620" s="71"/>
      <c r="AH620" s="73"/>
      <c r="AJ620" s="78">
        <v>151</v>
      </c>
      <c r="AK620" s="79">
        <v>0.82513661202185795</v>
      </c>
      <c r="AL620" s="80">
        <v>144</v>
      </c>
      <c r="AM620" s="79">
        <v>0.78688524590163933</v>
      </c>
      <c r="AN620" s="81">
        <v>0.73480662983425415</v>
      </c>
    </row>
    <row r="621" spans="1:40" ht="15" customHeight="1" x14ac:dyDescent="0.25">
      <c r="A621" s="86" t="s">
        <v>1461</v>
      </c>
      <c r="B621" s="87" t="s">
        <v>1462</v>
      </c>
      <c r="C621" s="87" t="s">
        <v>1504</v>
      </c>
      <c r="D621" s="87" t="s">
        <v>1505</v>
      </c>
      <c r="E621" s="78">
        <v>45</v>
      </c>
      <c r="F621" s="79">
        <v>0.88235294117647056</v>
      </c>
      <c r="G621" s="80">
        <v>46</v>
      </c>
      <c r="H621" s="79">
        <v>0.86792452830188682</v>
      </c>
      <c r="I621" s="81">
        <v>0.80392156862745101</v>
      </c>
      <c r="J621" s="70">
        <v>37</v>
      </c>
      <c r="K621" s="71">
        <v>0.72549019607843135</v>
      </c>
      <c r="L621" s="72">
        <v>42</v>
      </c>
      <c r="M621" s="71">
        <v>0.80769230769230771</v>
      </c>
      <c r="N621" s="73">
        <v>0.68627450980392157</v>
      </c>
      <c r="O621" s="80"/>
      <c r="P621" s="79"/>
      <c r="Q621" s="80"/>
      <c r="R621" s="79"/>
      <c r="S621" s="81"/>
      <c r="T621" s="70"/>
      <c r="U621" s="71"/>
      <c r="V621" s="72"/>
      <c r="W621" s="71"/>
      <c r="X621" s="73"/>
      <c r="Y621" s="80"/>
      <c r="Z621" s="79"/>
      <c r="AA621" s="80"/>
      <c r="AB621" s="79"/>
      <c r="AC621" s="81"/>
      <c r="AD621" s="70"/>
      <c r="AE621" s="71"/>
      <c r="AF621" s="72"/>
      <c r="AG621" s="71"/>
      <c r="AH621" s="73"/>
      <c r="AJ621" s="78">
        <v>82</v>
      </c>
      <c r="AK621" s="79">
        <v>0.80392156862745101</v>
      </c>
      <c r="AL621" s="80">
        <v>88</v>
      </c>
      <c r="AM621" s="79">
        <v>0.83809523809523812</v>
      </c>
      <c r="AN621" s="81">
        <v>0.74509803921568629</v>
      </c>
    </row>
    <row r="622" spans="1:40" ht="15" customHeight="1" x14ac:dyDescent="0.25">
      <c r="A622" s="86" t="s">
        <v>1461</v>
      </c>
      <c r="B622" s="87" t="s">
        <v>1462</v>
      </c>
      <c r="C622" s="87" t="s">
        <v>1506</v>
      </c>
      <c r="D622" s="87" t="s">
        <v>1507</v>
      </c>
      <c r="E622" s="78">
        <v>104</v>
      </c>
      <c r="F622" s="79">
        <v>0.94545454545454544</v>
      </c>
      <c r="G622" s="80">
        <v>92</v>
      </c>
      <c r="H622" s="79">
        <v>0.8288288288288288</v>
      </c>
      <c r="I622" s="81">
        <v>0.81818181818181823</v>
      </c>
      <c r="J622" s="70">
        <v>85</v>
      </c>
      <c r="K622" s="71">
        <v>0.85</v>
      </c>
      <c r="L622" s="72">
        <v>80</v>
      </c>
      <c r="M622" s="71">
        <v>0.79207920792079212</v>
      </c>
      <c r="N622" s="73">
        <v>0.78</v>
      </c>
      <c r="O622" s="80"/>
      <c r="P622" s="79"/>
      <c r="Q622" s="80"/>
      <c r="R622" s="79"/>
      <c r="S622" s="81"/>
      <c r="T622" s="70"/>
      <c r="U622" s="71"/>
      <c r="V622" s="72"/>
      <c r="W622" s="71"/>
      <c r="X622" s="73"/>
      <c r="Y622" s="80"/>
      <c r="Z622" s="79"/>
      <c r="AA622" s="80"/>
      <c r="AB622" s="79"/>
      <c r="AC622" s="81"/>
      <c r="AD622" s="70"/>
      <c r="AE622" s="71"/>
      <c r="AF622" s="72"/>
      <c r="AG622" s="71"/>
      <c r="AH622" s="73"/>
      <c r="AJ622" s="78">
        <v>189</v>
      </c>
      <c r="AK622" s="79">
        <v>0.9</v>
      </c>
      <c r="AL622" s="80">
        <v>172</v>
      </c>
      <c r="AM622" s="79">
        <v>0.81132075471698117</v>
      </c>
      <c r="AN622" s="81">
        <v>0.8</v>
      </c>
    </row>
    <row r="623" spans="1:40" ht="15" customHeight="1" x14ac:dyDescent="0.25">
      <c r="A623" s="86" t="s">
        <v>1510</v>
      </c>
      <c r="B623" s="87" t="s">
        <v>1511</v>
      </c>
      <c r="C623" s="87" t="s">
        <v>1508</v>
      </c>
      <c r="D623" s="87" t="s">
        <v>1509</v>
      </c>
      <c r="E623" s="78"/>
      <c r="F623" s="79"/>
      <c r="G623" s="80"/>
      <c r="H623" s="79"/>
      <c r="I623" s="81"/>
      <c r="J623" s="70"/>
      <c r="K623" s="71"/>
      <c r="L623" s="72"/>
      <c r="M623" s="71"/>
      <c r="N623" s="73"/>
      <c r="O623" s="80"/>
      <c r="P623" s="79"/>
      <c r="Q623" s="80"/>
      <c r="R623" s="79"/>
      <c r="S623" s="81"/>
      <c r="T623" s="70">
        <v>225</v>
      </c>
      <c r="U623" s="71">
        <v>0.80935251798561147</v>
      </c>
      <c r="V623" s="72">
        <v>253</v>
      </c>
      <c r="W623" s="71">
        <v>0.90035587188612098</v>
      </c>
      <c r="X623" s="73">
        <v>0.776173285198556</v>
      </c>
      <c r="Y623" s="80">
        <v>229</v>
      </c>
      <c r="Z623" s="79">
        <v>0.85130111524163565</v>
      </c>
      <c r="AA623" s="80">
        <v>213</v>
      </c>
      <c r="AB623" s="79">
        <v>0.78021978021978022</v>
      </c>
      <c r="AC623" s="81">
        <v>0.76119402985074625</v>
      </c>
      <c r="AD623" s="70">
        <v>232</v>
      </c>
      <c r="AE623" s="71">
        <v>0.84671532846715325</v>
      </c>
      <c r="AF623" s="72">
        <v>247</v>
      </c>
      <c r="AG623" s="71">
        <v>0.88530465949820791</v>
      </c>
      <c r="AH623" s="73">
        <v>0.79120879120879117</v>
      </c>
      <c r="AJ623" s="78">
        <v>686</v>
      </c>
      <c r="AK623" s="79">
        <v>0.83556638246041415</v>
      </c>
      <c r="AL623" s="80">
        <v>713</v>
      </c>
      <c r="AM623" s="79">
        <v>0.85594237695078035</v>
      </c>
      <c r="AN623" s="81">
        <v>0.77628361858190709</v>
      </c>
    </row>
    <row r="624" spans="1:40" ht="15" customHeight="1" x14ac:dyDescent="0.25">
      <c r="A624" s="86" t="s">
        <v>1510</v>
      </c>
      <c r="B624" s="87" t="s">
        <v>1511</v>
      </c>
      <c r="C624" s="87" t="s">
        <v>1512</v>
      </c>
      <c r="D624" s="87" t="s">
        <v>1513</v>
      </c>
      <c r="E624" s="78">
        <v>58</v>
      </c>
      <c r="F624" s="79">
        <v>0.71604938271604934</v>
      </c>
      <c r="G624" s="80">
        <v>55</v>
      </c>
      <c r="H624" s="79">
        <v>0.67073170731707321</v>
      </c>
      <c r="I624" s="81">
        <v>0.61728395061728392</v>
      </c>
      <c r="J624" s="70">
        <v>60</v>
      </c>
      <c r="K624" s="71">
        <v>0.76923076923076927</v>
      </c>
      <c r="L624" s="72">
        <v>56</v>
      </c>
      <c r="M624" s="71">
        <v>0.70886075949367089</v>
      </c>
      <c r="N624" s="73">
        <v>0.64102564102564108</v>
      </c>
      <c r="O624" s="80">
        <v>74</v>
      </c>
      <c r="P624" s="79">
        <v>0.75510204081632648</v>
      </c>
      <c r="Q624" s="80">
        <v>75</v>
      </c>
      <c r="R624" s="79">
        <v>0.77319587628865982</v>
      </c>
      <c r="S624" s="81">
        <v>0.64948453608247425</v>
      </c>
      <c r="T624" s="70"/>
      <c r="U624" s="71"/>
      <c r="V624" s="72"/>
      <c r="W624" s="71"/>
      <c r="X624" s="73"/>
      <c r="Y624" s="80"/>
      <c r="Z624" s="79"/>
      <c r="AA624" s="80"/>
      <c r="AB624" s="79"/>
      <c r="AC624" s="81"/>
      <c r="AD624" s="70"/>
      <c r="AE624" s="71"/>
      <c r="AF624" s="72"/>
      <c r="AG624" s="71"/>
      <c r="AH624" s="73"/>
      <c r="AJ624" s="78">
        <v>192</v>
      </c>
      <c r="AK624" s="79">
        <v>0.74708171206225682</v>
      </c>
      <c r="AL624" s="80">
        <v>186</v>
      </c>
      <c r="AM624" s="79">
        <v>0.72093023255813948</v>
      </c>
      <c r="AN624" s="81">
        <v>0.63671875</v>
      </c>
    </row>
    <row r="625" spans="1:40" ht="15" customHeight="1" x14ac:dyDescent="0.25">
      <c r="A625" s="86" t="s">
        <v>1510</v>
      </c>
      <c r="B625" s="87" t="s">
        <v>1511</v>
      </c>
      <c r="C625" s="87" t="s">
        <v>1514</v>
      </c>
      <c r="D625" s="87" t="s">
        <v>1515</v>
      </c>
      <c r="E625" s="78">
        <v>44</v>
      </c>
      <c r="F625" s="79">
        <v>0.88</v>
      </c>
      <c r="G625" s="80">
        <v>50</v>
      </c>
      <c r="H625" s="79">
        <v>0.98039215686274506</v>
      </c>
      <c r="I625" s="81">
        <v>0.88</v>
      </c>
      <c r="J625" s="70">
        <v>65</v>
      </c>
      <c r="K625" s="71">
        <v>0.95588235294117652</v>
      </c>
      <c r="L625" s="72">
        <v>67</v>
      </c>
      <c r="M625" s="71">
        <v>0.97101449275362317</v>
      </c>
      <c r="N625" s="73">
        <v>0.95588235294117652</v>
      </c>
      <c r="O625" s="80">
        <v>70</v>
      </c>
      <c r="P625" s="79">
        <v>0.90909090909090906</v>
      </c>
      <c r="Q625" s="80">
        <v>78</v>
      </c>
      <c r="R625" s="79">
        <v>1</v>
      </c>
      <c r="S625" s="81">
        <v>0.90909090909090906</v>
      </c>
      <c r="T625" s="70"/>
      <c r="U625" s="71"/>
      <c r="V625" s="72"/>
      <c r="W625" s="71"/>
      <c r="X625" s="73"/>
      <c r="Y625" s="80"/>
      <c r="Z625" s="79"/>
      <c r="AA625" s="80"/>
      <c r="AB625" s="79"/>
      <c r="AC625" s="81"/>
      <c r="AD625" s="70"/>
      <c r="AE625" s="71"/>
      <c r="AF625" s="72"/>
      <c r="AG625" s="71"/>
      <c r="AH625" s="73"/>
      <c r="AJ625" s="78">
        <v>179</v>
      </c>
      <c r="AK625" s="79">
        <v>0.91794871794871791</v>
      </c>
      <c r="AL625" s="80">
        <v>195</v>
      </c>
      <c r="AM625" s="79">
        <v>0.98484848484848486</v>
      </c>
      <c r="AN625" s="81">
        <v>0.91794871794871791</v>
      </c>
    </row>
    <row r="626" spans="1:40" ht="15" customHeight="1" x14ac:dyDescent="0.25">
      <c r="A626" s="86" t="s">
        <v>1510</v>
      </c>
      <c r="B626" s="87" t="s">
        <v>1511</v>
      </c>
      <c r="C626" s="87" t="s">
        <v>1516</v>
      </c>
      <c r="D626" s="87" t="s">
        <v>1517</v>
      </c>
      <c r="E626" s="78">
        <v>43</v>
      </c>
      <c r="F626" s="79">
        <v>0.87755102040816324</v>
      </c>
      <c r="G626" s="80">
        <v>38</v>
      </c>
      <c r="H626" s="79">
        <v>0.76</v>
      </c>
      <c r="I626" s="81">
        <v>0.75510204081632648</v>
      </c>
      <c r="J626" s="70">
        <v>49</v>
      </c>
      <c r="K626" s="71">
        <v>0.83050847457627119</v>
      </c>
      <c r="L626" s="72">
        <v>41</v>
      </c>
      <c r="M626" s="71">
        <v>0.7068965517241379</v>
      </c>
      <c r="N626" s="73">
        <v>0.65517241379310343</v>
      </c>
      <c r="O626" s="80">
        <v>42</v>
      </c>
      <c r="P626" s="79">
        <v>0.76363636363636367</v>
      </c>
      <c r="Q626" s="80">
        <v>49</v>
      </c>
      <c r="R626" s="79">
        <v>0.85964912280701755</v>
      </c>
      <c r="S626" s="81">
        <v>0.72727272727272729</v>
      </c>
      <c r="T626" s="70"/>
      <c r="U626" s="71"/>
      <c r="V626" s="72"/>
      <c r="W626" s="71"/>
      <c r="X626" s="73"/>
      <c r="Y626" s="80"/>
      <c r="Z626" s="79"/>
      <c r="AA626" s="80"/>
      <c r="AB626" s="79"/>
      <c r="AC626" s="81"/>
      <c r="AD626" s="70"/>
      <c r="AE626" s="71"/>
      <c r="AF626" s="72"/>
      <c r="AG626" s="71"/>
      <c r="AH626" s="73"/>
      <c r="AJ626" s="78">
        <v>134</v>
      </c>
      <c r="AK626" s="79">
        <v>0.82208588957055218</v>
      </c>
      <c r="AL626" s="80">
        <v>128</v>
      </c>
      <c r="AM626" s="79">
        <v>0.77575757575757576</v>
      </c>
      <c r="AN626" s="81">
        <v>0.70987654320987659</v>
      </c>
    </row>
    <row r="627" spans="1:40" ht="15" customHeight="1" x14ac:dyDescent="0.25">
      <c r="A627" s="86" t="s">
        <v>1510</v>
      </c>
      <c r="B627" s="87" t="s">
        <v>1511</v>
      </c>
      <c r="C627" s="87" t="s">
        <v>1518</v>
      </c>
      <c r="D627" s="87" t="s">
        <v>1519</v>
      </c>
      <c r="E627" s="78">
        <v>62</v>
      </c>
      <c r="F627" s="79">
        <v>0.81578947368421051</v>
      </c>
      <c r="G627" s="80">
        <v>60</v>
      </c>
      <c r="H627" s="79">
        <v>0.78947368421052633</v>
      </c>
      <c r="I627" s="81">
        <v>0.71052631578947367</v>
      </c>
      <c r="J627" s="70">
        <v>62</v>
      </c>
      <c r="K627" s="71">
        <v>0.84931506849315064</v>
      </c>
      <c r="L627" s="72">
        <v>63</v>
      </c>
      <c r="M627" s="71">
        <v>0.84</v>
      </c>
      <c r="N627" s="73">
        <v>0.78082191780821919</v>
      </c>
      <c r="O627" s="80">
        <v>62</v>
      </c>
      <c r="P627" s="79">
        <v>0.87323943661971826</v>
      </c>
      <c r="Q627" s="80">
        <v>69</v>
      </c>
      <c r="R627" s="79">
        <v>0.9452054794520548</v>
      </c>
      <c r="S627" s="81">
        <v>0.85915492957746475</v>
      </c>
      <c r="T627" s="70"/>
      <c r="U627" s="71"/>
      <c r="V627" s="72"/>
      <c r="W627" s="71"/>
      <c r="X627" s="73"/>
      <c r="Y627" s="80"/>
      <c r="Z627" s="79"/>
      <c r="AA627" s="80"/>
      <c r="AB627" s="79"/>
      <c r="AC627" s="81"/>
      <c r="AD627" s="70"/>
      <c r="AE627" s="71"/>
      <c r="AF627" s="72"/>
      <c r="AG627" s="71"/>
      <c r="AH627" s="73"/>
      <c r="AJ627" s="78">
        <v>186</v>
      </c>
      <c r="AK627" s="79">
        <v>0.84545454545454546</v>
      </c>
      <c r="AL627" s="80">
        <v>192</v>
      </c>
      <c r="AM627" s="79">
        <v>0.8571428571428571</v>
      </c>
      <c r="AN627" s="81">
        <v>0.78181818181818186</v>
      </c>
    </row>
    <row r="628" spans="1:40" ht="15" customHeight="1" x14ac:dyDescent="0.25">
      <c r="A628" s="86" t="s">
        <v>1522</v>
      </c>
      <c r="B628" s="87" t="s">
        <v>1523</v>
      </c>
      <c r="C628" s="87" t="s">
        <v>1520</v>
      </c>
      <c r="D628" s="87" t="s">
        <v>1521</v>
      </c>
      <c r="E628" s="78">
        <v>90</v>
      </c>
      <c r="F628" s="79">
        <v>0.9375</v>
      </c>
      <c r="G628" s="80">
        <v>87</v>
      </c>
      <c r="H628" s="79">
        <v>0.90625</v>
      </c>
      <c r="I628" s="81">
        <v>0.86458333333333337</v>
      </c>
      <c r="J628" s="70">
        <v>86</v>
      </c>
      <c r="K628" s="71">
        <v>0.90526315789473688</v>
      </c>
      <c r="L628" s="72">
        <v>92</v>
      </c>
      <c r="M628" s="71">
        <v>0.95833333333333337</v>
      </c>
      <c r="N628" s="73">
        <v>0.89473684210526316</v>
      </c>
      <c r="O628" s="80">
        <v>74</v>
      </c>
      <c r="P628" s="79">
        <v>0.85057471264367812</v>
      </c>
      <c r="Q628" s="80">
        <v>83</v>
      </c>
      <c r="R628" s="79">
        <v>0.95402298850574707</v>
      </c>
      <c r="S628" s="81">
        <v>0.82758620689655171</v>
      </c>
      <c r="T628" s="70">
        <v>78</v>
      </c>
      <c r="U628" s="71">
        <v>0.80412371134020622</v>
      </c>
      <c r="V628" s="72">
        <v>90</v>
      </c>
      <c r="W628" s="71">
        <v>0.92783505154639179</v>
      </c>
      <c r="X628" s="73">
        <v>0.78350515463917525</v>
      </c>
      <c r="Y628" s="80"/>
      <c r="Z628" s="79"/>
      <c r="AA628" s="80"/>
      <c r="AB628" s="79"/>
      <c r="AC628" s="81"/>
      <c r="AD628" s="70"/>
      <c r="AE628" s="71"/>
      <c r="AF628" s="72"/>
      <c r="AG628" s="71"/>
      <c r="AH628" s="73"/>
      <c r="AJ628" s="78">
        <v>328</v>
      </c>
      <c r="AK628" s="79">
        <v>0.8746666666666667</v>
      </c>
      <c r="AL628" s="80">
        <v>352</v>
      </c>
      <c r="AM628" s="79">
        <v>0.93617021276595747</v>
      </c>
      <c r="AN628" s="81">
        <v>0.84266666666666667</v>
      </c>
    </row>
    <row r="629" spans="1:40" ht="15" customHeight="1" x14ac:dyDescent="0.25">
      <c r="A629" s="86" t="s">
        <v>1522</v>
      </c>
      <c r="B629" s="87" t="s">
        <v>1523</v>
      </c>
      <c r="C629" s="87" t="s">
        <v>1295</v>
      </c>
      <c r="D629" s="87" t="s">
        <v>1524</v>
      </c>
      <c r="E629" s="78"/>
      <c r="F629" s="79"/>
      <c r="G629" s="80"/>
      <c r="H629" s="79"/>
      <c r="I629" s="81"/>
      <c r="J629" s="70"/>
      <c r="K629" s="71"/>
      <c r="L629" s="72"/>
      <c r="M629" s="71"/>
      <c r="N629" s="73"/>
      <c r="O629" s="80"/>
      <c r="P629" s="79"/>
      <c r="Q629" s="80"/>
      <c r="R629" s="79"/>
      <c r="S629" s="81"/>
      <c r="T629" s="70"/>
      <c r="U629" s="71"/>
      <c r="V629" s="72"/>
      <c r="W629" s="71"/>
      <c r="X629" s="73"/>
      <c r="Y629" s="80">
        <v>69</v>
      </c>
      <c r="Z629" s="79">
        <v>0.74193548387096775</v>
      </c>
      <c r="AA629" s="80">
        <v>76</v>
      </c>
      <c r="AB629" s="79">
        <v>0.81720430107526887</v>
      </c>
      <c r="AC629" s="81">
        <v>0.69892473118279574</v>
      </c>
      <c r="AD629" s="70">
        <v>73</v>
      </c>
      <c r="AE629" s="71">
        <v>0.82954545454545459</v>
      </c>
      <c r="AF629" s="72">
        <v>72</v>
      </c>
      <c r="AG629" s="71">
        <v>0.81818181818181823</v>
      </c>
      <c r="AH629" s="73">
        <v>0.77272727272727271</v>
      </c>
      <c r="AJ629" s="78">
        <v>142</v>
      </c>
      <c r="AK629" s="79">
        <v>0.78453038674033149</v>
      </c>
      <c r="AL629" s="80">
        <v>148</v>
      </c>
      <c r="AM629" s="79">
        <v>0.81767955801104975</v>
      </c>
      <c r="AN629" s="81">
        <v>0.73480662983425415</v>
      </c>
    </row>
    <row r="630" spans="1:40" ht="15" customHeight="1" x14ac:dyDescent="0.25">
      <c r="A630" s="86" t="s">
        <v>1527</v>
      </c>
      <c r="B630" s="87" t="s">
        <v>1528</v>
      </c>
      <c r="C630" s="87" t="s">
        <v>1525</v>
      </c>
      <c r="D630" s="87" t="s">
        <v>1526</v>
      </c>
      <c r="E630" s="78">
        <v>48</v>
      </c>
      <c r="F630" s="79">
        <v>0.94117647058823528</v>
      </c>
      <c r="G630" s="80">
        <v>43</v>
      </c>
      <c r="H630" s="79">
        <v>0.84313725490196079</v>
      </c>
      <c r="I630" s="81">
        <v>0.84313725490196079</v>
      </c>
      <c r="J630" s="70">
        <v>49</v>
      </c>
      <c r="K630" s="71">
        <v>0.77777777777777779</v>
      </c>
      <c r="L630" s="72">
        <v>46</v>
      </c>
      <c r="M630" s="71">
        <v>0.71875</v>
      </c>
      <c r="N630" s="73">
        <v>0.66666666666666663</v>
      </c>
      <c r="O630" s="80">
        <v>58</v>
      </c>
      <c r="P630" s="79">
        <v>0.78378378378378377</v>
      </c>
      <c r="Q630" s="80">
        <v>59</v>
      </c>
      <c r="R630" s="79">
        <v>0.79729729729729726</v>
      </c>
      <c r="S630" s="81">
        <v>0.7567567567567568</v>
      </c>
      <c r="T630" s="70"/>
      <c r="U630" s="71"/>
      <c r="V630" s="72"/>
      <c r="W630" s="71"/>
      <c r="X630" s="73"/>
      <c r="Y630" s="80"/>
      <c r="Z630" s="79"/>
      <c r="AA630" s="80"/>
      <c r="AB630" s="79"/>
      <c r="AC630" s="81"/>
      <c r="AD630" s="70"/>
      <c r="AE630" s="71"/>
      <c r="AF630" s="72"/>
      <c r="AG630" s="71"/>
      <c r="AH630" s="73"/>
      <c r="AJ630" s="78">
        <v>155</v>
      </c>
      <c r="AK630" s="79">
        <v>0.82446808510638303</v>
      </c>
      <c r="AL630" s="80">
        <v>148</v>
      </c>
      <c r="AM630" s="79">
        <v>0.78306878306878303</v>
      </c>
      <c r="AN630" s="81">
        <v>0.75</v>
      </c>
    </row>
    <row r="631" spans="1:40" ht="15" customHeight="1" x14ac:dyDescent="0.25">
      <c r="A631" s="86" t="s">
        <v>1531</v>
      </c>
      <c r="B631" s="87" t="s">
        <v>1532</v>
      </c>
      <c r="C631" s="87" t="s">
        <v>1529</v>
      </c>
      <c r="D631" s="87" t="s">
        <v>3751</v>
      </c>
      <c r="E631" s="78">
        <v>35</v>
      </c>
      <c r="F631" s="79">
        <v>0.79545454545454541</v>
      </c>
      <c r="G631" s="80">
        <v>40</v>
      </c>
      <c r="H631" s="79">
        <v>0.90909090909090906</v>
      </c>
      <c r="I631" s="81">
        <v>0.77272727272727271</v>
      </c>
      <c r="J631" s="70">
        <v>32</v>
      </c>
      <c r="K631" s="71">
        <v>0.84210526315789469</v>
      </c>
      <c r="L631" s="72">
        <v>31</v>
      </c>
      <c r="M631" s="71">
        <v>0.81578947368421051</v>
      </c>
      <c r="N631" s="73">
        <v>0.78947368421052633</v>
      </c>
      <c r="O631" s="80">
        <v>32</v>
      </c>
      <c r="P631" s="79">
        <v>0.7441860465116279</v>
      </c>
      <c r="Q631" s="80">
        <v>37</v>
      </c>
      <c r="R631" s="79">
        <v>0.88095238095238093</v>
      </c>
      <c r="S631" s="81">
        <v>0.7142857142857143</v>
      </c>
      <c r="T631" s="70">
        <v>27</v>
      </c>
      <c r="U631" s="71">
        <v>0.77142857142857146</v>
      </c>
      <c r="V631" s="72">
        <v>33</v>
      </c>
      <c r="W631" s="71">
        <v>0.94285714285714284</v>
      </c>
      <c r="X631" s="73">
        <v>0.74285714285714288</v>
      </c>
      <c r="Y631" s="80"/>
      <c r="Z631" s="79"/>
      <c r="AA631" s="80"/>
      <c r="AB631" s="79"/>
      <c r="AC631" s="81"/>
      <c r="AD631" s="70"/>
      <c r="AE631" s="71"/>
      <c r="AF631" s="72"/>
      <c r="AG631" s="71"/>
      <c r="AH631" s="73"/>
      <c r="AJ631" s="78">
        <v>126</v>
      </c>
      <c r="AK631" s="79">
        <v>0.78749999999999998</v>
      </c>
      <c r="AL631" s="80">
        <v>141</v>
      </c>
      <c r="AM631" s="79">
        <v>0.8867924528301887</v>
      </c>
      <c r="AN631" s="81">
        <v>0.75471698113207553</v>
      </c>
    </row>
    <row r="632" spans="1:40" ht="15" customHeight="1" x14ac:dyDescent="0.25">
      <c r="A632" s="86" t="s">
        <v>1531</v>
      </c>
      <c r="B632" s="87" t="s">
        <v>1532</v>
      </c>
      <c r="C632" s="87" t="s">
        <v>1533</v>
      </c>
      <c r="D632" s="87" t="s">
        <v>3752</v>
      </c>
      <c r="E632" s="78">
        <v>18</v>
      </c>
      <c r="F632" s="79">
        <v>0.75</v>
      </c>
      <c r="G632" s="80">
        <v>18</v>
      </c>
      <c r="H632" s="79">
        <v>0.75</v>
      </c>
      <c r="I632" s="81">
        <v>0.75</v>
      </c>
      <c r="J632" s="70">
        <v>33</v>
      </c>
      <c r="K632" s="71">
        <v>0.86842105263157898</v>
      </c>
      <c r="L632" s="72">
        <v>33</v>
      </c>
      <c r="M632" s="71">
        <v>0.86842105263157898</v>
      </c>
      <c r="N632" s="73">
        <v>0.81578947368421051</v>
      </c>
      <c r="O632" s="80">
        <v>26</v>
      </c>
      <c r="P632" s="79">
        <v>0.74285714285714288</v>
      </c>
      <c r="Q632" s="80">
        <v>32</v>
      </c>
      <c r="R632" s="79">
        <v>0.91428571428571426</v>
      </c>
      <c r="S632" s="81">
        <v>0.7142857142857143</v>
      </c>
      <c r="T632" s="70">
        <v>28</v>
      </c>
      <c r="U632" s="71">
        <v>0.77777777777777779</v>
      </c>
      <c r="V632" s="72">
        <v>32</v>
      </c>
      <c r="W632" s="71">
        <v>0.88888888888888884</v>
      </c>
      <c r="X632" s="73">
        <v>0.77777777777777779</v>
      </c>
      <c r="Y632" s="80"/>
      <c r="Z632" s="79"/>
      <c r="AA632" s="80"/>
      <c r="AB632" s="79"/>
      <c r="AC632" s="81"/>
      <c r="AD632" s="70"/>
      <c r="AE632" s="71"/>
      <c r="AF632" s="72"/>
      <c r="AG632" s="71"/>
      <c r="AH632" s="73"/>
      <c r="AJ632" s="78">
        <v>105</v>
      </c>
      <c r="AK632" s="79">
        <v>0.78947368421052633</v>
      </c>
      <c r="AL632" s="80">
        <v>115</v>
      </c>
      <c r="AM632" s="79">
        <v>0.86466165413533835</v>
      </c>
      <c r="AN632" s="81">
        <v>0.76691729323308266</v>
      </c>
    </row>
    <row r="633" spans="1:40" ht="15" customHeight="1" x14ac:dyDescent="0.25">
      <c r="A633" s="86" t="s">
        <v>1531</v>
      </c>
      <c r="B633" s="87" t="s">
        <v>1532</v>
      </c>
      <c r="C633" s="87" t="s">
        <v>1535</v>
      </c>
      <c r="D633" s="87" t="s">
        <v>1536</v>
      </c>
      <c r="E633" s="78">
        <v>18</v>
      </c>
      <c r="F633" s="79">
        <v>0.8571428571428571</v>
      </c>
      <c r="G633" s="80">
        <v>16</v>
      </c>
      <c r="H633" s="79">
        <v>0.76190476190476186</v>
      </c>
      <c r="I633" s="81">
        <v>0.7142857142857143</v>
      </c>
      <c r="J633" s="70">
        <v>18</v>
      </c>
      <c r="K633" s="71">
        <v>0.75</v>
      </c>
      <c r="L633" s="72">
        <v>23</v>
      </c>
      <c r="M633" s="71">
        <v>0.95833333333333337</v>
      </c>
      <c r="N633" s="73">
        <v>0.75</v>
      </c>
      <c r="O633" s="80">
        <v>17</v>
      </c>
      <c r="P633" s="79">
        <v>0.77272727272727271</v>
      </c>
      <c r="Q633" s="80">
        <v>19</v>
      </c>
      <c r="R633" s="79">
        <v>0.86363636363636365</v>
      </c>
      <c r="S633" s="81">
        <v>0.72727272727272729</v>
      </c>
      <c r="T633" s="70">
        <v>20</v>
      </c>
      <c r="U633" s="71">
        <v>0.58823529411764708</v>
      </c>
      <c r="V633" s="72">
        <v>26</v>
      </c>
      <c r="W633" s="71">
        <v>0.76470588235294112</v>
      </c>
      <c r="X633" s="73">
        <v>0.55882352941176472</v>
      </c>
      <c r="Y633" s="80">
        <v>71</v>
      </c>
      <c r="Z633" s="79">
        <v>0.78888888888888886</v>
      </c>
      <c r="AA633" s="80">
        <v>58</v>
      </c>
      <c r="AB633" s="79">
        <v>0.651685393258427</v>
      </c>
      <c r="AC633" s="81">
        <v>0.6404494382022472</v>
      </c>
      <c r="AD633" s="70">
        <v>75</v>
      </c>
      <c r="AE633" s="71">
        <v>0.77319587628865982</v>
      </c>
      <c r="AF633" s="72">
        <v>79</v>
      </c>
      <c r="AG633" s="71">
        <v>0.81443298969072164</v>
      </c>
      <c r="AH633" s="73">
        <v>0.75257731958762886</v>
      </c>
      <c r="AJ633" s="78">
        <v>219</v>
      </c>
      <c r="AK633" s="79">
        <v>0.76041666666666663</v>
      </c>
      <c r="AL633" s="80">
        <v>221</v>
      </c>
      <c r="AM633" s="79">
        <v>0.77003484320557491</v>
      </c>
      <c r="AN633" s="81">
        <v>0.68989547038327526</v>
      </c>
    </row>
    <row r="634" spans="1:40" ht="15" customHeight="1" x14ac:dyDescent="0.25">
      <c r="A634" s="86" t="s">
        <v>1527</v>
      </c>
      <c r="B634" s="87" t="s">
        <v>1528</v>
      </c>
      <c r="C634" s="87" t="s">
        <v>1537</v>
      </c>
      <c r="D634" s="87" t="s">
        <v>1538</v>
      </c>
      <c r="E634" s="78"/>
      <c r="F634" s="79"/>
      <c r="G634" s="80"/>
      <c r="H634" s="79"/>
      <c r="I634" s="81"/>
      <c r="J634" s="70"/>
      <c r="K634" s="71"/>
      <c r="L634" s="72"/>
      <c r="M634" s="71"/>
      <c r="N634" s="73"/>
      <c r="O634" s="80"/>
      <c r="P634" s="79"/>
      <c r="Q634" s="80"/>
      <c r="R634" s="79"/>
      <c r="S634" s="81"/>
      <c r="T634" s="70">
        <v>140</v>
      </c>
      <c r="U634" s="71">
        <v>0.72164948453608246</v>
      </c>
      <c r="V634" s="72">
        <v>136</v>
      </c>
      <c r="W634" s="71">
        <v>0.7010309278350515</v>
      </c>
      <c r="X634" s="73">
        <v>0.634020618556701</v>
      </c>
      <c r="Y634" s="80">
        <v>137</v>
      </c>
      <c r="Z634" s="79">
        <v>0.76111111111111107</v>
      </c>
      <c r="AA634" s="80">
        <v>92</v>
      </c>
      <c r="AB634" s="79">
        <v>0.51111111111111107</v>
      </c>
      <c r="AC634" s="81">
        <v>0.46666666666666667</v>
      </c>
      <c r="AD634" s="70">
        <v>144</v>
      </c>
      <c r="AE634" s="71">
        <v>0.63157894736842102</v>
      </c>
      <c r="AF634" s="72">
        <v>119</v>
      </c>
      <c r="AG634" s="71">
        <v>0.52192982456140347</v>
      </c>
      <c r="AH634" s="73">
        <v>0.46052631578947367</v>
      </c>
      <c r="AJ634" s="78">
        <v>421</v>
      </c>
      <c r="AK634" s="79">
        <v>0.69933554817275745</v>
      </c>
      <c r="AL634" s="80">
        <v>347</v>
      </c>
      <c r="AM634" s="79">
        <v>0.57641196013289031</v>
      </c>
      <c r="AN634" s="81">
        <v>0.51827242524916939</v>
      </c>
    </row>
    <row r="635" spans="1:40" ht="15" customHeight="1" x14ac:dyDescent="0.25">
      <c r="A635" s="86" t="s">
        <v>1527</v>
      </c>
      <c r="B635" s="87" t="s">
        <v>1528</v>
      </c>
      <c r="C635" s="87" t="s">
        <v>1539</v>
      </c>
      <c r="D635" s="87" t="s">
        <v>1540</v>
      </c>
      <c r="E635" s="78">
        <v>24</v>
      </c>
      <c r="F635" s="79">
        <v>0.8571428571428571</v>
      </c>
      <c r="G635" s="80">
        <v>21</v>
      </c>
      <c r="H635" s="79">
        <v>0.75</v>
      </c>
      <c r="I635" s="81">
        <v>0.7142857142857143</v>
      </c>
      <c r="J635" s="70">
        <v>19</v>
      </c>
      <c r="K635" s="71">
        <v>0.76</v>
      </c>
      <c r="L635" s="72">
        <v>15</v>
      </c>
      <c r="M635" s="71">
        <v>0.625</v>
      </c>
      <c r="N635" s="73">
        <v>0.5</v>
      </c>
      <c r="O635" s="80">
        <v>20</v>
      </c>
      <c r="P635" s="79">
        <v>0.64516129032258063</v>
      </c>
      <c r="Q635" s="80">
        <v>25</v>
      </c>
      <c r="R635" s="79">
        <v>0.80645161290322576</v>
      </c>
      <c r="S635" s="81">
        <v>0.61290322580645162</v>
      </c>
      <c r="T635" s="70"/>
      <c r="U635" s="71"/>
      <c r="V635" s="72"/>
      <c r="W635" s="71"/>
      <c r="X635" s="73"/>
      <c r="Y635" s="80"/>
      <c r="Z635" s="79"/>
      <c r="AA635" s="80"/>
      <c r="AB635" s="79"/>
      <c r="AC635" s="81"/>
      <c r="AD635" s="70"/>
      <c r="AE635" s="71"/>
      <c r="AF635" s="72"/>
      <c r="AG635" s="71"/>
      <c r="AH635" s="73"/>
      <c r="AJ635" s="78">
        <v>63</v>
      </c>
      <c r="AK635" s="79">
        <v>0.75</v>
      </c>
      <c r="AL635" s="80">
        <v>61</v>
      </c>
      <c r="AM635" s="79">
        <v>0.73493975903614461</v>
      </c>
      <c r="AN635" s="81">
        <v>0.61445783132530118</v>
      </c>
    </row>
    <row r="636" spans="1:40" ht="15" customHeight="1" x14ac:dyDescent="0.25">
      <c r="A636" s="86" t="s">
        <v>1527</v>
      </c>
      <c r="B636" s="87" t="s">
        <v>1528</v>
      </c>
      <c r="C636" s="87" t="s">
        <v>1541</v>
      </c>
      <c r="D636" s="87" t="s">
        <v>1542</v>
      </c>
      <c r="E636" s="78">
        <v>46</v>
      </c>
      <c r="F636" s="79">
        <v>0.8214285714285714</v>
      </c>
      <c r="G636" s="80">
        <v>39</v>
      </c>
      <c r="H636" s="79">
        <v>0.6964285714285714</v>
      </c>
      <c r="I636" s="81">
        <v>0.69090909090909092</v>
      </c>
      <c r="J636" s="70">
        <v>41</v>
      </c>
      <c r="K636" s="71">
        <v>0.7068965517241379</v>
      </c>
      <c r="L636" s="72">
        <v>32</v>
      </c>
      <c r="M636" s="71">
        <v>0.55172413793103448</v>
      </c>
      <c r="N636" s="73">
        <v>0.48275862068965519</v>
      </c>
      <c r="O636" s="80">
        <v>44</v>
      </c>
      <c r="P636" s="79">
        <v>0.74576271186440679</v>
      </c>
      <c r="Q636" s="80">
        <v>46</v>
      </c>
      <c r="R636" s="79">
        <v>0.77966101694915257</v>
      </c>
      <c r="S636" s="81">
        <v>0.64406779661016944</v>
      </c>
      <c r="T636" s="70"/>
      <c r="U636" s="71"/>
      <c r="V636" s="72"/>
      <c r="W636" s="71"/>
      <c r="X636" s="73"/>
      <c r="Y636" s="80"/>
      <c r="Z636" s="79"/>
      <c r="AA636" s="80"/>
      <c r="AB636" s="79"/>
      <c r="AC636" s="81"/>
      <c r="AD636" s="70"/>
      <c r="AE636" s="71"/>
      <c r="AF636" s="72"/>
      <c r="AG636" s="71"/>
      <c r="AH636" s="73"/>
      <c r="AJ636" s="78">
        <v>131</v>
      </c>
      <c r="AK636" s="79">
        <v>0.75722543352601157</v>
      </c>
      <c r="AL636" s="80">
        <v>117</v>
      </c>
      <c r="AM636" s="79">
        <v>0.67630057803468213</v>
      </c>
      <c r="AN636" s="81">
        <v>0.60465116279069764</v>
      </c>
    </row>
    <row r="637" spans="1:40" ht="15" customHeight="1" x14ac:dyDescent="0.25">
      <c r="A637" s="86" t="s">
        <v>1527</v>
      </c>
      <c r="B637" s="87" t="s">
        <v>1528</v>
      </c>
      <c r="C637" s="87" t="s">
        <v>1543</v>
      </c>
      <c r="D637" s="87" t="s">
        <v>1544</v>
      </c>
      <c r="E637" s="78">
        <v>50</v>
      </c>
      <c r="F637" s="79">
        <v>0.80645161290322576</v>
      </c>
      <c r="G637" s="80">
        <v>46</v>
      </c>
      <c r="H637" s="79">
        <v>0.74193548387096775</v>
      </c>
      <c r="I637" s="81">
        <v>0.69354838709677424</v>
      </c>
      <c r="J637" s="70">
        <v>38</v>
      </c>
      <c r="K637" s="71">
        <v>0.73076923076923073</v>
      </c>
      <c r="L637" s="72">
        <v>27</v>
      </c>
      <c r="M637" s="71">
        <v>0.51923076923076927</v>
      </c>
      <c r="N637" s="73">
        <v>0.5</v>
      </c>
      <c r="O637" s="80">
        <v>31</v>
      </c>
      <c r="P637" s="79">
        <v>0.68888888888888888</v>
      </c>
      <c r="Q637" s="80">
        <v>38</v>
      </c>
      <c r="R637" s="79">
        <v>0.86363636363636365</v>
      </c>
      <c r="S637" s="81">
        <v>0.68181818181818177</v>
      </c>
      <c r="T637" s="70"/>
      <c r="U637" s="71"/>
      <c r="V637" s="72"/>
      <c r="W637" s="71"/>
      <c r="X637" s="73"/>
      <c r="Y637" s="80"/>
      <c r="Z637" s="79"/>
      <c r="AA637" s="80"/>
      <c r="AB637" s="79"/>
      <c r="AC637" s="81"/>
      <c r="AD637" s="70"/>
      <c r="AE637" s="71"/>
      <c r="AF637" s="72"/>
      <c r="AG637" s="71"/>
      <c r="AH637" s="73"/>
      <c r="AJ637" s="78">
        <v>119</v>
      </c>
      <c r="AK637" s="79">
        <v>0.74842767295597479</v>
      </c>
      <c r="AL637" s="80">
        <v>111</v>
      </c>
      <c r="AM637" s="79">
        <v>0.70253164556962022</v>
      </c>
      <c r="AN637" s="81">
        <v>0.62658227848101267</v>
      </c>
    </row>
    <row r="638" spans="1:40" ht="15" customHeight="1" x14ac:dyDescent="0.25">
      <c r="A638" s="86" t="s">
        <v>1550</v>
      </c>
      <c r="B638" s="87" t="s">
        <v>1551</v>
      </c>
      <c r="C638" s="87" t="s">
        <v>3753</v>
      </c>
      <c r="D638" s="87" t="s">
        <v>3754</v>
      </c>
      <c r="E638" s="78">
        <v>43</v>
      </c>
      <c r="F638" s="79">
        <v>0.86</v>
      </c>
      <c r="G638" s="80">
        <v>32</v>
      </c>
      <c r="H638" s="79">
        <v>0.62745098039215685</v>
      </c>
      <c r="I638" s="81">
        <v>0.64</v>
      </c>
      <c r="J638" s="70">
        <v>42</v>
      </c>
      <c r="K638" s="71">
        <v>0.84</v>
      </c>
      <c r="L638" s="72">
        <v>36</v>
      </c>
      <c r="M638" s="71">
        <v>0.72</v>
      </c>
      <c r="N638" s="73">
        <v>0.68</v>
      </c>
      <c r="O638" s="80">
        <v>38</v>
      </c>
      <c r="P638" s="79">
        <v>0.79166666666666663</v>
      </c>
      <c r="Q638" s="80">
        <v>36</v>
      </c>
      <c r="R638" s="79">
        <v>0.75</v>
      </c>
      <c r="S638" s="81">
        <v>0.66666666666666663</v>
      </c>
      <c r="T638" s="70">
        <v>27</v>
      </c>
      <c r="U638" s="71">
        <v>0.67500000000000004</v>
      </c>
      <c r="V638" s="72">
        <v>25</v>
      </c>
      <c r="W638" s="71">
        <v>0.6097560975609756</v>
      </c>
      <c r="X638" s="73">
        <v>0.5</v>
      </c>
      <c r="Y638" s="80"/>
      <c r="Z638" s="79"/>
      <c r="AA638" s="80"/>
      <c r="AB638" s="79"/>
      <c r="AC638" s="81"/>
      <c r="AD638" s="70"/>
      <c r="AE638" s="71"/>
      <c r="AF638" s="72"/>
      <c r="AG638" s="71"/>
      <c r="AH638" s="73"/>
      <c r="AJ638" s="78">
        <v>150</v>
      </c>
      <c r="AK638" s="79">
        <v>0.7978723404255319</v>
      </c>
      <c r="AL638" s="80">
        <v>129</v>
      </c>
      <c r="AM638" s="79">
        <v>0.67894736842105263</v>
      </c>
      <c r="AN638" s="81">
        <v>0.62765957446808507</v>
      </c>
    </row>
    <row r="639" spans="1:40" ht="15" customHeight="1" x14ac:dyDescent="0.25">
      <c r="A639" s="86" t="s">
        <v>853</v>
      </c>
      <c r="B639" s="87" t="s">
        <v>854</v>
      </c>
      <c r="C639" s="87" t="s">
        <v>1546</v>
      </c>
      <c r="D639" s="87" t="s">
        <v>1547</v>
      </c>
      <c r="E639" s="78">
        <v>58</v>
      </c>
      <c r="F639" s="79">
        <v>0.76315789473684215</v>
      </c>
      <c r="G639" s="80">
        <v>59</v>
      </c>
      <c r="H639" s="79">
        <v>0.77631578947368418</v>
      </c>
      <c r="I639" s="81">
        <v>0.69736842105263153</v>
      </c>
      <c r="J639" s="70">
        <v>86</v>
      </c>
      <c r="K639" s="71">
        <v>0.82692307692307687</v>
      </c>
      <c r="L639" s="72">
        <v>88</v>
      </c>
      <c r="M639" s="71">
        <v>0.84615384615384615</v>
      </c>
      <c r="N639" s="73">
        <v>0.75961538461538458</v>
      </c>
      <c r="O639" s="80">
        <v>49</v>
      </c>
      <c r="P639" s="79">
        <v>0.64473684210526316</v>
      </c>
      <c r="Q639" s="80">
        <v>58</v>
      </c>
      <c r="R639" s="79">
        <v>0.76315789473684215</v>
      </c>
      <c r="S639" s="81">
        <v>0.61842105263157898</v>
      </c>
      <c r="T639" s="70"/>
      <c r="U639" s="71"/>
      <c r="V639" s="72"/>
      <c r="W639" s="71"/>
      <c r="X639" s="73"/>
      <c r="Y639" s="80"/>
      <c r="Z639" s="79"/>
      <c r="AA639" s="80"/>
      <c r="AB639" s="79"/>
      <c r="AC639" s="81"/>
      <c r="AD639" s="70"/>
      <c r="AE639" s="71"/>
      <c r="AF639" s="72"/>
      <c r="AG639" s="71"/>
      <c r="AH639" s="73"/>
      <c r="AJ639" s="78">
        <v>193</v>
      </c>
      <c r="AK639" s="79">
        <v>0.75390625</v>
      </c>
      <c r="AL639" s="80">
        <v>205</v>
      </c>
      <c r="AM639" s="79">
        <v>0.80078125</v>
      </c>
      <c r="AN639" s="81">
        <v>0.69921875</v>
      </c>
    </row>
    <row r="640" spans="1:40" ht="15" customHeight="1" x14ac:dyDescent="0.25">
      <c r="A640" s="86" t="s">
        <v>1550</v>
      </c>
      <c r="B640" s="87" t="s">
        <v>1551</v>
      </c>
      <c r="C640" s="87" t="s">
        <v>1548</v>
      </c>
      <c r="D640" s="87" t="s">
        <v>1549</v>
      </c>
      <c r="E640" s="78"/>
      <c r="F640" s="79"/>
      <c r="G640" s="80"/>
      <c r="H640" s="79"/>
      <c r="I640" s="81"/>
      <c r="J640" s="70"/>
      <c r="K640" s="71"/>
      <c r="L640" s="72"/>
      <c r="M640" s="71"/>
      <c r="N640" s="73"/>
      <c r="O640" s="80"/>
      <c r="P640" s="79"/>
      <c r="Q640" s="80"/>
      <c r="R640" s="79"/>
      <c r="S640" s="81"/>
      <c r="T640" s="70"/>
      <c r="U640" s="71"/>
      <c r="V640" s="72"/>
      <c r="W640" s="71"/>
      <c r="X640" s="73"/>
      <c r="Y640" s="80">
        <v>175</v>
      </c>
      <c r="Z640" s="79">
        <v>0.71138211382113825</v>
      </c>
      <c r="AA640" s="80">
        <v>181</v>
      </c>
      <c r="AB640" s="79">
        <v>0.73279352226720651</v>
      </c>
      <c r="AC640" s="81">
        <v>0.65306122448979587</v>
      </c>
      <c r="AD640" s="70">
        <v>184</v>
      </c>
      <c r="AE640" s="71">
        <v>0.72440944881889768</v>
      </c>
      <c r="AF640" s="72">
        <v>187</v>
      </c>
      <c r="AG640" s="71">
        <v>0.73622047244094491</v>
      </c>
      <c r="AH640" s="73">
        <v>0.64566929133858264</v>
      </c>
      <c r="AJ640" s="78">
        <v>359</v>
      </c>
      <c r="AK640" s="79">
        <v>0.71799999999999997</v>
      </c>
      <c r="AL640" s="80">
        <v>368</v>
      </c>
      <c r="AM640" s="79">
        <v>0.73453093812375247</v>
      </c>
      <c r="AN640" s="81">
        <v>0.64929859719438876</v>
      </c>
    </row>
    <row r="641" spans="1:40" ht="15" customHeight="1" x14ac:dyDescent="0.25">
      <c r="A641" s="86" t="s">
        <v>1550</v>
      </c>
      <c r="B641" s="87" t="s">
        <v>1551</v>
      </c>
      <c r="C641" s="87" t="s">
        <v>1552</v>
      </c>
      <c r="D641" s="87" t="s">
        <v>1553</v>
      </c>
      <c r="E641" s="78">
        <v>67</v>
      </c>
      <c r="F641" s="79">
        <v>0.88157894736842102</v>
      </c>
      <c r="G641" s="80">
        <v>50</v>
      </c>
      <c r="H641" s="79">
        <v>0.64935064935064934</v>
      </c>
      <c r="I641" s="81">
        <v>0.64473684210526316</v>
      </c>
      <c r="J641" s="70">
        <v>44</v>
      </c>
      <c r="K641" s="71">
        <v>0.89795918367346939</v>
      </c>
      <c r="L641" s="72">
        <v>45</v>
      </c>
      <c r="M641" s="71">
        <v>0.91836734693877553</v>
      </c>
      <c r="N641" s="73">
        <v>0.83333333333333337</v>
      </c>
      <c r="O641" s="80">
        <v>59</v>
      </c>
      <c r="P641" s="79">
        <v>0.93650793650793651</v>
      </c>
      <c r="Q641" s="80">
        <v>57</v>
      </c>
      <c r="R641" s="79">
        <v>0.90476190476190477</v>
      </c>
      <c r="S641" s="81">
        <v>0.8571428571428571</v>
      </c>
      <c r="T641" s="70">
        <v>52</v>
      </c>
      <c r="U641" s="71">
        <v>0.88135593220338981</v>
      </c>
      <c r="V641" s="72">
        <v>54</v>
      </c>
      <c r="W641" s="71">
        <v>0.9152542372881356</v>
      </c>
      <c r="X641" s="73">
        <v>0.84745762711864403</v>
      </c>
      <c r="Y641" s="80"/>
      <c r="Z641" s="79"/>
      <c r="AA641" s="80"/>
      <c r="AB641" s="79"/>
      <c r="AC641" s="81"/>
      <c r="AD641" s="70"/>
      <c r="AE641" s="71"/>
      <c r="AF641" s="72"/>
      <c r="AG641" s="71"/>
      <c r="AH641" s="73"/>
      <c r="AJ641" s="78">
        <v>222</v>
      </c>
      <c r="AK641" s="79">
        <v>0.89878542510121462</v>
      </c>
      <c r="AL641" s="80">
        <v>206</v>
      </c>
      <c r="AM641" s="79">
        <v>0.83064516129032262</v>
      </c>
      <c r="AN641" s="81">
        <v>0.78455284552845528</v>
      </c>
    </row>
    <row r="642" spans="1:40" ht="15" customHeight="1" x14ac:dyDescent="0.25">
      <c r="A642" s="86" t="s">
        <v>1550</v>
      </c>
      <c r="B642" s="87" t="s">
        <v>1551</v>
      </c>
      <c r="C642" s="87" t="s">
        <v>1554</v>
      </c>
      <c r="D642" s="87" t="s">
        <v>1555</v>
      </c>
      <c r="E642" s="78">
        <v>53</v>
      </c>
      <c r="F642" s="79">
        <v>0.79104477611940294</v>
      </c>
      <c r="G642" s="80">
        <v>42</v>
      </c>
      <c r="H642" s="79">
        <v>0.60869565217391308</v>
      </c>
      <c r="I642" s="81">
        <v>0.62686567164179108</v>
      </c>
      <c r="J642" s="70">
        <v>55</v>
      </c>
      <c r="K642" s="71">
        <v>0.73333333333333328</v>
      </c>
      <c r="L642" s="72">
        <v>46</v>
      </c>
      <c r="M642" s="71">
        <v>0.61333333333333329</v>
      </c>
      <c r="N642" s="73">
        <v>0.56000000000000005</v>
      </c>
      <c r="O642" s="80">
        <v>57</v>
      </c>
      <c r="P642" s="79">
        <v>0.73076923076923073</v>
      </c>
      <c r="Q642" s="80">
        <v>64</v>
      </c>
      <c r="R642" s="79">
        <v>0.82051282051282048</v>
      </c>
      <c r="S642" s="81">
        <v>0.67532467532467533</v>
      </c>
      <c r="T642" s="70">
        <v>60</v>
      </c>
      <c r="U642" s="71">
        <v>0.73170731707317072</v>
      </c>
      <c r="V642" s="72">
        <v>67</v>
      </c>
      <c r="W642" s="71">
        <v>0.78823529411764703</v>
      </c>
      <c r="X642" s="73">
        <v>0.65853658536585369</v>
      </c>
      <c r="Y642" s="80"/>
      <c r="Z642" s="79"/>
      <c r="AA642" s="80"/>
      <c r="AB642" s="79"/>
      <c r="AC642" s="81"/>
      <c r="AD642" s="70"/>
      <c r="AE642" s="71"/>
      <c r="AF642" s="72"/>
      <c r="AG642" s="71"/>
      <c r="AH642" s="73"/>
      <c r="AJ642" s="78">
        <v>225</v>
      </c>
      <c r="AK642" s="79">
        <v>0.74503311258278149</v>
      </c>
      <c r="AL642" s="80">
        <v>219</v>
      </c>
      <c r="AM642" s="79">
        <v>0.71335504885993484</v>
      </c>
      <c r="AN642" s="81">
        <v>0.6312292358803987</v>
      </c>
    </row>
    <row r="643" spans="1:40" ht="15" customHeight="1" x14ac:dyDescent="0.25">
      <c r="A643" s="86" t="s">
        <v>1550</v>
      </c>
      <c r="B643" s="87" t="s">
        <v>1551</v>
      </c>
      <c r="C643" s="87" t="s">
        <v>1556</v>
      </c>
      <c r="D643" s="87" t="s">
        <v>1557</v>
      </c>
      <c r="E643" s="78">
        <v>52</v>
      </c>
      <c r="F643" s="79">
        <v>0.77611940298507465</v>
      </c>
      <c r="G643" s="80">
        <v>52</v>
      </c>
      <c r="H643" s="79">
        <v>0.77611940298507465</v>
      </c>
      <c r="I643" s="81">
        <v>0.71641791044776115</v>
      </c>
      <c r="J643" s="70">
        <v>72</v>
      </c>
      <c r="K643" s="71">
        <v>0.8089887640449438</v>
      </c>
      <c r="L643" s="72">
        <v>70</v>
      </c>
      <c r="M643" s="71">
        <v>0.77777777777777779</v>
      </c>
      <c r="N643" s="73">
        <v>0.7303370786516854</v>
      </c>
      <c r="O643" s="80">
        <v>46</v>
      </c>
      <c r="P643" s="79">
        <v>0.74193548387096775</v>
      </c>
      <c r="Q643" s="80">
        <v>47</v>
      </c>
      <c r="R643" s="79">
        <v>0.75806451612903225</v>
      </c>
      <c r="S643" s="81">
        <v>0.64516129032258063</v>
      </c>
      <c r="T643" s="70">
        <v>53</v>
      </c>
      <c r="U643" s="71">
        <v>0.76811594202898548</v>
      </c>
      <c r="V643" s="72">
        <v>59</v>
      </c>
      <c r="W643" s="71">
        <v>0.85507246376811596</v>
      </c>
      <c r="X643" s="73">
        <v>0.73913043478260865</v>
      </c>
      <c r="Y643" s="80"/>
      <c r="Z643" s="79"/>
      <c r="AA643" s="80"/>
      <c r="AB643" s="79"/>
      <c r="AC643" s="81"/>
      <c r="AD643" s="70"/>
      <c r="AE643" s="71"/>
      <c r="AF643" s="72"/>
      <c r="AG643" s="71"/>
      <c r="AH643" s="73"/>
      <c r="AJ643" s="78">
        <v>223</v>
      </c>
      <c r="AK643" s="79">
        <v>0.77700348432055744</v>
      </c>
      <c r="AL643" s="80">
        <v>228</v>
      </c>
      <c r="AM643" s="79">
        <v>0.79166666666666663</v>
      </c>
      <c r="AN643" s="81">
        <v>0.71080139372822304</v>
      </c>
    </row>
    <row r="644" spans="1:40" ht="15" customHeight="1" x14ac:dyDescent="0.25">
      <c r="A644" s="86" t="s">
        <v>853</v>
      </c>
      <c r="B644" s="87" t="s">
        <v>854</v>
      </c>
      <c r="C644" s="87" t="s">
        <v>1558</v>
      </c>
      <c r="D644" s="87" t="s">
        <v>1559</v>
      </c>
      <c r="E644" s="78"/>
      <c r="F644" s="79"/>
      <c r="G644" s="80"/>
      <c r="H644" s="79"/>
      <c r="I644" s="81"/>
      <c r="J644" s="70"/>
      <c r="K644" s="71"/>
      <c r="L644" s="72"/>
      <c r="M644" s="71"/>
      <c r="N644" s="73"/>
      <c r="O644" s="80"/>
      <c r="P644" s="79"/>
      <c r="Q644" s="80"/>
      <c r="R644" s="79"/>
      <c r="S644" s="81"/>
      <c r="T644" s="70">
        <v>138</v>
      </c>
      <c r="U644" s="71">
        <v>0.73796791443850263</v>
      </c>
      <c r="V644" s="72">
        <v>125</v>
      </c>
      <c r="W644" s="71">
        <v>0.66844919786096257</v>
      </c>
      <c r="X644" s="73">
        <v>0.60427807486631013</v>
      </c>
      <c r="Y644" s="80">
        <v>118</v>
      </c>
      <c r="Z644" s="79">
        <v>0.71084337349397586</v>
      </c>
      <c r="AA644" s="80">
        <v>91</v>
      </c>
      <c r="AB644" s="79">
        <v>0.62328767123287676</v>
      </c>
      <c r="AC644" s="81">
        <v>0.56164383561643838</v>
      </c>
      <c r="AD644" s="70">
        <v>100</v>
      </c>
      <c r="AE644" s="71">
        <v>0.58139534883720934</v>
      </c>
      <c r="AF644" s="72">
        <v>106</v>
      </c>
      <c r="AG644" s="71">
        <v>0.61271676300578037</v>
      </c>
      <c r="AH644" s="73">
        <v>0.47093023255813954</v>
      </c>
      <c r="AJ644" s="78">
        <v>356</v>
      </c>
      <c r="AK644" s="79">
        <v>0.67809523809523808</v>
      </c>
      <c r="AL644" s="80">
        <v>322</v>
      </c>
      <c r="AM644" s="79">
        <v>0.63636363636363635</v>
      </c>
      <c r="AN644" s="81">
        <v>0.54653465346534658</v>
      </c>
    </row>
    <row r="645" spans="1:40" ht="15" customHeight="1" x14ac:dyDescent="0.25">
      <c r="A645" s="86" t="s">
        <v>1561</v>
      </c>
      <c r="B645" s="87" t="s">
        <v>1562</v>
      </c>
      <c r="C645" s="87" t="s">
        <v>1326</v>
      </c>
      <c r="D645" s="87" t="s">
        <v>1560</v>
      </c>
      <c r="E645" s="78">
        <v>59</v>
      </c>
      <c r="F645" s="79">
        <v>0.75641025641025639</v>
      </c>
      <c r="G645" s="80">
        <v>64</v>
      </c>
      <c r="H645" s="79">
        <v>0.8</v>
      </c>
      <c r="I645" s="81">
        <v>0.71794871794871795</v>
      </c>
      <c r="J645" s="70">
        <v>89</v>
      </c>
      <c r="K645" s="71">
        <v>0.87254901960784315</v>
      </c>
      <c r="L645" s="72">
        <v>96</v>
      </c>
      <c r="M645" s="71">
        <v>0.91428571428571426</v>
      </c>
      <c r="N645" s="73">
        <v>0.83168316831683164</v>
      </c>
      <c r="O645" s="80">
        <v>77</v>
      </c>
      <c r="P645" s="79">
        <v>0.91666666666666663</v>
      </c>
      <c r="Q645" s="80">
        <v>84</v>
      </c>
      <c r="R645" s="79">
        <v>0.9882352941176471</v>
      </c>
      <c r="S645" s="81">
        <v>0.92682926829268297</v>
      </c>
      <c r="T645" s="70"/>
      <c r="U645" s="71"/>
      <c r="V645" s="72"/>
      <c r="W645" s="71"/>
      <c r="X645" s="73"/>
      <c r="Y645" s="80"/>
      <c r="Z645" s="79"/>
      <c r="AA645" s="80"/>
      <c r="AB645" s="79"/>
      <c r="AC645" s="81"/>
      <c r="AD645" s="70"/>
      <c r="AE645" s="71"/>
      <c r="AF645" s="72"/>
      <c r="AG645" s="71"/>
      <c r="AH645" s="73"/>
      <c r="AJ645" s="78">
        <v>225</v>
      </c>
      <c r="AK645" s="79">
        <v>0.85227272727272729</v>
      </c>
      <c r="AL645" s="80">
        <v>244</v>
      </c>
      <c r="AM645" s="79">
        <v>0.90370370370370368</v>
      </c>
      <c r="AN645" s="81">
        <v>0.82758620689655171</v>
      </c>
    </row>
    <row r="646" spans="1:40" ht="15" customHeight="1" x14ac:dyDescent="0.25">
      <c r="A646" s="86" t="s">
        <v>1561</v>
      </c>
      <c r="B646" s="87" t="s">
        <v>1562</v>
      </c>
      <c r="C646" s="87" t="s">
        <v>1563</v>
      </c>
      <c r="D646" s="87" t="s">
        <v>1564</v>
      </c>
      <c r="E646" s="78"/>
      <c r="F646" s="79"/>
      <c r="G646" s="80"/>
      <c r="H646" s="79"/>
      <c r="I646" s="81"/>
      <c r="J646" s="70"/>
      <c r="K646" s="71"/>
      <c r="L646" s="72"/>
      <c r="M646" s="71"/>
      <c r="N646" s="73"/>
      <c r="O646" s="80"/>
      <c r="P646" s="79"/>
      <c r="Q646" s="80"/>
      <c r="R646" s="79"/>
      <c r="S646" s="81"/>
      <c r="T646" s="70">
        <v>135</v>
      </c>
      <c r="U646" s="71">
        <v>0.81818181818181823</v>
      </c>
      <c r="V646" s="72">
        <v>140</v>
      </c>
      <c r="W646" s="71">
        <v>0.83832335329341312</v>
      </c>
      <c r="X646" s="73">
        <v>0.79268292682926833</v>
      </c>
      <c r="Y646" s="80">
        <v>138</v>
      </c>
      <c r="Z646" s="79">
        <v>0.75409836065573765</v>
      </c>
      <c r="AA646" s="80">
        <v>136</v>
      </c>
      <c r="AB646" s="79">
        <v>0.73913043478260865</v>
      </c>
      <c r="AC646" s="81">
        <v>0.64835164835164838</v>
      </c>
      <c r="AD646" s="70">
        <v>107</v>
      </c>
      <c r="AE646" s="71">
        <v>0.67295597484276726</v>
      </c>
      <c r="AF646" s="72">
        <v>115</v>
      </c>
      <c r="AG646" s="71">
        <v>0.70121951219512191</v>
      </c>
      <c r="AH646" s="73">
        <v>0.56050955414012738</v>
      </c>
      <c r="AJ646" s="78">
        <v>380</v>
      </c>
      <c r="AK646" s="79">
        <v>0.74950690335305725</v>
      </c>
      <c r="AL646" s="80">
        <v>391</v>
      </c>
      <c r="AM646" s="79">
        <v>0.75922330097087376</v>
      </c>
      <c r="AN646" s="81">
        <v>0.66799204771371767</v>
      </c>
    </row>
    <row r="647" spans="1:40" ht="15" customHeight="1" x14ac:dyDescent="0.25">
      <c r="A647" s="86" t="s">
        <v>1561</v>
      </c>
      <c r="B647" s="87" t="s">
        <v>1562</v>
      </c>
      <c r="C647" s="87" t="s">
        <v>1565</v>
      </c>
      <c r="D647" s="87" t="s">
        <v>1566</v>
      </c>
      <c r="E647" s="78">
        <v>49</v>
      </c>
      <c r="F647" s="79">
        <v>0.89090909090909087</v>
      </c>
      <c r="G647" s="80">
        <v>49</v>
      </c>
      <c r="H647" s="79">
        <v>0.89090909090909087</v>
      </c>
      <c r="I647" s="81">
        <v>0.81818181818181823</v>
      </c>
      <c r="J647" s="70">
        <v>63</v>
      </c>
      <c r="K647" s="71">
        <v>0.84</v>
      </c>
      <c r="L647" s="72">
        <v>63</v>
      </c>
      <c r="M647" s="71">
        <v>0.84</v>
      </c>
      <c r="N647" s="73">
        <v>0.78666666666666663</v>
      </c>
      <c r="O647" s="80">
        <v>37</v>
      </c>
      <c r="P647" s="79">
        <v>0.6271186440677966</v>
      </c>
      <c r="Q647" s="80">
        <v>48</v>
      </c>
      <c r="R647" s="79">
        <v>0.82758620689655171</v>
      </c>
      <c r="S647" s="81">
        <v>0.62068965517241381</v>
      </c>
      <c r="T647" s="70">
        <v>62</v>
      </c>
      <c r="U647" s="71">
        <v>0.77500000000000002</v>
      </c>
      <c r="V647" s="72">
        <v>68</v>
      </c>
      <c r="W647" s="71">
        <v>0.85</v>
      </c>
      <c r="X647" s="73">
        <v>0.73750000000000004</v>
      </c>
      <c r="Y647" s="80">
        <v>56</v>
      </c>
      <c r="Z647" s="79">
        <v>0.86153846153846159</v>
      </c>
      <c r="AA647" s="80">
        <v>60</v>
      </c>
      <c r="AB647" s="79">
        <v>0.90909090909090906</v>
      </c>
      <c r="AC647" s="81">
        <v>0.84615384615384615</v>
      </c>
      <c r="AD647" s="70">
        <v>55</v>
      </c>
      <c r="AE647" s="71">
        <v>0.67073170731707321</v>
      </c>
      <c r="AF647" s="72">
        <v>71</v>
      </c>
      <c r="AG647" s="71">
        <v>0.83529411764705885</v>
      </c>
      <c r="AH647" s="73">
        <v>0.64634146341463417</v>
      </c>
      <c r="AJ647" s="78">
        <v>322</v>
      </c>
      <c r="AK647" s="79">
        <v>0.77403846153846156</v>
      </c>
      <c r="AL647" s="80">
        <v>359</v>
      </c>
      <c r="AM647" s="79">
        <v>0.85680190930787592</v>
      </c>
      <c r="AN647" s="81">
        <v>0.73975903614457827</v>
      </c>
    </row>
    <row r="648" spans="1:40" ht="15" customHeight="1" x14ac:dyDescent="0.25">
      <c r="A648" s="86" t="s">
        <v>1561</v>
      </c>
      <c r="B648" s="87" t="s">
        <v>1562</v>
      </c>
      <c r="C648" s="87" t="s">
        <v>1567</v>
      </c>
      <c r="D648" s="87" t="s">
        <v>1568</v>
      </c>
      <c r="E648" s="78">
        <v>73</v>
      </c>
      <c r="F648" s="79">
        <v>0.87951807228915657</v>
      </c>
      <c r="G648" s="80">
        <v>63</v>
      </c>
      <c r="H648" s="79">
        <v>0.75903614457831325</v>
      </c>
      <c r="I648" s="81">
        <v>0.71084337349397586</v>
      </c>
      <c r="J648" s="70">
        <v>77</v>
      </c>
      <c r="K648" s="71">
        <v>0.88505747126436785</v>
      </c>
      <c r="L648" s="72">
        <v>84</v>
      </c>
      <c r="M648" s="71">
        <v>0.95454545454545459</v>
      </c>
      <c r="N648" s="73">
        <v>0.87356321839080464</v>
      </c>
      <c r="O648" s="80">
        <v>61</v>
      </c>
      <c r="P648" s="79">
        <v>0.73493975903614461</v>
      </c>
      <c r="Q648" s="80">
        <v>78</v>
      </c>
      <c r="R648" s="79">
        <v>0.9285714285714286</v>
      </c>
      <c r="S648" s="81">
        <v>0.71084337349397586</v>
      </c>
      <c r="T648" s="70"/>
      <c r="U648" s="71"/>
      <c r="V648" s="72"/>
      <c r="W648" s="71"/>
      <c r="X648" s="73"/>
      <c r="Y648" s="80"/>
      <c r="Z648" s="79"/>
      <c r="AA648" s="80"/>
      <c r="AB648" s="79"/>
      <c r="AC648" s="81"/>
      <c r="AD648" s="70"/>
      <c r="AE648" s="71"/>
      <c r="AF648" s="72"/>
      <c r="AG648" s="71"/>
      <c r="AH648" s="73"/>
      <c r="AJ648" s="78">
        <v>211</v>
      </c>
      <c r="AK648" s="79">
        <v>0.83399209486166004</v>
      </c>
      <c r="AL648" s="80">
        <v>225</v>
      </c>
      <c r="AM648" s="79">
        <v>0.88235294117647056</v>
      </c>
      <c r="AN648" s="81">
        <v>0.76679841897233203</v>
      </c>
    </row>
    <row r="649" spans="1:40" ht="15" customHeight="1" x14ac:dyDescent="0.25">
      <c r="A649" s="86" t="s">
        <v>1571</v>
      </c>
      <c r="B649" s="87" t="s">
        <v>1572</v>
      </c>
      <c r="C649" s="87" t="s">
        <v>1569</v>
      </c>
      <c r="D649" s="87" t="s">
        <v>1570</v>
      </c>
      <c r="E649" s="78">
        <v>49</v>
      </c>
      <c r="F649" s="79">
        <v>0.875</v>
      </c>
      <c r="G649" s="80">
        <v>45</v>
      </c>
      <c r="H649" s="79">
        <v>0.8035714285714286</v>
      </c>
      <c r="I649" s="81">
        <v>0.7678571428571429</v>
      </c>
      <c r="J649" s="70">
        <v>56</v>
      </c>
      <c r="K649" s="71">
        <v>0.83582089552238803</v>
      </c>
      <c r="L649" s="72">
        <v>45</v>
      </c>
      <c r="M649" s="71">
        <v>0.66176470588235292</v>
      </c>
      <c r="N649" s="73">
        <v>0.65671641791044777</v>
      </c>
      <c r="O649" s="80">
        <v>28</v>
      </c>
      <c r="P649" s="79">
        <v>0.5714285714285714</v>
      </c>
      <c r="Q649" s="80">
        <v>33</v>
      </c>
      <c r="R649" s="79">
        <v>0.67346938775510201</v>
      </c>
      <c r="S649" s="81">
        <v>0.46938775510204084</v>
      </c>
      <c r="T649" s="70"/>
      <c r="U649" s="71"/>
      <c r="V649" s="72"/>
      <c r="W649" s="71"/>
      <c r="X649" s="73"/>
      <c r="Y649" s="80"/>
      <c r="Z649" s="79"/>
      <c r="AA649" s="80"/>
      <c r="AB649" s="79"/>
      <c r="AC649" s="81"/>
      <c r="AD649" s="70"/>
      <c r="AE649" s="71"/>
      <c r="AF649" s="72"/>
      <c r="AG649" s="71"/>
      <c r="AH649" s="73"/>
      <c r="AJ649" s="78">
        <v>133</v>
      </c>
      <c r="AK649" s="79">
        <v>0.77325581395348841</v>
      </c>
      <c r="AL649" s="80">
        <v>123</v>
      </c>
      <c r="AM649" s="79">
        <v>0.71098265895953761</v>
      </c>
      <c r="AN649" s="81">
        <v>0.63953488372093026</v>
      </c>
    </row>
    <row r="650" spans="1:40" ht="15" customHeight="1" x14ac:dyDescent="0.25">
      <c r="A650" s="86" t="s">
        <v>1571</v>
      </c>
      <c r="B650" s="87" t="s">
        <v>1572</v>
      </c>
      <c r="C650" s="87" t="s">
        <v>1573</v>
      </c>
      <c r="D650" s="87" t="s">
        <v>1574</v>
      </c>
      <c r="E650" s="78"/>
      <c r="F650" s="79"/>
      <c r="G650" s="80"/>
      <c r="H650" s="79"/>
      <c r="I650" s="81"/>
      <c r="J650" s="70"/>
      <c r="K650" s="71"/>
      <c r="L650" s="72"/>
      <c r="M650" s="71"/>
      <c r="N650" s="73"/>
      <c r="O650" s="80"/>
      <c r="P650" s="79"/>
      <c r="Q650" s="80"/>
      <c r="R650" s="79"/>
      <c r="S650" s="81"/>
      <c r="T650" s="70">
        <v>102</v>
      </c>
      <c r="U650" s="71">
        <v>0.7846153846153846</v>
      </c>
      <c r="V650" s="72">
        <v>98</v>
      </c>
      <c r="W650" s="71">
        <v>0.72058823529411764</v>
      </c>
      <c r="X650" s="73">
        <v>0.68217054263565891</v>
      </c>
      <c r="Y650" s="80">
        <v>117</v>
      </c>
      <c r="Z650" s="79">
        <v>0.83571428571428574</v>
      </c>
      <c r="AA650" s="80">
        <v>108</v>
      </c>
      <c r="AB650" s="79">
        <v>0.78260869565217395</v>
      </c>
      <c r="AC650" s="81">
        <v>0.73333333333333328</v>
      </c>
      <c r="AD650" s="70">
        <v>115</v>
      </c>
      <c r="AE650" s="71">
        <v>0.79861111111111116</v>
      </c>
      <c r="AF650" s="72">
        <v>110</v>
      </c>
      <c r="AG650" s="71">
        <v>0.7432432432432432</v>
      </c>
      <c r="AH650" s="73">
        <v>0.68794326241134751</v>
      </c>
      <c r="AJ650" s="78">
        <v>334</v>
      </c>
      <c r="AK650" s="79">
        <v>0.80676328502415462</v>
      </c>
      <c r="AL650" s="80">
        <v>316</v>
      </c>
      <c r="AM650" s="79">
        <v>0.74881516587677721</v>
      </c>
      <c r="AN650" s="81">
        <v>0.70123456790123462</v>
      </c>
    </row>
    <row r="651" spans="1:40" ht="15" customHeight="1" x14ac:dyDescent="0.25">
      <c r="A651" s="86" t="s">
        <v>1550</v>
      </c>
      <c r="B651" s="87" t="s">
        <v>1551</v>
      </c>
      <c r="C651" s="87" t="s">
        <v>1575</v>
      </c>
      <c r="D651" s="87" t="s">
        <v>1576</v>
      </c>
      <c r="E651" s="78"/>
      <c r="F651" s="79"/>
      <c r="G651" s="80"/>
      <c r="H651" s="79"/>
      <c r="I651" s="81"/>
      <c r="J651" s="70"/>
      <c r="K651" s="71"/>
      <c r="L651" s="72"/>
      <c r="M651" s="71"/>
      <c r="N651" s="73"/>
      <c r="O651" s="80"/>
      <c r="P651" s="79"/>
      <c r="Q651" s="80"/>
      <c r="R651" s="79"/>
      <c r="S651" s="81"/>
      <c r="T651" s="70"/>
      <c r="U651" s="71"/>
      <c r="V651" s="72"/>
      <c r="W651" s="71"/>
      <c r="X651" s="73"/>
      <c r="Y651" s="80">
        <v>212</v>
      </c>
      <c r="Z651" s="79">
        <v>0.79400749063670417</v>
      </c>
      <c r="AA651" s="80">
        <v>196</v>
      </c>
      <c r="AB651" s="79">
        <v>0.73408239700374533</v>
      </c>
      <c r="AC651" s="81">
        <v>0.67790262172284643</v>
      </c>
      <c r="AD651" s="70">
        <v>204</v>
      </c>
      <c r="AE651" s="71">
        <v>0.76119402985074625</v>
      </c>
      <c r="AF651" s="72">
        <v>209</v>
      </c>
      <c r="AG651" s="71">
        <v>0.78277153558052437</v>
      </c>
      <c r="AH651" s="73">
        <v>0.69548872180451127</v>
      </c>
      <c r="AJ651" s="78">
        <v>416</v>
      </c>
      <c r="AK651" s="79">
        <v>0.77757009345794392</v>
      </c>
      <c r="AL651" s="80">
        <v>405</v>
      </c>
      <c r="AM651" s="79">
        <v>0.7584269662921348</v>
      </c>
      <c r="AN651" s="81">
        <v>0.68667917448405258</v>
      </c>
    </row>
    <row r="652" spans="1:40" ht="15" customHeight="1" x14ac:dyDescent="0.25">
      <c r="A652" s="86" t="s">
        <v>1550</v>
      </c>
      <c r="B652" s="87" t="s">
        <v>1551</v>
      </c>
      <c r="C652" s="87" t="s">
        <v>1577</v>
      </c>
      <c r="D652" s="87" t="s">
        <v>688</v>
      </c>
      <c r="E652" s="78">
        <v>43</v>
      </c>
      <c r="F652" s="79">
        <v>0.671875</v>
      </c>
      <c r="G652" s="80">
        <v>36</v>
      </c>
      <c r="H652" s="79">
        <v>0.5625</v>
      </c>
      <c r="I652" s="81">
        <v>0.515625</v>
      </c>
      <c r="J652" s="70">
        <v>62</v>
      </c>
      <c r="K652" s="71">
        <v>0.75609756097560976</v>
      </c>
      <c r="L652" s="72">
        <v>53</v>
      </c>
      <c r="M652" s="71">
        <v>0.64634146341463417</v>
      </c>
      <c r="N652" s="73">
        <v>0.62195121951219512</v>
      </c>
      <c r="O652" s="80">
        <v>43</v>
      </c>
      <c r="P652" s="79">
        <v>0.66153846153846152</v>
      </c>
      <c r="Q652" s="80">
        <v>50</v>
      </c>
      <c r="R652" s="79">
        <v>0.76923076923076927</v>
      </c>
      <c r="S652" s="81">
        <v>0.65625</v>
      </c>
      <c r="T652" s="70">
        <v>45</v>
      </c>
      <c r="U652" s="71">
        <v>0.8035714285714286</v>
      </c>
      <c r="V652" s="72">
        <v>45</v>
      </c>
      <c r="W652" s="71">
        <v>0.8035714285714286</v>
      </c>
      <c r="X652" s="73">
        <v>0.6964285714285714</v>
      </c>
      <c r="Y652" s="80"/>
      <c r="Z652" s="79"/>
      <c r="AA652" s="80"/>
      <c r="AB652" s="79"/>
      <c r="AC652" s="81"/>
      <c r="AD652" s="70"/>
      <c r="AE652" s="71"/>
      <c r="AF652" s="72"/>
      <c r="AG652" s="71"/>
      <c r="AH652" s="73"/>
      <c r="AJ652" s="78">
        <v>193</v>
      </c>
      <c r="AK652" s="79">
        <v>0.72284644194756553</v>
      </c>
      <c r="AL652" s="80">
        <v>184</v>
      </c>
      <c r="AM652" s="79">
        <v>0.68913857677902624</v>
      </c>
      <c r="AN652" s="81">
        <v>0.62030075187969924</v>
      </c>
    </row>
    <row r="653" spans="1:40" ht="15" customHeight="1" x14ac:dyDescent="0.25">
      <c r="A653" s="86" t="s">
        <v>1550</v>
      </c>
      <c r="B653" s="87" t="s">
        <v>1551</v>
      </c>
      <c r="C653" s="87" t="s">
        <v>1578</v>
      </c>
      <c r="D653" s="87" t="s">
        <v>172</v>
      </c>
      <c r="E653" s="78">
        <v>55</v>
      </c>
      <c r="F653" s="79">
        <v>0.859375</v>
      </c>
      <c r="G653" s="80">
        <v>49</v>
      </c>
      <c r="H653" s="79">
        <v>0.79032258064516125</v>
      </c>
      <c r="I653" s="81">
        <v>0.77419354838709675</v>
      </c>
      <c r="J653" s="70">
        <v>58</v>
      </c>
      <c r="K653" s="71">
        <v>0.92063492063492058</v>
      </c>
      <c r="L653" s="72">
        <v>54</v>
      </c>
      <c r="M653" s="71">
        <v>0.8571428571428571</v>
      </c>
      <c r="N653" s="73">
        <v>0.84126984126984128</v>
      </c>
      <c r="O653" s="80">
        <v>51</v>
      </c>
      <c r="P653" s="79">
        <v>0.83606557377049184</v>
      </c>
      <c r="Q653" s="80">
        <v>62</v>
      </c>
      <c r="R653" s="79">
        <v>1</v>
      </c>
      <c r="S653" s="81">
        <v>0.83606557377049184</v>
      </c>
      <c r="T653" s="70">
        <v>49</v>
      </c>
      <c r="U653" s="71">
        <v>0.90740740740740744</v>
      </c>
      <c r="V653" s="72">
        <v>53</v>
      </c>
      <c r="W653" s="71">
        <v>0.98148148148148151</v>
      </c>
      <c r="X653" s="73">
        <v>0.90740740740740744</v>
      </c>
      <c r="Y653" s="80"/>
      <c r="Z653" s="79"/>
      <c r="AA653" s="80"/>
      <c r="AB653" s="79"/>
      <c r="AC653" s="81"/>
      <c r="AD653" s="70"/>
      <c r="AE653" s="71"/>
      <c r="AF653" s="72"/>
      <c r="AG653" s="71"/>
      <c r="AH653" s="73"/>
      <c r="AJ653" s="78">
        <v>213</v>
      </c>
      <c r="AK653" s="79">
        <v>0.8801652892561983</v>
      </c>
      <c r="AL653" s="80">
        <v>218</v>
      </c>
      <c r="AM653" s="79">
        <v>0.9045643153526971</v>
      </c>
      <c r="AN653" s="81">
        <v>0.83750000000000002</v>
      </c>
    </row>
    <row r="654" spans="1:40" ht="15" customHeight="1" x14ac:dyDescent="0.25">
      <c r="A654" s="86" t="s">
        <v>1550</v>
      </c>
      <c r="B654" s="87" t="s">
        <v>1551</v>
      </c>
      <c r="C654" s="87" t="s">
        <v>1579</v>
      </c>
      <c r="D654" s="87" t="s">
        <v>1580</v>
      </c>
      <c r="E654" s="78">
        <v>72</v>
      </c>
      <c r="F654" s="79">
        <v>0.86746987951807231</v>
      </c>
      <c r="G654" s="80">
        <v>65</v>
      </c>
      <c r="H654" s="79">
        <v>0.7831325301204819</v>
      </c>
      <c r="I654" s="81">
        <v>0.74698795180722888</v>
      </c>
      <c r="J654" s="70">
        <v>85</v>
      </c>
      <c r="K654" s="71">
        <v>0.88541666666666663</v>
      </c>
      <c r="L654" s="72">
        <v>64</v>
      </c>
      <c r="M654" s="71">
        <v>0.66666666666666663</v>
      </c>
      <c r="N654" s="73">
        <v>0.63541666666666663</v>
      </c>
      <c r="O654" s="80">
        <v>61</v>
      </c>
      <c r="P654" s="79">
        <v>0.91044776119402981</v>
      </c>
      <c r="Q654" s="80">
        <v>61</v>
      </c>
      <c r="R654" s="79">
        <v>0.91044776119402981</v>
      </c>
      <c r="S654" s="81">
        <v>0.86567164179104472</v>
      </c>
      <c r="T654" s="70">
        <v>55</v>
      </c>
      <c r="U654" s="71">
        <v>0.72368421052631582</v>
      </c>
      <c r="V654" s="72">
        <v>55</v>
      </c>
      <c r="W654" s="71">
        <v>0.72368421052631582</v>
      </c>
      <c r="X654" s="73">
        <v>0.63157894736842102</v>
      </c>
      <c r="Y654" s="80"/>
      <c r="Z654" s="79"/>
      <c r="AA654" s="80"/>
      <c r="AB654" s="79"/>
      <c r="AC654" s="81"/>
      <c r="AD654" s="70"/>
      <c r="AE654" s="71"/>
      <c r="AF654" s="72"/>
      <c r="AG654" s="71"/>
      <c r="AH654" s="73"/>
      <c r="AJ654" s="78">
        <v>273</v>
      </c>
      <c r="AK654" s="79">
        <v>0.84782608695652173</v>
      </c>
      <c r="AL654" s="80">
        <v>245</v>
      </c>
      <c r="AM654" s="79">
        <v>0.76086956521739135</v>
      </c>
      <c r="AN654" s="81">
        <v>0.71118012422360244</v>
      </c>
    </row>
    <row r="655" spans="1:40" ht="15" customHeight="1" x14ac:dyDescent="0.25">
      <c r="A655" s="86" t="s">
        <v>1550</v>
      </c>
      <c r="B655" s="87" t="s">
        <v>1551</v>
      </c>
      <c r="C655" s="87" t="s">
        <v>1581</v>
      </c>
      <c r="D655" s="87" t="s">
        <v>910</v>
      </c>
      <c r="E655" s="78">
        <v>38</v>
      </c>
      <c r="F655" s="79">
        <v>0.88372093023255816</v>
      </c>
      <c r="G655" s="80">
        <v>27</v>
      </c>
      <c r="H655" s="79">
        <v>0.62790697674418605</v>
      </c>
      <c r="I655" s="81">
        <v>0.60465116279069764</v>
      </c>
      <c r="J655" s="70">
        <v>46</v>
      </c>
      <c r="K655" s="71">
        <v>0.88461538461538458</v>
      </c>
      <c r="L655" s="72">
        <v>47</v>
      </c>
      <c r="M655" s="71">
        <v>0.90384615384615385</v>
      </c>
      <c r="N655" s="73">
        <v>0.84615384615384615</v>
      </c>
      <c r="O655" s="80">
        <v>66</v>
      </c>
      <c r="P655" s="79">
        <v>0.7857142857142857</v>
      </c>
      <c r="Q655" s="80">
        <v>64</v>
      </c>
      <c r="R655" s="79">
        <v>0.76190476190476186</v>
      </c>
      <c r="S655" s="81">
        <v>0.6785714285714286</v>
      </c>
      <c r="T655" s="70">
        <v>42</v>
      </c>
      <c r="U655" s="71">
        <v>0.91304347826086951</v>
      </c>
      <c r="V655" s="72">
        <v>40</v>
      </c>
      <c r="W655" s="71">
        <v>0.86956521739130432</v>
      </c>
      <c r="X655" s="73">
        <v>0.84782608695652173</v>
      </c>
      <c r="Y655" s="80"/>
      <c r="Z655" s="79"/>
      <c r="AA655" s="80"/>
      <c r="AB655" s="79"/>
      <c r="AC655" s="81"/>
      <c r="AD655" s="70"/>
      <c r="AE655" s="71"/>
      <c r="AF655" s="72"/>
      <c r="AG655" s="71"/>
      <c r="AH655" s="73"/>
      <c r="AJ655" s="78">
        <v>192</v>
      </c>
      <c r="AK655" s="79">
        <v>0.85333333333333339</v>
      </c>
      <c r="AL655" s="80">
        <v>178</v>
      </c>
      <c r="AM655" s="79">
        <v>0.7911111111111111</v>
      </c>
      <c r="AN655" s="81">
        <v>0.73777777777777775</v>
      </c>
    </row>
    <row r="656" spans="1:40" ht="15" customHeight="1" x14ac:dyDescent="0.25">
      <c r="A656" s="86" t="s">
        <v>1584</v>
      </c>
      <c r="B656" s="87" t="s">
        <v>1585</v>
      </c>
      <c r="C656" s="87" t="s">
        <v>1586</v>
      </c>
      <c r="D656" s="87" t="s">
        <v>1587</v>
      </c>
      <c r="E656" s="78">
        <v>78</v>
      </c>
      <c r="F656" s="79">
        <v>0.78</v>
      </c>
      <c r="G656" s="80">
        <v>68</v>
      </c>
      <c r="H656" s="79">
        <v>0.68</v>
      </c>
      <c r="I656" s="81">
        <v>0.57999999999999996</v>
      </c>
      <c r="J656" s="70">
        <v>77</v>
      </c>
      <c r="K656" s="71">
        <v>0.70642201834862384</v>
      </c>
      <c r="L656" s="72">
        <v>66</v>
      </c>
      <c r="M656" s="71">
        <v>0.60550458715596334</v>
      </c>
      <c r="N656" s="73">
        <v>0.57798165137614677</v>
      </c>
      <c r="O656" s="80"/>
      <c r="P656" s="79"/>
      <c r="Q656" s="80"/>
      <c r="R656" s="79"/>
      <c r="S656" s="81"/>
      <c r="T656" s="70"/>
      <c r="U656" s="71"/>
      <c r="V656" s="72"/>
      <c r="W656" s="71"/>
      <c r="X656" s="73"/>
      <c r="Y656" s="80"/>
      <c r="Z656" s="79"/>
      <c r="AA656" s="80"/>
      <c r="AB656" s="79"/>
      <c r="AC656" s="81"/>
      <c r="AD656" s="70"/>
      <c r="AE656" s="71"/>
      <c r="AF656" s="72"/>
      <c r="AG656" s="71"/>
      <c r="AH656" s="73"/>
      <c r="AJ656" s="78">
        <v>155</v>
      </c>
      <c r="AK656" s="79">
        <v>0.74162679425837319</v>
      </c>
      <c r="AL656" s="80">
        <v>134</v>
      </c>
      <c r="AM656" s="79">
        <v>0.64114832535885169</v>
      </c>
      <c r="AN656" s="81">
        <v>0.57894736842105265</v>
      </c>
    </row>
    <row r="657" spans="1:40" ht="15" customHeight="1" x14ac:dyDescent="0.25">
      <c r="A657" s="86" t="s">
        <v>1584</v>
      </c>
      <c r="B657" s="87" t="s">
        <v>1585</v>
      </c>
      <c r="C657" s="87" t="s">
        <v>1588</v>
      </c>
      <c r="D657" s="87" t="s">
        <v>1589</v>
      </c>
      <c r="E657" s="78"/>
      <c r="F657" s="79"/>
      <c r="G657" s="80"/>
      <c r="H657" s="79"/>
      <c r="I657" s="81"/>
      <c r="J657" s="70"/>
      <c r="K657" s="71"/>
      <c r="L657" s="72"/>
      <c r="M657" s="71"/>
      <c r="N657" s="73"/>
      <c r="O657" s="80">
        <v>70</v>
      </c>
      <c r="P657" s="79">
        <v>0.75268817204301075</v>
      </c>
      <c r="Q657" s="80">
        <v>83</v>
      </c>
      <c r="R657" s="79">
        <v>0.89247311827956988</v>
      </c>
      <c r="S657" s="81">
        <v>0.73118279569892475</v>
      </c>
      <c r="T657" s="70">
        <v>74</v>
      </c>
      <c r="U657" s="71">
        <v>0.74</v>
      </c>
      <c r="V657" s="72">
        <v>75</v>
      </c>
      <c r="W657" s="71">
        <v>0.75</v>
      </c>
      <c r="X657" s="73">
        <v>0.65</v>
      </c>
      <c r="Y657" s="80">
        <v>89</v>
      </c>
      <c r="Z657" s="79">
        <v>0.7416666666666667</v>
      </c>
      <c r="AA657" s="80">
        <v>88</v>
      </c>
      <c r="AB657" s="79">
        <v>0.73333333333333328</v>
      </c>
      <c r="AC657" s="81">
        <v>0.65833333333333333</v>
      </c>
      <c r="AD657" s="70">
        <v>80</v>
      </c>
      <c r="AE657" s="71">
        <v>0.7142857142857143</v>
      </c>
      <c r="AF657" s="72">
        <v>87</v>
      </c>
      <c r="AG657" s="71">
        <v>0.7767857142857143</v>
      </c>
      <c r="AH657" s="73">
        <v>0.6696428571428571</v>
      </c>
      <c r="AJ657" s="78">
        <v>313</v>
      </c>
      <c r="AK657" s="79">
        <v>0.7364705882352941</v>
      </c>
      <c r="AL657" s="80">
        <v>333</v>
      </c>
      <c r="AM657" s="79">
        <v>0.78352941176470592</v>
      </c>
      <c r="AN657" s="81">
        <v>0.67529411764705882</v>
      </c>
    </row>
    <row r="658" spans="1:40" ht="15" customHeight="1" x14ac:dyDescent="0.25">
      <c r="A658" s="86" t="s">
        <v>1592</v>
      </c>
      <c r="B658" s="87" t="s">
        <v>1593</v>
      </c>
      <c r="C658" s="87" t="s">
        <v>1590</v>
      </c>
      <c r="D658" s="87" t="s">
        <v>1591</v>
      </c>
      <c r="E658" s="78"/>
      <c r="F658" s="79"/>
      <c r="G658" s="80"/>
      <c r="H658" s="79"/>
      <c r="I658" s="81"/>
      <c r="J658" s="70"/>
      <c r="K658" s="71"/>
      <c r="L658" s="72"/>
      <c r="M658" s="71"/>
      <c r="N658" s="73"/>
      <c r="O658" s="80"/>
      <c r="P658" s="79"/>
      <c r="Q658" s="80"/>
      <c r="R658" s="79"/>
      <c r="S658" s="81"/>
      <c r="T658" s="70"/>
      <c r="U658" s="71"/>
      <c r="V658" s="72"/>
      <c r="W658" s="71"/>
      <c r="X658" s="73"/>
      <c r="Y658" s="80">
        <v>151</v>
      </c>
      <c r="Z658" s="79">
        <v>0.86781609195402298</v>
      </c>
      <c r="AA658" s="80">
        <v>151</v>
      </c>
      <c r="AB658" s="79">
        <v>0.86285714285714288</v>
      </c>
      <c r="AC658" s="81">
        <v>0.8045977011494253</v>
      </c>
      <c r="AD658" s="70">
        <v>129</v>
      </c>
      <c r="AE658" s="71">
        <v>0.77245508982035926</v>
      </c>
      <c r="AF658" s="72">
        <v>143</v>
      </c>
      <c r="AG658" s="71">
        <v>0.85628742514970058</v>
      </c>
      <c r="AH658" s="73">
        <v>0.73053892215568861</v>
      </c>
      <c r="AJ658" s="78">
        <v>280</v>
      </c>
      <c r="AK658" s="79">
        <v>0.82111436950146632</v>
      </c>
      <c r="AL658" s="80">
        <v>294</v>
      </c>
      <c r="AM658" s="79">
        <v>0.85964912280701755</v>
      </c>
      <c r="AN658" s="81">
        <v>0.76832844574780057</v>
      </c>
    </row>
    <row r="659" spans="1:40" ht="15" customHeight="1" x14ac:dyDescent="0.25">
      <c r="A659" s="86" t="s">
        <v>1592</v>
      </c>
      <c r="B659" s="87" t="s">
        <v>1593</v>
      </c>
      <c r="C659" s="87" t="s">
        <v>1594</v>
      </c>
      <c r="D659" s="87" t="s">
        <v>1595</v>
      </c>
      <c r="E659" s="78">
        <v>53</v>
      </c>
      <c r="F659" s="79">
        <v>0.84126984126984128</v>
      </c>
      <c r="G659" s="80">
        <v>57</v>
      </c>
      <c r="H659" s="79">
        <v>0.90476190476190477</v>
      </c>
      <c r="I659" s="81">
        <v>0.77777777777777779</v>
      </c>
      <c r="J659" s="70">
        <v>49</v>
      </c>
      <c r="K659" s="71">
        <v>0.7</v>
      </c>
      <c r="L659" s="72">
        <v>57</v>
      </c>
      <c r="M659" s="71">
        <v>0.80281690140845074</v>
      </c>
      <c r="N659" s="73">
        <v>0.65714285714285714</v>
      </c>
      <c r="O659" s="80"/>
      <c r="P659" s="79"/>
      <c r="Q659" s="80"/>
      <c r="R659" s="79"/>
      <c r="S659" s="81"/>
      <c r="T659" s="70"/>
      <c r="U659" s="71"/>
      <c r="V659" s="72"/>
      <c r="W659" s="71"/>
      <c r="X659" s="73"/>
      <c r="Y659" s="80"/>
      <c r="Z659" s="79"/>
      <c r="AA659" s="80"/>
      <c r="AB659" s="79"/>
      <c r="AC659" s="81"/>
      <c r="AD659" s="70"/>
      <c r="AE659" s="71"/>
      <c r="AF659" s="72"/>
      <c r="AG659" s="71"/>
      <c r="AH659" s="73"/>
      <c r="AJ659" s="78">
        <v>102</v>
      </c>
      <c r="AK659" s="79">
        <v>0.76691729323308266</v>
      </c>
      <c r="AL659" s="80">
        <v>114</v>
      </c>
      <c r="AM659" s="79">
        <v>0.85074626865671643</v>
      </c>
      <c r="AN659" s="81">
        <v>0.7142857142857143</v>
      </c>
    </row>
    <row r="660" spans="1:40" ht="15" customHeight="1" x14ac:dyDescent="0.25">
      <c r="A660" s="86" t="s">
        <v>1592</v>
      </c>
      <c r="B660" s="87" t="s">
        <v>1593</v>
      </c>
      <c r="C660" s="87" t="s">
        <v>1596</v>
      </c>
      <c r="D660" s="87" t="s">
        <v>1597</v>
      </c>
      <c r="E660" s="78"/>
      <c r="F660" s="79"/>
      <c r="G660" s="80"/>
      <c r="H660" s="79"/>
      <c r="I660" s="81"/>
      <c r="J660" s="70"/>
      <c r="K660" s="71"/>
      <c r="L660" s="72"/>
      <c r="M660" s="71"/>
      <c r="N660" s="73"/>
      <c r="O660" s="80">
        <v>194</v>
      </c>
      <c r="P660" s="79">
        <v>0.82553191489361699</v>
      </c>
      <c r="Q660" s="80">
        <v>216</v>
      </c>
      <c r="R660" s="79">
        <v>0.91914893617021276</v>
      </c>
      <c r="S660" s="81">
        <v>0.80425531914893622</v>
      </c>
      <c r="T660" s="70">
        <v>160</v>
      </c>
      <c r="U660" s="71">
        <v>0.80808080808080807</v>
      </c>
      <c r="V660" s="72">
        <v>173</v>
      </c>
      <c r="W660" s="71">
        <v>0.8737373737373737</v>
      </c>
      <c r="X660" s="73">
        <v>0.77272727272727271</v>
      </c>
      <c r="Y660" s="80"/>
      <c r="Z660" s="79"/>
      <c r="AA660" s="80"/>
      <c r="AB660" s="79"/>
      <c r="AC660" s="81"/>
      <c r="AD660" s="70"/>
      <c r="AE660" s="71"/>
      <c r="AF660" s="72"/>
      <c r="AG660" s="71"/>
      <c r="AH660" s="73"/>
      <c r="AJ660" s="78">
        <v>354</v>
      </c>
      <c r="AK660" s="79">
        <v>0.81755196304849886</v>
      </c>
      <c r="AL660" s="80">
        <v>389</v>
      </c>
      <c r="AM660" s="79">
        <v>0.89838337182448036</v>
      </c>
      <c r="AN660" s="81">
        <v>0.789838337182448</v>
      </c>
    </row>
    <row r="661" spans="1:40" ht="15" customHeight="1" x14ac:dyDescent="0.25">
      <c r="A661" s="86" t="s">
        <v>1592</v>
      </c>
      <c r="B661" s="87" t="s">
        <v>1593</v>
      </c>
      <c r="C661" s="87" t="s">
        <v>1598</v>
      </c>
      <c r="D661" s="87" t="s">
        <v>1599</v>
      </c>
      <c r="E661" s="78">
        <v>60</v>
      </c>
      <c r="F661" s="79">
        <v>0.82191780821917804</v>
      </c>
      <c r="G661" s="80">
        <v>61</v>
      </c>
      <c r="H661" s="79">
        <v>0.83561643835616439</v>
      </c>
      <c r="I661" s="81">
        <v>0.79452054794520544</v>
      </c>
      <c r="J661" s="70">
        <v>70</v>
      </c>
      <c r="K661" s="71">
        <v>0.84337349397590367</v>
      </c>
      <c r="L661" s="72">
        <v>77</v>
      </c>
      <c r="M661" s="71">
        <v>0.92771084337349397</v>
      </c>
      <c r="N661" s="73">
        <v>0.81927710843373491</v>
      </c>
      <c r="O661" s="80"/>
      <c r="P661" s="79"/>
      <c r="Q661" s="80"/>
      <c r="R661" s="79"/>
      <c r="S661" s="81"/>
      <c r="T661" s="70"/>
      <c r="U661" s="71"/>
      <c r="V661" s="72"/>
      <c r="W661" s="71"/>
      <c r="X661" s="73"/>
      <c r="Y661" s="80"/>
      <c r="Z661" s="79"/>
      <c r="AA661" s="80"/>
      <c r="AB661" s="79"/>
      <c r="AC661" s="81"/>
      <c r="AD661" s="70"/>
      <c r="AE661" s="71"/>
      <c r="AF661" s="72"/>
      <c r="AG661" s="71"/>
      <c r="AH661" s="73"/>
      <c r="AJ661" s="78">
        <v>130</v>
      </c>
      <c r="AK661" s="79">
        <v>0.83333333333333337</v>
      </c>
      <c r="AL661" s="80">
        <v>138</v>
      </c>
      <c r="AM661" s="79">
        <v>0.88461538461538458</v>
      </c>
      <c r="AN661" s="81">
        <v>0.80769230769230771</v>
      </c>
    </row>
    <row r="662" spans="1:40" ht="15" customHeight="1" x14ac:dyDescent="0.25">
      <c r="A662" s="86" t="s">
        <v>1592</v>
      </c>
      <c r="B662" s="87" t="s">
        <v>1593</v>
      </c>
      <c r="C662" s="87" t="s">
        <v>1600</v>
      </c>
      <c r="D662" s="87" t="s">
        <v>1601</v>
      </c>
      <c r="E662" s="78">
        <v>60</v>
      </c>
      <c r="F662" s="79">
        <v>0.8571428571428571</v>
      </c>
      <c r="G662" s="80">
        <v>62</v>
      </c>
      <c r="H662" s="79">
        <v>0.87323943661971826</v>
      </c>
      <c r="I662" s="81">
        <v>0.81428571428571428</v>
      </c>
      <c r="J662" s="70">
        <v>59</v>
      </c>
      <c r="K662" s="71">
        <v>0.84285714285714286</v>
      </c>
      <c r="L662" s="72">
        <v>63</v>
      </c>
      <c r="M662" s="71">
        <v>0.9</v>
      </c>
      <c r="N662" s="73">
        <v>0.81428571428571428</v>
      </c>
      <c r="O662" s="80"/>
      <c r="P662" s="79"/>
      <c r="Q662" s="80"/>
      <c r="R662" s="79"/>
      <c r="S662" s="81"/>
      <c r="T662" s="70"/>
      <c r="U662" s="71"/>
      <c r="V662" s="72"/>
      <c r="W662" s="71"/>
      <c r="X662" s="73"/>
      <c r="Y662" s="80"/>
      <c r="Z662" s="79"/>
      <c r="AA662" s="80"/>
      <c r="AB662" s="79"/>
      <c r="AC662" s="81"/>
      <c r="AD662" s="70"/>
      <c r="AE662" s="71"/>
      <c r="AF662" s="72"/>
      <c r="AG662" s="71"/>
      <c r="AH662" s="73"/>
      <c r="AJ662" s="78">
        <v>119</v>
      </c>
      <c r="AK662" s="79">
        <v>0.85</v>
      </c>
      <c r="AL662" s="80">
        <v>125</v>
      </c>
      <c r="AM662" s="79">
        <v>0.88652482269503541</v>
      </c>
      <c r="AN662" s="81">
        <v>0.81428571428571428</v>
      </c>
    </row>
    <row r="663" spans="1:40" ht="15" customHeight="1" x14ac:dyDescent="0.25">
      <c r="A663" s="86" t="s">
        <v>1603</v>
      </c>
      <c r="B663" s="87" t="s">
        <v>1604</v>
      </c>
      <c r="C663" s="87" t="s">
        <v>1602</v>
      </c>
      <c r="D663" s="87" t="s">
        <v>209</v>
      </c>
      <c r="E663" s="78">
        <v>54</v>
      </c>
      <c r="F663" s="79">
        <v>0.80597014925373134</v>
      </c>
      <c r="G663" s="80">
        <v>55</v>
      </c>
      <c r="H663" s="79">
        <v>0.82089552238805974</v>
      </c>
      <c r="I663" s="81">
        <v>0.76119402985074625</v>
      </c>
      <c r="J663" s="70">
        <v>67</v>
      </c>
      <c r="K663" s="71">
        <v>0.87012987012987009</v>
      </c>
      <c r="L663" s="72">
        <v>61</v>
      </c>
      <c r="M663" s="71">
        <v>0.78205128205128205</v>
      </c>
      <c r="N663" s="73">
        <v>0.77922077922077926</v>
      </c>
      <c r="O663" s="80">
        <v>48</v>
      </c>
      <c r="P663" s="79">
        <v>0.77419354838709675</v>
      </c>
      <c r="Q663" s="80">
        <v>56</v>
      </c>
      <c r="R663" s="79">
        <v>0.90322580645161288</v>
      </c>
      <c r="S663" s="81">
        <v>0.74193548387096775</v>
      </c>
      <c r="T663" s="70"/>
      <c r="U663" s="71"/>
      <c r="V663" s="72"/>
      <c r="W663" s="71"/>
      <c r="X663" s="73"/>
      <c r="Y663" s="80"/>
      <c r="Z663" s="79"/>
      <c r="AA663" s="80"/>
      <c r="AB663" s="79"/>
      <c r="AC663" s="81"/>
      <c r="AD663" s="70"/>
      <c r="AE663" s="71"/>
      <c r="AF663" s="72"/>
      <c r="AG663" s="71"/>
      <c r="AH663" s="73"/>
      <c r="AJ663" s="78">
        <v>169</v>
      </c>
      <c r="AK663" s="79">
        <v>0.82038834951456308</v>
      </c>
      <c r="AL663" s="80">
        <v>172</v>
      </c>
      <c r="AM663" s="79">
        <v>0.83091787439613529</v>
      </c>
      <c r="AN663" s="81">
        <v>0.76213592233009708</v>
      </c>
    </row>
    <row r="664" spans="1:40" ht="15" customHeight="1" x14ac:dyDescent="0.25">
      <c r="A664" s="86" t="s">
        <v>1603</v>
      </c>
      <c r="B664" s="87" t="s">
        <v>1604</v>
      </c>
      <c r="C664" s="87" t="s">
        <v>1605</v>
      </c>
      <c r="D664" s="87" t="s">
        <v>1606</v>
      </c>
      <c r="E664" s="78">
        <v>32</v>
      </c>
      <c r="F664" s="79">
        <v>0.76190476190476186</v>
      </c>
      <c r="G664" s="80">
        <v>26</v>
      </c>
      <c r="H664" s="79">
        <v>0.61904761904761907</v>
      </c>
      <c r="I664" s="81">
        <v>0.5714285714285714</v>
      </c>
      <c r="J664" s="70">
        <v>22</v>
      </c>
      <c r="K664" s="71">
        <v>0.6875</v>
      </c>
      <c r="L664" s="72">
        <v>27</v>
      </c>
      <c r="M664" s="71">
        <v>0.84375</v>
      </c>
      <c r="N664" s="73">
        <v>0.625</v>
      </c>
      <c r="O664" s="80">
        <v>28</v>
      </c>
      <c r="P664" s="79">
        <v>0.68292682926829273</v>
      </c>
      <c r="Q664" s="80">
        <v>33</v>
      </c>
      <c r="R664" s="79">
        <v>0.80487804878048785</v>
      </c>
      <c r="S664" s="81">
        <v>0.65853658536585369</v>
      </c>
      <c r="T664" s="70"/>
      <c r="U664" s="71"/>
      <c r="V664" s="72"/>
      <c r="W664" s="71"/>
      <c r="X664" s="73"/>
      <c r="Y664" s="80"/>
      <c r="Z664" s="79"/>
      <c r="AA664" s="80"/>
      <c r="AB664" s="79"/>
      <c r="AC664" s="81"/>
      <c r="AD664" s="70"/>
      <c r="AE664" s="71"/>
      <c r="AF664" s="72"/>
      <c r="AG664" s="71"/>
      <c r="AH664" s="73"/>
      <c r="AJ664" s="78">
        <v>82</v>
      </c>
      <c r="AK664" s="79">
        <v>0.71304347826086956</v>
      </c>
      <c r="AL664" s="80">
        <v>86</v>
      </c>
      <c r="AM664" s="79">
        <v>0.74782608695652175</v>
      </c>
      <c r="AN664" s="81">
        <v>0.61739130434782608</v>
      </c>
    </row>
    <row r="665" spans="1:40" ht="15" customHeight="1" x14ac:dyDescent="0.25">
      <c r="A665" s="86" t="s">
        <v>1603</v>
      </c>
      <c r="B665" s="87" t="s">
        <v>1604</v>
      </c>
      <c r="C665" s="87" t="s">
        <v>1607</v>
      </c>
      <c r="D665" s="87" t="s">
        <v>1608</v>
      </c>
      <c r="E665" s="78"/>
      <c r="F665" s="79"/>
      <c r="G665" s="80"/>
      <c r="H665" s="79"/>
      <c r="I665" s="81"/>
      <c r="J665" s="70"/>
      <c r="K665" s="71"/>
      <c r="L665" s="72"/>
      <c r="M665" s="71"/>
      <c r="N665" s="73"/>
      <c r="O665" s="80"/>
      <c r="P665" s="79"/>
      <c r="Q665" s="80"/>
      <c r="R665" s="79"/>
      <c r="S665" s="81"/>
      <c r="T665" s="70">
        <v>116</v>
      </c>
      <c r="U665" s="71">
        <v>0.72955974842767291</v>
      </c>
      <c r="V665" s="72">
        <v>124</v>
      </c>
      <c r="W665" s="71">
        <v>0.77987421383647804</v>
      </c>
      <c r="X665" s="73">
        <v>0.62893081761006286</v>
      </c>
      <c r="Y665" s="80">
        <v>120</v>
      </c>
      <c r="Z665" s="79">
        <v>0.73170731707317072</v>
      </c>
      <c r="AA665" s="80">
        <v>130</v>
      </c>
      <c r="AB665" s="79">
        <v>0.78787878787878785</v>
      </c>
      <c r="AC665" s="81">
        <v>0.65853658536585369</v>
      </c>
      <c r="AD665" s="70">
        <v>104</v>
      </c>
      <c r="AE665" s="71">
        <v>0.61538461538461542</v>
      </c>
      <c r="AF665" s="72">
        <v>120</v>
      </c>
      <c r="AG665" s="71">
        <v>0.70588235294117652</v>
      </c>
      <c r="AH665" s="73">
        <v>0.54437869822485208</v>
      </c>
      <c r="AJ665" s="78">
        <v>340</v>
      </c>
      <c r="AK665" s="79">
        <v>0.69105691056910568</v>
      </c>
      <c r="AL665" s="80">
        <v>374</v>
      </c>
      <c r="AM665" s="79">
        <v>0.75708502024291502</v>
      </c>
      <c r="AN665" s="81">
        <v>0.6097560975609756</v>
      </c>
    </row>
    <row r="666" spans="1:40" ht="15" customHeight="1" x14ac:dyDescent="0.25">
      <c r="A666" s="86" t="s">
        <v>1603</v>
      </c>
      <c r="B666" s="87" t="s">
        <v>1604</v>
      </c>
      <c r="C666" s="87" t="s">
        <v>1609</v>
      </c>
      <c r="D666" s="87" t="s">
        <v>1610</v>
      </c>
      <c r="E666" s="78">
        <v>30</v>
      </c>
      <c r="F666" s="79">
        <v>0.7142857142857143</v>
      </c>
      <c r="G666" s="80">
        <v>32</v>
      </c>
      <c r="H666" s="79">
        <v>0.76190476190476186</v>
      </c>
      <c r="I666" s="81">
        <v>0.66666666666666663</v>
      </c>
      <c r="J666" s="70">
        <v>35</v>
      </c>
      <c r="K666" s="71">
        <v>0.76086956521739135</v>
      </c>
      <c r="L666" s="72">
        <v>31</v>
      </c>
      <c r="M666" s="71">
        <v>0.65957446808510634</v>
      </c>
      <c r="N666" s="73">
        <v>0.63043478260869568</v>
      </c>
      <c r="O666" s="80">
        <v>31</v>
      </c>
      <c r="P666" s="79">
        <v>0.64583333333333337</v>
      </c>
      <c r="Q666" s="80">
        <v>42</v>
      </c>
      <c r="R666" s="79">
        <v>0.8936170212765957</v>
      </c>
      <c r="S666" s="81">
        <v>0.61702127659574468</v>
      </c>
      <c r="T666" s="70"/>
      <c r="U666" s="71"/>
      <c r="V666" s="72"/>
      <c r="W666" s="71"/>
      <c r="X666" s="73"/>
      <c r="Y666" s="80"/>
      <c r="Z666" s="79"/>
      <c r="AA666" s="80"/>
      <c r="AB666" s="79"/>
      <c r="AC666" s="81"/>
      <c r="AD666" s="70"/>
      <c r="AE666" s="71"/>
      <c r="AF666" s="72"/>
      <c r="AG666" s="71"/>
      <c r="AH666" s="73"/>
      <c r="AJ666" s="78">
        <v>96</v>
      </c>
      <c r="AK666" s="79">
        <v>0.70588235294117652</v>
      </c>
      <c r="AL666" s="80">
        <v>105</v>
      </c>
      <c r="AM666" s="79">
        <v>0.7720588235294118</v>
      </c>
      <c r="AN666" s="81">
        <v>0.63703703703703707</v>
      </c>
    </row>
    <row r="667" spans="1:40" ht="15" customHeight="1" x14ac:dyDescent="0.25">
      <c r="A667" s="86" t="s">
        <v>1613</v>
      </c>
      <c r="B667" s="87" t="s">
        <v>1614</v>
      </c>
      <c r="C667" s="87" t="s">
        <v>1611</v>
      </c>
      <c r="D667" s="87" t="s">
        <v>1612</v>
      </c>
      <c r="E667" s="78">
        <v>68</v>
      </c>
      <c r="F667" s="79">
        <v>0.88311688311688308</v>
      </c>
      <c r="G667" s="80">
        <v>71</v>
      </c>
      <c r="H667" s="79">
        <v>0.89873417721518989</v>
      </c>
      <c r="I667" s="81">
        <v>0.83116883116883122</v>
      </c>
      <c r="J667" s="70">
        <v>74</v>
      </c>
      <c r="K667" s="71">
        <v>0.87058823529411766</v>
      </c>
      <c r="L667" s="72">
        <v>76</v>
      </c>
      <c r="M667" s="71">
        <v>0.89411764705882357</v>
      </c>
      <c r="N667" s="73">
        <v>0.82352941176470584</v>
      </c>
      <c r="O667" s="80">
        <v>98</v>
      </c>
      <c r="P667" s="79">
        <v>0.84482758620689657</v>
      </c>
      <c r="Q667" s="80">
        <v>111</v>
      </c>
      <c r="R667" s="79">
        <v>0.9568965517241379</v>
      </c>
      <c r="S667" s="81">
        <v>0.83620689655172409</v>
      </c>
      <c r="T667" s="70"/>
      <c r="U667" s="71"/>
      <c r="V667" s="72"/>
      <c r="W667" s="71"/>
      <c r="X667" s="73"/>
      <c r="Y667" s="80"/>
      <c r="Z667" s="79"/>
      <c r="AA667" s="80"/>
      <c r="AB667" s="79"/>
      <c r="AC667" s="81"/>
      <c r="AD667" s="70"/>
      <c r="AE667" s="71"/>
      <c r="AF667" s="72"/>
      <c r="AG667" s="71"/>
      <c r="AH667" s="73"/>
      <c r="AJ667" s="78">
        <v>240</v>
      </c>
      <c r="AK667" s="79">
        <v>0.86330935251798557</v>
      </c>
      <c r="AL667" s="80">
        <v>258</v>
      </c>
      <c r="AM667" s="79">
        <v>0.92142857142857137</v>
      </c>
      <c r="AN667" s="81">
        <v>0.8309352517985612</v>
      </c>
    </row>
    <row r="668" spans="1:40" ht="15" customHeight="1" x14ac:dyDescent="0.25">
      <c r="A668" s="86" t="s">
        <v>1617</v>
      </c>
      <c r="B668" s="87" t="s">
        <v>1618</v>
      </c>
      <c r="C668" s="87" t="s">
        <v>1615</v>
      </c>
      <c r="D668" s="87" t="s">
        <v>1616</v>
      </c>
      <c r="E668" s="78"/>
      <c r="F668" s="79"/>
      <c r="G668" s="80"/>
      <c r="H668" s="79"/>
      <c r="I668" s="81"/>
      <c r="J668" s="70"/>
      <c r="K668" s="71"/>
      <c r="L668" s="72"/>
      <c r="M668" s="71"/>
      <c r="N668" s="73"/>
      <c r="O668" s="80"/>
      <c r="P668" s="79"/>
      <c r="Q668" s="80"/>
      <c r="R668" s="79"/>
      <c r="S668" s="81"/>
      <c r="T668" s="70">
        <v>247</v>
      </c>
      <c r="U668" s="71">
        <v>0.86363636363636365</v>
      </c>
      <c r="V668" s="72">
        <v>252</v>
      </c>
      <c r="W668" s="71">
        <v>0.88111888111888115</v>
      </c>
      <c r="X668" s="73">
        <v>0.82517482517482521</v>
      </c>
      <c r="Y668" s="80">
        <v>268</v>
      </c>
      <c r="Z668" s="79">
        <v>0.85079365079365077</v>
      </c>
      <c r="AA668" s="80">
        <v>259</v>
      </c>
      <c r="AB668" s="79">
        <v>0.82222222222222219</v>
      </c>
      <c r="AC668" s="81">
        <v>0.76190476190476186</v>
      </c>
      <c r="AD668" s="70">
        <v>231</v>
      </c>
      <c r="AE668" s="71">
        <v>0.83695652173913049</v>
      </c>
      <c r="AF668" s="72">
        <v>239</v>
      </c>
      <c r="AG668" s="71">
        <v>0.86281588447653434</v>
      </c>
      <c r="AH668" s="73">
        <v>0.78545454545454541</v>
      </c>
      <c r="AJ668" s="78">
        <v>746</v>
      </c>
      <c r="AK668" s="79">
        <v>0.8506271379703535</v>
      </c>
      <c r="AL668" s="80">
        <v>750</v>
      </c>
      <c r="AM668" s="79">
        <v>0.85421412300683375</v>
      </c>
      <c r="AN668" s="81">
        <v>0.78995433789954339</v>
      </c>
    </row>
    <row r="669" spans="1:40" ht="15" customHeight="1" x14ac:dyDescent="0.25">
      <c r="A669" s="86" t="s">
        <v>1617</v>
      </c>
      <c r="B669" s="87" t="s">
        <v>1618</v>
      </c>
      <c r="C669" s="87" t="s">
        <v>1619</v>
      </c>
      <c r="D669" s="87" t="s">
        <v>1620</v>
      </c>
      <c r="E669" s="78">
        <v>67</v>
      </c>
      <c r="F669" s="79">
        <v>0.98529411764705888</v>
      </c>
      <c r="G669" s="80">
        <v>66</v>
      </c>
      <c r="H669" s="79">
        <v>0.97058823529411764</v>
      </c>
      <c r="I669" s="81">
        <v>0.95588235294117652</v>
      </c>
      <c r="J669" s="70">
        <v>66</v>
      </c>
      <c r="K669" s="71">
        <v>0.9850746268656716</v>
      </c>
      <c r="L669" s="72">
        <v>63</v>
      </c>
      <c r="M669" s="71">
        <v>0.94029850746268662</v>
      </c>
      <c r="N669" s="73">
        <v>0.92537313432835822</v>
      </c>
      <c r="O669" s="80">
        <v>72</v>
      </c>
      <c r="P669" s="79">
        <v>0.87804878048780488</v>
      </c>
      <c r="Q669" s="80">
        <v>79</v>
      </c>
      <c r="R669" s="79">
        <v>0.96341463414634143</v>
      </c>
      <c r="S669" s="81">
        <v>0.84146341463414631</v>
      </c>
      <c r="T669" s="70"/>
      <c r="U669" s="71"/>
      <c r="V669" s="72"/>
      <c r="W669" s="71"/>
      <c r="X669" s="73"/>
      <c r="Y669" s="80"/>
      <c r="Z669" s="79"/>
      <c r="AA669" s="80"/>
      <c r="AB669" s="79"/>
      <c r="AC669" s="81"/>
      <c r="AD669" s="70"/>
      <c r="AE669" s="71"/>
      <c r="AF669" s="72"/>
      <c r="AG669" s="71"/>
      <c r="AH669" s="73"/>
      <c r="AJ669" s="78">
        <v>205</v>
      </c>
      <c r="AK669" s="79">
        <v>0.9447004608294931</v>
      </c>
      <c r="AL669" s="80">
        <v>208</v>
      </c>
      <c r="AM669" s="79">
        <v>0.95852534562211977</v>
      </c>
      <c r="AN669" s="81">
        <v>0.90322580645161288</v>
      </c>
    </row>
    <row r="670" spans="1:40" ht="15" customHeight="1" x14ac:dyDescent="0.25">
      <c r="A670" s="86" t="s">
        <v>1617</v>
      </c>
      <c r="B670" s="87" t="s">
        <v>1618</v>
      </c>
      <c r="C670" s="87" t="s">
        <v>1621</v>
      </c>
      <c r="D670" s="87" t="s">
        <v>1622</v>
      </c>
      <c r="E670" s="78">
        <v>81</v>
      </c>
      <c r="F670" s="79">
        <v>1</v>
      </c>
      <c r="G670" s="80">
        <v>81</v>
      </c>
      <c r="H670" s="79">
        <v>1</v>
      </c>
      <c r="I670" s="81">
        <v>1</v>
      </c>
      <c r="J670" s="70">
        <v>62</v>
      </c>
      <c r="K670" s="71">
        <v>0.9538461538461539</v>
      </c>
      <c r="L670" s="72">
        <v>63</v>
      </c>
      <c r="M670" s="71">
        <v>0.96923076923076923</v>
      </c>
      <c r="N670" s="73">
        <v>0.92307692307692313</v>
      </c>
      <c r="O670" s="80">
        <v>90</v>
      </c>
      <c r="P670" s="79">
        <v>0.97826086956521741</v>
      </c>
      <c r="Q670" s="80">
        <v>88</v>
      </c>
      <c r="R670" s="79">
        <v>0.95652173913043481</v>
      </c>
      <c r="S670" s="81">
        <v>0.93478260869565222</v>
      </c>
      <c r="T670" s="70"/>
      <c r="U670" s="71"/>
      <c r="V670" s="72"/>
      <c r="W670" s="71"/>
      <c r="X670" s="73"/>
      <c r="Y670" s="80"/>
      <c r="Z670" s="79"/>
      <c r="AA670" s="80"/>
      <c r="AB670" s="79"/>
      <c r="AC670" s="81"/>
      <c r="AD670" s="70"/>
      <c r="AE670" s="71"/>
      <c r="AF670" s="72"/>
      <c r="AG670" s="71"/>
      <c r="AH670" s="73"/>
      <c r="AJ670" s="78">
        <v>233</v>
      </c>
      <c r="AK670" s="79">
        <v>0.97899159663865543</v>
      </c>
      <c r="AL670" s="80">
        <v>232</v>
      </c>
      <c r="AM670" s="79">
        <v>0.97478991596638653</v>
      </c>
      <c r="AN670" s="81">
        <v>0.95378151260504207</v>
      </c>
    </row>
    <row r="671" spans="1:40" ht="15" customHeight="1" x14ac:dyDescent="0.25">
      <c r="A671" s="86" t="s">
        <v>1625</v>
      </c>
      <c r="B671" s="87" t="s">
        <v>1626</v>
      </c>
      <c r="C671" s="87" t="s">
        <v>1623</v>
      </c>
      <c r="D671" s="87" t="s">
        <v>1624</v>
      </c>
      <c r="E671" s="78">
        <v>87</v>
      </c>
      <c r="F671" s="79">
        <v>0.82857142857142863</v>
      </c>
      <c r="G671" s="80">
        <v>78</v>
      </c>
      <c r="H671" s="79">
        <v>0.73584905660377353</v>
      </c>
      <c r="I671" s="81">
        <v>0.70476190476190481</v>
      </c>
      <c r="J671" s="70">
        <v>94</v>
      </c>
      <c r="K671" s="71">
        <v>0.78333333333333333</v>
      </c>
      <c r="L671" s="72">
        <v>86</v>
      </c>
      <c r="M671" s="71">
        <v>0.72268907563025209</v>
      </c>
      <c r="N671" s="73">
        <v>0.66386554621848737</v>
      </c>
      <c r="O671" s="80">
        <v>80</v>
      </c>
      <c r="P671" s="79">
        <v>0.77669902912621358</v>
      </c>
      <c r="Q671" s="80">
        <v>81</v>
      </c>
      <c r="R671" s="79">
        <v>0.78640776699029125</v>
      </c>
      <c r="S671" s="81">
        <v>0.67961165048543692</v>
      </c>
      <c r="T671" s="70"/>
      <c r="U671" s="71"/>
      <c r="V671" s="72"/>
      <c r="W671" s="71"/>
      <c r="X671" s="73"/>
      <c r="Y671" s="80"/>
      <c r="Z671" s="79"/>
      <c r="AA671" s="80"/>
      <c r="AB671" s="79"/>
      <c r="AC671" s="81"/>
      <c r="AD671" s="70"/>
      <c r="AE671" s="71"/>
      <c r="AF671" s="72"/>
      <c r="AG671" s="71"/>
      <c r="AH671" s="73"/>
      <c r="AJ671" s="78">
        <v>261</v>
      </c>
      <c r="AK671" s="79">
        <v>0.79573170731707321</v>
      </c>
      <c r="AL671" s="80">
        <v>245</v>
      </c>
      <c r="AM671" s="79">
        <v>0.74695121951219512</v>
      </c>
      <c r="AN671" s="81">
        <v>0.68195718654434245</v>
      </c>
    </row>
    <row r="672" spans="1:40" ht="15" customHeight="1" x14ac:dyDescent="0.25">
      <c r="A672" s="86" t="s">
        <v>1625</v>
      </c>
      <c r="B672" s="87" t="s">
        <v>1626</v>
      </c>
      <c r="C672" s="87" t="s">
        <v>1627</v>
      </c>
      <c r="D672" s="87" t="s">
        <v>172</v>
      </c>
      <c r="E672" s="78">
        <v>46</v>
      </c>
      <c r="F672" s="79">
        <v>0.93877551020408168</v>
      </c>
      <c r="G672" s="80">
        <v>41</v>
      </c>
      <c r="H672" s="79">
        <v>0.83673469387755106</v>
      </c>
      <c r="I672" s="81">
        <v>0.81632653061224492</v>
      </c>
      <c r="J672" s="70">
        <v>54</v>
      </c>
      <c r="K672" s="71">
        <v>0.98181818181818181</v>
      </c>
      <c r="L672" s="72">
        <v>52</v>
      </c>
      <c r="M672" s="71">
        <v>0.94545454545454544</v>
      </c>
      <c r="N672" s="73">
        <v>0.94545454545454544</v>
      </c>
      <c r="O672" s="80">
        <v>68</v>
      </c>
      <c r="P672" s="79">
        <v>0.93150684931506844</v>
      </c>
      <c r="Q672" s="80">
        <v>71</v>
      </c>
      <c r="R672" s="79">
        <v>0.9726027397260274</v>
      </c>
      <c r="S672" s="81">
        <v>0.90410958904109584</v>
      </c>
      <c r="T672" s="70"/>
      <c r="U672" s="71"/>
      <c r="V672" s="72"/>
      <c r="W672" s="71"/>
      <c r="X672" s="73"/>
      <c r="Y672" s="80"/>
      <c r="Z672" s="79"/>
      <c r="AA672" s="80"/>
      <c r="AB672" s="79"/>
      <c r="AC672" s="81"/>
      <c r="AD672" s="70"/>
      <c r="AE672" s="71"/>
      <c r="AF672" s="72"/>
      <c r="AG672" s="71"/>
      <c r="AH672" s="73"/>
      <c r="AJ672" s="78">
        <v>168</v>
      </c>
      <c r="AK672" s="79">
        <v>0.94915254237288138</v>
      </c>
      <c r="AL672" s="80">
        <v>164</v>
      </c>
      <c r="AM672" s="79">
        <v>0.92655367231638419</v>
      </c>
      <c r="AN672" s="81">
        <v>0.89265536723163841</v>
      </c>
    </row>
    <row r="673" spans="1:40" ht="15" customHeight="1" x14ac:dyDescent="0.25">
      <c r="A673" s="86" t="s">
        <v>1625</v>
      </c>
      <c r="B673" s="87" t="s">
        <v>1626</v>
      </c>
      <c r="C673" s="87" t="s">
        <v>1628</v>
      </c>
      <c r="D673" s="87" t="s">
        <v>1629</v>
      </c>
      <c r="E673" s="78"/>
      <c r="F673" s="79"/>
      <c r="G673" s="80"/>
      <c r="H673" s="79"/>
      <c r="I673" s="81"/>
      <c r="J673" s="70"/>
      <c r="K673" s="71"/>
      <c r="L673" s="72"/>
      <c r="M673" s="71"/>
      <c r="N673" s="73"/>
      <c r="O673" s="80"/>
      <c r="P673" s="79"/>
      <c r="Q673" s="80"/>
      <c r="R673" s="79"/>
      <c r="S673" s="81"/>
      <c r="T673" s="70">
        <v>136</v>
      </c>
      <c r="U673" s="71">
        <v>0.7816091954022989</v>
      </c>
      <c r="V673" s="72">
        <v>148</v>
      </c>
      <c r="W673" s="71">
        <v>0.85057471264367812</v>
      </c>
      <c r="X673" s="73">
        <v>0.73563218390804597</v>
      </c>
      <c r="Y673" s="80">
        <v>119</v>
      </c>
      <c r="Z673" s="79">
        <v>0.83216783216783219</v>
      </c>
      <c r="AA673" s="80">
        <v>108</v>
      </c>
      <c r="AB673" s="79">
        <v>0.75524475524475521</v>
      </c>
      <c r="AC673" s="81">
        <v>0.70629370629370625</v>
      </c>
      <c r="AD673" s="70">
        <v>136</v>
      </c>
      <c r="AE673" s="71">
        <v>0.80473372781065089</v>
      </c>
      <c r="AF673" s="72">
        <v>131</v>
      </c>
      <c r="AG673" s="71">
        <v>0.7751479289940828</v>
      </c>
      <c r="AH673" s="73">
        <v>0.73372781065088755</v>
      </c>
      <c r="AJ673" s="78">
        <v>391</v>
      </c>
      <c r="AK673" s="79">
        <v>0.80452674897119336</v>
      </c>
      <c r="AL673" s="80">
        <v>387</v>
      </c>
      <c r="AM673" s="79">
        <v>0.79629629629629628</v>
      </c>
      <c r="AN673" s="81">
        <v>0.72633744855967075</v>
      </c>
    </row>
    <row r="674" spans="1:40" ht="15" customHeight="1" x14ac:dyDescent="0.25">
      <c r="A674" s="86" t="s">
        <v>1632</v>
      </c>
      <c r="B674" s="87" t="s">
        <v>1633</v>
      </c>
      <c r="C674" s="87" t="s">
        <v>1630</v>
      </c>
      <c r="D674" s="87" t="s">
        <v>1631</v>
      </c>
      <c r="E674" s="78"/>
      <c r="F674" s="79"/>
      <c r="G674" s="80"/>
      <c r="H674" s="79"/>
      <c r="I674" s="81"/>
      <c r="J674" s="70"/>
      <c r="K674" s="71"/>
      <c r="L674" s="72"/>
      <c r="M674" s="71"/>
      <c r="N674" s="73"/>
      <c r="O674" s="80"/>
      <c r="P674" s="79"/>
      <c r="Q674" s="80"/>
      <c r="R674" s="79"/>
      <c r="S674" s="81"/>
      <c r="T674" s="70"/>
      <c r="U674" s="71"/>
      <c r="V674" s="72"/>
      <c r="W674" s="71"/>
      <c r="X674" s="73"/>
      <c r="Y674" s="80">
        <v>74</v>
      </c>
      <c r="Z674" s="79">
        <v>0.72549019607843135</v>
      </c>
      <c r="AA674" s="80">
        <v>73</v>
      </c>
      <c r="AB674" s="79">
        <v>0.71568627450980393</v>
      </c>
      <c r="AC674" s="81">
        <v>0.61764705882352944</v>
      </c>
      <c r="AD674" s="70">
        <v>58</v>
      </c>
      <c r="AE674" s="71">
        <v>0.6987951807228916</v>
      </c>
      <c r="AF674" s="72">
        <v>60</v>
      </c>
      <c r="AG674" s="71">
        <v>0.7142857142857143</v>
      </c>
      <c r="AH674" s="73">
        <v>0.63855421686746983</v>
      </c>
      <c r="AJ674" s="78">
        <v>132</v>
      </c>
      <c r="AK674" s="79">
        <v>0.71351351351351355</v>
      </c>
      <c r="AL674" s="80">
        <v>133</v>
      </c>
      <c r="AM674" s="79">
        <v>0.71505376344086025</v>
      </c>
      <c r="AN674" s="81">
        <v>0.62702702702702706</v>
      </c>
    </row>
    <row r="675" spans="1:40" ht="15" customHeight="1" x14ac:dyDescent="0.25">
      <c r="A675" s="86" t="s">
        <v>1632</v>
      </c>
      <c r="B675" s="87" t="s">
        <v>1633</v>
      </c>
      <c r="C675" s="87" t="s">
        <v>1634</v>
      </c>
      <c r="D675" s="87" t="s">
        <v>1635</v>
      </c>
      <c r="E675" s="78">
        <v>32</v>
      </c>
      <c r="F675" s="79">
        <v>0.86486486486486491</v>
      </c>
      <c r="G675" s="80">
        <v>28</v>
      </c>
      <c r="H675" s="79">
        <v>0.7567567567567568</v>
      </c>
      <c r="I675" s="81">
        <v>0.72972972972972971</v>
      </c>
      <c r="J675" s="70">
        <v>35</v>
      </c>
      <c r="K675" s="71">
        <v>0.85365853658536583</v>
      </c>
      <c r="L675" s="72">
        <v>33</v>
      </c>
      <c r="M675" s="71">
        <v>0.80487804878048785</v>
      </c>
      <c r="N675" s="73">
        <v>0.73170731707317072</v>
      </c>
      <c r="O675" s="80">
        <v>15</v>
      </c>
      <c r="P675" s="79">
        <v>0.6</v>
      </c>
      <c r="Q675" s="80">
        <v>22</v>
      </c>
      <c r="R675" s="79">
        <v>0.88</v>
      </c>
      <c r="S675" s="81">
        <v>0.56000000000000005</v>
      </c>
      <c r="T675" s="70"/>
      <c r="U675" s="71"/>
      <c r="V675" s="72"/>
      <c r="W675" s="71"/>
      <c r="X675" s="73"/>
      <c r="Y675" s="80"/>
      <c r="Z675" s="79"/>
      <c r="AA675" s="80"/>
      <c r="AB675" s="79"/>
      <c r="AC675" s="81"/>
      <c r="AD675" s="70"/>
      <c r="AE675" s="71"/>
      <c r="AF675" s="72"/>
      <c r="AG675" s="71"/>
      <c r="AH675" s="73"/>
      <c r="AJ675" s="78">
        <v>82</v>
      </c>
      <c r="AK675" s="79">
        <v>0.79611650485436891</v>
      </c>
      <c r="AL675" s="80">
        <v>83</v>
      </c>
      <c r="AM675" s="79">
        <v>0.80582524271844658</v>
      </c>
      <c r="AN675" s="81">
        <v>0.68932038834951459</v>
      </c>
    </row>
    <row r="676" spans="1:40" ht="15" customHeight="1" x14ac:dyDescent="0.25">
      <c r="A676" s="86" t="s">
        <v>1632</v>
      </c>
      <c r="B676" s="87" t="s">
        <v>1633</v>
      </c>
      <c r="C676" s="87" t="s">
        <v>1636</v>
      </c>
      <c r="D676" s="87" t="s">
        <v>1637</v>
      </c>
      <c r="E676" s="78">
        <v>17</v>
      </c>
      <c r="F676" s="79">
        <v>0.70833333333333337</v>
      </c>
      <c r="G676" s="80">
        <v>17</v>
      </c>
      <c r="H676" s="79">
        <v>0.68</v>
      </c>
      <c r="I676" s="81">
        <v>0.625</v>
      </c>
      <c r="J676" s="70">
        <v>27</v>
      </c>
      <c r="K676" s="71">
        <v>0.61363636363636365</v>
      </c>
      <c r="L676" s="72">
        <v>30</v>
      </c>
      <c r="M676" s="71">
        <v>0.68181818181818177</v>
      </c>
      <c r="N676" s="73">
        <v>0.52272727272727271</v>
      </c>
      <c r="O676" s="80">
        <v>12</v>
      </c>
      <c r="P676" s="79">
        <v>0.5</v>
      </c>
      <c r="Q676" s="80">
        <v>17</v>
      </c>
      <c r="R676" s="79">
        <v>0.70833333333333337</v>
      </c>
      <c r="S676" s="81">
        <v>0.5</v>
      </c>
      <c r="T676" s="70">
        <v>85</v>
      </c>
      <c r="U676" s="71">
        <v>0.80952380952380953</v>
      </c>
      <c r="V676" s="72">
        <v>84</v>
      </c>
      <c r="W676" s="71">
        <v>0.78504672897196259</v>
      </c>
      <c r="X676" s="73">
        <v>0.7142857142857143</v>
      </c>
      <c r="Y676" s="80"/>
      <c r="Z676" s="79"/>
      <c r="AA676" s="80"/>
      <c r="AB676" s="79"/>
      <c r="AC676" s="81"/>
      <c r="AD676" s="70"/>
      <c r="AE676" s="71"/>
      <c r="AF676" s="72"/>
      <c r="AG676" s="71"/>
      <c r="AH676" s="73"/>
      <c r="AJ676" s="78">
        <v>141</v>
      </c>
      <c r="AK676" s="79">
        <v>0.71573604060913709</v>
      </c>
      <c r="AL676" s="80">
        <v>148</v>
      </c>
      <c r="AM676" s="79">
        <v>0.74</v>
      </c>
      <c r="AN676" s="81">
        <v>0.63451776649746194</v>
      </c>
    </row>
    <row r="677" spans="1:40" ht="15" customHeight="1" x14ac:dyDescent="0.25">
      <c r="A677" s="86" t="s">
        <v>1632</v>
      </c>
      <c r="B677" s="87" t="s">
        <v>1633</v>
      </c>
      <c r="C677" s="87" t="s">
        <v>1638</v>
      </c>
      <c r="D677" s="87" t="s">
        <v>1639</v>
      </c>
      <c r="E677" s="78">
        <v>42</v>
      </c>
      <c r="F677" s="79">
        <v>0.8936170212765957</v>
      </c>
      <c r="G677" s="80">
        <v>40</v>
      </c>
      <c r="H677" s="79">
        <v>0.85106382978723405</v>
      </c>
      <c r="I677" s="81">
        <v>0.80851063829787229</v>
      </c>
      <c r="J677" s="70">
        <v>42</v>
      </c>
      <c r="K677" s="71">
        <v>0.875</v>
      </c>
      <c r="L677" s="72">
        <v>42</v>
      </c>
      <c r="M677" s="71">
        <v>0.875</v>
      </c>
      <c r="N677" s="73">
        <v>0.8125</v>
      </c>
      <c r="O677" s="80">
        <v>36</v>
      </c>
      <c r="P677" s="79">
        <v>0.73469387755102045</v>
      </c>
      <c r="Q677" s="80">
        <v>42</v>
      </c>
      <c r="R677" s="79">
        <v>0.8571428571428571</v>
      </c>
      <c r="S677" s="81">
        <v>0.69387755102040816</v>
      </c>
      <c r="T677" s="70"/>
      <c r="U677" s="71"/>
      <c r="V677" s="72"/>
      <c r="W677" s="71"/>
      <c r="X677" s="73"/>
      <c r="Y677" s="80"/>
      <c r="Z677" s="79"/>
      <c r="AA677" s="80"/>
      <c r="AB677" s="79"/>
      <c r="AC677" s="81"/>
      <c r="AD677" s="70"/>
      <c r="AE677" s="71"/>
      <c r="AF677" s="72"/>
      <c r="AG677" s="71"/>
      <c r="AH677" s="73"/>
      <c r="AJ677" s="78">
        <v>120</v>
      </c>
      <c r="AK677" s="79">
        <v>0.83333333333333337</v>
      </c>
      <c r="AL677" s="80">
        <v>124</v>
      </c>
      <c r="AM677" s="79">
        <v>0.86111111111111116</v>
      </c>
      <c r="AN677" s="81">
        <v>0.77083333333333337</v>
      </c>
    </row>
    <row r="678" spans="1:40" ht="15" customHeight="1" x14ac:dyDescent="0.25">
      <c r="A678" s="86" t="s">
        <v>1642</v>
      </c>
      <c r="B678" s="87" t="s">
        <v>1643</v>
      </c>
      <c r="C678" s="87" t="s">
        <v>1640</v>
      </c>
      <c r="D678" s="87" t="s">
        <v>1641</v>
      </c>
      <c r="E678" s="78"/>
      <c r="F678" s="79"/>
      <c r="G678" s="80"/>
      <c r="H678" s="79"/>
      <c r="I678" s="81"/>
      <c r="J678" s="70"/>
      <c r="K678" s="71"/>
      <c r="L678" s="72"/>
      <c r="M678" s="71"/>
      <c r="N678" s="73"/>
      <c r="O678" s="80"/>
      <c r="P678" s="79"/>
      <c r="Q678" s="80"/>
      <c r="R678" s="79"/>
      <c r="S678" s="81"/>
      <c r="T678" s="70"/>
      <c r="U678" s="71"/>
      <c r="V678" s="72"/>
      <c r="W678" s="71"/>
      <c r="X678" s="73"/>
      <c r="Y678" s="80">
        <v>392</v>
      </c>
      <c r="Z678" s="79">
        <v>0.75968992248062017</v>
      </c>
      <c r="AA678" s="80">
        <v>339</v>
      </c>
      <c r="AB678" s="79">
        <v>0.65317919075144504</v>
      </c>
      <c r="AC678" s="81">
        <v>0.57976653696498059</v>
      </c>
      <c r="AD678" s="70">
        <v>372</v>
      </c>
      <c r="AE678" s="71">
        <v>0.6690647482014388</v>
      </c>
      <c r="AF678" s="72">
        <v>393</v>
      </c>
      <c r="AG678" s="71">
        <v>0.70556552962298025</v>
      </c>
      <c r="AH678" s="73">
        <v>0.57477477477477479</v>
      </c>
      <c r="AJ678" s="78">
        <v>764</v>
      </c>
      <c r="AK678" s="79">
        <v>0.71268656716417911</v>
      </c>
      <c r="AL678" s="80">
        <v>732</v>
      </c>
      <c r="AM678" s="79">
        <v>0.6802973977695167</v>
      </c>
      <c r="AN678" s="81">
        <v>0.57717492984097285</v>
      </c>
    </row>
    <row r="679" spans="1:40" ht="15" customHeight="1" x14ac:dyDescent="0.25">
      <c r="A679" s="86" t="s">
        <v>1642</v>
      </c>
      <c r="B679" s="87" t="s">
        <v>1643</v>
      </c>
      <c r="C679" s="87" t="s">
        <v>1644</v>
      </c>
      <c r="D679" s="87" t="s">
        <v>1645</v>
      </c>
      <c r="E679" s="78"/>
      <c r="F679" s="79"/>
      <c r="G679" s="80"/>
      <c r="H679" s="79"/>
      <c r="I679" s="81"/>
      <c r="J679" s="70"/>
      <c r="K679" s="71"/>
      <c r="L679" s="72"/>
      <c r="M679" s="71"/>
      <c r="N679" s="73"/>
      <c r="O679" s="80">
        <v>365</v>
      </c>
      <c r="P679" s="79">
        <v>0.73293172690763053</v>
      </c>
      <c r="Q679" s="80">
        <v>385</v>
      </c>
      <c r="R679" s="79">
        <v>0.77154308617234468</v>
      </c>
      <c r="S679" s="81">
        <v>0.63453815261044177</v>
      </c>
      <c r="T679" s="70">
        <v>351</v>
      </c>
      <c r="U679" s="71">
        <v>0.70340681362725455</v>
      </c>
      <c r="V679" s="72">
        <v>357</v>
      </c>
      <c r="W679" s="71">
        <v>0.70833333333333337</v>
      </c>
      <c r="X679" s="73">
        <v>0.60721442885771548</v>
      </c>
      <c r="Y679" s="80"/>
      <c r="Z679" s="79"/>
      <c r="AA679" s="80"/>
      <c r="AB679" s="79"/>
      <c r="AC679" s="81"/>
      <c r="AD679" s="70"/>
      <c r="AE679" s="71"/>
      <c r="AF679" s="72"/>
      <c r="AG679" s="71"/>
      <c r="AH679" s="73"/>
      <c r="AJ679" s="78">
        <v>716</v>
      </c>
      <c r="AK679" s="79">
        <v>0.71815446339017053</v>
      </c>
      <c r="AL679" s="80">
        <v>742</v>
      </c>
      <c r="AM679" s="79">
        <v>0.73978065802592219</v>
      </c>
      <c r="AN679" s="81">
        <v>0.62086258776328984</v>
      </c>
    </row>
    <row r="680" spans="1:40" ht="15" customHeight="1" x14ac:dyDescent="0.25">
      <c r="A680" s="86" t="s">
        <v>1642</v>
      </c>
      <c r="B680" s="87" t="s">
        <v>1643</v>
      </c>
      <c r="C680" s="87" t="s">
        <v>1646</v>
      </c>
      <c r="D680" s="87" t="s">
        <v>1647</v>
      </c>
      <c r="E680" s="78">
        <v>49</v>
      </c>
      <c r="F680" s="79">
        <v>0.75384615384615383</v>
      </c>
      <c r="G680" s="80">
        <v>47</v>
      </c>
      <c r="H680" s="79">
        <v>0.72307692307692306</v>
      </c>
      <c r="I680" s="81">
        <v>0.63076923076923075</v>
      </c>
      <c r="J680" s="70">
        <v>65</v>
      </c>
      <c r="K680" s="71">
        <v>0.76470588235294112</v>
      </c>
      <c r="L680" s="72">
        <v>58</v>
      </c>
      <c r="M680" s="71">
        <v>0.68235294117647061</v>
      </c>
      <c r="N680" s="73">
        <v>0.61176470588235299</v>
      </c>
      <c r="O680" s="80"/>
      <c r="P680" s="79"/>
      <c r="Q680" s="80"/>
      <c r="R680" s="79"/>
      <c r="S680" s="81"/>
      <c r="T680" s="70"/>
      <c r="U680" s="71"/>
      <c r="V680" s="72"/>
      <c r="W680" s="71"/>
      <c r="X680" s="73"/>
      <c r="Y680" s="80"/>
      <c r="Z680" s="79"/>
      <c r="AA680" s="80"/>
      <c r="AB680" s="79"/>
      <c r="AC680" s="81"/>
      <c r="AD680" s="70"/>
      <c r="AE680" s="71"/>
      <c r="AF680" s="72"/>
      <c r="AG680" s="71"/>
      <c r="AH680" s="73"/>
      <c r="AJ680" s="78">
        <v>114</v>
      </c>
      <c r="AK680" s="79">
        <v>0.76</v>
      </c>
      <c r="AL680" s="80">
        <v>105</v>
      </c>
      <c r="AM680" s="79">
        <v>0.7</v>
      </c>
      <c r="AN680" s="81">
        <v>0.62</v>
      </c>
    </row>
    <row r="681" spans="1:40" ht="15" customHeight="1" x14ac:dyDescent="0.25">
      <c r="A681" s="86" t="s">
        <v>1642</v>
      </c>
      <c r="B681" s="87" t="s">
        <v>1643</v>
      </c>
      <c r="C681" s="87" t="s">
        <v>1648</v>
      </c>
      <c r="D681" s="87" t="s">
        <v>1649</v>
      </c>
      <c r="E681" s="78">
        <v>100</v>
      </c>
      <c r="F681" s="79">
        <v>0.68965517241379315</v>
      </c>
      <c r="G681" s="80">
        <v>92</v>
      </c>
      <c r="H681" s="79">
        <v>0.6344827586206897</v>
      </c>
      <c r="I681" s="81">
        <v>0.55172413793103448</v>
      </c>
      <c r="J681" s="70">
        <v>96</v>
      </c>
      <c r="K681" s="71">
        <v>0.71111111111111114</v>
      </c>
      <c r="L681" s="72">
        <v>80</v>
      </c>
      <c r="M681" s="71">
        <v>0.59701492537313428</v>
      </c>
      <c r="N681" s="73">
        <v>0.5074626865671642</v>
      </c>
      <c r="O681" s="80"/>
      <c r="P681" s="79"/>
      <c r="Q681" s="80"/>
      <c r="R681" s="79"/>
      <c r="S681" s="81"/>
      <c r="T681" s="70"/>
      <c r="U681" s="71"/>
      <c r="V681" s="72"/>
      <c r="W681" s="71"/>
      <c r="X681" s="73"/>
      <c r="Y681" s="80"/>
      <c r="Z681" s="79"/>
      <c r="AA681" s="80"/>
      <c r="AB681" s="79"/>
      <c r="AC681" s="81"/>
      <c r="AD681" s="70"/>
      <c r="AE681" s="71"/>
      <c r="AF681" s="72"/>
      <c r="AG681" s="71"/>
      <c r="AH681" s="73"/>
      <c r="AJ681" s="78">
        <v>196</v>
      </c>
      <c r="AK681" s="79">
        <v>0.7</v>
      </c>
      <c r="AL681" s="80">
        <v>172</v>
      </c>
      <c r="AM681" s="79">
        <v>0.61648745519713266</v>
      </c>
      <c r="AN681" s="81">
        <v>0.53046594982078854</v>
      </c>
    </row>
    <row r="682" spans="1:40" ht="15" customHeight="1" x14ac:dyDescent="0.25">
      <c r="A682" s="86" t="s">
        <v>1642</v>
      </c>
      <c r="B682" s="87" t="s">
        <v>1643</v>
      </c>
      <c r="C682" s="87" t="s">
        <v>1650</v>
      </c>
      <c r="D682" s="87" t="s">
        <v>1651</v>
      </c>
      <c r="E682" s="78">
        <v>62</v>
      </c>
      <c r="F682" s="79">
        <v>0.80519480519480524</v>
      </c>
      <c r="G682" s="80">
        <v>52</v>
      </c>
      <c r="H682" s="79">
        <v>0.66666666666666663</v>
      </c>
      <c r="I682" s="81">
        <v>0.62337662337662336</v>
      </c>
      <c r="J682" s="70">
        <v>70</v>
      </c>
      <c r="K682" s="71">
        <v>0.76086956521739135</v>
      </c>
      <c r="L682" s="72">
        <v>64</v>
      </c>
      <c r="M682" s="71">
        <v>0.68817204301075274</v>
      </c>
      <c r="N682" s="73">
        <v>0.63043478260869568</v>
      </c>
      <c r="O682" s="80"/>
      <c r="P682" s="79"/>
      <c r="Q682" s="80"/>
      <c r="R682" s="79"/>
      <c r="S682" s="81"/>
      <c r="T682" s="70"/>
      <c r="U682" s="71"/>
      <c r="V682" s="72"/>
      <c r="W682" s="71"/>
      <c r="X682" s="73"/>
      <c r="Y682" s="80"/>
      <c r="Z682" s="79"/>
      <c r="AA682" s="80"/>
      <c r="AB682" s="79"/>
      <c r="AC682" s="81"/>
      <c r="AD682" s="70"/>
      <c r="AE682" s="71"/>
      <c r="AF682" s="72"/>
      <c r="AG682" s="71"/>
      <c r="AH682" s="73"/>
      <c r="AJ682" s="78">
        <v>132</v>
      </c>
      <c r="AK682" s="79">
        <v>0.78106508875739644</v>
      </c>
      <c r="AL682" s="80">
        <v>116</v>
      </c>
      <c r="AM682" s="79">
        <v>0.67836257309941517</v>
      </c>
      <c r="AN682" s="81">
        <v>0.62721893491124259</v>
      </c>
    </row>
    <row r="683" spans="1:40" ht="15" customHeight="1" x14ac:dyDescent="0.25">
      <c r="A683" s="86" t="s">
        <v>1642</v>
      </c>
      <c r="B683" s="87" t="s">
        <v>1643</v>
      </c>
      <c r="C683" s="87" t="s">
        <v>1652</v>
      </c>
      <c r="D683" s="87" t="s">
        <v>1653</v>
      </c>
      <c r="E683" s="78">
        <v>46</v>
      </c>
      <c r="F683" s="79">
        <v>0.92</v>
      </c>
      <c r="G683" s="80">
        <v>42</v>
      </c>
      <c r="H683" s="79">
        <v>0.79245283018867929</v>
      </c>
      <c r="I683" s="81">
        <v>0.8</v>
      </c>
      <c r="J683" s="70">
        <v>48</v>
      </c>
      <c r="K683" s="71">
        <v>0.8571428571428571</v>
      </c>
      <c r="L683" s="72">
        <v>42</v>
      </c>
      <c r="M683" s="71">
        <v>0.75</v>
      </c>
      <c r="N683" s="73">
        <v>0.75</v>
      </c>
      <c r="O683" s="80"/>
      <c r="P683" s="79"/>
      <c r="Q683" s="80"/>
      <c r="R683" s="79"/>
      <c r="S683" s="81"/>
      <c r="T683" s="70"/>
      <c r="U683" s="71"/>
      <c r="V683" s="72"/>
      <c r="W683" s="71"/>
      <c r="X683" s="73"/>
      <c r="Y683" s="80"/>
      <c r="Z683" s="79"/>
      <c r="AA683" s="80"/>
      <c r="AB683" s="79"/>
      <c r="AC683" s="81"/>
      <c r="AD683" s="70"/>
      <c r="AE683" s="71"/>
      <c r="AF683" s="72"/>
      <c r="AG683" s="71"/>
      <c r="AH683" s="73"/>
      <c r="AJ683" s="78">
        <v>94</v>
      </c>
      <c r="AK683" s="79">
        <v>0.8867924528301887</v>
      </c>
      <c r="AL683" s="80">
        <v>84</v>
      </c>
      <c r="AM683" s="79">
        <v>0.77064220183486243</v>
      </c>
      <c r="AN683" s="81">
        <v>0.77358490566037741</v>
      </c>
    </row>
    <row r="684" spans="1:40" ht="15" customHeight="1" x14ac:dyDescent="0.25">
      <c r="A684" s="86" t="s">
        <v>1642</v>
      </c>
      <c r="B684" s="87" t="s">
        <v>1643</v>
      </c>
      <c r="C684" s="87" t="s">
        <v>1654</v>
      </c>
      <c r="D684" s="87" t="s">
        <v>1655</v>
      </c>
      <c r="E684" s="78">
        <v>125</v>
      </c>
      <c r="F684" s="79">
        <v>0.93984962406015038</v>
      </c>
      <c r="G684" s="80">
        <v>125</v>
      </c>
      <c r="H684" s="79">
        <v>0.93984962406015038</v>
      </c>
      <c r="I684" s="81">
        <v>0.89473684210526316</v>
      </c>
      <c r="J684" s="70">
        <v>123</v>
      </c>
      <c r="K684" s="71">
        <v>0.90441176470588236</v>
      </c>
      <c r="L684" s="72">
        <v>104</v>
      </c>
      <c r="M684" s="71">
        <v>0.76470588235294112</v>
      </c>
      <c r="N684" s="73">
        <v>0.73529411764705888</v>
      </c>
      <c r="O684" s="80"/>
      <c r="P684" s="79"/>
      <c r="Q684" s="80"/>
      <c r="R684" s="79"/>
      <c r="S684" s="81"/>
      <c r="T684" s="70"/>
      <c r="U684" s="71"/>
      <c r="V684" s="72"/>
      <c r="W684" s="71"/>
      <c r="X684" s="73"/>
      <c r="Y684" s="80"/>
      <c r="Z684" s="79"/>
      <c r="AA684" s="80"/>
      <c r="AB684" s="79"/>
      <c r="AC684" s="81"/>
      <c r="AD684" s="70"/>
      <c r="AE684" s="71"/>
      <c r="AF684" s="72"/>
      <c r="AG684" s="71"/>
      <c r="AH684" s="73"/>
      <c r="AJ684" s="78">
        <v>248</v>
      </c>
      <c r="AK684" s="79">
        <v>0.92193308550185871</v>
      </c>
      <c r="AL684" s="80">
        <v>229</v>
      </c>
      <c r="AM684" s="79">
        <v>0.85130111524163565</v>
      </c>
      <c r="AN684" s="81">
        <v>0.81412639405204457</v>
      </c>
    </row>
    <row r="685" spans="1:40" ht="15" customHeight="1" x14ac:dyDescent="0.25">
      <c r="A685" s="86" t="s">
        <v>1658</v>
      </c>
      <c r="B685" s="87" t="s">
        <v>1659</v>
      </c>
      <c r="C685" s="87" t="s">
        <v>1656</v>
      </c>
      <c r="D685" s="87" t="s">
        <v>1657</v>
      </c>
      <c r="E685" s="78"/>
      <c r="F685" s="79"/>
      <c r="G685" s="80"/>
      <c r="H685" s="79"/>
      <c r="I685" s="81"/>
      <c r="J685" s="70"/>
      <c r="K685" s="71"/>
      <c r="L685" s="72"/>
      <c r="M685" s="71"/>
      <c r="N685" s="73"/>
      <c r="O685" s="80">
        <v>194</v>
      </c>
      <c r="P685" s="79">
        <v>0.91079812206572774</v>
      </c>
      <c r="Q685" s="80">
        <v>200</v>
      </c>
      <c r="R685" s="79">
        <v>0.93457943925233644</v>
      </c>
      <c r="S685" s="81">
        <v>0.88262910798122063</v>
      </c>
      <c r="T685" s="70">
        <v>196</v>
      </c>
      <c r="U685" s="71">
        <v>0.84482758620689657</v>
      </c>
      <c r="V685" s="72">
        <v>193</v>
      </c>
      <c r="W685" s="71">
        <v>0.8283261802575107</v>
      </c>
      <c r="X685" s="73">
        <v>0.76293103448275867</v>
      </c>
      <c r="Y685" s="80">
        <v>211</v>
      </c>
      <c r="Z685" s="79">
        <v>0.86475409836065575</v>
      </c>
      <c r="AA685" s="80">
        <v>203</v>
      </c>
      <c r="AB685" s="79">
        <v>0.83539094650205759</v>
      </c>
      <c r="AC685" s="81">
        <v>0.79012345679012341</v>
      </c>
      <c r="AD685" s="70">
        <v>226</v>
      </c>
      <c r="AE685" s="71">
        <v>0.87258687258687262</v>
      </c>
      <c r="AF685" s="72">
        <v>222</v>
      </c>
      <c r="AG685" s="71">
        <v>0.8571428571428571</v>
      </c>
      <c r="AH685" s="73">
        <v>0.79536679536679533</v>
      </c>
      <c r="AJ685" s="78">
        <v>827</v>
      </c>
      <c r="AK685" s="79">
        <v>0.87236286919831219</v>
      </c>
      <c r="AL685" s="80">
        <v>818</v>
      </c>
      <c r="AM685" s="79">
        <v>0.86195995785036883</v>
      </c>
      <c r="AN685" s="81">
        <v>0.80570221752903903</v>
      </c>
    </row>
    <row r="686" spans="1:40" ht="15" customHeight="1" x14ac:dyDescent="0.25">
      <c r="A686" s="86" t="s">
        <v>1658</v>
      </c>
      <c r="B686" s="87" t="s">
        <v>1659</v>
      </c>
      <c r="C686" s="87" t="s">
        <v>1660</v>
      </c>
      <c r="D686" s="87" t="s">
        <v>1661</v>
      </c>
      <c r="E686" s="78">
        <v>134</v>
      </c>
      <c r="F686" s="79">
        <v>0.88157894736842102</v>
      </c>
      <c r="G686" s="80">
        <v>135</v>
      </c>
      <c r="H686" s="79">
        <v>0.89403973509933776</v>
      </c>
      <c r="I686" s="81">
        <v>0.82781456953642385</v>
      </c>
      <c r="J686" s="70">
        <v>105</v>
      </c>
      <c r="K686" s="71">
        <v>0.86776859504132231</v>
      </c>
      <c r="L686" s="72">
        <v>112</v>
      </c>
      <c r="M686" s="71">
        <v>0.92561983471074383</v>
      </c>
      <c r="N686" s="73">
        <v>0.82644628099173556</v>
      </c>
      <c r="O686" s="80"/>
      <c r="P686" s="79"/>
      <c r="Q686" s="80"/>
      <c r="R686" s="79"/>
      <c r="S686" s="81"/>
      <c r="T686" s="70"/>
      <c r="U686" s="71"/>
      <c r="V686" s="72"/>
      <c r="W686" s="71"/>
      <c r="X686" s="73"/>
      <c r="Y686" s="80"/>
      <c r="Z686" s="79"/>
      <c r="AA686" s="80"/>
      <c r="AB686" s="79"/>
      <c r="AC686" s="81"/>
      <c r="AD686" s="70"/>
      <c r="AE686" s="71"/>
      <c r="AF686" s="72"/>
      <c r="AG686" s="71"/>
      <c r="AH686" s="73"/>
      <c r="AJ686" s="78">
        <v>239</v>
      </c>
      <c r="AK686" s="79">
        <v>0.87545787545787546</v>
      </c>
      <c r="AL686" s="80">
        <v>247</v>
      </c>
      <c r="AM686" s="79">
        <v>0.90808823529411764</v>
      </c>
      <c r="AN686" s="81">
        <v>0.82720588235294112</v>
      </c>
    </row>
    <row r="687" spans="1:40" ht="15" customHeight="1" x14ac:dyDescent="0.25">
      <c r="A687" s="86" t="s">
        <v>1658</v>
      </c>
      <c r="B687" s="87" t="s">
        <v>1659</v>
      </c>
      <c r="C687" s="87" t="s">
        <v>1662</v>
      </c>
      <c r="D687" s="87" t="s">
        <v>1663</v>
      </c>
      <c r="E687" s="78"/>
      <c r="F687" s="79"/>
      <c r="G687" s="80"/>
      <c r="H687" s="79"/>
      <c r="I687" s="81"/>
      <c r="J687" s="70"/>
      <c r="K687" s="71"/>
      <c r="L687" s="72"/>
      <c r="M687" s="71"/>
      <c r="N687" s="73"/>
      <c r="O687" s="80">
        <v>219</v>
      </c>
      <c r="P687" s="79">
        <v>0.84883720930232553</v>
      </c>
      <c r="Q687" s="80">
        <v>239</v>
      </c>
      <c r="R687" s="79">
        <v>0.9263565891472868</v>
      </c>
      <c r="S687" s="81">
        <v>0.81782945736434109</v>
      </c>
      <c r="T687" s="70">
        <v>226</v>
      </c>
      <c r="U687" s="71">
        <v>0.86590038314176243</v>
      </c>
      <c r="V687" s="72">
        <v>238</v>
      </c>
      <c r="W687" s="71">
        <v>0.90151515151515149</v>
      </c>
      <c r="X687" s="73">
        <v>0.82375478927203061</v>
      </c>
      <c r="Y687" s="80">
        <v>238</v>
      </c>
      <c r="Z687" s="79">
        <v>0.89138576779026213</v>
      </c>
      <c r="AA687" s="80">
        <v>223</v>
      </c>
      <c r="AB687" s="79">
        <v>0.83520599250936334</v>
      </c>
      <c r="AC687" s="81">
        <v>0.80524344569288386</v>
      </c>
      <c r="AD687" s="70">
        <v>222</v>
      </c>
      <c r="AE687" s="71">
        <v>0.80727272727272725</v>
      </c>
      <c r="AF687" s="72">
        <v>238</v>
      </c>
      <c r="AG687" s="71">
        <v>0.86545454545454548</v>
      </c>
      <c r="AH687" s="73">
        <v>0.76</v>
      </c>
      <c r="AJ687" s="78">
        <v>905</v>
      </c>
      <c r="AK687" s="79">
        <v>0.85296889726672953</v>
      </c>
      <c r="AL687" s="80">
        <v>938</v>
      </c>
      <c r="AM687" s="79">
        <v>0.88157894736842102</v>
      </c>
      <c r="AN687" s="81">
        <v>0.80113100848256358</v>
      </c>
    </row>
    <row r="688" spans="1:40" ht="15" customHeight="1" x14ac:dyDescent="0.25">
      <c r="A688" s="86" t="s">
        <v>1658</v>
      </c>
      <c r="B688" s="87" t="s">
        <v>1659</v>
      </c>
      <c r="C688" s="87" t="s">
        <v>1664</v>
      </c>
      <c r="D688" s="87" t="s">
        <v>1665</v>
      </c>
      <c r="E688" s="78">
        <v>96</v>
      </c>
      <c r="F688" s="79">
        <v>0.90566037735849059</v>
      </c>
      <c r="G688" s="80">
        <v>85</v>
      </c>
      <c r="H688" s="79">
        <v>0.79439252336448596</v>
      </c>
      <c r="I688" s="81">
        <v>0.77358490566037741</v>
      </c>
      <c r="J688" s="70">
        <v>96</v>
      </c>
      <c r="K688" s="71">
        <v>0.92307692307692313</v>
      </c>
      <c r="L688" s="72">
        <v>99</v>
      </c>
      <c r="M688" s="71">
        <v>0.93396226415094341</v>
      </c>
      <c r="N688" s="73">
        <v>0.88461538461538458</v>
      </c>
      <c r="O688" s="80"/>
      <c r="P688" s="79"/>
      <c r="Q688" s="80"/>
      <c r="R688" s="79"/>
      <c r="S688" s="81"/>
      <c r="T688" s="70"/>
      <c r="U688" s="71"/>
      <c r="V688" s="72"/>
      <c r="W688" s="71"/>
      <c r="X688" s="73"/>
      <c r="Y688" s="80"/>
      <c r="Z688" s="79"/>
      <c r="AA688" s="80"/>
      <c r="AB688" s="79"/>
      <c r="AC688" s="81"/>
      <c r="AD688" s="70"/>
      <c r="AE688" s="71"/>
      <c r="AF688" s="72"/>
      <c r="AG688" s="71"/>
      <c r="AH688" s="73"/>
      <c r="AJ688" s="78">
        <v>192</v>
      </c>
      <c r="AK688" s="79">
        <v>0.91428571428571426</v>
      </c>
      <c r="AL688" s="80">
        <v>184</v>
      </c>
      <c r="AM688" s="79">
        <v>0.863849765258216</v>
      </c>
      <c r="AN688" s="81">
        <v>0.82857142857142863</v>
      </c>
    </row>
    <row r="689" spans="1:40" ht="15" customHeight="1" x14ac:dyDescent="0.25">
      <c r="A689" s="86" t="s">
        <v>1658</v>
      </c>
      <c r="B689" s="87" t="s">
        <v>1659</v>
      </c>
      <c r="C689" s="87" t="s">
        <v>1666</v>
      </c>
      <c r="D689" s="87" t="s">
        <v>1667</v>
      </c>
      <c r="E689" s="78">
        <v>96</v>
      </c>
      <c r="F689" s="79">
        <v>0.89719626168224298</v>
      </c>
      <c r="G689" s="80">
        <v>98</v>
      </c>
      <c r="H689" s="79">
        <v>0.91588785046728971</v>
      </c>
      <c r="I689" s="81">
        <v>0.86915887850467288</v>
      </c>
      <c r="J689" s="70">
        <v>113</v>
      </c>
      <c r="K689" s="71">
        <v>0.93388429752066116</v>
      </c>
      <c r="L689" s="72">
        <v>112</v>
      </c>
      <c r="M689" s="71">
        <v>0.91803278688524592</v>
      </c>
      <c r="N689" s="73">
        <v>0.87603305785123964</v>
      </c>
      <c r="O689" s="80"/>
      <c r="P689" s="79"/>
      <c r="Q689" s="80"/>
      <c r="R689" s="79"/>
      <c r="S689" s="81"/>
      <c r="T689" s="70"/>
      <c r="U689" s="71"/>
      <c r="V689" s="72"/>
      <c r="W689" s="71"/>
      <c r="X689" s="73"/>
      <c r="Y689" s="80"/>
      <c r="Z689" s="79"/>
      <c r="AA689" s="80"/>
      <c r="AB689" s="79"/>
      <c r="AC689" s="81"/>
      <c r="AD689" s="70"/>
      <c r="AE689" s="71"/>
      <c r="AF689" s="72"/>
      <c r="AG689" s="71"/>
      <c r="AH689" s="73"/>
      <c r="AJ689" s="78">
        <v>209</v>
      </c>
      <c r="AK689" s="79">
        <v>0.91666666666666663</v>
      </c>
      <c r="AL689" s="80">
        <v>210</v>
      </c>
      <c r="AM689" s="79">
        <v>0.91703056768558955</v>
      </c>
      <c r="AN689" s="81">
        <v>0.8728070175438597</v>
      </c>
    </row>
    <row r="690" spans="1:40" ht="15" customHeight="1" x14ac:dyDescent="0.25">
      <c r="A690" s="86" t="s">
        <v>1658</v>
      </c>
      <c r="B690" s="87" t="s">
        <v>1659</v>
      </c>
      <c r="C690" s="87" t="s">
        <v>1668</v>
      </c>
      <c r="D690" s="87" t="s">
        <v>1669</v>
      </c>
      <c r="E690" s="78"/>
      <c r="F690" s="79"/>
      <c r="G690" s="80"/>
      <c r="H690" s="79"/>
      <c r="I690" s="81"/>
      <c r="J690" s="70"/>
      <c r="K690" s="71"/>
      <c r="L690" s="72"/>
      <c r="M690" s="71"/>
      <c r="N690" s="73"/>
      <c r="O690" s="80">
        <v>221</v>
      </c>
      <c r="P690" s="79">
        <v>0.8125</v>
      </c>
      <c r="Q690" s="80">
        <v>246</v>
      </c>
      <c r="R690" s="79">
        <v>0.89130434782608692</v>
      </c>
      <c r="S690" s="81">
        <v>0.78676470588235292</v>
      </c>
      <c r="T690" s="70">
        <v>216</v>
      </c>
      <c r="U690" s="71">
        <v>0.82442748091603058</v>
      </c>
      <c r="V690" s="72">
        <v>210</v>
      </c>
      <c r="W690" s="71">
        <v>0.80152671755725191</v>
      </c>
      <c r="X690" s="73">
        <v>0.74045801526717558</v>
      </c>
      <c r="Y690" s="80" t="s">
        <v>3669</v>
      </c>
      <c r="Z690" s="79" t="s">
        <v>3669</v>
      </c>
      <c r="AA690" s="80" t="s">
        <v>3669</v>
      </c>
      <c r="AB690" s="79" t="s">
        <v>3669</v>
      </c>
      <c r="AC690" s="81" t="s">
        <v>3669</v>
      </c>
      <c r="AD690" s="70">
        <v>220</v>
      </c>
      <c r="AE690" s="71">
        <v>0.82089552238805974</v>
      </c>
      <c r="AF690" s="72">
        <v>217</v>
      </c>
      <c r="AG690" s="71">
        <v>0.81273408239700373</v>
      </c>
      <c r="AH690" s="73">
        <v>0.7528089887640449</v>
      </c>
      <c r="AJ690" s="78">
        <v>905</v>
      </c>
      <c r="AK690" s="79">
        <v>0.82497721057429352</v>
      </c>
      <c r="AL690" s="80">
        <v>674</v>
      </c>
      <c r="AM690" s="79">
        <v>0.83622828784119108</v>
      </c>
      <c r="AN690" s="81">
        <v>0.75935162094763087</v>
      </c>
    </row>
    <row r="691" spans="1:40" ht="15" customHeight="1" x14ac:dyDescent="0.25">
      <c r="A691" s="86" t="s">
        <v>1658</v>
      </c>
      <c r="B691" s="87" t="s">
        <v>1659</v>
      </c>
      <c r="C691" s="87" t="s">
        <v>1670</v>
      </c>
      <c r="D691" s="87" t="s">
        <v>1671</v>
      </c>
      <c r="E691" s="78">
        <v>108</v>
      </c>
      <c r="F691" s="79">
        <v>0.8571428571428571</v>
      </c>
      <c r="G691" s="80">
        <v>95</v>
      </c>
      <c r="H691" s="79">
        <v>0.74803149606299213</v>
      </c>
      <c r="I691" s="81">
        <v>0.7142857142857143</v>
      </c>
      <c r="J691" s="70">
        <v>139</v>
      </c>
      <c r="K691" s="71">
        <v>0.85276073619631898</v>
      </c>
      <c r="L691" s="72">
        <v>142</v>
      </c>
      <c r="M691" s="71">
        <v>0.87116564417177911</v>
      </c>
      <c r="N691" s="73">
        <v>0.78395061728395066</v>
      </c>
      <c r="O691" s="80"/>
      <c r="P691" s="79"/>
      <c r="Q691" s="80"/>
      <c r="R691" s="79"/>
      <c r="S691" s="81"/>
      <c r="T691" s="70"/>
      <c r="U691" s="71"/>
      <c r="V691" s="72"/>
      <c r="W691" s="71"/>
      <c r="X691" s="73"/>
      <c r="Y691" s="80"/>
      <c r="Z691" s="79"/>
      <c r="AA691" s="80"/>
      <c r="AB691" s="79"/>
      <c r="AC691" s="81"/>
      <c r="AD691" s="70"/>
      <c r="AE691" s="71"/>
      <c r="AF691" s="72"/>
      <c r="AG691" s="71"/>
      <c r="AH691" s="73"/>
      <c r="AJ691" s="78">
        <v>247</v>
      </c>
      <c r="AK691" s="79">
        <v>0.8546712802768166</v>
      </c>
      <c r="AL691" s="80">
        <v>237</v>
      </c>
      <c r="AM691" s="79">
        <v>0.8172413793103448</v>
      </c>
      <c r="AN691" s="81">
        <v>0.75347222222222221</v>
      </c>
    </row>
    <row r="692" spans="1:40" ht="15" customHeight="1" x14ac:dyDescent="0.25">
      <c r="A692" s="86" t="s">
        <v>1613</v>
      </c>
      <c r="B692" s="87" t="s">
        <v>1614</v>
      </c>
      <c r="C692" s="87" t="s">
        <v>1672</v>
      </c>
      <c r="D692" s="87" t="s">
        <v>1673</v>
      </c>
      <c r="E692" s="78">
        <v>65</v>
      </c>
      <c r="F692" s="79">
        <v>0.8441558441558441</v>
      </c>
      <c r="G692" s="80">
        <v>62</v>
      </c>
      <c r="H692" s="79">
        <v>0.80519480519480524</v>
      </c>
      <c r="I692" s="81">
        <v>0.7142857142857143</v>
      </c>
      <c r="J692" s="70">
        <v>63</v>
      </c>
      <c r="K692" s="71">
        <v>0.84</v>
      </c>
      <c r="L692" s="72">
        <v>66</v>
      </c>
      <c r="M692" s="71">
        <v>0.89189189189189189</v>
      </c>
      <c r="N692" s="73">
        <v>0.78378378378378377</v>
      </c>
      <c r="O692" s="80">
        <v>66</v>
      </c>
      <c r="P692" s="79">
        <v>0.73333333333333328</v>
      </c>
      <c r="Q692" s="80">
        <v>80</v>
      </c>
      <c r="R692" s="79">
        <v>0.88888888888888884</v>
      </c>
      <c r="S692" s="81">
        <v>0.71111111111111114</v>
      </c>
      <c r="T692" s="70"/>
      <c r="U692" s="71"/>
      <c r="V692" s="72"/>
      <c r="W692" s="71"/>
      <c r="X692" s="73"/>
      <c r="Y692" s="80"/>
      <c r="Z692" s="79"/>
      <c r="AA692" s="80"/>
      <c r="AB692" s="79"/>
      <c r="AC692" s="81"/>
      <c r="AD692" s="70"/>
      <c r="AE692" s="71"/>
      <c r="AF692" s="72"/>
      <c r="AG692" s="71"/>
      <c r="AH692" s="73"/>
      <c r="AJ692" s="78">
        <v>194</v>
      </c>
      <c r="AK692" s="79">
        <v>0.80165289256198347</v>
      </c>
      <c r="AL692" s="80">
        <v>208</v>
      </c>
      <c r="AM692" s="79">
        <v>0.86307053941908718</v>
      </c>
      <c r="AN692" s="81">
        <v>0.73443983402489632</v>
      </c>
    </row>
    <row r="693" spans="1:40" ht="15" customHeight="1" x14ac:dyDescent="0.25">
      <c r="A693" s="86" t="s">
        <v>1613</v>
      </c>
      <c r="B693" s="87" t="s">
        <v>1614</v>
      </c>
      <c r="C693" s="87" t="s">
        <v>1674</v>
      </c>
      <c r="D693" s="87" t="s">
        <v>1675</v>
      </c>
      <c r="E693" s="78">
        <v>67</v>
      </c>
      <c r="F693" s="79">
        <v>0.87012987012987009</v>
      </c>
      <c r="G693" s="80">
        <v>68</v>
      </c>
      <c r="H693" s="79">
        <v>0.87179487179487181</v>
      </c>
      <c r="I693" s="81">
        <v>0.81818181818181823</v>
      </c>
      <c r="J693" s="70">
        <v>93</v>
      </c>
      <c r="K693" s="71">
        <v>0.86111111111111116</v>
      </c>
      <c r="L693" s="72">
        <v>80</v>
      </c>
      <c r="M693" s="71">
        <v>0.7407407407407407</v>
      </c>
      <c r="N693" s="73">
        <v>0.71296296296296291</v>
      </c>
      <c r="O693" s="80">
        <v>68</v>
      </c>
      <c r="P693" s="79">
        <v>0.8</v>
      </c>
      <c r="Q693" s="80">
        <v>72</v>
      </c>
      <c r="R693" s="79">
        <v>0.84705882352941175</v>
      </c>
      <c r="S693" s="81">
        <v>0.75294117647058822</v>
      </c>
      <c r="T693" s="70"/>
      <c r="U693" s="71"/>
      <c r="V693" s="72"/>
      <c r="W693" s="71"/>
      <c r="X693" s="73"/>
      <c r="Y693" s="80"/>
      <c r="Z693" s="79"/>
      <c r="AA693" s="80"/>
      <c r="AB693" s="79"/>
      <c r="AC693" s="81"/>
      <c r="AD693" s="70"/>
      <c r="AE693" s="71"/>
      <c r="AF693" s="72"/>
      <c r="AG693" s="71"/>
      <c r="AH693" s="73"/>
      <c r="AJ693" s="78">
        <v>228</v>
      </c>
      <c r="AK693" s="79">
        <v>0.84444444444444444</v>
      </c>
      <c r="AL693" s="80">
        <v>220</v>
      </c>
      <c r="AM693" s="79">
        <v>0.81180811808118081</v>
      </c>
      <c r="AN693" s="81">
        <v>0.75555555555555554</v>
      </c>
    </row>
    <row r="694" spans="1:40" ht="15" customHeight="1" x14ac:dyDescent="0.25">
      <c r="A694" s="86" t="s">
        <v>1613</v>
      </c>
      <c r="B694" s="87" t="s">
        <v>1614</v>
      </c>
      <c r="C694" s="87" t="s">
        <v>1676</v>
      </c>
      <c r="D694" s="87" t="s">
        <v>1677</v>
      </c>
      <c r="E694" s="78"/>
      <c r="F694" s="79"/>
      <c r="G694" s="80"/>
      <c r="H694" s="79"/>
      <c r="I694" s="81"/>
      <c r="J694" s="70"/>
      <c r="K694" s="71"/>
      <c r="L694" s="72"/>
      <c r="M694" s="71"/>
      <c r="N694" s="73"/>
      <c r="O694" s="80"/>
      <c r="P694" s="79"/>
      <c r="Q694" s="80"/>
      <c r="R694" s="79"/>
      <c r="S694" s="81"/>
      <c r="T694" s="70">
        <v>204</v>
      </c>
      <c r="U694" s="71">
        <v>0.74181818181818182</v>
      </c>
      <c r="V694" s="72">
        <v>221</v>
      </c>
      <c r="W694" s="71">
        <v>0.80072463768115942</v>
      </c>
      <c r="X694" s="73">
        <v>0.69818181818181824</v>
      </c>
      <c r="Y694" s="80">
        <v>224</v>
      </c>
      <c r="Z694" s="79">
        <v>0.86486486486486491</v>
      </c>
      <c r="AA694" s="80">
        <v>223</v>
      </c>
      <c r="AB694" s="79">
        <v>0.86100386100386095</v>
      </c>
      <c r="AC694" s="81">
        <v>0.81467181467181471</v>
      </c>
      <c r="AD694" s="70">
        <v>263</v>
      </c>
      <c r="AE694" s="71">
        <v>0.86798679867986794</v>
      </c>
      <c r="AF694" s="72">
        <v>277</v>
      </c>
      <c r="AG694" s="71">
        <v>0.91118421052631582</v>
      </c>
      <c r="AH694" s="73">
        <v>0.83168316831683164</v>
      </c>
      <c r="AJ694" s="78">
        <v>691</v>
      </c>
      <c r="AK694" s="79">
        <v>0.82556750298685777</v>
      </c>
      <c r="AL694" s="80">
        <v>721</v>
      </c>
      <c r="AM694" s="79">
        <v>0.85935637663885578</v>
      </c>
      <c r="AN694" s="81">
        <v>0.78255675029868577</v>
      </c>
    </row>
    <row r="695" spans="1:40" ht="15" customHeight="1" x14ac:dyDescent="0.25">
      <c r="A695" s="86" t="s">
        <v>1679</v>
      </c>
      <c r="B695" s="87" t="s">
        <v>1680</v>
      </c>
      <c r="C695" s="87" t="s">
        <v>1678</v>
      </c>
      <c r="D695" s="87" t="s">
        <v>595</v>
      </c>
      <c r="E695" s="78">
        <v>27</v>
      </c>
      <c r="F695" s="79">
        <v>0.81818181818181823</v>
      </c>
      <c r="G695" s="80">
        <v>26</v>
      </c>
      <c r="H695" s="79">
        <v>0.78787878787878785</v>
      </c>
      <c r="I695" s="81">
        <v>0.69696969696969702</v>
      </c>
      <c r="J695" s="70">
        <v>34</v>
      </c>
      <c r="K695" s="71">
        <v>0.82926829268292679</v>
      </c>
      <c r="L695" s="72">
        <v>36</v>
      </c>
      <c r="M695" s="71">
        <v>0.87804878048780488</v>
      </c>
      <c r="N695" s="73">
        <v>0.78048780487804881</v>
      </c>
      <c r="O695" s="80">
        <v>24</v>
      </c>
      <c r="P695" s="79">
        <v>0.61538461538461542</v>
      </c>
      <c r="Q695" s="80">
        <v>32</v>
      </c>
      <c r="R695" s="79">
        <v>0.82051282051282048</v>
      </c>
      <c r="S695" s="81">
        <v>0.5641025641025641</v>
      </c>
      <c r="T695" s="70"/>
      <c r="U695" s="71"/>
      <c r="V695" s="72"/>
      <c r="W695" s="71"/>
      <c r="X695" s="73"/>
      <c r="Y695" s="80"/>
      <c r="Z695" s="79"/>
      <c r="AA695" s="80"/>
      <c r="AB695" s="79"/>
      <c r="AC695" s="81"/>
      <c r="AD695" s="70"/>
      <c r="AE695" s="71"/>
      <c r="AF695" s="72"/>
      <c r="AG695" s="71"/>
      <c r="AH695" s="73"/>
      <c r="AJ695" s="78">
        <v>85</v>
      </c>
      <c r="AK695" s="79">
        <v>0.75221238938053092</v>
      </c>
      <c r="AL695" s="80">
        <v>94</v>
      </c>
      <c r="AM695" s="79">
        <v>0.83185840707964598</v>
      </c>
      <c r="AN695" s="81">
        <v>0.68141592920353977</v>
      </c>
    </row>
    <row r="696" spans="1:40" ht="15" customHeight="1" x14ac:dyDescent="0.25">
      <c r="A696" s="86" t="s">
        <v>1679</v>
      </c>
      <c r="B696" s="87" t="s">
        <v>1680</v>
      </c>
      <c r="C696" s="87" t="s">
        <v>1681</v>
      </c>
      <c r="D696" s="87" t="s">
        <v>599</v>
      </c>
      <c r="E696" s="78">
        <v>47</v>
      </c>
      <c r="F696" s="79">
        <v>0.79661016949152541</v>
      </c>
      <c r="G696" s="80">
        <v>42</v>
      </c>
      <c r="H696" s="79">
        <v>0.71186440677966101</v>
      </c>
      <c r="I696" s="81">
        <v>0.61016949152542377</v>
      </c>
      <c r="J696" s="70">
        <v>42</v>
      </c>
      <c r="K696" s="71">
        <v>0.82352941176470584</v>
      </c>
      <c r="L696" s="72">
        <v>40</v>
      </c>
      <c r="M696" s="71">
        <v>0.78431372549019607</v>
      </c>
      <c r="N696" s="73">
        <v>0.72549019607843135</v>
      </c>
      <c r="O696" s="80">
        <v>33</v>
      </c>
      <c r="P696" s="79">
        <v>0.48529411764705882</v>
      </c>
      <c r="Q696" s="80">
        <v>54</v>
      </c>
      <c r="R696" s="79">
        <v>0.79411764705882348</v>
      </c>
      <c r="S696" s="81">
        <v>0.48529411764705882</v>
      </c>
      <c r="T696" s="70"/>
      <c r="U696" s="71"/>
      <c r="V696" s="72"/>
      <c r="W696" s="71"/>
      <c r="X696" s="73"/>
      <c r="Y696" s="80"/>
      <c r="Z696" s="79"/>
      <c r="AA696" s="80"/>
      <c r="AB696" s="79"/>
      <c r="AC696" s="81"/>
      <c r="AD696" s="70"/>
      <c r="AE696" s="71"/>
      <c r="AF696" s="72"/>
      <c r="AG696" s="71"/>
      <c r="AH696" s="73"/>
      <c r="AJ696" s="78">
        <v>122</v>
      </c>
      <c r="AK696" s="79">
        <v>0.6853932584269663</v>
      </c>
      <c r="AL696" s="80">
        <v>136</v>
      </c>
      <c r="AM696" s="79">
        <v>0.7640449438202247</v>
      </c>
      <c r="AN696" s="81">
        <v>0.5955056179775281</v>
      </c>
    </row>
    <row r="697" spans="1:40" ht="15" customHeight="1" x14ac:dyDescent="0.25">
      <c r="A697" s="86" t="s">
        <v>1679</v>
      </c>
      <c r="B697" s="87" t="s">
        <v>1680</v>
      </c>
      <c r="C697" s="87" t="s">
        <v>1682</v>
      </c>
      <c r="D697" s="87" t="s">
        <v>1683</v>
      </c>
      <c r="E697" s="78">
        <v>46</v>
      </c>
      <c r="F697" s="79">
        <v>0.88461538461538458</v>
      </c>
      <c r="G697" s="80">
        <v>39</v>
      </c>
      <c r="H697" s="79">
        <v>0.75</v>
      </c>
      <c r="I697" s="81">
        <v>0.73076923076923073</v>
      </c>
      <c r="J697" s="70">
        <v>25</v>
      </c>
      <c r="K697" s="71">
        <v>0.64102564102564108</v>
      </c>
      <c r="L697" s="72">
        <v>22</v>
      </c>
      <c r="M697" s="71">
        <v>0.5641025641025641</v>
      </c>
      <c r="N697" s="73">
        <v>0.48717948717948717</v>
      </c>
      <c r="O697" s="80">
        <v>23</v>
      </c>
      <c r="P697" s="79">
        <v>0.54761904761904767</v>
      </c>
      <c r="Q697" s="80">
        <v>31</v>
      </c>
      <c r="R697" s="79">
        <v>0.73809523809523814</v>
      </c>
      <c r="S697" s="81">
        <v>0.52380952380952384</v>
      </c>
      <c r="T697" s="70"/>
      <c r="U697" s="71"/>
      <c r="V697" s="72"/>
      <c r="W697" s="71"/>
      <c r="X697" s="73"/>
      <c r="Y697" s="80"/>
      <c r="Z697" s="79"/>
      <c r="AA697" s="80"/>
      <c r="AB697" s="79"/>
      <c r="AC697" s="81"/>
      <c r="AD697" s="70"/>
      <c r="AE697" s="71"/>
      <c r="AF697" s="72"/>
      <c r="AG697" s="71"/>
      <c r="AH697" s="73"/>
      <c r="AJ697" s="78">
        <v>94</v>
      </c>
      <c r="AK697" s="79">
        <v>0.70676691729323304</v>
      </c>
      <c r="AL697" s="80">
        <v>92</v>
      </c>
      <c r="AM697" s="79">
        <v>0.69172932330827064</v>
      </c>
      <c r="AN697" s="81">
        <v>0.59398496240601506</v>
      </c>
    </row>
    <row r="698" spans="1:40" ht="15" customHeight="1" x14ac:dyDescent="0.25">
      <c r="A698" s="86" t="s">
        <v>1679</v>
      </c>
      <c r="B698" s="87" t="s">
        <v>1680</v>
      </c>
      <c r="C698" s="87" t="s">
        <v>1684</v>
      </c>
      <c r="D698" s="87" t="s">
        <v>1685</v>
      </c>
      <c r="E698" s="78"/>
      <c r="F698" s="79"/>
      <c r="G698" s="80"/>
      <c r="H698" s="79"/>
      <c r="I698" s="81"/>
      <c r="J698" s="70"/>
      <c r="K698" s="71"/>
      <c r="L698" s="72"/>
      <c r="M698" s="71"/>
      <c r="N698" s="73"/>
      <c r="O698" s="80"/>
      <c r="P698" s="79"/>
      <c r="Q698" s="80"/>
      <c r="R698" s="79"/>
      <c r="S698" s="81"/>
      <c r="T698" s="70">
        <v>76</v>
      </c>
      <c r="U698" s="71">
        <v>0.59375</v>
      </c>
      <c r="V698" s="72">
        <v>89</v>
      </c>
      <c r="W698" s="71">
        <v>0.70078740157480313</v>
      </c>
      <c r="X698" s="73">
        <v>0.53543307086614178</v>
      </c>
      <c r="Y698" s="80">
        <v>86</v>
      </c>
      <c r="Z698" s="79">
        <v>0.59310344827586203</v>
      </c>
      <c r="AA698" s="80">
        <v>88</v>
      </c>
      <c r="AB698" s="79">
        <v>0.60689655172413792</v>
      </c>
      <c r="AC698" s="81">
        <v>0.48965517241379308</v>
      </c>
      <c r="AD698" s="70">
        <v>79</v>
      </c>
      <c r="AE698" s="71">
        <v>0.52317880794701987</v>
      </c>
      <c r="AF698" s="72">
        <v>90</v>
      </c>
      <c r="AG698" s="71">
        <v>0.59602649006622521</v>
      </c>
      <c r="AH698" s="73">
        <v>0.4370860927152318</v>
      </c>
      <c r="AJ698" s="78">
        <v>241</v>
      </c>
      <c r="AK698" s="79">
        <v>0.56839622641509435</v>
      </c>
      <c r="AL698" s="80">
        <v>267</v>
      </c>
      <c r="AM698" s="79">
        <v>0.63120567375886527</v>
      </c>
      <c r="AN698" s="81">
        <v>0.4846335697399527</v>
      </c>
    </row>
    <row r="699" spans="1:40" ht="15" customHeight="1" x14ac:dyDescent="0.25">
      <c r="A699" s="86" t="s">
        <v>1617</v>
      </c>
      <c r="B699" s="87" t="s">
        <v>1618</v>
      </c>
      <c r="C699" s="87" t="s">
        <v>1686</v>
      </c>
      <c r="D699" s="87" t="s">
        <v>1687</v>
      </c>
      <c r="E699" s="78">
        <v>54</v>
      </c>
      <c r="F699" s="79">
        <v>0.9642857142857143</v>
      </c>
      <c r="G699" s="80">
        <v>53</v>
      </c>
      <c r="H699" s="79">
        <v>0.9464285714285714</v>
      </c>
      <c r="I699" s="81">
        <v>0.9107142857142857</v>
      </c>
      <c r="J699" s="70">
        <v>78</v>
      </c>
      <c r="K699" s="71">
        <v>0.9285714285714286</v>
      </c>
      <c r="L699" s="72">
        <v>81</v>
      </c>
      <c r="M699" s="71">
        <v>0.9642857142857143</v>
      </c>
      <c r="N699" s="73">
        <v>0.91666666666666663</v>
      </c>
      <c r="O699" s="80">
        <v>47</v>
      </c>
      <c r="P699" s="79">
        <v>0.8867924528301887</v>
      </c>
      <c r="Q699" s="80">
        <v>50</v>
      </c>
      <c r="R699" s="79">
        <v>0.94339622641509435</v>
      </c>
      <c r="S699" s="81">
        <v>0.86792452830188682</v>
      </c>
      <c r="T699" s="70"/>
      <c r="U699" s="71"/>
      <c r="V699" s="72"/>
      <c r="W699" s="71"/>
      <c r="X699" s="73"/>
      <c r="Y699" s="80"/>
      <c r="Z699" s="79"/>
      <c r="AA699" s="80"/>
      <c r="AB699" s="79"/>
      <c r="AC699" s="81"/>
      <c r="AD699" s="70"/>
      <c r="AE699" s="71"/>
      <c r="AF699" s="72"/>
      <c r="AG699" s="71"/>
      <c r="AH699" s="73"/>
      <c r="AJ699" s="78">
        <v>179</v>
      </c>
      <c r="AK699" s="79">
        <v>0.92746113989637302</v>
      </c>
      <c r="AL699" s="80">
        <v>184</v>
      </c>
      <c r="AM699" s="79">
        <v>0.95336787564766834</v>
      </c>
      <c r="AN699" s="81">
        <v>0.9015544041450777</v>
      </c>
    </row>
    <row r="700" spans="1:40" ht="15" customHeight="1" x14ac:dyDescent="0.25">
      <c r="A700" s="86" t="s">
        <v>1617</v>
      </c>
      <c r="B700" s="87" t="s">
        <v>1618</v>
      </c>
      <c r="C700" s="87" t="s">
        <v>1688</v>
      </c>
      <c r="D700" s="87" t="s">
        <v>1689</v>
      </c>
      <c r="E700" s="78">
        <v>61</v>
      </c>
      <c r="F700" s="79">
        <v>0.87142857142857144</v>
      </c>
      <c r="G700" s="80">
        <v>61</v>
      </c>
      <c r="H700" s="79">
        <v>0.87142857142857144</v>
      </c>
      <c r="I700" s="81">
        <v>0.81428571428571428</v>
      </c>
      <c r="J700" s="70">
        <v>87</v>
      </c>
      <c r="K700" s="71">
        <v>0.97752808988764039</v>
      </c>
      <c r="L700" s="72">
        <v>83</v>
      </c>
      <c r="M700" s="71">
        <v>0.92222222222222228</v>
      </c>
      <c r="N700" s="73">
        <v>0.9213483146067416</v>
      </c>
      <c r="O700" s="80">
        <v>46</v>
      </c>
      <c r="P700" s="79">
        <v>0.7931034482758621</v>
      </c>
      <c r="Q700" s="80">
        <v>56</v>
      </c>
      <c r="R700" s="79">
        <v>0.96551724137931039</v>
      </c>
      <c r="S700" s="81">
        <v>0.7931034482758621</v>
      </c>
      <c r="T700" s="70"/>
      <c r="U700" s="71"/>
      <c r="V700" s="72"/>
      <c r="W700" s="71"/>
      <c r="X700" s="73"/>
      <c r="Y700" s="80"/>
      <c r="Z700" s="79"/>
      <c r="AA700" s="80"/>
      <c r="AB700" s="79"/>
      <c r="AC700" s="81"/>
      <c r="AD700" s="70"/>
      <c r="AE700" s="71"/>
      <c r="AF700" s="72"/>
      <c r="AG700" s="71"/>
      <c r="AH700" s="73"/>
      <c r="AJ700" s="78">
        <v>194</v>
      </c>
      <c r="AK700" s="79">
        <v>0.89400921658986177</v>
      </c>
      <c r="AL700" s="80">
        <v>200</v>
      </c>
      <c r="AM700" s="79">
        <v>0.91743119266055051</v>
      </c>
      <c r="AN700" s="81">
        <v>0.85253456221198154</v>
      </c>
    </row>
    <row r="701" spans="1:40" ht="15" customHeight="1" x14ac:dyDescent="0.25">
      <c r="A701" s="86" t="s">
        <v>1617</v>
      </c>
      <c r="B701" s="87" t="s">
        <v>1618</v>
      </c>
      <c r="C701" s="87" t="s">
        <v>1690</v>
      </c>
      <c r="D701" s="87" t="s">
        <v>1691</v>
      </c>
      <c r="E701" s="78">
        <v>166</v>
      </c>
      <c r="F701" s="79">
        <v>0.94857142857142862</v>
      </c>
      <c r="G701" s="80">
        <v>158</v>
      </c>
      <c r="H701" s="79">
        <v>0.9028571428571428</v>
      </c>
      <c r="I701" s="81">
        <v>0.88571428571428568</v>
      </c>
      <c r="J701" s="70">
        <v>183</v>
      </c>
      <c r="K701" s="71">
        <v>0.9631578947368421</v>
      </c>
      <c r="L701" s="72">
        <v>175</v>
      </c>
      <c r="M701" s="71">
        <v>0.92105263157894735</v>
      </c>
      <c r="N701" s="73">
        <v>0.91578947368421049</v>
      </c>
      <c r="O701" s="80">
        <v>167</v>
      </c>
      <c r="P701" s="79">
        <v>0.93296089385474856</v>
      </c>
      <c r="Q701" s="80">
        <v>166</v>
      </c>
      <c r="R701" s="79">
        <v>0.92737430167597767</v>
      </c>
      <c r="S701" s="81">
        <v>0.88826815642458101</v>
      </c>
      <c r="T701" s="70"/>
      <c r="U701" s="71"/>
      <c r="V701" s="72"/>
      <c r="W701" s="71"/>
      <c r="X701" s="73"/>
      <c r="Y701" s="80"/>
      <c r="Z701" s="79"/>
      <c r="AA701" s="80"/>
      <c r="AB701" s="79"/>
      <c r="AC701" s="81"/>
      <c r="AD701" s="70"/>
      <c r="AE701" s="71"/>
      <c r="AF701" s="72"/>
      <c r="AG701" s="71"/>
      <c r="AH701" s="73"/>
      <c r="AJ701" s="78">
        <v>516</v>
      </c>
      <c r="AK701" s="79">
        <v>0.94852941176470584</v>
      </c>
      <c r="AL701" s="80">
        <v>499</v>
      </c>
      <c r="AM701" s="79">
        <v>0.91727941176470584</v>
      </c>
      <c r="AN701" s="81">
        <v>0.8970588235294118</v>
      </c>
    </row>
    <row r="702" spans="1:40" ht="15" customHeight="1" x14ac:dyDescent="0.25">
      <c r="A702" s="86" t="s">
        <v>1617</v>
      </c>
      <c r="B702" s="87" t="s">
        <v>1618</v>
      </c>
      <c r="C702" s="87" t="s">
        <v>1692</v>
      </c>
      <c r="D702" s="87" t="s">
        <v>1693</v>
      </c>
      <c r="E702" s="78">
        <v>80</v>
      </c>
      <c r="F702" s="79">
        <v>0.91954022988505746</v>
      </c>
      <c r="G702" s="80">
        <v>80</v>
      </c>
      <c r="H702" s="79">
        <v>0.91954022988505746</v>
      </c>
      <c r="I702" s="81">
        <v>0.88505747126436785</v>
      </c>
      <c r="J702" s="70">
        <v>75</v>
      </c>
      <c r="K702" s="71">
        <v>0.98684210526315785</v>
      </c>
      <c r="L702" s="72">
        <v>68</v>
      </c>
      <c r="M702" s="71">
        <v>0.89473684210526316</v>
      </c>
      <c r="N702" s="73">
        <v>0.88157894736842102</v>
      </c>
      <c r="O702" s="80">
        <v>76</v>
      </c>
      <c r="P702" s="79">
        <v>0.8351648351648352</v>
      </c>
      <c r="Q702" s="80">
        <v>88</v>
      </c>
      <c r="R702" s="79">
        <v>0.96703296703296704</v>
      </c>
      <c r="S702" s="81">
        <v>0.82417582417582413</v>
      </c>
      <c r="T702" s="70"/>
      <c r="U702" s="71"/>
      <c r="V702" s="72"/>
      <c r="W702" s="71"/>
      <c r="X702" s="73"/>
      <c r="Y702" s="80"/>
      <c r="Z702" s="79"/>
      <c r="AA702" s="80"/>
      <c r="AB702" s="79"/>
      <c r="AC702" s="81"/>
      <c r="AD702" s="70"/>
      <c r="AE702" s="71"/>
      <c r="AF702" s="72"/>
      <c r="AG702" s="71"/>
      <c r="AH702" s="73"/>
      <c r="AJ702" s="78">
        <v>231</v>
      </c>
      <c r="AK702" s="79">
        <v>0.90944881889763785</v>
      </c>
      <c r="AL702" s="80">
        <v>236</v>
      </c>
      <c r="AM702" s="79">
        <v>0.92913385826771655</v>
      </c>
      <c r="AN702" s="81">
        <v>0.86220472440944884</v>
      </c>
    </row>
    <row r="703" spans="1:40" ht="15" customHeight="1" x14ac:dyDescent="0.25">
      <c r="A703" s="86" t="s">
        <v>1617</v>
      </c>
      <c r="B703" s="87" t="s">
        <v>1618</v>
      </c>
      <c r="C703" s="87" t="s">
        <v>1694</v>
      </c>
      <c r="D703" s="87" t="s">
        <v>1695</v>
      </c>
      <c r="E703" s="78"/>
      <c r="F703" s="79"/>
      <c r="G703" s="80"/>
      <c r="H703" s="79"/>
      <c r="I703" s="81"/>
      <c r="J703" s="70"/>
      <c r="K703" s="71"/>
      <c r="L703" s="72"/>
      <c r="M703" s="71"/>
      <c r="N703" s="73"/>
      <c r="O703" s="80"/>
      <c r="P703" s="79"/>
      <c r="Q703" s="80"/>
      <c r="R703" s="79"/>
      <c r="S703" s="81"/>
      <c r="T703" s="70">
        <v>227</v>
      </c>
      <c r="U703" s="71">
        <v>0.89723320158102771</v>
      </c>
      <c r="V703" s="72">
        <v>238</v>
      </c>
      <c r="W703" s="71">
        <v>0.93333333333333335</v>
      </c>
      <c r="X703" s="73">
        <v>0.87351778656126478</v>
      </c>
      <c r="Y703" s="80">
        <v>270</v>
      </c>
      <c r="Z703" s="79">
        <v>0.90301003344481601</v>
      </c>
      <c r="AA703" s="80">
        <v>273</v>
      </c>
      <c r="AB703" s="79">
        <v>0.90697674418604646</v>
      </c>
      <c r="AC703" s="81">
        <v>0.85906040268456374</v>
      </c>
      <c r="AD703" s="70">
        <v>242</v>
      </c>
      <c r="AE703" s="71">
        <v>0.84615384615384615</v>
      </c>
      <c r="AF703" s="72">
        <v>256</v>
      </c>
      <c r="AG703" s="71">
        <v>0.88581314878892736</v>
      </c>
      <c r="AH703" s="73">
        <v>0.81118881118881114</v>
      </c>
      <c r="AJ703" s="78">
        <v>739</v>
      </c>
      <c r="AK703" s="79">
        <v>0.88186157517899766</v>
      </c>
      <c r="AL703" s="80">
        <v>767</v>
      </c>
      <c r="AM703" s="79">
        <v>0.90769230769230769</v>
      </c>
      <c r="AN703" s="81">
        <v>0.84707287933094388</v>
      </c>
    </row>
    <row r="704" spans="1:40" ht="15" customHeight="1" x14ac:dyDescent="0.25">
      <c r="A704" s="86" t="s">
        <v>1697</v>
      </c>
      <c r="B704" s="87" t="s">
        <v>1698</v>
      </c>
      <c r="C704" s="87" t="s">
        <v>1696</v>
      </c>
      <c r="D704" s="87" t="s">
        <v>1526</v>
      </c>
      <c r="E704" s="78"/>
      <c r="F704" s="79"/>
      <c r="G704" s="80"/>
      <c r="H704" s="79"/>
      <c r="I704" s="81"/>
      <c r="J704" s="70"/>
      <c r="K704" s="71"/>
      <c r="L704" s="72"/>
      <c r="M704" s="71"/>
      <c r="N704" s="73"/>
      <c r="O704" s="80">
        <v>172</v>
      </c>
      <c r="P704" s="79">
        <v>0.47252747252747251</v>
      </c>
      <c r="Q704" s="80">
        <v>203</v>
      </c>
      <c r="R704" s="79">
        <v>0.55616438356164388</v>
      </c>
      <c r="S704" s="81">
        <v>0.37912087912087911</v>
      </c>
      <c r="T704" s="70">
        <v>172</v>
      </c>
      <c r="U704" s="71">
        <v>0.52599388379204892</v>
      </c>
      <c r="V704" s="72">
        <v>146</v>
      </c>
      <c r="W704" s="71">
        <v>0.44108761329305135</v>
      </c>
      <c r="X704" s="73">
        <v>0.35474006116207951</v>
      </c>
      <c r="Y704" s="80"/>
      <c r="Z704" s="79"/>
      <c r="AA704" s="80"/>
      <c r="AB704" s="79"/>
      <c r="AC704" s="81"/>
      <c r="AD704" s="70"/>
      <c r="AE704" s="71"/>
      <c r="AF704" s="72"/>
      <c r="AG704" s="71"/>
      <c r="AH704" s="73"/>
      <c r="AJ704" s="78">
        <v>344</v>
      </c>
      <c r="AK704" s="79">
        <v>0.49782923299565845</v>
      </c>
      <c r="AL704" s="80">
        <v>349</v>
      </c>
      <c r="AM704" s="79">
        <v>0.50143678160919536</v>
      </c>
      <c r="AN704" s="81">
        <v>0.36758321273516642</v>
      </c>
    </row>
    <row r="705" spans="1:40" s="101" customFormat="1" ht="15" customHeight="1" x14ac:dyDescent="0.2">
      <c r="A705" s="132" t="s">
        <v>1701</v>
      </c>
      <c r="B705" s="132" t="s">
        <v>1700</v>
      </c>
      <c r="C705" s="132" t="s">
        <v>1699</v>
      </c>
      <c r="D705" s="132" t="s">
        <v>1700</v>
      </c>
      <c r="E705" s="107">
        <v>34</v>
      </c>
      <c r="F705" s="108">
        <v>0.72340425531914898</v>
      </c>
      <c r="G705" s="109">
        <v>29</v>
      </c>
      <c r="H705" s="108">
        <v>0.61702127659574468</v>
      </c>
      <c r="I705" s="110">
        <v>0.55319148936170215</v>
      </c>
      <c r="J705" s="103">
        <v>37</v>
      </c>
      <c r="K705" s="104">
        <v>0.75510204081632648</v>
      </c>
      <c r="L705" s="105">
        <v>32</v>
      </c>
      <c r="M705" s="104">
        <v>0.64</v>
      </c>
      <c r="N705" s="106">
        <v>0.5714285714285714</v>
      </c>
      <c r="O705" s="109">
        <v>30</v>
      </c>
      <c r="P705" s="108">
        <v>0.56603773584905659</v>
      </c>
      <c r="Q705" s="109">
        <v>39</v>
      </c>
      <c r="R705" s="108">
        <v>0.73584905660377353</v>
      </c>
      <c r="S705" s="110">
        <v>0.45283018867924529</v>
      </c>
      <c r="T705" s="103">
        <v>40</v>
      </c>
      <c r="U705" s="104">
        <v>0.83333333333333337</v>
      </c>
      <c r="V705" s="105">
        <v>40</v>
      </c>
      <c r="W705" s="104">
        <v>0.85106382978723405</v>
      </c>
      <c r="X705" s="106">
        <v>0.73913043478260865</v>
      </c>
      <c r="Y705" s="109">
        <v>37</v>
      </c>
      <c r="Z705" s="108">
        <v>0.82222222222222219</v>
      </c>
      <c r="AA705" s="109">
        <v>34</v>
      </c>
      <c r="AB705" s="108">
        <v>0.73913043478260865</v>
      </c>
      <c r="AC705" s="110">
        <v>0.71111111111111114</v>
      </c>
      <c r="AD705" s="103">
        <v>14</v>
      </c>
      <c r="AE705" s="104">
        <v>0.5</v>
      </c>
      <c r="AF705" s="105">
        <v>10</v>
      </c>
      <c r="AG705" s="104">
        <v>0.35714285714285715</v>
      </c>
      <c r="AH705" s="106">
        <v>0.2857142857142857</v>
      </c>
      <c r="AI705" s="131"/>
      <c r="AJ705" s="107">
        <v>192</v>
      </c>
      <c r="AK705" s="108">
        <v>0.71111111111111114</v>
      </c>
      <c r="AL705" s="109">
        <v>184</v>
      </c>
      <c r="AM705" s="108">
        <v>0.6789667896678967</v>
      </c>
      <c r="AN705" s="110">
        <v>0.56716417910447758</v>
      </c>
    </row>
    <row r="706" spans="1:40" ht="15" customHeight="1" x14ac:dyDescent="0.25">
      <c r="A706" s="86" t="s">
        <v>1697</v>
      </c>
      <c r="B706" s="87" t="s">
        <v>1698</v>
      </c>
      <c r="C706" s="87" t="s">
        <v>1702</v>
      </c>
      <c r="D706" s="87" t="s">
        <v>1703</v>
      </c>
      <c r="E706" s="78">
        <v>36</v>
      </c>
      <c r="F706" s="79">
        <v>0.69230769230769229</v>
      </c>
      <c r="G706" s="80">
        <v>25</v>
      </c>
      <c r="H706" s="79">
        <v>0.48076923076923078</v>
      </c>
      <c r="I706" s="81">
        <v>0.40384615384615385</v>
      </c>
      <c r="J706" s="70">
        <v>38</v>
      </c>
      <c r="K706" s="71">
        <v>0.82608695652173914</v>
      </c>
      <c r="L706" s="72">
        <v>34</v>
      </c>
      <c r="M706" s="71">
        <v>0.72340425531914898</v>
      </c>
      <c r="N706" s="73">
        <v>0.69565217391304346</v>
      </c>
      <c r="O706" s="80"/>
      <c r="P706" s="79"/>
      <c r="Q706" s="80"/>
      <c r="R706" s="79"/>
      <c r="S706" s="81"/>
      <c r="T706" s="70"/>
      <c r="U706" s="71"/>
      <c r="V706" s="72"/>
      <c r="W706" s="71"/>
      <c r="X706" s="73"/>
      <c r="Y706" s="80"/>
      <c r="Z706" s="79"/>
      <c r="AA706" s="80"/>
      <c r="AB706" s="79"/>
      <c r="AC706" s="81"/>
      <c r="AD706" s="70"/>
      <c r="AE706" s="71"/>
      <c r="AF706" s="72"/>
      <c r="AG706" s="71"/>
      <c r="AH706" s="73"/>
      <c r="AJ706" s="78">
        <v>74</v>
      </c>
      <c r="AK706" s="79">
        <v>0.75510204081632648</v>
      </c>
      <c r="AL706" s="80">
        <v>59</v>
      </c>
      <c r="AM706" s="79">
        <v>0.59595959595959591</v>
      </c>
      <c r="AN706" s="81">
        <v>0.54081632653061229</v>
      </c>
    </row>
    <row r="707" spans="1:40" ht="15" customHeight="1" x14ac:dyDescent="0.25">
      <c r="A707" s="86" t="s">
        <v>1697</v>
      </c>
      <c r="B707" s="87" t="s">
        <v>1698</v>
      </c>
      <c r="C707" s="87" t="s">
        <v>1704</v>
      </c>
      <c r="D707" s="87" t="s">
        <v>1705</v>
      </c>
      <c r="E707" s="78">
        <v>64</v>
      </c>
      <c r="F707" s="79">
        <v>0.94117647058823528</v>
      </c>
      <c r="G707" s="80">
        <v>57</v>
      </c>
      <c r="H707" s="79">
        <v>0.83823529411764708</v>
      </c>
      <c r="I707" s="81">
        <v>0.82352941176470584</v>
      </c>
      <c r="J707" s="70">
        <v>74</v>
      </c>
      <c r="K707" s="71">
        <v>0.82222222222222219</v>
      </c>
      <c r="L707" s="72">
        <v>65</v>
      </c>
      <c r="M707" s="71">
        <v>0.72222222222222221</v>
      </c>
      <c r="N707" s="73">
        <v>0.6333333333333333</v>
      </c>
      <c r="O707" s="80"/>
      <c r="P707" s="79"/>
      <c r="Q707" s="80"/>
      <c r="R707" s="79"/>
      <c r="S707" s="81"/>
      <c r="T707" s="70"/>
      <c r="U707" s="71"/>
      <c r="V707" s="72"/>
      <c r="W707" s="71"/>
      <c r="X707" s="73"/>
      <c r="Y707" s="80"/>
      <c r="Z707" s="79"/>
      <c r="AA707" s="80"/>
      <c r="AB707" s="79"/>
      <c r="AC707" s="81"/>
      <c r="AD707" s="70"/>
      <c r="AE707" s="71"/>
      <c r="AF707" s="72"/>
      <c r="AG707" s="71"/>
      <c r="AH707" s="73"/>
      <c r="AJ707" s="78">
        <v>138</v>
      </c>
      <c r="AK707" s="79">
        <v>0.87341772151898733</v>
      </c>
      <c r="AL707" s="80">
        <v>122</v>
      </c>
      <c r="AM707" s="79">
        <v>0.77215189873417722</v>
      </c>
      <c r="AN707" s="81">
        <v>0.71518987341772156</v>
      </c>
    </row>
    <row r="708" spans="1:40" ht="15" customHeight="1" x14ac:dyDescent="0.25">
      <c r="A708" s="86" t="s">
        <v>1697</v>
      </c>
      <c r="B708" s="87" t="s">
        <v>1698</v>
      </c>
      <c r="C708" s="87" t="s">
        <v>1394</v>
      </c>
      <c r="D708" s="87" t="s">
        <v>1706</v>
      </c>
      <c r="E708" s="78">
        <v>53</v>
      </c>
      <c r="F708" s="79">
        <v>0.79104477611940294</v>
      </c>
      <c r="G708" s="80">
        <v>47</v>
      </c>
      <c r="H708" s="79">
        <v>0.6811594202898551</v>
      </c>
      <c r="I708" s="81">
        <v>0.64179104477611937</v>
      </c>
      <c r="J708" s="70">
        <v>59</v>
      </c>
      <c r="K708" s="71">
        <v>0.79729729729729726</v>
      </c>
      <c r="L708" s="72">
        <v>48</v>
      </c>
      <c r="M708" s="71">
        <v>0.676056338028169</v>
      </c>
      <c r="N708" s="73">
        <v>0.6428571428571429</v>
      </c>
      <c r="O708" s="80"/>
      <c r="P708" s="79"/>
      <c r="Q708" s="80"/>
      <c r="R708" s="79"/>
      <c r="S708" s="81"/>
      <c r="T708" s="70"/>
      <c r="U708" s="71"/>
      <c r="V708" s="72"/>
      <c r="W708" s="71"/>
      <c r="X708" s="73"/>
      <c r="Y708" s="80"/>
      <c r="Z708" s="79"/>
      <c r="AA708" s="80"/>
      <c r="AB708" s="79"/>
      <c r="AC708" s="81"/>
      <c r="AD708" s="70"/>
      <c r="AE708" s="71"/>
      <c r="AF708" s="72"/>
      <c r="AG708" s="71"/>
      <c r="AH708" s="73"/>
      <c r="AJ708" s="78">
        <v>112</v>
      </c>
      <c r="AK708" s="79">
        <v>0.79432624113475181</v>
      </c>
      <c r="AL708" s="80">
        <v>95</v>
      </c>
      <c r="AM708" s="79">
        <v>0.6785714285714286</v>
      </c>
      <c r="AN708" s="81">
        <v>0.64233576642335766</v>
      </c>
    </row>
    <row r="709" spans="1:40" ht="15" customHeight="1" x14ac:dyDescent="0.25">
      <c r="A709" s="86" t="s">
        <v>1697</v>
      </c>
      <c r="B709" s="87" t="s">
        <v>1698</v>
      </c>
      <c r="C709" s="87" t="s">
        <v>1707</v>
      </c>
      <c r="D709" s="87" t="s">
        <v>1708</v>
      </c>
      <c r="E709" s="78">
        <v>84</v>
      </c>
      <c r="F709" s="79">
        <v>0.83168316831683164</v>
      </c>
      <c r="G709" s="80">
        <v>68</v>
      </c>
      <c r="H709" s="79">
        <v>0.67326732673267331</v>
      </c>
      <c r="I709" s="81">
        <v>0.64356435643564358</v>
      </c>
      <c r="J709" s="70">
        <v>60</v>
      </c>
      <c r="K709" s="71">
        <v>0.76923076923076927</v>
      </c>
      <c r="L709" s="72">
        <v>51</v>
      </c>
      <c r="M709" s="71">
        <v>0.64556962025316456</v>
      </c>
      <c r="N709" s="73">
        <v>0.5641025641025641</v>
      </c>
      <c r="O709" s="80"/>
      <c r="P709" s="79"/>
      <c r="Q709" s="80"/>
      <c r="R709" s="79"/>
      <c r="S709" s="81"/>
      <c r="T709" s="70"/>
      <c r="U709" s="71"/>
      <c r="V709" s="72"/>
      <c r="W709" s="71"/>
      <c r="X709" s="73"/>
      <c r="Y709" s="80"/>
      <c r="Z709" s="79"/>
      <c r="AA709" s="80"/>
      <c r="AB709" s="79"/>
      <c r="AC709" s="81"/>
      <c r="AD709" s="70"/>
      <c r="AE709" s="71"/>
      <c r="AF709" s="72"/>
      <c r="AG709" s="71"/>
      <c r="AH709" s="73"/>
      <c r="AJ709" s="78">
        <v>144</v>
      </c>
      <c r="AK709" s="79">
        <v>0.8044692737430168</v>
      </c>
      <c r="AL709" s="80">
        <v>119</v>
      </c>
      <c r="AM709" s="79">
        <v>0.66111111111111109</v>
      </c>
      <c r="AN709" s="81">
        <v>0.60893854748603349</v>
      </c>
    </row>
    <row r="710" spans="1:40" ht="15" customHeight="1" x14ac:dyDescent="0.25">
      <c r="A710" s="86" t="s">
        <v>1697</v>
      </c>
      <c r="B710" s="87" t="s">
        <v>1698</v>
      </c>
      <c r="C710" s="87" t="s">
        <v>1709</v>
      </c>
      <c r="D710" s="87" t="s">
        <v>1710</v>
      </c>
      <c r="E710" s="78">
        <v>81</v>
      </c>
      <c r="F710" s="79">
        <v>0.77142857142857146</v>
      </c>
      <c r="G710" s="80">
        <v>74</v>
      </c>
      <c r="H710" s="79">
        <v>0.70476190476190481</v>
      </c>
      <c r="I710" s="81">
        <v>0.62857142857142856</v>
      </c>
      <c r="J710" s="70">
        <v>65</v>
      </c>
      <c r="K710" s="71">
        <v>0.7303370786516854</v>
      </c>
      <c r="L710" s="72">
        <v>53</v>
      </c>
      <c r="M710" s="71">
        <v>0.58241758241758246</v>
      </c>
      <c r="N710" s="73">
        <v>0.550561797752809</v>
      </c>
      <c r="O710" s="80"/>
      <c r="P710" s="79"/>
      <c r="Q710" s="80"/>
      <c r="R710" s="79"/>
      <c r="S710" s="81"/>
      <c r="T710" s="70"/>
      <c r="U710" s="71"/>
      <c r="V710" s="72"/>
      <c r="W710" s="71"/>
      <c r="X710" s="73"/>
      <c r="Y710" s="80"/>
      <c r="Z710" s="79"/>
      <c r="AA710" s="80"/>
      <c r="AB710" s="79"/>
      <c r="AC710" s="81"/>
      <c r="AD710" s="70"/>
      <c r="AE710" s="71"/>
      <c r="AF710" s="72"/>
      <c r="AG710" s="71"/>
      <c r="AH710" s="73"/>
      <c r="AJ710" s="78">
        <v>146</v>
      </c>
      <c r="AK710" s="79">
        <v>0.75257731958762886</v>
      </c>
      <c r="AL710" s="80">
        <v>127</v>
      </c>
      <c r="AM710" s="79">
        <v>0.64795918367346939</v>
      </c>
      <c r="AN710" s="81">
        <v>0.59278350515463918</v>
      </c>
    </row>
    <row r="711" spans="1:40" ht="15" customHeight="1" x14ac:dyDescent="0.25">
      <c r="A711" s="86" t="s">
        <v>1697</v>
      </c>
      <c r="B711" s="87" t="s">
        <v>1698</v>
      </c>
      <c r="C711" s="87" t="s">
        <v>1711</v>
      </c>
      <c r="D711" s="87" t="s">
        <v>1712</v>
      </c>
      <c r="E711" s="78"/>
      <c r="F711" s="79"/>
      <c r="G711" s="80"/>
      <c r="H711" s="79"/>
      <c r="I711" s="81"/>
      <c r="J711" s="70"/>
      <c r="K711" s="71"/>
      <c r="L711" s="72"/>
      <c r="M711" s="71"/>
      <c r="N711" s="73"/>
      <c r="O711" s="80"/>
      <c r="P711" s="79"/>
      <c r="Q711" s="80"/>
      <c r="R711" s="79"/>
      <c r="S711" s="81"/>
      <c r="T711" s="70"/>
      <c r="U711" s="71"/>
      <c r="V711" s="72"/>
      <c r="W711" s="71"/>
      <c r="X711" s="73"/>
      <c r="Y711" s="80">
        <v>177</v>
      </c>
      <c r="Z711" s="79">
        <v>0.58415841584158412</v>
      </c>
      <c r="AA711" s="80">
        <v>103</v>
      </c>
      <c r="AB711" s="79">
        <v>0.34448160535117056</v>
      </c>
      <c r="AC711" s="81">
        <v>0.28668941979522183</v>
      </c>
      <c r="AD711" s="70">
        <v>106</v>
      </c>
      <c r="AE711" s="71">
        <v>0.41085271317829458</v>
      </c>
      <c r="AF711" s="72">
        <v>85</v>
      </c>
      <c r="AG711" s="71">
        <v>0.32945736434108525</v>
      </c>
      <c r="AH711" s="73">
        <v>0.2289156626506024</v>
      </c>
      <c r="AJ711" s="78">
        <v>283</v>
      </c>
      <c r="AK711" s="79">
        <v>0.50445632798573981</v>
      </c>
      <c r="AL711" s="80">
        <v>188</v>
      </c>
      <c r="AM711" s="79">
        <v>0.33752244165170558</v>
      </c>
      <c r="AN711" s="81">
        <v>0.26014760147601473</v>
      </c>
    </row>
    <row r="712" spans="1:40" ht="15" customHeight="1" x14ac:dyDescent="0.25">
      <c r="A712" s="86" t="s">
        <v>1715</v>
      </c>
      <c r="B712" s="87" t="s">
        <v>1716</v>
      </c>
      <c r="C712" s="87" t="s">
        <v>1713</v>
      </c>
      <c r="D712" s="87" t="s">
        <v>1714</v>
      </c>
      <c r="E712" s="78"/>
      <c r="F712" s="79"/>
      <c r="G712" s="80"/>
      <c r="H712" s="79"/>
      <c r="I712" s="81"/>
      <c r="J712" s="70"/>
      <c r="K712" s="71"/>
      <c r="L712" s="72"/>
      <c r="M712" s="71"/>
      <c r="N712" s="73"/>
      <c r="O712" s="80"/>
      <c r="P712" s="79"/>
      <c r="Q712" s="80"/>
      <c r="R712" s="79"/>
      <c r="S712" s="81"/>
      <c r="T712" s="70"/>
      <c r="U712" s="71"/>
      <c r="V712" s="72"/>
      <c r="W712" s="71"/>
      <c r="X712" s="73"/>
      <c r="Y712" s="80">
        <v>74</v>
      </c>
      <c r="Z712" s="79">
        <v>0.71844660194174759</v>
      </c>
      <c r="AA712" s="80">
        <v>54</v>
      </c>
      <c r="AB712" s="79">
        <v>0.51923076923076927</v>
      </c>
      <c r="AC712" s="81">
        <v>0.4854368932038835</v>
      </c>
      <c r="AD712" s="70">
        <v>67</v>
      </c>
      <c r="AE712" s="71">
        <v>0.58260869565217388</v>
      </c>
      <c r="AF712" s="72">
        <v>68</v>
      </c>
      <c r="AG712" s="71">
        <v>0.59130434782608698</v>
      </c>
      <c r="AH712" s="73">
        <v>0.46491228070175439</v>
      </c>
      <c r="AJ712" s="78">
        <v>141</v>
      </c>
      <c r="AK712" s="79">
        <v>0.64678899082568808</v>
      </c>
      <c r="AL712" s="80">
        <v>122</v>
      </c>
      <c r="AM712" s="79">
        <v>0.55707762557077622</v>
      </c>
      <c r="AN712" s="81">
        <v>0.47465437788018433</v>
      </c>
    </row>
    <row r="713" spans="1:40" s="101" customFormat="1" ht="15" customHeight="1" x14ac:dyDescent="0.2">
      <c r="A713" s="132" t="s">
        <v>1721</v>
      </c>
      <c r="B713" s="132" t="s">
        <v>1722</v>
      </c>
      <c r="C713" s="132" t="s">
        <v>1719</v>
      </c>
      <c r="D713" s="132" t="s">
        <v>1720</v>
      </c>
      <c r="E713" s="107">
        <v>30</v>
      </c>
      <c r="F713" s="108">
        <v>0.625</v>
      </c>
      <c r="G713" s="109">
        <v>30</v>
      </c>
      <c r="H713" s="108">
        <v>0.61224489795918369</v>
      </c>
      <c r="I713" s="110">
        <v>0.5</v>
      </c>
      <c r="J713" s="103">
        <v>31</v>
      </c>
      <c r="K713" s="104">
        <v>0.62</v>
      </c>
      <c r="L713" s="105">
        <v>25</v>
      </c>
      <c r="M713" s="104">
        <v>0.5</v>
      </c>
      <c r="N713" s="106">
        <v>0.42</v>
      </c>
      <c r="O713" s="109">
        <v>31</v>
      </c>
      <c r="P713" s="108">
        <v>0.59615384615384615</v>
      </c>
      <c r="Q713" s="109">
        <v>43</v>
      </c>
      <c r="R713" s="108">
        <v>0.79629629629629628</v>
      </c>
      <c r="S713" s="110">
        <v>0.57692307692307687</v>
      </c>
      <c r="T713" s="103">
        <v>29</v>
      </c>
      <c r="U713" s="104">
        <v>0.60416666666666663</v>
      </c>
      <c r="V713" s="105">
        <v>33</v>
      </c>
      <c r="W713" s="104">
        <v>0.6875</v>
      </c>
      <c r="X713" s="106">
        <v>0.58333333333333337</v>
      </c>
      <c r="Y713" s="109">
        <v>14</v>
      </c>
      <c r="Z713" s="108">
        <v>0.5</v>
      </c>
      <c r="AA713" s="109">
        <v>19</v>
      </c>
      <c r="AB713" s="108">
        <v>0.6785714285714286</v>
      </c>
      <c r="AC713" s="110">
        <v>0.42857142857142855</v>
      </c>
      <c r="AD713" s="103">
        <v>15</v>
      </c>
      <c r="AE713" s="104">
        <v>0.55555555555555558</v>
      </c>
      <c r="AF713" s="105">
        <v>18</v>
      </c>
      <c r="AG713" s="104">
        <v>0.66666666666666663</v>
      </c>
      <c r="AH713" s="106">
        <v>0.51851851851851849</v>
      </c>
      <c r="AI713" s="131"/>
      <c r="AJ713" s="107">
        <v>150</v>
      </c>
      <c r="AK713" s="108">
        <v>0.59288537549407117</v>
      </c>
      <c r="AL713" s="109">
        <v>168</v>
      </c>
      <c r="AM713" s="108">
        <v>0.65625</v>
      </c>
      <c r="AN713" s="110">
        <v>0.50988142292490124</v>
      </c>
    </row>
    <row r="714" spans="1:40" ht="15" customHeight="1" x14ac:dyDescent="0.25">
      <c r="A714" s="86" t="s">
        <v>1715</v>
      </c>
      <c r="B714" s="87" t="s">
        <v>1716</v>
      </c>
      <c r="C714" s="87" t="s">
        <v>1723</v>
      </c>
      <c r="D714" s="87" t="s">
        <v>1724</v>
      </c>
      <c r="E714" s="78">
        <v>34</v>
      </c>
      <c r="F714" s="79">
        <v>0.97142857142857142</v>
      </c>
      <c r="G714" s="80">
        <v>28</v>
      </c>
      <c r="H714" s="79">
        <v>0.8</v>
      </c>
      <c r="I714" s="81">
        <v>0.8</v>
      </c>
      <c r="J714" s="70">
        <v>37</v>
      </c>
      <c r="K714" s="71">
        <v>0.86046511627906974</v>
      </c>
      <c r="L714" s="72">
        <v>37</v>
      </c>
      <c r="M714" s="71">
        <v>0.86046511627906974</v>
      </c>
      <c r="N714" s="73">
        <v>0.81395348837209303</v>
      </c>
      <c r="O714" s="80">
        <v>23</v>
      </c>
      <c r="P714" s="79">
        <v>0.53488372093023251</v>
      </c>
      <c r="Q714" s="80">
        <v>33</v>
      </c>
      <c r="R714" s="79">
        <v>0.76744186046511631</v>
      </c>
      <c r="S714" s="81">
        <v>0.51162790697674421</v>
      </c>
      <c r="T714" s="70"/>
      <c r="U714" s="71"/>
      <c r="V714" s="72"/>
      <c r="W714" s="71"/>
      <c r="X714" s="73"/>
      <c r="Y714" s="80"/>
      <c r="Z714" s="79"/>
      <c r="AA714" s="80"/>
      <c r="AB714" s="79"/>
      <c r="AC714" s="81"/>
      <c r="AD714" s="70"/>
      <c r="AE714" s="71"/>
      <c r="AF714" s="72"/>
      <c r="AG714" s="71"/>
      <c r="AH714" s="73"/>
      <c r="AJ714" s="78">
        <v>94</v>
      </c>
      <c r="AK714" s="79">
        <v>0.77685950413223137</v>
      </c>
      <c r="AL714" s="80">
        <v>98</v>
      </c>
      <c r="AM714" s="79">
        <v>0.80991735537190079</v>
      </c>
      <c r="AN714" s="81">
        <v>0.7024793388429752</v>
      </c>
    </row>
    <row r="715" spans="1:40" ht="15" customHeight="1" x14ac:dyDescent="0.25">
      <c r="A715" s="86" t="s">
        <v>1715</v>
      </c>
      <c r="B715" s="87" t="s">
        <v>1716</v>
      </c>
      <c r="C715" s="87" t="s">
        <v>1725</v>
      </c>
      <c r="D715" s="87" t="s">
        <v>1726</v>
      </c>
      <c r="E715" s="78">
        <v>41</v>
      </c>
      <c r="F715" s="79">
        <v>0.87234042553191493</v>
      </c>
      <c r="G715" s="80">
        <v>39</v>
      </c>
      <c r="H715" s="79">
        <v>0.82978723404255317</v>
      </c>
      <c r="I715" s="81">
        <v>0.82978723404255317</v>
      </c>
      <c r="J715" s="70">
        <v>35</v>
      </c>
      <c r="K715" s="71">
        <v>0.89743589743589747</v>
      </c>
      <c r="L715" s="72">
        <v>30</v>
      </c>
      <c r="M715" s="71">
        <v>0.76923076923076927</v>
      </c>
      <c r="N715" s="73">
        <v>0.76923076923076927</v>
      </c>
      <c r="O715" s="80">
        <v>30</v>
      </c>
      <c r="P715" s="79">
        <v>0.76923076923076927</v>
      </c>
      <c r="Q715" s="80">
        <v>37</v>
      </c>
      <c r="R715" s="79">
        <v>0.94871794871794868</v>
      </c>
      <c r="S715" s="81">
        <v>0.76923076923076927</v>
      </c>
      <c r="T715" s="70"/>
      <c r="U715" s="71"/>
      <c r="V715" s="72"/>
      <c r="W715" s="71"/>
      <c r="X715" s="73"/>
      <c r="Y715" s="80"/>
      <c r="Z715" s="79"/>
      <c r="AA715" s="80"/>
      <c r="AB715" s="79"/>
      <c r="AC715" s="81"/>
      <c r="AD715" s="70"/>
      <c r="AE715" s="71"/>
      <c r="AF715" s="72"/>
      <c r="AG715" s="71"/>
      <c r="AH715" s="73"/>
      <c r="AJ715" s="78">
        <v>106</v>
      </c>
      <c r="AK715" s="79">
        <v>0.84799999999999998</v>
      </c>
      <c r="AL715" s="80">
        <v>106</v>
      </c>
      <c r="AM715" s="79">
        <v>0.84799999999999998</v>
      </c>
      <c r="AN715" s="81">
        <v>0.79200000000000004</v>
      </c>
    </row>
    <row r="716" spans="1:40" ht="15" customHeight="1" x14ac:dyDescent="0.25">
      <c r="A716" s="86" t="s">
        <v>1715</v>
      </c>
      <c r="B716" s="87" t="s">
        <v>1716</v>
      </c>
      <c r="C716" s="87" t="s">
        <v>1727</v>
      </c>
      <c r="D716" s="87" t="s">
        <v>284</v>
      </c>
      <c r="E716" s="78"/>
      <c r="F716" s="79"/>
      <c r="G716" s="80"/>
      <c r="H716" s="79"/>
      <c r="I716" s="81"/>
      <c r="J716" s="70"/>
      <c r="K716" s="71"/>
      <c r="L716" s="72"/>
      <c r="M716" s="71"/>
      <c r="N716" s="73"/>
      <c r="O716" s="80"/>
      <c r="P716" s="79"/>
      <c r="Q716" s="80"/>
      <c r="R716" s="79"/>
      <c r="S716" s="81"/>
      <c r="T716" s="70">
        <v>85</v>
      </c>
      <c r="U716" s="71">
        <v>0.85</v>
      </c>
      <c r="V716" s="72">
        <v>82</v>
      </c>
      <c r="W716" s="71">
        <v>0.82</v>
      </c>
      <c r="X716" s="73">
        <v>0.76</v>
      </c>
      <c r="Y716" s="80"/>
      <c r="Z716" s="79"/>
      <c r="AA716" s="80"/>
      <c r="AB716" s="79"/>
      <c r="AC716" s="81"/>
      <c r="AD716" s="70"/>
      <c r="AE716" s="71"/>
      <c r="AF716" s="72"/>
      <c r="AG716" s="71"/>
      <c r="AH716" s="73"/>
      <c r="AJ716" s="78">
        <v>85</v>
      </c>
      <c r="AK716" s="79">
        <v>0.85</v>
      </c>
      <c r="AL716" s="80">
        <v>82</v>
      </c>
      <c r="AM716" s="79">
        <v>0.82</v>
      </c>
      <c r="AN716" s="81">
        <v>0.76</v>
      </c>
    </row>
    <row r="717" spans="1:40" ht="15" customHeight="1" x14ac:dyDescent="0.25">
      <c r="A717" s="86" t="s">
        <v>1715</v>
      </c>
      <c r="B717" s="87" t="s">
        <v>1716</v>
      </c>
      <c r="C717" s="87" t="s">
        <v>1728</v>
      </c>
      <c r="D717" s="87" t="s">
        <v>1729</v>
      </c>
      <c r="E717" s="78">
        <v>31</v>
      </c>
      <c r="F717" s="79">
        <v>0.72093023255813948</v>
      </c>
      <c r="G717" s="80">
        <v>30</v>
      </c>
      <c r="H717" s="79">
        <v>0.69767441860465118</v>
      </c>
      <c r="I717" s="81">
        <v>0.62790697674418605</v>
      </c>
      <c r="J717" s="70">
        <v>30</v>
      </c>
      <c r="K717" s="71">
        <v>0.9375</v>
      </c>
      <c r="L717" s="72">
        <v>31</v>
      </c>
      <c r="M717" s="71">
        <v>0.93939393939393945</v>
      </c>
      <c r="N717" s="73">
        <v>0.875</v>
      </c>
      <c r="O717" s="80">
        <v>16</v>
      </c>
      <c r="P717" s="79">
        <v>0.76190476190476186</v>
      </c>
      <c r="Q717" s="80">
        <v>17</v>
      </c>
      <c r="R717" s="79">
        <v>0.80952380952380953</v>
      </c>
      <c r="S717" s="81">
        <v>0.7142857142857143</v>
      </c>
      <c r="T717" s="70"/>
      <c r="U717" s="71"/>
      <c r="V717" s="72"/>
      <c r="W717" s="71"/>
      <c r="X717" s="73"/>
      <c r="Y717" s="80"/>
      <c r="Z717" s="79"/>
      <c r="AA717" s="80"/>
      <c r="AB717" s="79"/>
      <c r="AC717" s="81"/>
      <c r="AD717" s="70"/>
      <c r="AE717" s="71"/>
      <c r="AF717" s="72"/>
      <c r="AG717" s="71"/>
      <c r="AH717" s="73"/>
      <c r="AJ717" s="78">
        <v>77</v>
      </c>
      <c r="AK717" s="79">
        <v>0.80208333333333337</v>
      </c>
      <c r="AL717" s="80">
        <v>78</v>
      </c>
      <c r="AM717" s="79">
        <v>0.80412371134020622</v>
      </c>
      <c r="AN717" s="81">
        <v>0.72916666666666663</v>
      </c>
    </row>
    <row r="718" spans="1:40" s="101" customFormat="1" ht="15" customHeight="1" x14ac:dyDescent="0.2">
      <c r="A718" s="132" t="s">
        <v>1732</v>
      </c>
      <c r="B718" s="132" t="s">
        <v>1733</v>
      </c>
      <c r="C718" s="132" t="s">
        <v>1730</v>
      </c>
      <c r="D718" s="132" t="s">
        <v>1731</v>
      </c>
      <c r="E718" s="107">
        <v>40</v>
      </c>
      <c r="F718" s="108">
        <v>0.53333333333333333</v>
      </c>
      <c r="G718" s="109">
        <v>39</v>
      </c>
      <c r="H718" s="108">
        <v>0.52</v>
      </c>
      <c r="I718" s="110">
        <v>0.42666666666666669</v>
      </c>
      <c r="J718" s="103">
        <v>44</v>
      </c>
      <c r="K718" s="104">
        <v>0.60273972602739723</v>
      </c>
      <c r="L718" s="105">
        <v>34</v>
      </c>
      <c r="M718" s="104">
        <v>0.46575342465753422</v>
      </c>
      <c r="N718" s="106">
        <v>0.39726027397260272</v>
      </c>
      <c r="O718" s="109">
        <v>20</v>
      </c>
      <c r="P718" s="108">
        <v>0.34482758620689657</v>
      </c>
      <c r="Q718" s="109">
        <v>37</v>
      </c>
      <c r="R718" s="108">
        <v>0.63793103448275867</v>
      </c>
      <c r="S718" s="110">
        <v>0.27586206896551724</v>
      </c>
      <c r="T718" s="103">
        <v>30</v>
      </c>
      <c r="U718" s="104">
        <v>0.66666666666666663</v>
      </c>
      <c r="V718" s="105">
        <v>32</v>
      </c>
      <c r="W718" s="104">
        <v>0.71111111111111114</v>
      </c>
      <c r="X718" s="106">
        <v>0.56818181818181823</v>
      </c>
      <c r="Y718" s="109">
        <v>20</v>
      </c>
      <c r="Z718" s="108">
        <v>0.46511627906976744</v>
      </c>
      <c r="AA718" s="109">
        <v>27</v>
      </c>
      <c r="AB718" s="108">
        <v>0.61363636363636365</v>
      </c>
      <c r="AC718" s="110">
        <v>0.41860465116279072</v>
      </c>
      <c r="AD718" s="103">
        <v>23</v>
      </c>
      <c r="AE718" s="104">
        <v>0.58974358974358976</v>
      </c>
      <c r="AF718" s="105">
        <v>20</v>
      </c>
      <c r="AG718" s="104">
        <v>0.51282051282051277</v>
      </c>
      <c r="AH718" s="106">
        <v>0.47368421052631576</v>
      </c>
      <c r="AI718" s="131"/>
      <c r="AJ718" s="107">
        <v>177</v>
      </c>
      <c r="AK718" s="108">
        <v>0.53153153153153154</v>
      </c>
      <c r="AL718" s="109">
        <v>189</v>
      </c>
      <c r="AM718" s="108">
        <v>0.56586826347305386</v>
      </c>
      <c r="AN718" s="110">
        <v>0.41691842900302117</v>
      </c>
    </row>
    <row r="719" spans="1:40" s="101" customFormat="1" ht="15" customHeight="1" x14ac:dyDescent="0.2">
      <c r="A719" s="132" t="s">
        <v>1736</v>
      </c>
      <c r="B719" s="132" t="s">
        <v>1735</v>
      </c>
      <c r="C719" s="132" t="s">
        <v>1734</v>
      </c>
      <c r="D719" s="132" t="s">
        <v>1735</v>
      </c>
      <c r="E719" s="107">
        <v>91</v>
      </c>
      <c r="F719" s="108">
        <v>0.91</v>
      </c>
      <c r="G719" s="109">
        <v>93</v>
      </c>
      <c r="H719" s="108">
        <v>0.92079207920792083</v>
      </c>
      <c r="I719" s="110">
        <v>0.86</v>
      </c>
      <c r="J719" s="103">
        <v>75</v>
      </c>
      <c r="K719" s="104">
        <v>0.75</v>
      </c>
      <c r="L719" s="105">
        <v>63</v>
      </c>
      <c r="M719" s="104">
        <v>0.62376237623762376</v>
      </c>
      <c r="N719" s="106">
        <v>0.54</v>
      </c>
      <c r="O719" s="109">
        <v>62</v>
      </c>
      <c r="P719" s="108">
        <v>0.64583333333333337</v>
      </c>
      <c r="Q719" s="109">
        <v>68</v>
      </c>
      <c r="R719" s="108">
        <v>0.70833333333333337</v>
      </c>
      <c r="S719" s="110">
        <v>0.53125</v>
      </c>
      <c r="T719" s="103">
        <v>55</v>
      </c>
      <c r="U719" s="104">
        <v>0.60439560439560436</v>
      </c>
      <c r="V719" s="105">
        <v>44</v>
      </c>
      <c r="W719" s="104">
        <v>0.4731182795698925</v>
      </c>
      <c r="X719" s="106">
        <v>0.35555555555555557</v>
      </c>
      <c r="Y719" s="109">
        <v>106</v>
      </c>
      <c r="Z719" s="108">
        <v>0.80303030303030298</v>
      </c>
      <c r="AA719" s="109">
        <v>55</v>
      </c>
      <c r="AB719" s="108">
        <v>0.41666666666666669</v>
      </c>
      <c r="AC719" s="110">
        <v>0.38636363636363635</v>
      </c>
      <c r="AD719" s="103">
        <v>68</v>
      </c>
      <c r="AE719" s="104">
        <v>0.53968253968253965</v>
      </c>
      <c r="AF719" s="105">
        <v>62</v>
      </c>
      <c r="AG719" s="104">
        <v>0.49206349206349204</v>
      </c>
      <c r="AH719" s="106">
        <v>0.38095238095238093</v>
      </c>
      <c r="AI719" s="131"/>
      <c r="AJ719" s="107">
        <v>457</v>
      </c>
      <c r="AK719" s="108">
        <v>0.70852713178294568</v>
      </c>
      <c r="AL719" s="109">
        <v>385</v>
      </c>
      <c r="AM719" s="108">
        <v>0.59322033898305082</v>
      </c>
      <c r="AN719" s="110">
        <v>0.5</v>
      </c>
    </row>
    <row r="720" spans="1:40" ht="15" customHeight="1" x14ac:dyDescent="0.25">
      <c r="A720" s="86" t="s">
        <v>1739</v>
      </c>
      <c r="B720" s="87" t="s">
        <v>1740</v>
      </c>
      <c r="C720" s="87" t="s">
        <v>1737</v>
      </c>
      <c r="D720" s="87" t="s">
        <v>3755</v>
      </c>
      <c r="E720" s="78"/>
      <c r="F720" s="79"/>
      <c r="G720" s="80"/>
      <c r="H720" s="79"/>
      <c r="I720" s="81"/>
      <c r="J720" s="70"/>
      <c r="K720" s="71"/>
      <c r="L720" s="72"/>
      <c r="M720" s="71"/>
      <c r="N720" s="73"/>
      <c r="O720" s="80"/>
      <c r="P720" s="79"/>
      <c r="Q720" s="80"/>
      <c r="R720" s="79"/>
      <c r="S720" s="81"/>
      <c r="T720" s="70"/>
      <c r="U720" s="71"/>
      <c r="V720" s="72"/>
      <c r="W720" s="71"/>
      <c r="X720" s="73"/>
      <c r="Y720" s="80">
        <v>55</v>
      </c>
      <c r="Z720" s="79">
        <v>0.34591194968553457</v>
      </c>
      <c r="AA720" s="80">
        <v>50</v>
      </c>
      <c r="AB720" s="79">
        <v>0.30864197530864196</v>
      </c>
      <c r="AC720" s="81">
        <v>0.21518987341772153</v>
      </c>
      <c r="AD720" s="70">
        <v>37</v>
      </c>
      <c r="AE720" s="71">
        <v>0.25874125874125875</v>
      </c>
      <c r="AF720" s="72">
        <v>36</v>
      </c>
      <c r="AG720" s="71">
        <v>0.25</v>
      </c>
      <c r="AH720" s="73">
        <v>0.1619718309859155</v>
      </c>
      <c r="AJ720" s="78">
        <v>92</v>
      </c>
      <c r="AK720" s="79">
        <v>0.30463576158940397</v>
      </c>
      <c r="AL720" s="80">
        <v>86</v>
      </c>
      <c r="AM720" s="79">
        <v>0.28104575163398693</v>
      </c>
      <c r="AN720" s="81">
        <v>0.19</v>
      </c>
    </row>
    <row r="721" spans="1:40" ht="15" customHeight="1" x14ac:dyDescent="0.25">
      <c r="A721" s="86" t="s">
        <v>1739</v>
      </c>
      <c r="B721" s="87" t="s">
        <v>1740</v>
      </c>
      <c r="C721" s="87" t="s">
        <v>1741</v>
      </c>
      <c r="D721" s="87" t="s">
        <v>1742</v>
      </c>
      <c r="E721" s="78"/>
      <c r="F721" s="79"/>
      <c r="G721" s="80"/>
      <c r="H721" s="79"/>
      <c r="I721" s="81"/>
      <c r="J721" s="70"/>
      <c r="K721" s="71"/>
      <c r="L721" s="72"/>
      <c r="M721" s="71"/>
      <c r="N721" s="73"/>
      <c r="O721" s="80"/>
      <c r="P721" s="79"/>
      <c r="Q721" s="80"/>
      <c r="R721" s="79"/>
      <c r="S721" s="81"/>
      <c r="T721" s="70"/>
      <c r="U721" s="71"/>
      <c r="V721" s="72"/>
      <c r="W721" s="71"/>
      <c r="X721" s="73"/>
      <c r="Y721" s="80">
        <v>72</v>
      </c>
      <c r="Z721" s="79">
        <v>0.42857142857142855</v>
      </c>
      <c r="AA721" s="80">
        <v>31</v>
      </c>
      <c r="AB721" s="79">
        <v>0.18128654970760233</v>
      </c>
      <c r="AC721" s="81">
        <v>0.13690476190476192</v>
      </c>
      <c r="AD721" s="70">
        <v>39</v>
      </c>
      <c r="AE721" s="71">
        <v>0.22285714285714286</v>
      </c>
      <c r="AF721" s="72">
        <v>39</v>
      </c>
      <c r="AG721" s="71">
        <v>0.22543352601156069</v>
      </c>
      <c r="AH721" s="73">
        <v>0.12138728323699421</v>
      </c>
      <c r="AJ721" s="78">
        <v>111</v>
      </c>
      <c r="AK721" s="79">
        <v>0.32361516034985421</v>
      </c>
      <c r="AL721" s="80">
        <v>70</v>
      </c>
      <c r="AM721" s="79">
        <v>0.20348837209302326</v>
      </c>
      <c r="AN721" s="81">
        <v>0.12903225806451613</v>
      </c>
    </row>
    <row r="722" spans="1:40" s="101" customFormat="1" ht="15" customHeight="1" x14ac:dyDescent="0.2">
      <c r="A722" s="132" t="s">
        <v>1745</v>
      </c>
      <c r="B722" s="132" t="s">
        <v>1744</v>
      </c>
      <c r="C722" s="132" t="s">
        <v>1743</v>
      </c>
      <c r="D722" s="132" t="s">
        <v>1744</v>
      </c>
      <c r="E722" s="107">
        <v>41</v>
      </c>
      <c r="F722" s="108">
        <v>0.6029411764705882</v>
      </c>
      <c r="G722" s="109">
        <v>44</v>
      </c>
      <c r="H722" s="108">
        <v>0.61971830985915488</v>
      </c>
      <c r="I722" s="110">
        <v>0.4925373134328358</v>
      </c>
      <c r="J722" s="103">
        <v>49</v>
      </c>
      <c r="K722" s="104">
        <v>0.67123287671232879</v>
      </c>
      <c r="L722" s="105">
        <v>32</v>
      </c>
      <c r="M722" s="104">
        <v>0.43835616438356162</v>
      </c>
      <c r="N722" s="106">
        <v>0.36986301369863012</v>
      </c>
      <c r="O722" s="109">
        <v>26</v>
      </c>
      <c r="P722" s="108">
        <v>0.36619718309859156</v>
      </c>
      <c r="Q722" s="109">
        <v>39</v>
      </c>
      <c r="R722" s="108">
        <v>0.54929577464788737</v>
      </c>
      <c r="S722" s="110">
        <v>0.29577464788732394</v>
      </c>
      <c r="T722" s="103">
        <v>19</v>
      </c>
      <c r="U722" s="104">
        <v>0.43181818181818182</v>
      </c>
      <c r="V722" s="105">
        <v>26</v>
      </c>
      <c r="W722" s="104">
        <v>0.57777777777777772</v>
      </c>
      <c r="X722" s="106">
        <v>0.36363636363636365</v>
      </c>
      <c r="Y722" s="109">
        <v>28</v>
      </c>
      <c r="Z722" s="108">
        <v>0.56000000000000005</v>
      </c>
      <c r="AA722" s="109">
        <v>29</v>
      </c>
      <c r="AB722" s="108">
        <v>0.59183673469387754</v>
      </c>
      <c r="AC722" s="110">
        <v>0.44897959183673469</v>
      </c>
      <c r="AD722" s="103"/>
      <c r="AE722" s="104"/>
      <c r="AF722" s="105"/>
      <c r="AG722" s="104"/>
      <c r="AH722" s="106"/>
      <c r="AI722" s="131"/>
      <c r="AJ722" s="107">
        <v>163</v>
      </c>
      <c r="AK722" s="108">
        <v>0.5326797385620915</v>
      </c>
      <c r="AL722" s="109">
        <v>170</v>
      </c>
      <c r="AM722" s="108">
        <v>0.55016181229773464</v>
      </c>
      <c r="AN722" s="110">
        <v>0.39144736842105265</v>
      </c>
    </row>
    <row r="723" spans="1:40" ht="15" customHeight="1" x14ac:dyDescent="0.25">
      <c r="A723" s="86" t="s">
        <v>1739</v>
      </c>
      <c r="B723" s="87" t="s">
        <v>1740</v>
      </c>
      <c r="C723" s="87" t="s">
        <v>1746</v>
      </c>
      <c r="D723" s="87" t="s">
        <v>1747</v>
      </c>
      <c r="E723" s="78">
        <v>67</v>
      </c>
      <c r="F723" s="79">
        <v>0.95714285714285718</v>
      </c>
      <c r="G723" s="80">
        <v>56</v>
      </c>
      <c r="H723" s="79">
        <v>0.8</v>
      </c>
      <c r="I723" s="81">
        <v>0.7857142857142857</v>
      </c>
      <c r="J723" s="70">
        <v>67</v>
      </c>
      <c r="K723" s="71">
        <v>0.95714285714285718</v>
      </c>
      <c r="L723" s="72">
        <v>63</v>
      </c>
      <c r="M723" s="71">
        <v>0.9</v>
      </c>
      <c r="N723" s="73">
        <v>0.88571428571428568</v>
      </c>
      <c r="O723" s="80">
        <v>55</v>
      </c>
      <c r="P723" s="79">
        <v>0.84615384615384615</v>
      </c>
      <c r="Q723" s="80">
        <v>64</v>
      </c>
      <c r="R723" s="79">
        <v>0.98461538461538467</v>
      </c>
      <c r="S723" s="81">
        <v>0.83076923076923082</v>
      </c>
      <c r="T723" s="70">
        <v>64</v>
      </c>
      <c r="U723" s="71">
        <v>0.83116883116883122</v>
      </c>
      <c r="V723" s="72">
        <v>59</v>
      </c>
      <c r="W723" s="71">
        <v>0.76623376623376627</v>
      </c>
      <c r="X723" s="73">
        <v>0.70129870129870131</v>
      </c>
      <c r="Y723" s="80">
        <v>57</v>
      </c>
      <c r="Z723" s="79">
        <v>0.91935483870967738</v>
      </c>
      <c r="AA723" s="80">
        <v>54</v>
      </c>
      <c r="AB723" s="79">
        <v>0.87096774193548387</v>
      </c>
      <c r="AC723" s="81">
        <v>0.80645161290322576</v>
      </c>
      <c r="AD723" s="70">
        <v>56</v>
      </c>
      <c r="AE723" s="71">
        <v>0.88888888888888884</v>
      </c>
      <c r="AF723" s="72">
        <v>56</v>
      </c>
      <c r="AG723" s="71">
        <v>0.88888888888888884</v>
      </c>
      <c r="AH723" s="73">
        <v>0.79365079365079361</v>
      </c>
      <c r="AJ723" s="78">
        <v>366</v>
      </c>
      <c r="AK723" s="79">
        <v>0.89926289926289926</v>
      </c>
      <c r="AL723" s="80">
        <v>352</v>
      </c>
      <c r="AM723" s="79">
        <v>0.86486486486486491</v>
      </c>
      <c r="AN723" s="81">
        <v>0.79852579852579852</v>
      </c>
    </row>
    <row r="724" spans="1:40" ht="15" customHeight="1" x14ac:dyDescent="0.25">
      <c r="A724" s="86" t="s">
        <v>1739</v>
      </c>
      <c r="B724" s="87" t="s">
        <v>1740</v>
      </c>
      <c r="C724" s="87" t="s">
        <v>1748</v>
      </c>
      <c r="D724" s="87" t="s">
        <v>1749</v>
      </c>
      <c r="E724" s="78">
        <v>43</v>
      </c>
      <c r="F724" s="79">
        <v>0.65151515151515149</v>
      </c>
      <c r="G724" s="80">
        <v>34</v>
      </c>
      <c r="H724" s="79">
        <v>0.51515151515151514</v>
      </c>
      <c r="I724" s="81">
        <v>0.43939393939393939</v>
      </c>
      <c r="J724" s="70">
        <v>42</v>
      </c>
      <c r="K724" s="71">
        <v>0.64615384615384619</v>
      </c>
      <c r="L724" s="72">
        <v>27</v>
      </c>
      <c r="M724" s="71">
        <v>0.41538461538461541</v>
      </c>
      <c r="N724" s="73">
        <v>0.38461538461538464</v>
      </c>
      <c r="O724" s="80">
        <v>32</v>
      </c>
      <c r="P724" s="79">
        <v>0.45070422535211269</v>
      </c>
      <c r="Q724" s="80">
        <v>42</v>
      </c>
      <c r="R724" s="79">
        <v>0.57534246575342463</v>
      </c>
      <c r="S724" s="81">
        <v>0.40845070422535212</v>
      </c>
      <c r="T724" s="70">
        <v>33</v>
      </c>
      <c r="U724" s="71">
        <v>0.57894736842105265</v>
      </c>
      <c r="V724" s="72">
        <v>23</v>
      </c>
      <c r="W724" s="71">
        <v>0.40350877192982454</v>
      </c>
      <c r="X724" s="73">
        <v>0.35087719298245612</v>
      </c>
      <c r="Y724" s="80"/>
      <c r="Z724" s="79"/>
      <c r="AA724" s="80"/>
      <c r="AB724" s="79"/>
      <c r="AC724" s="81"/>
      <c r="AD724" s="70"/>
      <c r="AE724" s="71"/>
      <c r="AF724" s="72"/>
      <c r="AG724" s="71"/>
      <c r="AH724" s="73"/>
      <c r="AJ724" s="78">
        <v>150</v>
      </c>
      <c r="AK724" s="79">
        <v>0.5791505791505791</v>
      </c>
      <c r="AL724" s="80">
        <v>126</v>
      </c>
      <c r="AM724" s="79">
        <v>0.48275862068965519</v>
      </c>
      <c r="AN724" s="81">
        <v>0.39768339768339767</v>
      </c>
    </row>
    <row r="725" spans="1:40" ht="15" customHeight="1" x14ac:dyDescent="0.25">
      <c r="A725" s="86" t="s">
        <v>1739</v>
      </c>
      <c r="B725" s="87" t="s">
        <v>1740</v>
      </c>
      <c r="C725" s="87" t="s">
        <v>1750</v>
      </c>
      <c r="D725" s="87" t="s">
        <v>1751</v>
      </c>
      <c r="E725" s="78">
        <v>67</v>
      </c>
      <c r="F725" s="79">
        <v>0.80722891566265065</v>
      </c>
      <c r="G725" s="80">
        <v>47</v>
      </c>
      <c r="H725" s="79">
        <v>0.55952380952380953</v>
      </c>
      <c r="I725" s="81">
        <v>0.54216867469879515</v>
      </c>
      <c r="J725" s="70">
        <v>60</v>
      </c>
      <c r="K725" s="71">
        <v>0.63829787234042556</v>
      </c>
      <c r="L725" s="72">
        <v>36</v>
      </c>
      <c r="M725" s="71">
        <v>0.38297872340425532</v>
      </c>
      <c r="N725" s="73">
        <v>0.34042553191489361</v>
      </c>
      <c r="O725" s="80">
        <v>18</v>
      </c>
      <c r="P725" s="79">
        <v>0.30508474576271188</v>
      </c>
      <c r="Q725" s="80">
        <v>34</v>
      </c>
      <c r="R725" s="79">
        <v>0.55737704918032782</v>
      </c>
      <c r="S725" s="81">
        <v>0.2711864406779661</v>
      </c>
      <c r="T725" s="70">
        <v>42</v>
      </c>
      <c r="U725" s="71">
        <v>0.63636363636363635</v>
      </c>
      <c r="V725" s="72">
        <v>37</v>
      </c>
      <c r="W725" s="71">
        <v>0.56060606060606055</v>
      </c>
      <c r="X725" s="73">
        <v>0.47692307692307695</v>
      </c>
      <c r="Y725" s="80"/>
      <c r="Z725" s="79"/>
      <c r="AA725" s="80"/>
      <c r="AB725" s="79"/>
      <c r="AC725" s="81"/>
      <c r="AD725" s="70"/>
      <c r="AE725" s="71"/>
      <c r="AF725" s="72"/>
      <c r="AG725" s="71"/>
      <c r="AH725" s="73"/>
      <c r="AJ725" s="78">
        <v>187</v>
      </c>
      <c r="AK725" s="79">
        <v>0.61920529801324509</v>
      </c>
      <c r="AL725" s="80">
        <v>154</v>
      </c>
      <c r="AM725" s="79">
        <v>0.5049180327868853</v>
      </c>
      <c r="AN725" s="81">
        <v>0.41196013289036543</v>
      </c>
    </row>
    <row r="726" spans="1:40" ht="15" customHeight="1" x14ac:dyDescent="0.25">
      <c r="A726" s="86" t="s">
        <v>1739</v>
      </c>
      <c r="B726" s="87" t="s">
        <v>1740</v>
      </c>
      <c r="C726" s="87" t="s">
        <v>1752</v>
      </c>
      <c r="D726" s="87" t="s">
        <v>1753</v>
      </c>
      <c r="E726" s="78">
        <v>12</v>
      </c>
      <c r="F726" s="79">
        <v>0.52173913043478259</v>
      </c>
      <c r="G726" s="80">
        <v>9</v>
      </c>
      <c r="H726" s="79">
        <v>0.39130434782608697</v>
      </c>
      <c r="I726" s="81">
        <v>0.39130434782608697</v>
      </c>
      <c r="J726" s="70">
        <v>5</v>
      </c>
      <c r="K726" s="71">
        <v>0.27777777777777779</v>
      </c>
      <c r="L726" s="72">
        <v>5</v>
      </c>
      <c r="M726" s="71">
        <v>0.27777777777777779</v>
      </c>
      <c r="N726" s="73">
        <v>0.16666666666666666</v>
      </c>
      <c r="O726" s="80">
        <v>8</v>
      </c>
      <c r="P726" s="79">
        <v>0.4</v>
      </c>
      <c r="Q726" s="80">
        <v>14</v>
      </c>
      <c r="R726" s="79">
        <v>0.7</v>
      </c>
      <c r="S726" s="81">
        <v>0.4</v>
      </c>
      <c r="T726" s="70">
        <v>5</v>
      </c>
      <c r="U726" s="71">
        <v>0.26315789473684209</v>
      </c>
      <c r="V726" s="72">
        <v>6</v>
      </c>
      <c r="W726" s="71">
        <v>0.2608695652173913</v>
      </c>
      <c r="X726" s="73">
        <v>0.21052631578947367</v>
      </c>
      <c r="Y726" s="80"/>
      <c r="Z726" s="79"/>
      <c r="AA726" s="80"/>
      <c r="AB726" s="79"/>
      <c r="AC726" s="81"/>
      <c r="AD726" s="70"/>
      <c r="AE726" s="71"/>
      <c r="AF726" s="72"/>
      <c r="AG726" s="71"/>
      <c r="AH726" s="73"/>
      <c r="AJ726" s="78">
        <v>30</v>
      </c>
      <c r="AK726" s="79">
        <v>0.375</v>
      </c>
      <c r="AL726" s="80">
        <v>34</v>
      </c>
      <c r="AM726" s="79">
        <v>0.40476190476190477</v>
      </c>
      <c r="AN726" s="81">
        <v>0.3</v>
      </c>
    </row>
    <row r="727" spans="1:40" ht="15" customHeight="1" x14ac:dyDescent="0.25">
      <c r="A727" s="86" t="s">
        <v>1739</v>
      </c>
      <c r="B727" s="87" t="s">
        <v>1740</v>
      </c>
      <c r="C727" s="87" t="s">
        <v>1754</v>
      </c>
      <c r="D727" s="87" t="s">
        <v>1755</v>
      </c>
      <c r="E727" s="78">
        <v>32</v>
      </c>
      <c r="F727" s="79">
        <v>0.71111111111111114</v>
      </c>
      <c r="G727" s="80">
        <v>37</v>
      </c>
      <c r="H727" s="79">
        <v>0.82222222222222219</v>
      </c>
      <c r="I727" s="81">
        <v>0.71111111111111114</v>
      </c>
      <c r="J727" s="70">
        <v>33</v>
      </c>
      <c r="K727" s="71">
        <v>0.7857142857142857</v>
      </c>
      <c r="L727" s="72">
        <v>29</v>
      </c>
      <c r="M727" s="71">
        <v>0.69047619047619047</v>
      </c>
      <c r="N727" s="73">
        <v>0.59523809523809523</v>
      </c>
      <c r="O727" s="80">
        <v>28</v>
      </c>
      <c r="P727" s="79">
        <v>0.875</v>
      </c>
      <c r="Q727" s="80">
        <v>32</v>
      </c>
      <c r="R727" s="79">
        <v>1</v>
      </c>
      <c r="S727" s="81">
        <v>0.875</v>
      </c>
      <c r="T727" s="70">
        <v>20</v>
      </c>
      <c r="U727" s="71">
        <v>0.90909090909090906</v>
      </c>
      <c r="V727" s="72">
        <v>21</v>
      </c>
      <c r="W727" s="71">
        <v>0.95454545454545459</v>
      </c>
      <c r="X727" s="73">
        <v>0.90909090909090906</v>
      </c>
      <c r="Y727" s="80"/>
      <c r="Z727" s="79"/>
      <c r="AA727" s="80"/>
      <c r="AB727" s="79"/>
      <c r="AC727" s="81"/>
      <c r="AD727" s="70"/>
      <c r="AE727" s="71"/>
      <c r="AF727" s="72"/>
      <c r="AG727" s="71"/>
      <c r="AH727" s="73"/>
      <c r="AJ727" s="78">
        <v>113</v>
      </c>
      <c r="AK727" s="79">
        <v>0.8014184397163121</v>
      </c>
      <c r="AL727" s="80">
        <v>119</v>
      </c>
      <c r="AM727" s="79">
        <v>0.84397163120567376</v>
      </c>
      <c r="AN727" s="81">
        <v>0.74468085106382975</v>
      </c>
    </row>
    <row r="728" spans="1:40" s="101" customFormat="1" ht="15" customHeight="1" x14ac:dyDescent="0.2">
      <c r="A728" s="132" t="s">
        <v>1758</v>
      </c>
      <c r="B728" s="132" t="s">
        <v>1759</v>
      </c>
      <c r="C728" s="132" t="s">
        <v>1756</v>
      </c>
      <c r="D728" s="132" t="s">
        <v>3789</v>
      </c>
      <c r="E728" s="107"/>
      <c r="F728" s="108"/>
      <c r="G728" s="109"/>
      <c r="H728" s="108"/>
      <c r="I728" s="110"/>
      <c r="J728" s="103"/>
      <c r="K728" s="104"/>
      <c r="L728" s="105"/>
      <c r="M728" s="104"/>
      <c r="N728" s="106"/>
      <c r="O728" s="109">
        <v>21</v>
      </c>
      <c r="P728" s="108">
        <v>0.36206896551724138</v>
      </c>
      <c r="Q728" s="109">
        <v>22</v>
      </c>
      <c r="R728" s="108">
        <v>0.37931034482758619</v>
      </c>
      <c r="S728" s="110">
        <v>0.27586206896551724</v>
      </c>
      <c r="T728" s="103">
        <v>51</v>
      </c>
      <c r="U728" s="104">
        <v>0.69863013698630139</v>
      </c>
      <c r="V728" s="105">
        <v>55</v>
      </c>
      <c r="W728" s="104">
        <v>0.7432432432432432</v>
      </c>
      <c r="X728" s="106">
        <v>0.60273972602739723</v>
      </c>
      <c r="Y728" s="109">
        <v>17</v>
      </c>
      <c r="Z728" s="108">
        <v>0.30357142857142855</v>
      </c>
      <c r="AA728" s="109">
        <v>17</v>
      </c>
      <c r="AB728" s="108">
        <v>0.28333333333333333</v>
      </c>
      <c r="AC728" s="110">
        <v>0.16071428571428573</v>
      </c>
      <c r="AD728" s="103">
        <v>32</v>
      </c>
      <c r="AE728" s="104">
        <v>0.55172413793103448</v>
      </c>
      <c r="AF728" s="105">
        <v>35</v>
      </c>
      <c r="AG728" s="104">
        <v>0.61403508771929827</v>
      </c>
      <c r="AH728" s="106">
        <v>0.47272727272727272</v>
      </c>
      <c r="AI728" s="131"/>
      <c r="AJ728" s="107">
        <v>121</v>
      </c>
      <c r="AK728" s="108">
        <v>0.49387755102040815</v>
      </c>
      <c r="AL728" s="109">
        <v>129</v>
      </c>
      <c r="AM728" s="108">
        <v>0.51807228915662651</v>
      </c>
      <c r="AN728" s="110">
        <v>0.3925619834710744</v>
      </c>
    </row>
    <row r="729" spans="1:40" ht="15" customHeight="1" x14ac:dyDescent="0.25">
      <c r="A729" s="86" t="s">
        <v>1739</v>
      </c>
      <c r="B729" s="87" t="s">
        <v>1740</v>
      </c>
      <c r="C729" s="87" t="s">
        <v>1760</v>
      </c>
      <c r="D729" s="87" t="s">
        <v>688</v>
      </c>
      <c r="E729" s="78">
        <v>60</v>
      </c>
      <c r="F729" s="79">
        <v>0.64516129032258063</v>
      </c>
      <c r="G729" s="80">
        <v>58</v>
      </c>
      <c r="H729" s="79">
        <v>0.63043478260869568</v>
      </c>
      <c r="I729" s="81">
        <v>0.53260869565217395</v>
      </c>
      <c r="J729" s="70">
        <v>42</v>
      </c>
      <c r="K729" s="71">
        <v>0.55263157894736847</v>
      </c>
      <c r="L729" s="72">
        <v>36</v>
      </c>
      <c r="M729" s="71">
        <v>0.47368421052631576</v>
      </c>
      <c r="N729" s="73">
        <v>0.32894736842105265</v>
      </c>
      <c r="O729" s="80">
        <v>29</v>
      </c>
      <c r="P729" s="79">
        <v>0.36249999999999999</v>
      </c>
      <c r="Q729" s="80">
        <v>46</v>
      </c>
      <c r="R729" s="79">
        <v>0.57499999999999996</v>
      </c>
      <c r="S729" s="81">
        <v>0.3125</v>
      </c>
      <c r="T729" s="70">
        <v>22</v>
      </c>
      <c r="U729" s="71">
        <v>0.34375</v>
      </c>
      <c r="V729" s="72">
        <v>33</v>
      </c>
      <c r="W729" s="71">
        <v>0.515625</v>
      </c>
      <c r="X729" s="73">
        <v>0.21875</v>
      </c>
      <c r="Y729" s="80"/>
      <c r="Z729" s="79"/>
      <c r="AA729" s="80"/>
      <c r="AB729" s="79"/>
      <c r="AC729" s="81"/>
      <c r="AD729" s="70"/>
      <c r="AE729" s="71"/>
      <c r="AF729" s="72"/>
      <c r="AG729" s="71"/>
      <c r="AH729" s="73"/>
      <c r="AJ729" s="78">
        <v>153</v>
      </c>
      <c r="AK729" s="79">
        <v>0.48881789137380194</v>
      </c>
      <c r="AL729" s="80">
        <v>173</v>
      </c>
      <c r="AM729" s="79">
        <v>0.55448717948717952</v>
      </c>
      <c r="AN729" s="81">
        <v>0.36217948717948717</v>
      </c>
    </row>
    <row r="730" spans="1:40" ht="15" customHeight="1" x14ac:dyDescent="0.25">
      <c r="A730" s="86" t="s">
        <v>1739</v>
      </c>
      <c r="B730" s="87" t="s">
        <v>1740</v>
      </c>
      <c r="C730" s="87" t="s">
        <v>1761</v>
      </c>
      <c r="D730" s="87" t="s">
        <v>1762</v>
      </c>
      <c r="E730" s="78">
        <v>45</v>
      </c>
      <c r="F730" s="79">
        <v>0.58441558441558439</v>
      </c>
      <c r="G730" s="80">
        <v>30</v>
      </c>
      <c r="H730" s="79">
        <v>0.38961038961038963</v>
      </c>
      <c r="I730" s="81">
        <v>0.37662337662337664</v>
      </c>
      <c r="J730" s="70">
        <v>38</v>
      </c>
      <c r="K730" s="71">
        <v>0.6333333333333333</v>
      </c>
      <c r="L730" s="72">
        <v>27</v>
      </c>
      <c r="M730" s="71">
        <v>0.45</v>
      </c>
      <c r="N730" s="73">
        <v>0.38333333333333336</v>
      </c>
      <c r="O730" s="80">
        <v>31</v>
      </c>
      <c r="P730" s="79">
        <v>0.50819672131147542</v>
      </c>
      <c r="Q730" s="80">
        <v>40</v>
      </c>
      <c r="R730" s="79">
        <v>0.65573770491803274</v>
      </c>
      <c r="S730" s="81">
        <v>0.4098360655737705</v>
      </c>
      <c r="T730" s="70">
        <v>23</v>
      </c>
      <c r="U730" s="71">
        <v>0.37704918032786883</v>
      </c>
      <c r="V730" s="72">
        <v>22</v>
      </c>
      <c r="W730" s="71">
        <v>0.36065573770491804</v>
      </c>
      <c r="X730" s="73">
        <v>0.24590163934426229</v>
      </c>
      <c r="Y730" s="80"/>
      <c r="Z730" s="79"/>
      <c r="AA730" s="80"/>
      <c r="AB730" s="79"/>
      <c r="AC730" s="81"/>
      <c r="AD730" s="70"/>
      <c r="AE730" s="71"/>
      <c r="AF730" s="72"/>
      <c r="AG730" s="71"/>
      <c r="AH730" s="73"/>
      <c r="AJ730" s="78">
        <v>137</v>
      </c>
      <c r="AK730" s="79">
        <v>0.52895752895752901</v>
      </c>
      <c r="AL730" s="80">
        <v>119</v>
      </c>
      <c r="AM730" s="79">
        <v>0.45945945945945948</v>
      </c>
      <c r="AN730" s="81">
        <v>0.35521235521235522</v>
      </c>
    </row>
    <row r="731" spans="1:40" ht="15" customHeight="1" x14ac:dyDescent="0.25">
      <c r="A731" s="86" t="s">
        <v>1739</v>
      </c>
      <c r="B731" s="87" t="s">
        <v>1740</v>
      </c>
      <c r="C731" s="87" t="s">
        <v>1763</v>
      </c>
      <c r="D731" s="87" t="s">
        <v>1764</v>
      </c>
      <c r="E731" s="78">
        <v>77</v>
      </c>
      <c r="F731" s="79">
        <v>0.7857142857142857</v>
      </c>
      <c r="G731" s="80">
        <v>72</v>
      </c>
      <c r="H731" s="79">
        <v>0.73469387755102045</v>
      </c>
      <c r="I731" s="81">
        <v>0.67346938775510201</v>
      </c>
      <c r="J731" s="70">
        <v>73</v>
      </c>
      <c r="K731" s="71">
        <v>0.78494623655913975</v>
      </c>
      <c r="L731" s="72">
        <v>58</v>
      </c>
      <c r="M731" s="71">
        <v>0.62365591397849462</v>
      </c>
      <c r="N731" s="73">
        <v>0.58064516129032262</v>
      </c>
      <c r="O731" s="80">
        <v>57</v>
      </c>
      <c r="P731" s="79">
        <v>0.81428571428571428</v>
      </c>
      <c r="Q731" s="80">
        <v>68</v>
      </c>
      <c r="R731" s="79">
        <v>0.97142857142857142</v>
      </c>
      <c r="S731" s="81">
        <v>0.7857142857142857</v>
      </c>
      <c r="T731" s="70">
        <v>34</v>
      </c>
      <c r="U731" s="71">
        <v>0.55737704918032782</v>
      </c>
      <c r="V731" s="72">
        <v>44</v>
      </c>
      <c r="W731" s="71">
        <v>0.70967741935483875</v>
      </c>
      <c r="X731" s="73">
        <v>0.45901639344262296</v>
      </c>
      <c r="Y731" s="80"/>
      <c r="Z731" s="79"/>
      <c r="AA731" s="80"/>
      <c r="AB731" s="79"/>
      <c r="AC731" s="81"/>
      <c r="AD731" s="70"/>
      <c r="AE731" s="71"/>
      <c r="AF731" s="72"/>
      <c r="AG731" s="71"/>
      <c r="AH731" s="73"/>
      <c r="AJ731" s="78">
        <v>241</v>
      </c>
      <c r="AK731" s="79">
        <v>0.74844720496894412</v>
      </c>
      <c r="AL731" s="80">
        <v>242</v>
      </c>
      <c r="AM731" s="79">
        <v>0.74922600619195046</v>
      </c>
      <c r="AN731" s="81">
        <v>0.63043478260869568</v>
      </c>
    </row>
    <row r="732" spans="1:40" s="101" customFormat="1" ht="15" customHeight="1" x14ac:dyDescent="0.2">
      <c r="A732" s="132" t="s">
        <v>1767</v>
      </c>
      <c r="B732" s="132" t="s">
        <v>1766</v>
      </c>
      <c r="C732" s="132" t="s">
        <v>1765</v>
      </c>
      <c r="D732" s="132" t="s">
        <v>1766</v>
      </c>
      <c r="E732" s="107">
        <v>48</v>
      </c>
      <c r="F732" s="108">
        <v>0.88888888888888884</v>
      </c>
      <c r="G732" s="109">
        <v>43</v>
      </c>
      <c r="H732" s="108">
        <v>0.79629629629629628</v>
      </c>
      <c r="I732" s="110">
        <v>0.7407407407407407</v>
      </c>
      <c r="J732" s="103">
        <v>39</v>
      </c>
      <c r="K732" s="104">
        <v>0.78</v>
      </c>
      <c r="L732" s="105">
        <v>24</v>
      </c>
      <c r="M732" s="104">
        <v>0.48979591836734693</v>
      </c>
      <c r="N732" s="106">
        <v>0.46938775510204084</v>
      </c>
      <c r="O732" s="109">
        <v>27</v>
      </c>
      <c r="P732" s="108">
        <v>0.40298507462686567</v>
      </c>
      <c r="Q732" s="109">
        <v>44</v>
      </c>
      <c r="R732" s="108">
        <v>0.65671641791044777</v>
      </c>
      <c r="S732" s="110">
        <v>0.34328358208955223</v>
      </c>
      <c r="T732" s="103">
        <v>21</v>
      </c>
      <c r="U732" s="104">
        <v>0.328125</v>
      </c>
      <c r="V732" s="105">
        <v>28</v>
      </c>
      <c r="W732" s="104">
        <v>0.43076923076923079</v>
      </c>
      <c r="X732" s="106">
        <v>0.234375</v>
      </c>
      <c r="Y732" s="109">
        <v>29</v>
      </c>
      <c r="Z732" s="108">
        <v>0.60416666666666663</v>
      </c>
      <c r="AA732" s="109">
        <v>21</v>
      </c>
      <c r="AB732" s="108">
        <v>0.4375</v>
      </c>
      <c r="AC732" s="110">
        <v>0.41666666666666669</v>
      </c>
      <c r="AD732" s="103">
        <v>26</v>
      </c>
      <c r="AE732" s="104">
        <v>0.38805970149253732</v>
      </c>
      <c r="AF732" s="105">
        <v>31</v>
      </c>
      <c r="AG732" s="104">
        <v>0.46969696969696972</v>
      </c>
      <c r="AH732" s="106">
        <v>0.30303030303030304</v>
      </c>
      <c r="AI732" s="131"/>
      <c r="AJ732" s="107">
        <v>190</v>
      </c>
      <c r="AK732" s="108">
        <v>0.54285714285714282</v>
      </c>
      <c r="AL732" s="109">
        <v>191</v>
      </c>
      <c r="AM732" s="108">
        <v>0.54727793696275073</v>
      </c>
      <c r="AN732" s="110">
        <v>0.40517241379310343</v>
      </c>
    </row>
    <row r="733" spans="1:40" ht="15" customHeight="1" x14ac:dyDescent="0.25">
      <c r="A733" s="86" t="s">
        <v>1739</v>
      </c>
      <c r="B733" s="87" t="s">
        <v>1740</v>
      </c>
      <c r="C733" s="87" t="s">
        <v>1768</v>
      </c>
      <c r="D733" s="87" t="s">
        <v>1769</v>
      </c>
      <c r="E733" s="78">
        <v>55</v>
      </c>
      <c r="F733" s="79">
        <v>0.75342465753424659</v>
      </c>
      <c r="G733" s="80">
        <v>41</v>
      </c>
      <c r="H733" s="79">
        <v>0.56164383561643838</v>
      </c>
      <c r="I733" s="81">
        <v>0.53424657534246578</v>
      </c>
      <c r="J733" s="70">
        <v>71</v>
      </c>
      <c r="K733" s="71">
        <v>0.73195876288659789</v>
      </c>
      <c r="L733" s="72">
        <v>58</v>
      </c>
      <c r="M733" s="71">
        <v>0.59183673469387754</v>
      </c>
      <c r="N733" s="73">
        <v>0.51546391752577314</v>
      </c>
      <c r="O733" s="80">
        <v>42</v>
      </c>
      <c r="P733" s="79">
        <v>0.73684210526315785</v>
      </c>
      <c r="Q733" s="80">
        <v>45</v>
      </c>
      <c r="R733" s="79">
        <v>0.78947368421052633</v>
      </c>
      <c r="S733" s="81">
        <v>0.63157894736842102</v>
      </c>
      <c r="T733" s="70">
        <v>34</v>
      </c>
      <c r="U733" s="71">
        <v>0.72340425531914898</v>
      </c>
      <c r="V733" s="72">
        <v>29</v>
      </c>
      <c r="W733" s="71">
        <v>0.63043478260869568</v>
      </c>
      <c r="X733" s="73">
        <v>0.54347826086956519</v>
      </c>
      <c r="Y733" s="80"/>
      <c r="Z733" s="79"/>
      <c r="AA733" s="80"/>
      <c r="AB733" s="79"/>
      <c r="AC733" s="81"/>
      <c r="AD733" s="70"/>
      <c r="AE733" s="71"/>
      <c r="AF733" s="72"/>
      <c r="AG733" s="71"/>
      <c r="AH733" s="73"/>
      <c r="AJ733" s="78">
        <v>202</v>
      </c>
      <c r="AK733" s="79">
        <v>0.73722627737226276</v>
      </c>
      <c r="AL733" s="80">
        <v>173</v>
      </c>
      <c r="AM733" s="79">
        <v>0.63138686131386856</v>
      </c>
      <c r="AN733" s="81">
        <v>0.5494505494505495</v>
      </c>
    </row>
    <row r="734" spans="1:40" ht="15" customHeight="1" x14ac:dyDescent="0.25">
      <c r="A734" s="86" t="s">
        <v>1739</v>
      </c>
      <c r="B734" s="87" t="s">
        <v>1740</v>
      </c>
      <c r="C734" s="87" t="s">
        <v>1770</v>
      </c>
      <c r="D734" s="87" t="s">
        <v>1771</v>
      </c>
      <c r="E734" s="78"/>
      <c r="F734" s="79"/>
      <c r="G734" s="80"/>
      <c r="H734" s="79"/>
      <c r="I734" s="81"/>
      <c r="J734" s="70"/>
      <c r="K734" s="71"/>
      <c r="L734" s="72"/>
      <c r="M734" s="71"/>
      <c r="N734" s="73"/>
      <c r="O734" s="80"/>
      <c r="P734" s="79"/>
      <c r="Q734" s="80"/>
      <c r="R734" s="79"/>
      <c r="S734" s="81"/>
      <c r="T734" s="70"/>
      <c r="U734" s="71"/>
      <c r="V734" s="72"/>
      <c r="W734" s="71"/>
      <c r="X734" s="73"/>
      <c r="Y734" s="80">
        <v>65</v>
      </c>
      <c r="Z734" s="79">
        <v>0.3551912568306011</v>
      </c>
      <c r="AA734" s="80">
        <v>44</v>
      </c>
      <c r="AB734" s="79">
        <v>0.23783783783783785</v>
      </c>
      <c r="AC734" s="81">
        <v>0.15300546448087432</v>
      </c>
      <c r="AD734" s="70">
        <v>55</v>
      </c>
      <c r="AE734" s="71">
        <v>0.26960784313725489</v>
      </c>
      <c r="AF734" s="72">
        <v>61</v>
      </c>
      <c r="AG734" s="71">
        <v>0.30348258706467662</v>
      </c>
      <c r="AH734" s="73">
        <v>0.17910447761194029</v>
      </c>
      <c r="AJ734" s="78">
        <v>120</v>
      </c>
      <c r="AK734" s="79">
        <v>0.31007751937984496</v>
      </c>
      <c r="AL734" s="80">
        <v>105</v>
      </c>
      <c r="AM734" s="79">
        <v>0.27202072538860106</v>
      </c>
      <c r="AN734" s="81">
        <v>0.16666666666666666</v>
      </c>
    </row>
    <row r="735" spans="1:40" s="101" customFormat="1" ht="15" customHeight="1" x14ac:dyDescent="0.2">
      <c r="A735" s="132" t="s">
        <v>1774</v>
      </c>
      <c r="B735" s="132" t="s">
        <v>1773</v>
      </c>
      <c r="C735" s="132" t="s">
        <v>1772</v>
      </c>
      <c r="D735" s="132" t="s">
        <v>1773</v>
      </c>
      <c r="E735" s="107">
        <v>19</v>
      </c>
      <c r="F735" s="108">
        <v>0.73076923076923073</v>
      </c>
      <c r="G735" s="109">
        <v>17</v>
      </c>
      <c r="H735" s="108">
        <v>0.65384615384615385</v>
      </c>
      <c r="I735" s="110">
        <v>0.57692307692307687</v>
      </c>
      <c r="J735" s="103">
        <v>25</v>
      </c>
      <c r="K735" s="104">
        <v>0.86206896551724133</v>
      </c>
      <c r="L735" s="105">
        <v>27</v>
      </c>
      <c r="M735" s="104">
        <v>0.93103448275862066</v>
      </c>
      <c r="N735" s="106">
        <v>0.7931034482758621</v>
      </c>
      <c r="O735" s="109">
        <v>23</v>
      </c>
      <c r="P735" s="108">
        <v>0.85185185185185186</v>
      </c>
      <c r="Q735" s="109">
        <v>27</v>
      </c>
      <c r="R735" s="108">
        <v>1</v>
      </c>
      <c r="S735" s="110">
        <v>0.85185185185185186</v>
      </c>
      <c r="T735" s="103">
        <v>17</v>
      </c>
      <c r="U735" s="104">
        <v>0.65384615384615385</v>
      </c>
      <c r="V735" s="105">
        <v>20</v>
      </c>
      <c r="W735" s="104">
        <v>0.76923076923076927</v>
      </c>
      <c r="X735" s="106">
        <v>0.53846153846153844</v>
      </c>
      <c r="Y735" s="109">
        <v>18</v>
      </c>
      <c r="Z735" s="108">
        <v>0.75</v>
      </c>
      <c r="AA735" s="109">
        <v>16</v>
      </c>
      <c r="AB735" s="108">
        <v>0.66666666666666663</v>
      </c>
      <c r="AC735" s="110">
        <v>0.54166666666666663</v>
      </c>
      <c r="AD735" s="103">
        <v>18</v>
      </c>
      <c r="AE735" s="104">
        <v>0.62068965517241381</v>
      </c>
      <c r="AF735" s="105">
        <v>22</v>
      </c>
      <c r="AG735" s="104">
        <v>0.75862068965517238</v>
      </c>
      <c r="AH735" s="106">
        <v>0.48275862068965519</v>
      </c>
      <c r="AI735" s="131"/>
      <c r="AJ735" s="107">
        <v>120</v>
      </c>
      <c r="AK735" s="108">
        <v>0.74534161490683226</v>
      </c>
      <c r="AL735" s="109">
        <v>129</v>
      </c>
      <c r="AM735" s="108">
        <v>0.80124223602484468</v>
      </c>
      <c r="AN735" s="110">
        <v>0.63354037267080743</v>
      </c>
    </row>
    <row r="736" spans="1:40" ht="15" customHeight="1" x14ac:dyDescent="0.25">
      <c r="A736" s="86" t="s">
        <v>1739</v>
      </c>
      <c r="B736" s="87" t="s">
        <v>1740</v>
      </c>
      <c r="C736" s="87" t="s">
        <v>1775</v>
      </c>
      <c r="D736" s="87" t="s">
        <v>1776</v>
      </c>
      <c r="E736" s="78">
        <v>36</v>
      </c>
      <c r="F736" s="79">
        <v>0.76595744680851063</v>
      </c>
      <c r="G736" s="80">
        <v>33</v>
      </c>
      <c r="H736" s="79">
        <v>0.7021276595744681</v>
      </c>
      <c r="I736" s="81">
        <v>0.61702127659574468</v>
      </c>
      <c r="J736" s="70">
        <v>36</v>
      </c>
      <c r="K736" s="71">
        <v>0.76595744680851063</v>
      </c>
      <c r="L736" s="72">
        <v>33</v>
      </c>
      <c r="M736" s="71">
        <v>0.7021276595744681</v>
      </c>
      <c r="N736" s="73">
        <v>0.55319148936170215</v>
      </c>
      <c r="O736" s="80">
        <v>26</v>
      </c>
      <c r="P736" s="79">
        <v>0.57777777777777772</v>
      </c>
      <c r="Q736" s="80">
        <v>32</v>
      </c>
      <c r="R736" s="79">
        <v>0.71111111111111114</v>
      </c>
      <c r="S736" s="81">
        <v>0.55555555555555558</v>
      </c>
      <c r="T736" s="70">
        <v>21</v>
      </c>
      <c r="U736" s="71">
        <v>0.58333333333333337</v>
      </c>
      <c r="V736" s="72">
        <v>29</v>
      </c>
      <c r="W736" s="71">
        <v>0.80555555555555558</v>
      </c>
      <c r="X736" s="73">
        <v>0.55555555555555558</v>
      </c>
      <c r="Y736" s="80"/>
      <c r="Z736" s="79"/>
      <c r="AA736" s="80"/>
      <c r="AB736" s="79"/>
      <c r="AC736" s="81"/>
      <c r="AD736" s="70"/>
      <c r="AE736" s="71"/>
      <c r="AF736" s="72"/>
      <c r="AG736" s="71"/>
      <c r="AH736" s="73"/>
      <c r="AJ736" s="78">
        <v>119</v>
      </c>
      <c r="AK736" s="79">
        <v>0.68</v>
      </c>
      <c r="AL736" s="80">
        <v>127</v>
      </c>
      <c r="AM736" s="79">
        <v>0.72571428571428576</v>
      </c>
      <c r="AN736" s="81">
        <v>0.5714285714285714</v>
      </c>
    </row>
    <row r="737" spans="1:40" ht="15" customHeight="1" x14ac:dyDescent="0.25">
      <c r="A737" s="86" t="s">
        <v>1739</v>
      </c>
      <c r="B737" s="87" t="s">
        <v>1740</v>
      </c>
      <c r="C737" s="87" t="s">
        <v>1777</v>
      </c>
      <c r="D737" s="87" t="s">
        <v>1778</v>
      </c>
      <c r="E737" s="78"/>
      <c r="F737" s="79"/>
      <c r="G737" s="80"/>
      <c r="H737" s="79"/>
      <c r="I737" s="81"/>
      <c r="J737" s="70"/>
      <c r="K737" s="71"/>
      <c r="L737" s="72"/>
      <c r="M737" s="71"/>
      <c r="N737" s="73"/>
      <c r="O737" s="80"/>
      <c r="P737" s="79"/>
      <c r="Q737" s="80"/>
      <c r="R737" s="79"/>
      <c r="S737" s="81"/>
      <c r="T737" s="70">
        <v>33</v>
      </c>
      <c r="U737" s="71">
        <v>0.82499999999999996</v>
      </c>
      <c r="V737" s="72">
        <v>34</v>
      </c>
      <c r="W737" s="71">
        <v>0.85</v>
      </c>
      <c r="X737" s="73">
        <v>0.72499999999999998</v>
      </c>
      <c r="Y737" s="80">
        <v>67</v>
      </c>
      <c r="Z737" s="79">
        <v>0.89333333333333331</v>
      </c>
      <c r="AA737" s="80">
        <v>49</v>
      </c>
      <c r="AB737" s="79">
        <v>0.65333333333333332</v>
      </c>
      <c r="AC737" s="81">
        <v>0.61333333333333329</v>
      </c>
      <c r="AD737" s="70">
        <v>50</v>
      </c>
      <c r="AE737" s="71">
        <v>0.7142857142857143</v>
      </c>
      <c r="AF737" s="72">
        <v>40</v>
      </c>
      <c r="AG737" s="71">
        <v>0.57971014492753625</v>
      </c>
      <c r="AH737" s="73">
        <v>0.49275362318840582</v>
      </c>
      <c r="AJ737" s="78">
        <v>150</v>
      </c>
      <c r="AK737" s="79">
        <v>0.81081081081081086</v>
      </c>
      <c r="AL737" s="80">
        <v>123</v>
      </c>
      <c r="AM737" s="79">
        <v>0.66847826086956519</v>
      </c>
      <c r="AN737" s="81">
        <v>0.59239130434782605</v>
      </c>
    </row>
    <row r="738" spans="1:40" ht="15" customHeight="1" x14ac:dyDescent="0.25">
      <c r="A738" s="86" t="s">
        <v>1739</v>
      </c>
      <c r="B738" s="87" t="s">
        <v>1740</v>
      </c>
      <c r="C738" s="87" t="s">
        <v>1779</v>
      </c>
      <c r="D738" s="87" t="s">
        <v>1780</v>
      </c>
      <c r="E738" s="78">
        <v>55</v>
      </c>
      <c r="F738" s="79">
        <v>0.7857142857142857</v>
      </c>
      <c r="G738" s="80">
        <v>48</v>
      </c>
      <c r="H738" s="79">
        <v>0.68571428571428572</v>
      </c>
      <c r="I738" s="81">
        <v>0.65714285714285714</v>
      </c>
      <c r="J738" s="70">
        <v>63</v>
      </c>
      <c r="K738" s="71">
        <v>0.80769230769230771</v>
      </c>
      <c r="L738" s="72">
        <v>72</v>
      </c>
      <c r="M738" s="71">
        <v>0.9</v>
      </c>
      <c r="N738" s="73">
        <v>0.73076923076923073</v>
      </c>
      <c r="O738" s="80">
        <v>54</v>
      </c>
      <c r="P738" s="79">
        <v>0.72972972972972971</v>
      </c>
      <c r="Q738" s="80">
        <v>70</v>
      </c>
      <c r="R738" s="79">
        <v>0.94594594594594594</v>
      </c>
      <c r="S738" s="81">
        <v>0.72972972972972971</v>
      </c>
      <c r="T738" s="70">
        <v>37</v>
      </c>
      <c r="U738" s="71">
        <v>0.80434782608695654</v>
      </c>
      <c r="V738" s="72">
        <v>40</v>
      </c>
      <c r="W738" s="71">
        <v>0.83333333333333337</v>
      </c>
      <c r="X738" s="73">
        <v>0.73913043478260865</v>
      </c>
      <c r="Y738" s="80"/>
      <c r="Z738" s="79"/>
      <c r="AA738" s="80"/>
      <c r="AB738" s="79"/>
      <c r="AC738" s="81"/>
      <c r="AD738" s="70"/>
      <c r="AE738" s="71"/>
      <c r="AF738" s="72"/>
      <c r="AG738" s="71"/>
      <c r="AH738" s="73"/>
      <c r="AJ738" s="78">
        <v>209</v>
      </c>
      <c r="AK738" s="79">
        <v>0.77985074626865669</v>
      </c>
      <c r="AL738" s="80">
        <v>230</v>
      </c>
      <c r="AM738" s="79">
        <v>0.84558823529411764</v>
      </c>
      <c r="AN738" s="81">
        <v>0.71268656716417911</v>
      </c>
    </row>
    <row r="739" spans="1:40" ht="15" customHeight="1" x14ac:dyDescent="0.25">
      <c r="A739" s="86" t="s">
        <v>1783</v>
      </c>
      <c r="B739" s="87" t="s">
        <v>1784</v>
      </c>
      <c r="C739" s="87" t="s">
        <v>1781</v>
      </c>
      <c r="D739" s="87" t="s">
        <v>1782</v>
      </c>
      <c r="E739" s="78">
        <v>38</v>
      </c>
      <c r="F739" s="79">
        <v>0.92682926829268297</v>
      </c>
      <c r="G739" s="80">
        <v>31</v>
      </c>
      <c r="H739" s="79">
        <v>0.75609756097560976</v>
      </c>
      <c r="I739" s="81">
        <v>0.73170731707317072</v>
      </c>
      <c r="J739" s="70">
        <v>43</v>
      </c>
      <c r="K739" s="71">
        <v>0.82692307692307687</v>
      </c>
      <c r="L739" s="72">
        <v>44</v>
      </c>
      <c r="M739" s="71">
        <v>0.84615384615384615</v>
      </c>
      <c r="N739" s="73">
        <v>0.78846153846153844</v>
      </c>
      <c r="O739" s="80">
        <v>40</v>
      </c>
      <c r="P739" s="79">
        <v>0.95238095238095233</v>
      </c>
      <c r="Q739" s="80">
        <v>41</v>
      </c>
      <c r="R739" s="79">
        <v>0.97619047619047616</v>
      </c>
      <c r="S739" s="81">
        <v>0.9285714285714286</v>
      </c>
      <c r="T739" s="70">
        <v>45</v>
      </c>
      <c r="U739" s="71">
        <v>0.9375</v>
      </c>
      <c r="V739" s="72">
        <v>44</v>
      </c>
      <c r="W739" s="71">
        <v>0.91666666666666663</v>
      </c>
      <c r="X739" s="73">
        <v>0.89583333333333337</v>
      </c>
      <c r="Y739" s="80"/>
      <c r="Z739" s="79"/>
      <c r="AA739" s="80"/>
      <c r="AB739" s="79"/>
      <c r="AC739" s="81"/>
      <c r="AD739" s="70"/>
      <c r="AE739" s="71"/>
      <c r="AF739" s="72"/>
      <c r="AG739" s="71"/>
      <c r="AH739" s="73"/>
      <c r="AJ739" s="78">
        <v>166</v>
      </c>
      <c r="AK739" s="79">
        <v>0.90710382513661203</v>
      </c>
      <c r="AL739" s="80">
        <v>160</v>
      </c>
      <c r="AM739" s="79">
        <v>0.87431693989071035</v>
      </c>
      <c r="AN739" s="81">
        <v>0.83606557377049184</v>
      </c>
    </row>
    <row r="740" spans="1:40" ht="15" customHeight="1" x14ac:dyDescent="0.25">
      <c r="A740" s="86" t="s">
        <v>1783</v>
      </c>
      <c r="B740" s="87" t="s">
        <v>1784</v>
      </c>
      <c r="C740" s="87" t="s">
        <v>1785</v>
      </c>
      <c r="D740" s="87" t="s">
        <v>1786</v>
      </c>
      <c r="E740" s="78"/>
      <c r="F740" s="79"/>
      <c r="G740" s="80"/>
      <c r="H740" s="79"/>
      <c r="I740" s="81"/>
      <c r="J740" s="70"/>
      <c r="K740" s="71"/>
      <c r="L740" s="72"/>
      <c r="M740" s="71"/>
      <c r="N740" s="73"/>
      <c r="O740" s="80"/>
      <c r="P740" s="79"/>
      <c r="Q740" s="80"/>
      <c r="R740" s="79"/>
      <c r="S740" s="81"/>
      <c r="T740" s="70"/>
      <c r="U740" s="71"/>
      <c r="V740" s="72"/>
      <c r="W740" s="71"/>
      <c r="X740" s="73"/>
      <c r="Y740" s="80">
        <v>156</v>
      </c>
      <c r="Z740" s="79">
        <v>0.80829015544041449</v>
      </c>
      <c r="AA740" s="80">
        <v>162</v>
      </c>
      <c r="AB740" s="79">
        <v>0.8393782383419689</v>
      </c>
      <c r="AC740" s="81">
        <v>0.74479166666666663</v>
      </c>
      <c r="AD740" s="70">
        <v>144</v>
      </c>
      <c r="AE740" s="71">
        <v>0.68899521531100483</v>
      </c>
      <c r="AF740" s="72">
        <v>168</v>
      </c>
      <c r="AG740" s="71">
        <v>0.79245283018867929</v>
      </c>
      <c r="AH740" s="73">
        <v>0.63942307692307687</v>
      </c>
      <c r="AJ740" s="78">
        <v>300</v>
      </c>
      <c r="AK740" s="79">
        <v>0.74626865671641796</v>
      </c>
      <c r="AL740" s="80">
        <v>330</v>
      </c>
      <c r="AM740" s="79">
        <v>0.81481481481481477</v>
      </c>
      <c r="AN740" s="81">
        <v>0.69</v>
      </c>
    </row>
    <row r="741" spans="1:40" ht="15" customHeight="1" x14ac:dyDescent="0.25">
      <c r="A741" s="86" t="s">
        <v>1783</v>
      </c>
      <c r="B741" s="87" t="s">
        <v>1784</v>
      </c>
      <c r="C741" s="87" t="s">
        <v>1787</v>
      </c>
      <c r="D741" s="87" t="s">
        <v>328</v>
      </c>
      <c r="E741" s="78">
        <v>21</v>
      </c>
      <c r="F741" s="79">
        <v>0.875</v>
      </c>
      <c r="G741" s="80">
        <v>19</v>
      </c>
      <c r="H741" s="79">
        <v>0.79166666666666663</v>
      </c>
      <c r="I741" s="81">
        <v>0.70833333333333337</v>
      </c>
      <c r="J741" s="70">
        <v>24</v>
      </c>
      <c r="K741" s="71">
        <v>0.96</v>
      </c>
      <c r="L741" s="72">
        <v>23</v>
      </c>
      <c r="M741" s="71">
        <v>0.92</v>
      </c>
      <c r="N741" s="73">
        <v>0.92</v>
      </c>
      <c r="O741" s="80">
        <v>32</v>
      </c>
      <c r="P741" s="79">
        <v>0.84210526315789469</v>
      </c>
      <c r="Q741" s="80">
        <v>35</v>
      </c>
      <c r="R741" s="79">
        <v>0.92105263157894735</v>
      </c>
      <c r="S741" s="81">
        <v>0.84210526315789469</v>
      </c>
      <c r="T741" s="70">
        <v>31</v>
      </c>
      <c r="U741" s="71">
        <v>0.91176470588235292</v>
      </c>
      <c r="V741" s="72">
        <v>33</v>
      </c>
      <c r="W741" s="71">
        <v>0.97058823529411764</v>
      </c>
      <c r="X741" s="73">
        <v>0.91176470588235292</v>
      </c>
      <c r="Y741" s="80"/>
      <c r="Z741" s="79"/>
      <c r="AA741" s="80"/>
      <c r="AB741" s="79"/>
      <c r="AC741" s="81"/>
      <c r="AD741" s="70"/>
      <c r="AE741" s="71"/>
      <c r="AF741" s="72"/>
      <c r="AG741" s="71"/>
      <c r="AH741" s="73"/>
      <c r="AJ741" s="78">
        <v>108</v>
      </c>
      <c r="AK741" s="79">
        <v>0.8925619834710744</v>
      </c>
      <c r="AL741" s="80">
        <v>110</v>
      </c>
      <c r="AM741" s="79">
        <v>0.90909090909090906</v>
      </c>
      <c r="AN741" s="81">
        <v>0.85123966942148765</v>
      </c>
    </row>
    <row r="742" spans="1:40" ht="15" customHeight="1" x14ac:dyDescent="0.25">
      <c r="A742" s="86" t="s">
        <v>1783</v>
      </c>
      <c r="B742" s="87" t="s">
        <v>1784</v>
      </c>
      <c r="C742" s="87" t="s">
        <v>1788</v>
      </c>
      <c r="D742" s="87" t="s">
        <v>1789</v>
      </c>
      <c r="E742" s="78">
        <v>45</v>
      </c>
      <c r="F742" s="79">
        <v>0.78947368421052633</v>
      </c>
      <c r="G742" s="80">
        <v>46</v>
      </c>
      <c r="H742" s="79">
        <v>0.80701754385964908</v>
      </c>
      <c r="I742" s="81">
        <v>0.73684210526315785</v>
      </c>
      <c r="J742" s="70">
        <v>42</v>
      </c>
      <c r="K742" s="71">
        <v>0.65625</v>
      </c>
      <c r="L742" s="72">
        <v>46</v>
      </c>
      <c r="M742" s="71">
        <v>0.71875</v>
      </c>
      <c r="N742" s="73">
        <v>0.609375</v>
      </c>
      <c r="O742" s="80">
        <v>42</v>
      </c>
      <c r="P742" s="79">
        <v>0.80769230769230771</v>
      </c>
      <c r="Q742" s="80">
        <v>48</v>
      </c>
      <c r="R742" s="79">
        <v>0.92307692307692313</v>
      </c>
      <c r="S742" s="81">
        <v>0.78846153846153844</v>
      </c>
      <c r="T742" s="70">
        <v>61</v>
      </c>
      <c r="U742" s="71">
        <v>0.79220779220779225</v>
      </c>
      <c r="V742" s="72">
        <v>67</v>
      </c>
      <c r="W742" s="71">
        <v>0.85897435897435892</v>
      </c>
      <c r="X742" s="73">
        <v>0.75324675324675328</v>
      </c>
      <c r="Y742" s="80"/>
      <c r="Z742" s="79"/>
      <c r="AA742" s="80"/>
      <c r="AB742" s="79"/>
      <c r="AC742" s="81"/>
      <c r="AD742" s="70"/>
      <c r="AE742" s="71"/>
      <c r="AF742" s="72"/>
      <c r="AG742" s="71"/>
      <c r="AH742" s="73"/>
      <c r="AJ742" s="78">
        <v>190</v>
      </c>
      <c r="AK742" s="79">
        <v>0.76</v>
      </c>
      <c r="AL742" s="80">
        <v>207</v>
      </c>
      <c r="AM742" s="79">
        <v>0.82470119521912355</v>
      </c>
      <c r="AN742" s="81">
        <v>0.72</v>
      </c>
    </row>
    <row r="743" spans="1:40" ht="15" customHeight="1" x14ac:dyDescent="0.25">
      <c r="A743" s="86" t="s">
        <v>1783</v>
      </c>
      <c r="B743" s="87" t="s">
        <v>1784</v>
      </c>
      <c r="C743" s="87" t="s">
        <v>1790</v>
      </c>
      <c r="D743" s="87" t="s">
        <v>1791</v>
      </c>
      <c r="E743" s="78">
        <v>41</v>
      </c>
      <c r="F743" s="79">
        <v>0.89130434782608692</v>
      </c>
      <c r="G743" s="80">
        <v>32</v>
      </c>
      <c r="H743" s="79">
        <v>0.69565217391304346</v>
      </c>
      <c r="I743" s="81">
        <v>0.69565217391304346</v>
      </c>
      <c r="J743" s="70">
        <v>29</v>
      </c>
      <c r="K743" s="71">
        <v>0.69047619047619047</v>
      </c>
      <c r="L743" s="72">
        <v>36</v>
      </c>
      <c r="M743" s="71">
        <v>0.8571428571428571</v>
      </c>
      <c r="N743" s="73">
        <v>0.69047619047619047</v>
      </c>
      <c r="O743" s="80">
        <v>41</v>
      </c>
      <c r="P743" s="79">
        <v>0.85416666666666663</v>
      </c>
      <c r="Q743" s="80">
        <v>46</v>
      </c>
      <c r="R743" s="79">
        <v>0.95833333333333337</v>
      </c>
      <c r="S743" s="81">
        <v>0.85416666666666663</v>
      </c>
      <c r="T743" s="70">
        <v>34</v>
      </c>
      <c r="U743" s="71">
        <v>0.82926829268292679</v>
      </c>
      <c r="V743" s="72">
        <v>37</v>
      </c>
      <c r="W743" s="71">
        <v>0.90243902439024393</v>
      </c>
      <c r="X743" s="73">
        <v>0.78048780487804881</v>
      </c>
      <c r="Y743" s="80"/>
      <c r="Z743" s="79"/>
      <c r="AA743" s="80"/>
      <c r="AB743" s="79"/>
      <c r="AC743" s="81"/>
      <c r="AD743" s="70"/>
      <c r="AE743" s="71"/>
      <c r="AF743" s="72"/>
      <c r="AG743" s="71"/>
      <c r="AH743" s="73"/>
      <c r="AJ743" s="78">
        <v>145</v>
      </c>
      <c r="AK743" s="79">
        <v>0.8192090395480226</v>
      </c>
      <c r="AL743" s="80">
        <v>151</v>
      </c>
      <c r="AM743" s="79">
        <v>0.85310734463276838</v>
      </c>
      <c r="AN743" s="81">
        <v>0.75706214689265539</v>
      </c>
    </row>
    <row r="744" spans="1:40" ht="15" customHeight="1" x14ac:dyDescent="0.25">
      <c r="A744" s="86" t="s">
        <v>1794</v>
      </c>
      <c r="B744" s="87" t="s">
        <v>1795</v>
      </c>
      <c r="C744" s="87" t="s">
        <v>1792</v>
      </c>
      <c r="D744" s="87" t="s">
        <v>1793</v>
      </c>
      <c r="E744" s="78"/>
      <c r="F744" s="79"/>
      <c r="G744" s="80"/>
      <c r="H744" s="79"/>
      <c r="I744" s="81"/>
      <c r="J744" s="70"/>
      <c r="K744" s="71"/>
      <c r="L744" s="72"/>
      <c r="M744" s="71"/>
      <c r="N744" s="73"/>
      <c r="O744" s="80"/>
      <c r="P744" s="79"/>
      <c r="Q744" s="80"/>
      <c r="R744" s="79"/>
      <c r="S744" s="81"/>
      <c r="T744" s="70"/>
      <c r="U744" s="71"/>
      <c r="V744" s="72"/>
      <c r="W744" s="71"/>
      <c r="X744" s="73"/>
      <c r="Y744" s="80">
        <v>223</v>
      </c>
      <c r="Z744" s="79">
        <v>0.89919354838709675</v>
      </c>
      <c r="AA744" s="80">
        <v>215</v>
      </c>
      <c r="AB744" s="79">
        <v>0.86693548387096775</v>
      </c>
      <c r="AC744" s="81">
        <v>0.82661290322580649</v>
      </c>
      <c r="AD744" s="70">
        <v>255</v>
      </c>
      <c r="AE744" s="71">
        <v>0.8443708609271523</v>
      </c>
      <c r="AF744" s="72">
        <v>276</v>
      </c>
      <c r="AG744" s="71">
        <v>0.91390728476821192</v>
      </c>
      <c r="AH744" s="73">
        <v>0.79470198675496684</v>
      </c>
      <c r="AJ744" s="78">
        <v>478</v>
      </c>
      <c r="AK744" s="79">
        <v>0.86909090909090914</v>
      </c>
      <c r="AL744" s="80">
        <v>491</v>
      </c>
      <c r="AM744" s="79">
        <v>0.8927272727272727</v>
      </c>
      <c r="AN744" s="81">
        <v>0.80909090909090908</v>
      </c>
    </row>
    <row r="745" spans="1:40" ht="15" customHeight="1" x14ac:dyDescent="0.25">
      <c r="A745" s="86" t="s">
        <v>1794</v>
      </c>
      <c r="B745" s="87" t="s">
        <v>1795</v>
      </c>
      <c r="C745" s="87" t="s">
        <v>1796</v>
      </c>
      <c r="D745" s="87" t="s">
        <v>1797</v>
      </c>
      <c r="E745" s="78">
        <v>51</v>
      </c>
      <c r="F745" s="79">
        <v>0.87931034482758619</v>
      </c>
      <c r="G745" s="80">
        <v>40</v>
      </c>
      <c r="H745" s="79">
        <v>0.68965517241379315</v>
      </c>
      <c r="I745" s="81">
        <v>0.67241379310344829</v>
      </c>
      <c r="J745" s="70">
        <v>52</v>
      </c>
      <c r="K745" s="71">
        <v>0.91228070175438591</v>
      </c>
      <c r="L745" s="72">
        <v>47</v>
      </c>
      <c r="M745" s="71">
        <v>0.82456140350877194</v>
      </c>
      <c r="N745" s="73">
        <v>0.80701754385964908</v>
      </c>
      <c r="O745" s="80">
        <v>43</v>
      </c>
      <c r="P745" s="79">
        <v>0.79629629629629628</v>
      </c>
      <c r="Q745" s="80">
        <v>46</v>
      </c>
      <c r="R745" s="79">
        <v>0.85185185185185186</v>
      </c>
      <c r="S745" s="81">
        <v>0.7592592592592593</v>
      </c>
      <c r="T745" s="70">
        <v>49</v>
      </c>
      <c r="U745" s="71">
        <v>0.84482758620689657</v>
      </c>
      <c r="V745" s="72">
        <v>54</v>
      </c>
      <c r="W745" s="71">
        <v>0.93103448275862066</v>
      </c>
      <c r="X745" s="73">
        <v>0.81034482758620685</v>
      </c>
      <c r="Y745" s="80"/>
      <c r="Z745" s="79"/>
      <c r="AA745" s="80"/>
      <c r="AB745" s="79"/>
      <c r="AC745" s="81"/>
      <c r="AD745" s="70"/>
      <c r="AE745" s="71"/>
      <c r="AF745" s="72"/>
      <c r="AG745" s="71"/>
      <c r="AH745" s="73"/>
      <c r="AJ745" s="78">
        <v>195</v>
      </c>
      <c r="AK745" s="79">
        <v>0.8590308370044053</v>
      </c>
      <c r="AL745" s="80">
        <v>187</v>
      </c>
      <c r="AM745" s="79">
        <v>0.82378854625550657</v>
      </c>
      <c r="AN745" s="81">
        <v>0.76211453744493396</v>
      </c>
    </row>
    <row r="746" spans="1:40" ht="15" customHeight="1" x14ac:dyDescent="0.25">
      <c r="A746" s="86" t="s">
        <v>1794</v>
      </c>
      <c r="B746" s="87" t="s">
        <v>1795</v>
      </c>
      <c r="C746" s="87" t="s">
        <v>1798</v>
      </c>
      <c r="D746" s="87" t="s">
        <v>1799</v>
      </c>
      <c r="E746" s="78">
        <v>48</v>
      </c>
      <c r="F746" s="79">
        <v>0.90566037735849059</v>
      </c>
      <c r="G746" s="80">
        <v>45</v>
      </c>
      <c r="H746" s="79">
        <v>0.84905660377358494</v>
      </c>
      <c r="I746" s="81">
        <v>0.79245283018867929</v>
      </c>
      <c r="J746" s="70">
        <v>51</v>
      </c>
      <c r="K746" s="71">
        <v>0.92727272727272725</v>
      </c>
      <c r="L746" s="72">
        <v>43</v>
      </c>
      <c r="M746" s="71">
        <v>0.7678571428571429</v>
      </c>
      <c r="N746" s="73">
        <v>0.74545454545454548</v>
      </c>
      <c r="O746" s="80">
        <v>45</v>
      </c>
      <c r="P746" s="79">
        <v>0.78947368421052633</v>
      </c>
      <c r="Q746" s="80">
        <v>49</v>
      </c>
      <c r="R746" s="79">
        <v>0.85964912280701755</v>
      </c>
      <c r="S746" s="81">
        <v>0.73684210526315785</v>
      </c>
      <c r="T746" s="70">
        <v>45</v>
      </c>
      <c r="U746" s="71">
        <v>0.86538461538461542</v>
      </c>
      <c r="V746" s="72">
        <v>41</v>
      </c>
      <c r="W746" s="71">
        <v>0.78846153846153844</v>
      </c>
      <c r="X746" s="73">
        <v>0.71153846153846156</v>
      </c>
      <c r="Y746" s="80"/>
      <c r="Z746" s="79"/>
      <c r="AA746" s="80"/>
      <c r="AB746" s="79"/>
      <c r="AC746" s="81"/>
      <c r="AD746" s="70"/>
      <c r="AE746" s="71"/>
      <c r="AF746" s="72"/>
      <c r="AG746" s="71"/>
      <c r="AH746" s="73"/>
      <c r="AJ746" s="78">
        <v>189</v>
      </c>
      <c r="AK746" s="79">
        <v>0.87096774193548387</v>
      </c>
      <c r="AL746" s="80">
        <v>178</v>
      </c>
      <c r="AM746" s="79">
        <v>0.8165137614678899</v>
      </c>
      <c r="AN746" s="81">
        <v>0.74654377880184331</v>
      </c>
    </row>
    <row r="747" spans="1:40" ht="15" customHeight="1" x14ac:dyDescent="0.25">
      <c r="A747" s="86" t="s">
        <v>1794</v>
      </c>
      <c r="B747" s="87" t="s">
        <v>1795</v>
      </c>
      <c r="C747" s="87" t="s">
        <v>1800</v>
      </c>
      <c r="D747" s="87" t="s">
        <v>1801</v>
      </c>
      <c r="E747" s="78">
        <v>58</v>
      </c>
      <c r="F747" s="79">
        <v>0.96666666666666667</v>
      </c>
      <c r="G747" s="80">
        <v>49</v>
      </c>
      <c r="H747" s="79">
        <v>0.81666666666666665</v>
      </c>
      <c r="I747" s="81">
        <v>0.81666666666666665</v>
      </c>
      <c r="J747" s="70">
        <v>72</v>
      </c>
      <c r="K747" s="71">
        <v>0.81818181818181823</v>
      </c>
      <c r="L747" s="72">
        <v>69</v>
      </c>
      <c r="M747" s="71">
        <v>0.78409090909090906</v>
      </c>
      <c r="N747" s="73">
        <v>0.73863636363636365</v>
      </c>
      <c r="O747" s="80">
        <v>73</v>
      </c>
      <c r="P747" s="79">
        <v>0.85882352941176465</v>
      </c>
      <c r="Q747" s="80">
        <v>72</v>
      </c>
      <c r="R747" s="79">
        <v>0.84705882352941175</v>
      </c>
      <c r="S747" s="81">
        <v>0.78823529411764703</v>
      </c>
      <c r="T747" s="70">
        <v>70</v>
      </c>
      <c r="U747" s="71">
        <v>0.83333333333333337</v>
      </c>
      <c r="V747" s="72">
        <v>79</v>
      </c>
      <c r="W747" s="71">
        <v>0.94047619047619047</v>
      </c>
      <c r="X747" s="73">
        <v>0.79761904761904767</v>
      </c>
      <c r="Y747" s="80"/>
      <c r="Z747" s="79"/>
      <c r="AA747" s="80"/>
      <c r="AB747" s="79"/>
      <c r="AC747" s="81"/>
      <c r="AD747" s="70"/>
      <c r="AE747" s="71"/>
      <c r="AF747" s="72"/>
      <c r="AG747" s="71"/>
      <c r="AH747" s="73"/>
      <c r="AJ747" s="78">
        <v>273</v>
      </c>
      <c r="AK747" s="79">
        <v>0.86119873817034698</v>
      </c>
      <c r="AL747" s="80">
        <v>269</v>
      </c>
      <c r="AM747" s="79">
        <v>0.8485804416403786</v>
      </c>
      <c r="AN747" s="81">
        <v>0.78233438485804419</v>
      </c>
    </row>
    <row r="748" spans="1:40" ht="15" customHeight="1" x14ac:dyDescent="0.25">
      <c r="A748" s="86" t="s">
        <v>1794</v>
      </c>
      <c r="B748" s="87" t="s">
        <v>1795</v>
      </c>
      <c r="C748" s="87" t="s">
        <v>1802</v>
      </c>
      <c r="D748" s="87" t="s">
        <v>1803</v>
      </c>
      <c r="E748" s="78">
        <v>54</v>
      </c>
      <c r="F748" s="79">
        <v>0.94736842105263153</v>
      </c>
      <c r="G748" s="80">
        <v>45</v>
      </c>
      <c r="H748" s="79">
        <v>0.78947368421052633</v>
      </c>
      <c r="I748" s="81">
        <v>0.78947368421052633</v>
      </c>
      <c r="J748" s="70">
        <v>52</v>
      </c>
      <c r="K748" s="71">
        <v>0.89655172413793105</v>
      </c>
      <c r="L748" s="72">
        <v>46</v>
      </c>
      <c r="M748" s="71">
        <v>0.7931034482758621</v>
      </c>
      <c r="N748" s="73">
        <v>0.7931034482758621</v>
      </c>
      <c r="O748" s="80">
        <v>42</v>
      </c>
      <c r="P748" s="79">
        <v>0.76363636363636367</v>
      </c>
      <c r="Q748" s="80">
        <v>44</v>
      </c>
      <c r="R748" s="79">
        <v>0.8</v>
      </c>
      <c r="S748" s="81">
        <v>0.69090909090909092</v>
      </c>
      <c r="T748" s="70">
        <v>46</v>
      </c>
      <c r="U748" s="71">
        <v>0.80701754385964908</v>
      </c>
      <c r="V748" s="72">
        <v>47</v>
      </c>
      <c r="W748" s="71">
        <v>0.82456140350877194</v>
      </c>
      <c r="X748" s="73">
        <v>0.7192982456140351</v>
      </c>
      <c r="Y748" s="80"/>
      <c r="Z748" s="79"/>
      <c r="AA748" s="80"/>
      <c r="AB748" s="79"/>
      <c r="AC748" s="81"/>
      <c r="AD748" s="70"/>
      <c r="AE748" s="71"/>
      <c r="AF748" s="72"/>
      <c r="AG748" s="71"/>
      <c r="AH748" s="73"/>
      <c r="AJ748" s="78">
        <v>194</v>
      </c>
      <c r="AK748" s="79">
        <v>0.85462555066079293</v>
      </c>
      <c r="AL748" s="80">
        <v>182</v>
      </c>
      <c r="AM748" s="79">
        <v>0.80176211453744495</v>
      </c>
      <c r="AN748" s="81">
        <v>0.74889867841409696</v>
      </c>
    </row>
    <row r="749" spans="1:40" ht="15" customHeight="1" x14ac:dyDescent="0.25">
      <c r="A749" s="86" t="s">
        <v>1806</v>
      </c>
      <c r="B749" s="87" t="s">
        <v>1807</v>
      </c>
      <c r="C749" s="87" t="s">
        <v>1804</v>
      </c>
      <c r="D749" s="87" t="s">
        <v>1805</v>
      </c>
      <c r="E749" s="78"/>
      <c r="F749" s="79"/>
      <c r="G749" s="80"/>
      <c r="H749" s="79"/>
      <c r="I749" s="81"/>
      <c r="J749" s="70"/>
      <c r="K749" s="71"/>
      <c r="L749" s="72"/>
      <c r="M749" s="71"/>
      <c r="N749" s="73"/>
      <c r="O749" s="80"/>
      <c r="P749" s="79"/>
      <c r="Q749" s="80"/>
      <c r="R749" s="79"/>
      <c r="S749" s="81"/>
      <c r="T749" s="70">
        <v>245</v>
      </c>
      <c r="U749" s="71">
        <v>0.83904109589041098</v>
      </c>
      <c r="V749" s="72">
        <v>253</v>
      </c>
      <c r="W749" s="71">
        <v>0.84615384615384615</v>
      </c>
      <c r="X749" s="73">
        <v>0.75432525951557095</v>
      </c>
      <c r="Y749" s="80">
        <v>287</v>
      </c>
      <c r="Z749" s="79">
        <v>0.79501385041551242</v>
      </c>
      <c r="AA749" s="80">
        <v>270</v>
      </c>
      <c r="AB749" s="79">
        <v>0.74792243767313016</v>
      </c>
      <c r="AC749" s="81">
        <v>0.67500000000000004</v>
      </c>
      <c r="AD749" s="70">
        <v>197</v>
      </c>
      <c r="AE749" s="71">
        <v>0.69611307420494695</v>
      </c>
      <c r="AF749" s="72">
        <v>184</v>
      </c>
      <c r="AG749" s="71">
        <v>0.65714285714285714</v>
      </c>
      <c r="AH749" s="73">
        <v>0.57194244604316546</v>
      </c>
      <c r="AJ749" s="78">
        <v>729</v>
      </c>
      <c r="AK749" s="79">
        <v>0.77884615384615385</v>
      </c>
      <c r="AL749" s="80">
        <v>707</v>
      </c>
      <c r="AM749" s="79">
        <v>0.75212765957446803</v>
      </c>
      <c r="AN749" s="81">
        <v>0.66882416396979505</v>
      </c>
    </row>
    <row r="750" spans="1:40" ht="15" customHeight="1" x14ac:dyDescent="0.25">
      <c r="A750" s="86" t="s">
        <v>1806</v>
      </c>
      <c r="B750" s="87" t="s">
        <v>1807</v>
      </c>
      <c r="C750" s="87" t="s">
        <v>1810</v>
      </c>
      <c r="D750" s="87" t="s">
        <v>900</v>
      </c>
      <c r="E750" s="78">
        <v>79</v>
      </c>
      <c r="F750" s="79">
        <v>0.90804597701149425</v>
      </c>
      <c r="G750" s="80">
        <v>69</v>
      </c>
      <c r="H750" s="79">
        <v>0.7931034482758621</v>
      </c>
      <c r="I750" s="81">
        <v>0.75862068965517238</v>
      </c>
      <c r="J750" s="70">
        <v>90</v>
      </c>
      <c r="K750" s="71">
        <v>0.92783505154639179</v>
      </c>
      <c r="L750" s="72">
        <v>83</v>
      </c>
      <c r="M750" s="71">
        <v>0.84693877551020413</v>
      </c>
      <c r="N750" s="73">
        <v>0.80412371134020622</v>
      </c>
      <c r="O750" s="80">
        <v>69</v>
      </c>
      <c r="P750" s="79">
        <v>0.87341772151898733</v>
      </c>
      <c r="Q750" s="80">
        <v>78</v>
      </c>
      <c r="R750" s="79">
        <v>0.97499999999999998</v>
      </c>
      <c r="S750" s="81">
        <v>0.88461538461538458</v>
      </c>
      <c r="T750" s="70"/>
      <c r="U750" s="71"/>
      <c r="V750" s="72"/>
      <c r="W750" s="71"/>
      <c r="X750" s="73"/>
      <c r="Y750" s="80"/>
      <c r="Z750" s="79"/>
      <c r="AA750" s="80"/>
      <c r="AB750" s="79"/>
      <c r="AC750" s="81"/>
      <c r="AD750" s="70"/>
      <c r="AE750" s="71"/>
      <c r="AF750" s="72"/>
      <c r="AG750" s="71"/>
      <c r="AH750" s="73"/>
      <c r="AJ750" s="78">
        <v>238</v>
      </c>
      <c r="AK750" s="79">
        <v>0.90494296577946765</v>
      </c>
      <c r="AL750" s="80">
        <v>230</v>
      </c>
      <c r="AM750" s="79">
        <v>0.86792452830188682</v>
      </c>
      <c r="AN750" s="81">
        <v>0.81297709923664119</v>
      </c>
    </row>
    <row r="751" spans="1:40" ht="15" customHeight="1" x14ac:dyDescent="0.25">
      <c r="A751" s="86" t="s">
        <v>1806</v>
      </c>
      <c r="B751" s="87" t="s">
        <v>1807</v>
      </c>
      <c r="C751" s="87" t="s">
        <v>1522</v>
      </c>
      <c r="D751" s="87" t="s">
        <v>1811</v>
      </c>
      <c r="E751" s="78">
        <v>69</v>
      </c>
      <c r="F751" s="79">
        <v>0.85185185185185186</v>
      </c>
      <c r="G751" s="80">
        <v>61</v>
      </c>
      <c r="H751" s="79">
        <v>0.75308641975308643</v>
      </c>
      <c r="I751" s="81">
        <v>0.70370370370370372</v>
      </c>
      <c r="J751" s="70">
        <v>40</v>
      </c>
      <c r="K751" s="71">
        <v>0.8</v>
      </c>
      <c r="L751" s="72">
        <v>39</v>
      </c>
      <c r="M751" s="71">
        <v>0.79591836734693877</v>
      </c>
      <c r="N751" s="73">
        <v>0.75510204081632648</v>
      </c>
      <c r="O751" s="80">
        <v>53</v>
      </c>
      <c r="P751" s="79">
        <v>0.85483870967741937</v>
      </c>
      <c r="Q751" s="80">
        <v>55</v>
      </c>
      <c r="R751" s="79">
        <v>0.88709677419354838</v>
      </c>
      <c r="S751" s="81">
        <v>0.77419354838709675</v>
      </c>
      <c r="T751" s="70"/>
      <c r="U751" s="71"/>
      <c r="V751" s="72"/>
      <c r="W751" s="71"/>
      <c r="X751" s="73"/>
      <c r="Y751" s="80"/>
      <c r="Z751" s="79"/>
      <c r="AA751" s="80"/>
      <c r="AB751" s="79"/>
      <c r="AC751" s="81"/>
      <c r="AD751" s="70"/>
      <c r="AE751" s="71"/>
      <c r="AF751" s="72"/>
      <c r="AG751" s="71"/>
      <c r="AH751" s="73"/>
      <c r="AJ751" s="78">
        <v>162</v>
      </c>
      <c r="AK751" s="79">
        <v>0.8393782383419689</v>
      </c>
      <c r="AL751" s="80">
        <v>155</v>
      </c>
      <c r="AM751" s="79">
        <v>0.80729166666666663</v>
      </c>
      <c r="AN751" s="81">
        <v>0.73958333333333337</v>
      </c>
    </row>
    <row r="752" spans="1:40" ht="15" customHeight="1" x14ac:dyDescent="0.25">
      <c r="A752" s="86" t="s">
        <v>1806</v>
      </c>
      <c r="B752" s="87" t="s">
        <v>1807</v>
      </c>
      <c r="C752" s="87" t="s">
        <v>1812</v>
      </c>
      <c r="D752" s="87" t="s">
        <v>1813</v>
      </c>
      <c r="E752" s="78">
        <v>130</v>
      </c>
      <c r="F752" s="79">
        <v>0.93525179856115104</v>
      </c>
      <c r="G752" s="80">
        <v>112</v>
      </c>
      <c r="H752" s="79">
        <v>0.80575539568345322</v>
      </c>
      <c r="I752" s="81">
        <v>0.79136690647482011</v>
      </c>
      <c r="J752" s="70">
        <v>121</v>
      </c>
      <c r="K752" s="71">
        <v>0.87050359712230219</v>
      </c>
      <c r="L752" s="72">
        <v>100</v>
      </c>
      <c r="M752" s="71">
        <v>0.71942446043165464</v>
      </c>
      <c r="N752" s="73">
        <v>0.69784172661870503</v>
      </c>
      <c r="O752" s="80">
        <v>115</v>
      </c>
      <c r="P752" s="79">
        <v>0.8098591549295775</v>
      </c>
      <c r="Q752" s="80">
        <v>122</v>
      </c>
      <c r="R752" s="79">
        <v>0.85314685314685312</v>
      </c>
      <c r="S752" s="81">
        <v>0.76056338028169013</v>
      </c>
      <c r="T752" s="70"/>
      <c r="U752" s="71"/>
      <c r="V752" s="72"/>
      <c r="W752" s="71"/>
      <c r="X752" s="73"/>
      <c r="Y752" s="80"/>
      <c r="Z752" s="79"/>
      <c r="AA752" s="80"/>
      <c r="AB752" s="79"/>
      <c r="AC752" s="81"/>
      <c r="AD752" s="70"/>
      <c r="AE752" s="71"/>
      <c r="AF752" s="72"/>
      <c r="AG752" s="71"/>
      <c r="AH752" s="73"/>
      <c r="AJ752" s="78">
        <v>366</v>
      </c>
      <c r="AK752" s="79">
        <v>0.87142857142857144</v>
      </c>
      <c r="AL752" s="80">
        <v>334</v>
      </c>
      <c r="AM752" s="79">
        <v>0.79334916864608074</v>
      </c>
      <c r="AN752" s="81">
        <v>0.75</v>
      </c>
    </row>
    <row r="753" spans="1:40" ht="15" customHeight="1" x14ac:dyDescent="0.25">
      <c r="A753" s="86" t="s">
        <v>1816</v>
      </c>
      <c r="B753" s="87" t="s">
        <v>1817</v>
      </c>
      <c r="C753" s="87" t="s">
        <v>1814</v>
      </c>
      <c r="D753" s="87" t="s">
        <v>1815</v>
      </c>
      <c r="E753" s="78"/>
      <c r="F753" s="79"/>
      <c r="G753" s="80"/>
      <c r="H753" s="79"/>
      <c r="I753" s="81"/>
      <c r="J753" s="70"/>
      <c r="K753" s="71"/>
      <c r="L753" s="72"/>
      <c r="M753" s="71"/>
      <c r="N753" s="73"/>
      <c r="O753" s="80"/>
      <c r="P753" s="79"/>
      <c r="Q753" s="80"/>
      <c r="R753" s="79"/>
      <c r="S753" s="81"/>
      <c r="T753" s="70">
        <v>250</v>
      </c>
      <c r="U753" s="71">
        <v>0.86505190311418689</v>
      </c>
      <c r="V753" s="72">
        <v>267</v>
      </c>
      <c r="W753" s="71">
        <v>0.91752577319587625</v>
      </c>
      <c r="X753" s="73">
        <v>0.83737024221453282</v>
      </c>
      <c r="Y753" s="80">
        <v>235</v>
      </c>
      <c r="Z753" s="79">
        <v>0.84837545126353786</v>
      </c>
      <c r="AA753" s="80">
        <v>229</v>
      </c>
      <c r="AB753" s="79">
        <v>0.82078853046594979</v>
      </c>
      <c r="AC753" s="81">
        <v>0.77256317689530685</v>
      </c>
      <c r="AD753" s="70">
        <v>289</v>
      </c>
      <c r="AE753" s="71">
        <v>0.8652694610778443</v>
      </c>
      <c r="AF753" s="72">
        <v>310</v>
      </c>
      <c r="AG753" s="71">
        <v>0.92261904761904767</v>
      </c>
      <c r="AH753" s="73">
        <v>0.8498498498498499</v>
      </c>
      <c r="AJ753" s="78">
        <v>774</v>
      </c>
      <c r="AK753" s="79">
        <v>0.86</v>
      </c>
      <c r="AL753" s="80">
        <v>806</v>
      </c>
      <c r="AM753" s="79">
        <v>0.88962472406181015</v>
      </c>
      <c r="AN753" s="81">
        <v>0.82202447163515013</v>
      </c>
    </row>
    <row r="754" spans="1:40" ht="15" customHeight="1" x14ac:dyDescent="0.25">
      <c r="A754" s="86" t="s">
        <v>1816</v>
      </c>
      <c r="B754" s="87" t="s">
        <v>1817</v>
      </c>
      <c r="C754" s="87" t="s">
        <v>1818</v>
      </c>
      <c r="D754" s="87" t="s">
        <v>1819</v>
      </c>
      <c r="E754" s="78">
        <v>69</v>
      </c>
      <c r="F754" s="79">
        <v>0.86250000000000004</v>
      </c>
      <c r="G754" s="80">
        <v>58</v>
      </c>
      <c r="H754" s="79">
        <v>0.72499999999999998</v>
      </c>
      <c r="I754" s="81">
        <v>0.72499999999999998</v>
      </c>
      <c r="J754" s="70">
        <v>76</v>
      </c>
      <c r="K754" s="71">
        <v>0.88372093023255816</v>
      </c>
      <c r="L754" s="72">
        <v>67</v>
      </c>
      <c r="M754" s="71">
        <v>0.77906976744186052</v>
      </c>
      <c r="N754" s="73">
        <v>0.77906976744186052</v>
      </c>
      <c r="O754" s="80">
        <v>87</v>
      </c>
      <c r="P754" s="79">
        <v>0.90625</v>
      </c>
      <c r="Q754" s="80">
        <v>88</v>
      </c>
      <c r="R754" s="79">
        <v>0.91666666666666663</v>
      </c>
      <c r="S754" s="81">
        <v>0.85416666666666663</v>
      </c>
      <c r="T754" s="70"/>
      <c r="U754" s="71"/>
      <c r="V754" s="72"/>
      <c r="W754" s="71"/>
      <c r="X754" s="73"/>
      <c r="Y754" s="80"/>
      <c r="Z754" s="79"/>
      <c r="AA754" s="80"/>
      <c r="AB754" s="79"/>
      <c r="AC754" s="81"/>
      <c r="AD754" s="70"/>
      <c r="AE754" s="71"/>
      <c r="AF754" s="72"/>
      <c r="AG754" s="71"/>
      <c r="AH754" s="73"/>
      <c r="AJ754" s="78">
        <v>232</v>
      </c>
      <c r="AK754" s="79">
        <v>0.8854961832061069</v>
      </c>
      <c r="AL754" s="80">
        <v>213</v>
      </c>
      <c r="AM754" s="79">
        <v>0.81297709923664119</v>
      </c>
      <c r="AN754" s="81">
        <v>0.79007633587786263</v>
      </c>
    </row>
    <row r="755" spans="1:40" ht="15" customHeight="1" x14ac:dyDescent="0.25">
      <c r="A755" s="86" t="s">
        <v>1816</v>
      </c>
      <c r="B755" s="87" t="s">
        <v>1817</v>
      </c>
      <c r="C755" s="87" t="s">
        <v>1820</v>
      </c>
      <c r="D755" s="87" t="s">
        <v>1821</v>
      </c>
      <c r="E755" s="78">
        <v>59</v>
      </c>
      <c r="F755" s="79">
        <v>0.921875</v>
      </c>
      <c r="G755" s="80">
        <v>52</v>
      </c>
      <c r="H755" s="79">
        <v>0.8125</v>
      </c>
      <c r="I755" s="81">
        <v>0.78125</v>
      </c>
      <c r="J755" s="70">
        <v>66</v>
      </c>
      <c r="K755" s="71">
        <v>0.89189189189189189</v>
      </c>
      <c r="L755" s="72">
        <v>61</v>
      </c>
      <c r="M755" s="71">
        <v>0.82432432432432434</v>
      </c>
      <c r="N755" s="73">
        <v>0.79729729729729726</v>
      </c>
      <c r="O755" s="80">
        <v>65</v>
      </c>
      <c r="P755" s="79">
        <v>0.85526315789473684</v>
      </c>
      <c r="Q755" s="80">
        <v>69</v>
      </c>
      <c r="R755" s="79">
        <v>0.90789473684210531</v>
      </c>
      <c r="S755" s="81">
        <v>0.81578947368421051</v>
      </c>
      <c r="T755" s="70"/>
      <c r="U755" s="71"/>
      <c r="V755" s="72"/>
      <c r="W755" s="71"/>
      <c r="X755" s="73"/>
      <c r="Y755" s="80"/>
      <c r="Z755" s="79"/>
      <c r="AA755" s="80"/>
      <c r="AB755" s="79"/>
      <c r="AC755" s="81"/>
      <c r="AD755" s="70"/>
      <c r="AE755" s="71"/>
      <c r="AF755" s="72"/>
      <c r="AG755" s="71"/>
      <c r="AH755" s="73"/>
      <c r="AJ755" s="78">
        <v>190</v>
      </c>
      <c r="AK755" s="79">
        <v>0.88785046728971961</v>
      </c>
      <c r="AL755" s="80">
        <v>182</v>
      </c>
      <c r="AM755" s="79">
        <v>0.85046728971962615</v>
      </c>
      <c r="AN755" s="81">
        <v>0.7990654205607477</v>
      </c>
    </row>
    <row r="756" spans="1:40" ht="15" customHeight="1" x14ac:dyDescent="0.25">
      <c r="A756" s="86" t="s">
        <v>1816</v>
      </c>
      <c r="B756" s="87" t="s">
        <v>1817</v>
      </c>
      <c r="C756" s="87" t="s">
        <v>1822</v>
      </c>
      <c r="D756" s="87" t="s">
        <v>1823</v>
      </c>
      <c r="E756" s="78">
        <v>107</v>
      </c>
      <c r="F756" s="79">
        <v>0.92241379310344829</v>
      </c>
      <c r="G756" s="80">
        <v>99</v>
      </c>
      <c r="H756" s="79">
        <v>0.85344827586206895</v>
      </c>
      <c r="I756" s="81">
        <v>0.84482758620689657</v>
      </c>
      <c r="J756" s="70">
        <v>104</v>
      </c>
      <c r="K756" s="71">
        <v>0.98113207547169812</v>
      </c>
      <c r="L756" s="72">
        <v>98</v>
      </c>
      <c r="M756" s="71">
        <v>0.92452830188679247</v>
      </c>
      <c r="N756" s="73">
        <v>0.92380952380952386</v>
      </c>
      <c r="O756" s="80">
        <v>106</v>
      </c>
      <c r="P756" s="79">
        <v>0.92173913043478262</v>
      </c>
      <c r="Q756" s="80">
        <v>114</v>
      </c>
      <c r="R756" s="79">
        <v>0.99130434782608701</v>
      </c>
      <c r="S756" s="81">
        <v>0.92173913043478262</v>
      </c>
      <c r="T756" s="70"/>
      <c r="U756" s="71"/>
      <c r="V756" s="72"/>
      <c r="W756" s="71"/>
      <c r="X756" s="73"/>
      <c r="Y756" s="80"/>
      <c r="Z756" s="79"/>
      <c r="AA756" s="80"/>
      <c r="AB756" s="79"/>
      <c r="AC756" s="81"/>
      <c r="AD756" s="70"/>
      <c r="AE756" s="71"/>
      <c r="AF756" s="72"/>
      <c r="AG756" s="71"/>
      <c r="AH756" s="73"/>
      <c r="AJ756" s="78">
        <v>317</v>
      </c>
      <c r="AK756" s="79">
        <v>0.94065281899109787</v>
      </c>
      <c r="AL756" s="80">
        <v>311</v>
      </c>
      <c r="AM756" s="79">
        <v>0.9228486646884273</v>
      </c>
      <c r="AN756" s="81">
        <v>0.89583333333333337</v>
      </c>
    </row>
    <row r="757" spans="1:40" ht="15" customHeight="1" x14ac:dyDescent="0.25">
      <c r="A757" s="86" t="s">
        <v>1658</v>
      </c>
      <c r="B757" s="87" t="s">
        <v>1659</v>
      </c>
      <c r="C757" s="87" t="s">
        <v>1824</v>
      </c>
      <c r="D757" s="87" t="s">
        <v>1825</v>
      </c>
      <c r="E757" s="78">
        <v>111</v>
      </c>
      <c r="F757" s="79">
        <v>0.9652173913043478</v>
      </c>
      <c r="G757" s="80">
        <v>101</v>
      </c>
      <c r="H757" s="79">
        <v>0.87826086956521743</v>
      </c>
      <c r="I757" s="81">
        <v>0.86086956521739133</v>
      </c>
      <c r="J757" s="70">
        <v>92</v>
      </c>
      <c r="K757" s="71">
        <v>0.89320388349514568</v>
      </c>
      <c r="L757" s="72">
        <v>88</v>
      </c>
      <c r="M757" s="71">
        <v>0.85436893203883491</v>
      </c>
      <c r="N757" s="73">
        <v>0.78640776699029125</v>
      </c>
      <c r="O757" s="80"/>
      <c r="P757" s="79"/>
      <c r="Q757" s="80"/>
      <c r="R757" s="79"/>
      <c r="S757" s="81"/>
      <c r="T757" s="70"/>
      <c r="U757" s="71"/>
      <c r="V757" s="72"/>
      <c r="W757" s="71"/>
      <c r="X757" s="73"/>
      <c r="Y757" s="80"/>
      <c r="Z757" s="79"/>
      <c r="AA757" s="80"/>
      <c r="AB757" s="79"/>
      <c r="AC757" s="81"/>
      <c r="AD757" s="70"/>
      <c r="AE757" s="71"/>
      <c r="AF757" s="72"/>
      <c r="AG757" s="71"/>
      <c r="AH757" s="73"/>
      <c r="AJ757" s="78">
        <v>203</v>
      </c>
      <c r="AK757" s="79">
        <v>0.93119266055045868</v>
      </c>
      <c r="AL757" s="80">
        <v>189</v>
      </c>
      <c r="AM757" s="79">
        <v>0.8669724770642202</v>
      </c>
      <c r="AN757" s="81">
        <v>0.82568807339449546</v>
      </c>
    </row>
    <row r="758" spans="1:40" ht="15" customHeight="1" x14ac:dyDescent="0.25">
      <c r="A758" s="86" t="s">
        <v>1658</v>
      </c>
      <c r="B758" s="87" t="s">
        <v>1659</v>
      </c>
      <c r="C758" s="87" t="s">
        <v>1826</v>
      </c>
      <c r="D758" s="87" t="s">
        <v>1827</v>
      </c>
      <c r="E758" s="78">
        <v>88</v>
      </c>
      <c r="F758" s="79">
        <v>0.94623655913978499</v>
      </c>
      <c r="G758" s="80">
        <v>86</v>
      </c>
      <c r="H758" s="79">
        <v>0.90526315789473688</v>
      </c>
      <c r="I758" s="81">
        <v>0.88172043010752688</v>
      </c>
      <c r="J758" s="70">
        <v>116</v>
      </c>
      <c r="K758" s="71">
        <v>0.95081967213114749</v>
      </c>
      <c r="L758" s="72">
        <v>105</v>
      </c>
      <c r="M758" s="71">
        <v>0.86065573770491799</v>
      </c>
      <c r="N758" s="73">
        <v>0.84426229508196726</v>
      </c>
      <c r="O758" s="80"/>
      <c r="P758" s="79"/>
      <c r="Q758" s="80"/>
      <c r="R758" s="79"/>
      <c r="S758" s="81"/>
      <c r="T758" s="70"/>
      <c r="U758" s="71"/>
      <c r="V758" s="72"/>
      <c r="W758" s="71"/>
      <c r="X758" s="73"/>
      <c r="Y758" s="80"/>
      <c r="Z758" s="79"/>
      <c r="AA758" s="80"/>
      <c r="AB758" s="79"/>
      <c r="AC758" s="81"/>
      <c r="AD758" s="70"/>
      <c r="AE758" s="71"/>
      <c r="AF758" s="72"/>
      <c r="AG758" s="71"/>
      <c r="AH758" s="73"/>
      <c r="AJ758" s="78">
        <v>204</v>
      </c>
      <c r="AK758" s="79">
        <v>0.94883720930232562</v>
      </c>
      <c r="AL758" s="80">
        <v>191</v>
      </c>
      <c r="AM758" s="79">
        <v>0.88018433179723499</v>
      </c>
      <c r="AN758" s="81">
        <v>0.86046511627906974</v>
      </c>
    </row>
    <row r="759" spans="1:40" ht="15" customHeight="1" x14ac:dyDescent="0.25">
      <c r="A759" s="86" t="s">
        <v>1830</v>
      </c>
      <c r="B759" s="87" t="s">
        <v>1831</v>
      </c>
      <c r="C759" s="87" t="s">
        <v>1828</v>
      </c>
      <c r="D759" s="87" t="s">
        <v>1829</v>
      </c>
      <c r="E759" s="78"/>
      <c r="F759" s="79"/>
      <c r="G759" s="80"/>
      <c r="H759" s="79"/>
      <c r="I759" s="81"/>
      <c r="J759" s="70"/>
      <c r="K759" s="71"/>
      <c r="L759" s="72"/>
      <c r="M759" s="71"/>
      <c r="N759" s="73"/>
      <c r="O759" s="80"/>
      <c r="P759" s="79"/>
      <c r="Q759" s="80"/>
      <c r="R759" s="79"/>
      <c r="S759" s="81"/>
      <c r="T759" s="70">
        <v>56</v>
      </c>
      <c r="U759" s="71">
        <v>0.8</v>
      </c>
      <c r="V759" s="72">
        <v>55</v>
      </c>
      <c r="W759" s="71">
        <v>0.7857142857142857</v>
      </c>
      <c r="X759" s="73">
        <v>0.67142857142857137</v>
      </c>
      <c r="Y759" s="80">
        <v>64</v>
      </c>
      <c r="Z759" s="79">
        <v>0.83116883116883122</v>
      </c>
      <c r="AA759" s="80">
        <v>58</v>
      </c>
      <c r="AB759" s="79">
        <v>0.76315789473684215</v>
      </c>
      <c r="AC759" s="81">
        <v>0.72368421052631582</v>
      </c>
      <c r="AD759" s="70">
        <v>51</v>
      </c>
      <c r="AE759" s="71">
        <v>0.68918918918918914</v>
      </c>
      <c r="AF759" s="72">
        <v>53</v>
      </c>
      <c r="AG759" s="71">
        <v>0.71621621621621623</v>
      </c>
      <c r="AH759" s="73">
        <v>0.64864864864864868</v>
      </c>
      <c r="AJ759" s="78">
        <v>171</v>
      </c>
      <c r="AK759" s="79">
        <v>0.77375565610859731</v>
      </c>
      <c r="AL759" s="80">
        <v>166</v>
      </c>
      <c r="AM759" s="79">
        <v>0.75454545454545452</v>
      </c>
      <c r="AN759" s="81">
        <v>0.68181818181818177</v>
      </c>
    </row>
    <row r="760" spans="1:40" ht="15" customHeight="1" x14ac:dyDescent="0.25">
      <c r="A760" s="86" t="s">
        <v>1830</v>
      </c>
      <c r="B760" s="87" t="s">
        <v>1831</v>
      </c>
      <c r="C760" s="87" t="s">
        <v>1832</v>
      </c>
      <c r="D760" s="87" t="s">
        <v>1833</v>
      </c>
      <c r="E760" s="78">
        <v>55</v>
      </c>
      <c r="F760" s="79">
        <v>0.93220338983050843</v>
      </c>
      <c r="G760" s="80">
        <v>54</v>
      </c>
      <c r="H760" s="79">
        <v>0.9152542372881356</v>
      </c>
      <c r="I760" s="81">
        <v>0.84745762711864403</v>
      </c>
      <c r="J760" s="70">
        <v>56</v>
      </c>
      <c r="K760" s="71">
        <v>0.81159420289855078</v>
      </c>
      <c r="L760" s="72">
        <v>64</v>
      </c>
      <c r="M760" s="71">
        <v>0.92753623188405798</v>
      </c>
      <c r="N760" s="73">
        <v>0.79710144927536231</v>
      </c>
      <c r="O760" s="80">
        <v>34</v>
      </c>
      <c r="P760" s="79">
        <v>0.55737704918032782</v>
      </c>
      <c r="Q760" s="80">
        <v>55</v>
      </c>
      <c r="R760" s="79">
        <v>0.90163934426229508</v>
      </c>
      <c r="S760" s="81">
        <v>0.54098360655737709</v>
      </c>
      <c r="T760" s="70"/>
      <c r="U760" s="71"/>
      <c r="V760" s="72"/>
      <c r="W760" s="71"/>
      <c r="X760" s="73"/>
      <c r="Y760" s="80"/>
      <c r="Z760" s="79"/>
      <c r="AA760" s="80"/>
      <c r="AB760" s="79"/>
      <c r="AC760" s="81"/>
      <c r="AD760" s="70"/>
      <c r="AE760" s="71"/>
      <c r="AF760" s="72"/>
      <c r="AG760" s="71"/>
      <c r="AH760" s="73"/>
      <c r="AJ760" s="78">
        <v>145</v>
      </c>
      <c r="AK760" s="79">
        <v>0.76719576719576721</v>
      </c>
      <c r="AL760" s="80">
        <v>173</v>
      </c>
      <c r="AM760" s="79">
        <v>0.91534391534391535</v>
      </c>
      <c r="AN760" s="81">
        <v>0.73015873015873012</v>
      </c>
    </row>
    <row r="761" spans="1:40" ht="15" customHeight="1" x14ac:dyDescent="0.25">
      <c r="A761" s="86" t="s">
        <v>1836</v>
      </c>
      <c r="B761" s="87" t="s">
        <v>1837</v>
      </c>
      <c r="C761" s="87" t="s">
        <v>1834</v>
      </c>
      <c r="D761" s="87" t="s">
        <v>1835</v>
      </c>
      <c r="E761" s="78">
        <v>26</v>
      </c>
      <c r="F761" s="79">
        <v>1</v>
      </c>
      <c r="G761" s="80">
        <v>24</v>
      </c>
      <c r="H761" s="79">
        <v>0.92307692307692313</v>
      </c>
      <c r="I761" s="81">
        <v>0.92307692307692313</v>
      </c>
      <c r="J761" s="70">
        <v>18</v>
      </c>
      <c r="K761" s="71">
        <v>0.94736842105263153</v>
      </c>
      <c r="L761" s="72">
        <v>16</v>
      </c>
      <c r="M761" s="71">
        <v>0.84210526315789469</v>
      </c>
      <c r="N761" s="73">
        <v>0.84210526315789469</v>
      </c>
      <c r="O761" s="80">
        <v>16</v>
      </c>
      <c r="P761" s="79">
        <v>0.88888888888888884</v>
      </c>
      <c r="Q761" s="80">
        <v>17</v>
      </c>
      <c r="R761" s="79">
        <v>0.94444444444444442</v>
      </c>
      <c r="S761" s="81">
        <v>0.83333333333333337</v>
      </c>
      <c r="T761" s="70">
        <v>22</v>
      </c>
      <c r="U761" s="71">
        <v>0.84615384615384615</v>
      </c>
      <c r="V761" s="72">
        <v>21</v>
      </c>
      <c r="W761" s="71">
        <v>0.80769230769230771</v>
      </c>
      <c r="X761" s="73">
        <v>0.73076923076923073</v>
      </c>
      <c r="Y761" s="80">
        <v>30</v>
      </c>
      <c r="Z761" s="79">
        <v>1</v>
      </c>
      <c r="AA761" s="80">
        <v>28</v>
      </c>
      <c r="AB761" s="79">
        <v>0.875</v>
      </c>
      <c r="AC761" s="81">
        <v>0.93333333333333335</v>
      </c>
      <c r="AD761" s="70">
        <v>19</v>
      </c>
      <c r="AE761" s="71">
        <v>0.90476190476190477</v>
      </c>
      <c r="AF761" s="72">
        <v>20</v>
      </c>
      <c r="AG761" s="71">
        <v>0.95238095238095233</v>
      </c>
      <c r="AH761" s="73">
        <v>0.90476190476190477</v>
      </c>
      <c r="AJ761" s="78">
        <v>131</v>
      </c>
      <c r="AK761" s="79">
        <v>0.93571428571428572</v>
      </c>
      <c r="AL761" s="80">
        <v>126</v>
      </c>
      <c r="AM761" s="79">
        <v>0.88732394366197187</v>
      </c>
      <c r="AN761" s="81">
        <v>0.86428571428571432</v>
      </c>
    </row>
    <row r="762" spans="1:40" ht="15" customHeight="1" x14ac:dyDescent="0.25">
      <c r="A762" s="86" t="s">
        <v>1840</v>
      </c>
      <c r="B762" s="87" t="s">
        <v>1841</v>
      </c>
      <c r="C762" s="87" t="s">
        <v>1838</v>
      </c>
      <c r="D762" s="87" t="s">
        <v>1839</v>
      </c>
      <c r="E762" s="78">
        <v>38</v>
      </c>
      <c r="F762" s="79">
        <v>0.90476190476190477</v>
      </c>
      <c r="G762" s="80">
        <v>33</v>
      </c>
      <c r="H762" s="79">
        <v>0.7857142857142857</v>
      </c>
      <c r="I762" s="81">
        <v>0.76190476190476186</v>
      </c>
      <c r="J762" s="70">
        <v>50</v>
      </c>
      <c r="K762" s="71">
        <v>0.90909090909090906</v>
      </c>
      <c r="L762" s="72">
        <v>52</v>
      </c>
      <c r="M762" s="71">
        <v>0.96296296296296291</v>
      </c>
      <c r="N762" s="73">
        <v>0.90740740740740744</v>
      </c>
      <c r="O762" s="80">
        <v>38</v>
      </c>
      <c r="P762" s="79">
        <v>0.80851063829787229</v>
      </c>
      <c r="Q762" s="80">
        <v>43</v>
      </c>
      <c r="R762" s="79">
        <v>0.91489361702127658</v>
      </c>
      <c r="S762" s="81">
        <v>0.78723404255319152</v>
      </c>
      <c r="T762" s="70"/>
      <c r="U762" s="71"/>
      <c r="V762" s="72"/>
      <c r="W762" s="71"/>
      <c r="X762" s="73"/>
      <c r="Y762" s="80"/>
      <c r="Z762" s="79"/>
      <c r="AA762" s="80"/>
      <c r="AB762" s="79"/>
      <c r="AC762" s="81"/>
      <c r="AD762" s="70"/>
      <c r="AE762" s="71"/>
      <c r="AF762" s="72"/>
      <c r="AG762" s="71"/>
      <c r="AH762" s="73"/>
      <c r="AJ762" s="78">
        <v>126</v>
      </c>
      <c r="AK762" s="79">
        <v>0.875</v>
      </c>
      <c r="AL762" s="80">
        <v>128</v>
      </c>
      <c r="AM762" s="79">
        <v>0.8951048951048951</v>
      </c>
      <c r="AN762" s="81">
        <v>0.82517482517482521</v>
      </c>
    </row>
    <row r="763" spans="1:40" ht="15" customHeight="1" x14ac:dyDescent="0.25">
      <c r="A763" s="86" t="s">
        <v>1844</v>
      </c>
      <c r="B763" s="87" t="s">
        <v>1845</v>
      </c>
      <c r="C763" s="87" t="s">
        <v>1842</v>
      </c>
      <c r="D763" s="87" t="s">
        <v>1843</v>
      </c>
      <c r="E763" s="78"/>
      <c r="F763" s="79"/>
      <c r="G763" s="80"/>
      <c r="H763" s="79"/>
      <c r="I763" s="81"/>
      <c r="J763" s="70"/>
      <c r="K763" s="71"/>
      <c r="L763" s="72"/>
      <c r="M763" s="71"/>
      <c r="N763" s="73"/>
      <c r="O763" s="80"/>
      <c r="P763" s="79"/>
      <c r="Q763" s="80"/>
      <c r="R763" s="79"/>
      <c r="S763" s="81"/>
      <c r="T763" s="70">
        <v>123</v>
      </c>
      <c r="U763" s="71">
        <v>0.5491071428571429</v>
      </c>
      <c r="V763" s="72">
        <v>131</v>
      </c>
      <c r="W763" s="71">
        <v>0.58744394618834084</v>
      </c>
      <c r="X763" s="73">
        <v>0.45945945945945948</v>
      </c>
      <c r="Y763" s="80">
        <v>118</v>
      </c>
      <c r="Z763" s="79">
        <v>0.56190476190476191</v>
      </c>
      <c r="AA763" s="80">
        <v>112</v>
      </c>
      <c r="AB763" s="79">
        <v>0.53846153846153844</v>
      </c>
      <c r="AC763" s="81">
        <v>0.42307692307692307</v>
      </c>
      <c r="AD763" s="70">
        <v>122</v>
      </c>
      <c r="AE763" s="71">
        <v>0.61</v>
      </c>
      <c r="AF763" s="72">
        <v>126</v>
      </c>
      <c r="AG763" s="71">
        <v>0.62686567164179108</v>
      </c>
      <c r="AH763" s="73">
        <v>0.55000000000000004</v>
      </c>
      <c r="AJ763" s="78">
        <v>363</v>
      </c>
      <c r="AK763" s="79">
        <v>0.5725552050473186</v>
      </c>
      <c r="AL763" s="80">
        <v>369</v>
      </c>
      <c r="AM763" s="79">
        <v>0.58386075949367089</v>
      </c>
      <c r="AN763" s="81">
        <v>0.47619047619047616</v>
      </c>
    </row>
    <row r="764" spans="1:40" ht="15" customHeight="1" x14ac:dyDescent="0.25">
      <c r="A764" s="86" t="s">
        <v>1844</v>
      </c>
      <c r="B764" s="87" t="s">
        <v>1845</v>
      </c>
      <c r="C764" s="87" t="s">
        <v>1846</v>
      </c>
      <c r="D764" s="87" t="s">
        <v>1847</v>
      </c>
      <c r="E764" s="78"/>
      <c r="F764" s="79"/>
      <c r="G764" s="80"/>
      <c r="H764" s="79"/>
      <c r="I764" s="81"/>
      <c r="J764" s="70"/>
      <c r="K764" s="71"/>
      <c r="L764" s="72"/>
      <c r="M764" s="71"/>
      <c r="N764" s="73"/>
      <c r="O764" s="80"/>
      <c r="P764" s="79"/>
      <c r="Q764" s="80"/>
      <c r="R764" s="79"/>
      <c r="S764" s="81"/>
      <c r="T764" s="70">
        <v>123</v>
      </c>
      <c r="U764" s="71">
        <v>0.61499999999999999</v>
      </c>
      <c r="V764" s="72">
        <v>120</v>
      </c>
      <c r="W764" s="71">
        <v>0.6</v>
      </c>
      <c r="X764" s="73">
        <v>0.505</v>
      </c>
      <c r="Y764" s="80">
        <v>135</v>
      </c>
      <c r="Z764" s="79">
        <v>0.67839195979899503</v>
      </c>
      <c r="AA764" s="80">
        <v>106</v>
      </c>
      <c r="AB764" s="79">
        <v>0.53</v>
      </c>
      <c r="AC764" s="81">
        <v>0.45226130653266333</v>
      </c>
      <c r="AD764" s="70">
        <v>139</v>
      </c>
      <c r="AE764" s="71">
        <v>0.6205357142857143</v>
      </c>
      <c r="AF764" s="72">
        <v>140</v>
      </c>
      <c r="AG764" s="71">
        <v>0.625</v>
      </c>
      <c r="AH764" s="73">
        <v>0.5044642857142857</v>
      </c>
      <c r="AJ764" s="78">
        <v>397</v>
      </c>
      <c r="AK764" s="79">
        <v>0.637239165329053</v>
      </c>
      <c r="AL764" s="80">
        <v>366</v>
      </c>
      <c r="AM764" s="79">
        <v>0.58653846153846156</v>
      </c>
      <c r="AN764" s="81">
        <v>0.48796147672552165</v>
      </c>
    </row>
    <row r="765" spans="1:40" ht="15" customHeight="1" x14ac:dyDescent="0.25">
      <c r="A765" s="86" t="s">
        <v>1844</v>
      </c>
      <c r="B765" s="87" t="s">
        <v>1845</v>
      </c>
      <c r="C765" s="87" t="s">
        <v>1848</v>
      </c>
      <c r="D765" s="87" t="s">
        <v>1849</v>
      </c>
      <c r="E765" s="78">
        <v>75</v>
      </c>
      <c r="F765" s="79">
        <v>0.72115384615384615</v>
      </c>
      <c r="G765" s="80">
        <v>70</v>
      </c>
      <c r="H765" s="79">
        <v>0.67307692307692313</v>
      </c>
      <c r="I765" s="81">
        <v>0.58653846153846156</v>
      </c>
      <c r="J765" s="70">
        <v>83</v>
      </c>
      <c r="K765" s="71">
        <v>0.77570093457943923</v>
      </c>
      <c r="L765" s="72">
        <v>65</v>
      </c>
      <c r="M765" s="71">
        <v>0.60747663551401865</v>
      </c>
      <c r="N765" s="73">
        <v>0.58878504672897192</v>
      </c>
      <c r="O765" s="80">
        <v>62</v>
      </c>
      <c r="P765" s="79">
        <v>0.60194174757281549</v>
      </c>
      <c r="Q765" s="80">
        <v>77</v>
      </c>
      <c r="R765" s="79">
        <v>0.74757281553398058</v>
      </c>
      <c r="S765" s="81">
        <v>0.57281553398058249</v>
      </c>
      <c r="T765" s="70"/>
      <c r="U765" s="71"/>
      <c r="V765" s="72"/>
      <c r="W765" s="71"/>
      <c r="X765" s="73"/>
      <c r="Y765" s="80"/>
      <c r="Z765" s="79"/>
      <c r="AA765" s="80"/>
      <c r="AB765" s="79"/>
      <c r="AC765" s="81"/>
      <c r="AD765" s="70"/>
      <c r="AE765" s="71"/>
      <c r="AF765" s="72"/>
      <c r="AG765" s="71"/>
      <c r="AH765" s="73"/>
      <c r="AJ765" s="78">
        <v>220</v>
      </c>
      <c r="AK765" s="79">
        <v>0.70063694267515919</v>
      </c>
      <c r="AL765" s="80">
        <v>212</v>
      </c>
      <c r="AM765" s="79">
        <v>0.67515923566878977</v>
      </c>
      <c r="AN765" s="81">
        <v>0.58280254777070062</v>
      </c>
    </row>
    <row r="766" spans="1:40" ht="15" customHeight="1" x14ac:dyDescent="0.25">
      <c r="A766" s="86" t="s">
        <v>1844</v>
      </c>
      <c r="B766" s="87" t="s">
        <v>1845</v>
      </c>
      <c r="C766" s="87" t="s">
        <v>1850</v>
      </c>
      <c r="D766" s="87" t="s">
        <v>1851</v>
      </c>
      <c r="E766" s="78"/>
      <c r="F766" s="79"/>
      <c r="G766" s="80"/>
      <c r="H766" s="79"/>
      <c r="I766" s="81"/>
      <c r="J766" s="70"/>
      <c r="K766" s="71"/>
      <c r="L766" s="72"/>
      <c r="M766" s="71"/>
      <c r="N766" s="73"/>
      <c r="O766" s="80"/>
      <c r="P766" s="79"/>
      <c r="Q766" s="80"/>
      <c r="R766" s="79"/>
      <c r="S766" s="81"/>
      <c r="T766" s="70">
        <v>173</v>
      </c>
      <c r="U766" s="71">
        <v>0.66538461538461535</v>
      </c>
      <c r="V766" s="72">
        <v>140</v>
      </c>
      <c r="W766" s="71">
        <v>0.53639846743295017</v>
      </c>
      <c r="X766" s="73">
        <v>0.48846153846153845</v>
      </c>
      <c r="Y766" s="80">
        <v>127</v>
      </c>
      <c r="Z766" s="79">
        <v>0.55701754385964908</v>
      </c>
      <c r="AA766" s="80">
        <v>123</v>
      </c>
      <c r="AB766" s="79">
        <v>0.53711790393013104</v>
      </c>
      <c r="AC766" s="81">
        <v>0.38596491228070173</v>
      </c>
      <c r="AD766" s="70">
        <v>94</v>
      </c>
      <c r="AE766" s="71">
        <v>0.48958333333333331</v>
      </c>
      <c r="AF766" s="72">
        <v>127</v>
      </c>
      <c r="AG766" s="71">
        <v>0.66145833333333337</v>
      </c>
      <c r="AH766" s="73">
        <v>0.46354166666666669</v>
      </c>
      <c r="AJ766" s="78">
        <v>394</v>
      </c>
      <c r="AK766" s="79">
        <v>0.5794117647058824</v>
      </c>
      <c r="AL766" s="80">
        <v>390</v>
      </c>
      <c r="AM766" s="79">
        <v>0.57184750733137835</v>
      </c>
      <c r="AN766" s="81">
        <v>0.44705882352941179</v>
      </c>
    </row>
    <row r="767" spans="1:40" ht="15" customHeight="1" x14ac:dyDescent="0.25">
      <c r="A767" s="86" t="s">
        <v>1844</v>
      </c>
      <c r="B767" s="87" t="s">
        <v>1845</v>
      </c>
      <c r="C767" s="87" t="s">
        <v>1852</v>
      </c>
      <c r="D767" s="87" t="s">
        <v>1853</v>
      </c>
      <c r="E767" s="78"/>
      <c r="F767" s="79"/>
      <c r="G767" s="80"/>
      <c r="H767" s="79"/>
      <c r="I767" s="81"/>
      <c r="J767" s="70"/>
      <c r="K767" s="71"/>
      <c r="L767" s="72"/>
      <c r="M767" s="71"/>
      <c r="N767" s="73"/>
      <c r="O767" s="80"/>
      <c r="P767" s="79"/>
      <c r="Q767" s="80"/>
      <c r="R767" s="79"/>
      <c r="S767" s="81"/>
      <c r="T767" s="70">
        <v>165</v>
      </c>
      <c r="U767" s="71">
        <v>0.58303886925795056</v>
      </c>
      <c r="V767" s="72">
        <v>185</v>
      </c>
      <c r="W767" s="71">
        <v>0.6537102473498233</v>
      </c>
      <c r="X767" s="73">
        <v>0.47349823321554768</v>
      </c>
      <c r="Y767" s="80">
        <v>171</v>
      </c>
      <c r="Z767" s="79">
        <v>0.65769230769230769</v>
      </c>
      <c r="AA767" s="80">
        <v>141</v>
      </c>
      <c r="AB767" s="79">
        <v>0.54440154440154442</v>
      </c>
      <c r="AC767" s="81">
        <v>0.46124031007751937</v>
      </c>
      <c r="AD767" s="70">
        <v>155</v>
      </c>
      <c r="AE767" s="71">
        <v>0.6224899598393574</v>
      </c>
      <c r="AF767" s="72">
        <v>143</v>
      </c>
      <c r="AG767" s="71">
        <v>0.56521739130434778</v>
      </c>
      <c r="AH767" s="73">
        <v>0.48192771084337349</v>
      </c>
      <c r="AJ767" s="78">
        <v>491</v>
      </c>
      <c r="AK767" s="79">
        <v>0.61994949494949492</v>
      </c>
      <c r="AL767" s="80">
        <v>469</v>
      </c>
      <c r="AM767" s="79">
        <v>0.58993710691823897</v>
      </c>
      <c r="AN767" s="81">
        <v>0.47215189873417723</v>
      </c>
    </row>
    <row r="768" spans="1:40" ht="15" customHeight="1" x14ac:dyDescent="0.25">
      <c r="A768" s="86" t="s">
        <v>1844</v>
      </c>
      <c r="B768" s="87" t="s">
        <v>1845</v>
      </c>
      <c r="C768" s="87" t="s">
        <v>1854</v>
      </c>
      <c r="D768" s="87" t="s">
        <v>334</v>
      </c>
      <c r="E768" s="78">
        <v>33</v>
      </c>
      <c r="F768" s="79">
        <v>0.71739130434782605</v>
      </c>
      <c r="G768" s="80">
        <v>29</v>
      </c>
      <c r="H768" s="79">
        <v>0.61702127659574468</v>
      </c>
      <c r="I768" s="81">
        <v>0.58695652173913049</v>
      </c>
      <c r="J768" s="70">
        <v>39</v>
      </c>
      <c r="K768" s="71">
        <v>0.56521739130434778</v>
      </c>
      <c r="L768" s="72">
        <v>37</v>
      </c>
      <c r="M768" s="71">
        <v>0.52857142857142858</v>
      </c>
      <c r="N768" s="73">
        <v>0.44927536231884058</v>
      </c>
      <c r="O768" s="80">
        <v>27</v>
      </c>
      <c r="P768" s="79">
        <v>0.65853658536585369</v>
      </c>
      <c r="Q768" s="80">
        <v>29</v>
      </c>
      <c r="R768" s="79">
        <v>0.69047619047619047</v>
      </c>
      <c r="S768" s="81">
        <v>0.53658536585365857</v>
      </c>
      <c r="T768" s="70"/>
      <c r="U768" s="71"/>
      <c r="V768" s="72"/>
      <c r="W768" s="71"/>
      <c r="X768" s="73"/>
      <c r="Y768" s="80"/>
      <c r="Z768" s="79"/>
      <c r="AA768" s="80"/>
      <c r="AB768" s="79"/>
      <c r="AC768" s="81"/>
      <c r="AD768" s="70"/>
      <c r="AE768" s="71"/>
      <c r="AF768" s="72"/>
      <c r="AG768" s="71"/>
      <c r="AH768" s="73"/>
      <c r="AJ768" s="78">
        <v>99</v>
      </c>
      <c r="AK768" s="79">
        <v>0.63461538461538458</v>
      </c>
      <c r="AL768" s="80">
        <v>95</v>
      </c>
      <c r="AM768" s="79">
        <v>0.59748427672955973</v>
      </c>
      <c r="AN768" s="81">
        <v>0.51282051282051277</v>
      </c>
    </row>
    <row r="769" spans="1:40" ht="15" customHeight="1" x14ac:dyDescent="0.25">
      <c r="A769" s="86" t="s">
        <v>1844</v>
      </c>
      <c r="B769" s="87" t="s">
        <v>1845</v>
      </c>
      <c r="C769" s="87" t="s">
        <v>1855</v>
      </c>
      <c r="D769" s="87" t="s">
        <v>1856</v>
      </c>
      <c r="E769" s="78">
        <v>83</v>
      </c>
      <c r="F769" s="79">
        <v>0.78301886792452835</v>
      </c>
      <c r="G769" s="80">
        <v>76</v>
      </c>
      <c r="H769" s="79">
        <v>0.71698113207547165</v>
      </c>
      <c r="I769" s="81">
        <v>0.66981132075471694</v>
      </c>
      <c r="J769" s="70">
        <v>86</v>
      </c>
      <c r="K769" s="71">
        <v>0.74137931034482762</v>
      </c>
      <c r="L769" s="72">
        <v>71</v>
      </c>
      <c r="M769" s="71">
        <v>0.61206896551724133</v>
      </c>
      <c r="N769" s="73">
        <v>0.56034482758620685</v>
      </c>
      <c r="O769" s="80">
        <v>71</v>
      </c>
      <c r="P769" s="79">
        <v>0.59663865546218486</v>
      </c>
      <c r="Q769" s="80">
        <v>96</v>
      </c>
      <c r="R769" s="79">
        <v>0.8</v>
      </c>
      <c r="S769" s="81">
        <v>0.5714285714285714</v>
      </c>
      <c r="T769" s="70"/>
      <c r="U769" s="71"/>
      <c r="V769" s="72"/>
      <c r="W769" s="71"/>
      <c r="X769" s="73"/>
      <c r="Y769" s="80"/>
      <c r="Z769" s="79"/>
      <c r="AA769" s="80"/>
      <c r="AB769" s="79"/>
      <c r="AC769" s="81"/>
      <c r="AD769" s="70"/>
      <c r="AE769" s="71"/>
      <c r="AF769" s="72"/>
      <c r="AG769" s="71"/>
      <c r="AH769" s="73"/>
      <c r="AJ769" s="78">
        <v>240</v>
      </c>
      <c r="AK769" s="79">
        <v>0.70381231671554256</v>
      </c>
      <c r="AL769" s="80">
        <v>243</v>
      </c>
      <c r="AM769" s="79">
        <v>0.71052631578947367</v>
      </c>
      <c r="AN769" s="81">
        <v>0.59824046920821117</v>
      </c>
    </row>
    <row r="770" spans="1:40" ht="15" customHeight="1" x14ac:dyDescent="0.25">
      <c r="A770" s="86" t="s">
        <v>1844</v>
      </c>
      <c r="B770" s="87" t="s">
        <v>1845</v>
      </c>
      <c r="C770" s="87" t="s">
        <v>1857</v>
      </c>
      <c r="D770" s="87" t="s">
        <v>1858</v>
      </c>
      <c r="E770" s="78">
        <v>36</v>
      </c>
      <c r="F770" s="79">
        <v>0.62068965517241381</v>
      </c>
      <c r="G770" s="80">
        <v>38</v>
      </c>
      <c r="H770" s="79">
        <v>0.65517241379310343</v>
      </c>
      <c r="I770" s="81">
        <v>0.46551724137931033</v>
      </c>
      <c r="J770" s="70">
        <v>56</v>
      </c>
      <c r="K770" s="71">
        <v>0.7466666666666667</v>
      </c>
      <c r="L770" s="72">
        <v>47</v>
      </c>
      <c r="M770" s="71">
        <v>0.61842105263157898</v>
      </c>
      <c r="N770" s="73">
        <v>0.54666666666666663</v>
      </c>
      <c r="O770" s="80">
        <v>27</v>
      </c>
      <c r="P770" s="79">
        <v>0.6</v>
      </c>
      <c r="Q770" s="80">
        <v>27</v>
      </c>
      <c r="R770" s="79">
        <v>0.6</v>
      </c>
      <c r="S770" s="81">
        <v>0.48888888888888887</v>
      </c>
      <c r="T770" s="70"/>
      <c r="U770" s="71"/>
      <c r="V770" s="72"/>
      <c r="W770" s="71"/>
      <c r="X770" s="73"/>
      <c r="Y770" s="80"/>
      <c r="Z770" s="79"/>
      <c r="AA770" s="80"/>
      <c r="AB770" s="79"/>
      <c r="AC770" s="81"/>
      <c r="AD770" s="70"/>
      <c r="AE770" s="71"/>
      <c r="AF770" s="72"/>
      <c r="AG770" s="71"/>
      <c r="AH770" s="73"/>
      <c r="AJ770" s="78">
        <v>119</v>
      </c>
      <c r="AK770" s="79">
        <v>0.6685393258426966</v>
      </c>
      <c r="AL770" s="80">
        <v>112</v>
      </c>
      <c r="AM770" s="79">
        <v>0.62569832402234637</v>
      </c>
      <c r="AN770" s="81">
        <v>0.5056179775280899</v>
      </c>
    </row>
    <row r="771" spans="1:40" ht="15" customHeight="1" x14ac:dyDescent="0.25">
      <c r="A771" s="86" t="s">
        <v>1844</v>
      </c>
      <c r="B771" s="87" t="s">
        <v>1845</v>
      </c>
      <c r="C771" s="87" t="s">
        <v>1859</v>
      </c>
      <c r="D771" s="87" t="s">
        <v>1860</v>
      </c>
      <c r="E771" s="78">
        <v>71</v>
      </c>
      <c r="F771" s="79">
        <v>0.65137614678899081</v>
      </c>
      <c r="G771" s="80">
        <v>63</v>
      </c>
      <c r="H771" s="79">
        <v>0.57798165137614677</v>
      </c>
      <c r="I771" s="81">
        <v>0.52293577981651373</v>
      </c>
      <c r="J771" s="70">
        <v>68</v>
      </c>
      <c r="K771" s="71">
        <v>0.73118279569892475</v>
      </c>
      <c r="L771" s="72">
        <v>54</v>
      </c>
      <c r="M771" s="71">
        <v>0.58064516129032262</v>
      </c>
      <c r="N771" s="73">
        <v>0.5268817204301075</v>
      </c>
      <c r="O771" s="80">
        <v>57</v>
      </c>
      <c r="P771" s="79">
        <v>0.6404494382022472</v>
      </c>
      <c r="Q771" s="80">
        <v>72</v>
      </c>
      <c r="R771" s="79">
        <v>0.8089887640449438</v>
      </c>
      <c r="S771" s="81">
        <v>0.6292134831460674</v>
      </c>
      <c r="T771" s="70"/>
      <c r="U771" s="71"/>
      <c r="V771" s="72"/>
      <c r="W771" s="71"/>
      <c r="X771" s="73"/>
      <c r="Y771" s="80"/>
      <c r="Z771" s="79"/>
      <c r="AA771" s="80"/>
      <c r="AB771" s="79"/>
      <c r="AC771" s="81"/>
      <c r="AD771" s="70"/>
      <c r="AE771" s="71"/>
      <c r="AF771" s="72"/>
      <c r="AG771" s="71"/>
      <c r="AH771" s="73"/>
      <c r="AJ771" s="78">
        <v>196</v>
      </c>
      <c r="AK771" s="79">
        <v>0.67353951890034369</v>
      </c>
      <c r="AL771" s="80">
        <v>189</v>
      </c>
      <c r="AM771" s="79">
        <v>0.64948453608247425</v>
      </c>
      <c r="AN771" s="81">
        <v>0.55670103092783507</v>
      </c>
    </row>
    <row r="772" spans="1:40" ht="15" customHeight="1" x14ac:dyDescent="0.25">
      <c r="A772" s="86" t="s">
        <v>1844</v>
      </c>
      <c r="B772" s="87" t="s">
        <v>1845</v>
      </c>
      <c r="C772" s="87" t="s">
        <v>1571</v>
      </c>
      <c r="D772" s="87" t="s">
        <v>1861</v>
      </c>
      <c r="E772" s="78">
        <v>52</v>
      </c>
      <c r="F772" s="79">
        <v>0.62650602409638556</v>
      </c>
      <c r="G772" s="80">
        <v>55</v>
      </c>
      <c r="H772" s="79">
        <v>0.66265060240963858</v>
      </c>
      <c r="I772" s="81">
        <v>0.55421686746987953</v>
      </c>
      <c r="J772" s="70">
        <v>51</v>
      </c>
      <c r="K772" s="71">
        <v>0.70833333333333337</v>
      </c>
      <c r="L772" s="72">
        <v>42</v>
      </c>
      <c r="M772" s="71">
        <v>0.58333333333333337</v>
      </c>
      <c r="N772" s="73">
        <v>0.4861111111111111</v>
      </c>
      <c r="O772" s="80">
        <v>43</v>
      </c>
      <c r="P772" s="79">
        <v>0.53086419753086422</v>
      </c>
      <c r="Q772" s="80">
        <v>50</v>
      </c>
      <c r="R772" s="79">
        <v>0.61728395061728392</v>
      </c>
      <c r="S772" s="81">
        <v>0.4567901234567901</v>
      </c>
      <c r="T772" s="70"/>
      <c r="U772" s="71"/>
      <c r="V772" s="72"/>
      <c r="W772" s="71"/>
      <c r="X772" s="73"/>
      <c r="Y772" s="80"/>
      <c r="Z772" s="79"/>
      <c r="AA772" s="80"/>
      <c r="AB772" s="79"/>
      <c r="AC772" s="81"/>
      <c r="AD772" s="70"/>
      <c r="AE772" s="71"/>
      <c r="AF772" s="72"/>
      <c r="AG772" s="71"/>
      <c r="AH772" s="73"/>
      <c r="AJ772" s="78">
        <v>146</v>
      </c>
      <c r="AK772" s="79">
        <v>0.61864406779661019</v>
      </c>
      <c r="AL772" s="80">
        <v>147</v>
      </c>
      <c r="AM772" s="79">
        <v>0.6228813559322034</v>
      </c>
      <c r="AN772" s="81">
        <v>0.5</v>
      </c>
    </row>
    <row r="773" spans="1:40" ht="15" customHeight="1" x14ac:dyDescent="0.25">
      <c r="A773" s="86" t="s">
        <v>1844</v>
      </c>
      <c r="B773" s="87" t="s">
        <v>1845</v>
      </c>
      <c r="C773" s="87" t="s">
        <v>1862</v>
      </c>
      <c r="D773" s="87" t="s">
        <v>341</v>
      </c>
      <c r="E773" s="78">
        <v>64</v>
      </c>
      <c r="F773" s="79">
        <v>0.77108433734939763</v>
      </c>
      <c r="G773" s="80">
        <v>67</v>
      </c>
      <c r="H773" s="79">
        <v>0.80722891566265065</v>
      </c>
      <c r="I773" s="81">
        <v>0.71084337349397586</v>
      </c>
      <c r="J773" s="70">
        <v>41</v>
      </c>
      <c r="K773" s="71">
        <v>0.69491525423728817</v>
      </c>
      <c r="L773" s="72">
        <v>36</v>
      </c>
      <c r="M773" s="71">
        <v>0.61016949152542377</v>
      </c>
      <c r="N773" s="73">
        <v>0.5423728813559322</v>
      </c>
      <c r="O773" s="80">
        <v>40</v>
      </c>
      <c r="P773" s="79">
        <v>0.49382716049382713</v>
      </c>
      <c r="Q773" s="80">
        <v>59</v>
      </c>
      <c r="R773" s="79">
        <v>0.72839506172839508</v>
      </c>
      <c r="S773" s="81">
        <v>0.48148148148148145</v>
      </c>
      <c r="T773" s="70"/>
      <c r="U773" s="71"/>
      <c r="V773" s="72"/>
      <c r="W773" s="71"/>
      <c r="X773" s="73"/>
      <c r="Y773" s="80"/>
      <c r="Z773" s="79"/>
      <c r="AA773" s="80"/>
      <c r="AB773" s="79"/>
      <c r="AC773" s="81"/>
      <c r="AD773" s="70"/>
      <c r="AE773" s="71"/>
      <c r="AF773" s="72"/>
      <c r="AG773" s="71"/>
      <c r="AH773" s="73"/>
      <c r="AJ773" s="78">
        <v>145</v>
      </c>
      <c r="AK773" s="79">
        <v>0.65022421524663676</v>
      </c>
      <c r="AL773" s="80">
        <v>162</v>
      </c>
      <c r="AM773" s="79">
        <v>0.726457399103139</v>
      </c>
      <c r="AN773" s="81">
        <v>0.5829596412556054</v>
      </c>
    </row>
    <row r="774" spans="1:40" ht="15" customHeight="1" x14ac:dyDescent="0.25">
      <c r="A774" s="86" t="s">
        <v>1844</v>
      </c>
      <c r="B774" s="87" t="s">
        <v>1845</v>
      </c>
      <c r="C774" s="87" t="s">
        <v>1863</v>
      </c>
      <c r="D774" s="87" t="s">
        <v>1864</v>
      </c>
      <c r="E774" s="78">
        <v>36</v>
      </c>
      <c r="F774" s="79">
        <v>0.72</v>
      </c>
      <c r="G774" s="80">
        <v>36</v>
      </c>
      <c r="H774" s="79">
        <v>0.72</v>
      </c>
      <c r="I774" s="81">
        <v>0.62</v>
      </c>
      <c r="J774" s="70">
        <v>32</v>
      </c>
      <c r="K774" s="71">
        <v>0.78048780487804881</v>
      </c>
      <c r="L774" s="72">
        <v>27</v>
      </c>
      <c r="M774" s="71">
        <v>0.65853658536585369</v>
      </c>
      <c r="N774" s="73">
        <v>0.56097560975609762</v>
      </c>
      <c r="O774" s="80">
        <v>22</v>
      </c>
      <c r="P774" s="79">
        <v>0.53658536585365857</v>
      </c>
      <c r="Q774" s="80">
        <v>36</v>
      </c>
      <c r="R774" s="79">
        <v>0.87804878048780488</v>
      </c>
      <c r="S774" s="81">
        <v>0.46341463414634149</v>
      </c>
      <c r="T774" s="70"/>
      <c r="U774" s="71"/>
      <c r="V774" s="72"/>
      <c r="W774" s="71"/>
      <c r="X774" s="73"/>
      <c r="Y774" s="80"/>
      <c r="Z774" s="79"/>
      <c r="AA774" s="80"/>
      <c r="AB774" s="79"/>
      <c r="AC774" s="81"/>
      <c r="AD774" s="70"/>
      <c r="AE774" s="71"/>
      <c r="AF774" s="72"/>
      <c r="AG774" s="71"/>
      <c r="AH774" s="73"/>
      <c r="AJ774" s="78">
        <v>90</v>
      </c>
      <c r="AK774" s="79">
        <v>0.68181818181818177</v>
      </c>
      <c r="AL774" s="80">
        <v>99</v>
      </c>
      <c r="AM774" s="79">
        <v>0.75</v>
      </c>
      <c r="AN774" s="81">
        <v>0.55303030303030298</v>
      </c>
    </row>
    <row r="775" spans="1:40" ht="15" customHeight="1" x14ac:dyDescent="0.25">
      <c r="A775" s="86" t="s">
        <v>1844</v>
      </c>
      <c r="B775" s="87" t="s">
        <v>1845</v>
      </c>
      <c r="C775" s="87" t="s">
        <v>1865</v>
      </c>
      <c r="D775" s="87" t="s">
        <v>1866</v>
      </c>
      <c r="E775" s="78">
        <v>51</v>
      </c>
      <c r="F775" s="79">
        <v>0.75</v>
      </c>
      <c r="G775" s="80">
        <v>41</v>
      </c>
      <c r="H775" s="79">
        <v>0.6029411764705882</v>
      </c>
      <c r="I775" s="81">
        <v>0.55882352941176472</v>
      </c>
      <c r="J775" s="70">
        <v>40</v>
      </c>
      <c r="K775" s="71">
        <v>0.64516129032258063</v>
      </c>
      <c r="L775" s="72">
        <v>36</v>
      </c>
      <c r="M775" s="71">
        <v>0.58064516129032262</v>
      </c>
      <c r="N775" s="73">
        <v>0.4838709677419355</v>
      </c>
      <c r="O775" s="80">
        <v>22</v>
      </c>
      <c r="P775" s="79">
        <v>0.52380952380952384</v>
      </c>
      <c r="Q775" s="80">
        <v>29</v>
      </c>
      <c r="R775" s="79">
        <v>0.69047619047619047</v>
      </c>
      <c r="S775" s="81">
        <v>0.45238095238095238</v>
      </c>
      <c r="T775" s="70"/>
      <c r="U775" s="71"/>
      <c r="V775" s="72"/>
      <c r="W775" s="71"/>
      <c r="X775" s="73"/>
      <c r="Y775" s="80"/>
      <c r="Z775" s="79"/>
      <c r="AA775" s="80"/>
      <c r="AB775" s="79"/>
      <c r="AC775" s="81"/>
      <c r="AD775" s="70"/>
      <c r="AE775" s="71"/>
      <c r="AF775" s="72"/>
      <c r="AG775" s="71"/>
      <c r="AH775" s="73"/>
      <c r="AJ775" s="78">
        <v>113</v>
      </c>
      <c r="AK775" s="79">
        <v>0.65697674418604646</v>
      </c>
      <c r="AL775" s="80">
        <v>106</v>
      </c>
      <c r="AM775" s="79">
        <v>0.61627906976744184</v>
      </c>
      <c r="AN775" s="81">
        <v>0.5058139534883721</v>
      </c>
    </row>
    <row r="776" spans="1:40" ht="15" customHeight="1" x14ac:dyDescent="0.25">
      <c r="A776" s="86" t="s">
        <v>1844</v>
      </c>
      <c r="B776" s="87" t="s">
        <v>1845</v>
      </c>
      <c r="C776" s="87" t="s">
        <v>1867</v>
      </c>
      <c r="D776" s="87" t="s">
        <v>1868</v>
      </c>
      <c r="E776" s="78">
        <v>58</v>
      </c>
      <c r="F776" s="79">
        <v>0.57999999999999996</v>
      </c>
      <c r="G776" s="80">
        <v>54</v>
      </c>
      <c r="H776" s="79">
        <v>0.53465346534653468</v>
      </c>
      <c r="I776" s="81">
        <v>0.44</v>
      </c>
      <c r="J776" s="70">
        <v>62</v>
      </c>
      <c r="K776" s="71">
        <v>0.59047619047619049</v>
      </c>
      <c r="L776" s="72">
        <v>64</v>
      </c>
      <c r="M776" s="71">
        <v>0.60952380952380958</v>
      </c>
      <c r="N776" s="73">
        <v>0.47619047619047616</v>
      </c>
      <c r="O776" s="80">
        <v>57</v>
      </c>
      <c r="P776" s="79">
        <v>0.61290322580645162</v>
      </c>
      <c r="Q776" s="80">
        <v>72</v>
      </c>
      <c r="R776" s="79">
        <v>0.77419354838709675</v>
      </c>
      <c r="S776" s="81">
        <v>0.60215053763440862</v>
      </c>
      <c r="T776" s="70"/>
      <c r="U776" s="71"/>
      <c r="V776" s="72"/>
      <c r="W776" s="71"/>
      <c r="X776" s="73"/>
      <c r="Y776" s="80"/>
      <c r="Z776" s="79"/>
      <c r="AA776" s="80"/>
      <c r="AB776" s="79"/>
      <c r="AC776" s="81"/>
      <c r="AD776" s="70"/>
      <c r="AE776" s="71"/>
      <c r="AF776" s="72"/>
      <c r="AG776" s="71"/>
      <c r="AH776" s="73"/>
      <c r="AJ776" s="78">
        <v>177</v>
      </c>
      <c r="AK776" s="79">
        <v>0.59395973154362414</v>
      </c>
      <c r="AL776" s="80">
        <v>190</v>
      </c>
      <c r="AM776" s="79">
        <v>0.63545150501672243</v>
      </c>
      <c r="AN776" s="81">
        <v>0.50335570469798663</v>
      </c>
    </row>
    <row r="777" spans="1:40" ht="15" customHeight="1" x14ac:dyDescent="0.25">
      <c r="A777" s="86" t="s">
        <v>1844</v>
      </c>
      <c r="B777" s="87" t="s">
        <v>1845</v>
      </c>
      <c r="C777" s="87" t="s">
        <v>1869</v>
      </c>
      <c r="D777" s="87" t="s">
        <v>1870</v>
      </c>
      <c r="E777" s="78">
        <v>56</v>
      </c>
      <c r="F777" s="79">
        <v>0.86153846153846159</v>
      </c>
      <c r="G777" s="80">
        <v>49</v>
      </c>
      <c r="H777" s="79">
        <v>0.75384615384615383</v>
      </c>
      <c r="I777" s="81">
        <v>0.72307692307692306</v>
      </c>
      <c r="J777" s="70">
        <v>50</v>
      </c>
      <c r="K777" s="71">
        <v>0.6097560975609756</v>
      </c>
      <c r="L777" s="72">
        <v>44</v>
      </c>
      <c r="M777" s="71">
        <v>0.53658536585365857</v>
      </c>
      <c r="N777" s="73">
        <v>0.48780487804878048</v>
      </c>
      <c r="O777" s="80">
        <v>25</v>
      </c>
      <c r="P777" s="79">
        <v>0.44642857142857145</v>
      </c>
      <c r="Q777" s="80">
        <v>31</v>
      </c>
      <c r="R777" s="79">
        <v>0.5535714285714286</v>
      </c>
      <c r="S777" s="81">
        <v>0.39285714285714285</v>
      </c>
      <c r="T777" s="70"/>
      <c r="U777" s="71"/>
      <c r="V777" s="72"/>
      <c r="W777" s="71"/>
      <c r="X777" s="73"/>
      <c r="Y777" s="80"/>
      <c r="Z777" s="79"/>
      <c r="AA777" s="80"/>
      <c r="AB777" s="79"/>
      <c r="AC777" s="81"/>
      <c r="AD777" s="70"/>
      <c r="AE777" s="71"/>
      <c r="AF777" s="72"/>
      <c r="AG777" s="71"/>
      <c r="AH777" s="73"/>
      <c r="AJ777" s="78">
        <v>131</v>
      </c>
      <c r="AK777" s="79">
        <v>0.64532019704433496</v>
      </c>
      <c r="AL777" s="80">
        <v>124</v>
      </c>
      <c r="AM777" s="79">
        <v>0.61083743842364535</v>
      </c>
      <c r="AN777" s="81">
        <v>0.53694581280788178</v>
      </c>
    </row>
    <row r="778" spans="1:40" ht="15" customHeight="1" x14ac:dyDescent="0.25">
      <c r="A778" s="86" t="s">
        <v>1844</v>
      </c>
      <c r="B778" s="87" t="s">
        <v>1845</v>
      </c>
      <c r="C778" s="87" t="s">
        <v>1871</v>
      </c>
      <c r="D778" s="87" t="s">
        <v>1872</v>
      </c>
      <c r="E778" s="78">
        <v>85</v>
      </c>
      <c r="F778" s="79">
        <v>0.70833333333333337</v>
      </c>
      <c r="G778" s="80">
        <v>79</v>
      </c>
      <c r="H778" s="79">
        <v>0.65833333333333333</v>
      </c>
      <c r="I778" s="81">
        <v>0.59663865546218486</v>
      </c>
      <c r="J778" s="70">
        <v>96</v>
      </c>
      <c r="K778" s="71">
        <v>0.78048780487804881</v>
      </c>
      <c r="L778" s="72">
        <v>94</v>
      </c>
      <c r="M778" s="71">
        <v>0.76422764227642281</v>
      </c>
      <c r="N778" s="73">
        <v>0.68292682926829273</v>
      </c>
      <c r="O778" s="80">
        <v>59</v>
      </c>
      <c r="P778" s="79">
        <v>0.54128440366972475</v>
      </c>
      <c r="Q778" s="80">
        <v>80</v>
      </c>
      <c r="R778" s="79">
        <v>0.72727272727272729</v>
      </c>
      <c r="S778" s="81">
        <v>0.48623853211009177</v>
      </c>
      <c r="T778" s="70"/>
      <c r="U778" s="71"/>
      <c r="V778" s="72"/>
      <c r="W778" s="71"/>
      <c r="X778" s="73"/>
      <c r="Y778" s="80"/>
      <c r="Z778" s="79"/>
      <c r="AA778" s="80"/>
      <c r="AB778" s="79"/>
      <c r="AC778" s="81"/>
      <c r="AD778" s="70"/>
      <c r="AE778" s="71"/>
      <c r="AF778" s="72"/>
      <c r="AG778" s="71"/>
      <c r="AH778" s="73"/>
      <c r="AJ778" s="78">
        <v>240</v>
      </c>
      <c r="AK778" s="79">
        <v>0.68181818181818177</v>
      </c>
      <c r="AL778" s="80">
        <v>253</v>
      </c>
      <c r="AM778" s="79">
        <v>0.71671388101983002</v>
      </c>
      <c r="AN778" s="81">
        <v>0.59259259259259256</v>
      </c>
    </row>
    <row r="779" spans="1:40" ht="15" customHeight="1" x14ac:dyDescent="0.25">
      <c r="A779" s="86" t="s">
        <v>1844</v>
      </c>
      <c r="B779" s="87" t="s">
        <v>1845</v>
      </c>
      <c r="C779" s="87" t="s">
        <v>1873</v>
      </c>
      <c r="D779" s="87" t="s">
        <v>1874</v>
      </c>
      <c r="E779" s="78">
        <v>35</v>
      </c>
      <c r="F779" s="79">
        <v>0.77777777777777779</v>
      </c>
      <c r="G779" s="80">
        <v>34</v>
      </c>
      <c r="H779" s="79">
        <v>0.75555555555555554</v>
      </c>
      <c r="I779" s="81">
        <v>0.71111111111111114</v>
      </c>
      <c r="J779" s="70">
        <v>37</v>
      </c>
      <c r="K779" s="71">
        <v>0.72549019607843135</v>
      </c>
      <c r="L779" s="72">
        <v>33</v>
      </c>
      <c r="M779" s="71">
        <v>0.6470588235294118</v>
      </c>
      <c r="N779" s="73">
        <v>0.58823529411764708</v>
      </c>
      <c r="O779" s="80">
        <v>33</v>
      </c>
      <c r="P779" s="79">
        <v>0.6875</v>
      </c>
      <c r="Q779" s="80">
        <v>37</v>
      </c>
      <c r="R779" s="79">
        <v>0.77083333333333337</v>
      </c>
      <c r="S779" s="81">
        <v>0.625</v>
      </c>
      <c r="T779" s="70"/>
      <c r="U779" s="71"/>
      <c r="V779" s="72"/>
      <c r="W779" s="71"/>
      <c r="X779" s="73"/>
      <c r="Y779" s="80"/>
      <c r="Z779" s="79"/>
      <c r="AA779" s="80"/>
      <c r="AB779" s="79"/>
      <c r="AC779" s="81"/>
      <c r="AD779" s="70"/>
      <c r="AE779" s="71"/>
      <c r="AF779" s="72"/>
      <c r="AG779" s="71"/>
      <c r="AH779" s="73"/>
      <c r="AJ779" s="78">
        <v>105</v>
      </c>
      <c r="AK779" s="79">
        <v>0.72916666666666663</v>
      </c>
      <c r="AL779" s="80">
        <v>104</v>
      </c>
      <c r="AM779" s="79">
        <v>0.72222222222222221</v>
      </c>
      <c r="AN779" s="81">
        <v>0.63888888888888884</v>
      </c>
    </row>
    <row r="780" spans="1:40" ht="15" customHeight="1" x14ac:dyDescent="0.25">
      <c r="A780" s="86" t="s">
        <v>1844</v>
      </c>
      <c r="B780" s="87" t="s">
        <v>1845</v>
      </c>
      <c r="C780" s="87" t="s">
        <v>1875</v>
      </c>
      <c r="D780" s="87" t="s">
        <v>1876</v>
      </c>
      <c r="E780" s="78">
        <v>63</v>
      </c>
      <c r="F780" s="79">
        <v>0.88732394366197187</v>
      </c>
      <c r="G780" s="80">
        <v>58</v>
      </c>
      <c r="H780" s="79">
        <v>0.80555555555555558</v>
      </c>
      <c r="I780" s="81">
        <v>0.77464788732394363</v>
      </c>
      <c r="J780" s="70">
        <v>83</v>
      </c>
      <c r="K780" s="71">
        <v>0.70940170940170943</v>
      </c>
      <c r="L780" s="72">
        <v>74</v>
      </c>
      <c r="M780" s="71">
        <v>0.63247863247863245</v>
      </c>
      <c r="N780" s="73">
        <v>0.57264957264957261</v>
      </c>
      <c r="O780" s="80">
        <v>51</v>
      </c>
      <c r="P780" s="79">
        <v>0.51515151515151514</v>
      </c>
      <c r="Q780" s="80">
        <v>68</v>
      </c>
      <c r="R780" s="79">
        <v>0.68686868686868685</v>
      </c>
      <c r="S780" s="81">
        <v>0.42424242424242425</v>
      </c>
      <c r="T780" s="70"/>
      <c r="U780" s="71"/>
      <c r="V780" s="72"/>
      <c r="W780" s="71"/>
      <c r="X780" s="73"/>
      <c r="Y780" s="80"/>
      <c r="Z780" s="79"/>
      <c r="AA780" s="80"/>
      <c r="AB780" s="79"/>
      <c r="AC780" s="81"/>
      <c r="AD780" s="70"/>
      <c r="AE780" s="71"/>
      <c r="AF780" s="72"/>
      <c r="AG780" s="71"/>
      <c r="AH780" s="73"/>
      <c r="AJ780" s="78">
        <v>197</v>
      </c>
      <c r="AK780" s="79">
        <v>0.68641114982578399</v>
      </c>
      <c r="AL780" s="80">
        <v>200</v>
      </c>
      <c r="AM780" s="79">
        <v>0.69444444444444442</v>
      </c>
      <c r="AN780" s="81">
        <v>0.5714285714285714</v>
      </c>
    </row>
    <row r="781" spans="1:40" s="101" customFormat="1" ht="15" customHeight="1" x14ac:dyDescent="0.2">
      <c r="A781" s="132" t="s">
        <v>3792</v>
      </c>
      <c r="B781" s="132" t="s">
        <v>3791</v>
      </c>
      <c r="C781" s="132" t="s">
        <v>3790</v>
      </c>
      <c r="D781" s="132" t="s">
        <v>3791</v>
      </c>
      <c r="E781" s="107"/>
      <c r="F781" s="108"/>
      <c r="G781" s="109"/>
      <c r="H781" s="108"/>
      <c r="I781" s="110"/>
      <c r="J781" s="103"/>
      <c r="K781" s="104"/>
      <c r="L781" s="105"/>
      <c r="M781" s="104"/>
      <c r="N781" s="106"/>
      <c r="O781" s="109"/>
      <c r="P781" s="108"/>
      <c r="Q781" s="109"/>
      <c r="R781" s="108"/>
      <c r="S781" s="110"/>
      <c r="T781" s="103">
        <v>64</v>
      </c>
      <c r="U781" s="104">
        <v>0.8</v>
      </c>
      <c r="V781" s="105">
        <v>60</v>
      </c>
      <c r="W781" s="104">
        <v>0.75</v>
      </c>
      <c r="X781" s="106">
        <v>0.63749999999999996</v>
      </c>
      <c r="Y781" s="109">
        <v>59</v>
      </c>
      <c r="Z781" s="108">
        <v>0.77631578947368418</v>
      </c>
      <c r="AA781" s="109">
        <v>45</v>
      </c>
      <c r="AB781" s="108">
        <v>0.58441558441558439</v>
      </c>
      <c r="AC781" s="110">
        <v>0.55263157894736847</v>
      </c>
      <c r="AD781" s="103">
        <v>49</v>
      </c>
      <c r="AE781" s="104">
        <v>0.72058823529411764</v>
      </c>
      <c r="AF781" s="105">
        <v>43</v>
      </c>
      <c r="AG781" s="104">
        <v>0.63235294117647056</v>
      </c>
      <c r="AH781" s="106">
        <v>0.58823529411764708</v>
      </c>
      <c r="AI781" s="131"/>
      <c r="AJ781" s="107">
        <v>172</v>
      </c>
      <c r="AK781" s="108">
        <v>0.7678571428571429</v>
      </c>
      <c r="AL781" s="109">
        <v>148</v>
      </c>
      <c r="AM781" s="108">
        <v>0.65777777777777779</v>
      </c>
      <c r="AN781" s="110">
        <v>0.59375</v>
      </c>
    </row>
    <row r="782" spans="1:40" ht="15" customHeight="1" x14ac:dyDescent="0.25">
      <c r="A782" s="86" t="s">
        <v>3758</v>
      </c>
      <c r="B782" s="87" t="s">
        <v>3759</v>
      </c>
      <c r="C782" s="87" t="s">
        <v>3756</v>
      </c>
      <c r="D782" s="87" t="s">
        <v>3757</v>
      </c>
      <c r="E782" s="78">
        <v>10</v>
      </c>
      <c r="F782" s="79">
        <v>0.90909090909090906</v>
      </c>
      <c r="G782" s="80">
        <v>9</v>
      </c>
      <c r="H782" s="79">
        <v>0.81818181818181823</v>
      </c>
      <c r="I782" s="81">
        <v>0.81818181818181823</v>
      </c>
      <c r="J782" s="70">
        <v>6</v>
      </c>
      <c r="K782" s="71">
        <v>0.54545454545454541</v>
      </c>
      <c r="L782" s="72">
        <v>6</v>
      </c>
      <c r="M782" s="71">
        <v>0.54545454545454541</v>
      </c>
      <c r="N782" s="73">
        <v>0.36363636363636365</v>
      </c>
      <c r="O782" s="80" t="s">
        <v>3669</v>
      </c>
      <c r="P782" s="79" t="s">
        <v>3669</v>
      </c>
      <c r="Q782" s="80" t="s">
        <v>3669</v>
      </c>
      <c r="R782" s="79" t="s">
        <v>3669</v>
      </c>
      <c r="S782" s="81" t="s">
        <v>3669</v>
      </c>
      <c r="T782" s="70"/>
      <c r="U782" s="71"/>
      <c r="V782" s="72"/>
      <c r="W782" s="71"/>
      <c r="X782" s="73"/>
      <c r="Y782" s="80"/>
      <c r="Z782" s="79"/>
      <c r="AA782" s="80"/>
      <c r="AB782" s="79"/>
      <c r="AC782" s="81"/>
      <c r="AD782" s="70"/>
      <c r="AE782" s="71"/>
      <c r="AF782" s="72"/>
      <c r="AG782" s="71"/>
      <c r="AH782" s="73"/>
      <c r="AJ782" s="78">
        <v>22</v>
      </c>
      <c r="AK782" s="79">
        <v>0.75862068965517238</v>
      </c>
      <c r="AL782" s="80">
        <v>21</v>
      </c>
      <c r="AM782" s="79">
        <v>0.72413793103448276</v>
      </c>
      <c r="AN782" s="81">
        <v>0.62068965517241381</v>
      </c>
    </row>
    <row r="783" spans="1:40" ht="15" customHeight="1" x14ac:dyDescent="0.25">
      <c r="A783" s="86" t="s">
        <v>1883</v>
      </c>
      <c r="B783" s="87" t="s">
        <v>1884</v>
      </c>
      <c r="C783" s="87" t="s">
        <v>1881</v>
      </c>
      <c r="D783" s="87" t="s">
        <v>1882</v>
      </c>
      <c r="E783" s="78">
        <v>55</v>
      </c>
      <c r="F783" s="79">
        <v>1</v>
      </c>
      <c r="G783" s="80">
        <v>54</v>
      </c>
      <c r="H783" s="79">
        <v>0.94736842105263153</v>
      </c>
      <c r="I783" s="81">
        <v>0.94545454545454544</v>
      </c>
      <c r="J783" s="70">
        <v>63</v>
      </c>
      <c r="K783" s="71">
        <v>1</v>
      </c>
      <c r="L783" s="72">
        <v>62</v>
      </c>
      <c r="M783" s="71">
        <v>0.93939393939393945</v>
      </c>
      <c r="N783" s="73">
        <v>0.93650793650793651</v>
      </c>
      <c r="O783" s="80">
        <v>48</v>
      </c>
      <c r="P783" s="79">
        <v>0.81355932203389836</v>
      </c>
      <c r="Q783" s="80">
        <v>55</v>
      </c>
      <c r="R783" s="79">
        <v>0.93220338983050843</v>
      </c>
      <c r="S783" s="81">
        <v>0.81355932203389836</v>
      </c>
      <c r="T783" s="70"/>
      <c r="U783" s="71"/>
      <c r="V783" s="72"/>
      <c r="W783" s="71"/>
      <c r="X783" s="73"/>
      <c r="Y783" s="80"/>
      <c r="Z783" s="79"/>
      <c r="AA783" s="80"/>
      <c r="AB783" s="79"/>
      <c r="AC783" s="81"/>
      <c r="AD783" s="70"/>
      <c r="AE783" s="71"/>
      <c r="AF783" s="72"/>
      <c r="AG783" s="71"/>
      <c r="AH783" s="73"/>
      <c r="AJ783" s="78">
        <v>166</v>
      </c>
      <c r="AK783" s="79">
        <v>0.93785310734463279</v>
      </c>
      <c r="AL783" s="80">
        <v>171</v>
      </c>
      <c r="AM783" s="79">
        <v>0.93956043956043955</v>
      </c>
      <c r="AN783" s="81">
        <v>0.89830508474576276</v>
      </c>
    </row>
    <row r="784" spans="1:40" ht="15" customHeight="1" x14ac:dyDescent="0.25">
      <c r="A784" s="86" t="s">
        <v>1883</v>
      </c>
      <c r="B784" s="87" t="s">
        <v>1884</v>
      </c>
      <c r="C784" s="87" t="s">
        <v>1885</v>
      </c>
      <c r="D784" s="87" t="s">
        <v>1886</v>
      </c>
      <c r="E784" s="78">
        <v>79</v>
      </c>
      <c r="F784" s="79">
        <v>0.95180722891566261</v>
      </c>
      <c r="G784" s="80">
        <v>73</v>
      </c>
      <c r="H784" s="79">
        <v>0.85882352941176465</v>
      </c>
      <c r="I784" s="81">
        <v>0.83132530120481929</v>
      </c>
      <c r="J784" s="70">
        <v>81</v>
      </c>
      <c r="K784" s="71">
        <v>0.95294117647058818</v>
      </c>
      <c r="L784" s="72">
        <v>80</v>
      </c>
      <c r="M784" s="71">
        <v>0.95238095238095233</v>
      </c>
      <c r="N784" s="73">
        <v>0.91666666666666663</v>
      </c>
      <c r="O784" s="80">
        <v>64</v>
      </c>
      <c r="P784" s="79">
        <v>0.85333333333333339</v>
      </c>
      <c r="Q784" s="80">
        <v>75</v>
      </c>
      <c r="R784" s="79">
        <v>1</v>
      </c>
      <c r="S784" s="81">
        <v>0.85333333333333339</v>
      </c>
      <c r="T784" s="70"/>
      <c r="U784" s="71"/>
      <c r="V784" s="72"/>
      <c r="W784" s="71"/>
      <c r="X784" s="73"/>
      <c r="Y784" s="80"/>
      <c r="Z784" s="79"/>
      <c r="AA784" s="80"/>
      <c r="AB784" s="79"/>
      <c r="AC784" s="81"/>
      <c r="AD784" s="70"/>
      <c r="AE784" s="71"/>
      <c r="AF784" s="72"/>
      <c r="AG784" s="71"/>
      <c r="AH784" s="73"/>
      <c r="AJ784" s="78">
        <v>224</v>
      </c>
      <c r="AK784" s="79">
        <v>0.92181069958847739</v>
      </c>
      <c r="AL784" s="80">
        <v>228</v>
      </c>
      <c r="AM784" s="79">
        <v>0.93442622950819676</v>
      </c>
      <c r="AN784" s="81">
        <v>0.86776859504132231</v>
      </c>
    </row>
    <row r="785" spans="1:40" ht="15" customHeight="1" x14ac:dyDescent="0.25">
      <c r="A785" s="86" t="s">
        <v>1889</v>
      </c>
      <c r="B785" s="87" t="s">
        <v>1890</v>
      </c>
      <c r="C785" s="87" t="s">
        <v>1887</v>
      </c>
      <c r="D785" s="87" t="s">
        <v>1888</v>
      </c>
      <c r="E785" s="78">
        <v>65</v>
      </c>
      <c r="F785" s="79">
        <v>0.8904109589041096</v>
      </c>
      <c r="G785" s="80">
        <v>64</v>
      </c>
      <c r="H785" s="79">
        <v>0.87671232876712324</v>
      </c>
      <c r="I785" s="81">
        <v>0.84931506849315064</v>
      </c>
      <c r="J785" s="70">
        <v>61</v>
      </c>
      <c r="K785" s="71">
        <v>0.96825396825396826</v>
      </c>
      <c r="L785" s="72">
        <v>50</v>
      </c>
      <c r="M785" s="71">
        <v>0.79365079365079361</v>
      </c>
      <c r="N785" s="73">
        <v>0.77777777777777779</v>
      </c>
      <c r="O785" s="80">
        <v>52</v>
      </c>
      <c r="P785" s="79">
        <v>0.73239436619718312</v>
      </c>
      <c r="Q785" s="80">
        <v>53</v>
      </c>
      <c r="R785" s="79">
        <v>0.74647887323943662</v>
      </c>
      <c r="S785" s="81">
        <v>0.647887323943662</v>
      </c>
      <c r="T785" s="70">
        <v>37</v>
      </c>
      <c r="U785" s="71">
        <v>0.63793103448275867</v>
      </c>
      <c r="V785" s="72">
        <v>47</v>
      </c>
      <c r="W785" s="71">
        <v>0.78333333333333333</v>
      </c>
      <c r="X785" s="73">
        <v>0.56896551724137934</v>
      </c>
      <c r="Y785" s="80"/>
      <c r="Z785" s="79"/>
      <c r="AA785" s="80"/>
      <c r="AB785" s="79"/>
      <c r="AC785" s="81"/>
      <c r="AD785" s="70"/>
      <c r="AE785" s="71"/>
      <c r="AF785" s="72"/>
      <c r="AG785" s="71"/>
      <c r="AH785" s="73"/>
      <c r="AJ785" s="78">
        <v>215</v>
      </c>
      <c r="AK785" s="79">
        <v>0.81132075471698117</v>
      </c>
      <c r="AL785" s="80">
        <v>214</v>
      </c>
      <c r="AM785" s="79">
        <v>0.80149812734082393</v>
      </c>
      <c r="AN785" s="81">
        <v>0.71698113207547165</v>
      </c>
    </row>
    <row r="786" spans="1:40" ht="15" customHeight="1" x14ac:dyDescent="0.25">
      <c r="A786" s="86" t="s">
        <v>1889</v>
      </c>
      <c r="B786" s="87" t="s">
        <v>1890</v>
      </c>
      <c r="C786" s="87" t="s">
        <v>1891</v>
      </c>
      <c r="D786" s="87" t="s">
        <v>1892</v>
      </c>
      <c r="E786" s="78"/>
      <c r="F786" s="79"/>
      <c r="G786" s="80"/>
      <c r="H786" s="79"/>
      <c r="I786" s="81"/>
      <c r="J786" s="70"/>
      <c r="K786" s="71"/>
      <c r="L786" s="72"/>
      <c r="M786" s="71"/>
      <c r="N786" s="73"/>
      <c r="O786" s="80"/>
      <c r="P786" s="79"/>
      <c r="Q786" s="80"/>
      <c r="R786" s="79"/>
      <c r="S786" s="81"/>
      <c r="T786" s="70"/>
      <c r="U786" s="71"/>
      <c r="V786" s="72"/>
      <c r="W786" s="71"/>
      <c r="X786" s="73"/>
      <c r="Y786" s="80">
        <v>57</v>
      </c>
      <c r="Z786" s="79">
        <v>0.79166666666666663</v>
      </c>
      <c r="AA786" s="80">
        <v>55</v>
      </c>
      <c r="AB786" s="79">
        <v>0.76388888888888884</v>
      </c>
      <c r="AC786" s="81">
        <v>0.72222222222222221</v>
      </c>
      <c r="AD786" s="70">
        <v>50</v>
      </c>
      <c r="AE786" s="71">
        <v>0.7142857142857143</v>
      </c>
      <c r="AF786" s="72">
        <v>59</v>
      </c>
      <c r="AG786" s="71">
        <v>0.83098591549295775</v>
      </c>
      <c r="AH786" s="73">
        <v>0.7</v>
      </c>
      <c r="AJ786" s="78">
        <v>107</v>
      </c>
      <c r="AK786" s="79">
        <v>0.75352112676056338</v>
      </c>
      <c r="AL786" s="80">
        <v>114</v>
      </c>
      <c r="AM786" s="79">
        <v>0.79720279720279719</v>
      </c>
      <c r="AN786" s="81">
        <v>0.71126760563380287</v>
      </c>
    </row>
    <row r="787" spans="1:40" ht="15" customHeight="1" x14ac:dyDescent="0.25">
      <c r="A787" s="86" t="s">
        <v>1895</v>
      </c>
      <c r="B787" s="87" t="s">
        <v>1896</v>
      </c>
      <c r="C787" s="87" t="s">
        <v>1893</v>
      </c>
      <c r="D787" s="87" t="s">
        <v>1894</v>
      </c>
      <c r="E787" s="78">
        <v>39</v>
      </c>
      <c r="F787" s="79">
        <v>0.84782608695652173</v>
      </c>
      <c r="G787" s="80">
        <v>35</v>
      </c>
      <c r="H787" s="79">
        <v>0.76086956521739135</v>
      </c>
      <c r="I787" s="81">
        <v>0.71739130434782605</v>
      </c>
      <c r="J787" s="70">
        <v>54</v>
      </c>
      <c r="K787" s="71">
        <v>0.84375</v>
      </c>
      <c r="L787" s="72">
        <v>60</v>
      </c>
      <c r="M787" s="71">
        <v>0.9375</v>
      </c>
      <c r="N787" s="73">
        <v>0.828125</v>
      </c>
      <c r="O787" s="80">
        <v>35</v>
      </c>
      <c r="P787" s="79">
        <v>0.7142857142857143</v>
      </c>
      <c r="Q787" s="80">
        <v>47</v>
      </c>
      <c r="R787" s="79">
        <v>0.95918367346938771</v>
      </c>
      <c r="S787" s="81">
        <v>0.7142857142857143</v>
      </c>
      <c r="T787" s="70"/>
      <c r="U787" s="71"/>
      <c r="V787" s="72"/>
      <c r="W787" s="71"/>
      <c r="X787" s="73"/>
      <c r="Y787" s="80"/>
      <c r="Z787" s="79"/>
      <c r="AA787" s="80"/>
      <c r="AB787" s="79"/>
      <c r="AC787" s="81"/>
      <c r="AD787" s="70"/>
      <c r="AE787" s="71"/>
      <c r="AF787" s="72"/>
      <c r="AG787" s="71"/>
      <c r="AH787" s="73"/>
      <c r="AJ787" s="78">
        <v>128</v>
      </c>
      <c r="AK787" s="79">
        <v>0.80503144654088055</v>
      </c>
      <c r="AL787" s="80">
        <v>142</v>
      </c>
      <c r="AM787" s="79">
        <v>0.89308176100628933</v>
      </c>
      <c r="AN787" s="81">
        <v>0.76100628930817615</v>
      </c>
    </row>
    <row r="788" spans="1:40" s="101" customFormat="1" ht="15" customHeight="1" x14ac:dyDescent="0.2">
      <c r="A788" s="132" t="s">
        <v>1899</v>
      </c>
      <c r="B788" s="132" t="s">
        <v>1900</v>
      </c>
      <c r="C788" s="132" t="s">
        <v>1897</v>
      </c>
      <c r="D788" s="132" t="s">
        <v>1898</v>
      </c>
      <c r="E788" s="107">
        <v>12</v>
      </c>
      <c r="F788" s="108">
        <v>0.8571428571428571</v>
      </c>
      <c r="G788" s="109">
        <v>10</v>
      </c>
      <c r="H788" s="108">
        <v>0.7142857142857143</v>
      </c>
      <c r="I788" s="110">
        <v>0.6428571428571429</v>
      </c>
      <c r="J788" s="103">
        <v>24</v>
      </c>
      <c r="K788" s="104">
        <v>0.96</v>
      </c>
      <c r="L788" s="105">
        <v>17</v>
      </c>
      <c r="M788" s="104">
        <v>0.68</v>
      </c>
      <c r="N788" s="106">
        <v>0.68</v>
      </c>
      <c r="O788" s="109">
        <v>15</v>
      </c>
      <c r="P788" s="108">
        <v>0.78947368421052633</v>
      </c>
      <c r="Q788" s="109">
        <v>12</v>
      </c>
      <c r="R788" s="108">
        <v>0.63157894736842102</v>
      </c>
      <c r="S788" s="110">
        <v>0.57894736842105265</v>
      </c>
      <c r="T788" s="103">
        <v>13</v>
      </c>
      <c r="U788" s="104">
        <v>0.8666666666666667</v>
      </c>
      <c r="V788" s="105">
        <v>10</v>
      </c>
      <c r="W788" s="104">
        <v>0.66666666666666663</v>
      </c>
      <c r="X788" s="106">
        <v>0.66666666666666663</v>
      </c>
      <c r="Y788" s="109">
        <v>10</v>
      </c>
      <c r="Z788" s="108">
        <v>0.76923076923076927</v>
      </c>
      <c r="AA788" s="109">
        <v>9</v>
      </c>
      <c r="AB788" s="108">
        <v>0.69230769230769229</v>
      </c>
      <c r="AC788" s="110">
        <v>0.69230769230769229</v>
      </c>
      <c r="AD788" s="103" t="s">
        <v>3669</v>
      </c>
      <c r="AE788" s="104" t="s">
        <v>3669</v>
      </c>
      <c r="AF788" s="105" t="s">
        <v>3669</v>
      </c>
      <c r="AG788" s="104" t="s">
        <v>3669</v>
      </c>
      <c r="AH788" s="106" t="s">
        <v>3669</v>
      </c>
      <c r="AI788" s="131"/>
      <c r="AJ788" s="107">
        <v>82</v>
      </c>
      <c r="AK788" s="108">
        <v>0.87234042553191493</v>
      </c>
      <c r="AL788" s="109">
        <v>66</v>
      </c>
      <c r="AM788" s="108">
        <v>0.7021276595744681</v>
      </c>
      <c r="AN788" s="110">
        <v>0.68085106382978722</v>
      </c>
    </row>
    <row r="789" spans="1:40" ht="15" customHeight="1" x14ac:dyDescent="0.25">
      <c r="A789" s="86" t="s">
        <v>1840</v>
      </c>
      <c r="B789" s="87" t="s">
        <v>1841</v>
      </c>
      <c r="C789" s="87" t="s">
        <v>1901</v>
      </c>
      <c r="D789" s="87" t="s">
        <v>1902</v>
      </c>
      <c r="E789" s="78">
        <v>39</v>
      </c>
      <c r="F789" s="79">
        <v>0.88636363636363635</v>
      </c>
      <c r="G789" s="80">
        <v>40</v>
      </c>
      <c r="H789" s="79">
        <v>0.90909090909090906</v>
      </c>
      <c r="I789" s="81">
        <v>0.81818181818181823</v>
      </c>
      <c r="J789" s="70">
        <v>47</v>
      </c>
      <c r="K789" s="71">
        <v>0.82456140350877194</v>
      </c>
      <c r="L789" s="72">
        <v>43</v>
      </c>
      <c r="M789" s="71">
        <v>0.75438596491228072</v>
      </c>
      <c r="N789" s="73">
        <v>0.7192982456140351</v>
      </c>
      <c r="O789" s="80">
        <v>38</v>
      </c>
      <c r="P789" s="79">
        <v>0.82608695652173914</v>
      </c>
      <c r="Q789" s="80">
        <v>42</v>
      </c>
      <c r="R789" s="79">
        <v>0.91304347826086951</v>
      </c>
      <c r="S789" s="81">
        <v>0.80434782608695654</v>
      </c>
      <c r="T789" s="70"/>
      <c r="U789" s="71"/>
      <c r="V789" s="72"/>
      <c r="W789" s="71"/>
      <c r="X789" s="73"/>
      <c r="Y789" s="80"/>
      <c r="Z789" s="79"/>
      <c r="AA789" s="80"/>
      <c r="AB789" s="79"/>
      <c r="AC789" s="81"/>
      <c r="AD789" s="70"/>
      <c r="AE789" s="71"/>
      <c r="AF789" s="72"/>
      <c r="AG789" s="71"/>
      <c r="AH789" s="73"/>
      <c r="AJ789" s="78">
        <v>124</v>
      </c>
      <c r="AK789" s="79">
        <v>0.84353741496598644</v>
      </c>
      <c r="AL789" s="80">
        <v>125</v>
      </c>
      <c r="AM789" s="79">
        <v>0.85034013605442171</v>
      </c>
      <c r="AN789" s="81">
        <v>0.77551020408163263</v>
      </c>
    </row>
    <row r="790" spans="1:40" ht="15" customHeight="1" x14ac:dyDescent="0.25">
      <c r="A790" s="86" t="s">
        <v>1840</v>
      </c>
      <c r="B790" s="87" t="s">
        <v>1841</v>
      </c>
      <c r="C790" s="87" t="s">
        <v>1903</v>
      </c>
      <c r="D790" s="87" t="s">
        <v>1904</v>
      </c>
      <c r="E790" s="78"/>
      <c r="F790" s="79"/>
      <c r="G790" s="80"/>
      <c r="H790" s="79"/>
      <c r="I790" s="81"/>
      <c r="J790" s="70"/>
      <c r="K790" s="71"/>
      <c r="L790" s="72"/>
      <c r="M790" s="71"/>
      <c r="N790" s="73"/>
      <c r="O790" s="80"/>
      <c r="P790" s="79"/>
      <c r="Q790" s="80"/>
      <c r="R790" s="79"/>
      <c r="S790" s="81"/>
      <c r="T790" s="70">
        <v>126</v>
      </c>
      <c r="U790" s="71">
        <v>0.62376237623762376</v>
      </c>
      <c r="V790" s="72">
        <v>136</v>
      </c>
      <c r="W790" s="71">
        <v>0.66666666666666663</v>
      </c>
      <c r="X790" s="73">
        <v>0.53465346534653468</v>
      </c>
      <c r="Y790" s="80">
        <v>127</v>
      </c>
      <c r="Z790" s="79">
        <v>0.68648648648648647</v>
      </c>
      <c r="AA790" s="80">
        <v>113</v>
      </c>
      <c r="AB790" s="79">
        <v>0.61413043478260865</v>
      </c>
      <c r="AC790" s="81">
        <v>0.54098360655737709</v>
      </c>
      <c r="AD790" s="70">
        <v>117</v>
      </c>
      <c r="AE790" s="71">
        <v>0.5545023696682464</v>
      </c>
      <c r="AF790" s="72">
        <v>121</v>
      </c>
      <c r="AG790" s="71">
        <v>0.568075117370892</v>
      </c>
      <c r="AH790" s="73">
        <v>0.42654028436018959</v>
      </c>
      <c r="AJ790" s="78">
        <v>370</v>
      </c>
      <c r="AK790" s="79">
        <v>0.61872909698996659</v>
      </c>
      <c r="AL790" s="80">
        <v>370</v>
      </c>
      <c r="AM790" s="79">
        <v>0.6156405990016639</v>
      </c>
      <c r="AN790" s="81">
        <v>0.49832214765100669</v>
      </c>
    </row>
    <row r="791" spans="1:40" ht="15" customHeight="1" x14ac:dyDescent="0.25">
      <c r="A791" s="86" t="s">
        <v>1895</v>
      </c>
      <c r="B791" s="87" t="s">
        <v>1896</v>
      </c>
      <c r="C791" s="87" t="s">
        <v>1905</v>
      </c>
      <c r="D791" s="87" t="s">
        <v>1906</v>
      </c>
      <c r="E791" s="78"/>
      <c r="F791" s="79"/>
      <c r="G791" s="80"/>
      <c r="H791" s="79"/>
      <c r="I791" s="81"/>
      <c r="J791" s="70"/>
      <c r="K791" s="71"/>
      <c r="L791" s="72"/>
      <c r="M791" s="71"/>
      <c r="N791" s="73"/>
      <c r="O791" s="80"/>
      <c r="P791" s="79"/>
      <c r="Q791" s="80"/>
      <c r="R791" s="79"/>
      <c r="S791" s="81"/>
      <c r="T791" s="70">
        <v>214</v>
      </c>
      <c r="U791" s="71">
        <v>0.8458498023715415</v>
      </c>
      <c r="V791" s="72">
        <v>229</v>
      </c>
      <c r="W791" s="71">
        <v>0.89453125</v>
      </c>
      <c r="X791" s="73">
        <v>0.79051383399209485</v>
      </c>
      <c r="Y791" s="80">
        <v>198</v>
      </c>
      <c r="Z791" s="79">
        <v>0.79518072289156627</v>
      </c>
      <c r="AA791" s="80">
        <v>205</v>
      </c>
      <c r="AB791" s="79">
        <v>0.82329317269076308</v>
      </c>
      <c r="AC791" s="81">
        <v>0.75100401606425704</v>
      </c>
      <c r="AD791" s="70">
        <v>208</v>
      </c>
      <c r="AE791" s="71">
        <v>0.77902621722846443</v>
      </c>
      <c r="AF791" s="72">
        <v>215</v>
      </c>
      <c r="AG791" s="71">
        <v>0.7992565055762082</v>
      </c>
      <c r="AH791" s="73">
        <v>0.71698113207547165</v>
      </c>
      <c r="AJ791" s="78">
        <v>620</v>
      </c>
      <c r="AK791" s="79">
        <v>0.80624187256176849</v>
      </c>
      <c r="AL791" s="80">
        <v>649</v>
      </c>
      <c r="AM791" s="79">
        <v>0.83850129198966405</v>
      </c>
      <c r="AN791" s="81">
        <v>0.75228161668839633</v>
      </c>
    </row>
    <row r="792" spans="1:40" ht="15" customHeight="1" x14ac:dyDescent="0.25">
      <c r="A792" s="86" t="s">
        <v>1895</v>
      </c>
      <c r="B792" s="87" t="s">
        <v>1896</v>
      </c>
      <c r="C792" s="87" t="s">
        <v>1907</v>
      </c>
      <c r="D792" s="87" t="s">
        <v>1908</v>
      </c>
      <c r="E792" s="78">
        <v>34</v>
      </c>
      <c r="F792" s="79">
        <v>0.80952380952380953</v>
      </c>
      <c r="G792" s="80">
        <v>31</v>
      </c>
      <c r="H792" s="79">
        <v>0.73809523809523814</v>
      </c>
      <c r="I792" s="81">
        <v>0.7142857142857143</v>
      </c>
      <c r="J792" s="70">
        <v>42</v>
      </c>
      <c r="K792" s="71">
        <v>0.8936170212765957</v>
      </c>
      <c r="L792" s="72">
        <v>47</v>
      </c>
      <c r="M792" s="71">
        <v>1</v>
      </c>
      <c r="N792" s="73">
        <v>0.8936170212765957</v>
      </c>
      <c r="O792" s="80">
        <v>35</v>
      </c>
      <c r="P792" s="79">
        <v>0.83333333333333337</v>
      </c>
      <c r="Q792" s="80">
        <v>36</v>
      </c>
      <c r="R792" s="79">
        <v>0.8571428571428571</v>
      </c>
      <c r="S792" s="81">
        <v>0.7857142857142857</v>
      </c>
      <c r="T792" s="70"/>
      <c r="U792" s="71"/>
      <c r="V792" s="72"/>
      <c r="W792" s="71"/>
      <c r="X792" s="73"/>
      <c r="Y792" s="80"/>
      <c r="Z792" s="79"/>
      <c r="AA792" s="80"/>
      <c r="AB792" s="79"/>
      <c r="AC792" s="81"/>
      <c r="AD792" s="70"/>
      <c r="AE792" s="71"/>
      <c r="AF792" s="72"/>
      <c r="AG792" s="71"/>
      <c r="AH792" s="73"/>
      <c r="AJ792" s="78">
        <v>111</v>
      </c>
      <c r="AK792" s="79">
        <v>0.84732824427480913</v>
      </c>
      <c r="AL792" s="80">
        <v>114</v>
      </c>
      <c r="AM792" s="79">
        <v>0.87022900763358779</v>
      </c>
      <c r="AN792" s="81">
        <v>0.80152671755725191</v>
      </c>
    </row>
    <row r="793" spans="1:40" ht="15" customHeight="1" x14ac:dyDescent="0.25">
      <c r="A793" s="86" t="s">
        <v>1895</v>
      </c>
      <c r="B793" s="87" t="s">
        <v>1896</v>
      </c>
      <c r="C793" s="87" t="s">
        <v>1909</v>
      </c>
      <c r="D793" s="87" t="s">
        <v>1910</v>
      </c>
      <c r="E793" s="78">
        <v>46</v>
      </c>
      <c r="F793" s="79">
        <v>0.95833333333333337</v>
      </c>
      <c r="G793" s="80">
        <v>43</v>
      </c>
      <c r="H793" s="79">
        <v>0.89583333333333337</v>
      </c>
      <c r="I793" s="81">
        <v>0.875</v>
      </c>
      <c r="J793" s="70">
        <v>59</v>
      </c>
      <c r="K793" s="71">
        <v>0.96721311475409832</v>
      </c>
      <c r="L793" s="72">
        <v>62</v>
      </c>
      <c r="M793" s="71">
        <v>0.98412698412698407</v>
      </c>
      <c r="N793" s="73">
        <v>0.96721311475409832</v>
      </c>
      <c r="O793" s="80">
        <v>52</v>
      </c>
      <c r="P793" s="79">
        <v>0.8</v>
      </c>
      <c r="Q793" s="80">
        <v>61</v>
      </c>
      <c r="R793" s="79">
        <v>0.93846153846153846</v>
      </c>
      <c r="S793" s="81">
        <v>0.8</v>
      </c>
      <c r="T793" s="70"/>
      <c r="U793" s="71"/>
      <c r="V793" s="72"/>
      <c r="W793" s="71"/>
      <c r="X793" s="73"/>
      <c r="Y793" s="80"/>
      <c r="Z793" s="79"/>
      <c r="AA793" s="80"/>
      <c r="AB793" s="79"/>
      <c r="AC793" s="81"/>
      <c r="AD793" s="70"/>
      <c r="AE793" s="71"/>
      <c r="AF793" s="72"/>
      <c r="AG793" s="71"/>
      <c r="AH793" s="73"/>
      <c r="AJ793" s="78">
        <v>157</v>
      </c>
      <c r="AK793" s="79">
        <v>0.9022988505747126</v>
      </c>
      <c r="AL793" s="80">
        <v>166</v>
      </c>
      <c r="AM793" s="79">
        <v>0.94318181818181823</v>
      </c>
      <c r="AN793" s="81">
        <v>0.87931034482758619</v>
      </c>
    </row>
    <row r="794" spans="1:40" ht="15" customHeight="1" x14ac:dyDescent="0.25">
      <c r="A794" s="86" t="s">
        <v>1913</v>
      </c>
      <c r="B794" s="87" t="s">
        <v>1914</v>
      </c>
      <c r="C794" s="87" t="s">
        <v>1911</v>
      </c>
      <c r="D794" s="87" t="s">
        <v>1912</v>
      </c>
      <c r="E794" s="78">
        <v>51</v>
      </c>
      <c r="F794" s="79">
        <v>0.87931034482758619</v>
      </c>
      <c r="G794" s="80">
        <v>49</v>
      </c>
      <c r="H794" s="79">
        <v>0.84482758620689657</v>
      </c>
      <c r="I794" s="81">
        <v>0.7931034482758621</v>
      </c>
      <c r="J794" s="70">
        <v>52</v>
      </c>
      <c r="K794" s="71">
        <v>0.91228070175438591</v>
      </c>
      <c r="L794" s="72">
        <v>49</v>
      </c>
      <c r="M794" s="71">
        <v>0.84482758620689657</v>
      </c>
      <c r="N794" s="73">
        <v>0.84210526315789469</v>
      </c>
      <c r="O794" s="80">
        <v>55</v>
      </c>
      <c r="P794" s="79">
        <v>0.7857142857142857</v>
      </c>
      <c r="Q794" s="80">
        <v>64</v>
      </c>
      <c r="R794" s="79">
        <v>0.91428571428571426</v>
      </c>
      <c r="S794" s="81">
        <v>0.7857142857142857</v>
      </c>
      <c r="T794" s="70">
        <v>60</v>
      </c>
      <c r="U794" s="71">
        <v>0.86956521739130432</v>
      </c>
      <c r="V794" s="72">
        <v>64</v>
      </c>
      <c r="W794" s="71">
        <v>0.92753623188405798</v>
      </c>
      <c r="X794" s="73">
        <v>0.84057971014492749</v>
      </c>
      <c r="Y794" s="80"/>
      <c r="Z794" s="79"/>
      <c r="AA794" s="80"/>
      <c r="AB794" s="79"/>
      <c r="AC794" s="81"/>
      <c r="AD794" s="70"/>
      <c r="AE794" s="71"/>
      <c r="AF794" s="72"/>
      <c r="AG794" s="71"/>
      <c r="AH794" s="73"/>
      <c r="AJ794" s="78">
        <v>218</v>
      </c>
      <c r="AK794" s="79">
        <v>0.8582677165354331</v>
      </c>
      <c r="AL794" s="80">
        <v>226</v>
      </c>
      <c r="AM794" s="79">
        <v>0.88627450980392153</v>
      </c>
      <c r="AN794" s="81">
        <v>0.81496062992125984</v>
      </c>
    </row>
    <row r="795" spans="1:40" ht="15" customHeight="1" x14ac:dyDescent="0.25">
      <c r="A795" s="86" t="s">
        <v>1913</v>
      </c>
      <c r="B795" s="87" t="s">
        <v>1914</v>
      </c>
      <c r="C795" s="87" t="s">
        <v>1915</v>
      </c>
      <c r="D795" s="87" t="s">
        <v>1916</v>
      </c>
      <c r="E795" s="78"/>
      <c r="F795" s="79"/>
      <c r="G795" s="80"/>
      <c r="H795" s="79"/>
      <c r="I795" s="81"/>
      <c r="J795" s="70"/>
      <c r="K795" s="71"/>
      <c r="L795" s="72"/>
      <c r="M795" s="71"/>
      <c r="N795" s="73"/>
      <c r="O795" s="80"/>
      <c r="P795" s="79"/>
      <c r="Q795" s="80"/>
      <c r="R795" s="79"/>
      <c r="S795" s="81"/>
      <c r="T795" s="70"/>
      <c r="U795" s="71"/>
      <c r="V795" s="72"/>
      <c r="W795" s="71"/>
      <c r="X795" s="73"/>
      <c r="Y795" s="80">
        <v>60</v>
      </c>
      <c r="Z795" s="79">
        <v>0.78947368421052633</v>
      </c>
      <c r="AA795" s="80">
        <v>57</v>
      </c>
      <c r="AB795" s="79">
        <v>0.76</v>
      </c>
      <c r="AC795" s="81">
        <v>0.70666666666666667</v>
      </c>
      <c r="AD795" s="70">
        <v>59</v>
      </c>
      <c r="AE795" s="71">
        <v>0.74683544303797467</v>
      </c>
      <c r="AF795" s="72">
        <v>59</v>
      </c>
      <c r="AG795" s="71">
        <v>0.74683544303797467</v>
      </c>
      <c r="AH795" s="73">
        <v>0.64556962025316456</v>
      </c>
      <c r="AJ795" s="78">
        <v>119</v>
      </c>
      <c r="AK795" s="79">
        <v>0.76774193548387093</v>
      </c>
      <c r="AL795" s="80">
        <v>116</v>
      </c>
      <c r="AM795" s="79">
        <v>0.75324675324675328</v>
      </c>
      <c r="AN795" s="81">
        <v>0.67532467532467533</v>
      </c>
    </row>
    <row r="796" spans="1:40" ht="15" customHeight="1" x14ac:dyDescent="0.25">
      <c r="A796" s="86" t="s">
        <v>1895</v>
      </c>
      <c r="B796" s="87" t="s">
        <v>1896</v>
      </c>
      <c r="C796" s="87" t="s">
        <v>1917</v>
      </c>
      <c r="D796" s="87" t="s">
        <v>1918</v>
      </c>
      <c r="E796" s="78"/>
      <c r="F796" s="79"/>
      <c r="G796" s="80"/>
      <c r="H796" s="79"/>
      <c r="I796" s="81"/>
      <c r="J796" s="70"/>
      <c r="K796" s="71"/>
      <c r="L796" s="72"/>
      <c r="M796" s="71"/>
      <c r="N796" s="73"/>
      <c r="O796" s="80"/>
      <c r="P796" s="79"/>
      <c r="Q796" s="80"/>
      <c r="R796" s="79"/>
      <c r="S796" s="81"/>
      <c r="T796" s="70">
        <v>207</v>
      </c>
      <c r="U796" s="71">
        <v>0.8448979591836735</v>
      </c>
      <c r="V796" s="72">
        <v>208</v>
      </c>
      <c r="W796" s="71">
        <v>0.84897959183673466</v>
      </c>
      <c r="X796" s="73">
        <v>0.77049180327868849</v>
      </c>
      <c r="Y796" s="80">
        <v>206</v>
      </c>
      <c r="Z796" s="79">
        <v>0.88034188034188032</v>
      </c>
      <c r="AA796" s="80">
        <v>201</v>
      </c>
      <c r="AB796" s="79">
        <v>0.85897435897435892</v>
      </c>
      <c r="AC796" s="81">
        <v>0.81196581196581197</v>
      </c>
      <c r="AD796" s="70">
        <v>188</v>
      </c>
      <c r="AE796" s="71">
        <v>0.8</v>
      </c>
      <c r="AF796" s="72">
        <v>198</v>
      </c>
      <c r="AG796" s="71">
        <v>0.84978540772532185</v>
      </c>
      <c r="AH796" s="73">
        <v>0.75324675324675328</v>
      </c>
      <c r="AJ796" s="78">
        <v>601</v>
      </c>
      <c r="AK796" s="79">
        <v>0.84173669467787116</v>
      </c>
      <c r="AL796" s="80">
        <v>607</v>
      </c>
      <c r="AM796" s="79">
        <v>0.85252808988764039</v>
      </c>
      <c r="AN796" s="81">
        <v>0.77856135401974613</v>
      </c>
    </row>
    <row r="797" spans="1:40" ht="15" customHeight="1" x14ac:dyDescent="0.25">
      <c r="A797" s="86" t="s">
        <v>1895</v>
      </c>
      <c r="B797" s="87" t="s">
        <v>1896</v>
      </c>
      <c r="C797" s="87" t="s">
        <v>1919</v>
      </c>
      <c r="D797" s="87" t="s">
        <v>1920</v>
      </c>
      <c r="E797" s="78">
        <v>59</v>
      </c>
      <c r="F797" s="79">
        <v>0.88059701492537312</v>
      </c>
      <c r="G797" s="80">
        <v>50</v>
      </c>
      <c r="H797" s="79">
        <v>0.74626865671641796</v>
      </c>
      <c r="I797" s="81">
        <v>0.71641791044776115</v>
      </c>
      <c r="J797" s="70">
        <v>55</v>
      </c>
      <c r="K797" s="71">
        <v>0.88709677419354838</v>
      </c>
      <c r="L797" s="72">
        <v>57</v>
      </c>
      <c r="M797" s="71">
        <v>0.91935483870967738</v>
      </c>
      <c r="N797" s="73">
        <v>0.87096774193548387</v>
      </c>
      <c r="O797" s="80">
        <v>47</v>
      </c>
      <c r="P797" s="79">
        <v>0.77049180327868849</v>
      </c>
      <c r="Q797" s="80">
        <v>58</v>
      </c>
      <c r="R797" s="79">
        <v>0.95081967213114749</v>
      </c>
      <c r="S797" s="81">
        <v>0.75409836065573765</v>
      </c>
      <c r="T797" s="70"/>
      <c r="U797" s="71"/>
      <c r="V797" s="72"/>
      <c r="W797" s="71"/>
      <c r="X797" s="73"/>
      <c r="Y797" s="80"/>
      <c r="Z797" s="79"/>
      <c r="AA797" s="80"/>
      <c r="AB797" s="79"/>
      <c r="AC797" s="81"/>
      <c r="AD797" s="70"/>
      <c r="AE797" s="71"/>
      <c r="AF797" s="72"/>
      <c r="AG797" s="71"/>
      <c r="AH797" s="73"/>
      <c r="AJ797" s="78">
        <v>161</v>
      </c>
      <c r="AK797" s="79">
        <v>0.84736842105263155</v>
      </c>
      <c r="AL797" s="80">
        <v>165</v>
      </c>
      <c r="AM797" s="79">
        <v>0.86842105263157898</v>
      </c>
      <c r="AN797" s="81">
        <v>0.77894736842105261</v>
      </c>
    </row>
    <row r="798" spans="1:40" ht="15" customHeight="1" x14ac:dyDescent="0.25">
      <c r="A798" s="86" t="s">
        <v>1895</v>
      </c>
      <c r="B798" s="87" t="s">
        <v>1896</v>
      </c>
      <c r="C798" s="87" t="s">
        <v>1921</v>
      </c>
      <c r="D798" s="87" t="s">
        <v>1922</v>
      </c>
      <c r="E798" s="78">
        <v>84</v>
      </c>
      <c r="F798" s="79">
        <v>0.92307692307692313</v>
      </c>
      <c r="G798" s="80">
        <v>77</v>
      </c>
      <c r="H798" s="79">
        <v>0.84615384615384615</v>
      </c>
      <c r="I798" s="81">
        <v>0.8351648351648352</v>
      </c>
      <c r="J798" s="70">
        <v>75</v>
      </c>
      <c r="K798" s="71">
        <v>0.88235294117647056</v>
      </c>
      <c r="L798" s="72">
        <v>75</v>
      </c>
      <c r="M798" s="71">
        <v>0.88235294117647056</v>
      </c>
      <c r="N798" s="73">
        <v>0.84705882352941175</v>
      </c>
      <c r="O798" s="80">
        <v>86</v>
      </c>
      <c r="P798" s="79">
        <v>0.86</v>
      </c>
      <c r="Q798" s="80">
        <v>96</v>
      </c>
      <c r="R798" s="79">
        <v>0.96969696969696972</v>
      </c>
      <c r="S798" s="81">
        <v>0.85858585858585856</v>
      </c>
      <c r="T798" s="70"/>
      <c r="U798" s="71"/>
      <c r="V798" s="72"/>
      <c r="W798" s="71"/>
      <c r="X798" s="73"/>
      <c r="Y798" s="80"/>
      <c r="Z798" s="79"/>
      <c r="AA798" s="80"/>
      <c r="AB798" s="79"/>
      <c r="AC798" s="81"/>
      <c r="AD798" s="70"/>
      <c r="AE798" s="71"/>
      <c r="AF798" s="72"/>
      <c r="AG798" s="71"/>
      <c r="AH798" s="73"/>
      <c r="AJ798" s="78">
        <v>245</v>
      </c>
      <c r="AK798" s="79">
        <v>0.8876811594202898</v>
      </c>
      <c r="AL798" s="80">
        <v>248</v>
      </c>
      <c r="AM798" s="79">
        <v>0.90181818181818185</v>
      </c>
      <c r="AN798" s="81">
        <v>0.84727272727272729</v>
      </c>
    </row>
    <row r="799" spans="1:40" ht="15" customHeight="1" x14ac:dyDescent="0.25">
      <c r="A799" s="86" t="s">
        <v>1895</v>
      </c>
      <c r="B799" s="87" t="s">
        <v>1896</v>
      </c>
      <c r="C799" s="87" t="s">
        <v>1923</v>
      </c>
      <c r="D799" s="87" t="s">
        <v>172</v>
      </c>
      <c r="E799" s="78">
        <v>40</v>
      </c>
      <c r="F799" s="79">
        <v>0.83333333333333337</v>
      </c>
      <c r="G799" s="80">
        <v>38</v>
      </c>
      <c r="H799" s="79">
        <v>0.79166666666666663</v>
      </c>
      <c r="I799" s="81">
        <v>0.75</v>
      </c>
      <c r="J799" s="70">
        <v>47</v>
      </c>
      <c r="K799" s="71">
        <v>0.94</v>
      </c>
      <c r="L799" s="72">
        <v>46</v>
      </c>
      <c r="M799" s="71">
        <v>0.92</v>
      </c>
      <c r="N799" s="73">
        <v>0.9</v>
      </c>
      <c r="O799" s="80">
        <v>36</v>
      </c>
      <c r="P799" s="79">
        <v>0.69230769230769229</v>
      </c>
      <c r="Q799" s="80">
        <v>46</v>
      </c>
      <c r="R799" s="79">
        <v>0.86792452830188682</v>
      </c>
      <c r="S799" s="81">
        <v>0.67307692307692313</v>
      </c>
      <c r="T799" s="70"/>
      <c r="U799" s="71"/>
      <c r="V799" s="72"/>
      <c r="W799" s="71"/>
      <c r="X799" s="73"/>
      <c r="Y799" s="80"/>
      <c r="Z799" s="79"/>
      <c r="AA799" s="80"/>
      <c r="AB799" s="79"/>
      <c r="AC799" s="81"/>
      <c r="AD799" s="70"/>
      <c r="AE799" s="71"/>
      <c r="AF799" s="72"/>
      <c r="AG799" s="71"/>
      <c r="AH799" s="73"/>
      <c r="AJ799" s="78">
        <v>123</v>
      </c>
      <c r="AK799" s="79">
        <v>0.82</v>
      </c>
      <c r="AL799" s="80">
        <v>130</v>
      </c>
      <c r="AM799" s="79">
        <v>0.86092715231788075</v>
      </c>
      <c r="AN799" s="81">
        <v>0.77333333333333332</v>
      </c>
    </row>
    <row r="800" spans="1:40" ht="15" customHeight="1" x14ac:dyDescent="0.25">
      <c r="A800" s="86" t="s">
        <v>1895</v>
      </c>
      <c r="B800" s="87" t="s">
        <v>1896</v>
      </c>
      <c r="C800" s="87" t="s">
        <v>1924</v>
      </c>
      <c r="D800" s="87" t="s">
        <v>1925</v>
      </c>
      <c r="E800" s="78">
        <v>47</v>
      </c>
      <c r="F800" s="79">
        <v>0.90384615384615385</v>
      </c>
      <c r="G800" s="80">
        <v>45</v>
      </c>
      <c r="H800" s="79">
        <v>0.86538461538461542</v>
      </c>
      <c r="I800" s="81">
        <v>0.80769230769230771</v>
      </c>
      <c r="J800" s="70">
        <v>49</v>
      </c>
      <c r="K800" s="71">
        <v>0.85964912280701755</v>
      </c>
      <c r="L800" s="72">
        <v>54</v>
      </c>
      <c r="M800" s="71">
        <v>0.94736842105263153</v>
      </c>
      <c r="N800" s="73">
        <v>0.84210526315789469</v>
      </c>
      <c r="O800" s="80">
        <v>51</v>
      </c>
      <c r="P800" s="79">
        <v>0.86440677966101698</v>
      </c>
      <c r="Q800" s="80">
        <v>57</v>
      </c>
      <c r="R800" s="79">
        <v>0.96610169491525422</v>
      </c>
      <c r="S800" s="81">
        <v>0.86440677966101698</v>
      </c>
      <c r="T800" s="70"/>
      <c r="U800" s="71"/>
      <c r="V800" s="72"/>
      <c r="W800" s="71"/>
      <c r="X800" s="73"/>
      <c r="Y800" s="80"/>
      <c r="Z800" s="79"/>
      <c r="AA800" s="80"/>
      <c r="AB800" s="79"/>
      <c r="AC800" s="81"/>
      <c r="AD800" s="70"/>
      <c r="AE800" s="71"/>
      <c r="AF800" s="72"/>
      <c r="AG800" s="71"/>
      <c r="AH800" s="73"/>
      <c r="AJ800" s="78">
        <v>147</v>
      </c>
      <c r="AK800" s="79">
        <v>0.875</v>
      </c>
      <c r="AL800" s="80">
        <v>156</v>
      </c>
      <c r="AM800" s="79">
        <v>0.9285714285714286</v>
      </c>
      <c r="AN800" s="81">
        <v>0.8392857142857143</v>
      </c>
    </row>
    <row r="801" spans="1:40" ht="15" customHeight="1" x14ac:dyDescent="0.25">
      <c r="A801" s="86" t="s">
        <v>1895</v>
      </c>
      <c r="B801" s="87" t="s">
        <v>1896</v>
      </c>
      <c r="C801" s="87" t="s">
        <v>1926</v>
      </c>
      <c r="D801" s="87" t="s">
        <v>1927</v>
      </c>
      <c r="E801" s="78">
        <v>56</v>
      </c>
      <c r="F801" s="79">
        <v>0.875</v>
      </c>
      <c r="G801" s="80">
        <v>54</v>
      </c>
      <c r="H801" s="79">
        <v>0.84375</v>
      </c>
      <c r="I801" s="81">
        <v>0.796875</v>
      </c>
      <c r="J801" s="70">
        <v>52</v>
      </c>
      <c r="K801" s="71">
        <v>0.82539682539682535</v>
      </c>
      <c r="L801" s="72">
        <v>57</v>
      </c>
      <c r="M801" s="71">
        <v>0.890625</v>
      </c>
      <c r="N801" s="73">
        <v>0.77777777777777779</v>
      </c>
      <c r="O801" s="80">
        <v>50</v>
      </c>
      <c r="P801" s="79">
        <v>0.79365079365079361</v>
      </c>
      <c r="Q801" s="80">
        <v>60</v>
      </c>
      <c r="R801" s="79">
        <v>0.9375</v>
      </c>
      <c r="S801" s="81">
        <v>0.77777777777777779</v>
      </c>
      <c r="T801" s="70"/>
      <c r="U801" s="71"/>
      <c r="V801" s="72"/>
      <c r="W801" s="71"/>
      <c r="X801" s="73"/>
      <c r="Y801" s="80"/>
      <c r="Z801" s="79"/>
      <c r="AA801" s="80"/>
      <c r="AB801" s="79"/>
      <c r="AC801" s="81"/>
      <c r="AD801" s="70"/>
      <c r="AE801" s="71"/>
      <c r="AF801" s="72"/>
      <c r="AG801" s="71"/>
      <c r="AH801" s="73"/>
      <c r="AJ801" s="78">
        <v>158</v>
      </c>
      <c r="AK801" s="79">
        <v>0.83157894736842108</v>
      </c>
      <c r="AL801" s="80">
        <v>171</v>
      </c>
      <c r="AM801" s="79">
        <v>0.890625</v>
      </c>
      <c r="AN801" s="81">
        <v>0.78421052631578947</v>
      </c>
    </row>
    <row r="802" spans="1:40" ht="15" customHeight="1" x14ac:dyDescent="0.25">
      <c r="A802" s="86" t="s">
        <v>1840</v>
      </c>
      <c r="B802" s="87" t="s">
        <v>1841</v>
      </c>
      <c r="C802" s="87" t="s">
        <v>1928</v>
      </c>
      <c r="D802" s="87" t="s">
        <v>1929</v>
      </c>
      <c r="E802" s="78"/>
      <c r="F802" s="79"/>
      <c r="G802" s="80"/>
      <c r="H802" s="79"/>
      <c r="I802" s="81"/>
      <c r="J802" s="70"/>
      <c r="K802" s="71"/>
      <c r="L802" s="72"/>
      <c r="M802" s="71"/>
      <c r="N802" s="73"/>
      <c r="O802" s="80"/>
      <c r="P802" s="79"/>
      <c r="Q802" s="80"/>
      <c r="R802" s="79"/>
      <c r="S802" s="81"/>
      <c r="T802" s="70">
        <v>75</v>
      </c>
      <c r="U802" s="71">
        <v>0.59523809523809523</v>
      </c>
      <c r="V802" s="72">
        <v>88</v>
      </c>
      <c r="W802" s="71">
        <v>0.69841269841269837</v>
      </c>
      <c r="X802" s="73">
        <v>0.53174603174603174</v>
      </c>
      <c r="Y802" s="80">
        <v>81</v>
      </c>
      <c r="Z802" s="79">
        <v>0.78640776699029125</v>
      </c>
      <c r="AA802" s="80">
        <v>70</v>
      </c>
      <c r="AB802" s="79">
        <v>0.67961165048543692</v>
      </c>
      <c r="AC802" s="81">
        <v>0.65048543689320393</v>
      </c>
      <c r="AD802" s="70">
        <v>46</v>
      </c>
      <c r="AE802" s="71">
        <v>0.44230769230769229</v>
      </c>
      <c r="AF802" s="72">
        <v>65</v>
      </c>
      <c r="AG802" s="71">
        <v>0.61904761904761907</v>
      </c>
      <c r="AH802" s="73">
        <v>0.42307692307692307</v>
      </c>
      <c r="AJ802" s="78">
        <v>202</v>
      </c>
      <c r="AK802" s="79">
        <v>0.60660660660660659</v>
      </c>
      <c r="AL802" s="80">
        <v>223</v>
      </c>
      <c r="AM802" s="79">
        <v>0.66766467065868262</v>
      </c>
      <c r="AN802" s="81">
        <v>0.53453453453453459</v>
      </c>
    </row>
    <row r="803" spans="1:40" ht="15" customHeight="1" x14ac:dyDescent="0.25">
      <c r="A803" s="86" t="s">
        <v>1840</v>
      </c>
      <c r="B803" s="87" t="s">
        <v>1841</v>
      </c>
      <c r="C803" s="87" t="s">
        <v>1930</v>
      </c>
      <c r="D803" s="87" t="s">
        <v>1931</v>
      </c>
      <c r="E803" s="78"/>
      <c r="F803" s="79"/>
      <c r="G803" s="80"/>
      <c r="H803" s="79"/>
      <c r="I803" s="81"/>
      <c r="J803" s="70"/>
      <c r="K803" s="71"/>
      <c r="L803" s="72"/>
      <c r="M803" s="71"/>
      <c r="N803" s="73"/>
      <c r="O803" s="80"/>
      <c r="P803" s="79"/>
      <c r="Q803" s="80"/>
      <c r="R803" s="79"/>
      <c r="S803" s="81"/>
      <c r="T803" s="70">
        <v>101</v>
      </c>
      <c r="U803" s="71">
        <v>0.80800000000000005</v>
      </c>
      <c r="V803" s="72">
        <v>101</v>
      </c>
      <c r="W803" s="71">
        <v>0.80158730158730163</v>
      </c>
      <c r="X803" s="73">
        <v>0.72</v>
      </c>
      <c r="Y803" s="80">
        <v>92</v>
      </c>
      <c r="Z803" s="79">
        <v>0.76033057851239672</v>
      </c>
      <c r="AA803" s="80">
        <v>85</v>
      </c>
      <c r="AB803" s="79">
        <v>0.69672131147540983</v>
      </c>
      <c r="AC803" s="81">
        <v>0.61157024793388426</v>
      </c>
      <c r="AD803" s="70">
        <v>92</v>
      </c>
      <c r="AE803" s="71">
        <v>0.70769230769230773</v>
      </c>
      <c r="AF803" s="72">
        <v>100</v>
      </c>
      <c r="AG803" s="71">
        <v>0.75187969924812026</v>
      </c>
      <c r="AH803" s="73">
        <v>0.61538461538461542</v>
      </c>
      <c r="AJ803" s="78">
        <v>285</v>
      </c>
      <c r="AK803" s="79">
        <v>0.75797872340425532</v>
      </c>
      <c r="AL803" s="80">
        <v>286</v>
      </c>
      <c r="AM803" s="79">
        <v>0.75065616797900259</v>
      </c>
      <c r="AN803" s="81">
        <v>0.64893617021276595</v>
      </c>
    </row>
    <row r="804" spans="1:40" ht="15" customHeight="1" x14ac:dyDescent="0.25">
      <c r="A804" s="86" t="s">
        <v>1840</v>
      </c>
      <c r="B804" s="87" t="s">
        <v>1841</v>
      </c>
      <c r="C804" s="87" t="s">
        <v>1883</v>
      </c>
      <c r="D804" s="87" t="s">
        <v>1932</v>
      </c>
      <c r="E804" s="78">
        <v>47</v>
      </c>
      <c r="F804" s="79">
        <v>0.78333333333333333</v>
      </c>
      <c r="G804" s="80">
        <v>34</v>
      </c>
      <c r="H804" s="79">
        <v>0.56666666666666665</v>
      </c>
      <c r="I804" s="81">
        <v>0.55000000000000004</v>
      </c>
      <c r="J804" s="70">
        <v>46</v>
      </c>
      <c r="K804" s="71">
        <v>0.80701754385964908</v>
      </c>
      <c r="L804" s="72">
        <v>34</v>
      </c>
      <c r="M804" s="71">
        <v>0.59649122807017541</v>
      </c>
      <c r="N804" s="73">
        <v>0.56140350877192979</v>
      </c>
      <c r="O804" s="80">
        <v>45</v>
      </c>
      <c r="P804" s="79">
        <v>0.76271186440677963</v>
      </c>
      <c r="Q804" s="80">
        <v>41</v>
      </c>
      <c r="R804" s="79">
        <v>0.69491525423728817</v>
      </c>
      <c r="S804" s="81">
        <v>0.66101694915254239</v>
      </c>
      <c r="T804" s="70"/>
      <c r="U804" s="71"/>
      <c r="V804" s="72"/>
      <c r="W804" s="71"/>
      <c r="X804" s="73"/>
      <c r="Y804" s="80"/>
      <c r="Z804" s="79"/>
      <c r="AA804" s="80"/>
      <c r="AB804" s="79"/>
      <c r="AC804" s="81"/>
      <c r="AD804" s="70"/>
      <c r="AE804" s="71"/>
      <c r="AF804" s="72"/>
      <c r="AG804" s="71"/>
      <c r="AH804" s="73"/>
      <c r="AJ804" s="78">
        <v>138</v>
      </c>
      <c r="AK804" s="79">
        <v>0.78409090909090906</v>
      </c>
      <c r="AL804" s="80">
        <v>109</v>
      </c>
      <c r="AM804" s="79">
        <v>0.61931818181818177</v>
      </c>
      <c r="AN804" s="81">
        <v>0.59090909090909094</v>
      </c>
    </row>
    <row r="805" spans="1:40" ht="15" customHeight="1" x14ac:dyDescent="0.25">
      <c r="A805" s="86" t="s">
        <v>1840</v>
      </c>
      <c r="B805" s="87" t="s">
        <v>1841</v>
      </c>
      <c r="C805" s="87" t="s">
        <v>1933</v>
      </c>
      <c r="D805" s="87" t="s">
        <v>1934</v>
      </c>
      <c r="E805" s="78">
        <v>35</v>
      </c>
      <c r="F805" s="79">
        <v>0.7142857142857143</v>
      </c>
      <c r="G805" s="80">
        <v>40</v>
      </c>
      <c r="H805" s="79">
        <v>0.81632653061224492</v>
      </c>
      <c r="I805" s="81">
        <v>0.67346938775510201</v>
      </c>
      <c r="J805" s="70">
        <v>48</v>
      </c>
      <c r="K805" s="71">
        <v>0.71641791044776115</v>
      </c>
      <c r="L805" s="72">
        <v>51</v>
      </c>
      <c r="M805" s="71">
        <v>0.76119402985074625</v>
      </c>
      <c r="N805" s="73">
        <v>0.65671641791044777</v>
      </c>
      <c r="O805" s="80">
        <v>38</v>
      </c>
      <c r="P805" s="79">
        <v>0.70370370370370372</v>
      </c>
      <c r="Q805" s="80">
        <v>47</v>
      </c>
      <c r="R805" s="79">
        <v>0.87037037037037035</v>
      </c>
      <c r="S805" s="81">
        <v>0.68518518518518523</v>
      </c>
      <c r="T805" s="70"/>
      <c r="U805" s="71"/>
      <c r="V805" s="72"/>
      <c r="W805" s="71"/>
      <c r="X805" s="73"/>
      <c r="Y805" s="80"/>
      <c r="Z805" s="79"/>
      <c r="AA805" s="80"/>
      <c r="AB805" s="79"/>
      <c r="AC805" s="81"/>
      <c r="AD805" s="70"/>
      <c r="AE805" s="71"/>
      <c r="AF805" s="72"/>
      <c r="AG805" s="71"/>
      <c r="AH805" s="73"/>
      <c r="AJ805" s="78">
        <v>121</v>
      </c>
      <c r="AK805" s="79">
        <v>0.71176470588235297</v>
      </c>
      <c r="AL805" s="80">
        <v>138</v>
      </c>
      <c r="AM805" s="79">
        <v>0.81176470588235294</v>
      </c>
      <c r="AN805" s="81">
        <v>0.6705882352941176</v>
      </c>
    </row>
    <row r="806" spans="1:40" ht="15" customHeight="1" x14ac:dyDescent="0.25">
      <c r="A806" s="86" t="s">
        <v>1840</v>
      </c>
      <c r="B806" s="87" t="s">
        <v>1841</v>
      </c>
      <c r="C806" s="87" t="s">
        <v>1935</v>
      </c>
      <c r="D806" s="87" t="s">
        <v>1936</v>
      </c>
      <c r="E806" s="78">
        <v>45</v>
      </c>
      <c r="F806" s="79">
        <v>0.81818181818181823</v>
      </c>
      <c r="G806" s="80">
        <v>44</v>
      </c>
      <c r="H806" s="79">
        <v>0.8</v>
      </c>
      <c r="I806" s="81">
        <v>0.70909090909090911</v>
      </c>
      <c r="J806" s="70">
        <v>44</v>
      </c>
      <c r="K806" s="71">
        <v>0.7857142857142857</v>
      </c>
      <c r="L806" s="72">
        <v>48</v>
      </c>
      <c r="M806" s="71">
        <v>0.8571428571428571</v>
      </c>
      <c r="N806" s="73">
        <v>0.7142857142857143</v>
      </c>
      <c r="O806" s="80">
        <v>39</v>
      </c>
      <c r="P806" s="79">
        <v>0.82978723404255317</v>
      </c>
      <c r="Q806" s="80">
        <v>41</v>
      </c>
      <c r="R806" s="79">
        <v>0.87234042553191493</v>
      </c>
      <c r="S806" s="81">
        <v>0.80851063829787229</v>
      </c>
      <c r="T806" s="70"/>
      <c r="U806" s="71"/>
      <c r="V806" s="72"/>
      <c r="W806" s="71"/>
      <c r="X806" s="73"/>
      <c r="Y806" s="80"/>
      <c r="Z806" s="79"/>
      <c r="AA806" s="80"/>
      <c r="AB806" s="79"/>
      <c r="AC806" s="81"/>
      <c r="AD806" s="70"/>
      <c r="AE806" s="71"/>
      <c r="AF806" s="72"/>
      <c r="AG806" s="71"/>
      <c r="AH806" s="73"/>
      <c r="AJ806" s="78">
        <v>128</v>
      </c>
      <c r="AK806" s="79">
        <v>0.810126582278481</v>
      </c>
      <c r="AL806" s="80">
        <v>133</v>
      </c>
      <c r="AM806" s="79">
        <v>0.84177215189873422</v>
      </c>
      <c r="AN806" s="81">
        <v>0.740506329113924</v>
      </c>
    </row>
    <row r="807" spans="1:40" ht="15" customHeight="1" x14ac:dyDescent="0.25">
      <c r="A807" s="86" t="s">
        <v>1840</v>
      </c>
      <c r="B807" s="87" t="s">
        <v>1841</v>
      </c>
      <c r="C807" s="87" t="s">
        <v>1937</v>
      </c>
      <c r="D807" s="87" t="s">
        <v>1938</v>
      </c>
      <c r="E807" s="78">
        <v>32</v>
      </c>
      <c r="F807" s="79">
        <v>0.66666666666666663</v>
      </c>
      <c r="G807" s="80">
        <v>26</v>
      </c>
      <c r="H807" s="79">
        <v>0.54166666666666663</v>
      </c>
      <c r="I807" s="81">
        <v>0.47916666666666669</v>
      </c>
      <c r="J807" s="70">
        <v>51</v>
      </c>
      <c r="K807" s="71">
        <v>0.72857142857142854</v>
      </c>
      <c r="L807" s="72">
        <v>38</v>
      </c>
      <c r="M807" s="71">
        <v>0.52777777777777779</v>
      </c>
      <c r="N807" s="73">
        <v>0.42857142857142855</v>
      </c>
      <c r="O807" s="80">
        <v>41</v>
      </c>
      <c r="P807" s="79">
        <v>0.66129032258064513</v>
      </c>
      <c r="Q807" s="80">
        <v>52</v>
      </c>
      <c r="R807" s="79">
        <v>0.83870967741935487</v>
      </c>
      <c r="S807" s="81">
        <v>0.62903225806451613</v>
      </c>
      <c r="T807" s="70"/>
      <c r="U807" s="71"/>
      <c r="V807" s="72"/>
      <c r="W807" s="71"/>
      <c r="X807" s="73"/>
      <c r="Y807" s="80"/>
      <c r="Z807" s="79"/>
      <c r="AA807" s="80"/>
      <c r="AB807" s="79"/>
      <c r="AC807" s="81"/>
      <c r="AD807" s="70"/>
      <c r="AE807" s="71"/>
      <c r="AF807" s="72"/>
      <c r="AG807" s="71"/>
      <c r="AH807" s="73"/>
      <c r="AJ807" s="78">
        <v>124</v>
      </c>
      <c r="AK807" s="79">
        <v>0.68888888888888888</v>
      </c>
      <c r="AL807" s="80">
        <v>116</v>
      </c>
      <c r="AM807" s="79">
        <v>0.63736263736263732</v>
      </c>
      <c r="AN807" s="81">
        <v>0.51111111111111107</v>
      </c>
    </row>
    <row r="808" spans="1:40" ht="15" customHeight="1" x14ac:dyDescent="0.25">
      <c r="A808" s="86" t="s">
        <v>1840</v>
      </c>
      <c r="B808" s="87" t="s">
        <v>1841</v>
      </c>
      <c r="C808" s="87" t="s">
        <v>1939</v>
      </c>
      <c r="D808" s="87" t="s">
        <v>1940</v>
      </c>
      <c r="E808" s="78">
        <v>40</v>
      </c>
      <c r="F808" s="79">
        <v>0.66666666666666663</v>
      </c>
      <c r="G808" s="80">
        <v>35</v>
      </c>
      <c r="H808" s="79">
        <v>0.58333333333333337</v>
      </c>
      <c r="I808" s="81">
        <v>0.51666666666666672</v>
      </c>
      <c r="J808" s="70">
        <v>41</v>
      </c>
      <c r="K808" s="71">
        <v>0.74545454545454548</v>
      </c>
      <c r="L808" s="72">
        <v>25</v>
      </c>
      <c r="M808" s="71">
        <v>0.45454545454545453</v>
      </c>
      <c r="N808" s="73">
        <v>0.43636363636363634</v>
      </c>
      <c r="O808" s="80">
        <v>23</v>
      </c>
      <c r="P808" s="79">
        <v>0.54761904761904767</v>
      </c>
      <c r="Q808" s="80">
        <v>27</v>
      </c>
      <c r="R808" s="79">
        <v>0.6428571428571429</v>
      </c>
      <c r="S808" s="81">
        <v>0.5</v>
      </c>
      <c r="T808" s="70"/>
      <c r="U808" s="71"/>
      <c r="V808" s="72"/>
      <c r="W808" s="71"/>
      <c r="X808" s="73"/>
      <c r="Y808" s="80"/>
      <c r="Z808" s="79"/>
      <c r="AA808" s="80"/>
      <c r="AB808" s="79"/>
      <c r="AC808" s="81"/>
      <c r="AD808" s="70"/>
      <c r="AE808" s="71"/>
      <c r="AF808" s="72"/>
      <c r="AG808" s="71"/>
      <c r="AH808" s="73"/>
      <c r="AJ808" s="78">
        <v>104</v>
      </c>
      <c r="AK808" s="79">
        <v>0.66242038216560506</v>
      </c>
      <c r="AL808" s="80">
        <v>87</v>
      </c>
      <c r="AM808" s="79">
        <v>0.55414012738853502</v>
      </c>
      <c r="AN808" s="81">
        <v>0.48407643312101911</v>
      </c>
    </row>
    <row r="809" spans="1:40" ht="15" customHeight="1" x14ac:dyDescent="0.25">
      <c r="A809" s="86" t="s">
        <v>1840</v>
      </c>
      <c r="B809" s="87" t="s">
        <v>1841</v>
      </c>
      <c r="C809" s="87" t="s">
        <v>1941</v>
      </c>
      <c r="D809" s="87" t="s">
        <v>1942</v>
      </c>
      <c r="E809" s="78">
        <v>27</v>
      </c>
      <c r="F809" s="79">
        <v>0.75</v>
      </c>
      <c r="G809" s="80">
        <v>27</v>
      </c>
      <c r="H809" s="79">
        <v>0.75</v>
      </c>
      <c r="I809" s="81">
        <v>0.66666666666666663</v>
      </c>
      <c r="J809" s="70">
        <v>38</v>
      </c>
      <c r="K809" s="71">
        <v>0.77551020408163263</v>
      </c>
      <c r="L809" s="72">
        <v>37</v>
      </c>
      <c r="M809" s="71">
        <v>0.77083333333333337</v>
      </c>
      <c r="N809" s="73">
        <v>0.625</v>
      </c>
      <c r="O809" s="80">
        <v>26</v>
      </c>
      <c r="P809" s="79">
        <v>0.56521739130434778</v>
      </c>
      <c r="Q809" s="80">
        <v>44</v>
      </c>
      <c r="R809" s="79">
        <v>0.95652173913043481</v>
      </c>
      <c r="S809" s="81">
        <v>0.56521739130434778</v>
      </c>
      <c r="T809" s="70"/>
      <c r="U809" s="71"/>
      <c r="V809" s="72"/>
      <c r="W809" s="71"/>
      <c r="X809" s="73"/>
      <c r="Y809" s="80"/>
      <c r="Z809" s="79"/>
      <c r="AA809" s="80"/>
      <c r="AB809" s="79"/>
      <c r="AC809" s="81"/>
      <c r="AD809" s="70"/>
      <c r="AE809" s="71"/>
      <c r="AF809" s="72"/>
      <c r="AG809" s="71"/>
      <c r="AH809" s="73"/>
      <c r="AJ809" s="78">
        <v>91</v>
      </c>
      <c r="AK809" s="79">
        <v>0.69465648854961837</v>
      </c>
      <c r="AL809" s="80">
        <v>108</v>
      </c>
      <c r="AM809" s="79">
        <v>0.83076923076923082</v>
      </c>
      <c r="AN809" s="81">
        <v>0.61538461538461542</v>
      </c>
    </row>
    <row r="810" spans="1:40" ht="15" customHeight="1" x14ac:dyDescent="0.25">
      <c r="A810" s="86" t="s">
        <v>1945</v>
      </c>
      <c r="B810" s="87" t="s">
        <v>1946</v>
      </c>
      <c r="C810" s="87" t="s">
        <v>1943</v>
      </c>
      <c r="D810" s="87" t="s">
        <v>1944</v>
      </c>
      <c r="E810" s="78">
        <v>27</v>
      </c>
      <c r="F810" s="79">
        <v>0.84375</v>
      </c>
      <c r="G810" s="80">
        <v>26</v>
      </c>
      <c r="H810" s="79">
        <v>0.8125</v>
      </c>
      <c r="I810" s="81">
        <v>0.6875</v>
      </c>
      <c r="J810" s="70">
        <v>22</v>
      </c>
      <c r="K810" s="71">
        <v>0.70967741935483875</v>
      </c>
      <c r="L810" s="72">
        <v>21</v>
      </c>
      <c r="M810" s="71">
        <v>0.67741935483870963</v>
      </c>
      <c r="N810" s="73">
        <v>0.58064516129032262</v>
      </c>
      <c r="O810" s="80">
        <v>25</v>
      </c>
      <c r="P810" s="79">
        <v>0.67567567567567566</v>
      </c>
      <c r="Q810" s="80">
        <v>28</v>
      </c>
      <c r="R810" s="79">
        <v>0.77777777777777779</v>
      </c>
      <c r="S810" s="81">
        <v>0.66666666666666663</v>
      </c>
      <c r="T810" s="70"/>
      <c r="U810" s="71"/>
      <c r="V810" s="72"/>
      <c r="W810" s="71"/>
      <c r="X810" s="73"/>
      <c r="Y810" s="80"/>
      <c r="Z810" s="79"/>
      <c r="AA810" s="80"/>
      <c r="AB810" s="79"/>
      <c r="AC810" s="81"/>
      <c r="AD810" s="70"/>
      <c r="AE810" s="71"/>
      <c r="AF810" s="72"/>
      <c r="AG810" s="71"/>
      <c r="AH810" s="73"/>
      <c r="AJ810" s="78">
        <v>74</v>
      </c>
      <c r="AK810" s="79">
        <v>0.74</v>
      </c>
      <c r="AL810" s="80">
        <v>75</v>
      </c>
      <c r="AM810" s="79">
        <v>0.75757575757575757</v>
      </c>
      <c r="AN810" s="81">
        <v>0.64646464646464652</v>
      </c>
    </row>
    <row r="811" spans="1:40" ht="15" customHeight="1" x14ac:dyDescent="0.25">
      <c r="A811" s="86" t="s">
        <v>1949</v>
      </c>
      <c r="B811" s="87" t="s">
        <v>1950</v>
      </c>
      <c r="C811" s="87" t="s">
        <v>1947</v>
      </c>
      <c r="D811" s="87" t="s">
        <v>1948</v>
      </c>
      <c r="E811" s="78">
        <v>129</v>
      </c>
      <c r="F811" s="79">
        <v>0.90845070422535212</v>
      </c>
      <c r="G811" s="80">
        <v>112</v>
      </c>
      <c r="H811" s="79">
        <v>0.78321678321678323</v>
      </c>
      <c r="I811" s="81">
        <v>0.76056338028169013</v>
      </c>
      <c r="J811" s="70">
        <v>111</v>
      </c>
      <c r="K811" s="71">
        <v>0.75</v>
      </c>
      <c r="L811" s="72">
        <v>111</v>
      </c>
      <c r="M811" s="71">
        <v>0.75</v>
      </c>
      <c r="N811" s="73">
        <v>0.67567567567567566</v>
      </c>
      <c r="O811" s="80">
        <v>79</v>
      </c>
      <c r="P811" s="79">
        <v>0.62204724409448819</v>
      </c>
      <c r="Q811" s="80">
        <v>108</v>
      </c>
      <c r="R811" s="79">
        <v>0.85039370078740162</v>
      </c>
      <c r="S811" s="81">
        <v>0.60629921259842523</v>
      </c>
      <c r="T811" s="70"/>
      <c r="U811" s="71"/>
      <c r="V811" s="72"/>
      <c r="W811" s="71"/>
      <c r="X811" s="73"/>
      <c r="Y811" s="80"/>
      <c r="Z811" s="79"/>
      <c r="AA811" s="80"/>
      <c r="AB811" s="79"/>
      <c r="AC811" s="81"/>
      <c r="AD811" s="70"/>
      <c r="AE811" s="71"/>
      <c r="AF811" s="72"/>
      <c r="AG811" s="71"/>
      <c r="AH811" s="73"/>
      <c r="AJ811" s="78">
        <v>319</v>
      </c>
      <c r="AK811" s="79">
        <v>0.76498800959232616</v>
      </c>
      <c r="AL811" s="80">
        <v>331</v>
      </c>
      <c r="AM811" s="79">
        <v>0.79186602870813394</v>
      </c>
      <c r="AN811" s="81">
        <v>0.68345323741007191</v>
      </c>
    </row>
    <row r="812" spans="1:40" ht="15" customHeight="1" x14ac:dyDescent="0.25">
      <c r="A812" s="86" t="s">
        <v>1945</v>
      </c>
      <c r="B812" s="87" t="s">
        <v>1946</v>
      </c>
      <c r="C812" s="87" t="s">
        <v>1951</v>
      </c>
      <c r="D812" s="87" t="s">
        <v>1952</v>
      </c>
      <c r="E812" s="78">
        <v>22</v>
      </c>
      <c r="F812" s="79">
        <v>0.70967741935483875</v>
      </c>
      <c r="G812" s="80">
        <v>21</v>
      </c>
      <c r="H812" s="79">
        <v>0.67741935483870963</v>
      </c>
      <c r="I812" s="81">
        <v>0.67741935483870963</v>
      </c>
      <c r="J812" s="70">
        <v>40</v>
      </c>
      <c r="K812" s="71">
        <v>0.86956521739130432</v>
      </c>
      <c r="L812" s="72">
        <v>39</v>
      </c>
      <c r="M812" s="71">
        <v>0.84782608695652173</v>
      </c>
      <c r="N812" s="73">
        <v>0.76086956521739135</v>
      </c>
      <c r="O812" s="80">
        <v>25</v>
      </c>
      <c r="P812" s="79">
        <v>0.64102564102564108</v>
      </c>
      <c r="Q812" s="80">
        <v>33</v>
      </c>
      <c r="R812" s="79">
        <v>0.82499999999999996</v>
      </c>
      <c r="S812" s="81">
        <v>0.61538461538461542</v>
      </c>
      <c r="T812" s="70"/>
      <c r="U812" s="71"/>
      <c r="V812" s="72"/>
      <c r="W812" s="71"/>
      <c r="X812" s="73"/>
      <c r="Y812" s="80"/>
      <c r="Z812" s="79"/>
      <c r="AA812" s="80"/>
      <c r="AB812" s="79"/>
      <c r="AC812" s="81"/>
      <c r="AD812" s="70"/>
      <c r="AE812" s="71"/>
      <c r="AF812" s="72"/>
      <c r="AG812" s="71"/>
      <c r="AH812" s="73"/>
      <c r="AJ812" s="78">
        <v>87</v>
      </c>
      <c r="AK812" s="79">
        <v>0.75</v>
      </c>
      <c r="AL812" s="80">
        <v>93</v>
      </c>
      <c r="AM812" s="79">
        <v>0.79487179487179482</v>
      </c>
      <c r="AN812" s="81">
        <v>0.68965517241379315</v>
      </c>
    </row>
    <row r="813" spans="1:40" ht="15" customHeight="1" x14ac:dyDescent="0.25">
      <c r="A813" s="86" t="s">
        <v>1945</v>
      </c>
      <c r="B813" s="87" t="s">
        <v>1946</v>
      </c>
      <c r="C813" s="87" t="s">
        <v>1953</v>
      </c>
      <c r="D813" s="87" t="s">
        <v>1954</v>
      </c>
      <c r="E813" s="78">
        <v>34</v>
      </c>
      <c r="F813" s="79">
        <v>0.91891891891891897</v>
      </c>
      <c r="G813" s="80">
        <v>31</v>
      </c>
      <c r="H813" s="79">
        <v>0.83783783783783783</v>
      </c>
      <c r="I813" s="81">
        <v>0.83783783783783783</v>
      </c>
      <c r="J813" s="70">
        <v>23</v>
      </c>
      <c r="K813" s="71">
        <v>0.85185185185185186</v>
      </c>
      <c r="L813" s="72">
        <v>24</v>
      </c>
      <c r="M813" s="71">
        <v>0.88888888888888884</v>
      </c>
      <c r="N813" s="73">
        <v>0.85185185185185186</v>
      </c>
      <c r="O813" s="80">
        <v>29</v>
      </c>
      <c r="P813" s="79">
        <v>0.87878787878787878</v>
      </c>
      <c r="Q813" s="80">
        <v>30</v>
      </c>
      <c r="R813" s="79">
        <v>0.90909090909090906</v>
      </c>
      <c r="S813" s="81">
        <v>0.81818181818181823</v>
      </c>
      <c r="T813" s="70"/>
      <c r="U813" s="71"/>
      <c r="V813" s="72"/>
      <c r="W813" s="71"/>
      <c r="X813" s="73"/>
      <c r="Y813" s="80"/>
      <c r="Z813" s="79"/>
      <c r="AA813" s="80"/>
      <c r="AB813" s="79"/>
      <c r="AC813" s="81"/>
      <c r="AD813" s="70"/>
      <c r="AE813" s="71"/>
      <c r="AF813" s="72"/>
      <c r="AG813" s="71"/>
      <c r="AH813" s="73"/>
      <c r="AJ813" s="78">
        <v>86</v>
      </c>
      <c r="AK813" s="79">
        <v>0.88659793814432986</v>
      </c>
      <c r="AL813" s="80">
        <v>85</v>
      </c>
      <c r="AM813" s="79">
        <v>0.87628865979381443</v>
      </c>
      <c r="AN813" s="81">
        <v>0.83505154639175261</v>
      </c>
    </row>
    <row r="814" spans="1:40" ht="15" customHeight="1" x14ac:dyDescent="0.25">
      <c r="A814" s="86" t="s">
        <v>1945</v>
      </c>
      <c r="B814" s="87" t="s">
        <v>1946</v>
      </c>
      <c r="C814" s="87" t="s">
        <v>1955</v>
      </c>
      <c r="D814" s="87" t="s">
        <v>1956</v>
      </c>
      <c r="E814" s="78">
        <v>19</v>
      </c>
      <c r="F814" s="79">
        <v>0.86363636363636365</v>
      </c>
      <c r="G814" s="80">
        <v>22</v>
      </c>
      <c r="H814" s="79">
        <v>1</v>
      </c>
      <c r="I814" s="81">
        <v>0.86363636363636365</v>
      </c>
      <c r="J814" s="70">
        <v>13</v>
      </c>
      <c r="K814" s="71">
        <v>0.8666666666666667</v>
      </c>
      <c r="L814" s="72">
        <v>13</v>
      </c>
      <c r="M814" s="71">
        <v>0.8666666666666667</v>
      </c>
      <c r="N814" s="73">
        <v>0.8666666666666667</v>
      </c>
      <c r="O814" s="80">
        <v>12</v>
      </c>
      <c r="P814" s="79">
        <v>0.66666666666666663</v>
      </c>
      <c r="Q814" s="80">
        <v>17</v>
      </c>
      <c r="R814" s="79">
        <v>1</v>
      </c>
      <c r="S814" s="81">
        <v>0.6470588235294118</v>
      </c>
      <c r="T814" s="70"/>
      <c r="U814" s="71"/>
      <c r="V814" s="72"/>
      <c r="W814" s="71"/>
      <c r="X814" s="73"/>
      <c r="Y814" s="80"/>
      <c r="Z814" s="79"/>
      <c r="AA814" s="80"/>
      <c r="AB814" s="79"/>
      <c r="AC814" s="81"/>
      <c r="AD814" s="70"/>
      <c r="AE814" s="71"/>
      <c r="AF814" s="72"/>
      <c r="AG814" s="71"/>
      <c r="AH814" s="73"/>
      <c r="AJ814" s="78">
        <v>44</v>
      </c>
      <c r="AK814" s="79">
        <v>0.8</v>
      </c>
      <c r="AL814" s="80">
        <v>52</v>
      </c>
      <c r="AM814" s="79">
        <v>0.96296296296296291</v>
      </c>
      <c r="AN814" s="81">
        <v>0.79629629629629628</v>
      </c>
    </row>
    <row r="815" spans="1:40" ht="15" customHeight="1" x14ac:dyDescent="0.25">
      <c r="A815" s="86" t="s">
        <v>1945</v>
      </c>
      <c r="B815" s="87" t="s">
        <v>1946</v>
      </c>
      <c r="C815" s="87" t="s">
        <v>1957</v>
      </c>
      <c r="D815" s="87" t="s">
        <v>1958</v>
      </c>
      <c r="E815" s="78"/>
      <c r="F815" s="79"/>
      <c r="G815" s="80"/>
      <c r="H815" s="79"/>
      <c r="I815" s="81"/>
      <c r="J815" s="70"/>
      <c r="K815" s="71"/>
      <c r="L815" s="72"/>
      <c r="M815" s="71"/>
      <c r="N815" s="73"/>
      <c r="O815" s="80"/>
      <c r="P815" s="79"/>
      <c r="Q815" s="80"/>
      <c r="R815" s="79"/>
      <c r="S815" s="81"/>
      <c r="T815" s="70">
        <v>89</v>
      </c>
      <c r="U815" s="71">
        <v>0.7807017543859649</v>
      </c>
      <c r="V815" s="72">
        <v>97</v>
      </c>
      <c r="W815" s="71">
        <v>0.83620689655172409</v>
      </c>
      <c r="X815" s="73">
        <v>0.72807017543859653</v>
      </c>
      <c r="Y815" s="80">
        <v>99</v>
      </c>
      <c r="Z815" s="79">
        <v>0.74436090225563911</v>
      </c>
      <c r="AA815" s="80">
        <v>93</v>
      </c>
      <c r="AB815" s="79">
        <v>0.69402985074626866</v>
      </c>
      <c r="AC815" s="81">
        <v>0.62406015037593987</v>
      </c>
      <c r="AD815" s="70">
        <v>82</v>
      </c>
      <c r="AE815" s="71">
        <v>0.69491525423728817</v>
      </c>
      <c r="AF815" s="72">
        <v>94</v>
      </c>
      <c r="AG815" s="71">
        <v>0.79661016949152541</v>
      </c>
      <c r="AH815" s="73">
        <v>0.6271186440677966</v>
      </c>
      <c r="AJ815" s="78">
        <v>270</v>
      </c>
      <c r="AK815" s="79">
        <v>0.73972602739726023</v>
      </c>
      <c r="AL815" s="80">
        <v>284</v>
      </c>
      <c r="AM815" s="79">
        <v>0.77173913043478259</v>
      </c>
      <c r="AN815" s="81">
        <v>0.65753424657534243</v>
      </c>
    </row>
    <row r="816" spans="1:40" ht="15" customHeight="1" x14ac:dyDescent="0.25">
      <c r="A816" s="86" t="s">
        <v>1945</v>
      </c>
      <c r="B816" s="87" t="s">
        <v>1946</v>
      </c>
      <c r="C816" s="87" t="s">
        <v>1959</v>
      </c>
      <c r="D816" s="87" t="s">
        <v>1960</v>
      </c>
      <c r="E816" s="78">
        <v>39</v>
      </c>
      <c r="F816" s="79">
        <v>0.88636363636363635</v>
      </c>
      <c r="G816" s="80">
        <v>38</v>
      </c>
      <c r="H816" s="79">
        <v>0.86363636363636365</v>
      </c>
      <c r="I816" s="81">
        <v>0.81818181818181823</v>
      </c>
      <c r="J816" s="70">
        <v>24</v>
      </c>
      <c r="K816" s="71">
        <v>0.8571428571428571</v>
      </c>
      <c r="L816" s="72">
        <v>27</v>
      </c>
      <c r="M816" s="71">
        <v>0.93103448275862066</v>
      </c>
      <c r="N816" s="73">
        <v>0.8214285714285714</v>
      </c>
      <c r="O816" s="80">
        <v>34</v>
      </c>
      <c r="P816" s="79">
        <v>0.85</v>
      </c>
      <c r="Q816" s="80">
        <v>39</v>
      </c>
      <c r="R816" s="79">
        <v>0.9285714285714286</v>
      </c>
      <c r="S816" s="81">
        <v>0.82499999999999996</v>
      </c>
      <c r="T816" s="70"/>
      <c r="U816" s="71"/>
      <c r="V816" s="72"/>
      <c r="W816" s="71"/>
      <c r="X816" s="73"/>
      <c r="Y816" s="80"/>
      <c r="Z816" s="79"/>
      <c r="AA816" s="80"/>
      <c r="AB816" s="79"/>
      <c r="AC816" s="81"/>
      <c r="AD816" s="70"/>
      <c r="AE816" s="71"/>
      <c r="AF816" s="72"/>
      <c r="AG816" s="71"/>
      <c r="AH816" s="73"/>
      <c r="AJ816" s="78">
        <v>97</v>
      </c>
      <c r="AK816" s="79">
        <v>0.8660714285714286</v>
      </c>
      <c r="AL816" s="80">
        <v>104</v>
      </c>
      <c r="AM816" s="79">
        <v>0.90434782608695652</v>
      </c>
      <c r="AN816" s="81">
        <v>0.8214285714285714</v>
      </c>
    </row>
    <row r="817" spans="1:40" ht="15" customHeight="1" x14ac:dyDescent="0.25">
      <c r="A817" s="86" t="s">
        <v>1945</v>
      </c>
      <c r="B817" s="87" t="s">
        <v>1946</v>
      </c>
      <c r="C817" s="87" t="s">
        <v>1961</v>
      </c>
      <c r="D817" s="87" t="s">
        <v>1962</v>
      </c>
      <c r="E817" s="78">
        <v>37</v>
      </c>
      <c r="F817" s="79">
        <v>0.90243902439024393</v>
      </c>
      <c r="G817" s="80">
        <v>35</v>
      </c>
      <c r="H817" s="79">
        <v>0.85365853658536583</v>
      </c>
      <c r="I817" s="81">
        <v>0.82926829268292679</v>
      </c>
      <c r="J817" s="70">
        <v>50</v>
      </c>
      <c r="K817" s="71">
        <v>0.78125</v>
      </c>
      <c r="L817" s="72">
        <v>59</v>
      </c>
      <c r="M817" s="71">
        <v>0.921875</v>
      </c>
      <c r="N817" s="73">
        <v>0.75</v>
      </c>
      <c r="O817" s="80">
        <v>39</v>
      </c>
      <c r="P817" s="79">
        <v>0.67241379310344829</v>
      </c>
      <c r="Q817" s="80">
        <v>56</v>
      </c>
      <c r="R817" s="79">
        <v>0.96551724137931039</v>
      </c>
      <c r="S817" s="81">
        <v>0.67241379310344829</v>
      </c>
      <c r="T817" s="70"/>
      <c r="U817" s="71"/>
      <c r="V817" s="72"/>
      <c r="W817" s="71"/>
      <c r="X817" s="73"/>
      <c r="Y817" s="80"/>
      <c r="Z817" s="79"/>
      <c r="AA817" s="80"/>
      <c r="AB817" s="79"/>
      <c r="AC817" s="81"/>
      <c r="AD817" s="70"/>
      <c r="AE817" s="71"/>
      <c r="AF817" s="72"/>
      <c r="AG817" s="71"/>
      <c r="AH817" s="73"/>
      <c r="AJ817" s="78">
        <v>126</v>
      </c>
      <c r="AK817" s="79">
        <v>0.77300613496932513</v>
      </c>
      <c r="AL817" s="80">
        <v>150</v>
      </c>
      <c r="AM817" s="79">
        <v>0.92024539877300615</v>
      </c>
      <c r="AN817" s="81">
        <v>0.74233128834355833</v>
      </c>
    </row>
    <row r="818" spans="1:40" ht="15" customHeight="1" x14ac:dyDescent="0.25">
      <c r="A818" s="86" t="s">
        <v>1945</v>
      </c>
      <c r="B818" s="87" t="s">
        <v>1946</v>
      </c>
      <c r="C818" s="87" t="s">
        <v>1963</v>
      </c>
      <c r="D818" s="87" t="s">
        <v>1964</v>
      </c>
      <c r="E818" s="78"/>
      <c r="F818" s="79"/>
      <c r="G818" s="80"/>
      <c r="H818" s="79"/>
      <c r="I818" s="81"/>
      <c r="J818" s="70"/>
      <c r="K818" s="71"/>
      <c r="L818" s="72"/>
      <c r="M818" s="71"/>
      <c r="N818" s="73"/>
      <c r="O818" s="80"/>
      <c r="P818" s="79"/>
      <c r="Q818" s="80"/>
      <c r="R818" s="79"/>
      <c r="S818" s="81"/>
      <c r="T818" s="70">
        <v>45</v>
      </c>
      <c r="U818" s="71">
        <v>0.69230769230769229</v>
      </c>
      <c r="V818" s="72">
        <v>47</v>
      </c>
      <c r="W818" s="71">
        <v>0.71212121212121215</v>
      </c>
      <c r="X818" s="73">
        <v>0.6</v>
      </c>
      <c r="Y818" s="80">
        <v>74</v>
      </c>
      <c r="Z818" s="79">
        <v>0.79569892473118276</v>
      </c>
      <c r="AA818" s="80">
        <v>62</v>
      </c>
      <c r="AB818" s="79">
        <v>0.65957446808510634</v>
      </c>
      <c r="AC818" s="81">
        <v>0.63440860215053763</v>
      </c>
      <c r="AD818" s="70">
        <v>59</v>
      </c>
      <c r="AE818" s="71">
        <v>0.77631578947368418</v>
      </c>
      <c r="AF818" s="72">
        <v>63</v>
      </c>
      <c r="AG818" s="71">
        <v>0.84</v>
      </c>
      <c r="AH818" s="73">
        <v>0.73333333333333328</v>
      </c>
      <c r="AJ818" s="78">
        <v>178</v>
      </c>
      <c r="AK818" s="79">
        <v>0.76068376068376065</v>
      </c>
      <c r="AL818" s="80">
        <v>172</v>
      </c>
      <c r="AM818" s="79">
        <v>0.73191489361702122</v>
      </c>
      <c r="AN818" s="81">
        <v>0.6566523605150214</v>
      </c>
    </row>
    <row r="819" spans="1:40" ht="15" customHeight="1" x14ac:dyDescent="0.25">
      <c r="A819" s="86" t="s">
        <v>1945</v>
      </c>
      <c r="B819" s="87" t="s">
        <v>1946</v>
      </c>
      <c r="C819" s="87" t="s">
        <v>1965</v>
      </c>
      <c r="D819" s="87" t="s">
        <v>1966</v>
      </c>
      <c r="E819" s="78"/>
      <c r="F819" s="79"/>
      <c r="G819" s="80"/>
      <c r="H819" s="79"/>
      <c r="I819" s="81"/>
      <c r="J819" s="70"/>
      <c r="K819" s="71"/>
      <c r="L819" s="72"/>
      <c r="M819" s="71"/>
      <c r="N819" s="73"/>
      <c r="O819" s="80"/>
      <c r="P819" s="79"/>
      <c r="Q819" s="80"/>
      <c r="R819" s="79"/>
      <c r="S819" s="81"/>
      <c r="T819" s="70">
        <v>136</v>
      </c>
      <c r="U819" s="71">
        <v>0.82424242424242422</v>
      </c>
      <c r="V819" s="72">
        <v>134</v>
      </c>
      <c r="W819" s="71">
        <v>0.80722891566265065</v>
      </c>
      <c r="X819" s="73">
        <v>0.74545454545454548</v>
      </c>
      <c r="Y819" s="80">
        <v>149</v>
      </c>
      <c r="Z819" s="79">
        <v>0.68663594470046085</v>
      </c>
      <c r="AA819" s="80">
        <v>151</v>
      </c>
      <c r="AB819" s="79">
        <v>0.70232558139534884</v>
      </c>
      <c r="AC819" s="81">
        <v>0.57476635514018692</v>
      </c>
      <c r="AD819" s="70">
        <v>146</v>
      </c>
      <c r="AE819" s="71">
        <v>0.71568627450980393</v>
      </c>
      <c r="AF819" s="72">
        <v>161</v>
      </c>
      <c r="AG819" s="71">
        <v>0.78536585365853662</v>
      </c>
      <c r="AH819" s="73">
        <v>0.66176470588235292</v>
      </c>
      <c r="AJ819" s="78">
        <v>431</v>
      </c>
      <c r="AK819" s="79">
        <v>0.73549488054607504</v>
      </c>
      <c r="AL819" s="80">
        <v>446</v>
      </c>
      <c r="AM819" s="79">
        <v>0.76109215017064846</v>
      </c>
      <c r="AN819" s="81">
        <v>0.65351629502572894</v>
      </c>
    </row>
    <row r="820" spans="1:40" ht="15" customHeight="1" x14ac:dyDescent="0.25">
      <c r="A820" s="86" t="s">
        <v>1945</v>
      </c>
      <c r="B820" s="87" t="s">
        <v>1946</v>
      </c>
      <c r="C820" s="87" t="s">
        <v>1967</v>
      </c>
      <c r="D820" s="87" t="s">
        <v>172</v>
      </c>
      <c r="E820" s="78">
        <v>39</v>
      </c>
      <c r="F820" s="79">
        <v>0.84782608695652173</v>
      </c>
      <c r="G820" s="80">
        <v>37</v>
      </c>
      <c r="H820" s="79">
        <v>0.78723404255319152</v>
      </c>
      <c r="I820" s="81">
        <v>0.71739130434782605</v>
      </c>
      <c r="J820" s="70">
        <v>40</v>
      </c>
      <c r="K820" s="71">
        <v>0.85106382978723405</v>
      </c>
      <c r="L820" s="72">
        <v>41</v>
      </c>
      <c r="M820" s="71">
        <v>0.87234042553191493</v>
      </c>
      <c r="N820" s="73">
        <v>0.80851063829787229</v>
      </c>
      <c r="O820" s="80">
        <v>51</v>
      </c>
      <c r="P820" s="79">
        <v>0.72857142857142854</v>
      </c>
      <c r="Q820" s="80">
        <v>66</v>
      </c>
      <c r="R820" s="79">
        <v>0.94285714285714284</v>
      </c>
      <c r="S820" s="81">
        <v>0.72857142857142854</v>
      </c>
      <c r="T820" s="70"/>
      <c r="U820" s="71"/>
      <c r="V820" s="72"/>
      <c r="W820" s="71"/>
      <c r="X820" s="73"/>
      <c r="Y820" s="80"/>
      <c r="Z820" s="79"/>
      <c r="AA820" s="80"/>
      <c r="AB820" s="79"/>
      <c r="AC820" s="81"/>
      <c r="AD820" s="70"/>
      <c r="AE820" s="71"/>
      <c r="AF820" s="72"/>
      <c r="AG820" s="71"/>
      <c r="AH820" s="73"/>
      <c r="AJ820" s="78">
        <v>130</v>
      </c>
      <c r="AK820" s="79">
        <v>0.7975460122699386</v>
      </c>
      <c r="AL820" s="80">
        <v>144</v>
      </c>
      <c r="AM820" s="79">
        <v>0.87804878048780488</v>
      </c>
      <c r="AN820" s="81">
        <v>0.74846625766871167</v>
      </c>
    </row>
    <row r="821" spans="1:40" ht="15" customHeight="1" x14ac:dyDescent="0.25">
      <c r="A821" s="86" t="s">
        <v>1945</v>
      </c>
      <c r="B821" s="87" t="s">
        <v>1946</v>
      </c>
      <c r="C821" s="87" t="s">
        <v>1968</v>
      </c>
      <c r="D821" s="87" t="s">
        <v>1969</v>
      </c>
      <c r="E821" s="78">
        <v>33</v>
      </c>
      <c r="F821" s="79">
        <v>0.91666666666666663</v>
      </c>
      <c r="G821" s="80">
        <v>35</v>
      </c>
      <c r="H821" s="79">
        <v>0.94594594594594594</v>
      </c>
      <c r="I821" s="81">
        <v>0.86111111111111116</v>
      </c>
      <c r="J821" s="70">
        <v>18</v>
      </c>
      <c r="K821" s="71">
        <v>0.8571428571428571</v>
      </c>
      <c r="L821" s="72">
        <v>16</v>
      </c>
      <c r="M821" s="71">
        <v>0.76190476190476186</v>
      </c>
      <c r="N821" s="73">
        <v>0.66666666666666663</v>
      </c>
      <c r="O821" s="80">
        <v>27</v>
      </c>
      <c r="P821" s="79">
        <v>0.65853658536585369</v>
      </c>
      <c r="Q821" s="80">
        <v>33</v>
      </c>
      <c r="R821" s="79">
        <v>0.82499999999999996</v>
      </c>
      <c r="S821" s="81">
        <v>0.625</v>
      </c>
      <c r="T821" s="70"/>
      <c r="U821" s="71"/>
      <c r="V821" s="72"/>
      <c r="W821" s="71"/>
      <c r="X821" s="73"/>
      <c r="Y821" s="80"/>
      <c r="Z821" s="79"/>
      <c r="AA821" s="80"/>
      <c r="AB821" s="79"/>
      <c r="AC821" s="81"/>
      <c r="AD821" s="70"/>
      <c r="AE821" s="71"/>
      <c r="AF821" s="72"/>
      <c r="AG821" s="71"/>
      <c r="AH821" s="73"/>
      <c r="AJ821" s="78">
        <v>78</v>
      </c>
      <c r="AK821" s="79">
        <v>0.79591836734693877</v>
      </c>
      <c r="AL821" s="80">
        <v>84</v>
      </c>
      <c r="AM821" s="79">
        <v>0.8571428571428571</v>
      </c>
      <c r="AN821" s="81">
        <v>0.72164948453608246</v>
      </c>
    </row>
    <row r="822" spans="1:40" ht="15" customHeight="1" x14ac:dyDescent="0.25">
      <c r="A822" s="86" t="s">
        <v>1949</v>
      </c>
      <c r="B822" s="87" t="s">
        <v>1950</v>
      </c>
      <c r="C822" s="87" t="s">
        <v>1970</v>
      </c>
      <c r="D822" s="87" t="s">
        <v>1971</v>
      </c>
      <c r="E822" s="78"/>
      <c r="F822" s="79"/>
      <c r="G822" s="80"/>
      <c r="H822" s="79"/>
      <c r="I822" s="81"/>
      <c r="J822" s="70"/>
      <c r="K822" s="71"/>
      <c r="L822" s="72"/>
      <c r="M822" s="71"/>
      <c r="N822" s="73"/>
      <c r="O822" s="80"/>
      <c r="P822" s="79"/>
      <c r="Q822" s="80"/>
      <c r="R822" s="79"/>
      <c r="S822" s="81"/>
      <c r="T822" s="70">
        <v>100</v>
      </c>
      <c r="U822" s="71">
        <v>0.68027210884353739</v>
      </c>
      <c r="V822" s="72">
        <v>114</v>
      </c>
      <c r="W822" s="71">
        <v>0.77027027027027029</v>
      </c>
      <c r="X822" s="73">
        <v>0.61904761904761907</v>
      </c>
      <c r="Y822" s="80">
        <v>110</v>
      </c>
      <c r="Z822" s="79">
        <v>0.74829931972789121</v>
      </c>
      <c r="AA822" s="80">
        <v>107</v>
      </c>
      <c r="AB822" s="79">
        <v>0.72297297297297303</v>
      </c>
      <c r="AC822" s="81">
        <v>0.63265306122448983</v>
      </c>
      <c r="AD822" s="70">
        <v>106</v>
      </c>
      <c r="AE822" s="71">
        <v>0.72108843537414968</v>
      </c>
      <c r="AF822" s="72">
        <v>107</v>
      </c>
      <c r="AG822" s="71">
        <v>0.72297297297297303</v>
      </c>
      <c r="AH822" s="73">
        <v>0.60544217687074831</v>
      </c>
      <c r="AJ822" s="78">
        <v>316</v>
      </c>
      <c r="AK822" s="79">
        <v>0.71655328798185947</v>
      </c>
      <c r="AL822" s="80">
        <v>328</v>
      </c>
      <c r="AM822" s="79">
        <v>0.73873873873873874</v>
      </c>
      <c r="AN822" s="81">
        <v>0.61904761904761907</v>
      </c>
    </row>
    <row r="823" spans="1:40" ht="15" customHeight="1" x14ac:dyDescent="0.25">
      <c r="A823" s="86" t="s">
        <v>1945</v>
      </c>
      <c r="B823" s="87" t="s">
        <v>1946</v>
      </c>
      <c r="C823" s="87" t="s">
        <v>1972</v>
      </c>
      <c r="D823" s="87" t="s">
        <v>1973</v>
      </c>
      <c r="E823" s="78">
        <v>78</v>
      </c>
      <c r="F823" s="79">
        <v>0.8666666666666667</v>
      </c>
      <c r="G823" s="80">
        <v>70</v>
      </c>
      <c r="H823" s="79">
        <v>0.77777777777777779</v>
      </c>
      <c r="I823" s="81">
        <v>0.74444444444444446</v>
      </c>
      <c r="J823" s="70">
        <v>78</v>
      </c>
      <c r="K823" s="71">
        <v>0.83870967741935487</v>
      </c>
      <c r="L823" s="72">
        <v>88</v>
      </c>
      <c r="M823" s="71">
        <v>0.90721649484536082</v>
      </c>
      <c r="N823" s="73">
        <v>0.79569892473118276</v>
      </c>
      <c r="O823" s="80">
        <v>51</v>
      </c>
      <c r="P823" s="79">
        <v>0.62962962962962965</v>
      </c>
      <c r="Q823" s="80">
        <v>67</v>
      </c>
      <c r="R823" s="79">
        <v>0.81707317073170727</v>
      </c>
      <c r="S823" s="81">
        <v>0.59259259259259256</v>
      </c>
      <c r="T823" s="70"/>
      <c r="U823" s="71"/>
      <c r="V823" s="72"/>
      <c r="W823" s="71"/>
      <c r="X823" s="73"/>
      <c r="Y823" s="80"/>
      <c r="Z823" s="79"/>
      <c r="AA823" s="80"/>
      <c r="AB823" s="79"/>
      <c r="AC823" s="81"/>
      <c r="AD823" s="70"/>
      <c r="AE823" s="71"/>
      <c r="AF823" s="72"/>
      <c r="AG823" s="71"/>
      <c r="AH823" s="73"/>
      <c r="AJ823" s="78">
        <v>207</v>
      </c>
      <c r="AK823" s="79">
        <v>0.78409090909090906</v>
      </c>
      <c r="AL823" s="80">
        <v>225</v>
      </c>
      <c r="AM823" s="79">
        <v>0.83643122676579928</v>
      </c>
      <c r="AN823" s="81">
        <v>0.71590909090909094</v>
      </c>
    </row>
    <row r="824" spans="1:40" ht="15" customHeight="1" x14ac:dyDescent="0.25">
      <c r="A824" s="86" t="s">
        <v>1975</v>
      </c>
      <c r="B824" s="87" t="s">
        <v>1976</v>
      </c>
      <c r="C824" s="87" t="s">
        <v>1974</v>
      </c>
      <c r="D824" s="87" t="s">
        <v>1409</v>
      </c>
      <c r="E824" s="78">
        <v>74</v>
      </c>
      <c r="F824" s="79">
        <v>0.94871794871794868</v>
      </c>
      <c r="G824" s="80">
        <v>69</v>
      </c>
      <c r="H824" s="79">
        <v>0.88461538461538458</v>
      </c>
      <c r="I824" s="81">
        <v>0.87179487179487181</v>
      </c>
      <c r="J824" s="70">
        <v>88</v>
      </c>
      <c r="K824" s="71">
        <v>0.87128712871287128</v>
      </c>
      <c r="L824" s="72">
        <v>89</v>
      </c>
      <c r="M824" s="71">
        <v>0.88118811881188119</v>
      </c>
      <c r="N824" s="73">
        <v>0.82178217821782173</v>
      </c>
      <c r="O824" s="80">
        <v>94</v>
      </c>
      <c r="P824" s="79">
        <v>0.8867924528301887</v>
      </c>
      <c r="Q824" s="80">
        <v>98</v>
      </c>
      <c r="R824" s="79">
        <v>0.92452830188679247</v>
      </c>
      <c r="S824" s="81">
        <v>0.85849056603773588</v>
      </c>
      <c r="T824" s="70">
        <v>74</v>
      </c>
      <c r="U824" s="71">
        <v>0.88095238095238093</v>
      </c>
      <c r="V824" s="72">
        <v>76</v>
      </c>
      <c r="W824" s="71">
        <v>0.91566265060240959</v>
      </c>
      <c r="X824" s="73">
        <v>0.84337349397590367</v>
      </c>
      <c r="Y824" s="80"/>
      <c r="Z824" s="79"/>
      <c r="AA824" s="80"/>
      <c r="AB824" s="79"/>
      <c r="AC824" s="81"/>
      <c r="AD824" s="70"/>
      <c r="AE824" s="71"/>
      <c r="AF824" s="72"/>
      <c r="AG824" s="71"/>
      <c r="AH824" s="73"/>
      <c r="AJ824" s="78">
        <v>330</v>
      </c>
      <c r="AK824" s="79">
        <v>0.89430894308943087</v>
      </c>
      <c r="AL824" s="80">
        <v>332</v>
      </c>
      <c r="AM824" s="79">
        <v>0.90217391304347827</v>
      </c>
      <c r="AN824" s="81">
        <v>0.84782608695652173</v>
      </c>
    </row>
    <row r="825" spans="1:40" ht="15" customHeight="1" x14ac:dyDescent="0.25">
      <c r="A825" s="86" t="s">
        <v>1978</v>
      </c>
      <c r="B825" s="87" t="s">
        <v>1979</v>
      </c>
      <c r="C825" s="87" t="s">
        <v>1982</v>
      </c>
      <c r="D825" s="87" t="s">
        <v>1983</v>
      </c>
      <c r="E825" s="78">
        <v>61</v>
      </c>
      <c r="F825" s="79">
        <v>0.61616161616161613</v>
      </c>
      <c r="G825" s="80">
        <v>59</v>
      </c>
      <c r="H825" s="79">
        <v>0.59595959595959591</v>
      </c>
      <c r="I825" s="81">
        <v>0.53535353535353536</v>
      </c>
      <c r="J825" s="70"/>
      <c r="K825" s="71"/>
      <c r="L825" s="72"/>
      <c r="M825" s="71"/>
      <c r="N825" s="73"/>
      <c r="O825" s="80"/>
      <c r="P825" s="79"/>
      <c r="Q825" s="80"/>
      <c r="R825" s="79"/>
      <c r="S825" s="81"/>
      <c r="T825" s="70"/>
      <c r="U825" s="71"/>
      <c r="V825" s="72"/>
      <c r="W825" s="71"/>
      <c r="X825" s="73"/>
      <c r="Y825" s="80"/>
      <c r="Z825" s="79"/>
      <c r="AA825" s="80"/>
      <c r="AB825" s="79"/>
      <c r="AC825" s="81"/>
      <c r="AD825" s="70"/>
      <c r="AE825" s="71"/>
      <c r="AF825" s="72"/>
      <c r="AG825" s="71"/>
      <c r="AH825" s="73"/>
      <c r="AJ825" s="78">
        <v>61</v>
      </c>
      <c r="AK825" s="79">
        <v>0.61616161616161613</v>
      </c>
      <c r="AL825" s="80">
        <v>59</v>
      </c>
      <c r="AM825" s="79">
        <v>0.59595959595959591</v>
      </c>
      <c r="AN825" s="81">
        <v>0.53535353535353536</v>
      </c>
    </row>
    <row r="826" spans="1:40" ht="15" customHeight="1" x14ac:dyDescent="0.25">
      <c r="A826" s="86" t="s">
        <v>1986</v>
      </c>
      <c r="B826" s="87" t="s">
        <v>1987</v>
      </c>
      <c r="C826" s="87" t="s">
        <v>1984</v>
      </c>
      <c r="D826" s="87" t="s">
        <v>1985</v>
      </c>
      <c r="E826" s="78"/>
      <c r="F826" s="79"/>
      <c r="G826" s="80"/>
      <c r="H826" s="79"/>
      <c r="I826" s="81"/>
      <c r="J826" s="70"/>
      <c r="K826" s="71"/>
      <c r="L826" s="72"/>
      <c r="M826" s="71"/>
      <c r="N826" s="73"/>
      <c r="O826" s="80"/>
      <c r="P826" s="79"/>
      <c r="Q826" s="80"/>
      <c r="R826" s="79"/>
      <c r="S826" s="81"/>
      <c r="T826" s="70"/>
      <c r="U826" s="71"/>
      <c r="V826" s="72"/>
      <c r="W826" s="71"/>
      <c r="X826" s="73"/>
      <c r="Y826" s="80">
        <v>82</v>
      </c>
      <c r="Z826" s="79">
        <v>0.75229357798165142</v>
      </c>
      <c r="AA826" s="80">
        <v>78</v>
      </c>
      <c r="AB826" s="79">
        <v>0.7155963302752294</v>
      </c>
      <c r="AC826" s="81">
        <v>0.6330275229357798</v>
      </c>
      <c r="AD826" s="70">
        <v>80</v>
      </c>
      <c r="AE826" s="71">
        <v>0.67796610169491522</v>
      </c>
      <c r="AF826" s="72">
        <v>78</v>
      </c>
      <c r="AG826" s="71">
        <v>0.66101694915254239</v>
      </c>
      <c r="AH826" s="73">
        <v>0.55932203389830504</v>
      </c>
      <c r="AJ826" s="78">
        <v>162</v>
      </c>
      <c r="AK826" s="79">
        <v>0.71365638766519823</v>
      </c>
      <c r="AL826" s="80">
        <v>156</v>
      </c>
      <c r="AM826" s="79">
        <v>0.68722466960352424</v>
      </c>
      <c r="AN826" s="81">
        <v>0.59471365638766516</v>
      </c>
    </row>
    <row r="827" spans="1:40" ht="15" customHeight="1" x14ac:dyDescent="0.25">
      <c r="A827" s="86" t="s">
        <v>1986</v>
      </c>
      <c r="B827" s="87" t="s">
        <v>1987</v>
      </c>
      <c r="C827" s="87" t="s">
        <v>1988</v>
      </c>
      <c r="D827" s="87" t="s">
        <v>1989</v>
      </c>
      <c r="E827" s="78">
        <v>88</v>
      </c>
      <c r="F827" s="79">
        <v>0.83809523809523812</v>
      </c>
      <c r="G827" s="80">
        <v>82</v>
      </c>
      <c r="H827" s="79">
        <v>0.78095238095238095</v>
      </c>
      <c r="I827" s="81">
        <v>0.73333333333333328</v>
      </c>
      <c r="J827" s="70">
        <v>92</v>
      </c>
      <c r="K827" s="71">
        <v>0.78632478632478631</v>
      </c>
      <c r="L827" s="72">
        <v>90</v>
      </c>
      <c r="M827" s="71">
        <v>0.77586206896551724</v>
      </c>
      <c r="N827" s="73">
        <v>0.71551724137931039</v>
      </c>
      <c r="O827" s="80">
        <v>74</v>
      </c>
      <c r="P827" s="79">
        <v>0.78723404255319152</v>
      </c>
      <c r="Q827" s="80">
        <v>83</v>
      </c>
      <c r="R827" s="79">
        <v>0.88297872340425532</v>
      </c>
      <c r="S827" s="81">
        <v>0.76595744680851063</v>
      </c>
      <c r="T827" s="70">
        <v>78</v>
      </c>
      <c r="U827" s="71">
        <v>0.75</v>
      </c>
      <c r="V827" s="72">
        <v>93</v>
      </c>
      <c r="W827" s="71">
        <v>0.88571428571428568</v>
      </c>
      <c r="X827" s="73">
        <v>0.71153846153846156</v>
      </c>
      <c r="Y827" s="80"/>
      <c r="Z827" s="79"/>
      <c r="AA827" s="80"/>
      <c r="AB827" s="79"/>
      <c r="AC827" s="81"/>
      <c r="AD827" s="70"/>
      <c r="AE827" s="71"/>
      <c r="AF827" s="72"/>
      <c r="AG827" s="71"/>
      <c r="AH827" s="73"/>
      <c r="AJ827" s="78">
        <v>332</v>
      </c>
      <c r="AK827" s="79">
        <v>0.79047619047619044</v>
      </c>
      <c r="AL827" s="80">
        <v>348</v>
      </c>
      <c r="AM827" s="79">
        <v>0.82857142857142863</v>
      </c>
      <c r="AN827" s="81">
        <v>0.73031026252983289</v>
      </c>
    </row>
    <row r="828" spans="1:40" ht="15" customHeight="1" x14ac:dyDescent="0.25">
      <c r="A828" s="86" t="s">
        <v>1986</v>
      </c>
      <c r="B828" s="87" t="s">
        <v>1987</v>
      </c>
      <c r="C828" s="87" t="s">
        <v>1990</v>
      </c>
      <c r="D828" s="87" t="s">
        <v>1991</v>
      </c>
      <c r="E828" s="78"/>
      <c r="F828" s="79"/>
      <c r="G828" s="80"/>
      <c r="H828" s="79"/>
      <c r="I828" s="81"/>
      <c r="J828" s="70"/>
      <c r="K828" s="71"/>
      <c r="L828" s="72"/>
      <c r="M828" s="71"/>
      <c r="N828" s="73"/>
      <c r="O828" s="80"/>
      <c r="P828" s="79"/>
      <c r="Q828" s="80"/>
      <c r="R828" s="79"/>
      <c r="S828" s="81"/>
      <c r="T828" s="70">
        <v>101</v>
      </c>
      <c r="U828" s="71">
        <v>0.89380530973451322</v>
      </c>
      <c r="V828" s="72">
        <v>102</v>
      </c>
      <c r="W828" s="71">
        <v>0.90265486725663713</v>
      </c>
      <c r="X828" s="73">
        <v>0.82300884955752207</v>
      </c>
      <c r="Y828" s="80">
        <v>79</v>
      </c>
      <c r="Z828" s="79">
        <v>0.83157894736842108</v>
      </c>
      <c r="AA828" s="80">
        <v>82</v>
      </c>
      <c r="AB828" s="79">
        <v>0.86315789473684212</v>
      </c>
      <c r="AC828" s="81">
        <v>0.75789473684210529</v>
      </c>
      <c r="AD828" s="70">
        <v>81</v>
      </c>
      <c r="AE828" s="71">
        <v>0.80198019801980203</v>
      </c>
      <c r="AF828" s="72">
        <v>87</v>
      </c>
      <c r="AG828" s="71">
        <v>0.86138613861386137</v>
      </c>
      <c r="AH828" s="73">
        <v>0.76237623762376239</v>
      </c>
      <c r="AJ828" s="78">
        <v>261</v>
      </c>
      <c r="AK828" s="79">
        <v>0.84466019417475724</v>
      </c>
      <c r="AL828" s="80">
        <v>271</v>
      </c>
      <c r="AM828" s="79">
        <v>0.87702265372168287</v>
      </c>
      <c r="AN828" s="81">
        <v>0.78317152103559873</v>
      </c>
    </row>
    <row r="829" spans="1:40" ht="15" customHeight="1" x14ac:dyDescent="0.25">
      <c r="A829" s="86" t="s">
        <v>1986</v>
      </c>
      <c r="B829" s="87" t="s">
        <v>1987</v>
      </c>
      <c r="C829" s="87" t="s">
        <v>1992</v>
      </c>
      <c r="D829" s="87" t="s">
        <v>1993</v>
      </c>
      <c r="E829" s="78">
        <v>94</v>
      </c>
      <c r="F829" s="79">
        <v>0.93069306930693074</v>
      </c>
      <c r="G829" s="80">
        <v>88</v>
      </c>
      <c r="H829" s="79">
        <v>0.87128712871287128</v>
      </c>
      <c r="I829" s="81">
        <v>0.84158415841584155</v>
      </c>
      <c r="J829" s="70">
        <v>92</v>
      </c>
      <c r="K829" s="71">
        <v>0.94845360824742264</v>
      </c>
      <c r="L829" s="72">
        <v>90</v>
      </c>
      <c r="M829" s="71">
        <v>0.92783505154639179</v>
      </c>
      <c r="N829" s="73">
        <v>0.89690721649484539</v>
      </c>
      <c r="O829" s="80">
        <v>98</v>
      </c>
      <c r="P829" s="79">
        <v>0.83760683760683763</v>
      </c>
      <c r="Q829" s="80">
        <v>114</v>
      </c>
      <c r="R829" s="79">
        <v>0.97435897435897434</v>
      </c>
      <c r="S829" s="81">
        <v>0.82905982905982911</v>
      </c>
      <c r="T829" s="70"/>
      <c r="U829" s="71"/>
      <c r="V829" s="72"/>
      <c r="W829" s="71"/>
      <c r="X829" s="73"/>
      <c r="Y829" s="80"/>
      <c r="Z829" s="79"/>
      <c r="AA829" s="80"/>
      <c r="AB829" s="79"/>
      <c r="AC829" s="81"/>
      <c r="AD829" s="70"/>
      <c r="AE829" s="71"/>
      <c r="AF829" s="72"/>
      <c r="AG829" s="71"/>
      <c r="AH829" s="73"/>
      <c r="AJ829" s="78">
        <v>284</v>
      </c>
      <c r="AK829" s="79">
        <v>0.9015873015873016</v>
      </c>
      <c r="AL829" s="80">
        <v>292</v>
      </c>
      <c r="AM829" s="79">
        <v>0.92698412698412702</v>
      </c>
      <c r="AN829" s="81">
        <v>0.85396825396825393</v>
      </c>
    </row>
    <row r="830" spans="1:40" ht="15" customHeight="1" x14ac:dyDescent="0.25">
      <c r="A830" s="86" t="s">
        <v>1978</v>
      </c>
      <c r="B830" s="87" t="s">
        <v>1979</v>
      </c>
      <c r="C830" s="87" t="s">
        <v>1994</v>
      </c>
      <c r="D830" s="87" t="s">
        <v>1995</v>
      </c>
      <c r="E830" s="78">
        <v>117</v>
      </c>
      <c r="F830" s="79">
        <v>0.79054054054054057</v>
      </c>
      <c r="G830" s="80">
        <v>97</v>
      </c>
      <c r="H830" s="79">
        <v>0.65540540540540537</v>
      </c>
      <c r="I830" s="81">
        <v>0.59183673469387754</v>
      </c>
      <c r="J830" s="70" t="s">
        <v>3669</v>
      </c>
      <c r="K830" s="71" t="s">
        <v>3669</v>
      </c>
      <c r="L830" s="72" t="s">
        <v>3669</v>
      </c>
      <c r="M830" s="71" t="s">
        <v>3669</v>
      </c>
      <c r="N830" s="73" t="s">
        <v>3669</v>
      </c>
      <c r="O830" s="80"/>
      <c r="P830" s="79"/>
      <c r="Q830" s="80"/>
      <c r="R830" s="79"/>
      <c r="S830" s="81"/>
      <c r="T830" s="70"/>
      <c r="U830" s="71"/>
      <c r="V830" s="72"/>
      <c r="W830" s="71"/>
      <c r="X830" s="73"/>
      <c r="Y830" s="80"/>
      <c r="Z830" s="79"/>
      <c r="AA830" s="80"/>
      <c r="AB830" s="79"/>
      <c r="AC830" s="81"/>
      <c r="AD830" s="70"/>
      <c r="AE830" s="71"/>
      <c r="AF830" s="72"/>
      <c r="AG830" s="71"/>
      <c r="AH830" s="73"/>
      <c r="AJ830" s="78">
        <v>120</v>
      </c>
      <c r="AK830" s="79">
        <v>0.79470198675496684</v>
      </c>
      <c r="AL830" s="80">
        <v>100</v>
      </c>
      <c r="AM830" s="79">
        <v>0.66225165562913912</v>
      </c>
      <c r="AN830" s="81">
        <v>0.6</v>
      </c>
    </row>
    <row r="831" spans="1:40" ht="15" customHeight="1" x14ac:dyDescent="0.25">
      <c r="A831" s="86" t="s">
        <v>901</v>
      </c>
      <c r="B831" s="87" t="s">
        <v>902</v>
      </c>
      <c r="C831" s="87" t="s">
        <v>1996</v>
      </c>
      <c r="D831" s="87" t="s">
        <v>1997</v>
      </c>
      <c r="E831" s="78">
        <v>28</v>
      </c>
      <c r="F831" s="79">
        <v>0.875</v>
      </c>
      <c r="G831" s="80">
        <v>25</v>
      </c>
      <c r="H831" s="79">
        <v>0.78125</v>
      </c>
      <c r="I831" s="81">
        <v>0.75</v>
      </c>
      <c r="J831" s="70">
        <v>37</v>
      </c>
      <c r="K831" s="71">
        <v>0.90243902439024393</v>
      </c>
      <c r="L831" s="72">
        <v>36</v>
      </c>
      <c r="M831" s="71">
        <v>0.87804878048780488</v>
      </c>
      <c r="N831" s="73">
        <v>0.82926829268292679</v>
      </c>
      <c r="O831" s="80">
        <v>29</v>
      </c>
      <c r="P831" s="79">
        <v>0.80555555555555558</v>
      </c>
      <c r="Q831" s="80">
        <v>33</v>
      </c>
      <c r="R831" s="79">
        <v>0.91666666666666663</v>
      </c>
      <c r="S831" s="81">
        <v>0.80555555555555558</v>
      </c>
      <c r="T831" s="70">
        <v>36</v>
      </c>
      <c r="U831" s="71">
        <v>0.81818181818181823</v>
      </c>
      <c r="V831" s="72">
        <v>41</v>
      </c>
      <c r="W831" s="71">
        <v>0.93181818181818177</v>
      </c>
      <c r="X831" s="73">
        <v>0.79545454545454541</v>
      </c>
      <c r="Y831" s="80"/>
      <c r="Z831" s="79"/>
      <c r="AA831" s="80"/>
      <c r="AB831" s="79"/>
      <c r="AC831" s="81"/>
      <c r="AD831" s="70"/>
      <c r="AE831" s="71"/>
      <c r="AF831" s="72"/>
      <c r="AG831" s="71"/>
      <c r="AH831" s="73"/>
      <c r="AJ831" s="78">
        <v>130</v>
      </c>
      <c r="AK831" s="79">
        <v>0.84967320261437906</v>
      </c>
      <c r="AL831" s="80">
        <v>135</v>
      </c>
      <c r="AM831" s="79">
        <v>0.88235294117647056</v>
      </c>
      <c r="AN831" s="81">
        <v>0.79738562091503273</v>
      </c>
    </row>
    <row r="832" spans="1:40" ht="15" customHeight="1" x14ac:dyDescent="0.25">
      <c r="A832" s="86" t="s">
        <v>2000</v>
      </c>
      <c r="B832" s="87" t="s">
        <v>2001</v>
      </c>
      <c r="C832" s="87" t="s">
        <v>1998</v>
      </c>
      <c r="D832" s="87" t="s">
        <v>1999</v>
      </c>
      <c r="E832" s="78"/>
      <c r="F832" s="79"/>
      <c r="G832" s="80"/>
      <c r="H832" s="79"/>
      <c r="I832" s="81"/>
      <c r="J832" s="70"/>
      <c r="K832" s="71"/>
      <c r="L832" s="72"/>
      <c r="M832" s="71"/>
      <c r="N832" s="73"/>
      <c r="O832" s="80"/>
      <c r="P832" s="79"/>
      <c r="Q832" s="80"/>
      <c r="R832" s="79"/>
      <c r="S832" s="81"/>
      <c r="T832" s="70"/>
      <c r="U832" s="71"/>
      <c r="V832" s="72"/>
      <c r="W832" s="71"/>
      <c r="X832" s="73"/>
      <c r="Y832" s="80">
        <v>93</v>
      </c>
      <c r="Z832" s="79">
        <v>0.80869565217391304</v>
      </c>
      <c r="AA832" s="80">
        <v>88</v>
      </c>
      <c r="AB832" s="79">
        <v>0.75862068965517238</v>
      </c>
      <c r="AC832" s="81">
        <v>0.68421052631578949</v>
      </c>
      <c r="AD832" s="70">
        <v>76</v>
      </c>
      <c r="AE832" s="71">
        <v>0.73786407766990292</v>
      </c>
      <c r="AF832" s="72">
        <v>83</v>
      </c>
      <c r="AG832" s="71">
        <v>0.79047619047619044</v>
      </c>
      <c r="AH832" s="73">
        <v>0.65048543689320393</v>
      </c>
      <c r="AJ832" s="78">
        <v>169</v>
      </c>
      <c r="AK832" s="79">
        <v>0.77522935779816515</v>
      </c>
      <c r="AL832" s="80">
        <v>171</v>
      </c>
      <c r="AM832" s="79">
        <v>0.77375565610859731</v>
      </c>
      <c r="AN832" s="81">
        <v>0.66820276497695852</v>
      </c>
    </row>
    <row r="833" spans="1:40" ht="15" customHeight="1" x14ac:dyDescent="0.25">
      <c r="A833" s="86" t="s">
        <v>1975</v>
      </c>
      <c r="B833" s="87" t="s">
        <v>1976</v>
      </c>
      <c r="C833" s="87" t="s">
        <v>2004</v>
      </c>
      <c r="D833" s="87" t="s">
        <v>2005</v>
      </c>
      <c r="E833" s="78"/>
      <c r="F833" s="79"/>
      <c r="G833" s="80"/>
      <c r="H833" s="79"/>
      <c r="I833" s="81"/>
      <c r="J833" s="70"/>
      <c r="K833" s="71"/>
      <c r="L833" s="72"/>
      <c r="M833" s="71"/>
      <c r="N833" s="73"/>
      <c r="O833" s="80"/>
      <c r="P833" s="79"/>
      <c r="Q833" s="80"/>
      <c r="R833" s="79"/>
      <c r="S833" s="81"/>
      <c r="T833" s="70"/>
      <c r="U833" s="71"/>
      <c r="V833" s="72"/>
      <c r="W833" s="71"/>
      <c r="X833" s="73"/>
      <c r="Y833" s="80">
        <v>275</v>
      </c>
      <c r="Z833" s="79">
        <v>0.84615384615384615</v>
      </c>
      <c r="AA833" s="80">
        <v>253</v>
      </c>
      <c r="AB833" s="79">
        <v>0.7760736196319018</v>
      </c>
      <c r="AC833" s="81">
        <v>0.72307692307692306</v>
      </c>
      <c r="AD833" s="70">
        <v>260</v>
      </c>
      <c r="AE833" s="71">
        <v>0.75801749271137031</v>
      </c>
      <c r="AF833" s="72">
        <v>269</v>
      </c>
      <c r="AG833" s="71">
        <v>0.78425655976676389</v>
      </c>
      <c r="AH833" s="73">
        <v>0.67836257309941517</v>
      </c>
      <c r="AJ833" s="78">
        <v>535</v>
      </c>
      <c r="AK833" s="79">
        <v>0.80089820359281438</v>
      </c>
      <c r="AL833" s="80">
        <v>522</v>
      </c>
      <c r="AM833" s="79">
        <v>0.78026905829596416</v>
      </c>
      <c r="AN833" s="81">
        <v>0.7001499250374813</v>
      </c>
    </row>
    <row r="834" spans="1:40" ht="15" customHeight="1" x14ac:dyDescent="0.25">
      <c r="A834" s="86" t="s">
        <v>1975</v>
      </c>
      <c r="B834" s="87" t="s">
        <v>1976</v>
      </c>
      <c r="C834" s="87" t="s">
        <v>2006</v>
      </c>
      <c r="D834" s="87" t="s">
        <v>2007</v>
      </c>
      <c r="E834" s="78">
        <v>124</v>
      </c>
      <c r="F834" s="79">
        <v>0.86713286713286708</v>
      </c>
      <c r="G834" s="80">
        <v>118</v>
      </c>
      <c r="H834" s="79">
        <v>0.82517482517482521</v>
      </c>
      <c r="I834" s="81">
        <v>0.80419580419580416</v>
      </c>
      <c r="J834" s="70">
        <v>112</v>
      </c>
      <c r="K834" s="71">
        <v>0.80575539568345322</v>
      </c>
      <c r="L834" s="72">
        <v>114</v>
      </c>
      <c r="M834" s="71">
        <v>0.82014388489208634</v>
      </c>
      <c r="N834" s="73">
        <v>0.72661870503597126</v>
      </c>
      <c r="O834" s="80">
        <v>129</v>
      </c>
      <c r="P834" s="79">
        <v>0.82692307692307687</v>
      </c>
      <c r="Q834" s="80">
        <v>137</v>
      </c>
      <c r="R834" s="79">
        <v>0.87820512820512819</v>
      </c>
      <c r="S834" s="81">
        <v>0.80128205128205132</v>
      </c>
      <c r="T834" s="70">
        <v>110</v>
      </c>
      <c r="U834" s="71">
        <v>0.75862068965517238</v>
      </c>
      <c r="V834" s="72">
        <v>110</v>
      </c>
      <c r="W834" s="71">
        <v>0.75862068965517238</v>
      </c>
      <c r="X834" s="73">
        <v>0.65517241379310343</v>
      </c>
      <c r="Y834" s="80"/>
      <c r="Z834" s="79"/>
      <c r="AA834" s="80"/>
      <c r="AB834" s="79"/>
      <c r="AC834" s="81"/>
      <c r="AD834" s="70"/>
      <c r="AE834" s="71"/>
      <c r="AF834" s="72"/>
      <c r="AG834" s="71"/>
      <c r="AH834" s="73"/>
      <c r="AJ834" s="78">
        <v>475</v>
      </c>
      <c r="AK834" s="79">
        <v>0.81475128644939965</v>
      </c>
      <c r="AL834" s="80">
        <v>479</v>
      </c>
      <c r="AM834" s="79">
        <v>0.82161234991423671</v>
      </c>
      <c r="AN834" s="81">
        <v>0.74785591766723847</v>
      </c>
    </row>
    <row r="835" spans="1:40" ht="15" customHeight="1" x14ac:dyDescent="0.25">
      <c r="A835" s="86" t="s">
        <v>1975</v>
      </c>
      <c r="B835" s="87" t="s">
        <v>1976</v>
      </c>
      <c r="C835" s="87" t="s">
        <v>2008</v>
      </c>
      <c r="D835" s="87" t="s">
        <v>2009</v>
      </c>
      <c r="E835" s="78">
        <v>80</v>
      </c>
      <c r="F835" s="79">
        <v>0.80808080808080807</v>
      </c>
      <c r="G835" s="80">
        <v>84</v>
      </c>
      <c r="H835" s="79">
        <v>0.84848484848484851</v>
      </c>
      <c r="I835" s="81">
        <v>0.75757575757575757</v>
      </c>
      <c r="J835" s="70">
        <v>69</v>
      </c>
      <c r="K835" s="71">
        <v>0.76666666666666672</v>
      </c>
      <c r="L835" s="72">
        <v>60</v>
      </c>
      <c r="M835" s="71">
        <v>0.66666666666666663</v>
      </c>
      <c r="N835" s="73">
        <v>0.57777777777777772</v>
      </c>
      <c r="O835" s="80">
        <v>91</v>
      </c>
      <c r="P835" s="79">
        <v>0.83486238532110091</v>
      </c>
      <c r="Q835" s="80">
        <v>97</v>
      </c>
      <c r="R835" s="79">
        <v>0.88990825688073394</v>
      </c>
      <c r="S835" s="81">
        <v>0.8165137614678899</v>
      </c>
      <c r="T835" s="70">
        <v>63</v>
      </c>
      <c r="U835" s="71">
        <v>0.75903614457831325</v>
      </c>
      <c r="V835" s="72">
        <v>70</v>
      </c>
      <c r="W835" s="71">
        <v>0.84337349397590367</v>
      </c>
      <c r="X835" s="73">
        <v>0.72289156626506024</v>
      </c>
      <c r="Y835" s="80"/>
      <c r="Z835" s="79"/>
      <c r="AA835" s="80"/>
      <c r="AB835" s="79"/>
      <c r="AC835" s="81"/>
      <c r="AD835" s="70"/>
      <c r="AE835" s="71"/>
      <c r="AF835" s="72"/>
      <c r="AG835" s="71"/>
      <c r="AH835" s="73"/>
      <c r="AJ835" s="78">
        <v>303</v>
      </c>
      <c r="AK835" s="79">
        <v>0.79527559055118113</v>
      </c>
      <c r="AL835" s="80">
        <v>311</v>
      </c>
      <c r="AM835" s="79">
        <v>0.81627296587926512</v>
      </c>
      <c r="AN835" s="81">
        <v>0.72440944881889768</v>
      </c>
    </row>
    <row r="836" spans="1:40" ht="15" customHeight="1" x14ac:dyDescent="0.25">
      <c r="A836" s="86" t="s">
        <v>2000</v>
      </c>
      <c r="B836" s="87" t="s">
        <v>2001</v>
      </c>
      <c r="C836" s="87" t="s">
        <v>2010</v>
      </c>
      <c r="D836" s="87" t="s">
        <v>2011</v>
      </c>
      <c r="E836" s="78">
        <v>102</v>
      </c>
      <c r="F836" s="79">
        <v>0.86440677966101698</v>
      </c>
      <c r="G836" s="80">
        <v>88</v>
      </c>
      <c r="H836" s="79">
        <v>0.75213675213675213</v>
      </c>
      <c r="I836" s="81">
        <v>0.7350427350427351</v>
      </c>
      <c r="J836" s="70">
        <v>85</v>
      </c>
      <c r="K836" s="71">
        <v>0.79439252336448596</v>
      </c>
      <c r="L836" s="72">
        <v>80</v>
      </c>
      <c r="M836" s="71">
        <v>0.74766355140186913</v>
      </c>
      <c r="N836" s="73">
        <v>0.68224299065420557</v>
      </c>
      <c r="O836" s="80">
        <v>98</v>
      </c>
      <c r="P836" s="79">
        <v>0.85217391304347823</v>
      </c>
      <c r="Q836" s="80">
        <v>111</v>
      </c>
      <c r="R836" s="79">
        <v>0.9568965517241379</v>
      </c>
      <c r="S836" s="81">
        <v>0.85217391304347823</v>
      </c>
      <c r="T836" s="70">
        <v>83</v>
      </c>
      <c r="U836" s="71">
        <v>0.79047619047619044</v>
      </c>
      <c r="V836" s="72">
        <v>88</v>
      </c>
      <c r="W836" s="71">
        <v>0.81481481481481477</v>
      </c>
      <c r="X836" s="73">
        <v>0.73076923076923073</v>
      </c>
      <c r="Y836" s="80"/>
      <c r="Z836" s="79"/>
      <c r="AA836" s="80"/>
      <c r="AB836" s="79"/>
      <c r="AC836" s="81"/>
      <c r="AD836" s="70"/>
      <c r="AE836" s="71"/>
      <c r="AF836" s="72"/>
      <c r="AG836" s="71"/>
      <c r="AH836" s="73"/>
      <c r="AJ836" s="78">
        <v>368</v>
      </c>
      <c r="AK836" s="79">
        <v>0.82696629213483142</v>
      </c>
      <c r="AL836" s="80">
        <v>367</v>
      </c>
      <c r="AM836" s="79">
        <v>0.8191964285714286</v>
      </c>
      <c r="AN836" s="81">
        <v>0.75169300225733637</v>
      </c>
    </row>
    <row r="837" spans="1:40" ht="15" customHeight="1" x14ac:dyDescent="0.25">
      <c r="A837" s="86" t="s">
        <v>1978</v>
      </c>
      <c r="B837" s="87" t="s">
        <v>1979</v>
      </c>
      <c r="C837" s="87" t="s">
        <v>3760</v>
      </c>
      <c r="D837" s="87" t="s">
        <v>3761</v>
      </c>
      <c r="E837" s="78"/>
      <c r="F837" s="79"/>
      <c r="G837" s="80"/>
      <c r="H837" s="79"/>
      <c r="I837" s="81"/>
      <c r="J837" s="70"/>
      <c r="K837" s="71"/>
      <c r="L837" s="72"/>
      <c r="M837" s="71"/>
      <c r="N837" s="73"/>
      <c r="O837" s="80"/>
      <c r="P837" s="79"/>
      <c r="Q837" s="80"/>
      <c r="R837" s="79"/>
      <c r="S837" s="81"/>
      <c r="T837" s="70"/>
      <c r="U837" s="71"/>
      <c r="V837" s="72"/>
      <c r="W837" s="71"/>
      <c r="X837" s="73"/>
      <c r="Y837" s="80">
        <v>315</v>
      </c>
      <c r="Z837" s="79">
        <v>0.59433962264150941</v>
      </c>
      <c r="AA837" s="80">
        <v>288</v>
      </c>
      <c r="AB837" s="79">
        <v>0.5393258426966292</v>
      </c>
      <c r="AC837" s="81">
        <v>0.47058823529411764</v>
      </c>
      <c r="AD837" s="70">
        <v>289</v>
      </c>
      <c r="AE837" s="71">
        <v>0.53717472118959109</v>
      </c>
      <c r="AF837" s="72">
        <v>280</v>
      </c>
      <c r="AG837" s="71">
        <v>0.51948051948051943</v>
      </c>
      <c r="AH837" s="73">
        <v>0.44134078212290501</v>
      </c>
      <c r="AJ837" s="78">
        <v>604</v>
      </c>
      <c r="AK837" s="79">
        <v>0.56554307116104874</v>
      </c>
      <c r="AL837" s="80">
        <v>568</v>
      </c>
      <c r="AM837" s="79">
        <v>0.52935694315004655</v>
      </c>
      <c r="AN837" s="81">
        <v>0.45582706766917291</v>
      </c>
    </row>
    <row r="838" spans="1:40" s="101" customFormat="1" ht="15" customHeight="1" x14ac:dyDescent="0.2">
      <c r="A838" s="132" t="s">
        <v>2018</v>
      </c>
      <c r="B838" s="132" t="s">
        <v>2017</v>
      </c>
      <c r="C838" s="132" t="s">
        <v>2016</v>
      </c>
      <c r="D838" s="132" t="s">
        <v>2017</v>
      </c>
      <c r="E838" s="107"/>
      <c r="F838" s="108"/>
      <c r="G838" s="109"/>
      <c r="H838" s="108"/>
      <c r="I838" s="110"/>
      <c r="J838" s="103"/>
      <c r="K838" s="104"/>
      <c r="L838" s="105"/>
      <c r="M838" s="104"/>
      <c r="N838" s="106"/>
      <c r="O838" s="109"/>
      <c r="P838" s="108"/>
      <c r="Q838" s="109"/>
      <c r="R838" s="108"/>
      <c r="S838" s="110"/>
      <c r="T838" s="103">
        <v>47</v>
      </c>
      <c r="U838" s="104">
        <v>0.58750000000000002</v>
      </c>
      <c r="V838" s="105">
        <v>51</v>
      </c>
      <c r="W838" s="104">
        <v>0.62962962962962965</v>
      </c>
      <c r="X838" s="106">
        <v>0.5</v>
      </c>
      <c r="Y838" s="109">
        <v>59</v>
      </c>
      <c r="Z838" s="108">
        <v>0.74683544303797467</v>
      </c>
      <c r="AA838" s="109">
        <v>51</v>
      </c>
      <c r="AB838" s="108">
        <v>0.64556962025316456</v>
      </c>
      <c r="AC838" s="110">
        <v>0.55696202531645567</v>
      </c>
      <c r="AD838" s="103">
        <v>52</v>
      </c>
      <c r="AE838" s="104">
        <v>0.66666666666666663</v>
      </c>
      <c r="AF838" s="105">
        <v>47</v>
      </c>
      <c r="AG838" s="104">
        <v>0.60256410256410253</v>
      </c>
      <c r="AH838" s="106">
        <v>0.51282051282051277</v>
      </c>
      <c r="AI838" s="131"/>
      <c r="AJ838" s="107">
        <v>158</v>
      </c>
      <c r="AK838" s="108">
        <v>0.66666666666666663</v>
      </c>
      <c r="AL838" s="109">
        <v>149</v>
      </c>
      <c r="AM838" s="108">
        <v>0.62605042016806722</v>
      </c>
      <c r="AN838" s="110">
        <v>0.52320675105485237</v>
      </c>
    </row>
    <row r="839" spans="1:40" ht="15" customHeight="1" x14ac:dyDescent="0.25">
      <c r="A839" s="86" t="s">
        <v>1978</v>
      </c>
      <c r="B839" s="87" t="s">
        <v>1979</v>
      </c>
      <c r="C839" s="87" t="s">
        <v>3762</v>
      </c>
      <c r="D839" s="87" t="s">
        <v>3763</v>
      </c>
      <c r="E839" s="78"/>
      <c r="F839" s="79"/>
      <c r="G839" s="80"/>
      <c r="H839" s="79"/>
      <c r="I839" s="81"/>
      <c r="J839" s="70">
        <v>220</v>
      </c>
      <c r="K839" s="71">
        <v>0.73089700996677742</v>
      </c>
      <c r="L839" s="72">
        <v>187</v>
      </c>
      <c r="M839" s="71">
        <v>0.61311475409836069</v>
      </c>
      <c r="N839" s="73">
        <v>0.57475083056478404</v>
      </c>
      <c r="O839" s="80">
        <v>204</v>
      </c>
      <c r="P839" s="79">
        <v>0.66019417475728159</v>
      </c>
      <c r="Q839" s="80">
        <v>235</v>
      </c>
      <c r="R839" s="79">
        <v>0.74367088607594933</v>
      </c>
      <c r="S839" s="81">
        <v>0.61488673139158578</v>
      </c>
      <c r="T839" s="70">
        <v>158</v>
      </c>
      <c r="U839" s="71">
        <v>0.69603524229074887</v>
      </c>
      <c r="V839" s="72">
        <v>174</v>
      </c>
      <c r="W839" s="71">
        <v>0.76315789473684215</v>
      </c>
      <c r="X839" s="73">
        <v>0.6415929203539823</v>
      </c>
      <c r="Y839" s="80"/>
      <c r="Z839" s="79"/>
      <c r="AA839" s="80"/>
      <c r="AB839" s="79"/>
      <c r="AC839" s="81"/>
      <c r="AD839" s="70"/>
      <c r="AE839" s="71"/>
      <c r="AF839" s="72"/>
      <c r="AG839" s="71"/>
      <c r="AH839" s="73"/>
      <c r="AJ839" s="78">
        <v>582</v>
      </c>
      <c r="AK839" s="79">
        <v>0.69534050179211471</v>
      </c>
      <c r="AL839" s="80">
        <v>596</v>
      </c>
      <c r="AM839" s="79">
        <v>0.70200235571260305</v>
      </c>
      <c r="AN839" s="81">
        <v>0.60765550239234445</v>
      </c>
    </row>
    <row r="840" spans="1:40" ht="15" customHeight="1" x14ac:dyDescent="0.25">
      <c r="A840" s="86" t="s">
        <v>1978</v>
      </c>
      <c r="B840" s="87" t="s">
        <v>1979</v>
      </c>
      <c r="C840" s="87" t="s">
        <v>3764</v>
      </c>
      <c r="D840" s="87" t="s">
        <v>3765</v>
      </c>
      <c r="E840" s="78"/>
      <c r="F840" s="79"/>
      <c r="G840" s="80"/>
      <c r="H840" s="79"/>
      <c r="I840" s="81"/>
      <c r="J840" s="70">
        <v>189</v>
      </c>
      <c r="K840" s="71">
        <v>0.70260223048327142</v>
      </c>
      <c r="L840" s="72">
        <v>162</v>
      </c>
      <c r="M840" s="71">
        <v>0.6</v>
      </c>
      <c r="N840" s="73">
        <v>0.54646840148698883</v>
      </c>
      <c r="O840" s="80">
        <v>178</v>
      </c>
      <c r="P840" s="79">
        <v>0.66171003717472121</v>
      </c>
      <c r="Q840" s="80">
        <v>197</v>
      </c>
      <c r="R840" s="79">
        <v>0.73234200743494426</v>
      </c>
      <c r="S840" s="81">
        <v>0.58364312267657992</v>
      </c>
      <c r="T840" s="70">
        <v>174</v>
      </c>
      <c r="U840" s="71">
        <v>0.66412213740458015</v>
      </c>
      <c r="V840" s="72">
        <v>196</v>
      </c>
      <c r="W840" s="71">
        <v>0.75095785440613028</v>
      </c>
      <c r="X840" s="73">
        <v>0.58301158301158296</v>
      </c>
      <c r="Y840" s="80"/>
      <c r="Z840" s="79"/>
      <c r="AA840" s="80"/>
      <c r="AB840" s="79"/>
      <c r="AC840" s="81"/>
      <c r="AD840" s="70"/>
      <c r="AE840" s="71"/>
      <c r="AF840" s="72"/>
      <c r="AG840" s="71"/>
      <c r="AH840" s="73"/>
      <c r="AJ840" s="78">
        <v>541</v>
      </c>
      <c r="AK840" s="79">
        <v>0.67625000000000002</v>
      </c>
      <c r="AL840" s="80">
        <v>555</v>
      </c>
      <c r="AM840" s="79">
        <v>0.69374999999999998</v>
      </c>
      <c r="AN840" s="81">
        <v>0.57089084065244666</v>
      </c>
    </row>
    <row r="841" spans="1:40" ht="15" customHeight="1" x14ac:dyDescent="0.25">
      <c r="A841" s="86" t="s">
        <v>1978</v>
      </c>
      <c r="B841" s="87" t="s">
        <v>1979</v>
      </c>
      <c r="C841" s="87" t="s">
        <v>2019</v>
      </c>
      <c r="D841" s="87" t="s">
        <v>2020</v>
      </c>
      <c r="E841" s="78">
        <v>120</v>
      </c>
      <c r="F841" s="79">
        <v>0.70588235294117652</v>
      </c>
      <c r="G841" s="80">
        <v>113</v>
      </c>
      <c r="H841" s="79">
        <v>0.65697674418604646</v>
      </c>
      <c r="I841" s="81">
        <v>0.58579881656804733</v>
      </c>
      <c r="J841" s="70"/>
      <c r="K841" s="71"/>
      <c r="L841" s="72"/>
      <c r="M841" s="71"/>
      <c r="N841" s="73"/>
      <c r="O841" s="80"/>
      <c r="P841" s="79"/>
      <c r="Q841" s="80"/>
      <c r="R841" s="79"/>
      <c r="S841" s="81"/>
      <c r="T841" s="70"/>
      <c r="U841" s="71"/>
      <c r="V841" s="72"/>
      <c r="W841" s="71"/>
      <c r="X841" s="73"/>
      <c r="Y841" s="80"/>
      <c r="Z841" s="79"/>
      <c r="AA841" s="80"/>
      <c r="AB841" s="79"/>
      <c r="AC841" s="81"/>
      <c r="AD841" s="70"/>
      <c r="AE841" s="71"/>
      <c r="AF841" s="72"/>
      <c r="AG841" s="71"/>
      <c r="AH841" s="73"/>
      <c r="AJ841" s="78">
        <v>120</v>
      </c>
      <c r="AK841" s="79">
        <v>0.70588235294117652</v>
      </c>
      <c r="AL841" s="80">
        <v>113</v>
      </c>
      <c r="AM841" s="79">
        <v>0.65697674418604646</v>
      </c>
      <c r="AN841" s="81">
        <v>0.58579881656804733</v>
      </c>
    </row>
    <row r="842" spans="1:40" ht="15" customHeight="1" x14ac:dyDescent="0.25">
      <c r="A842" s="86" t="s">
        <v>1978</v>
      </c>
      <c r="B842" s="87" t="s">
        <v>1979</v>
      </c>
      <c r="C842" s="87" t="s">
        <v>2023</v>
      </c>
      <c r="D842" s="87" t="s">
        <v>1424</v>
      </c>
      <c r="E842" s="78">
        <v>79</v>
      </c>
      <c r="F842" s="79">
        <v>0.68103448275862066</v>
      </c>
      <c r="G842" s="80">
        <v>77</v>
      </c>
      <c r="H842" s="79">
        <v>0.63114754098360659</v>
      </c>
      <c r="I842" s="81">
        <v>0.58620689655172409</v>
      </c>
      <c r="J842" s="70"/>
      <c r="K842" s="71"/>
      <c r="L842" s="72"/>
      <c r="M842" s="71"/>
      <c r="N842" s="73"/>
      <c r="O842" s="80"/>
      <c r="P842" s="79"/>
      <c r="Q842" s="80"/>
      <c r="R842" s="79"/>
      <c r="S842" s="81"/>
      <c r="T842" s="70"/>
      <c r="U842" s="71"/>
      <c r="V842" s="72"/>
      <c r="W842" s="71"/>
      <c r="X842" s="73"/>
      <c r="Y842" s="80"/>
      <c r="Z842" s="79"/>
      <c r="AA842" s="80"/>
      <c r="AB842" s="79"/>
      <c r="AC842" s="81"/>
      <c r="AD842" s="70"/>
      <c r="AE842" s="71"/>
      <c r="AF842" s="72"/>
      <c r="AG842" s="71"/>
      <c r="AH842" s="73"/>
      <c r="AJ842" s="78">
        <v>79</v>
      </c>
      <c r="AK842" s="79">
        <v>0.68103448275862066</v>
      </c>
      <c r="AL842" s="80">
        <v>77</v>
      </c>
      <c r="AM842" s="79">
        <v>0.63114754098360659</v>
      </c>
      <c r="AN842" s="81">
        <v>0.58620689655172409</v>
      </c>
    </row>
    <row r="843" spans="1:40" ht="15" customHeight="1" x14ac:dyDescent="0.25">
      <c r="A843" s="86" t="s">
        <v>1978</v>
      </c>
      <c r="B843" s="87" t="s">
        <v>1979</v>
      </c>
      <c r="C843" s="87" t="s">
        <v>2024</v>
      </c>
      <c r="D843" s="87" t="s">
        <v>2025</v>
      </c>
      <c r="E843" s="78">
        <v>74</v>
      </c>
      <c r="F843" s="79">
        <v>0.80434782608695654</v>
      </c>
      <c r="G843" s="80">
        <v>62</v>
      </c>
      <c r="H843" s="79">
        <v>0.67391304347826086</v>
      </c>
      <c r="I843" s="81">
        <v>0.66304347826086951</v>
      </c>
      <c r="J843" s="70"/>
      <c r="K843" s="71"/>
      <c r="L843" s="72"/>
      <c r="M843" s="71"/>
      <c r="N843" s="73"/>
      <c r="O843" s="80"/>
      <c r="P843" s="79"/>
      <c r="Q843" s="80"/>
      <c r="R843" s="79"/>
      <c r="S843" s="81"/>
      <c r="T843" s="70"/>
      <c r="U843" s="71"/>
      <c r="V843" s="72"/>
      <c r="W843" s="71"/>
      <c r="X843" s="73"/>
      <c r="Y843" s="80"/>
      <c r="Z843" s="79"/>
      <c r="AA843" s="80"/>
      <c r="AB843" s="79"/>
      <c r="AC843" s="81"/>
      <c r="AD843" s="70"/>
      <c r="AE843" s="71"/>
      <c r="AF843" s="72"/>
      <c r="AG843" s="71"/>
      <c r="AH843" s="73"/>
      <c r="AJ843" s="78">
        <v>74</v>
      </c>
      <c r="AK843" s="79">
        <v>0.80434782608695654</v>
      </c>
      <c r="AL843" s="80">
        <v>62</v>
      </c>
      <c r="AM843" s="79">
        <v>0.67391304347826086</v>
      </c>
      <c r="AN843" s="81">
        <v>0.66304347826086951</v>
      </c>
    </row>
    <row r="844" spans="1:40" ht="15" customHeight="1" x14ac:dyDescent="0.25">
      <c r="A844" s="86" t="s">
        <v>2028</v>
      </c>
      <c r="B844" s="87" t="s">
        <v>2029</v>
      </c>
      <c r="C844" s="87" t="s">
        <v>2026</v>
      </c>
      <c r="D844" s="87" t="s">
        <v>2027</v>
      </c>
      <c r="E844" s="78"/>
      <c r="F844" s="79"/>
      <c r="G844" s="80"/>
      <c r="H844" s="79"/>
      <c r="I844" s="81"/>
      <c r="J844" s="70">
        <v>87</v>
      </c>
      <c r="K844" s="71">
        <v>0.70731707317073167</v>
      </c>
      <c r="L844" s="72">
        <v>78</v>
      </c>
      <c r="M844" s="71">
        <v>0.63414634146341464</v>
      </c>
      <c r="N844" s="73">
        <v>0.56557377049180324</v>
      </c>
      <c r="O844" s="80">
        <v>64</v>
      </c>
      <c r="P844" s="79">
        <v>0.59259259259259256</v>
      </c>
      <c r="Q844" s="80">
        <v>73</v>
      </c>
      <c r="R844" s="79">
        <v>0.65765765765765771</v>
      </c>
      <c r="S844" s="81">
        <v>0.53703703703703709</v>
      </c>
      <c r="T844" s="70">
        <v>69</v>
      </c>
      <c r="U844" s="71">
        <v>0.6160714285714286</v>
      </c>
      <c r="V844" s="72">
        <v>80</v>
      </c>
      <c r="W844" s="71">
        <v>0.65040650406504064</v>
      </c>
      <c r="X844" s="73">
        <v>0.53153153153153154</v>
      </c>
      <c r="Y844" s="80">
        <v>72</v>
      </c>
      <c r="Z844" s="79">
        <v>0.61016949152542377</v>
      </c>
      <c r="AA844" s="80">
        <v>74</v>
      </c>
      <c r="AB844" s="79">
        <v>0.60162601626016265</v>
      </c>
      <c r="AC844" s="81">
        <v>0.48305084745762711</v>
      </c>
      <c r="AD844" s="70">
        <v>72</v>
      </c>
      <c r="AE844" s="71">
        <v>0.67924528301886788</v>
      </c>
      <c r="AF844" s="72">
        <v>68</v>
      </c>
      <c r="AG844" s="71">
        <v>0.62962962962962965</v>
      </c>
      <c r="AH844" s="73">
        <v>0.50943396226415094</v>
      </c>
      <c r="AJ844" s="78">
        <v>364</v>
      </c>
      <c r="AK844" s="79">
        <v>0.64197530864197527</v>
      </c>
      <c r="AL844" s="80">
        <v>373</v>
      </c>
      <c r="AM844" s="79">
        <v>0.63435374149659862</v>
      </c>
      <c r="AN844" s="81">
        <v>0.52566371681415924</v>
      </c>
    </row>
    <row r="845" spans="1:40" ht="15" customHeight="1" x14ac:dyDescent="0.25">
      <c r="A845" s="86" t="s">
        <v>2028</v>
      </c>
      <c r="B845" s="87" t="s">
        <v>2029</v>
      </c>
      <c r="C845" s="87" t="s">
        <v>2030</v>
      </c>
      <c r="D845" s="87" t="s">
        <v>2031</v>
      </c>
      <c r="E845" s="78">
        <v>93</v>
      </c>
      <c r="F845" s="79">
        <v>0.78151260504201681</v>
      </c>
      <c r="G845" s="80">
        <v>80</v>
      </c>
      <c r="H845" s="79">
        <v>0.68376068376068377</v>
      </c>
      <c r="I845" s="81">
        <v>0.67521367521367526</v>
      </c>
      <c r="J845" s="70"/>
      <c r="K845" s="71"/>
      <c r="L845" s="72"/>
      <c r="M845" s="71"/>
      <c r="N845" s="73"/>
      <c r="O845" s="80"/>
      <c r="P845" s="79"/>
      <c r="Q845" s="80"/>
      <c r="R845" s="79"/>
      <c r="S845" s="81"/>
      <c r="T845" s="70"/>
      <c r="U845" s="71"/>
      <c r="V845" s="72"/>
      <c r="W845" s="71"/>
      <c r="X845" s="73"/>
      <c r="Y845" s="80"/>
      <c r="Z845" s="79"/>
      <c r="AA845" s="80"/>
      <c r="AB845" s="79"/>
      <c r="AC845" s="81"/>
      <c r="AD845" s="70"/>
      <c r="AE845" s="71"/>
      <c r="AF845" s="72"/>
      <c r="AG845" s="71"/>
      <c r="AH845" s="73"/>
      <c r="AJ845" s="78">
        <v>93</v>
      </c>
      <c r="AK845" s="79">
        <v>0.78151260504201681</v>
      </c>
      <c r="AL845" s="80">
        <v>80</v>
      </c>
      <c r="AM845" s="79">
        <v>0.68376068376068377</v>
      </c>
      <c r="AN845" s="81">
        <v>0.67521367521367526</v>
      </c>
    </row>
    <row r="846" spans="1:40" ht="15" customHeight="1" x14ac:dyDescent="0.25">
      <c r="A846" s="86" t="s">
        <v>2036</v>
      </c>
      <c r="B846" s="87" t="s">
        <v>2037</v>
      </c>
      <c r="C846" s="87" t="s">
        <v>2034</v>
      </c>
      <c r="D846" s="87" t="s">
        <v>2035</v>
      </c>
      <c r="E846" s="78">
        <v>79</v>
      </c>
      <c r="F846" s="79">
        <v>0.79</v>
      </c>
      <c r="G846" s="80">
        <v>76</v>
      </c>
      <c r="H846" s="79">
        <v>0.76</v>
      </c>
      <c r="I846" s="81">
        <v>0.7</v>
      </c>
      <c r="J846" s="70">
        <v>83</v>
      </c>
      <c r="K846" s="71">
        <v>0.71551724137931039</v>
      </c>
      <c r="L846" s="72">
        <v>77</v>
      </c>
      <c r="M846" s="71">
        <v>0.66379310344827591</v>
      </c>
      <c r="N846" s="73">
        <v>0.56896551724137934</v>
      </c>
      <c r="O846" s="80">
        <v>85</v>
      </c>
      <c r="P846" s="79">
        <v>0.72033898305084743</v>
      </c>
      <c r="Q846" s="80">
        <v>104</v>
      </c>
      <c r="R846" s="79">
        <v>0.88135593220338981</v>
      </c>
      <c r="S846" s="81">
        <v>0.70338983050847459</v>
      </c>
      <c r="T846" s="70">
        <v>73</v>
      </c>
      <c r="U846" s="71">
        <v>0.76842105263157889</v>
      </c>
      <c r="V846" s="72">
        <v>83</v>
      </c>
      <c r="W846" s="71">
        <v>0.86458333333333337</v>
      </c>
      <c r="X846" s="73">
        <v>0.71578947368421053</v>
      </c>
      <c r="Y846" s="80"/>
      <c r="Z846" s="79"/>
      <c r="AA846" s="80"/>
      <c r="AB846" s="79"/>
      <c r="AC846" s="81"/>
      <c r="AD846" s="70"/>
      <c r="AE846" s="71"/>
      <c r="AF846" s="72"/>
      <c r="AG846" s="71"/>
      <c r="AH846" s="73"/>
      <c r="AJ846" s="78">
        <v>320</v>
      </c>
      <c r="AK846" s="79">
        <v>0.74592074592074598</v>
      </c>
      <c r="AL846" s="80">
        <v>340</v>
      </c>
      <c r="AM846" s="79">
        <v>0.79069767441860461</v>
      </c>
      <c r="AN846" s="81">
        <v>0.66899766899766899</v>
      </c>
    </row>
    <row r="847" spans="1:40" ht="15" customHeight="1" x14ac:dyDescent="0.25">
      <c r="A847" s="86" t="s">
        <v>2036</v>
      </c>
      <c r="B847" s="87" t="s">
        <v>2037</v>
      </c>
      <c r="C847" s="87" t="s">
        <v>2038</v>
      </c>
      <c r="D847" s="87" t="s">
        <v>2039</v>
      </c>
      <c r="E847" s="78">
        <v>80</v>
      </c>
      <c r="F847" s="79">
        <v>0.76190476190476186</v>
      </c>
      <c r="G847" s="80">
        <v>85</v>
      </c>
      <c r="H847" s="79">
        <v>0.80188679245283023</v>
      </c>
      <c r="I847" s="81">
        <v>0.69523809523809521</v>
      </c>
      <c r="J847" s="70">
        <v>83</v>
      </c>
      <c r="K847" s="71">
        <v>0.77570093457943923</v>
      </c>
      <c r="L847" s="72">
        <v>73</v>
      </c>
      <c r="M847" s="71">
        <v>0.67592592592592593</v>
      </c>
      <c r="N847" s="73">
        <v>0.64485981308411211</v>
      </c>
      <c r="O847" s="80">
        <v>91</v>
      </c>
      <c r="P847" s="79">
        <v>0.76470588235294112</v>
      </c>
      <c r="Q847" s="80">
        <v>93</v>
      </c>
      <c r="R847" s="79">
        <v>0.78151260504201681</v>
      </c>
      <c r="S847" s="81">
        <v>0.67226890756302526</v>
      </c>
      <c r="T847" s="70">
        <v>56</v>
      </c>
      <c r="U847" s="71">
        <v>0.7</v>
      </c>
      <c r="V847" s="72">
        <v>63</v>
      </c>
      <c r="W847" s="71">
        <v>0.77777777777777779</v>
      </c>
      <c r="X847" s="73">
        <v>0.625</v>
      </c>
      <c r="Y847" s="80"/>
      <c r="Z847" s="79"/>
      <c r="AA847" s="80"/>
      <c r="AB847" s="79"/>
      <c r="AC847" s="81"/>
      <c r="AD847" s="70"/>
      <c r="AE847" s="71"/>
      <c r="AF847" s="72"/>
      <c r="AG847" s="71"/>
      <c r="AH847" s="73"/>
      <c r="AJ847" s="78">
        <v>310</v>
      </c>
      <c r="AK847" s="79">
        <v>0.75425790754257904</v>
      </c>
      <c r="AL847" s="80">
        <v>314</v>
      </c>
      <c r="AM847" s="79">
        <v>0.75845410628019327</v>
      </c>
      <c r="AN847" s="81">
        <v>0.66180048661800484</v>
      </c>
    </row>
    <row r="848" spans="1:40" ht="15" customHeight="1" x14ac:dyDescent="0.25">
      <c r="A848" s="86" t="s">
        <v>2036</v>
      </c>
      <c r="B848" s="87" t="s">
        <v>2037</v>
      </c>
      <c r="C848" s="87" t="s">
        <v>2040</v>
      </c>
      <c r="D848" s="87" t="s">
        <v>2041</v>
      </c>
      <c r="E848" s="78"/>
      <c r="F848" s="79"/>
      <c r="G848" s="80"/>
      <c r="H848" s="79"/>
      <c r="I848" s="81"/>
      <c r="J848" s="70"/>
      <c r="K848" s="71"/>
      <c r="L848" s="72"/>
      <c r="M848" s="71"/>
      <c r="N848" s="73"/>
      <c r="O848" s="80"/>
      <c r="P848" s="79"/>
      <c r="Q848" s="80"/>
      <c r="R848" s="79"/>
      <c r="S848" s="81"/>
      <c r="T848" s="70"/>
      <c r="U848" s="71"/>
      <c r="V848" s="72"/>
      <c r="W848" s="71"/>
      <c r="X848" s="73"/>
      <c r="Y848" s="80">
        <v>331</v>
      </c>
      <c r="Z848" s="79">
        <v>0.72428884026258211</v>
      </c>
      <c r="AA848" s="80">
        <v>314</v>
      </c>
      <c r="AB848" s="79">
        <v>0.68708971553610498</v>
      </c>
      <c r="AC848" s="81">
        <v>0.60393873085339167</v>
      </c>
      <c r="AD848" s="70">
        <v>302</v>
      </c>
      <c r="AE848" s="71">
        <v>0.65367965367965364</v>
      </c>
      <c r="AF848" s="72">
        <v>296</v>
      </c>
      <c r="AG848" s="71">
        <v>0.64069264069264065</v>
      </c>
      <c r="AH848" s="73">
        <v>0.53896103896103897</v>
      </c>
      <c r="AJ848" s="78">
        <v>633</v>
      </c>
      <c r="AK848" s="79">
        <v>0.68879216539717081</v>
      </c>
      <c r="AL848" s="80">
        <v>610</v>
      </c>
      <c r="AM848" s="79">
        <v>0.66376496191512513</v>
      </c>
      <c r="AN848" s="81">
        <v>0.57127312295973887</v>
      </c>
    </row>
    <row r="849" spans="1:40" ht="15" customHeight="1" x14ac:dyDescent="0.25">
      <c r="A849" s="86" t="s">
        <v>2036</v>
      </c>
      <c r="B849" s="87" t="s">
        <v>2037</v>
      </c>
      <c r="C849" s="87" t="s">
        <v>2044</v>
      </c>
      <c r="D849" s="87" t="s">
        <v>2045</v>
      </c>
      <c r="E849" s="78">
        <v>80</v>
      </c>
      <c r="F849" s="79">
        <v>0.91954022988505746</v>
      </c>
      <c r="G849" s="80">
        <v>76</v>
      </c>
      <c r="H849" s="79">
        <v>0.86363636363636365</v>
      </c>
      <c r="I849" s="81">
        <v>0.85057471264367812</v>
      </c>
      <c r="J849" s="70">
        <v>59</v>
      </c>
      <c r="K849" s="71">
        <v>0.83098591549295775</v>
      </c>
      <c r="L849" s="72">
        <v>55</v>
      </c>
      <c r="M849" s="71">
        <v>0.77464788732394363</v>
      </c>
      <c r="N849" s="73">
        <v>0.70422535211267601</v>
      </c>
      <c r="O849" s="80">
        <v>53</v>
      </c>
      <c r="P849" s="79">
        <v>0.71621621621621623</v>
      </c>
      <c r="Q849" s="80">
        <v>62</v>
      </c>
      <c r="R849" s="79">
        <v>0.83783783783783783</v>
      </c>
      <c r="S849" s="81">
        <v>0.71621621621621623</v>
      </c>
      <c r="T849" s="70">
        <v>37</v>
      </c>
      <c r="U849" s="71">
        <v>0.59677419354838712</v>
      </c>
      <c r="V849" s="72">
        <v>51</v>
      </c>
      <c r="W849" s="71">
        <v>0.796875</v>
      </c>
      <c r="X849" s="73">
        <v>0.54838709677419351</v>
      </c>
      <c r="Y849" s="80"/>
      <c r="Z849" s="79"/>
      <c r="AA849" s="80"/>
      <c r="AB849" s="79"/>
      <c r="AC849" s="81"/>
      <c r="AD849" s="70"/>
      <c r="AE849" s="71"/>
      <c r="AF849" s="72"/>
      <c r="AG849" s="71"/>
      <c r="AH849" s="73"/>
      <c r="AJ849" s="78">
        <v>229</v>
      </c>
      <c r="AK849" s="79">
        <v>0.77891156462585032</v>
      </c>
      <c r="AL849" s="80">
        <v>244</v>
      </c>
      <c r="AM849" s="79">
        <v>0.82154882154882158</v>
      </c>
      <c r="AN849" s="81">
        <v>0.71768707482993199</v>
      </c>
    </row>
    <row r="850" spans="1:40" ht="15" customHeight="1" x14ac:dyDescent="0.25">
      <c r="A850" s="86" t="s">
        <v>2036</v>
      </c>
      <c r="B850" s="87" t="s">
        <v>2037</v>
      </c>
      <c r="C850" s="87" t="s">
        <v>2050</v>
      </c>
      <c r="D850" s="87" t="s">
        <v>2051</v>
      </c>
      <c r="E850" s="78">
        <v>79</v>
      </c>
      <c r="F850" s="79">
        <v>0.81443298969072164</v>
      </c>
      <c r="G850" s="80">
        <v>77</v>
      </c>
      <c r="H850" s="79">
        <v>0.79381443298969068</v>
      </c>
      <c r="I850" s="81">
        <v>0.76288659793814428</v>
      </c>
      <c r="J850" s="70">
        <v>83</v>
      </c>
      <c r="K850" s="71">
        <v>0.83838383838383834</v>
      </c>
      <c r="L850" s="72">
        <v>81</v>
      </c>
      <c r="M850" s="71">
        <v>0.81818181818181823</v>
      </c>
      <c r="N850" s="73">
        <v>0.75757575757575757</v>
      </c>
      <c r="O850" s="80">
        <v>73</v>
      </c>
      <c r="P850" s="79">
        <v>0.70192307692307687</v>
      </c>
      <c r="Q850" s="80">
        <v>81</v>
      </c>
      <c r="R850" s="79">
        <v>0.77884615384615385</v>
      </c>
      <c r="S850" s="81">
        <v>0.625</v>
      </c>
      <c r="T850" s="70">
        <v>71</v>
      </c>
      <c r="U850" s="71">
        <v>0.76344086021505375</v>
      </c>
      <c r="V850" s="72">
        <v>74</v>
      </c>
      <c r="W850" s="71">
        <v>0.80434782608695654</v>
      </c>
      <c r="X850" s="73">
        <v>0.70652173913043481</v>
      </c>
      <c r="Y850" s="80"/>
      <c r="Z850" s="79"/>
      <c r="AA850" s="80"/>
      <c r="AB850" s="79"/>
      <c r="AC850" s="81"/>
      <c r="AD850" s="70"/>
      <c r="AE850" s="71"/>
      <c r="AF850" s="72"/>
      <c r="AG850" s="71"/>
      <c r="AH850" s="73"/>
      <c r="AJ850" s="78">
        <v>306</v>
      </c>
      <c r="AK850" s="79">
        <v>0.77862595419847325</v>
      </c>
      <c r="AL850" s="80">
        <v>313</v>
      </c>
      <c r="AM850" s="79">
        <v>0.79846938775510201</v>
      </c>
      <c r="AN850" s="81">
        <v>0.71173469387755106</v>
      </c>
    </row>
    <row r="851" spans="1:40" ht="15" customHeight="1" x14ac:dyDescent="0.25">
      <c r="A851" s="86" t="s">
        <v>2036</v>
      </c>
      <c r="B851" s="87" t="s">
        <v>2037</v>
      </c>
      <c r="C851" s="87" t="s">
        <v>3766</v>
      </c>
      <c r="D851" s="87" t="s">
        <v>2047</v>
      </c>
      <c r="E851" s="78"/>
      <c r="F851" s="79"/>
      <c r="G851" s="80"/>
      <c r="H851" s="79"/>
      <c r="I851" s="81"/>
      <c r="J851" s="70"/>
      <c r="K851" s="71"/>
      <c r="L851" s="72"/>
      <c r="M851" s="71"/>
      <c r="N851" s="73"/>
      <c r="O851" s="80"/>
      <c r="P851" s="79"/>
      <c r="Q851" s="80"/>
      <c r="R851" s="79"/>
      <c r="S851" s="81"/>
      <c r="T851" s="70"/>
      <c r="U851" s="71"/>
      <c r="V851" s="72"/>
      <c r="W851" s="71"/>
      <c r="X851" s="73"/>
      <c r="Y851" s="80">
        <v>21</v>
      </c>
      <c r="Z851" s="79">
        <v>0.75</v>
      </c>
      <c r="AA851" s="80">
        <v>18</v>
      </c>
      <c r="AB851" s="79">
        <v>0.6428571428571429</v>
      </c>
      <c r="AC851" s="81">
        <v>0.6428571428571429</v>
      </c>
      <c r="AD851" s="70">
        <v>17</v>
      </c>
      <c r="AE851" s="71">
        <v>0.54838709677419351</v>
      </c>
      <c r="AF851" s="72">
        <v>19</v>
      </c>
      <c r="AG851" s="71">
        <v>0.59375</v>
      </c>
      <c r="AH851" s="73">
        <v>0.5161290322580645</v>
      </c>
      <c r="AJ851" s="78">
        <v>38</v>
      </c>
      <c r="AK851" s="79">
        <v>0.64406779661016944</v>
      </c>
      <c r="AL851" s="80">
        <v>37</v>
      </c>
      <c r="AM851" s="79">
        <v>0.6166666666666667</v>
      </c>
      <c r="AN851" s="81">
        <v>0.57627118644067798</v>
      </c>
    </row>
    <row r="852" spans="1:40" ht="15" customHeight="1" x14ac:dyDescent="0.25">
      <c r="A852" s="86" t="s">
        <v>2036</v>
      </c>
      <c r="B852" s="87" t="s">
        <v>2037</v>
      </c>
      <c r="C852" s="87" t="s">
        <v>2052</v>
      </c>
      <c r="D852" s="87" t="s">
        <v>2053</v>
      </c>
      <c r="E852" s="78">
        <v>86</v>
      </c>
      <c r="F852" s="79">
        <v>0.82692307692307687</v>
      </c>
      <c r="G852" s="80">
        <v>83</v>
      </c>
      <c r="H852" s="79">
        <v>0.79807692307692313</v>
      </c>
      <c r="I852" s="81">
        <v>0.73076923076923073</v>
      </c>
      <c r="J852" s="70">
        <v>74</v>
      </c>
      <c r="K852" s="71">
        <v>0.81318681318681318</v>
      </c>
      <c r="L852" s="72">
        <v>71</v>
      </c>
      <c r="M852" s="71">
        <v>0.77173913043478259</v>
      </c>
      <c r="N852" s="73">
        <v>0.72527472527472525</v>
      </c>
      <c r="O852" s="80">
        <v>64</v>
      </c>
      <c r="P852" s="79">
        <v>0.66666666666666663</v>
      </c>
      <c r="Q852" s="80">
        <v>72</v>
      </c>
      <c r="R852" s="79">
        <v>0.75</v>
      </c>
      <c r="S852" s="81">
        <v>0.60416666666666663</v>
      </c>
      <c r="T852" s="70">
        <v>73</v>
      </c>
      <c r="U852" s="71">
        <v>0.71568627450980393</v>
      </c>
      <c r="V852" s="72">
        <v>89</v>
      </c>
      <c r="W852" s="71">
        <v>0.86407766990291257</v>
      </c>
      <c r="X852" s="73">
        <v>0.68627450980392157</v>
      </c>
      <c r="Y852" s="80"/>
      <c r="Z852" s="79"/>
      <c r="AA852" s="80"/>
      <c r="AB852" s="79"/>
      <c r="AC852" s="81"/>
      <c r="AD852" s="70"/>
      <c r="AE852" s="71"/>
      <c r="AF852" s="72"/>
      <c r="AG852" s="71"/>
      <c r="AH852" s="73"/>
      <c r="AJ852" s="78">
        <v>297</v>
      </c>
      <c r="AK852" s="79">
        <v>0.75572519083969469</v>
      </c>
      <c r="AL852" s="80">
        <v>315</v>
      </c>
      <c r="AM852" s="79">
        <v>0.79746835443037978</v>
      </c>
      <c r="AN852" s="81">
        <v>0.68702290076335881</v>
      </c>
    </row>
    <row r="853" spans="1:40" ht="15" customHeight="1" x14ac:dyDescent="0.25">
      <c r="A853" s="86" t="s">
        <v>2056</v>
      </c>
      <c r="B853" s="87" t="s">
        <v>2057</v>
      </c>
      <c r="C853" s="87" t="s">
        <v>2054</v>
      </c>
      <c r="D853" s="87" t="s">
        <v>2055</v>
      </c>
      <c r="E853" s="78">
        <v>102</v>
      </c>
      <c r="F853" s="79">
        <v>0.91891891891891897</v>
      </c>
      <c r="G853" s="80">
        <v>101</v>
      </c>
      <c r="H853" s="79">
        <v>0.90990990990990994</v>
      </c>
      <c r="I853" s="81">
        <v>0.88288288288288286</v>
      </c>
      <c r="J853" s="70">
        <v>83</v>
      </c>
      <c r="K853" s="71">
        <v>0.95402298850574707</v>
      </c>
      <c r="L853" s="72">
        <v>82</v>
      </c>
      <c r="M853" s="71">
        <v>0.94252873563218387</v>
      </c>
      <c r="N853" s="73">
        <v>0.90697674418604646</v>
      </c>
      <c r="O853" s="80"/>
      <c r="P853" s="79"/>
      <c r="Q853" s="80"/>
      <c r="R853" s="79"/>
      <c r="S853" s="81"/>
      <c r="T853" s="70"/>
      <c r="U853" s="71"/>
      <c r="V853" s="72"/>
      <c r="W853" s="71"/>
      <c r="X853" s="73"/>
      <c r="Y853" s="80"/>
      <c r="Z853" s="79"/>
      <c r="AA853" s="80"/>
      <c r="AB853" s="79"/>
      <c r="AC853" s="81"/>
      <c r="AD853" s="70"/>
      <c r="AE853" s="71"/>
      <c r="AF853" s="72"/>
      <c r="AG853" s="71"/>
      <c r="AH853" s="73"/>
      <c r="AJ853" s="78">
        <v>185</v>
      </c>
      <c r="AK853" s="79">
        <v>0.93434343434343436</v>
      </c>
      <c r="AL853" s="80">
        <v>183</v>
      </c>
      <c r="AM853" s="79">
        <v>0.9242424242424242</v>
      </c>
      <c r="AN853" s="81">
        <v>0.89340101522842641</v>
      </c>
    </row>
    <row r="854" spans="1:40" ht="15" customHeight="1" x14ac:dyDescent="0.25">
      <c r="A854" s="86" t="s">
        <v>2056</v>
      </c>
      <c r="B854" s="87" t="s">
        <v>2057</v>
      </c>
      <c r="C854" s="87" t="s">
        <v>2058</v>
      </c>
      <c r="D854" s="87" t="s">
        <v>2059</v>
      </c>
      <c r="E854" s="78"/>
      <c r="F854" s="79"/>
      <c r="G854" s="80"/>
      <c r="H854" s="79"/>
      <c r="I854" s="81"/>
      <c r="J854" s="70"/>
      <c r="K854" s="71"/>
      <c r="L854" s="72"/>
      <c r="M854" s="71"/>
      <c r="N854" s="73"/>
      <c r="O854" s="80"/>
      <c r="P854" s="79"/>
      <c r="Q854" s="80"/>
      <c r="R854" s="79"/>
      <c r="S854" s="81"/>
      <c r="T854" s="70"/>
      <c r="U854" s="71"/>
      <c r="V854" s="72"/>
      <c r="W854" s="71"/>
      <c r="X854" s="73"/>
      <c r="Y854" s="80">
        <v>302</v>
      </c>
      <c r="Z854" s="79">
        <v>0.82967032967032972</v>
      </c>
      <c r="AA854" s="80">
        <v>328</v>
      </c>
      <c r="AB854" s="79">
        <v>0.89617486338797814</v>
      </c>
      <c r="AC854" s="81">
        <v>0.80494505494505497</v>
      </c>
      <c r="AD854" s="70">
        <v>301</v>
      </c>
      <c r="AE854" s="71">
        <v>0.81571815718157181</v>
      </c>
      <c r="AF854" s="72">
        <v>322</v>
      </c>
      <c r="AG854" s="71">
        <v>0.86792452830188682</v>
      </c>
      <c r="AH854" s="73">
        <v>0.77506775067750677</v>
      </c>
      <c r="AJ854" s="78">
        <v>603</v>
      </c>
      <c r="AK854" s="79">
        <v>0.82264665757162347</v>
      </c>
      <c r="AL854" s="80">
        <v>650</v>
      </c>
      <c r="AM854" s="79">
        <v>0.88195386702849388</v>
      </c>
      <c r="AN854" s="81">
        <v>0.78990450204638474</v>
      </c>
    </row>
    <row r="855" spans="1:40" ht="15" customHeight="1" x14ac:dyDescent="0.25">
      <c r="A855" s="86" t="s">
        <v>2056</v>
      </c>
      <c r="B855" s="87" t="s">
        <v>2057</v>
      </c>
      <c r="C855" s="87" t="s">
        <v>2060</v>
      </c>
      <c r="D855" s="87" t="s">
        <v>2061</v>
      </c>
      <c r="E855" s="78"/>
      <c r="F855" s="79"/>
      <c r="G855" s="80"/>
      <c r="H855" s="79"/>
      <c r="I855" s="81"/>
      <c r="J855" s="70"/>
      <c r="K855" s="71"/>
      <c r="L855" s="72"/>
      <c r="M855" s="71"/>
      <c r="N855" s="73"/>
      <c r="O855" s="80"/>
      <c r="P855" s="79"/>
      <c r="Q855" s="80"/>
      <c r="R855" s="79"/>
      <c r="S855" s="81"/>
      <c r="T855" s="70"/>
      <c r="U855" s="71"/>
      <c r="V855" s="72"/>
      <c r="W855" s="71"/>
      <c r="X855" s="73"/>
      <c r="Y855" s="80">
        <v>262</v>
      </c>
      <c r="Z855" s="79">
        <v>0.78678678678678682</v>
      </c>
      <c r="AA855" s="80">
        <v>265</v>
      </c>
      <c r="AB855" s="79">
        <v>0.79104477611940294</v>
      </c>
      <c r="AC855" s="81">
        <v>0.70180722891566261</v>
      </c>
      <c r="AD855" s="70">
        <v>228</v>
      </c>
      <c r="AE855" s="71">
        <v>0.70588235294117652</v>
      </c>
      <c r="AF855" s="72">
        <v>261</v>
      </c>
      <c r="AG855" s="71">
        <v>0.81308411214953269</v>
      </c>
      <c r="AH855" s="73">
        <v>0.68224299065420557</v>
      </c>
      <c r="AJ855" s="78">
        <v>490</v>
      </c>
      <c r="AK855" s="79">
        <v>0.74695121951219512</v>
      </c>
      <c r="AL855" s="80">
        <v>526</v>
      </c>
      <c r="AM855" s="79">
        <v>0.80182926829268297</v>
      </c>
      <c r="AN855" s="81">
        <v>0.69218989280245025</v>
      </c>
    </row>
    <row r="856" spans="1:40" ht="15" customHeight="1" x14ac:dyDescent="0.25">
      <c r="A856" s="86" t="s">
        <v>2056</v>
      </c>
      <c r="B856" s="87" t="s">
        <v>2057</v>
      </c>
      <c r="C856" s="87" t="s">
        <v>2062</v>
      </c>
      <c r="D856" s="87" t="s">
        <v>2063</v>
      </c>
      <c r="E856" s="78">
        <v>106</v>
      </c>
      <c r="F856" s="79">
        <v>0.84126984126984128</v>
      </c>
      <c r="G856" s="80">
        <v>104</v>
      </c>
      <c r="H856" s="79">
        <v>0.82539682539682535</v>
      </c>
      <c r="I856" s="81">
        <v>0.79365079365079361</v>
      </c>
      <c r="J856" s="70">
        <v>90</v>
      </c>
      <c r="K856" s="71">
        <v>0.82568807339449546</v>
      </c>
      <c r="L856" s="72">
        <v>93</v>
      </c>
      <c r="M856" s="71">
        <v>0.85321100917431192</v>
      </c>
      <c r="N856" s="73">
        <v>0.76146788990825687</v>
      </c>
      <c r="O856" s="80"/>
      <c r="P856" s="79"/>
      <c r="Q856" s="80"/>
      <c r="R856" s="79"/>
      <c r="S856" s="81"/>
      <c r="T856" s="70"/>
      <c r="U856" s="71"/>
      <c r="V856" s="72"/>
      <c r="W856" s="71"/>
      <c r="X856" s="73"/>
      <c r="Y856" s="80"/>
      <c r="Z856" s="79"/>
      <c r="AA856" s="80"/>
      <c r="AB856" s="79"/>
      <c r="AC856" s="81"/>
      <c r="AD856" s="70"/>
      <c r="AE856" s="71"/>
      <c r="AF856" s="72"/>
      <c r="AG856" s="71"/>
      <c r="AH856" s="73"/>
      <c r="AJ856" s="78">
        <v>196</v>
      </c>
      <c r="AK856" s="79">
        <v>0.83404255319148934</v>
      </c>
      <c r="AL856" s="80">
        <v>197</v>
      </c>
      <c r="AM856" s="79">
        <v>0.83829787234042552</v>
      </c>
      <c r="AN856" s="81">
        <v>0.77872340425531916</v>
      </c>
    </row>
    <row r="857" spans="1:40" ht="15" customHeight="1" x14ac:dyDescent="0.25">
      <c r="A857" s="86" t="s">
        <v>2056</v>
      </c>
      <c r="B857" s="87" t="s">
        <v>2057</v>
      </c>
      <c r="C857" s="87" t="s">
        <v>2064</v>
      </c>
      <c r="D857" s="87" t="s">
        <v>2065</v>
      </c>
      <c r="E857" s="78">
        <v>69</v>
      </c>
      <c r="F857" s="79">
        <v>0.89610389610389607</v>
      </c>
      <c r="G857" s="80">
        <v>69</v>
      </c>
      <c r="H857" s="79">
        <v>0.89610389610389607</v>
      </c>
      <c r="I857" s="81">
        <v>0.8571428571428571</v>
      </c>
      <c r="J857" s="70">
        <v>71</v>
      </c>
      <c r="K857" s="71">
        <v>0.87654320987654322</v>
      </c>
      <c r="L857" s="72">
        <v>75</v>
      </c>
      <c r="M857" s="71">
        <v>0.92592592592592593</v>
      </c>
      <c r="N857" s="73">
        <v>0.83950617283950613</v>
      </c>
      <c r="O857" s="80"/>
      <c r="P857" s="79"/>
      <c r="Q857" s="80"/>
      <c r="R857" s="79"/>
      <c r="S857" s="81"/>
      <c r="T857" s="70"/>
      <c r="U857" s="71"/>
      <c r="V857" s="72"/>
      <c r="W857" s="71"/>
      <c r="X857" s="73"/>
      <c r="Y857" s="80"/>
      <c r="Z857" s="79"/>
      <c r="AA857" s="80"/>
      <c r="AB857" s="79"/>
      <c r="AC857" s="81"/>
      <c r="AD857" s="70"/>
      <c r="AE857" s="71"/>
      <c r="AF857" s="72"/>
      <c r="AG857" s="71"/>
      <c r="AH857" s="73"/>
      <c r="AJ857" s="78">
        <v>140</v>
      </c>
      <c r="AK857" s="79">
        <v>0.88607594936708856</v>
      </c>
      <c r="AL857" s="80">
        <v>144</v>
      </c>
      <c r="AM857" s="79">
        <v>0.91139240506329111</v>
      </c>
      <c r="AN857" s="81">
        <v>0.84810126582278478</v>
      </c>
    </row>
    <row r="858" spans="1:40" ht="15" customHeight="1" x14ac:dyDescent="0.25">
      <c r="A858" s="86" t="s">
        <v>2056</v>
      </c>
      <c r="B858" s="87" t="s">
        <v>2057</v>
      </c>
      <c r="C858" s="87" t="s">
        <v>2066</v>
      </c>
      <c r="D858" s="87" t="s">
        <v>2067</v>
      </c>
      <c r="E858" s="78">
        <v>61</v>
      </c>
      <c r="F858" s="79">
        <v>0.953125</v>
      </c>
      <c r="G858" s="80">
        <v>61</v>
      </c>
      <c r="H858" s="79">
        <v>0.953125</v>
      </c>
      <c r="I858" s="81">
        <v>0.9375</v>
      </c>
      <c r="J858" s="70">
        <v>60</v>
      </c>
      <c r="K858" s="71">
        <v>0.88235294117647056</v>
      </c>
      <c r="L858" s="72">
        <v>63</v>
      </c>
      <c r="M858" s="71">
        <v>0.92647058823529416</v>
      </c>
      <c r="N858" s="73">
        <v>0.86764705882352944</v>
      </c>
      <c r="O858" s="80"/>
      <c r="P858" s="79"/>
      <c r="Q858" s="80"/>
      <c r="R858" s="79"/>
      <c r="S858" s="81"/>
      <c r="T858" s="70"/>
      <c r="U858" s="71"/>
      <c r="V858" s="72"/>
      <c r="W858" s="71"/>
      <c r="X858" s="73"/>
      <c r="Y858" s="80"/>
      <c r="Z858" s="79"/>
      <c r="AA858" s="80"/>
      <c r="AB858" s="79"/>
      <c r="AC858" s="81"/>
      <c r="AD858" s="70"/>
      <c r="AE858" s="71"/>
      <c r="AF858" s="72"/>
      <c r="AG858" s="71"/>
      <c r="AH858" s="73"/>
      <c r="AJ858" s="78">
        <v>121</v>
      </c>
      <c r="AK858" s="79">
        <v>0.91666666666666663</v>
      </c>
      <c r="AL858" s="80">
        <v>124</v>
      </c>
      <c r="AM858" s="79">
        <v>0.93939393939393945</v>
      </c>
      <c r="AN858" s="81">
        <v>0.90151515151515149</v>
      </c>
    </row>
    <row r="859" spans="1:40" ht="15" customHeight="1" x14ac:dyDescent="0.25">
      <c r="A859" s="86" t="s">
        <v>2056</v>
      </c>
      <c r="B859" s="87" t="s">
        <v>2057</v>
      </c>
      <c r="C859" s="87" t="s">
        <v>2068</v>
      </c>
      <c r="D859" s="87" t="s">
        <v>176</v>
      </c>
      <c r="E859" s="78">
        <v>104</v>
      </c>
      <c r="F859" s="79">
        <v>0.8666666666666667</v>
      </c>
      <c r="G859" s="80">
        <v>96</v>
      </c>
      <c r="H859" s="79">
        <v>0.79338842975206614</v>
      </c>
      <c r="I859" s="81">
        <v>0.75</v>
      </c>
      <c r="J859" s="70">
        <v>107</v>
      </c>
      <c r="K859" s="71">
        <v>0.87704918032786883</v>
      </c>
      <c r="L859" s="72">
        <v>109</v>
      </c>
      <c r="M859" s="71">
        <v>0.90082644628099173</v>
      </c>
      <c r="N859" s="73">
        <v>0.85</v>
      </c>
      <c r="O859" s="80"/>
      <c r="P859" s="79"/>
      <c r="Q859" s="80"/>
      <c r="R859" s="79"/>
      <c r="S859" s="81"/>
      <c r="T859" s="70"/>
      <c r="U859" s="71"/>
      <c r="V859" s="72"/>
      <c r="W859" s="71"/>
      <c r="X859" s="73"/>
      <c r="Y859" s="80"/>
      <c r="Z859" s="79"/>
      <c r="AA859" s="80"/>
      <c r="AB859" s="79"/>
      <c r="AC859" s="81"/>
      <c r="AD859" s="70"/>
      <c r="AE859" s="71"/>
      <c r="AF859" s="72"/>
      <c r="AG859" s="71"/>
      <c r="AH859" s="73"/>
      <c r="AJ859" s="78">
        <v>211</v>
      </c>
      <c r="AK859" s="79">
        <v>0.87190082644628097</v>
      </c>
      <c r="AL859" s="80">
        <v>205</v>
      </c>
      <c r="AM859" s="79">
        <v>0.84710743801652888</v>
      </c>
      <c r="AN859" s="81">
        <v>0.8</v>
      </c>
    </row>
    <row r="860" spans="1:40" ht="15" customHeight="1" x14ac:dyDescent="0.25">
      <c r="A860" s="86" t="s">
        <v>2056</v>
      </c>
      <c r="B860" s="87" t="s">
        <v>2057</v>
      </c>
      <c r="C860" s="87" t="s">
        <v>2069</v>
      </c>
      <c r="D860" s="87" t="s">
        <v>2070</v>
      </c>
      <c r="E860" s="78">
        <v>99</v>
      </c>
      <c r="F860" s="79">
        <v>0.87610619469026552</v>
      </c>
      <c r="G860" s="80">
        <v>100</v>
      </c>
      <c r="H860" s="79">
        <v>0.88495575221238942</v>
      </c>
      <c r="I860" s="81">
        <v>0.8482142857142857</v>
      </c>
      <c r="J860" s="70">
        <v>90</v>
      </c>
      <c r="K860" s="71">
        <v>0.91836734693877553</v>
      </c>
      <c r="L860" s="72">
        <v>90</v>
      </c>
      <c r="M860" s="71">
        <v>0.90909090909090906</v>
      </c>
      <c r="N860" s="73">
        <v>0.8571428571428571</v>
      </c>
      <c r="O860" s="80"/>
      <c r="P860" s="79"/>
      <c r="Q860" s="80"/>
      <c r="R860" s="79"/>
      <c r="S860" s="81"/>
      <c r="T860" s="70"/>
      <c r="U860" s="71"/>
      <c r="V860" s="72"/>
      <c r="W860" s="71"/>
      <c r="X860" s="73"/>
      <c r="Y860" s="80"/>
      <c r="Z860" s="79"/>
      <c r="AA860" s="80"/>
      <c r="AB860" s="79"/>
      <c r="AC860" s="81"/>
      <c r="AD860" s="70"/>
      <c r="AE860" s="71"/>
      <c r="AF860" s="72"/>
      <c r="AG860" s="71"/>
      <c r="AH860" s="73"/>
      <c r="AJ860" s="78">
        <v>189</v>
      </c>
      <c r="AK860" s="79">
        <v>0.89573459715639814</v>
      </c>
      <c r="AL860" s="80">
        <v>190</v>
      </c>
      <c r="AM860" s="79">
        <v>0.89622641509433965</v>
      </c>
      <c r="AN860" s="81">
        <v>0.85238095238095235</v>
      </c>
    </row>
    <row r="861" spans="1:40" ht="15" customHeight="1" x14ac:dyDescent="0.25">
      <c r="A861" s="86" t="s">
        <v>2056</v>
      </c>
      <c r="B861" s="87" t="s">
        <v>2057</v>
      </c>
      <c r="C861" s="87" t="s">
        <v>2071</v>
      </c>
      <c r="D861" s="87" t="s">
        <v>2072</v>
      </c>
      <c r="E861" s="78"/>
      <c r="F861" s="79"/>
      <c r="G861" s="80"/>
      <c r="H861" s="79"/>
      <c r="I861" s="81"/>
      <c r="J861" s="70"/>
      <c r="K861" s="71"/>
      <c r="L861" s="72"/>
      <c r="M861" s="71"/>
      <c r="N861" s="73"/>
      <c r="O861" s="80">
        <v>326</v>
      </c>
      <c r="P861" s="79">
        <v>0.81704260651629068</v>
      </c>
      <c r="Q861" s="80">
        <v>359</v>
      </c>
      <c r="R861" s="79">
        <v>0.89974937343358397</v>
      </c>
      <c r="S861" s="81">
        <v>0.78947368421052633</v>
      </c>
      <c r="T861" s="70">
        <v>314</v>
      </c>
      <c r="U861" s="71">
        <v>0.86501377410468316</v>
      </c>
      <c r="V861" s="72">
        <v>334</v>
      </c>
      <c r="W861" s="71">
        <v>0.91758241758241754</v>
      </c>
      <c r="X861" s="73">
        <v>0.82920110192837471</v>
      </c>
      <c r="Y861" s="80"/>
      <c r="Z861" s="79"/>
      <c r="AA861" s="80"/>
      <c r="AB861" s="79"/>
      <c r="AC861" s="81"/>
      <c r="AD861" s="70"/>
      <c r="AE861" s="71"/>
      <c r="AF861" s="72"/>
      <c r="AG861" s="71"/>
      <c r="AH861" s="73"/>
      <c r="AJ861" s="78">
        <v>640</v>
      </c>
      <c r="AK861" s="79">
        <v>0.83989501312335957</v>
      </c>
      <c r="AL861" s="80">
        <v>693</v>
      </c>
      <c r="AM861" s="79">
        <v>0.90825688073394495</v>
      </c>
      <c r="AN861" s="81">
        <v>0.80839895013123364</v>
      </c>
    </row>
    <row r="862" spans="1:40" ht="15" customHeight="1" x14ac:dyDescent="0.25">
      <c r="A862" s="86" t="s">
        <v>2056</v>
      </c>
      <c r="B862" s="87" t="s">
        <v>2057</v>
      </c>
      <c r="C862" s="87" t="s">
        <v>2073</v>
      </c>
      <c r="D862" s="87" t="s">
        <v>2074</v>
      </c>
      <c r="E862" s="78">
        <v>78</v>
      </c>
      <c r="F862" s="79">
        <v>0.8666666666666667</v>
      </c>
      <c r="G862" s="80">
        <v>72</v>
      </c>
      <c r="H862" s="79">
        <v>0.8</v>
      </c>
      <c r="I862" s="81">
        <v>0.75555555555555554</v>
      </c>
      <c r="J862" s="70">
        <v>65</v>
      </c>
      <c r="K862" s="71">
        <v>0.7142857142857143</v>
      </c>
      <c r="L862" s="72">
        <v>61</v>
      </c>
      <c r="M862" s="71">
        <v>0.67032967032967028</v>
      </c>
      <c r="N862" s="73">
        <v>0.61538461538461542</v>
      </c>
      <c r="O862" s="80"/>
      <c r="P862" s="79"/>
      <c r="Q862" s="80"/>
      <c r="R862" s="79"/>
      <c r="S862" s="81"/>
      <c r="T862" s="70"/>
      <c r="U862" s="71"/>
      <c r="V862" s="72"/>
      <c r="W862" s="71"/>
      <c r="X862" s="73"/>
      <c r="Y862" s="80"/>
      <c r="Z862" s="79"/>
      <c r="AA862" s="80"/>
      <c r="AB862" s="79"/>
      <c r="AC862" s="81"/>
      <c r="AD862" s="70"/>
      <c r="AE862" s="71"/>
      <c r="AF862" s="72"/>
      <c r="AG862" s="71"/>
      <c r="AH862" s="73"/>
      <c r="AJ862" s="78">
        <v>143</v>
      </c>
      <c r="AK862" s="79">
        <v>0.79005524861878451</v>
      </c>
      <c r="AL862" s="80">
        <v>133</v>
      </c>
      <c r="AM862" s="79">
        <v>0.73480662983425415</v>
      </c>
      <c r="AN862" s="81">
        <v>0.68508287292817682</v>
      </c>
    </row>
    <row r="863" spans="1:40" ht="15" customHeight="1" x14ac:dyDescent="0.25">
      <c r="A863" s="86" t="s">
        <v>2056</v>
      </c>
      <c r="B863" s="87" t="s">
        <v>2057</v>
      </c>
      <c r="C863" s="87" t="s">
        <v>2075</v>
      </c>
      <c r="D863" s="87" t="s">
        <v>2076</v>
      </c>
      <c r="E863" s="78"/>
      <c r="F863" s="79"/>
      <c r="G863" s="80"/>
      <c r="H863" s="79"/>
      <c r="I863" s="81"/>
      <c r="J863" s="70"/>
      <c r="K863" s="71"/>
      <c r="L863" s="72"/>
      <c r="M863" s="71"/>
      <c r="N863" s="73"/>
      <c r="O863" s="80">
        <v>225</v>
      </c>
      <c r="P863" s="79">
        <v>0.81227436823104693</v>
      </c>
      <c r="Q863" s="80">
        <v>249</v>
      </c>
      <c r="R863" s="79">
        <v>0.89568345323741005</v>
      </c>
      <c r="S863" s="81">
        <v>0.78700361010830322</v>
      </c>
      <c r="T863" s="70">
        <v>241</v>
      </c>
      <c r="U863" s="71">
        <v>0.81418918918918914</v>
      </c>
      <c r="V863" s="72">
        <v>263</v>
      </c>
      <c r="W863" s="71">
        <v>0.8825503355704698</v>
      </c>
      <c r="X863" s="73">
        <v>0.78040540540540537</v>
      </c>
      <c r="Y863" s="80"/>
      <c r="Z863" s="79"/>
      <c r="AA863" s="80"/>
      <c r="AB863" s="79"/>
      <c r="AC863" s="81"/>
      <c r="AD863" s="70"/>
      <c r="AE863" s="71"/>
      <c r="AF863" s="72"/>
      <c r="AG863" s="71"/>
      <c r="AH863" s="73"/>
      <c r="AJ863" s="78">
        <v>466</v>
      </c>
      <c r="AK863" s="79">
        <v>0.81326352530541013</v>
      </c>
      <c r="AL863" s="80">
        <v>512</v>
      </c>
      <c r="AM863" s="79">
        <v>0.88888888888888884</v>
      </c>
      <c r="AN863" s="81">
        <v>0.78359511343804533</v>
      </c>
    </row>
    <row r="864" spans="1:40" ht="15" customHeight="1" x14ac:dyDescent="0.25">
      <c r="A864" s="86" t="s">
        <v>2079</v>
      </c>
      <c r="B864" s="87" t="s">
        <v>2080</v>
      </c>
      <c r="C864" s="87" t="s">
        <v>2077</v>
      </c>
      <c r="D864" s="87" t="s">
        <v>2078</v>
      </c>
      <c r="E864" s="78"/>
      <c r="F864" s="79"/>
      <c r="G864" s="80"/>
      <c r="H864" s="79"/>
      <c r="I864" s="81"/>
      <c r="J864" s="70"/>
      <c r="K864" s="71"/>
      <c r="L864" s="72"/>
      <c r="M864" s="71"/>
      <c r="N864" s="73"/>
      <c r="O864" s="80"/>
      <c r="P864" s="79"/>
      <c r="Q864" s="80"/>
      <c r="R864" s="79"/>
      <c r="S864" s="81"/>
      <c r="T864" s="70"/>
      <c r="U864" s="71"/>
      <c r="V864" s="72"/>
      <c r="W864" s="71"/>
      <c r="X864" s="73"/>
      <c r="Y864" s="80">
        <v>379</v>
      </c>
      <c r="Z864" s="79">
        <v>0.65570934256055369</v>
      </c>
      <c r="AA864" s="80">
        <v>358</v>
      </c>
      <c r="AB864" s="79">
        <v>0.61617900172117035</v>
      </c>
      <c r="AC864" s="81">
        <v>0.51819757365684571</v>
      </c>
      <c r="AD864" s="70">
        <v>332</v>
      </c>
      <c r="AE864" s="71">
        <v>0.64970645792563597</v>
      </c>
      <c r="AF864" s="72">
        <v>365</v>
      </c>
      <c r="AG864" s="71">
        <v>0.71011673151750976</v>
      </c>
      <c r="AH864" s="73">
        <v>0.5772994129158513</v>
      </c>
      <c r="AJ864" s="78">
        <v>711</v>
      </c>
      <c r="AK864" s="79">
        <v>0.65289256198347112</v>
      </c>
      <c r="AL864" s="80">
        <v>723</v>
      </c>
      <c r="AM864" s="79">
        <v>0.66027397260273968</v>
      </c>
      <c r="AN864" s="81">
        <v>0.54595588235294112</v>
      </c>
    </row>
    <row r="865" spans="1:40" ht="15" customHeight="1" x14ac:dyDescent="0.25">
      <c r="A865" s="86" t="s">
        <v>2079</v>
      </c>
      <c r="B865" s="87" t="s">
        <v>2080</v>
      </c>
      <c r="C865" s="87" t="s">
        <v>2081</v>
      </c>
      <c r="D865" s="87" t="s">
        <v>2082</v>
      </c>
      <c r="E865" s="78"/>
      <c r="F865" s="79"/>
      <c r="G865" s="80"/>
      <c r="H865" s="79"/>
      <c r="I865" s="81"/>
      <c r="J865" s="70"/>
      <c r="K865" s="71"/>
      <c r="L865" s="72"/>
      <c r="M865" s="71"/>
      <c r="N865" s="73"/>
      <c r="O865" s="80"/>
      <c r="P865" s="79"/>
      <c r="Q865" s="80"/>
      <c r="R865" s="79"/>
      <c r="S865" s="81"/>
      <c r="T865" s="70"/>
      <c r="U865" s="71"/>
      <c r="V865" s="72"/>
      <c r="W865" s="71"/>
      <c r="X865" s="73"/>
      <c r="Y865" s="80">
        <v>379</v>
      </c>
      <c r="Z865" s="79">
        <v>0.65457685664939547</v>
      </c>
      <c r="AA865" s="80">
        <v>355</v>
      </c>
      <c r="AB865" s="79">
        <v>0.6152512998266898</v>
      </c>
      <c r="AC865" s="81">
        <v>0.52264808362369342</v>
      </c>
      <c r="AD865" s="70">
        <v>341</v>
      </c>
      <c r="AE865" s="71">
        <v>0.57796610169491525</v>
      </c>
      <c r="AF865" s="72">
        <v>368</v>
      </c>
      <c r="AG865" s="71">
        <v>0.6216216216216216</v>
      </c>
      <c r="AH865" s="73">
        <v>0.48135593220338985</v>
      </c>
      <c r="AJ865" s="78">
        <v>720</v>
      </c>
      <c r="AK865" s="79">
        <v>0.61591103507271172</v>
      </c>
      <c r="AL865" s="80">
        <v>723</v>
      </c>
      <c r="AM865" s="79">
        <v>0.61847733105218139</v>
      </c>
      <c r="AN865" s="81">
        <v>0.50171821305841924</v>
      </c>
    </row>
    <row r="866" spans="1:40" ht="15" customHeight="1" x14ac:dyDescent="0.25">
      <c r="A866" s="86" t="s">
        <v>2079</v>
      </c>
      <c r="B866" s="87" t="s">
        <v>2080</v>
      </c>
      <c r="C866" s="87" t="s">
        <v>2083</v>
      </c>
      <c r="D866" s="87" t="s">
        <v>143</v>
      </c>
      <c r="E866" s="78">
        <v>64</v>
      </c>
      <c r="F866" s="79">
        <v>0.64646464646464652</v>
      </c>
      <c r="G866" s="80">
        <v>65</v>
      </c>
      <c r="H866" s="79">
        <v>0.66326530612244894</v>
      </c>
      <c r="I866" s="81">
        <v>0.56122448979591832</v>
      </c>
      <c r="J866" s="70">
        <v>65</v>
      </c>
      <c r="K866" s="71">
        <v>0.67708333333333337</v>
      </c>
      <c r="L866" s="72">
        <v>50</v>
      </c>
      <c r="M866" s="71">
        <v>0.52631578947368418</v>
      </c>
      <c r="N866" s="73">
        <v>0.4731182795698925</v>
      </c>
      <c r="O866" s="80">
        <v>48</v>
      </c>
      <c r="P866" s="79">
        <v>0.55172413793103448</v>
      </c>
      <c r="Q866" s="80">
        <v>61</v>
      </c>
      <c r="R866" s="79">
        <v>0.69318181818181823</v>
      </c>
      <c r="S866" s="81">
        <v>0.48275862068965519</v>
      </c>
      <c r="T866" s="70">
        <v>60</v>
      </c>
      <c r="U866" s="71">
        <v>0.63829787234042556</v>
      </c>
      <c r="V866" s="72">
        <v>71</v>
      </c>
      <c r="W866" s="71">
        <v>0.71717171717171713</v>
      </c>
      <c r="X866" s="73">
        <v>0.56382978723404253</v>
      </c>
      <c r="Y866" s="80"/>
      <c r="Z866" s="79"/>
      <c r="AA866" s="80"/>
      <c r="AB866" s="79"/>
      <c r="AC866" s="81"/>
      <c r="AD866" s="70"/>
      <c r="AE866" s="71"/>
      <c r="AF866" s="72"/>
      <c r="AG866" s="71"/>
      <c r="AH866" s="73"/>
      <c r="AJ866" s="78">
        <v>237</v>
      </c>
      <c r="AK866" s="79">
        <v>0.63031914893617025</v>
      </c>
      <c r="AL866" s="80">
        <v>247</v>
      </c>
      <c r="AM866" s="79">
        <v>0.65</v>
      </c>
      <c r="AN866" s="81">
        <v>0.521505376344086</v>
      </c>
    </row>
    <row r="867" spans="1:40" ht="15" customHeight="1" x14ac:dyDescent="0.25">
      <c r="A867" s="86" t="s">
        <v>2079</v>
      </c>
      <c r="B867" s="87" t="s">
        <v>2080</v>
      </c>
      <c r="C867" s="87" t="s">
        <v>2084</v>
      </c>
      <c r="D867" s="87" t="s">
        <v>2085</v>
      </c>
      <c r="E867" s="78">
        <v>77</v>
      </c>
      <c r="F867" s="79">
        <v>0.7857142857142857</v>
      </c>
      <c r="G867" s="80">
        <v>70</v>
      </c>
      <c r="H867" s="79">
        <v>0.7142857142857143</v>
      </c>
      <c r="I867" s="81">
        <v>0.66326530612244894</v>
      </c>
      <c r="J867" s="70">
        <v>76</v>
      </c>
      <c r="K867" s="71">
        <v>0.8</v>
      </c>
      <c r="L867" s="72">
        <v>73</v>
      </c>
      <c r="M867" s="71">
        <v>0.76842105263157889</v>
      </c>
      <c r="N867" s="73">
        <v>0.70526315789473681</v>
      </c>
      <c r="O867" s="80">
        <v>57</v>
      </c>
      <c r="P867" s="79">
        <v>0.59375</v>
      </c>
      <c r="Q867" s="80">
        <v>68</v>
      </c>
      <c r="R867" s="79">
        <v>0.70833333333333337</v>
      </c>
      <c r="S867" s="81">
        <v>0.52083333333333337</v>
      </c>
      <c r="T867" s="70">
        <v>74</v>
      </c>
      <c r="U867" s="71">
        <v>0.71844660194174759</v>
      </c>
      <c r="V867" s="72">
        <v>89</v>
      </c>
      <c r="W867" s="71">
        <v>0.84761904761904761</v>
      </c>
      <c r="X867" s="73">
        <v>0.66990291262135926</v>
      </c>
      <c r="Y867" s="80"/>
      <c r="Z867" s="79"/>
      <c r="AA867" s="80"/>
      <c r="AB867" s="79"/>
      <c r="AC867" s="81"/>
      <c r="AD867" s="70"/>
      <c r="AE867" s="71"/>
      <c r="AF867" s="72"/>
      <c r="AG867" s="71"/>
      <c r="AH867" s="73"/>
      <c r="AJ867" s="78">
        <v>284</v>
      </c>
      <c r="AK867" s="79">
        <v>0.72448979591836737</v>
      </c>
      <c r="AL867" s="80">
        <v>300</v>
      </c>
      <c r="AM867" s="79">
        <v>0.76142131979695427</v>
      </c>
      <c r="AN867" s="81">
        <v>0.64030612244897955</v>
      </c>
    </row>
    <row r="868" spans="1:40" ht="15" customHeight="1" x14ac:dyDescent="0.25">
      <c r="A868" s="86" t="s">
        <v>2079</v>
      </c>
      <c r="B868" s="87" t="s">
        <v>2080</v>
      </c>
      <c r="C868" s="87" t="s">
        <v>2086</v>
      </c>
      <c r="D868" s="87" t="s">
        <v>2087</v>
      </c>
      <c r="E868" s="78">
        <v>98</v>
      </c>
      <c r="F868" s="79">
        <v>0.6901408450704225</v>
      </c>
      <c r="G868" s="80">
        <v>81</v>
      </c>
      <c r="H868" s="79">
        <v>0.5625</v>
      </c>
      <c r="I868" s="81">
        <v>0.5140845070422535</v>
      </c>
      <c r="J868" s="70">
        <v>96</v>
      </c>
      <c r="K868" s="71">
        <v>0.7441860465116279</v>
      </c>
      <c r="L868" s="72">
        <v>93</v>
      </c>
      <c r="M868" s="71">
        <v>0.7153846153846154</v>
      </c>
      <c r="N868" s="73">
        <v>0.65116279069767447</v>
      </c>
      <c r="O868" s="80">
        <v>56</v>
      </c>
      <c r="P868" s="79">
        <v>0.56565656565656564</v>
      </c>
      <c r="Q868" s="80">
        <v>77</v>
      </c>
      <c r="R868" s="79">
        <v>0.77</v>
      </c>
      <c r="S868" s="81">
        <v>0.5252525252525253</v>
      </c>
      <c r="T868" s="70">
        <v>60</v>
      </c>
      <c r="U868" s="71">
        <v>0.68965517241379315</v>
      </c>
      <c r="V868" s="72">
        <v>62</v>
      </c>
      <c r="W868" s="71">
        <v>0.71264367816091956</v>
      </c>
      <c r="X868" s="73">
        <v>0.5977011494252874</v>
      </c>
      <c r="Y868" s="80"/>
      <c r="Z868" s="79"/>
      <c r="AA868" s="80"/>
      <c r="AB868" s="79"/>
      <c r="AC868" s="81"/>
      <c r="AD868" s="70"/>
      <c r="AE868" s="71"/>
      <c r="AF868" s="72"/>
      <c r="AG868" s="71"/>
      <c r="AH868" s="73"/>
      <c r="AJ868" s="78">
        <v>310</v>
      </c>
      <c r="AK868" s="79">
        <v>0.6783369803063457</v>
      </c>
      <c r="AL868" s="80">
        <v>313</v>
      </c>
      <c r="AM868" s="79">
        <v>0.67895878524945774</v>
      </c>
      <c r="AN868" s="81">
        <v>0.57111597374179435</v>
      </c>
    </row>
    <row r="869" spans="1:40" ht="15" customHeight="1" x14ac:dyDescent="0.25">
      <c r="A869" s="86" t="s">
        <v>2079</v>
      </c>
      <c r="B869" s="87" t="s">
        <v>2080</v>
      </c>
      <c r="C869" s="87" t="s">
        <v>2088</v>
      </c>
      <c r="D869" s="87" t="s">
        <v>2089</v>
      </c>
      <c r="E869" s="78">
        <v>54</v>
      </c>
      <c r="F869" s="79">
        <v>0.69230769230769229</v>
      </c>
      <c r="G869" s="80">
        <v>50</v>
      </c>
      <c r="H869" s="79">
        <v>0.64935064935064934</v>
      </c>
      <c r="I869" s="81">
        <v>0.55844155844155841</v>
      </c>
      <c r="J869" s="70">
        <v>56</v>
      </c>
      <c r="K869" s="71">
        <v>0.6588235294117647</v>
      </c>
      <c r="L869" s="72">
        <v>53</v>
      </c>
      <c r="M869" s="71">
        <v>0.62352941176470589</v>
      </c>
      <c r="N869" s="73">
        <v>0.51764705882352946</v>
      </c>
      <c r="O869" s="80">
        <v>55</v>
      </c>
      <c r="P869" s="79">
        <v>0.63218390804597702</v>
      </c>
      <c r="Q869" s="80">
        <v>72</v>
      </c>
      <c r="R869" s="79">
        <v>0.82758620689655171</v>
      </c>
      <c r="S869" s="81">
        <v>0.58620689655172409</v>
      </c>
      <c r="T869" s="70">
        <v>52</v>
      </c>
      <c r="U869" s="71">
        <v>0.65822784810126578</v>
      </c>
      <c r="V869" s="72">
        <v>56</v>
      </c>
      <c r="W869" s="71">
        <v>0.70886075949367089</v>
      </c>
      <c r="X869" s="73">
        <v>0.569620253164557</v>
      </c>
      <c r="Y869" s="80"/>
      <c r="Z869" s="79"/>
      <c r="AA869" s="80"/>
      <c r="AB869" s="79"/>
      <c r="AC869" s="81"/>
      <c r="AD869" s="70"/>
      <c r="AE869" s="71"/>
      <c r="AF869" s="72"/>
      <c r="AG869" s="71"/>
      <c r="AH869" s="73"/>
      <c r="AJ869" s="78">
        <v>217</v>
      </c>
      <c r="AK869" s="79">
        <v>0.65957446808510634</v>
      </c>
      <c r="AL869" s="80">
        <v>231</v>
      </c>
      <c r="AM869" s="79">
        <v>0.70426829268292679</v>
      </c>
      <c r="AN869" s="81">
        <v>0.55792682926829273</v>
      </c>
    </row>
    <row r="870" spans="1:40" ht="15" customHeight="1" x14ac:dyDescent="0.25">
      <c r="A870" s="86" t="s">
        <v>2079</v>
      </c>
      <c r="B870" s="87" t="s">
        <v>2080</v>
      </c>
      <c r="C870" s="87" t="s">
        <v>2090</v>
      </c>
      <c r="D870" s="87" t="s">
        <v>2091</v>
      </c>
      <c r="E870" s="78">
        <v>100</v>
      </c>
      <c r="F870" s="79">
        <v>0.8</v>
      </c>
      <c r="G870" s="80">
        <v>97</v>
      </c>
      <c r="H870" s="79">
        <v>0.77600000000000002</v>
      </c>
      <c r="I870" s="81">
        <v>0.69599999999999995</v>
      </c>
      <c r="J870" s="70">
        <v>93</v>
      </c>
      <c r="K870" s="71">
        <v>0.75609756097560976</v>
      </c>
      <c r="L870" s="72">
        <v>97</v>
      </c>
      <c r="M870" s="71">
        <v>0.78861788617886175</v>
      </c>
      <c r="N870" s="73">
        <v>0.68292682926829273</v>
      </c>
      <c r="O870" s="80">
        <v>77</v>
      </c>
      <c r="P870" s="79">
        <v>0.67543859649122806</v>
      </c>
      <c r="Q870" s="80">
        <v>107</v>
      </c>
      <c r="R870" s="79">
        <v>0.93043478260869561</v>
      </c>
      <c r="S870" s="81">
        <v>0.67543859649122806</v>
      </c>
      <c r="T870" s="70">
        <v>68</v>
      </c>
      <c r="U870" s="71">
        <v>0.66666666666666663</v>
      </c>
      <c r="V870" s="72">
        <v>89</v>
      </c>
      <c r="W870" s="71">
        <v>0.87254901960784315</v>
      </c>
      <c r="X870" s="73">
        <v>0.62745098039215685</v>
      </c>
      <c r="Y870" s="80"/>
      <c r="Z870" s="79"/>
      <c r="AA870" s="80"/>
      <c r="AB870" s="79"/>
      <c r="AC870" s="81"/>
      <c r="AD870" s="70"/>
      <c r="AE870" s="71"/>
      <c r="AF870" s="72"/>
      <c r="AG870" s="71"/>
      <c r="AH870" s="73"/>
      <c r="AJ870" s="78">
        <v>338</v>
      </c>
      <c r="AK870" s="79">
        <v>0.72844827586206895</v>
      </c>
      <c r="AL870" s="80">
        <v>390</v>
      </c>
      <c r="AM870" s="79">
        <v>0.83870967741935487</v>
      </c>
      <c r="AN870" s="81">
        <v>0.67241379310344829</v>
      </c>
    </row>
    <row r="871" spans="1:40" ht="15" customHeight="1" x14ac:dyDescent="0.25">
      <c r="A871" s="86" t="s">
        <v>2079</v>
      </c>
      <c r="B871" s="87" t="s">
        <v>2080</v>
      </c>
      <c r="C871" s="87" t="s">
        <v>2000</v>
      </c>
      <c r="D871" s="87" t="s">
        <v>2092</v>
      </c>
      <c r="E871" s="78">
        <v>79</v>
      </c>
      <c r="F871" s="79">
        <v>0.85869565217391308</v>
      </c>
      <c r="G871" s="80">
        <v>75</v>
      </c>
      <c r="H871" s="79">
        <v>0.80645161290322576</v>
      </c>
      <c r="I871" s="81">
        <v>0.77173913043478259</v>
      </c>
      <c r="J871" s="70">
        <v>89</v>
      </c>
      <c r="K871" s="71">
        <v>0.7946428571428571</v>
      </c>
      <c r="L871" s="72">
        <v>92</v>
      </c>
      <c r="M871" s="71">
        <v>0.8214285714285714</v>
      </c>
      <c r="N871" s="73">
        <v>0.7053571428571429</v>
      </c>
      <c r="O871" s="80">
        <v>79</v>
      </c>
      <c r="P871" s="79">
        <v>0.74528301886792447</v>
      </c>
      <c r="Q871" s="80">
        <v>99</v>
      </c>
      <c r="R871" s="79">
        <v>0.93396226415094341</v>
      </c>
      <c r="S871" s="81">
        <v>0.71698113207547165</v>
      </c>
      <c r="T871" s="70">
        <v>86</v>
      </c>
      <c r="U871" s="71">
        <v>0.72268907563025209</v>
      </c>
      <c r="V871" s="72">
        <v>101</v>
      </c>
      <c r="W871" s="71">
        <v>0.84166666666666667</v>
      </c>
      <c r="X871" s="73">
        <v>0.68907563025210083</v>
      </c>
      <c r="Y871" s="80"/>
      <c r="Z871" s="79"/>
      <c r="AA871" s="80"/>
      <c r="AB871" s="79"/>
      <c r="AC871" s="81"/>
      <c r="AD871" s="70"/>
      <c r="AE871" s="71"/>
      <c r="AF871" s="72"/>
      <c r="AG871" s="71"/>
      <c r="AH871" s="73"/>
      <c r="AJ871" s="78">
        <v>333</v>
      </c>
      <c r="AK871" s="79">
        <v>0.77622377622377625</v>
      </c>
      <c r="AL871" s="80">
        <v>367</v>
      </c>
      <c r="AM871" s="79">
        <v>0.85150812064965198</v>
      </c>
      <c r="AN871" s="81">
        <v>0.71794871794871795</v>
      </c>
    </row>
    <row r="872" spans="1:40" ht="15" customHeight="1" x14ac:dyDescent="0.25">
      <c r="A872" s="86" t="s">
        <v>2079</v>
      </c>
      <c r="B872" s="87" t="s">
        <v>2080</v>
      </c>
      <c r="C872" s="87" t="s">
        <v>2093</v>
      </c>
      <c r="D872" s="87" t="s">
        <v>2094</v>
      </c>
      <c r="E872" s="78">
        <v>72</v>
      </c>
      <c r="F872" s="79">
        <v>0.65454545454545454</v>
      </c>
      <c r="G872" s="80">
        <v>47</v>
      </c>
      <c r="H872" s="79">
        <v>0.42727272727272725</v>
      </c>
      <c r="I872" s="81">
        <v>0.4</v>
      </c>
      <c r="J872" s="70">
        <v>79</v>
      </c>
      <c r="K872" s="71">
        <v>0.75238095238095237</v>
      </c>
      <c r="L872" s="72">
        <v>65</v>
      </c>
      <c r="M872" s="71">
        <v>0.61904761904761907</v>
      </c>
      <c r="N872" s="73">
        <v>0.53333333333333333</v>
      </c>
      <c r="O872" s="80">
        <v>61</v>
      </c>
      <c r="P872" s="79">
        <v>0.580952380952381</v>
      </c>
      <c r="Q872" s="80">
        <v>67</v>
      </c>
      <c r="R872" s="79">
        <v>0.63809523809523805</v>
      </c>
      <c r="S872" s="81">
        <v>0.49523809523809526</v>
      </c>
      <c r="T872" s="70">
        <v>72</v>
      </c>
      <c r="U872" s="71">
        <v>0.67924528301886788</v>
      </c>
      <c r="V872" s="72">
        <v>81</v>
      </c>
      <c r="W872" s="71">
        <v>0.7570093457943925</v>
      </c>
      <c r="X872" s="73">
        <v>0.62264150943396224</v>
      </c>
      <c r="Y872" s="80"/>
      <c r="Z872" s="79"/>
      <c r="AA872" s="80"/>
      <c r="AB872" s="79"/>
      <c r="AC872" s="81"/>
      <c r="AD872" s="70"/>
      <c r="AE872" s="71"/>
      <c r="AF872" s="72"/>
      <c r="AG872" s="71"/>
      <c r="AH872" s="73"/>
      <c r="AJ872" s="78">
        <v>284</v>
      </c>
      <c r="AK872" s="79">
        <v>0.66666666666666663</v>
      </c>
      <c r="AL872" s="80">
        <v>260</v>
      </c>
      <c r="AM872" s="79">
        <v>0.6088992974238876</v>
      </c>
      <c r="AN872" s="81">
        <v>0.51173708920187788</v>
      </c>
    </row>
    <row r="873" spans="1:40" ht="15" customHeight="1" x14ac:dyDescent="0.25">
      <c r="A873" s="86" t="s">
        <v>2079</v>
      </c>
      <c r="B873" s="87" t="s">
        <v>2080</v>
      </c>
      <c r="C873" s="87" t="s">
        <v>2095</v>
      </c>
      <c r="D873" s="87" t="s">
        <v>2096</v>
      </c>
      <c r="E873" s="78">
        <v>62</v>
      </c>
      <c r="F873" s="79">
        <v>0.70454545454545459</v>
      </c>
      <c r="G873" s="80">
        <v>51</v>
      </c>
      <c r="H873" s="79">
        <v>0.57954545454545459</v>
      </c>
      <c r="I873" s="81">
        <v>0.57954545454545459</v>
      </c>
      <c r="J873" s="70">
        <v>68</v>
      </c>
      <c r="K873" s="71">
        <v>0.79069767441860461</v>
      </c>
      <c r="L873" s="72">
        <v>65</v>
      </c>
      <c r="M873" s="71">
        <v>0.7558139534883721</v>
      </c>
      <c r="N873" s="73">
        <v>0.67441860465116277</v>
      </c>
      <c r="O873" s="80">
        <v>50</v>
      </c>
      <c r="P873" s="79">
        <v>0.5376344086021505</v>
      </c>
      <c r="Q873" s="80">
        <v>74</v>
      </c>
      <c r="R873" s="79">
        <v>0.79569892473118276</v>
      </c>
      <c r="S873" s="81">
        <v>0.5161290322580645</v>
      </c>
      <c r="T873" s="70">
        <v>42</v>
      </c>
      <c r="U873" s="71">
        <v>0.6</v>
      </c>
      <c r="V873" s="72">
        <v>50</v>
      </c>
      <c r="W873" s="71">
        <v>0.7142857142857143</v>
      </c>
      <c r="X873" s="73">
        <v>0.54285714285714282</v>
      </c>
      <c r="Y873" s="80"/>
      <c r="Z873" s="79"/>
      <c r="AA873" s="80"/>
      <c r="AB873" s="79"/>
      <c r="AC873" s="81"/>
      <c r="AD873" s="70"/>
      <c r="AE873" s="71"/>
      <c r="AF873" s="72"/>
      <c r="AG873" s="71"/>
      <c r="AH873" s="73"/>
      <c r="AJ873" s="78">
        <v>222</v>
      </c>
      <c r="AK873" s="79">
        <v>0.65875370919881304</v>
      </c>
      <c r="AL873" s="80">
        <v>240</v>
      </c>
      <c r="AM873" s="79">
        <v>0.71216617210682498</v>
      </c>
      <c r="AN873" s="81">
        <v>0.57863501483679525</v>
      </c>
    </row>
    <row r="874" spans="1:40" ht="15" customHeight="1" x14ac:dyDescent="0.25">
      <c r="A874" s="86" t="s">
        <v>2079</v>
      </c>
      <c r="B874" s="87" t="s">
        <v>2080</v>
      </c>
      <c r="C874" s="87" t="s">
        <v>2097</v>
      </c>
      <c r="D874" s="87" t="s">
        <v>2098</v>
      </c>
      <c r="E874" s="78">
        <v>64</v>
      </c>
      <c r="F874" s="79">
        <v>0.58715596330275233</v>
      </c>
      <c r="G874" s="80">
        <v>58</v>
      </c>
      <c r="H874" s="79">
        <v>0.5321100917431193</v>
      </c>
      <c r="I874" s="81">
        <v>0.48623853211009177</v>
      </c>
      <c r="J874" s="70">
        <v>97</v>
      </c>
      <c r="K874" s="71">
        <v>0.75193798449612403</v>
      </c>
      <c r="L874" s="72">
        <v>84</v>
      </c>
      <c r="M874" s="71">
        <v>0.64615384615384619</v>
      </c>
      <c r="N874" s="73">
        <v>0.58914728682170547</v>
      </c>
      <c r="O874" s="80">
        <v>70</v>
      </c>
      <c r="P874" s="79">
        <v>0.58823529411764708</v>
      </c>
      <c r="Q874" s="80">
        <v>86</v>
      </c>
      <c r="R874" s="79">
        <v>0.71666666666666667</v>
      </c>
      <c r="S874" s="81">
        <v>0.52941176470588236</v>
      </c>
      <c r="T874" s="70">
        <v>61</v>
      </c>
      <c r="U874" s="71">
        <v>0.61616161616161613</v>
      </c>
      <c r="V874" s="72">
        <v>75</v>
      </c>
      <c r="W874" s="71">
        <v>0.75</v>
      </c>
      <c r="X874" s="73">
        <v>0.55555555555555558</v>
      </c>
      <c r="Y874" s="80"/>
      <c r="Z874" s="79"/>
      <c r="AA874" s="80"/>
      <c r="AB874" s="79"/>
      <c r="AC874" s="81"/>
      <c r="AD874" s="70"/>
      <c r="AE874" s="71"/>
      <c r="AF874" s="72"/>
      <c r="AG874" s="71"/>
      <c r="AH874" s="73"/>
      <c r="AJ874" s="78">
        <v>292</v>
      </c>
      <c r="AK874" s="79">
        <v>0.64035087719298245</v>
      </c>
      <c r="AL874" s="80">
        <v>303</v>
      </c>
      <c r="AM874" s="79">
        <v>0.66013071895424835</v>
      </c>
      <c r="AN874" s="81">
        <v>0.54166666666666663</v>
      </c>
    </row>
    <row r="875" spans="1:40" ht="15" customHeight="1" x14ac:dyDescent="0.25">
      <c r="A875" s="86" t="s">
        <v>2079</v>
      </c>
      <c r="B875" s="87" t="s">
        <v>2080</v>
      </c>
      <c r="C875" s="87" t="s">
        <v>2099</v>
      </c>
      <c r="D875" s="87" t="s">
        <v>2100</v>
      </c>
      <c r="E875" s="78">
        <v>93</v>
      </c>
      <c r="F875" s="79">
        <v>0.70454545454545459</v>
      </c>
      <c r="G875" s="80">
        <v>70</v>
      </c>
      <c r="H875" s="79">
        <v>0.53030303030303028</v>
      </c>
      <c r="I875" s="81">
        <v>0.47727272727272729</v>
      </c>
      <c r="J875" s="70">
        <v>88</v>
      </c>
      <c r="K875" s="71">
        <v>0.75862068965517238</v>
      </c>
      <c r="L875" s="72">
        <v>73</v>
      </c>
      <c r="M875" s="71">
        <v>0.62393162393162394</v>
      </c>
      <c r="N875" s="73">
        <v>0.5431034482758621</v>
      </c>
      <c r="O875" s="80">
        <v>58</v>
      </c>
      <c r="P875" s="79">
        <v>0.57999999999999996</v>
      </c>
      <c r="Q875" s="80">
        <v>72</v>
      </c>
      <c r="R875" s="79">
        <v>0.71287128712871284</v>
      </c>
      <c r="S875" s="81">
        <v>0.49</v>
      </c>
      <c r="T875" s="70">
        <v>66</v>
      </c>
      <c r="U875" s="71">
        <v>0.62264150943396224</v>
      </c>
      <c r="V875" s="72">
        <v>75</v>
      </c>
      <c r="W875" s="71">
        <v>0.7009345794392523</v>
      </c>
      <c r="X875" s="73">
        <v>0.53773584905660377</v>
      </c>
      <c r="Y875" s="80"/>
      <c r="Z875" s="79"/>
      <c r="AA875" s="80"/>
      <c r="AB875" s="79"/>
      <c r="AC875" s="81"/>
      <c r="AD875" s="70"/>
      <c r="AE875" s="71"/>
      <c r="AF875" s="72"/>
      <c r="AG875" s="71"/>
      <c r="AH875" s="73"/>
      <c r="AJ875" s="78">
        <v>305</v>
      </c>
      <c r="AK875" s="79">
        <v>0.67180616740088106</v>
      </c>
      <c r="AL875" s="80">
        <v>290</v>
      </c>
      <c r="AM875" s="79">
        <v>0.6345733041575492</v>
      </c>
      <c r="AN875" s="81">
        <v>0.51101321585903081</v>
      </c>
    </row>
    <row r="876" spans="1:40" ht="15" customHeight="1" x14ac:dyDescent="0.25">
      <c r="A876" s="86" t="s">
        <v>2103</v>
      </c>
      <c r="B876" s="87" t="s">
        <v>2104</v>
      </c>
      <c r="C876" s="87" t="s">
        <v>2101</v>
      </c>
      <c r="D876" s="87" t="s">
        <v>2102</v>
      </c>
      <c r="E876" s="78"/>
      <c r="F876" s="79"/>
      <c r="G876" s="80"/>
      <c r="H876" s="79"/>
      <c r="I876" s="81"/>
      <c r="J876" s="70"/>
      <c r="K876" s="71"/>
      <c r="L876" s="72"/>
      <c r="M876" s="71"/>
      <c r="N876" s="73"/>
      <c r="O876" s="80"/>
      <c r="P876" s="79"/>
      <c r="Q876" s="80"/>
      <c r="R876" s="79"/>
      <c r="S876" s="81"/>
      <c r="T876" s="70"/>
      <c r="U876" s="71"/>
      <c r="V876" s="72"/>
      <c r="W876" s="71"/>
      <c r="X876" s="73"/>
      <c r="Y876" s="80">
        <v>385</v>
      </c>
      <c r="Z876" s="79">
        <v>0.71296296296296291</v>
      </c>
      <c r="AA876" s="80">
        <v>422</v>
      </c>
      <c r="AB876" s="79">
        <v>0.77007299270072993</v>
      </c>
      <c r="AC876" s="81">
        <v>0.64444444444444449</v>
      </c>
      <c r="AD876" s="70">
        <v>345</v>
      </c>
      <c r="AE876" s="71">
        <v>0.65217391304347827</v>
      </c>
      <c r="AF876" s="72">
        <v>390</v>
      </c>
      <c r="AG876" s="71">
        <v>0.7344632768361582</v>
      </c>
      <c r="AH876" s="73">
        <v>0.59582542694497154</v>
      </c>
      <c r="AJ876" s="78">
        <v>730</v>
      </c>
      <c r="AK876" s="79">
        <v>0.68288119738072961</v>
      </c>
      <c r="AL876" s="80">
        <v>812</v>
      </c>
      <c r="AM876" s="79">
        <v>0.75254865616311395</v>
      </c>
      <c r="AN876" s="81">
        <v>0.6204311152764761</v>
      </c>
    </row>
    <row r="877" spans="1:40" ht="15" customHeight="1" x14ac:dyDescent="0.25">
      <c r="A877" s="86" t="s">
        <v>2103</v>
      </c>
      <c r="B877" s="87" t="s">
        <v>2104</v>
      </c>
      <c r="C877" s="87" t="s">
        <v>2107</v>
      </c>
      <c r="D877" s="87" t="s">
        <v>2108</v>
      </c>
      <c r="E877" s="78">
        <v>72</v>
      </c>
      <c r="F877" s="79">
        <v>0.67924528301886788</v>
      </c>
      <c r="G877" s="80">
        <v>46</v>
      </c>
      <c r="H877" s="79">
        <v>0.43396226415094341</v>
      </c>
      <c r="I877" s="81">
        <v>0.41509433962264153</v>
      </c>
      <c r="J877" s="70">
        <v>66</v>
      </c>
      <c r="K877" s="71">
        <v>0.6470588235294118</v>
      </c>
      <c r="L877" s="72">
        <v>51</v>
      </c>
      <c r="M877" s="71">
        <v>0.51</v>
      </c>
      <c r="N877" s="73">
        <v>0.45</v>
      </c>
      <c r="O877" s="80">
        <v>52</v>
      </c>
      <c r="P877" s="79">
        <v>0.53061224489795922</v>
      </c>
      <c r="Q877" s="80">
        <v>60</v>
      </c>
      <c r="R877" s="79">
        <v>0.61224489795918369</v>
      </c>
      <c r="S877" s="81">
        <v>0.42857142857142855</v>
      </c>
      <c r="T877" s="70">
        <v>79</v>
      </c>
      <c r="U877" s="71">
        <v>0.7053571428571429</v>
      </c>
      <c r="V877" s="72">
        <v>78</v>
      </c>
      <c r="W877" s="71">
        <v>0.6964285714285714</v>
      </c>
      <c r="X877" s="73">
        <v>0.5803571428571429</v>
      </c>
      <c r="Y877" s="80"/>
      <c r="Z877" s="79"/>
      <c r="AA877" s="80"/>
      <c r="AB877" s="79"/>
      <c r="AC877" s="81"/>
      <c r="AD877" s="70"/>
      <c r="AE877" s="71"/>
      <c r="AF877" s="72"/>
      <c r="AG877" s="71"/>
      <c r="AH877" s="73"/>
      <c r="AJ877" s="78">
        <v>269</v>
      </c>
      <c r="AK877" s="79">
        <v>0.6435406698564593</v>
      </c>
      <c r="AL877" s="80">
        <v>235</v>
      </c>
      <c r="AM877" s="79">
        <v>0.56490384615384615</v>
      </c>
      <c r="AN877" s="81">
        <v>0.47115384615384615</v>
      </c>
    </row>
    <row r="878" spans="1:40" s="101" customFormat="1" ht="15" customHeight="1" x14ac:dyDescent="0.2">
      <c r="A878" s="132" t="s">
        <v>2111</v>
      </c>
      <c r="B878" s="132" t="s">
        <v>2112</v>
      </c>
      <c r="C878" s="132" t="s">
        <v>2109</v>
      </c>
      <c r="D878" s="132" t="s">
        <v>2110</v>
      </c>
      <c r="E878" s="107">
        <v>45</v>
      </c>
      <c r="F878" s="108">
        <v>0.73770491803278693</v>
      </c>
      <c r="G878" s="109">
        <v>34</v>
      </c>
      <c r="H878" s="108">
        <v>0.55737704918032782</v>
      </c>
      <c r="I878" s="110">
        <v>0.49180327868852458</v>
      </c>
      <c r="J878" s="103">
        <v>38</v>
      </c>
      <c r="K878" s="104">
        <v>0.56716417910447758</v>
      </c>
      <c r="L878" s="105">
        <v>28</v>
      </c>
      <c r="M878" s="104">
        <v>0.41791044776119401</v>
      </c>
      <c r="N878" s="106">
        <v>0.31343283582089554</v>
      </c>
      <c r="O878" s="109">
        <v>25</v>
      </c>
      <c r="P878" s="108">
        <v>0.6097560975609756</v>
      </c>
      <c r="Q878" s="109">
        <v>34</v>
      </c>
      <c r="R878" s="108">
        <v>0.82926829268292679</v>
      </c>
      <c r="S878" s="110">
        <v>0.58536585365853655</v>
      </c>
      <c r="T878" s="103">
        <v>28</v>
      </c>
      <c r="U878" s="104">
        <v>0.58333333333333337</v>
      </c>
      <c r="V878" s="105">
        <v>30</v>
      </c>
      <c r="W878" s="104">
        <v>0.625</v>
      </c>
      <c r="X878" s="106">
        <v>0.41666666666666669</v>
      </c>
      <c r="Y878" s="109">
        <v>33</v>
      </c>
      <c r="Z878" s="108">
        <v>0.66</v>
      </c>
      <c r="AA878" s="109">
        <v>26</v>
      </c>
      <c r="AB878" s="108">
        <v>0.52</v>
      </c>
      <c r="AC878" s="110">
        <v>0.48</v>
      </c>
      <c r="AD878" s="103">
        <v>22</v>
      </c>
      <c r="AE878" s="104">
        <v>0.55000000000000004</v>
      </c>
      <c r="AF878" s="105">
        <v>21</v>
      </c>
      <c r="AG878" s="104">
        <v>0.52500000000000002</v>
      </c>
      <c r="AH878" s="106">
        <v>0.42499999999999999</v>
      </c>
      <c r="AI878" s="131"/>
      <c r="AJ878" s="107">
        <v>191</v>
      </c>
      <c r="AK878" s="108">
        <v>0.62214983713355054</v>
      </c>
      <c r="AL878" s="109">
        <v>173</v>
      </c>
      <c r="AM878" s="108">
        <v>0.56351791530944628</v>
      </c>
      <c r="AN878" s="110">
        <v>0.44299674267100975</v>
      </c>
    </row>
    <row r="879" spans="1:40" ht="15" customHeight="1" x14ac:dyDescent="0.25">
      <c r="A879" s="86" t="s">
        <v>2103</v>
      </c>
      <c r="B879" s="87" t="s">
        <v>2104</v>
      </c>
      <c r="C879" s="87" t="s">
        <v>2113</v>
      </c>
      <c r="D879" s="87" t="s">
        <v>2114</v>
      </c>
      <c r="E879" s="78">
        <v>79</v>
      </c>
      <c r="F879" s="79">
        <v>0.7053571428571429</v>
      </c>
      <c r="G879" s="80">
        <v>75</v>
      </c>
      <c r="H879" s="79">
        <v>0.6696428571428571</v>
      </c>
      <c r="I879" s="81">
        <v>0.625</v>
      </c>
      <c r="J879" s="70">
        <v>66</v>
      </c>
      <c r="K879" s="71">
        <v>0.7021276595744681</v>
      </c>
      <c r="L879" s="72">
        <v>65</v>
      </c>
      <c r="M879" s="71">
        <v>0.69148936170212771</v>
      </c>
      <c r="N879" s="73">
        <v>0.61702127659574468</v>
      </c>
      <c r="O879" s="80">
        <v>74</v>
      </c>
      <c r="P879" s="79">
        <v>0.72549019607843135</v>
      </c>
      <c r="Q879" s="80">
        <v>74</v>
      </c>
      <c r="R879" s="79">
        <v>0.72549019607843135</v>
      </c>
      <c r="S879" s="81">
        <v>0.62745098039215685</v>
      </c>
      <c r="T879" s="70">
        <v>60</v>
      </c>
      <c r="U879" s="71">
        <v>0.81081081081081086</v>
      </c>
      <c r="V879" s="72">
        <v>65</v>
      </c>
      <c r="W879" s="71">
        <v>0.8666666666666667</v>
      </c>
      <c r="X879" s="73">
        <v>0.77027027027027029</v>
      </c>
      <c r="Y879" s="80"/>
      <c r="Z879" s="79"/>
      <c r="AA879" s="80"/>
      <c r="AB879" s="79"/>
      <c r="AC879" s="81"/>
      <c r="AD879" s="70"/>
      <c r="AE879" s="71"/>
      <c r="AF879" s="72"/>
      <c r="AG879" s="71"/>
      <c r="AH879" s="73"/>
      <c r="AJ879" s="78">
        <v>279</v>
      </c>
      <c r="AK879" s="79">
        <v>0.73036649214659688</v>
      </c>
      <c r="AL879" s="80">
        <v>279</v>
      </c>
      <c r="AM879" s="79">
        <v>0.72845953002610964</v>
      </c>
      <c r="AN879" s="81">
        <v>0.65183246073298429</v>
      </c>
    </row>
    <row r="880" spans="1:40" ht="15" customHeight="1" x14ac:dyDescent="0.25">
      <c r="A880" s="86" t="s">
        <v>2103</v>
      </c>
      <c r="B880" s="87" t="s">
        <v>2104</v>
      </c>
      <c r="C880" s="87" t="s">
        <v>2115</v>
      </c>
      <c r="D880" s="87" t="s">
        <v>2116</v>
      </c>
      <c r="E880" s="78">
        <v>44</v>
      </c>
      <c r="F880" s="79">
        <v>0.6470588235294118</v>
      </c>
      <c r="G880" s="80">
        <v>29</v>
      </c>
      <c r="H880" s="79">
        <v>0.41428571428571431</v>
      </c>
      <c r="I880" s="81">
        <v>0.38235294117647056</v>
      </c>
      <c r="J880" s="70">
        <v>47</v>
      </c>
      <c r="K880" s="71">
        <v>0.58750000000000002</v>
      </c>
      <c r="L880" s="72">
        <v>33</v>
      </c>
      <c r="M880" s="71">
        <v>0.40740740740740738</v>
      </c>
      <c r="N880" s="73">
        <v>0.33750000000000002</v>
      </c>
      <c r="O880" s="80">
        <v>40</v>
      </c>
      <c r="P880" s="79">
        <v>0.625</v>
      </c>
      <c r="Q880" s="80">
        <v>43</v>
      </c>
      <c r="R880" s="79">
        <v>0.66153846153846152</v>
      </c>
      <c r="S880" s="81">
        <v>0.546875</v>
      </c>
      <c r="T880" s="70">
        <v>44</v>
      </c>
      <c r="U880" s="71">
        <v>0.60273972602739723</v>
      </c>
      <c r="V880" s="72">
        <v>49</v>
      </c>
      <c r="W880" s="71">
        <v>0.67123287671232879</v>
      </c>
      <c r="X880" s="73">
        <v>0.54794520547945202</v>
      </c>
      <c r="Y880" s="80"/>
      <c r="Z880" s="79"/>
      <c r="AA880" s="80"/>
      <c r="AB880" s="79"/>
      <c r="AC880" s="81"/>
      <c r="AD880" s="70"/>
      <c r="AE880" s="71"/>
      <c r="AF880" s="72"/>
      <c r="AG880" s="71"/>
      <c r="AH880" s="73"/>
      <c r="AJ880" s="78">
        <v>175</v>
      </c>
      <c r="AK880" s="79">
        <v>0.61403508771929827</v>
      </c>
      <c r="AL880" s="80">
        <v>154</v>
      </c>
      <c r="AM880" s="79">
        <v>0.53287197231833905</v>
      </c>
      <c r="AN880" s="81">
        <v>0.44912280701754387</v>
      </c>
    </row>
    <row r="881" spans="1:40" ht="15" customHeight="1" x14ac:dyDescent="0.25">
      <c r="A881" s="86" t="s">
        <v>2103</v>
      </c>
      <c r="B881" s="87" t="s">
        <v>2104</v>
      </c>
      <c r="C881" s="87" t="s">
        <v>2117</v>
      </c>
      <c r="D881" s="87" t="s">
        <v>2118</v>
      </c>
      <c r="E881" s="78">
        <v>107</v>
      </c>
      <c r="F881" s="79">
        <v>0.963963963963964</v>
      </c>
      <c r="G881" s="80">
        <v>102</v>
      </c>
      <c r="H881" s="79">
        <v>0.91891891891891897</v>
      </c>
      <c r="I881" s="81">
        <v>0.89189189189189189</v>
      </c>
      <c r="J881" s="70">
        <v>104</v>
      </c>
      <c r="K881" s="71">
        <v>0.90434782608695652</v>
      </c>
      <c r="L881" s="72">
        <v>97</v>
      </c>
      <c r="M881" s="71">
        <v>0.84347826086956523</v>
      </c>
      <c r="N881" s="73">
        <v>0.80869565217391304</v>
      </c>
      <c r="O881" s="80">
        <v>82</v>
      </c>
      <c r="P881" s="79">
        <v>0.89130434782608692</v>
      </c>
      <c r="Q881" s="80">
        <v>85</v>
      </c>
      <c r="R881" s="79">
        <v>0.93406593406593408</v>
      </c>
      <c r="S881" s="81">
        <v>0.89010989010989006</v>
      </c>
      <c r="T881" s="70">
        <v>77</v>
      </c>
      <c r="U881" s="71">
        <v>0.88505747126436785</v>
      </c>
      <c r="V881" s="72">
        <v>80</v>
      </c>
      <c r="W881" s="71">
        <v>0.91954022988505746</v>
      </c>
      <c r="X881" s="73">
        <v>0.87356321839080464</v>
      </c>
      <c r="Y881" s="80"/>
      <c r="Z881" s="79"/>
      <c r="AA881" s="80"/>
      <c r="AB881" s="79"/>
      <c r="AC881" s="81"/>
      <c r="AD881" s="70"/>
      <c r="AE881" s="71"/>
      <c r="AF881" s="72"/>
      <c r="AG881" s="71"/>
      <c r="AH881" s="73"/>
      <c r="AJ881" s="78">
        <v>370</v>
      </c>
      <c r="AK881" s="79">
        <v>0.9135802469135802</v>
      </c>
      <c r="AL881" s="80">
        <v>364</v>
      </c>
      <c r="AM881" s="79">
        <v>0.90099009900990101</v>
      </c>
      <c r="AN881" s="81">
        <v>0.86386138613861385</v>
      </c>
    </row>
    <row r="882" spans="1:40" ht="15" customHeight="1" x14ac:dyDescent="0.25">
      <c r="A882" s="86" t="s">
        <v>2103</v>
      </c>
      <c r="B882" s="87" t="s">
        <v>2104</v>
      </c>
      <c r="C882" s="87" t="s">
        <v>2119</v>
      </c>
      <c r="D882" s="87" t="s">
        <v>2120</v>
      </c>
      <c r="E882" s="78">
        <v>56</v>
      </c>
      <c r="F882" s="79">
        <v>0.65116279069767447</v>
      </c>
      <c r="G882" s="80">
        <v>50</v>
      </c>
      <c r="H882" s="79">
        <v>0.58139534883720934</v>
      </c>
      <c r="I882" s="81">
        <v>0.51162790697674421</v>
      </c>
      <c r="J882" s="70">
        <v>68</v>
      </c>
      <c r="K882" s="71">
        <v>0.73913043478260865</v>
      </c>
      <c r="L882" s="72">
        <v>52</v>
      </c>
      <c r="M882" s="71">
        <v>0.55913978494623651</v>
      </c>
      <c r="N882" s="73">
        <v>0.52173913043478259</v>
      </c>
      <c r="O882" s="80">
        <v>41</v>
      </c>
      <c r="P882" s="79">
        <v>0.53947368421052633</v>
      </c>
      <c r="Q882" s="80">
        <v>63</v>
      </c>
      <c r="R882" s="79">
        <v>0.81818181818181823</v>
      </c>
      <c r="S882" s="81">
        <v>0.51315789473684215</v>
      </c>
      <c r="T882" s="70">
        <v>46</v>
      </c>
      <c r="U882" s="71">
        <v>0.67647058823529416</v>
      </c>
      <c r="V882" s="72">
        <v>55</v>
      </c>
      <c r="W882" s="71">
        <v>0.80882352941176472</v>
      </c>
      <c r="X882" s="73">
        <v>0.61764705882352944</v>
      </c>
      <c r="Y882" s="80"/>
      <c r="Z882" s="79"/>
      <c r="AA882" s="80"/>
      <c r="AB882" s="79"/>
      <c r="AC882" s="81"/>
      <c r="AD882" s="70"/>
      <c r="AE882" s="71"/>
      <c r="AF882" s="72"/>
      <c r="AG882" s="71"/>
      <c r="AH882" s="73"/>
      <c r="AJ882" s="78">
        <v>211</v>
      </c>
      <c r="AK882" s="79">
        <v>0.65527950310559002</v>
      </c>
      <c r="AL882" s="80">
        <v>220</v>
      </c>
      <c r="AM882" s="79">
        <v>0.67901234567901236</v>
      </c>
      <c r="AN882" s="81">
        <v>0.53726708074534157</v>
      </c>
    </row>
    <row r="883" spans="1:40" s="101" customFormat="1" ht="15" customHeight="1" x14ac:dyDescent="0.2">
      <c r="A883" s="132" t="s">
        <v>2123</v>
      </c>
      <c r="B883" s="132" t="s">
        <v>3794</v>
      </c>
      <c r="C883" s="132" t="s">
        <v>2121</v>
      </c>
      <c r="D883" s="132" t="s">
        <v>3793</v>
      </c>
      <c r="E883" s="107">
        <v>22</v>
      </c>
      <c r="F883" s="108">
        <v>0.73333333333333328</v>
      </c>
      <c r="G883" s="109">
        <v>14</v>
      </c>
      <c r="H883" s="108">
        <v>0.46666666666666667</v>
      </c>
      <c r="I883" s="110">
        <v>0.46666666666666667</v>
      </c>
      <c r="J883" s="103">
        <v>31</v>
      </c>
      <c r="K883" s="104">
        <v>0.77500000000000002</v>
      </c>
      <c r="L883" s="105">
        <v>26</v>
      </c>
      <c r="M883" s="104">
        <v>0.65</v>
      </c>
      <c r="N883" s="106">
        <v>0.6</v>
      </c>
      <c r="O883" s="109">
        <v>24</v>
      </c>
      <c r="P883" s="108">
        <v>0.63157894736842102</v>
      </c>
      <c r="Q883" s="109">
        <v>24</v>
      </c>
      <c r="R883" s="108">
        <v>0.63157894736842102</v>
      </c>
      <c r="S883" s="110">
        <v>0.57894736842105265</v>
      </c>
      <c r="T883" s="103">
        <v>33</v>
      </c>
      <c r="U883" s="104">
        <v>0.76744186046511631</v>
      </c>
      <c r="V883" s="105">
        <v>31</v>
      </c>
      <c r="W883" s="104">
        <v>0.72093023255813948</v>
      </c>
      <c r="X883" s="106">
        <v>0.62790697674418605</v>
      </c>
      <c r="Y883" s="109"/>
      <c r="Z883" s="108"/>
      <c r="AA883" s="109"/>
      <c r="AB883" s="108"/>
      <c r="AC883" s="110"/>
      <c r="AD883" s="103"/>
      <c r="AE883" s="104"/>
      <c r="AF883" s="105"/>
      <c r="AG883" s="104"/>
      <c r="AH883" s="106"/>
      <c r="AI883" s="131"/>
      <c r="AJ883" s="107">
        <v>110</v>
      </c>
      <c r="AK883" s="108">
        <v>0.72847682119205293</v>
      </c>
      <c r="AL883" s="109">
        <v>95</v>
      </c>
      <c r="AM883" s="108">
        <v>0.62913907284768211</v>
      </c>
      <c r="AN883" s="110">
        <v>0.57615894039735094</v>
      </c>
    </row>
    <row r="884" spans="1:40" ht="15" customHeight="1" x14ac:dyDescent="0.25">
      <c r="A884" s="86" t="s">
        <v>2103</v>
      </c>
      <c r="B884" s="87" t="s">
        <v>2104</v>
      </c>
      <c r="C884" s="87" t="s">
        <v>2125</v>
      </c>
      <c r="D884" s="87" t="s">
        <v>2126</v>
      </c>
      <c r="E884" s="78"/>
      <c r="F884" s="79"/>
      <c r="G884" s="80"/>
      <c r="H884" s="79"/>
      <c r="I884" s="81"/>
      <c r="J884" s="70"/>
      <c r="K884" s="71"/>
      <c r="L884" s="72"/>
      <c r="M884" s="71"/>
      <c r="N884" s="73"/>
      <c r="O884" s="80"/>
      <c r="P884" s="79"/>
      <c r="Q884" s="80"/>
      <c r="R884" s="79"/>
      <c r="S884" s="81"/>
      <c r="T884" s="70"/>
      <c r="U884" s="71"/>
      <c r="V884" s="72"/>
      <c r="W884" s="71"/>
      <c r="X884" s="73"/>
      <c r="Y884" s="80">
        <v>386</v>
      </c>
      <c r="Z884" s="79">
        <v>0.75390625</v>
      </c>
      <c r="AA884" s="80">
        <v>367</v>
      </c>
      <c r="AB884" s="79">
        <v>0.70306513409961691</v>
      </c>
      <c r="AC884" s="81">
        <v>0.6449704142011834</v>
      </c>
      <c r="AD884" s="70">
        <v>361</v>
      </c>
      <c r="AE884" s="71">
        <v>0.68761904761904757</v>
      </c>
      <c r="AF884" s="72">
        <v>341</v>
      </c>
      <c r="AG884" s="71">
        <v>0.64461247637051045</v>
      </c>
      <c r="AH884" s="73">
        <v>0.5684007707129094</v>
      </c>
      <c r="AJ884" s="78">
        <v>747</v>
      </c>
      <c r="AK884" s="79">
        <v>0.72034715525554482</v>
      </c>
      <c r="AL884" s="80">
        <v>708</v>
      </c>
      <c r="AM884" s="79">
        <v>0.67364414843006659</v>
      </c>
      <c r="AN884" s="81">
        <v>0.60623781676413258</v>
      </c>
    </row>
    <row r="885" spans="1:40" ht="15" customHeight="1" x14ac:dyDescent="0.25">
      <c r="A885" s="86" t="s">
        <v>2103</v>
      </c>
      <c r="B885" s="87" t="s">
        <v>2104</v>
      </c>
      <c r="C885" s="87" t="s">
        <v>2127</v>
      </c>
      <c r="D885" s="87" t="s">
        <v>2128</v>
      </c>
      <c r="E885" s="78">
        <v>90</v>
      </c>
      <c r="F885" s="79">
        <v>0.81081081081081086</v>
      </c>
      <c r="G885" s="80">
        <v>79</v>
      </c>
      <c r="H885" s="79">
        <v>0.7053571428571429</v>
      </c>
      <c r="I885" s="81">
        <v>0.69369369369369371</v>
      </c>
      <c r="J885" s="70">
        <v>87</v>
      </c>
      <c r="K885" s="71">
        <v>0.79090909090909089</v>
      </c>
      <c r="L885" s="72">
        <v>76</v>
      </c>
      <c r="M885" s="71">
        <v>0.68468468468468469</v>
      </c>
      <c r="N885" s="73">
        <v>0.6454545454545455</v>
      </c>
      <c r="O885" s="80">
        <v>96</v>
      </c>
      <c r="P885" s="79">
        <v>0.86486486486486491</v>
      </c>
      <c r="Q885" s="80">
        <v>99</v>
      </c>
      <c r="R885" s="79">
        <v>0.8839285714285714</v>
      </c>
      <c r="S885" s="81">
        <v>0.8288288288288288</v>
      </c>
      <c r="T885" s="70">
        <v>47</v>
      </c>
      <c r="U885" s="71">
        <v>0.6811594202898551</v>
      </c>
      <c r="V885" s="72">
        <v>59</v>
      </c>
      <c r="W885" s="71">
        <v>0.81944444444444442</v>
      </c>
      <c r="X885" s="73">
        <v>0.66666666666666663</v>
      </c>
      <c r="Y885" s="80"/>
      <c r="Z885" s="79"/>
      <c r="AA885" s="80"/>
      <c r="AB885" s="79"/>
      <c r="AC885" s="81"/>
      <c r="AD885" s="70"/>
      <c r="AE885" s="71"/>
      <c r="AF885" s="72"/>
      <c r="AG885" s="71"/>
      <c r="AH885" s="73"/>
      <c r="AJ885" s="78">
        <v>320</v>
      </c>
      <c r="AK885" s="79">
        <v>0.79800498753117211</v>
      </c>
      <c r="AL885" s="80">
        <v>313</v>
      </c>
      <c r="AM885" s="79">
        <v>0.76904176904176902</v>
      </c>
      <c r="AN885" s="81">
        <v>0.71321695760598502</v>
      </c>
    </row>
    <row r="886" spans="1:40" ht="15" customHeight="1" x14ac:dyDescent="0.25">
      <c r="A886" s="86" t="s">
        <v>2103</v>
      </c>
      <c r="B886" s="87" t="s">
        <v>2104</v>
      </c>
      <c r="C886" s="87" t="s">
        <v>2129</v>
      </c>
      <c r="D886" s="87" t="s">
        <v>2130</v>
      </c>
      <c r="E886" s="78">
        <v>79</v>
      </c>
      <c r="F886" s="79">
        <v>0.77450980392156865</v>
      </c>
      <c r="G886" s="80">
        <v>73</v>
      </c>
      <c r="H886" s="79">
        <v>0.71568627450980393</v>
      </c>
      <c r="I886" s="81">
        <v>0.66666666666666663</v>
      </c>
      <c r="J886" s="70">
        <v>88</v>
      </c>
      <c r="K886" s="71">
        <v>0.81481481481481477</v>
      </c>
      <c r="L886" s="72">
        <v>85</v>
      </c>
      <c r="M886" s="71">
        <v>0.78703703703703709</v>
      </c>
      <c r="N886" s="73">
        <v>0.71296296296296291</v>
      </c>
      <c r="O886" s="80">
        <v>92</v>
      </c>
      <c r="P886" s="79">
        <v>0.87619047619047619</v>
      </c>
      <c r="Q886" s="80">
        <v>94</v>
      </c>
      <c r="R886" s="79">
        <v>0.89523809523809528</v>
      </c>
      <c r="S886" s="81">
        <v>0.80952380952380953</v>
      </c>
      <c r="T886" s="70">
        <v>88</v>
      </c>
      <c r="U886" s="71">
        <v>0.83809523809523812</v>
      </c>
      <c r="V886" s="72">
        <v>93</v>
      </c>
      <c r="W886" s="71">
        <v>0.88571428571428568</v>
      </c>
      <c r="X886" s="73">
        <v>0.79047619047619044</v>
      </c>
      <c r="Y886" s="80"/>
      <c r="Z886" s="79"/>
      <c r="AA886" s="80"/>
      <c r="AB886" s="79"/>
      <c r="AC886" s="81"/>
      <c r="AD886" s="70"/>
      <c r="AE886" s="71"/>
      <c r="AF886" s="72"/>
      <c r="AG886" s="71"/>
      <c r="AH886" s="73"/>
      <c r="AJ886" s="78">
        <v>347</v>
      </c>
      <c r="AK886" s="79">
        <v>0.82619047619047614</v>
      </c>
      <c r="AL886" s="80">
        <v>345</v>
      </c>
      <c r="AM886" s="79">
        <v>0.8214285714285714</v>
      </c>
      <c r="AN886" s="81">
        <v>0.74523809523809526</v>
      </c>
    </row>
    <row r="887" spans="1:40" ht="15" customHeight="1" x14ac:dyDescent="0.25">
      <c r="A887" s="86" t="s">
        <v>2103</v>
      </c>
      <c r="B887" s="87" t="s">
        <v>2104</v>
      </c>
      <c r="C887" s="87" t="s">
        <v>2131</v>
      </c>
      <c r="D887" s="87" t="s">
        <v>2132</v>
      </c>
      <c r="E887" s="78">
        <v>68</v>
      </c>
      <c r="F887" s="79">
        <v>0.6071428571428571</v>
      </c>
      <c r="G887" s="80">
        <v>51</v>
      </c>
      <c r="H887" s="79">
        <v>0.46363636363636362</v>
      </c>
      <c r="I887" s="81">
        <v>0.41818181818181815</v>
      </c>
      <c r="J887" s="70">
        <v>61</v>
      </c>
      <c r="K887" s="71">
        <v>0.5495495495495496</v>
      </c>
      <c r="L887" s="72">
        <v>49</v>
      </c>
      <c r="M887" s="71">
        <v>0.4375</v>
      </c>
      <c r="N887" s="73">
        <v>0.38738738738738737</v>
      </c>
      <c r="O887" s="80">
        <v>49</v>
      </c>
      <c r="P887" s="79">
        <v>0.47572815533980584</v>
      </c>
      <c r="Q887" s="80">
        <v>70</v>
      </c>
      <c r="R887" s="79">
        <v>0.67961165048543692</v>
      </c>
      <c r="S887" s="81">
        <v>0.42718446601941745</v>
      </c>
      <c r="T887" s="70">
        <v>37</v>
      </c>
      <c r="U887" s="71">
        <v>0.36633663366336633</v>
      </c>
      <c r="V887" s="72">
        <v>55</v>
      </c>
      <c r="W887" s="71">
        <v>0.54455445544554459</v>
      </c>
      <c r="X887" s="73">
        <v>0.27722772277227725</v>
      </c>
      <c r="Y887" s="80"/>
      <c r="Z887" s="79"/>
      <c r="AA887" s="80"/>
      <c r="AB887" s="79"/>
      <c r="AC887" s="81"/>
      <c r="AD887" s="70"/>
      <c r="AE887" s="71"/>
      <c r="AF887" s="72"/>
      <c r="AG887" s="71"/>
      <c r="AH887" s="73"/>
      <c r="AJ887" s="78">
        <v>215</v>
      </c>
      <c r="AK887" s="79">
        <v>0.50351288056206089</v>
      </c>
      <c r="AL887" s="80">
        <v>225</v>
      </c>
      <c r="AM887" s="79">
        <v>0.528169014084507</v>
      </c>
      <c r="AN887" s="81">
        <v>0.37882352941176473</v>
      </c>
    </row>
    <row r="888" spans="1:40" ht="15" customHeight="1" x14ac:dyDescent="0.25">
      <c r="A888" s="86" t="s">
        <v>2103</v>
      </c>
      <c r="B888" s="87" t="s">
        <v>2104</v>
      </c>
      <c r="C888" s="87" t="s">
        <v>2133</v>
      </c>
      <c r="D888" s="87" t="s">
        <v>2134</v>
      </c>
      <c r="E888" s="78">
        <v>59</v>
      </c>
      <c r="F888" s="79">
        <v>0.71951219512195119</v>
      </c>
      <c r="G888" s="80">
        <v>42</v>
      </c>
      <c r="H888" s="79">
        <v>0.51219512195121952</v>
      </c>
      <c r="I888" s="81">
        <v>0.46913580246913578</v>
      </c>
      <c r="J888" s="70">
        <v>67</v>
      </c>
      <c r="K888" s="71">
        <v>0.72043010752688175</v>
      </c>
      <c r="L888" s="72">
        <v>56</v>
      </c>
      <c r="M888" s="71">
        <v>0.60215053763440862</v>
      </c>
      <c r="N888" s="73">
        <v>0.5376344086021505</v>
      </c>
      <c r="O888" s="80">
        <v>69</v>
      </c>
      <c r="P888" s="79">
        <v>0.66346153846153844</v>
      </c>
      <c r="Q888" s="80">
        <v>68</v>
      </c>
      <c r="R888" s="79">
        <v>0.65384615384615385</v>
      </c>
      <c r="S888" s="81">
        <v>0.59615384615384615</v>
      </c>
      <c r="T888" s="70">
        <v>69</v>
      </c>
      <c r="U888" s="71">
        <v>0.66346153846153844</v>
      </c>
      <c r="V888" s="72">
        <v>71</v>
      </c>
      <c r="W888" s="71">
        <v>0.68269230769230771</v>
      </c>
      <c r="X888" s="73">
        <v>0.56730769230769229</v>
      </c>
      <c r="Y888" s="80"/>
      <c r="Z888" s="79"/>
      <c r="AA888" s="80"/>
      <c r="AB888" s="79"/>
      <c r="AC888" s="81"/>
      <c r="AD888" s="70"/>
      <c r="AE888" s="71"/>
      <c r="AF888" s="72"/>
      <c r="AG888" s="71"/>
      <c r="AH888" s="73"/>
      <c r="AJ888" s="78">
        <v>264</v>
      </c>
      <c r="AK888" s="79">
        <v>0.68929503916449086</v>
      </c>
      <c r="AL888" s="80">
        <v>237</v>
      </c>
      <c r="AM888" s="79">
        <v>0.61879895561357701</v>
      </c>
      <c r="AN888" s="81">
        <v>0.54712041884816753</v>
      </c>
    </row>
    <row r="889" spans="1:40" ht="15" customHeight="1" x14ac:dyDescent="0.25">
      <c r="A889" s="86" t="s">
        <v>2103</v>
      </c>
      <c r="B889" s="87" t="s">
        <v>2104</v>
      </c>
      <c r="C889" s="87" t="s">
        <v>2135</v>
      </c>
      <c r="D889" s="87" t="s">
        <v>2136</v>
      </c>
      <c r="E889" s="78">
        <v>64</v>
      </c>
      <c r="F889" s="79">
        <v>0.71111111111111114</v>
      </c>
      <c r="G889" s="80">
        <v>51</v>
      </c>
      <c r="H889" s="79">
        <v>0.56043956043956045</v>
      </c>
      <c r="I889" s="81">
        <v>0.52222222222222225</v>
      </c>
      <c r="J889" s="70">
        <v>81</v>
      </c>
      <c r="K889" s="71">
        <v>0.76415094339622647</v>
      </c>
      <c r="L889" s="72">
        <v>64</v>
      </c>
      <c r="M889" s="71">
        <v>0.60377358490566035</v>
      </c>
      <c r="N889" s="73">
        <v>0.57547169811320753</v>
      </c>
      <c r="O889" s="80">
        <v>63</v>
      </c>
      <c r="P889" s="79">
        <v>0.67741935483870963</v>
      </c>
      <c r="Q889" s="80">
        <v>70</v>
      </c>
      <c r="R889" s="79">
        <v>0.73684210526315785</v>
      </c>
      <c r="S889" s="81">
        <v>0.63440860215053763</v>
      </c>
      <c r="T889" s="70">
        <v>73</v>
      </c>
      <c r="U889" s="71">
        <v>0.73</v>
      </c>
      <c r="V889" s="72">
        <v>74</v>
      </c>
      <c r="W889" s="71">
        <v>0.72549019607843135</v>
      </c>
      <c r="X889" s="73">
        <v>0.64</v>
      </c>
      <c r="Y889" s="80"/>
      <c r="Z889" s="79"/>
      <c r="AA889" s="80"/>
      <c r="AB889" s="79"/>
      <c r="AC889" s="81"/>
      <c r="AD889" s="70"/>
      <c r="AE889" s="71"/>
      <c r="AF889" s="72"/>
      <c r="AG889" s="71"/>
      <c r="AH889" s="73"/>
      <c r="AJ889" s="78">
        <v>281</v>
      </c>
      <c r="AK889" s="79">
        <v>0.72236503856041134</v>
      </c>
      <c r="AL889" s="80">
        <v>259</v>
      </c>
      <c r="AM889" s="79">
        <v>0.65736040609137059</v>
      </c>
      <c r="AN889" s="81">
        <v>0.59383033419023135</v>
      </c>
    </row>
    <row r="890" spans="1:40" ht="15" customHeight="1" x14ac:dyDescent="0.25">
      <c r="A890" s="86" t="s">
        <v>2103</v>
      </c>
      <c r="B890" s="87" t="s">
        <v>2104</v>
      </c>
      <c r="C890" s="87" t="s">
        <v>2137</v>
      </c>
      <c r="D890" s="87" t="s">
        <v>2138</v>
      </c>
      <c r="E890" s="78">
        <v>81</v>
      </c>
      <c r="F890" s="79">
        <v>0.68067226890756305</v>
      </c>
      <c r="G890" s="80">
        <v>65</v>
      </c>
      <c r="H890" s="79">
        <v>0.54166666666666663</v>
      </c>
      <c r="I890" s="81">
        <v>0.51260504201680668</v>
      </c>
      <c r="J890" s="70">
        <v>86</v>
      </c>
      <c r="K890" s="71">
        <v>0.81132075471698117</v>
      </c>
      <c r="L890" s="72">
        <v>75</v>
      </c>
      <c r="M890" s="71">
        <v>0.7009345794392523</v>
      </c>
      <c r="N890" s="73">
        <v>0.66666666666666663</v>
      </c>
      <c r="O890" s="80">
        <v>77</v>
      </c>
      <c r="P890" s="79">
        <v>0.74038461538461542</v>
      </c>
      <c r="Q890" s="80">
        <v>88</v>
      </c>
      <c r="R890" s="79">
        <v>0.83809523809523812</v>
      </c>
      <c r="S890" s="81">
        <v>0.71153846153846156</v>
      </c>
      <c r="T890" s="70">
        <v>79</v>
      </c>
      <c r="U890" s="71">
        <v>0.79</v>
      </c>
      <c r="V890" s="72">
        <v>80</v>
      </c>
      <c r="W890" s="71">
        <v>0.8</v>
      </c>
      <c r="X890" s="73">
        <v>0.71</v>
      </c>
      <c r="Y890" s="80"/>
      <c r="Z890" s="79"/>
      <c r="AA890" s="80"/>
      <c r="AB890" s="79"/>
      <c r="AC890" s="81"/>
      <c r="AD890" s="70"/>
      <c r="AE890" s="71"/>
      <c r="AF890" s="72"/>
      <c r="AG890" s="71"/>
      <c r="AH890" s="73"/>
      <c r="AJ890" s="78">
        <v>323</v>
      </c>
      <c r="AK890" s="79">
        <v>0.75291375291375295</v>
      </c>
      <c r="AL890" s="80">
        <v>308</v>
      </c>
      <c r="AM890" s="79">
        <v>0.71296296296296291</v>
      </c>
      <c r="AN890" s="81">
        <v>0.64485981308411211</v>
      </c>
    </row>
    <row r="891" spans="1:40" ht="15" customHeight="1" x14ac:dyDescent="0.25">
      <c r="A891" s="86" t="s">
        <v>2141</v>
      </c>
      <c r="B891" s="87" t="s">
        <v>2142</v>
      </c>
      <c r="C891" s="87" t="s">
        <v>2056</v>
      </c>
      <c r="D891" s="87" t="s">
        <v>2143</v>
      </c>
      <c r="E891" s="78"/>
      <c r="F891" s="79"/>
      <c r="G891" s="80"/>
      <c r="H891" s="79"/>
      <c r="I891" s="81"/>
      <c r="J891" s="70"/>
      <c r="K891" s="71"/>
      <c r="L891" s="72"/>
      <c r="M891" s="71"/>
      <c r="N891" s="73"/>
      <c r="O891" s="80"/>
      <c r="P891" s="79"/>
      <c r="Q891" s="80"/>
      <c r="R891" s="79"/>
      <c r="S891" s="81"/>
      <c r="T891" s="70">
        <v>380</v>
      </c>
      <c r="U891" s="71">
        <v>0.76458752515090544</v>
      </c>
      <c r="V891" s="72">
        <v>422</v>
      </c>
      <c r="W891" s="71">
        <v>0.81153846153846154</v>
      </c>
      <c r="X891" s="73">
        <v>0.72210953346855988</v>
      </c>
      <c r="Y891" s="80"/>
      <c r="Z891" s="79"/>
      <c r="AA891" s="80"/>
      <c r="AB891" s="79"/>
      <c r="AC891" s="81"/>
      <c r="AD891" s="70"/>
      <c r="AE891" s="71"/>
      <c r="AF891" s="72"/>
      <c r="AG891" s="71"/>
      <c r="AH891" s="73"/>
      <c r="AJ891" s="78">
        <v>380</v>
      </c>
      <c r="AK891" s="79">
        <v>0.76458752515090544</v>
      </c>
      <c r="AL891" s="80">
        <v>422</v>
      </c>
      <c r="AM891" s="79">
        <v>0.81153846153846154</v>
      </c>
      <c r="AN891" s="81">
        <v>0.72210953346855988</v>
      </c>
    </row>
    <row r="892" spans="1:40" ht="15" customHeight="1" x14ac:dyDescent="0.25">
      <c r="A892" s="86" t="s">
        <v>2141</v>
      </c>
      <c r="B892" s="87" t="s">
        <v>2142</v>
      </c>
      <c r="C892" s="87" t="s">
        <v>2144</v>
      </c>
      <c r="D892" s="87" t="s">
        <v>2145</v>
      </c>
      <c r="E892" s="78"/>
      <c r="F892" s="79"/>
      <c r="G892" s="80"/>
      <c r="H892" s="79"/>
      <c r="I892" s="81"/>
      <c r="J892" s="70"/>
      <c r="K892" s="71"/>
      <c r="L892" s="72"/>
      <c r="M892" s="71"/>
      <c r="N892" s="73"/>
      <c r="O892" s="80"/>
      <c r="P892" s="79"/>
      <c r="Q892" s="80"/>
      <c r="R892" s="79"/>
      <c r="S892" s="81"/>
      <c r="T892" s="70">
        <v>383</v>
      </c>
      <c r="U892" s="71">
        <v>0.74081237911025144</v>
      </c>
      <c r="V892" s="72">
        <v>433</v>
      </c>
      <c r="W892" s="71">
        <v>0.83429672447013492</v>
      </c>
      <c r="X892" s="73">
        <v>0.69961240310077522</v>
      </c>
      <c r="Y892" s="80"/>
      <c r="Z892" s="79"/>
      <c r="AA892" s="80"/>
      <c r="AB892" s="79"/>
      <c r="AC892" s="81"/>
      <c r="AD892" s="70"/>
      <c r="AE892" s="71"/>
      <c r="AF892" s="72"/>
      <c r="AG892" s="71"/>
      <c r="AH892" s="73"/>
      <c r="AJ892" s="78">
        <v>383</v>
      </c>
      <c r="AK892" s="79">
        <v>0.74081237911025144</v>
      </c>
      <c r="AL892" s="80">
        <v>433</v>
      </c>
      <c r="AM892" s="79">
        <v>0.83429672447013492</v>
      </c>
      <c r="AN892" s="81">
        <v>0.69961240310077522</v>
      </c>
    </row>
    <row r="893" spans="1:40" ht="15" customHeight="1" x14ac:dyDescent="0.25">
      <c r="A893" s="86" t="s">
        <v>2141</v>
      </c>
      <c r="B893" s="87" t="s">
        <v>2142</v>
      </c>
      <c r="C893" s="87" t="s">
        <v>2146</v>
      </c>
      <c r="D893" s="87" t="s">
        <v>2147</v>
      </c>
      <c r="E893" s="78"/>
      <c r="F893" s="79"/>
      <c r="G893" s="80"/>
      <c r="H893" s="79"/>
      <c r="I893" s="81"/>
      <c r="J893" s="70"/>
      <c r="K893" s="71"/>
      <c r="L893" s="72"/>
      <c r="M893" s="71"/>
      <c r="N893" s="73"/>
      <c r="O893" s="80"/>
      <c r="P893" s="79"/>
      <c r="Q893" s="80"/>
      <c r="R893" s="79"/>
      <c r="S893" s="81"/>
      <c r="T893" s="70"/>
      <c r="U893" s="71"/>
      <c r="V893" s="72"/>
      <c r="W893" s="71"/>
      <c r="X893" s="73"/>
      <c r="Y893" s="80">
        <v>396</v>
      </c>
      <c r="Z893" s="79">
        <v>0.76744186046511631</v>
      </c>
      <c r="AA893" s="80">
        <v>410</v>
      </c>
      <c r="AB893" s="79">
        <v>0.77358490566037741</v>
      </c>
      <c r="AC893" s="81">
        <v>0.6978557504873294</v>
      </c>
      <c r="AD893" s="70">
        <v>338</v>
      </c>
      <c r="AE893" s="71">
        <v>0.67871485943775101</v>
      </c>
      <c r="AF893" s="72">
        <v>452</v>
      </c>
      <c r="AG893" s="71">
        <v>0.85606060606060608</v>
      </c>
      <c r="AH893" s="73">
        <v>0.65593561368209252</v>
      </c>
      <c r="AJ893" s="78">
        <v>734</v>
      </c>
      <c r="AK893" s="79">
        <v>0.72386587771203159</v>
      </c>
      <c r="AL893" s="80">
        <v>862</v>
      </c>
      <c r="AM893" s="79">
        <v>0.81474480151228734</v>
      </c>
      <c r="AN893" s="81">
        <v>0.67722772277227727</v>
      </c>
    </row>
    <row r="894" spans="1:40" ht="15" customHeight="1" x14ac:dyDescent="0.25">
      <c r="A894" s="86" t="s">
        <v>2141</v>
      </c>
      <c r="B894" s="87" t="s">
        <v>2142</v>
      </c>
      <c r="C894" s="87" t="s">
        <v>2148</v>
      </c>
      <c r="D894" s="87" t="s">
        <v>2149</v>
      </c>
      <c r="E894" s="78"/>
      <c r="F894" s="79"/>
      <c r="G894" s="80"/>
      <c r="H894" s="79"/>
      <c r="I894" s="81"/>
      <c r="J894" s="70"/>
      <c r="K894" s="71"/>
      <c r="L894" s="72"/>
      <c r="M894" s="71"/>
      <c r="N894" s="73"/>
      <c r="O894" s="80"/>
      <c r="P894" s="79"/>
      <c r="Q894" s="80"/>
      <c r="R894" s="79"/>
      <c r="S894" s="81"/>
      <c r="T894" s="70"/>
      <c r="U894" s="71"/>
      <c r="V894" s="72"/>
      <c r="W894" s="71"/>
      <c r="X894" s="73"/>
      <c r="Y894" s="80">
        <v>383</v>
      </c>
      <c r="Z894" s="79">
        <v>0.78004073319755596</v>
      </c>
      <c r="AA894" s="80">
        <v>392</v>
      </c>
      <c r="AB894" s="79">
        <v>0.78243512974051899</v>
      </c>
      <c r="AC894" s="81">
        <v>0.70431211498973301</v>
      </c>
      <c r="AD894" s="70">
        <v>424</v>
      </c>
      <c r="AE894" s="71">
        <v>0.79104477611940294</v>
      </c>
      <c r="AF894" s="72">
        <v>437</v>
      </c>
      <c r="AG894" s="71">
        <v>0.80036630036630041</v>
      </c>
      <c r="AH894" s="73">
        <v>0.72523364485981312</v>
      </c>
      <c r="AJ894" s="78">
        <v>807</v>
      </c>
      <c r="AK894" s="79">
        <v>0.78578383641674776</v>
      </c>
      <c r="AL894" s="80">
        <v>829</v>
      </c>
      <c r="AM894" s="79">
        <v>0.79178605539637059</v>
      </c>
      <c r="AN894" s="81">
        <v>0.71526418786692758</v>
      </c>
    </row>
    <row r="895" spans="1:40" ht="15" customHeight="1" x14ac:dyDescent="0.25">
      <c r="A895" s="86" t="s">
        <v>2141</v>
      </c>
      <c r="B895" s="87" t="s">
        <v>2142</v>
      </c>
      <c r="C895" s="87" t="s">
        <v>2150</v>
      </c>
      <c r="D895" s="87" t="s">
        <v>2151</v>
      </c>
      <c r="E895" s="78">
        <v>68</v>
      </c>
      <c r="F895" s="79">
        <v>0.88311688311688308</v>
      </c>
      <c r="G895" s="80">
        <v>70</v>
      </c>
      <c r="H895" s="79">
        <v>0.84337349397590367</v>
      </c>
      <c r="I895" s="81">
        <v>0.83116883116883122</v>
      </c>
      <c r="J895" s="70">
        <v>73</v>
      </c>
      <c r="K895" s="71">
        <v>0.9358974358974359</v>
      </c>
      <c r="L895" s="72">
        <v>74</v>
      </c>
      <c r="M895" s="71">
        <v>0.94871794871794868</v>
      </c>
      <c r="N895" s="73">
        <v>0.89743589743589747</v>
      </c>
      <c r="O895" s="80">
        <v>50</v>
      </c>
      <c r="P895" s="79">
        <v>0.83333333333333337</v>
      </c>
      <c r="Q895" s="80">
        <v>58</v>
      </c>
      <c r="R895" s="79">
        <v>0.95081967213114749</v>
      </c>
      <c r="S895" s="81">
        <v>0.83333333333333337</v>
      </c>
      <c r="T895" s="70"/>
      <c r="U895" s="71"/>
      <c r="V895" s="72"/>
      <c r="W895" s="71"/>
      <c r="X895" s="73"/>
      <c r="Y895" s="80"/>
      <c r="Z895" s="79"/>
      <c r="AA895" s="80"/>
      <c r="AB895" s="79"/>
      <c r="AC895" s="81"/>
      <c r="AD895" s="70"/>
      <c r="AE895" s="71"/>
      <c r="AF895" s="72"/>
      <c r="AG895" s="71"/>
      <c r="AH895" s="73"/>
      <c r="AJ895" s="78">
        <v>191</v>
      </c>
      <c r="AK895" s="79">
        <v>0.88837209302325582</v>
      </c>
      <c r="AL895" s="80">
        <v>202</v>
      </c>
      <c r="AM895" s="79">
        <v>0.90990990990990994</v>
      </c>
      <c r="AN895" s="81">
        <v>0.85581395348837208</v>
      </c>
    </row>
    <row r="896" spans="1:40" ht="15" customHeight="1" x14ac:dyDescent="0.25">
      <c r="A896" s="86" t="s">
        <v>2141</v>
      </c>
      <c r="B896" s="87" t="s">
        <v>2142</v>
      </c>
      <c r="C896" s="87" t="s">
        <v>2152</v>
      </c>
      <c r="D896" s="87" t="s">
        <v>2153</v>
      </c>
      <c r="E896" s="78">
        <v>79</v>
      </c>
      <c r="F896" s="79">
        <v>0.78217821782178221</v>
      </c>
      <c r="G896" s="80">
        <v>87</v>
      </c>
      <c r="H896" s="79">
        <v>0.87</v>
      </c>
      <c r="I896" s="81">
        <v>0.76767676767676762</v>
      </c>
      <c r="J896" s="70">
        <v>102</v>
      </c>
      <c r="K896" s="71">
        <v>0.87179487179487181</v>
      </c>
      <c r="L896" s="72">
        <v>95</v>
      </c>
      <c r="M896" s="71">
        <v>0.81196581196581197</v>
      </c>
      <c r="N896" s="73">
        <v>0.76724137931034486</v>
      </c>
      <c r="O896" s="80">
        <v>79</v>
      </c>
      <c r="P896" s="79">
        <v>0.80612244897959184</v>
      </c>
      <c r="Q896" s="80">
        <v>95</v>
      </c>
      <c r="R896" s="79">
        <v>0.91346153846153844</v>
      </c>
      <c r="S896" s="81">
        <v>0.7857142857142857</v>
      </c>
      <c r="T896" s="70"/>
      <c r="U896" s="71"/>
      <c r="V896" s="72"/>
      <c r="W896" s="71"/>
      <c r="X896" s="73"/>
      <c r="Y896" s="80"/>
      <c r="Z896" s="79"/>
      <c r="AA896" s="80"/>
      <c r="AB896" s="79"/>
      <c r="AC896" s="81"/>
      <c r="AD896" s="70"/>
      <c r="AE896" s="71"/>
      <c r="AF896" s="72"/>
      <c r="AG896" s="71"/>
      <c r="AH896" s="73"/>
      <c r="AJ896" s="78">
        <v>260</v>
      </c>
      <c r="AK896" s="79">
        <v>0.82278481012658233</v>
      </c>
      <c r="AL896" s="80">
        <v>277</v>
      </c>
      <c r="AM896" s="79">
        <v>0.86292834890965731</v>
      </c>
      <c r="AN896" s="81">
        <v>0.77316293929712465</v>
      </c>
    </row>
    <row r="897" spans="1:40" ht="15" customHeight="1" x14ac:dyDescent="0.25">
      <c r="A897" s="86" t="s">
        <v>2141</v>
      </c>
      <c r="B897" s="87" t="s">
        <v>2142</v>
      </c>
      <c r="C897" s="87" t="s">
        <v>2154</v>
      </c>
      <c r="D897" s="87" t="s">
        <v>2155</v>
      </c>
      <c r="E897" s="78">
        <v>83</v>
      </c>
      <c r="F897" s="79">
        <v>0.83</v>
      </c>
      <c r="G897" s="80">
        <v>77</v>
      </c>
      <c r="H897" s="79">
        <v>0.77</v>
      </c>
      <c r="I897" s="81">
        <v>0.69</v>
      </c>
      <c r="J897" s="70">
        <v>83</v>
      </c>
      <c r="K897" s="71">
        <v>0.80582524271844658</v>
      </c>
      <c r="L897" s="72">
        <v>74</v>
      </c>
      <c r="M897" s="71">
        <v>0.72549019607843135</v>
      </c>
      <c r="N897" s="73">
        <v>0.67647058823529416</v>
      </c>
      <c r="O897" s="80">
        <v>62</v>
      </c>
      <c r="P897" s="79">
        <v>0.6262626262626263</v>
      </c>
      <c r="Q897" s="80">
        <v>87</v>
      </c>
      <c r="R897" s="79">
        <v>0.84466019417475724</v>
      </c>
      <c r="S897" s="81">
        <v>0.6262626262626263</v>
      </c>
      <c r="T897" s="70"/>
      <c r="U897" s="71"/>
      <c r="V897" s="72"/>
      <c r="W897" s="71"/>
      <c r="X897" s="73"/>
      <c r="Y897" s="80"/>
      <c r="Z897" s="79"/>
      <c r="AA897" s="80"/>
      <c r="AB897" s="79"/>
      <c r="AC897" s="81"/>
      <c r="AD897" s="70"/>
      <c r="AE897" s="71"/>
      <c r="AF897" s="72"/>
      <c r="AG897" s="71"/>
      <c r="AH897" s="73"/>
      <c r="AJ897" s="78">
        <v>228</v>
      </c>
      <c r="AK897" s="79">
        <v>0.75496688741721851</v>
      </c>
      <c r="AL897" s="80">
        <v>238</v>
      </c>
      <c r="AM897" s="79">
        <v>0.78032786885245897</v>
      </c>
      <c r="AN897" s="81">
        <v>0.66445182724252494</v>
      </c>
    </row>
    <row r="898" spans="1:40" ht="15" customHeight="1" x14ac:dyDescent="0.25">
      <c r="A898" s="86" t="s">
        <v>2141</v>
      </c>
      <c r="B898" s="87" t="s">
        <v>2142</v>
      </c>
      <c r="C898" s="87" t="s">
        <v>2156</v>
      </c>
      <c r="D898" s="87" t="s">
        <v>2157</v>
      </c>
      <c r="E898" s="78">
        <v>80</v>
      </c>
      <c r="F898" s="79">
        <v>0.94117647058823528</v>
      </c>
      <c r="G898" s="80">
        <v>76</v>
      </c>
      <c r="H898" s="79">
        <v>0.88372093023255816</v>
      </c>
      <c r="I898" s="81">
        <v>0.87058823529411766</v>
      </c>
      <c r="J898" s="70">
        <v>77</v>
      </c>
      <c r="K898" s="71">
        <v>0.90588235294117647</v>
      </c>
      <c r="L898" s="72">
        <v>72</v>
      </c>
      <c r="M898" s="71">
        <v>0.8571428571428571</v>
      </c>
      <c r="N898" s="73">
        <v>0.84523809523809523</v>
      </c>
      <c r="O898" s="80">
        <v>72</v>
      </c>
      <c r="P898" s="79">
        <v>0.83720930232558144</v>
      </c>
      <c r="Q898" s="80">
        <v>74</v>
      </c>
      <c r="R898" s="79">
        <v>0.8314606741573034</v>
      </c>
      <c r="S898" s="81">
        <v>0.76190476190476186</v>
      </c>
      <c r="T898" s="70"/>
      <c r="U898" s="71"/>
      <c r="V898" s="72"/>
      <c r="W898" s="71"/>
      <c r="X898" s="73"/>
      <c r="Y898" s="80"/>
      <c r="Z898" s="79"/>
      <c r="AA898" s="80"/>
      <c r="AB898" s="79"/>
      <c r="AC898" s="81"/>
      <c r="AD898" s="70"/>
      <c r="AE898" s="71"/>
      <c r="AF898" s="72"/>
      <c r="AG898" s="71"/>
      <c r="AH898" s="73"/>
      <c r="AJ898" s="78">
        <v>229</v>
      </c>
      <c r="AK898" s="79">
        <v>0.89453125</v>
      </c>
      <c r="AL898" s="80">
        <v>222</v>
      </c>
      <c r="AM898" s="79">
        <v>0.8571428571428571</v>
      </c>
      <c r="AN898" s="81">
        <v>0.82608695652173914</v>
      </c>
    </row>
    <row r="899" spans="1:40" ht="15" customHeight="1" x14ac:dyDescent="0.25">
      <c r="A899" s="86" t="s">
        <v>2141</v>
      </c>
      <c r="B899" s="87" t="s">
        <v>2142</v>
      </c>
      <c r="C899" s="87" t="s">
        <v>2158</v>
      </c>
      <c r="D899" s="87" t="s">
        <v>1868</v>
      </c>
      <c r="E899" s="78">
        <v>101</v>
      </c>
      <c r="F899" s="79">
        <v>0.74264705882352944</v>
      </c>
      <c r="G899" s="80">
        <v>89</v>
      </c>
      <c r="H899" s="79">
        <v>0.65441176470588236</v>
      </c>
      <c r="I899" s="81">
        <v>0.61029411764705888</v>
      </c>
      <c r="J899" s="70">
        <v>107</v>
      </c>
      <c r="K899" s="71">
        <v>0.73287671232876717</v>
      </c>
      <c r="L899" s="72">
        <v>105</v>
      </c>
      <c r="M899" s="71">
        <v>0.70469798657718119</v>
      </c>
      <c r="N899" s="73">
        <v>0.65068493150684936</v>
      </c>
      <c r="O899" s="80">
        <v>100</v>
      </c>
      <c r="P899" s="79">
        <v>0.76335877862595425</v>
      </c>
      <c r="Q899" s="80">
        <v>121</v>
      </c>
      <c r="R899" s="79">
        <v>0.91666666666666663</v>
      </c>
      <c r="S899" s="81">
        <v>0.73282442748091603</v>
      </c>
      <c r="T899" s="70"/>
      <c r="U899" s="71"/>
      <c r="V899" s="72"/>
      <c r="W899" s="71"/>
      <c r="X899" s="73"/>
      <c r="Y899" s="80"/>
      <c r="Z899" s="79"/>
      <c r="AA899" s="80"/>
      <c r="AB899" s="79"/>
      <c r="AC899" s="81"/>
      <c r="AD899" s="70"/>
      <c r="AE899" s="71"/>
      <c r="AF899" s="72"/>
      <c r="AG899" s="71"/>
      <c r="AH899" s="73"/>
      <c r="AJ899" s="78">
        <v>308</v>
      </c>
      <c r="AK899" s="79">
        <v>0.74576271186440679</v>
      </c>
      <c r="AL899" s="80">
        <v>315</v>
      </c>
      <c r="AM899" s="79">
        <v>0.75539568345323738</v>
      </c>
      <c r="AN899" s="81">
        <v>0.66343825665859568</v>
      </c>
    </row>
    <row r="900" spans="1:40" ht="15" customHeight="1" x14ac:dyDescent="0.25">
      <c r="A900" s="86" t="s">
        <v>2141</v>
      </c>
      <c r="B900" s="87" t="s">
        <v>2142</v>
      </c>
      <c r="C900" s="87" t="s">
        <v>2159</v>
      </c>
      <c r="D900" s="87" t="s">
        <v>2160</v>
      </c>
      <c r="E900" s="78">
        <v>84</v>
      </c>
      <c r="F900" s="79">
        <v>0.95454545454545459</v>
      </c>
      <c r="G900" s="80">
        <v>75</v>
      </c>
      <c r="H900" s="79">
        <v>0.85227272727272729</v>
      </c>
      <c r="I900" s="81">
        <v>0.81818181818181823</v>
      </c>
      <c r="J900" s="70">
        <v>101</v>
      </c>
      <c r="K900" s="71">
        <v>0.88596491228070173</v>
      </c>
      <c r="L900" s="72">
        <v>94</v>
      </c>
      <c r="M900" s="71">
        <v>0.81739130434782614</v>
      </c>
      <c r="N900" s="73">
        <v>0.79824561403508776</v>
      </c>
      <c r="O900" s="80">
        <v>70</v>
      </c>
      <c r="P900" s="79">
        <v>0.7865168539325843</v>
      </c>
      <c r="Q900" s="80">
        <v>80</v>
      </c>
      <c r="R900" s="79">
        <v>0.88888888888888884</v>
      </c>
      <c r="S900" s="81">
        <v>0.7752808988764045</v>
      </c>
      <c r="T900" s="70"/>
      <c r="U900" s="71"/>
      <c r="V900" s="72"/>
      <c r="W900" s="71"/>
      <c r="X900" s="73"/>
      <c r="Y900" s="80"/>
      <c r="Z900" s="79"/>
      <c r="AA900" s="80"/>
      <c r="AB900" s="79"/>
      <c r="AC900" s="81"/>
      <c r="AD900" s="70"/>
      <c r="AE900" s="71"/>
      <c r="AF900" s="72"/>
      <c r="AG900" s="71"/>
      <c r="AH900" s="73"/>
      <c r="AJ900" s="78">
        <v>255</v>
      </c>
      <c r="AK900" s="79">
        <v>0.87628865979381443</v>
      </c>
      <c r="AL900" s="80">
        <v>249</v>
      </c>
      <c r="AM900" s="79">
        <v>0.84982935153583616</v>
      </c>
      <c r="AN900" s="81">
        <v>0.79725085910652926</v>
      </c>
    </row>
    <row r="901" spans="1:40" ht="15" customHeight="1" x14ac:dyDescent="0.25">
      <c r="A901" s="86" t="s">
        <v>2141</v>
      </c>
      <c r="B901" s="87" t="s">
        <v>2142</v>
      </c>
      <c r="C901" s="87" t="s">
        <v>2161</v>
      </c>
      <c r="D901" s="87" t="s">
        <v>2162</v>
      </c>
      <c r="E901" s="78">
        <v>45</v>
      </c>
      <c r="F901" s="79">
        <v>0.9</v>
      </c>
      <c r="G901" s="80">
        <v>44</v>
      </c>
      <c r="H901" s="79">
        <v>0.88</v>
      </c>
      <c r="I901" s="81">
        <v>0.86</v>
      </c>
      <c r="J901" s="70">
        <v>61</v>
      </c>
      <c r="K901" s="71">
        <v>0.83561643835616439</v>
      </c>
      <c r="L901" s="72">
        <v>64</v>
      </c>
      <c r="M901" s="71">
        <v>0.87671232876712324</v>
      </c>
      <c r="N901" s="73">
        <v>0.78082191780821919</v>
      </c>
      <c r="O901" s="80">
        <v>37</v>
      </c>
      <c r="P901" s="79">
        <v>0.77083333333333337</v>
      </c>
      <c r="Q901" s="80">
        <v>45</v>
      </c>
      <c r="R901" s="79">
        <v>0.9375</v>
      </c>
      <c r="S901" s="81">
        <v>0.72916666666666663</v>
      </c>
      <c r="T901" s="70"/>
      <c r="U901" s="71"/>
      <c r="V901" s="72"/>
      <c r="W901" s="71"/>
      <c r="X901" s="73"/>
      <c r="Y901" s="80"/>
      <c r="Z901" s="79"/>
      <c r="AA901" s="80"/>
      <c r="AB901" s="79"/>
      <c r="AC901" s="81"/>
      <c r="AD901" s="70"/>
      <c r="AE901" s="71"/>
      <c r="AF901" s="72"/>
      <c r="AG901" s="71"/>
      <c r="AH901" s="73"/>
      <c r="AJ901" s="78">
        <v>143</v>
      </c>
      <c r="AK901" s="79">
        <v>0.83625730994152048</v>
      </c>
      <c r="AL901" s="80">
        <v>153</v>
      </c>
      <c r="AM901" s="79">
        <v>0.89473684210526316</v>
      </c>
      <c r="AN901" s="81">
        <v>0.78947368421052633</v>
      </c>
    </row>
    <row r="902" spans="1:40" ht="15" customHeight="1" x14ac:dyDescent="0.25">
      <c r="A902" s="86" t="s">
        <v>2141</v>
      </c>
      <c r="B902" s="87" t="s">
        <v>2142</v>
      </c>
      <c r="C902" s="87" t="s">
        <v>2163</v>
      </c>
      <c r="D902" s="87" t="s">
        <v>2164</v>
      </c>
      <c r="E902" s="78">
        <v>52</v>
      </c>
      <c r="F902" s="79">
        <v>0.8</v>
      </c>
      <c r="G902" s="80">
        <v>49</v>
      </c>
      <c r="H902" s="79">
        <v>0.65333333333333332</v>
      </c>
      <c r="I902" s="81">
        <v>0.67692307692307696</v>
      </c>
      <c r="J902" s="70">
        <v>70</v>
      </c>
      <c r="K902" s="71">
        <v>0.85365853658536583</v>
      </c>
      <c r="L902" s="72">
        <v>70</v>
      </c>
      <c r="M902" s="71">
        <v>0.79545454545454541</v>
      </c>
      <c r="N902" s="73">
        <v>0.78048780487804881</v>
      </c>
      <c r="O902" s="80">
        <v>40</v>
      </c>
      <c r="P902" s="79">
        <v>0.64516129032258063</v>
      </c>
      <c r="Q902" s="80">
        <v>52</v>
      </c>
      <c r="R902" s="79">
        <v>0.83870967741935487</v>
      </c>
      <c r="S902" s="81">
        <v>0.65573770491803274</v>
      </c>
      <c r="T902" s="70"/>
      <c r="U902" s="71"/>
      <c r="V902" s="72"/>
      <c r="W902" s="71"/>
      <c r="X902" s="73"/>
      <c r="Y902" s="80"/>
      <c r="Z902" s="79"/>
      <c r="AA902" s="80"/>
      <c r="AB902" s="79"/>
      <c r="AC902" s="81"/>
      <c r="AD902" s="70"/>
      <c r="AE902" s="71"/>
      <c r="AF902" s="72"/>
      <c r="AG902" s="71"/>
      <c r="AH902" s="73"/>
      <c r="AJ902" s="78">
        <v>162</v>
      </c>
      <c r="AK902" s="79">
        <v>0.77511961722488043</v>
      </c>
      <c r="AL902" s="80">
        <v>171</v>
      </c>
      <c r="AM902" s="79">
        <v>0.76</v>
      </c>
      <c r="AN902" s="81">
        <v>0.71153846153846156</v>
      </c>
    </row>
    <row r="903" spans="1:40" ht="15" customHeight="1" x14ac:dyDescent="0.25">
      <c r="A903" s="86" t="s">
        <v>2167</v>
      </c>
      <c r="B903" s="87" t="s">
        <v>2168</v>
      </c>
      <c r="C903" s="87" t="s">
        <v>2165</v>
      </c>
      <c r="D903" s="87" t="s">
        <v>2166</v>
      </c>
      <c r="E903" s="78">
        <v>81</v>
      </c>
      <c r="F903" s="79">
        <v>0.93103448275862066</v>
      </c>
      <c r="G903" s="80">
        <v>83</v>
      </c>
      <c r="H903" s="79">
        <v>0.95402298850574707</v>
      </c>
      <c r="I903" s="81">
        <v>0.90804597701149425</v>
      </c>
      <c r="J903" s="70">
        <v>69</v>
      </c>
      <c r="K903" s="71">
        <v>0.81176470588235294</v>
      </c>
      <c r="L903" s="72">
        <v>57</v>
      </c>
      <c r="M903" s="71">
        <v>0.6705882352941176</v>
      </c>
      <c r="N903" s="73">
        <v>0.62352941176470589</v>
      </c>
      <c r="O903" s="80">
        <v>67</v>
      </c>
      <c r="P903" s="79">
        <v>0.69791666666666663</v>
      </c>
      <c r="Q903" s="80">
        <v>75</v>
      </c>
      <c r="R903" s="79">
        <v>0.77319587628865982</v>
      </c>
      <c r="S903" s="81">
        <v>0.64583333333333337</v>
      </c>
      <c r="T903" s="70"/>
      <c r="U903" s="71"/>
      <c r="V903" s="72"/>
      <c r="W903" s="71"/>
      <c r="X903" s="73"/>
      <c r="Y903" s="80"/>
      <c r="Z903" s="79"/>
      <c r="AA903" s="80"/>
      <c r="AB903" s="79"/>
      <c r="AC903" s="81"/>
      <c r="AD903" s="70"/>
      <c r="AE903" s="71"/>
      <c r="AF903" s="72"/>
      <c r="AG903" s="71"/>
      <c r="AH903" s="73"/>
      <c r="AJ903" s="78">
        <v>217</v>
      </c>
      <c r="AK903" s="79">
        <v>0.80970149253731338</v>
      </c>
      <c r="AL903" s="80">
        <v>215</v>
      </c>
      <c r="AM903" s="79">
        <v>0.7992565055762082</v>
      </c>
      <c r="AN903" s="81">
        <v>0.72388059701492535</v>
      </c>
    </row>
    <row r="904" spans="1:40" ht="15" customHeight="1" x14ac:dyDescent="0.25">
      <c r="A904" s="86" t="s">
        <v>2141</v>
      </c>
      <c r="B904" s="87" t="s">
        <v>2142</v>
      </c>
      <c r="C904" s="87" t="s">
        <v>2169</v>
      </c>
      <c r="D904" s="87" t="s">
        <v>2170</v>
      </c>
      <c r="E904" s="78">
        <v>59</v>
      </c>
      <c r="F904" s="79">
        <v>0.68604651162790697</v>
      </c>
      <c r="G904" s="80">
        <v>56</v>
      </c>
      <c r="H904" s="79">
        <v>0.61538461538461542</v>
      </c>
      <c r="I904" s="81">
        <v>0.58333333333333337</v>
      </c>
      <c r="J904" s="70">
        <v>81</v>
      </c>
      <c r="K904" s="71">
        <v>0.78640776699029125</v>
      </c>
      <c r="L904" s="72">
        <v>80</v>
      </c>
      <c r="M904" s="71">
        <v>0.70796460176991149</v>
      </c>
      <c r="N904" s="73">
        <v>0.64077669902912626</v>
      </c>
      <c r="O904" s="80">
        <v>44</v>
      </c>
      <c r="P904" s="79">
        <v>0.52380952380952384</v>
      </c>
      <c r="Q904" s="80">
        <v>69</v>
      </c>
      <c r="R904" s="79">
        <v>0.7752808988764045</v>
      </c>
      <c r="S904" s="81">
        <v>0.48148148148148145</v>
      </c>
      <c r="T904" s="70"/>
      <c r="U904" s="71"/>
      <c r="V904" s="72"/>
      <c r="W904" s="71"/>
      <c r="X904" s="73"/>
      <c r="Y904" s="80"/>
      <c r="Z904" s="79"/>
      <c r="AA904" s="80"/>
      <c r="AB904" s="79"/>
      <c r="AC904" s="81"/>
      <c r="AD904" s="70"/>
      <c r="AE904" s="71"/>
      <c r="AF904" s="72"/>
      <c r="AG904" s="71"/>
      <c r="AH904" s="73"/>
      <c r="AJ904" s="78">
        <v>184</v>
      </c>
      <c r="AK904" s="79">
        <v>0.67399267399267404</v>
      </c>
      <c r="AL904" s="80">
        <v>205</v>
      </c>
      <c r="AM904" s="79">
        <v>0.69965870307167233</v>
      </c>
      <c r="AN904" s="81">
        <v>0.57462686567164178</v>
      </c>
    </row>
    <row r="905" spans="1:40" ht="15" customHeight="1" x14ac:dyDescent="0.25">
      <c r="A905" s="86" t="s">
        <v>2167</v>
      </c>
      <c r="B905" s="87" t="s">
        <v>2168</v>
      </c>
      <c r="C905" s="87" t="s">
        <v>2171</v>
      </c>
      <c r="D905" s="87" t="s">
        <v>2172</v>
      </c>
      <c r="E905" s="78">
        <v>75</v>
      </c>
      <c r="F905" s="79">
        <v>0.69444444444444442</v>
      </c>
      <c r="G905" s="80">
        <v>71</v>
      </c>
      <c r="H905" s="79">
        <v>0.6454545454545455</v>
      </c>
      <c r="I905" s="81">
        <v>0.56481481481481477</v>
      </c>
      <c r="J905" s="70">
        <v>70</v>
      </c>
      <c r="K905" s="71">
        <v>0.66666666666666663</v>
      </c>
      <c r="L905" s="72">
        <v>62</v>
      </c>
      <c r="M905" s="71">
        <v>0.59047619047619049</v>
      </c>
      <c r="N905" s="73">
        <v>0.52380952380952384</v>
      </c>
      <c r="O905" s="80">
        <v>49</v>
      </c>
      <c r="P905" s="79">
        <v>0.53846153846153844</v>
      </c>
      <c r="Q905" s="80">
        <v>75</v>
      </c>
      <c r="R905" s="79">
        <v>0.81521739130434778</v>
      </c>
      <c r="S905" s="81">
        <v>0.47252747252747251</v>
      </c>
      <c r="T905" s="70"/>
      <c r="U905" s="71"/>
      <c r="V905" s="72"/>
      <c r="W905" s="71"/>
      <c r="X905" s="73"/>
      <c r="Y905" s="80"/>
      <c r="Z905" s="79"/>
      <c r="AA905" s="80"/>
      <c r="AB905" s="79"/>
      <c r="AC905" s="81"/>
      <c r="AD905" s="70"/>
      <c r="AE905" s="71"/>
      <c r="AF905" s="72"/>
      <c r="AG905" s="71"/>
      <c r="AH905" s="73"/>
      <c r="AJ905" s="78">
        <v>194</v>
      </c>
      <c r="AK905" s="79">
        <v>0.63815789473684215</v>
      </c>
      <c r="AL905" s="80">
        <v>208</v>
      </c>
      <c r="AM905" s="79">
        <v>0.67752442996742668</v>
      </c>
      <c r="AN905" s="81">
        <v>0.52302631578947367</v>
      </c>
    </row>
    <row r="906" spans="1:40" ht="15" customHeight="1" x14ac:dyDescent="0.25">
      <c r="A906" s="86" t="s">
        <v>2167</v>
      </c>
      <c r="B906" s="87" t="s">
        <v>2168</v>
      </c>
      <c r="C906" s="87" t="s">
        <v>2173</v>
      </c>
      <c r="D906" s="87" t="s">
        <v>2174</v>
      </c>
      <c r="E906" s="78">
        <v>49</v>
      </c>
      <c r="F906" s="79">
        <v>0.71014492753623193</v>
      </c>
      <c r="G906" s="80">
        <v>44</v>
      </c>
      <c r="H906" s="79">
        <v>0.61971830985915488</v>
      </c>
      <c r="I906" s="81">
        <v>0.59420289855072461</v>
      </c>
      <c r="J906" s="70">
        <v>56</v>
      </c>
      <c r="K906" s="71">
        <v>0.76712328767123283</v>
      </c>
      <c r="L906" s="72">
        <v>66</v>
      </c>
      <c r="M906" s="71">
        <v>0.86842105263157898</v>
      </c>
      <c r="N906" s="73">
        <v>0.67123287671232879</v>
      </c>
      <c r="O906" s="80">
        <v>37</v>
      </c>
      <c r="P906" s="79">
        <v>0.67272727272727273</v>
      </c>
      <c r="Q906" s="80">
        <v>53</v>
      </c>
      <c r="R906" s="79">
        <v>0.89830508474576276</v>
      </c>
      <c r="S906" s="81">
        <v>0.65454545454545454</v>
      </c>
      <c r="T906" s="70"/>
      <c r="U906" s="71"/>
      <c r="V906" s="72"/>
      <c r="W906" s="71"/>
      <c r="X906" s="73"/>
      <c r="Y906" s="80"/>
      <c r="Z906" s="79"/>
      <c r="AA906" s="80"/>
      <c r="AB906" s="79"/>
      <c r="AC906" s="81"/>
      <c r="AD906" s="70"/>
      <c r="AE906" s="71"/>
      <c r="AF906" s="72"/>
      <c r="AG906" s="71"/>
      <c r="AH906" s="73"/>
      <c r="AJ906" s="78">
        <v>142</v>
      </c>
      <c r="AK906" s="79">
        <v>0.7208121827411168</v>
      </c>
      <c r="AL906" s="80">
        <v>163</v>
      </c>
      <c r="AM906" s="79">
        <v>0.79126213592233008</v>
      </c>
      <c r="AN906" s="81">
        <v>0.63959390862944165</v>
      </c>
    </row>
    <row r="907" spans="1:40" ht="15" customHeight="1" x14ac:dyDescent="0.25">
      <c r="A907" s="86" t="s">
        <v>2167</v>
      </c>
      <c r="B907" s="87" t="s">
        <v>2168</v>
      </c>
      <c r="C907" s="87" t="s">
        <v>2175</v>
      </c>
      <c r="D907" s="87" t="s">
        <v>324</v>
      </c>
      <c r="E907" s="78"/>
      <c r="F907" s="79"/>
      <c r="G907" s="80"/>
      <c r="H907" s="79"/>
      <c r="I907" s="81"/>
      <c r="J907" s="70"/>
      <c r="K907" s="71"/>
      <c r="L907" s="72"/>
      <c r="M907" s="71"/>
      <c r="N907" s="73"/>
      <c r="O907" s="80"/>
      <c r="P907" s="79"/>
      <c r="Q907" s="80"/>
      <c r="R907" s="79"/>
      <c r="S907" s="81"/>
      <c r="T907" s="70">
        <v>137</v>
      </c>
      <c r="U907" s="71">
        <v>0.49280575539568344</v>
      </c>
      <c r="V907" s="72">
        <v>167</v>
      </c>
      <c r="W907" s="71">
        <v>0.59010600706713778</v>
      </c>
      <c r="X907" s="73">
        <v>0.42805755395683454</v>
      </c>
      <c r="Y907" s="80">
        <v>160</v>
      </c>
      <c r="Z907" s="79">
        <v>0.57761732851985559</v>
      </c>
      <c r="AA907" s="80">
        <v>176</v>
      </c>
      <c r="AB907" s="79">
        <v>0.62411347517730498</v>
      </c>
      <c r="AC907" s="81">
        <v>0.46209386281588449</v>
      </c>
      <c r="AD907" s="70">
        <v>168</v>
      </c>
      <c r="AE907" s="71">
        <v>0.57337883959044367</v>
      </c>
      <c r="AF907" s="72">
        <v>174</v>
      </c>
      <c r="AG907" s="71">
        <v>0.59183673469387754</v>
      </c>
      <c r="AH907" s="73">
        <v>0.47931034482758622</v>
      </c>
      <c r="AJ907" s="78">
        <v>465</v>
      </c>
      <c r="AK907" s="79">
        <v>0.54834905660377353</v>
      </c>
      <c r="AL907" s="80">
        <v>517</v>
      </c>
      <c r="AM907" s="79">
        <v>0.60186263096623982</v>
      </c>
      <c r="AN907" s="81">
        <v>0.45680473372781066</v>
      </c>
    </row>
    <row r="908" spans="1:40" ht="15" customHeight="1" x14ac:dyDescent="0.25">
      <c r="A908" s="86" t="s">
        <v>2167</v>
      </c>
      <c r="B908" s="87" t="s">
        <v>2168</v>
      </c>
      <c r="C908" s="87" t="s">
        <v>2176</v>
      </c>
      <c r="D908" s="87" t="s">
        <v>2177</v>
      </c>
      <c r="E908" s="78"/>
      <c r="F908" s="79"/>
      <c r="G908" s="80"/>
      <c r="H908" s="79"/>
      <c r="I908" s="81"/>
      <c r="J908" s="70"/>
      <c r="K908" s="71"/>
      <c r="L908" s="72"/>
      <c r="M908" s="71"/>
      <c r="N908" s="73"/>
      <c r="O908" s="80"/>
      <c r="P908" s="79"/>
      <c r="Q908" s="80"/>
      <c r="R908" s="79"/>
      <c r="S908" s="81"/>
      <c r="T908" s="70">
        <v>144</v>
      </c>
      <c r="U908" s="71">
        <v>0.48648648648648651</v>
      </c>
      <c r="V908" s="72">
        <v>182</v>
      </c>
      <c r="W908" s="71">
        <v>0.60869565217391308</v>
      </c>
      <c r="X908" s="73">
        <v>0.40878378378378377</v>
      </c>
      <c r="Y908" s="80">
        <v>167</v>
      </c>
      <c r="Z908" s="79">
        <v>0.57785467128027679</v>
      </c>
      <c r="AA908" s="80">
        <v>161</v>
      </c>
      <c r="AB908" s="79">
        <v>0.54761904761904767</v>
      </c>
      <c r="AC908" s="81">
        <v>0.43902439024390244</v>
      </c>
      <c r="AD908" s="70">
        <v>150</v>
      </c>
      <c r="AE908" s="71">
        <v>0.5357142857142857</v>
      </c>
      <c r="AF908" s="72">
        <v>181</v>
      </c>
      <c r="AG908" s="71">
        <v>0.63957597173144876</v>
      </c>
      <c r="AH908" s="73">
        <v>0.48561151079136688</v>
      </c>
      <c r="AJ908" s="78">
        <v>461</v>
      </c>
      <c r="AK908" s="79">
        <v>0.53294797687861273</v>
      </c>
      <c r="AL908" s="80">
        <v>524</v>
      </c>
      <c r="AM908" s="79">
        <v>0.59817351598173518</v>
      </c>
      <c r="AN908" s="81">
        <v>0.44367015098722418</v>
      </c>
    </row>
    <row r="909" spans="1:40" ht="15" customHeight="1" x14ac:dyDescent="0.25">
      <c r="A909" s="86" t="s">
        <v>2167</v>
      </c>
      <c r="B909" s="87" t="s">
        <v>2168</v>
      </c>
      <c r="C909" s="87" t="s">
        <v>2178</v>
      </c>
      <c r="D909" s="87" t="s">
        <v>284</v>
      </c>
      <c r="E909" s="78">
        <v>66</v>
      </c>
      <c r="F909" s="79">
        <v>0.75</v>
      </c>
      <c r="G909" s="80">
        <v>60</v>
      </c>
      <c r="H909" s="79">
        <v>0.6741573033707865</v>
      </c>
      <c r="I909" s="81">
        <v>0.60227272727272729</v>
      </c>
      <c r="J909" s="70">
        <v>73</v>
      </c>
      <c r="K909" s="71">
        <v>0.73737373737373735</v>
      </c>
      <c r="L909" s="72">
        <v>52</v>
      </c>
      <c r="M909" s="71">
        <v>0.52</v>
      </c>
      <c r="N909" s="73">
        <v>0.45360824742268041</v>
      </c>
      <c r="O909" s="80">
        <v>51</v>
      </c>
      <c r="P909" s="79">
        <v>0.63749999999999996</v>
      </c>
      <c r="Q909" s="80">
        <v>66</v>
      </c>
      <c r="R909" s="79">
        <v>0.81481481481481477</v>
      </c>
      <c r="S909" s="81">
        <v>0.58974358974358976</v>
      </c>
      <c r="T909" s="70"/>
      <c r="U909" s="71"/>
      <c r="V909" s="72"/>
      <c r="W909" s="71"/>
      <c r="X909" s="73"/>
      <c r="Y909" s="80"/>
      <c r="Z909" s="79"/>
      <c r="AA909" s="80"/>
      <c r="AB909" s="79"/>
      <c r="AC909" s="81"/>
      <c r="AD909" s="70"/>
      <c r="AE909" s="71"/>
      <c r="AF909" s="72"/>
      <c r="AG909" s="71"/>
      <c r="AH909" s="73"/>
      <c r="AJ909" s="78">
        <v>190</v>
      </c>
      <c r="AK909" s="79">
        <v>0.71161048689138573</v>
      </c>
      <c r="AL909" s="80">
        <v>178</v>
      </c>
      <c r="AM909" s="79">
        <v>0.65925925925925921</v>
      </c>
      <c r="AN909" s="81">
        <v>0.54372623574144485</v>
      </c>
    </row>
    <row r="910" spans="1:40" ht="15" customHeight="1" x14ac:dyDescent="0.25">
      <c r="A910" s="86" t="s">
        <v>2167</v>
      </c>
      <c r="B910" s="87" t="s">
        <v>2168</v>
      </c>
      <c r="C910" s="87" t="s">
        <v>2179</v>
      </c>
      <c r="D910" s="87" t="s">
        <v>2180</v>
      </c>
      <c r="E910" s="78">
        <v>72</v>
      </c>
      <c r="F910" s="79">
        <v>0.83720930232558144</v>
      </c>
      <c r="G910" s="80">
        <v>67</v>
      </c>
      <c r="H910" s="79">
        <v>0.77906976744186052</v>
      </c>
      <c r="I910" s="81">
        <v>0.72093023255813948</v>
      </c>
      <c r="J910" s="70">
        <v>87</v>
      </c>
      <c r="K910" s="71">
        <v>0.89690721649484539</v>
      </c>
      <c r="L910" s="72">
        <v>85</v>
      </c>
      <c r="M910" s="71">
        <v>0.88541666666666663</v>
      </c>
      <c r="N910" s="73">
        <v>0.82291666666666663</v>
      </c>
      <c r="O910" s="80">
        <v>70</v>
      </c>
      <c r="P910" s="79">
        <v>0.74468085106382975</v>
      </c>
      <c r="Q910" s="80">
        <v>87</v>
      </c>
      <c r="R910" s="79">
        <v>0.92553191489361697</v>
      </c>
      <c r="S910" s="81">
        <v>0.7021276595744681</v>
      </c>
      <c r="T910" s="70"/>
      <c r="U910" s="71"/>
      <c r="V910" s="72"/>
      <c r="W910" s="71"/>
      <c r="X910" s="73"/>
      <c r="Y910" s="80"/>
      <c r="Z910" s="79"/>
      <c r="AA910" s="80"/>
      <c r="AB910" s="79"/>
      <c r="AC910" s="81"/>
      <c r="AD910" s="70"/>
      <c r="AE910" s="71"/>
      <c r="AF910" s="72"/>
      <c r="AG910" s="71"/>
      <c r="AH910" s="73"/>
      <c r="AJ910" s="78">
        <v>229</v>
      </c>
      <c r="AK910" s="79">
        <v>0.8267148014440433</v>
      </c>
      <c r="AL910" s="80">
        <v>239</v>
      </c>
      <c r="AM910" s="79">
        <v>0.86594202898550721</v>
      </c>
      <c r="AN910" s="81">
        <v>0.75</v>
      </c>
    </row>
    <row r="911" spans="1:40" ht="15" customHeight="1" x14ac:dyDescent="0.25">
      <c r="A911" s="86" t="s">
        <v>2167</v>
      </c>
      <c r="B911" s="87" t="s">
        <v>2168</v>
      </c>
      <c r="C911" s="87" t="s">
        <v>2181</v>
      </c>
      <c r="D911" s="87" t="s">
        <v>2182</v>
      </c>
      <c r="E911" s="78">
        <v>75</v>
      </c>
      <c r="F911" s="79">
        <v>0.63559322033898302</v>
      </c>
      <c r="G911" s="80">
        <v>81</v>
      </c>
      <c r="H911" s="79">
        <v>0.66942148760330578</v>
      </c>
      <c r="I911" s="81">
        <v>0.52542372881355937</v>
      </c>
      <c r="J911" s="70">
        <v>72</v>
      </c>
      <c r="K911" s="71">
        <v>0.74226804123711343</v>
      </c>
      <c r="L911" s="72">
        <v>62</v>
      </c>
      <c r="M911" s="71">
        <v>0.63265306122448983</v>
      </c>
      <c r="N911" s="73">
        <v>0.53608247422680411</v>
      </c>
      <c r="O911" s="80">
        <v>42</v>
      </c>
      <c r="P911" s="79">
        <v>0.49411764705882355</v>
      </c>
      <c r="Q911" s="80">
        <v>65</v>
      </c>
      <c r="R911" s="79">
        <v>0.74712643678160917</v>
      </c>
      <c r="S911" s="81">
        <v>0.44705882352941179</v>
      </c>
      <c r="T911" s="70"/>
      <c r="U911" s="71"/>
      <c r="V911" s="72"/>
      <c r="W911" s="71"/>
      <c r="X911" s="73"/>
      <c r="Y911" s="80"/>
      <c r="Z911" s="79"/>
      <c r="AA911" s="80"/>
      <c r="AB911" s="79"/>
      <c r="AC911" s="81"/>
      <c r="AD911" s="70"/>
      <c r="AE911" s="71"/>
      <c r="AF911" s="72"/>
      <c r="AG911" s="71"/>
      <c r="AH911" s="73"/>
      <c r="AJ911" s="78">
        <v>189</v>
      </c>
      <c r="AK911" s="79">
        <v>0.63</v>
      </c>
      <c r="AL911" s="80">
        <v>208</v>
      </c>
      <c r="AM911" s="79">
        <v>0.6797385620915033</v>
      </c>
      <c r="AN911" s="81">
        <v>0.50666666666666671</v>
      </c>
    </row>
    <row r="912" spans="1:40" ht="15" customHeight="1" x14ac:dyDescent="0.25">
      <c r="A912" s="86" t="s">
        <v>2167</v>
      </c>
      <c r="B912" s="87" t="s">
        <v>2168</v>
      </c>
      <c r="C912" s="87" t="s">
        <v>2183</v>
      </c>
      <c r="D912" s="87" t="s">
        <v>2184</v>
      </c>
      <c r="E912" s="78">
        <v>75</v>
      </c>
      <c r="F912" s="79">
        <v>0.7978723404255319</v>
      </c>
      <c r="G912" s="80">
        <v>72</v>
      </c>
      <c r="H912" s="79">
        <v>0.74226804123711343</v>
      </c>
      <c r="I912" s="81">
        <v>0.7021276595744681</v>
      </c>
      <c r="J912" s="70">
        <v>81</v>
      </c>
      <c r="K912" s="71">
        <v>0.81818181818181823</v>
      </c>
      <c r="L912" s="72">
        <v>73</v>
      </c>
      <c r="M912" s="71">
        <v>0.73737373737373735</v>
      </c>
      <c r="N912" s="73">
        <v>0.70707070707070707</v>
      </c>
      <c r="O912" s="80">
        <v>69</v>
      </c>
      <c r="P912" s="79">
        <v>0.6216216216216216</v>
      </c>
      <c r="Q912" s="80">
        <v>91</v>
      </c>
      <c r="R912" s="79">
        <v>0.8125</v>
      </c>
      <c r="S912" s="81">
        <v>0.60360360360360366</v>
      </c>
      <c r="T912" s="70"/>
      <c r="U912" s="71"/>
      <c r="V912" s="72"/>
      <c r="W912" s="71"/>
      <c r="X912" s="73"/>
      <c r="Y912" s="80"/>
      <c r="Z912" s="79"/>
      <c r="AA912" s="80"/>
      <c r="AB912" s="79"/>
      <c r="AC912" s="81"/>
      <c r="AD912" s="70"/>
      <c r="AE912" s="71"/>
      <c r="AF912" s="72"/>
      <c r="AG912" s="71"/>
      <c r="AH912" s="73"/>
      <c r="AJ912" s="78">
        <v>225</v>
      </c>
      <c r="AK912" s="79">
        <v>0.74013157894736847</v>
      </c>
      <c r="AL912" s="80">
        <v>236</v>
      </c>
      <c r="AM912" s="79">
        <v>0.76623376623376627</v>
      </c>
      <c r="AN912" s="81">
        <v>0.66776315789473684</v>
      </c>
    </row>
    <row r="913" spans="1:40" ht="15" customHeight="1" x14ac:dyDescent="0.25">
      <c r="A913" s="86" t="s">
        <v>2167</v>
      </c>
      <c r="B913" s="87" t="s">
        <v>2168</v>
      </c>
      <c r="C913" s="87" t="s">
        <v>2185</v>
      </c>
      <c r="D913" s="87" t="s">
        <v>2186</v>
      </c>
      <c r="E913" s="78">
        <v>63</v>
      </c>
      <c r="F913" s="79">
        <v>0.72413793103448276</v>
      </c>
      <c r="G913" s="80">
        <v>59</v>
      </c>
      <c r="H913" s="79">
        <v>0.68604651162790697</v>
      </c>
      <c r="I913" s="81">
        <v>0.62790697674418605</v>
      </c>
      <c r="J913" s="70">
        <v>74</v>
      </c>
      <c r="K913" s="71">
        <v>0.8314606741573034</v>
      </c>
      <c r="L913" s="72">
        <v>63</v>
      </c>
      <c r="M913" s="71">
        <v>0.67021276595744683</v>
      </c>
      <c r="N913" s="73">
        <v>0.6292134831460674</v>
      </c>
      <c r="O913" s="80">
        <v>60</v>
      </c>
      <c r="P913" s="79">
        <v>0.66666666666666663</v>
      </c>
      <c r="Q913" s="80">
        <v>70</v>
      </c>
      <c r="R913" s="79">
        <v>0.76923076923076927</v>
      </c>
      <c r="S913" s="81">
        <v>0.56666666666666665</v>
      </c>
      <c r="T913" s="70"/>
      <c r="U913" s="71"/>
      <c r="V913" s="72"/>
      <c r="W913" s="71"/>
      <c r="X913" s="73"/>
      <c r="Y913" s="80"/>
      <c r="Z913" s="79"/>
      <c r="AA913" s="80"/>
      <c r="AB913" s="79"/>
      <c r="AC913" s="81"/>
      <c r="AD913" s="70"/>
      <c r="AE913" s="71"/>
      <c r="AF913" s="72"/>
      <c r="AG913" s="71"/>
      <c r="AH913" s="73"/>
      <c r="AJ913" s="78">
        <v>197</v>
      </c>
      <c r="AK913" s="79">
        <v>0.74060150375939848</v>
      </c>
      <c r="AL913" s="80">
        <v>192</v>
      </c>
      <c r="AM913" s="79">
        <v>0.70848708487084866</v>
      </c>
      <c r="AN913" s="81">
        <v>0.60754716981132073</v>
      </c>
    </row>
    <row r="914" spans="1:40" ht="15" customHeight="1" x14ac:dyDescent="0.25">
      <c r="A914" s="86" t="s">
        <v>2183</v>
      </c>
      <c r="B914" s="87" t="s">
        <v>2189</v>
      </c>
      <c r="C914" s="87" t="s">
        <v>2187</v>
      </c>
      <c r="D914" s="87" t="s">
        <v>2188</v>
      </c>
      <c r="E914" s="78"/>
      <c r="F914" s="79"/>
      <c r="G914" s="80"/>
      <c r="H914" s="79"/>
      <c r="I914" s="81"/>
      <c r="J914" s="70"/>
      <c r="K914" s="71"/>
      <c r="L914" s="72"/>
      <c r="M914" s="71"/>
      <c r="N914" s="73"/>
      <c r="O914" s="80"/>
      <c r="P914" s="79"/>
      <c r="Q914" s="80"/>
      <c r="R914" s="79"/>
      <c r="S914" s="81"/>
      <c r="T914" s="70"/>
      <c r="U914" s="71"/>
      <c r="V914" s="72"/>
      <c r="W914" s="71"/>
      <c r="X914" s="73"/>
      <c r="Y914" s="80">
        <v>179</v>
      </c>
      <c r="Z914" s="79">
        <v>0.68320610687022898</v>
      </c>
      <c r="AA914" s="80">
        <v>202</v>
      </c>
      <c r="AB914" s="79">
        <v>0.77394636015325668</v>
      </c>
      <c r="AC914" s="81">
        <v>0.60384615384615381</v>
      </c>
      <c r="AD914" s="70">
        <v>184</v>
      </c>
      <c r="AE914" s="71">
        <v>0.71317829457364346</v>
      </c>
      <c r="AF914" s="72">
        <v>197</v>
      </c>
      <c r="AG914" s="71">
        <v>0.7665369649805448</v>
      </c>
      <c r="AH914" s="73">
        <v>0.64980544747081714</v>
      </c>
      <c r="AJ914" s="78">
        <v>363</v>
      </c>
      <c r="AK914" s="79">
        <v>0.69807692307692304</v>
      </c>
      <c r="AL914" s="80">
        <v>399</v>
      </c>
      <c r="AM914" s="79">
        <v>0.77027027027027029</v>
      </c>
      <c r="AN914" s="81">
        <v>0.62669245647969052</v>
      </c>
    </row>
    <row r="915" spans="1:40" ht="15" customHeight="1" x14ac:dyDescent="0.25">
      <c r="A915" s="86" t="s">
        <v>2141</v>
      </c>
      <c r="B915" s="87" t="s">
        <v>2142</v>
      </c>
      <c r="C915" s="87" t="s">
        <v>2190</v>
      </c>
      <c r="D915" s="87" t="s">
        <v>2191</v>
      </c>
      <c r="E915" s="78">
        <v>106</v>
      </c>
      <c r="F915" s="79">
        <v>0.89075630252100846</v>
      </c>
      <c r="G915" s="80">
        <v>101</v>
      </c>
      <c r="H915" s="79">
        <v>0.84873949579831931</v>
      </c>
      <c r="I915" s="81">
        <v>0.79831932773109249</v>
      </c>
      <c r="J915" s="70">
        <v>87</v>
      </c>
      <c r="K915" s="71">
        <v>0.94565217391304346</v>
      </c>
      <c r="L915" s="72">
        <v>88</v>
      </c>
      <c r="M915" s="71">
        <v>0.93617021276595747</v>
      </c>
      <c r="N915" s="73">
        <v>0.90109890109890112</v>
      </c>
      <c r="O915" s="80">
        <v>80</v>
      </c>
      <c r="P915" s="79">
        <v>0.84210526315789469</v>
      </c>
      <c r="Q915" s="80">
        <v>87</v>
      </c>
      <c r="R915" s="79">
        <v>0.93548387096774188</v>
      </c>
      <c r="S915" s="81">
        <v>0.84946236559139787</v>
      </c>
      <c r="T915" s="70"/>
      <c r="U915" s="71"/>
      <c r="V915" s="72"/>
      <c r="W915" s="71"/>
      <c r="X915" s="73"/>
      <c r="Y915" s="80"/>
      <c r="Z915" s="79"/>
      <c r="AA915" s="80"/>
      <c r="AB915" s="79"/>
      <c r="AC915" s="81"/>
      <c r="AD915" s="70"/>
      <c r="AE915" s="71"/>
      <c r="AF915" s="72"/>
      <c r="AG915" s="71"/>
      <c r="AH915" s="73"/>
      <c r="AJ915" s="78">
        <v>273</v>
      </c>
      <c r="AK915" s="79">
        <v>0.89215686274509809</v>
      </c>
      <c r="AL915" s="80">
        <v>276</v>
      </c>
      <c r="AM915" s="79">
        <v>0.90196078431372551</v>
      </c>
      <c r="AN915" s="81">
        <v>0.84488448844884489</v>
      </c>
    </row>
    <row r="916" spans="1:40" ht="15" customHeight="1" x14ac:dyDescent="0.25">
      <c r="A916" s="86" t="s">
        <v>2183</v>
      </c>
      <c r="B916" s="87" t="s">
        <v>2189</v>
      </c>
      <c r="C916" s="87" t="s">
        <v>2192</v>
      </c>
      <c r="D916" s="87" t="s">
        <v>2193</v>
      </c>
      <c r="E916" s="78"/>
      <c r="F916" s="79"/>
      <c r="G916" s="80"/>
      <c r="H916" s="79"/>
      <c r="I916" s="81"/>
      <c r="J916" s="70"/>
      <c r="K916" s="71"/>
      <c r="L916" s="72"/>
      <c r="M916" s="71"/>
      <c r="N916" s="73"/>
      <c r="O916" s="80"/>
      <c r="P916" s="79"/>
      <c r="Q916" s="80"/>
      <c r="R916" s="79"/>
      <c r="S916" s="81"/>
      <c r="T916" s="70"/>
      <c r="U916" s="71"/>
      <c r="V916" s="72"/>
      <c r="W916" s="71"/>
      <c r="X916" s="73"/>
      <c r="Y916" s="80">
        <v>179</v>
      </c>
      <c r="Z916" s="79">
        <v>0.60067114093959728</v>
      </c>
      <c r="AA916" s="80">
        <v>207</v>
      </c>
      <c r="AB916" s="79">
        <v>0.68316831683168322</v>
      </c>
      <c r="AC916" s="81">
        <v>0.51178451178451179</v>
      </c>
      <c r="AD916" s="70">
        <v>156</v>
      </c>
      <c r="AE916" s="71">
        <v>0.56317689530685922</v>
      </c>
      <c r="AF916" s="72">
        <v>176</v>
      </c>
      <c r="AG916" s="71">
        <v>0.63082437275985659</v>
      </c>
      <c r="AH916" s="73">
        <v>0.49637681159420288</v>
      </c>
      <c r="AJ916" s="78">
        <v>335</v>
      </c>
      <c r="AK916" s="79">
        <v>0.58260869565217388</v>
      </c>
      <c r="AL916" s="80">
        <v>383</v>
      </c>
      <c r="AM916" s="79">
        <v>0.65807560137457044</v>
      </c>
      <c r="AN916" s="81">
        <v>0.50436300174520066</v>
      </c>
    </row>
    <row r="917" spans="1:40" ht="15" customHeight="1" x14ac:dyDescent="0.25">
      <c r="A917" s="86" t="s">
        <v>2183</v>
      </c>
      <c r="B917" s="87" t="s">
        <v>2189</v>
      </c>
      <c r="C917" s="87" t="s">
        <v>2194</v>
      </c>
      <c r="D917" s="87" t="s">
        <v>2195</v>
      </c>
      <c r="E917" s="78"/>
      <c r="F917" s="79"/>
      <c r="G917" s="80"/>
      <c r="H917" s="79"/>
      <c r="I917" s="81"/>
      <c r="J917" s="70"/>
      <c r="K917" s="71"/>
      <c r="L917" s="72"/>
      <c r="M917" s="71"/>
      <c r="N917" s="73"/>
      <c r="O917" s="80"/>
      <c r="P917" s="79"/>
      <c r="Q917" s="80"/>
      <c r="R917" s="79"/>
      <c r="S917" s="81"/>
      <c r="T917" s="70"/>
      <c r="U917" s="71"/>
      <c r="V917" s="72"/>
      <c r="W917" s="71"/>
      <c r="X917" s="73"/>
      <c r="Y917" s="80">
        <v>186</v>
      </c>
      <c r="Z917" s="79">
        <v>0.74698795180722888</v>
      </c>
      <c r="AA917" s="80">
        <v>187</v>
      </c>
      <c r="AB917" s="79">
        <v>0.748</v>
      </c>
      <c r="AC917" s="81">
        <v>0.65322580645161288</v>
      </c>
      <c r="AD917" s="70">
        <v>205</v>
      </c>
      <c r="AE917" s="71">
        <v>0.65495207667731625</v>
      </c>
      <c r="AF917" s="72">
        <v>237</v>
      </c>
      <c r="AG917" s="71">
        <v>0.75718849840255587</v>
      </c>
      <c r="AH917" s="73">
        <v>0.61661341853035145</v>
      </c>
      <c r="AJ917" s="78">
        <v>391</v>
      </c>
      <c r="AK917" s="79">
        <v>0.69572953736654808</v>
      </c>
      <c r="AL917" s="80">
        <v>424</v>
      </c>
      <c r="AM917" s="79">
        <v>0.75310834813499117</v>
      </c>
      <c r="AN917" s="81">
        <v>0.63279857397504458</v>
      </c>
    </row>
    <row r="918" spans="1:40" ht="15" customHeight="1" x14ac:dyDescent="0.25">
      <c r="A918" s="86" t="s">
        <v>2183</v>
      </c>
      <c r="B918" s="87" t="s">
        <v>2189</v>
      </c>
      <c r="C918" s="87" t="s">
        <v>2196</v>
      </c>
      <c r="D918" s="87" t="s">
        <v>2197</v>
      </c>
      <c r="E918" s="78">
        <v>54</v>
      </c>
      <c r="F918" s="79">
        <v>0.69230769230769229</v>
      </c>
      <c r="G918" s="80">
        <v>59</v>
      </c>
      <c r="H918" s="79">
        <v>0.75641025641025639</v>
      </c>
      <c r="I918" s="81">
        <v>0.65384615384615385</v>
      </c>
      <c r="J918" s="70">
        <v>54</v>
      </c>
      <c r="K918" s="71">
        <v>0.62068965517241381</v>
      </c>
      <c r="L918" s="72">
        <v>63</v>
      </c>
      <c r="M918" s="71">
        <v>0.73255813953488369</v>
      </c>
      <c r="N918" s="73">
        <v>0.56976744186046513</v>
      </c>
      <c r="O918" s="80"/>
      <c r="P918" s="79"/>
      <c r="Q918" s="80"/>
      <c r="R918" s="79"/>
      <c r="S918" s="81"/>
      <c r="T918" s="70"/>
      <c r="U918" s="71"/>
      <c r="V918" s="72"/>
      <c r="W918" s="71"/>
      <c r="X918" s="73"/>
      <c r="Y918" s="80"/>
      <c r="Z918" s="79"/>
      <c r="AA918" s="80"/>
      <c r="AB918" s="79"/>
      <c r="AC918" s="81"/>
      <c r="AD918" s="70"/>
      <c r="AE918" s="71"/>
      <c r="AF918" s="72"/>
      <c r="AG918" s="71"/>
      <c r="AH918" s="73"/>
      <c r="AJ918" s="78">
        <v>108</v>
      </c>
      <c r="AK918" s="79">
        <v>0.65454545454545454</v>
      </c>
      <c r="AL918" s="80">
        <v>122</v>
      </c>
      <c r="AM918" s="79">
        <v>0.74390243902439024</v>
      </c>
      <c r="AN918" s="81">
        <v>0.6097560975609756</v>
      </c>
    </row>
    <row r="919" spans="1:40" ht="15" customHeight="1" x14ac:dyDescent="0.25">
      <c r="A919" s="86" t="s">
        <v>2183</v>
      </c>
      <c r="B919" s="87" t="s">
        <v>2189</v>
      </c>
      <c r="C919" s="87" t="s">
        <v>2198</v>
      </c>
      <c r="D919" s="87" t="s">
        <v>754</v>
      </c>
      <c r="E919" s="78">
        <v>74</v>
      </c>
      <c r="F919" s="79">
        <v>0.86046511627906974</v>
      </c>
      <c r="G919" s="80">
        <v>61</v>
      </c>
      <c r="H919" s="79">
        <v>0.70930232558139539</v>
      </c>
      <c r="I919" s="81">
        <v>0.67441860465116277</v>
      </c>
      <c r="J919" s="70">
        <v>65</v>
      </c>
      <c r="K919" s="71">
        <v>0.82278481012658233</v>
      </c>
      <c r="L919" s="72">
        <v>70</v>
      </c>
      <c r="M919" s="71">
        <v>0.88607594936708856</v>
      </c>
      <c r="N919" s="73">
        <v>0.759493670886076</v>
      </c>
      <c r="O919" s="80"/>
      <c r="P919" s="79"/>
      <c r="Q919" s="80"/>
      <c r="R919" s="79"/>
      <c r="S919" s="81"/>
      <c r="T919" s="70"/>
      <c r="U919" s="71"/>
      <c r="V919" s="72"/>
      <c r="W919" s="71"/>
      <c r="X919" s="73"/>
      <c r="Y919" s="80"/>
      <c r="Z919" s="79"/>
      <c r="AA919" s="80"/>
      <c r="AB919" s="79"/>
      <c r="AC919" s="81"/>
      <c r="AD919" s="70"/>
      <c r="AE919" s="71"/>
      <c r="AF919" s="72"/>
      <c r="AG919" s="71"/>
      <c r="AH919" s="73"/>
      <c r="AJ919" s="78">
        <v>139</v>
      </c>
      <c r="AK919" s="79">
        <v>0.84242424242424241</v>
      </c>
      <c r="AL919" s="80">
        <v>131</v>
      </c>
      <c r="AM919" s="79">
        <v>0.79393939393939394</v>
      </c>
      <c r="AN919" s="81">
        <v>0.7151515151515152</v>
      </c>
    </row>
    <row r="920" spans="1:40" ht="15" customHeight="1" x14ac:dyDescent="0.25">
      <c r="A920" s="86" t="s">
        <v>2141</v>
      </c>
      <c r="B920" s="87" t="s">
        <v>2142</v>
      </c>
      <c r="C920" s="87" t="s">
        <v>2201</v>
      </c>
      <c r="D920" s="87" t="s">
        <v>2202</v>
      </c>
      <c r="E920" s="78">
        <v>91</v>
      </c>
      <c r="F920" s="79">
        <v>0.9285714285714286</v>
      </c>
      <c r="G920" s="80">
        <v>90</v>
      </c>
      <c r="H920" s="79">
        <v>0.92783505154639179</v>
      </c>
      <c r="I920" s="81">
        <v>0.89583333333333337</v>
      </c>
      <c r="J920" s="70">
        <v>91</v>
      </c>
      <c r="K920" s="71">
        <v>1</v>
      </c>
      <c r="L920" s="72">
        <v>89</v>
      </c>
      <c r="M920" s="71">
        <v>0.98888888888888893</v>
      </c>
      <c r="N920" s="73">
        <v>0.9887640449438202</v>
      </c>
      <c r="O920" s="80">
        <v>91</v>
      </c>
      <c r="P920" s="79">
        <v>0.93814432989690721</v>
      </c>
      <c r="Q920" s="80">
        <v>94</v>
      </c>
      <c r="R920" s="79">
        <v>0.96907216494845361</v>
      </c>
      <c r="S920" s="81">
        <v>0.92783505154639179</v>
      </c>
      <c r="T920" s="70"/>
      <c r="U920" s="71"/>
      <c r="V920" s="72"/>
      <c r="W920" s="71"/>
      <c r="X920" s="73"/>
      <c r="Y920" s="80"/>
      <c r="Z920" s="79"/>
      <c r="AA920" s="80"/>
      <c r="AB920" s="79"/>
      <c r="AC920" s="81"/>
      <c r="AD920" s="70"/>
      <c r="AE920" s="71"/>
      <c r="AF920" s="72"/>
      <c r="AG920" s="71"/>
      <c r="AH920" s="73"/>
      <c r="AJ920" s="78">
        <v>273</v>
      </c>
      <c r="AK920" s="79">
        <v>0.95454545454545459</v>
      </c>
      <c r="AL920" s="80">
        <v>273</v>
      </c>
      <c r="AM920" s="79">
        <v>0.96126760563380287</v>
      </c>
      <c r="AN920" s="81">
        <v>0.93617021276595747</v>
      </c>
    </row>
    <row r="921" spans="1:40" ht="15" customHeight="1" x14ac:dyDescent="0.25">
      <c r="A921" s="86" t="s">
        <v>2183</v>
      </c>
      <c r="B921" s="87" t="s">
        <v>2189</v>
      </c>
      <c r="C921" s="87" t="s">
        <v>2203</v>
      </c>
      <c r="D921" s="87" t="s">
        <v>2204</v>
      </c>
      <c r="E921" s="78">
        <v>55</v>
      </c>
      <c r="F921" s="79">
        <v>0.70512820512820518</v>
      </c>
      <c r="G921" s="80">
        <v>50</v>
      </c>
      <c r="H921" s="79">
        <v>0.64102564102564108</v>
      </c>
      <c r="I921" s="81">
        <v>0.5641025641025641</v>
      </c>
      <c r="J921" s="70">
        <v>81</v>
      </c>
      <c r="K921" s="71">
        <v>0.76415094339622647</v>
      </c>
      <c r="L921" s="72">
        <v>74</v>
      </c>
      <c r="M921" s="71">
        <v>0.69811320754716977</v>
      </c>
      <c r="N921" s="73">
        <v>0.65094339622641506</v>
      </c>
      <c r="O921" s="80"/>
      <c r="P921" s="79"/>
      <c r="Q921" s="80"/>
      <c r="R921" s="79"/>
      <c r="S921" s="81"/>
      <c r="T921" s="70"/>
      <c r="U921" s="71"/>
      <c r="V921" s="72"/>
      <c r="W921" s="71"/>
      <c r="X921" s="73"/>
      <c r="Y921" s="80"/>
      <c r="Z921" s="79"/>
      <c r="AA921" s="80"/>
      <c r="AB921" s="79"/>
      <c r="AC921" s="81"/>
      <c r="AD921" s="70"/>
      <c r="AE921" s="71"/>
      <c r="AF921" s="72"/>
      <c r="AG921" s="71"/>
      <c r="AH921" s="73"/>
      <c r="AJ921" s="78">
        <v>136</v>
      </c>
      <c r="AK921" s="79">
        <v>0.73913043478260865</v>
      </c>
      <c r="AL921" s="80">
        <v>124</v>
      </c>
      <c r="AM921" s="79">
        <v>0.67391304347826086</v>
      </c>
      <c r="AN921" s="81">
        <v>0.61413043478260865</v>
      </c>
    </row>
    <row r="922" spans="1:40" ht="15" customHeight="1" x14ac:dyDescent="0.25">
      <c r="A922" s="86" t="s">
        <v>2183</v>
      </c>
      <c r="B922" s="87" t="s">
        <v>2189</v>
      </c>
      <c r="C922" s="87" t="s">
        <v>2079</v>
      </c>
      <c r="D922" s="87" t="s">
        <v>2205</v>
      </c>
      <c r="E922" s="78">
        <v>73</v>
      </c>
      <c r="F922" s="79">
        <v>0.70873786407766992</v>
      </c>
      <c r="G922" s="80">
        <v>71</v>
      </c>
      <c r="H922" s="79">
        <v>0.63963963963963966</v>
      </c>
      <c r="I922" s="81">
        <v>0.58252427184466016</v>
      </c>
      <c r="J922" s="70">
        <v>78</v>
      </c>
      <c r="K922" s="71">
        <v>0.68421052631578949</v>
      </c>
      <c r="L922" s="72">
        <v>71</v>
      </c>
      <c r="M922" s="71">
        <v>0.6228070175438597</v>
      </c>
      <c r="N922" s="73">
        <v>0.54385964912280704</v>
      </c>
      <c r="O922" s="80"/>
      <c r="P922" s="79"/>
      <c r="Q922" s="80"/>
      <c r="R922" s="79"/>
      <c r="S922" s="81"/>
      <c r="T922" s="70"/>
      <c r="U922" s="71"/>
      <c r="V922" s="72"/>
      <c r="W922" s="71"/>
      <c r="X922" s="73"/>
      <c r="Y922" s="80"/>
      <c r="Z922" s="79"/>
      <c r="AA922" s="80"/>
      <c r="AB922" s="79"/>
      <c r="AC922" s="81"/>
      <c r="AD922" s="70"/>
      <c r="AE922" s="71"/>
      <c r="AF922" s="72"/>
      <c r="AG922" s="71"/>
      <c r="AH922" s="73"/>
      <c r="AJ922" s="78">
        <v>151</v>
      </c>
      <c r="AK922" s="79">
        <v>0.69585253456221197</v>
      </c>
      <c r="AL922" s="80">
        <v>142</v>
      </c>
      <c r="AM922" s="79">
        <v>0.63111111111111107</v>
      </c>
      <c r="AN922" s="81">
        <v>0.56221198156682028</v>
      </c>
    </row>
    <row r="923" spans="1:40" ht="15" customHeight="1" x14ac:dyDescent="0.25">
      <c r="A923" s="86" t="s">
        <v>2183</v>
      </c>
      <c r="B923" s="87" t="s">
        <v>2189</v>
      </c>
      <c r="C923" s="87" t="s">
        <v>2206</v>
      </c>
      <c r="D923" s="87" t="s">
        <v>2207</v>
      </c>
      <c r="E923" s="78">
        <v>95</v>
      </c>
      <c r="F923" s="79">
        <v>0.85585585585585588</v>
      </c>
      <c r="G923" s="80">
        <v>75</v>
      </c>
      <c r="H923" s="79">
        <v>0.68181818181818177</v>
      </c>
      <c r="I923" s="81">
        <v>0.66363636363636369</v>
      </c>
      <c r="J923" s="70">
        <v>97</v>
      </c>
      <c r="K923" s="71">
        <v>0.8660714285714286</v>
      </c>
      <c r="L923" s="72">
        <v>89</v>
      </c>
      <c r="M923" s="71">
        <v>0.7946428571428571</v>
      </c>
      <c r="N923" s="73">
        <v>0.7232142857142857</v>
      </c>
      <c r="O923" s="80"/>
      <c r="P923" s="79"/>
      <c r="Q923" s="80"/>
      <c r="R923" s="79"/>
      <c r="S923" s="81"/>
      <c r="T923" s="70"/>
      <c r="U923" s="71"/>
      <c r="V923" s="72"/>
      <c r="W923" s="71"/>
      <c r="X923" s="73"/>
      <c r="Y923" s="80"/>
      <c r="Z923" s="79"/>
      <c r="AA923" s="80"/>
      <c r="AB923" s="79"/>
      <c r="AC923" s="81"/>
      <c r="AD923" s="70"/>
      <c r="AE923" s="71"/>
      <c r="AF923" s="72"/>
      <c r="AG923" s="71"/>
      <c r="AH923" s="73"/>
      <c r="AJ923" s="78">
        <v>192</v>
      </c>
      <c r="AK923" s="79">
        <v>0.86098654708520184</v>
      </c>
      <c r="AL923" s="80">
        <v>164</v>
      </c>
      <c r="AM923" s="79">
        <v>0.73873873873873874</v>
      </c>
      <c r="AN923" s="81">
        <v>0.69369369369369371</v>
      </c>
    </row>
    <row r="924" spans="1:40" ht="15" customHeight="1" x14ac:dyDescent="0.25">
      <c r="A924" s="86" t="s">
        <v>2167</v>
      </c>
      <c r="B924" s="87" t="s">
        <v>2168</v>
      </c>
      <c r="C924" s="87" t="s">
        <v>2208</v>
      </c>
      <c r="D924" s="87" t="s">
        <v>2209</v>
      </c>
      <c r="E924" s="78">
        <v>75</v>
      </c>
      <c r="F924" s="79">
        <v>0.8928571428571429</v>
      </c>
      <c r="G924" s="80">
        <v>75</v>
      </c>
      <c r="H924" s="79">
        <v>0.8928571428571429</v>
      </c>
      <c r="I924" s="81">
        <v>0.8571428571428571</v>
      </c>
      <c r="J924" s="70">
        <v>82</v>
      </c>
      <c r="K924" s="71">
        <v>0.86315789473684212</v>
      </c>
      <c r="L924" s="72">
        <v>72</v>
      </c>
      <c r="M924" s="71">
        <v>0.75789473684210529</v>
      </c>
      <c r="N924" s="73">
        <v>0.71578947368421053</v>
      </c>
      <c r="O924" s="80">
        <v>59</v>
      </c>
      <c r="P924" s="79">
        <v>0.57843137254901966</v>
      </c>
      <c r="Q924" s="80">
        <v>87</v>
      </c>
      <c r="R924" s="79">
        <v>0.8529411764705882</v>
      </c>
      <c r="S924" s="81">
        <v>0.55882352941176472</v>
      </c>
      <c r="T924" s="70"/>
      <c r="U924" s="71"/>
      <c r="V924" s="72"/>
      <c r="W924" s="71"/>
      <c r="X924" s="73"/>
      <c r="Y924" s="80"/>
      <c r="Z924" s="79"/>
      <c r="AA924" s="80"/>
      <c r="AB924" s="79"/>
      <c r="AC924" s="81"/>
      <c r="AD924" s="70"/>
      <c r="AE924" s="71"/>
      <c r="AF924" s="72"/>
      <c r="AG924" s="71"/>
      <c r="AH924" s="73"/>
      <c r="AJ924" s="78">
        <v>216</v>
      </c>
      <c r="AK924" s="79">
        <v>0.76868327402135228</v>
      </c>
      <c r="AL924" s="80">
        <v>234</v>
      </c>
      <c r="AM924" s="79">
        <v>0.83274021352313166</v>
      </c>
      <c r="AN924" s="81">
        <v>0.70106761565836295</v>
      </c>
    </row>
    <row r="925" spans="1:40" ht="15" customHeight="1" x14ac:dyDescent="0.25">
      <c r="A925" s="86" t="s">
        <v>2167</v>
      </c>
      <c r="B925" s="87" t="s">
        <v>2168</v>
      </c>
      <c r="C925" s="87" t="s">
        <v>2210</v>
      </c>
      <c r="D925" s="87" t="s">
        <v>2211</v>
      </c>
      <c r="E925" s="78"/>
      <c r="F925" s="79"/>
      <c r="G925" s="80"/>
      <c r="H925" s="79"/>
      <c r="I925" s="81"/>
      <c r="J925" s="70"/>
      <c r="K925" s="71"/>
      <c r="L925" s="72"/>
      <c r="M925" s="71"/>
      <c r="N925" s="73"/>
      <c r="O925" s="80"/>
      <c r="P925" s="79"/>
      <c r="Q925" s="80"/>
      <c r="R925" s="79"/>
      <c r="S925" s="81"/>
      <c r="T925" s="70">
        <v>192</v>
      </c>
      <c r="U925" s="71">
        <v>0.68817204301075274</v>
      </c>
      <c r="V925" s="72">
        <v>220</v>
      </c>
      <c r="W925" s="71">
        <v>0.78014184397163122</v>
      </c>
      <c r="X925" s="73">
        <v>0.62365591397849462</v>
      </c>
      <c r="Y925" s="80">
        <v>197</v>
      </c>
      <c r="Z925" s="79">
        <v>0.8528138528138528</v>
      </c>
      <c r="AA925" s="80">
        <v>178</v>
      </c>
      <c r="AB925" s="79">
        <v>0.76394849785407726</v>
      </c>
      <c r="AC925" s="81">
        <v>0.72608695652173916</v>
      </c>
      <c r="AD925" s="70">
        <v>182</v>
      </c>
      <c r="AE925" s="71">
        <v>0.77118644067796616</v>
      </c>
      <c r="AF925" s="72">
        <v>177</v>
      </c>
      <c r="AG925" s="71">
        <v>0.74683544303797467</v>
      </c>
      <c r="AH925" s="73">
        <v>0.64406779661016944</v>
      </c>
      <c r="AJ925" s="78">
        <v>571</v>
      </c>
      <c r="AK925" s="79">
        <v>0.76541554959785518</v>
      </c>
      <c r="AL925" s="80">
        <v>575</v>
      </c>
      <c r="AM925" s="79">
        <v>0.7646276595744681</v>
      </c>
      <c r="AN925" s="81">
        <v>0.661744966442953</v>
      </c>
    </row>
    <row r="926" spans="1:40" ht="15" customHeight="1" x14ac:dyDescent="0.25">
      <c r="A926" s="86" t="s">
        <v>2183</v>
      </c>
      <c r="B926" s="87" t="s">
        <v>2189</v>
      </c>
      <c r="C926" s="87" t="s">
        <v>2214</v>
      </c>
      <c r="D926" s="87" t="s">
        <v>2215</v>
      </c>
      <c r="E926" s="78">
        <v>99</v>
      </c>
      <c r="F926" s="79">
        <v>0.87610619469026552</v>
      </c>
      <c r="G926" s="80">
        <v>90</v>
      </c>
      <c r="H926" s="79">
        <v>0.79646017699115046</v>
      </c>
      <c r="I926" s="81">
        <v>0.75221238938053092</v>
      </c>
      <c r="J926" s="70">
        <v>76</v>
      </c>
      <c r="K926" s="71">
        <v>0.80851063829787229</v>
      </c>
      <c r="L926" s="72">
        <v>82</v>
      </c>
      <c r="M926" s="71">
        <v>0.86315789473684212</v>
      </c>
      <c r="N926" s="73">
        <v>0.73404255319148937</v>
      </c>
      <c r="O926" s="80"/>
      <c r="P926" s="79"/>
      <c r="Q926" s="80"/>
      <c r="R926" s="79"/>
      <c r="S926" s="81"/>
      <c r="T926" s="70"/>
      <c r="U926" s="71"/>
      <c r="V926" s="72"/>
      <c r="W926" s="71"/>
      <c r="X926" s="73"/>
      <c r="Y926" s="80"/>
      <c r="Z926" s="79"/>
      <c r="AA926" s="80"/>
      <c r="AB926" s="79"/>
      <c r="AC926" s="81"/>
      <c r="AD926" s="70"/>
      <c r="AE926" s="71"/>
      <c r="AF926" s="72"/>
      <c r="AG926" s="71"/>
      <c r="AH926" s="73"/>
      <c r="AJ926" s="78">
        <v>175</v>
      </c>
      <c r="AK926" s="79">
        <v>0.84541062801932365</v>
      </c>
      <c r="AL926" s="80">
        <v>172</v>
      </c>
      <c r="AM926" s="79">
        <v>0.82692307692307687</v>
      </c>
      <c r="AN926" s="81">
        <v>0.7439613526570048</v>
      </c>
    </row>
    <row r="927" spans="1:40" ht="15" customHeight="1" x14ac:dyDescent="0.25">
      <c r="A927" s="86" t="s">
        <v>2183</v>
      </c>
      <c r="B927" s="87" t="s">
        <v>2189</v>
      </c>
      <c r="C927" s="87" t="s">
        <v>2216</v>
      </c>
      <c r="D927" s="87" t="s">
        <v>2217</v>
      </c>
      <c r="E927" s="78">
        <v>75</v>
      </c>
      <c r="F927" s="79">
        <v>0.81521739130434778</v>
      </c>
      <c r="G927" s="80">
        <v>72</v>
      </c>
      <c r="H927" s="79">
        <v>0.77419354838709675</v>
      </c>
      <c r="I927" s="81">
        <v>0.72826086956521741</v>
      </c>
      <c r="J927" s="70">
        <v>76</v>
      </c>
      <c r="K927" s="71">
        <v>0.71028037383177567</v>
      </c>
      <c r="L927" s="72">
        <v>82</v>
      </c>
      <c r="M927" s="71">
        <v>0.76635514018691586</v>
      </c>
      <c r="N927" s="73">
        <v>0.63551401869158874</v>
      </c>
      <c r="O927" s="80"/>
      <c r="P927" s="79"/>
      <c r="Q927" s="80"/>
      <c r="R927" s="79"/>
      <c r="S927" s="81"/>
      <c r="T927" s="70"/>
      <c r="U927" s="71"/>
      <c r="V927" s="72"/>
      <c r="W927" s="71"/>
      <c r="X927" s="73"/>
      <c r="Y927" s="80"/>
      <c r="Z927" s="79"/>
      <c r="AA927" s="80"/>
      <c r="AB927" s="79"/>
      <c r="AC927" s="81"/>
      <c r="AD927" s="70"/>
      <c r="AE927" s="71"/>
      <c r="AF927" s="72"/>
      <c r="AG927" s="71"/>
      <c r="AH927" s="73"/>
      <c r="AJ927" s="78">
        <v>151</v>
      </c>
      <c r="AK927" s="79">
        <v>0.75879396984924619</v>
      </c>
      <c r="AL927" s="80">
        <v>154</v>
      </c>
      <c r="AM927" s="79">
        <v>0.77</v>
      </c>
      <c r="AN927" s="81">
        <v>0.67839195979899503</v>
      </c>
    </row>
    <row r="928" spans="1:40" ht="15" customHeight="1" x14ac:dyDescent="0.25">
      <c r="A928" s="86" t="s">
        <v>2183</v>
      </c>
      <c r="B928" s="87" t="s">
        <v>2189</v>
      </c>
      <c r="C928" s="87" t="s">
        <v>2218</v>
      </c>
      <c r="D928" s="87" t="s">
        <v>2219</v>
      </c>
      <c r="E928" s="78">
        <v>84</v>
      </c>
      <c r="F928" s="79">
        <v>0.79245283018867929</v>
      </c>
      <c r="G928" s="80">
        <v>73</v>
      </c>
      <c r="H928" s="79">
        <v>0.68867924528301883</v>
      </c>
      <c r="I928" s="81">
        <v>0.65094339622641506</v>
      </c>
      <c r="J928" s="70">
        <v>105</v>
      </c>
      <c r="K928" s="71">
        <v>0.79545454545454541</v>
      </c>
      <c r="L928" s="72">
        <v>103</v>
      </c>
      <c r="M928" s="71">
        <v>0.78030303030303028</v>
      </c>
      <c r="N928" s="73">
        <v>0.71212121212121215</v>
      </c>
      <c r="O928" s="80"/>
      <c r="P928" s="79"/>
      <c r="Q928" s="80"/>
      <c r="R928" s="79"/>
      <c r="S928" s="81"/>
      <c r="T928" s="70"/>
      <c r="U928" s="71"/>
      <c r="V928" s="72"/>
      <c r="W928" s="71"/>
      <c r="X928" s="73"/>
      <c r="Y928" s="80"/>
      <c r="Z928" s="79"/>
      <c r="AA928" s="80"/>
      <c r="AB928" s="79"/>
      <c r="AC928" s="81"/>
      <c r="AD928" s="70"/>
      <c r="AE928" s="71"/>
      <c r="AF928" s="72"/>
      <c r="AG928" s="71"/>
      <c r="AH928" s="73"/>
      <c r="AJ928" s="78">
        <v>189</v>
      </c>
      <c r="AK928" s="79">
        <v>0.79411764705882348</v>
      </c>
      <c r="AL928" s="80">
        <v>176</v>
      </c>
      <c r="AM928" s="79">
        <v>0.73949579831932777</v>
      </c>
      <c r="AN928" s="81">
        <v>0.68487394957983194</v>
      </c>
    </row>
    <row r="929" spans="1:40" ht="15" customHeight="1" x14ac:dyDescent="0.25">
      <c r="A929" s="86" t="s">
        <v>2183</v>
      </c>
      <c r="B929" s="87" t="s">
        <v>2189</v>
      </c>
      <c r="C929" s="87" t="s">
        <v>2220</v>
      </c>
      <c r="D929" s="87" t="s">
        <v>2221</v>
      </c>
      <c r="E929" s="78">
        <v>62</v>
      </c>
      <c r="F929" s="79">
        <v>0.86111111111111116</v>
      </c>
      <c r="G929" s="80">
        <v>65</v>
      </c>
      <c r="H929" s="79">
        <v>0.90277777777777779</v>
      </c>
      <c r="I929" s="81">
        <v>0.86111111111111116</v>
      </c>
      <c r="J929" s="70">
        <v>63</v>
      </c>
      <c r="K929" s="71">
        <v>0.74117647058823533</v>
      </c>
      <c r="L929" s="72">
        <v>69</v>
      </c>
      <c r="M929" s="71">
        <v>0.80232558139534882</v>
      </c>
      <c r="N929" s="73">
        <v>0.66666666666666663</v>
      </c>
      <c r="O929" s="80"/>
      <c r="P929" s="79"/>
      <c r="Q929" s="80"/>
      <c r="R929" s="79"/>
      <c r="S929" s="81"/>
      <c r="T929" s="70"/>
      <c r="U929" s="71"/>
      <c r="V929" s="72"/>
      <c r="W929" s="71"/>
      <c r="X929" s="73"/>
      <c r="Y929" s="80"/>
      <c r="Z929" s="79"/>
      <c r="AA929" s="80"/>
      <c r="AB929" s="79"/>
      <c r="AC929" s="81"/>
      <c r="AD929" s="70"/>
      <c r="AE929" s="71"/>
      <c r="AF929" s="72"/>
      <c r="AG929" s="71"/>
      <c r="AH929" s="73"/>
      <c r="AJ929" s="78">
        <v>125</v>
      </c>
      <c r="AK929" s="79">
        <v>0.79617834394904463</v>
      </c>
      <c r="AL929" s="80">
        <v>134</v>
      </c>
      <c r="AM929" s="79">
        <v>0.84810126582278478</v>
      </c>
      <c r="AN929" s="81">
        <v>0.75641025641025639</v>
      </c>
    </row>
    <row r="930" spans="1:40" ht="15" customHeight="1" x14ac:dyDescent="0.25">
      <c r="A930" s="86" t="s">
        <v>2183</v>
      </c>
      <c r="B930" s="87" t="s">
        <v>2189</v>
      </c>
      <c r="C930" s="87" t="s">
        <v>3767</v>
      </c>
      <c r="D930" s="87" t="s">
        <v>3768</v>
      </c>
      <c r="E930" s="78"/>
      <c r="F930" s="79"/>
      <c r="G930" s="80"/>
      <c r="H930" s="79"/>
      <c r="I930" s="81"/>
      <c r="J930" s="70"/>
      <c r="K930" s="71"/>
      <c r="L930" s="72"/>
      <c r="M930" s="71"/>
      <c r="N930" s="73"/>
      <c r="O930" s="80">
        <v>186</v>
      </c>
      <c r="P930" s="79">
        <v>0.70992366412213737</v>
      </c>
      <c r="Q930" s="80">
        <v>225</v>
      </c>
      <c r="R930" s="79">
        <v>0.85551330798479086</v>
      </c>
      <c r="S930" s="81">
        <v>0.68320610687022898</v>
      </c>
      <c r="T930" s="70">
        <v>175</v>
      </c>
      <c r="U930" s="71">
        <v>0.62724014336917566</v>
      </c>
      <c r="V930" s="72">
        <v>215</v>
      </c>
      <c r="W930" s="71">
        <v>0.7678571428571429</v>
      </c>
      <c r="X930" s="73">
        <v>0.56834532374100721</v>
      </c>
      <c r="Y930" s="80"/>
      <c r="Z930" s="79"/>
      <c r="AA930" s="80"/>
      <c r="AB930" s="79"/>
      <c r="AC930" s="81"/>
      <c r="AD930" s="70"/>
      <c r="AE930" s="71"/>
      <c r="AF930" s="72"/>
      <c r="AG930" s="71"/>
      <c r="AH930" s="73"/>
      <c r="AJ930" s="78">
        <v>361</v>
      </c>
      <c r="AK930" s="79">
        <v>0.66728280961182995</v>
      </c>
      <c r="AL930" s="80">
        <v>440</v>
      </c>
      <c r="AM930" s="79">
        <v>0.81031307550644571</v>
      </c>
      <c r="AN930" s="81">
        <v>0.62407407407407411</v>
      </c>
    </row>
    <row r="931" spans="1:40" ht="15" customHeight="1" x14ac:dyDescent="0.25">
      <c r="A931" s="86" t="s">
        <v>2183</v>
      </c>
      <c r="B931" s="87" t="s">
        <v>2189</v>
      </c>
      <c r="C931" s="87" t="s">
        <v>3769</v>
      </c>
      <c r="D931" s="87" t="s">
        <v>3770</v>
      </c>
      <c r="E931" s="78"/>
      <c r="F931" s="79"/>
      <c r="G931" s="80"/>
      <c r="H931" s="79"/>
      <c r="I931" s="81"/>
      <c r="J931" s="70"/>
      <c r="K931" s="71"/>
      <c r="L931" s="72"/>
      <c r="M931" s="71"/>
      <c r="N931" s="73"/>
      <c r="O931" s="80">
        <v>167</v>
      </c>
      <c r="P931" s="79">
        <v>0.55481727574750828</v>
      </c>
      <c r="Q931" s="80">
        <v>241</v>
      </c>
      <c r="R931" s="79">
        <v>0.80066445182724255</v>
      </c>
      <c r="S931" s="81">
        <v>0.52491694352159468</v>
      </c>
      <c r="T931" s="70">
        <v>200</v>
      </c>
      <c r="U931" s="71">
        <v>0.65359477124183007</v>
      </c>
      <c r="V931" s="72">
        <v>228</v>
      </c>
      <c r="W931" s="71">
        <v>0.74267100977198697</v>
      </c>
      <c r="X931" s="73">
        <v>0.59344262295081962</v>
      </c>
      <c r="Y931" s="80"/>
      <c r="Z931" s="79"/>
      <c r="AA931" s="80"/>
      <c r="AB931" s="79"/>
      <c r="AC931" s="81"/>
      <c r="AD931" s="70"/>
      <c r="AE931" s="71"/>
      <c r="AF931" s="72"/>
      <c r="AG931" s="71"/>
      <c r="AH931" s="73"/>
      <c r="AJ931" s="78">
        <v>367</v>
      </c>
      <c r="AK931" s="79">
        <v>0.60461285008237231</v>
      </c>
      <c r="AL931" s="80">
        <v>469</v>
      </c>
      <c r="AM931" s="79">
        <v>0.77138157894736847</v>
      </c>
      <c r="AN931" s="81">
        <v>0.55940594059405946</v>
      </c>
    </row>
    <row r="932" spans="1:40" ht="15" customHeight="1" x14ac:dyDescent="0.25">
      <c r="A932" s="86" t="s">
        <v>2183</v>
      </c>
      <c r="B932" s="87" t="s">
        <v>2189</v>
      </c>
      <c r="C932" s="87" t="s">
        <v>3771</v>
      </c>
      <c r="D932" s="87" t="s">
        <v>3772</v>
      </c>
      <c r="E932" s="78"/>
      <c r="F932" s="79"/>
      <c r="G932" s="80"/>
      <c r="H932" s="79"/>
      <c r="I932" s="81"/>
      <c r="J932" s="70"/>
      <c r="K932" s="71"/>
      <c r="L932" s="72"/>
      <c r="M932" s="71"/>
      <c r="N932" s="73"/>
      <c r="O932" s="80">
        <v>192</v>
      </c>
      <c r="P932" s="79">
        <v>0.70848708487084866</v>
      </c>
      <c r="Q932" s="80">
        <v>234</v>
      </c>
      <c r="R932" s="79">
        <v>0.85401459854014594</v>
      </c>
      <c r="S932" s="81">
        <v>0.66789667896678961</v>
      </c>
      <c r="T932" s="70">
        <v>192</v>
      </c>
      <c r="U932" s="71">
        <v>0.69565217391304346</v>
      </c>
      <c r="V932" s="72">
        <v>215</v>
      </c>
      <c r="W932" s="71">
        <v>0.77060931899641572</v>
      </c>
      <c r="X932" s="73">
        <v>0.64130434782608692</v>
      </c>
      <c r="Y932" s="80"/>
      <c r="Z932" s="79"/>
      <c r="AA932" s="80"/>
      <c r="AB932" s="79"/>
      <c r="AC932" s="81"/>
      <c r="AD932" s="70"/>
      <c r="AE932" s="71"/>
      <c r="AF932" s="72"/>
      <c r="AG932" s="71"/>
      <c r="AH932" s="73"/>
      <c r="AJ932" s="78">
        <v>384</v>
      </c>
      <c r="AK932" s="79">
        <v>0.70201096892138937</v>
      </c>
      <c r="AL932" s="80">
        <v>449</v>
      </c>
      <c r="AM932" s="79">
        <v>0.81193490054249551</v>
      </c>
      <c r="AN932" s="81">
        <v>0.65447897623400364</v>
      </c>
    </row>
    <row r="933" spans="1:40" ht="15" customHeight="1" x14ac:dyDescent="0.25">
      <c r="A933" s="86" t="s">
        <v>2198</v>
      </c>
      <c r="B933" s="87" t="s">
        <v>2224</v>
      </c>
      <c r="C933" s="87" t="s">
        <v>2222</v>
      </c>
      <c r="D933" s="87" t="s">
        <v>2223</v>
      </c>
      <c r="E933" s="78">
        <v>130</v>
      </c>
      <c r="F933" s="79">
        <v>0.91549295774647887</v>
      </c>
      <c r="G933" s="80">
        <v>127</v>
      </c>
      <c r="H933" s="79">
        <v>0.89436619718309862</v>
      </c>
      <c r="I933" s="81">
        <v>0.84507042253521125</v>
      </c>
      <c r="J933" s="70">
        <v>129</v>
      </c>
      <c r="K933" s="71">
        <v>0.91489361702127658</v>
      </c>
      <c r="L933" s="72">
        <v>134</v>
      </c>
      <c r="M933" s="71">
        <v>0.93706293706293708</v>
      </c>
      <c r="N933" s="73">
        <v>0.87943262411347523</v>
      </c>
      <c r="O933" s="80">
        <v>110</v>
      </c>
      <c r="P933" s="79">
        <v>0.77464788732394363</v>
      </c>
      <c r="Q933" s="80">
        <v>132</v>
      </c>
      <c r="R933" s="79">
        <v>0.91666666666666663</v>
      </c>
      <c r="S933" s="81">
        <v>0.75886524822695034</v>
      </c>
      <c r="T933" s="70"/>
      <c r="U933" s="71"/>
      <c r="V933" s="72"/>
      <c r="W933" s="71"/>
      <c r="X933" s="73"/>
      <c r="Y933" s="80"/>
      <c r="Z933" s="79"/>
      <c r="AA933" s="80"/>
      <c r="AB933" s="79"/>
      <c r="AC933" s="81"/>
      <c r="AD933" s="70"/>
      <c r="AE933" s="71"/>
      <c r="AF933" s="72"/>
      <c r="AG933" s="71"/>
      <c r="AH933" s="73"/>
      <c r="AJ933" s="78">
        <v>369</v>
      </c>
      <c r="AK933" s="79">
        <v>0.86823529411764711</v>
      </c>
      <c r="AL933" s="80">
        <v>393</v>
      </c>
      <c r="AM933" s="79">
        <v>0.91608391608391604</v>
      </c>
      <c r="AN933" s="81">
        <v>0.82783018867924529</v>
      </c>
    </row>
    <row r="934" spans="1:40" ht="15" customHeight="1" x14ac:dyDescent="0.25">
      <c r="A934" s="86" t="s">
        <v>2198</v>
      </c>
      <c r="B934" s="87" t="s">
        <v>2224</v>
      </c>
      <c r="C934" s="87" t="s">
        <v>2225</v>
      </c>
      <c r="D934" s="87" t="s">
        <v>2226</v>
      </c>
      <c r="E934" s="78">
        <v>95</v>
      </c>
      <c r="F934" s="79">
        <v>0.97938144329896903</v>
      </c>
      <c r="G934" s="80">
        <v>90</v>
      </c>
      <c r="H934" s="79">
        <v>0.90909090909090906</v>
      </c>
      <c r="I934" s="81">
        <v>0.89690721649484539</v>
      </c>
      <c r="J934" s="70">
        <v>100</v>
      </c>
      <c r="K934" s="71">
        <v>0.88495575221238942</v>
      </c>
      <c r="L934" s="72">
        <v>98</v>
      </c>
      <c r="M934" s="71">
        <v>0.85964912280701755</v>
      </c>
      <c r="N934" s="73">
        <v>0.81981981981981977</v>
      </c>
      <c r="O934" s="80">
        <v>95</v>
      </c>
      <c r="P934" s="79">
        <v>0.81896551724137934</v>
      </c>
      <c r="Q934" s="80">
        <v>113</v>
      </c>
      <c r="R934" s="79">
        <v>0.97413793103448276</v>
      </c>
      <c r="S934" s="81">
        <v>0.81896551724137934</v>
      </c>
      <c r="T934" s="70"/>
      <c r="U934" s="71"/>
      <c r="V934" s="72"/>
      <c r="W934" s="71"/>
      <c r="X934" s="73"/>
      <c r="Y934" s="80"/>
      <c r="Z934" s="79"/>
      <c r="AA934" s="80"/>
      <c r="AB934" s="79"/>
      <c r="AC934" s="81"/>
      <c r="AD934" s="70"/>
      <c r="AE934" s="71"/>
      <c r="AF934" s="72"/>
      <c r="AG934" s="71"/>
      <c r="AH934" s="73"/>
      <c r="AJ934" s="78">
        <v>290</v>
      </c>
      <c r="AK934" s="79">
        <v>0.88957055214723924</v>
      </c>
      <c r="AL934" s="80">
        <v>301</v>
      </c>
      <c r="AM934" s="79">
        <v>0.91489361702127658</v>
      </c>
      <c r="AN934" s="81">
        <v>0.84259259259259256</v>
      </c>
    </row>
    <row r="935" spans="1:40" ht="15" customHeight="1" x14ac:dyDescent="0.25">
      <c r="A935" s="86" t="s">
        <v>2198</v>
      </c>
      <c r="B935" s="87" t="s">
        <v>2224</v>
      </c>
      <c r="C935" s="87" t="s">
        <v>2227</v>
      </c>
      <c r="D935" s="87" t="s">
        <v>2228</v>
      </c>
      <c r="E935" s="78">
        <v>77</v>
      </c>
      <c r="F935" s="79">
        <v>0.70642201834862384</v>
      </c>
      <c r="G935" s="80">
        <v>73</v>
      </c>
      <c r="H935" s="79">
        <v>0.6517857142857143</v>
      </c>
      <c r="I935" s="81">
        <v>0.54128440366972475</v>
      </c>
      <c r="J935" s="70">
        <v>88</v>
      </c>
      <c r="K935" s="71">
        <v>0.67692307692307696</v>
      </c>
      <c r="L935" s="72">
        <v>94</v>
      </c>
      <c r="M935" s="71">
        <v>0.72307692307692306</v>
      </c>
      <c r="N935" s="73">
        <v>0.58139534883720934</v>
      </c>
      <c r="O935" s="80">
        <v>64</v>
      </c>
      <c r="P935" s="79">
        <v>0.45390070921985815</v>
      </c>
      <c r="Q935" s="80">
        <v>112</v>
      </c>
      <c r="R935" s="79">
        <v>0.8</v>
      </c>
      <c r="S935" s="81">
        <v>0.42142857142857143</v>
      </c>
      <c r="T935" s="70"/>
      <c r="U935" s="71"/>
      <c r="V935" s="72"/>
      <c r="W935" s="71"/>
      <c r="X935" s="73"/>
      <c r="Y935" s="80"/>
      <c r="Z935" s="79"/>
      <c r="AA935" s="80"/>
      <c r="AB935" s="79"/>
      <c r="AC935" s="81"/>
      <c r="AD935" s="70"/>
      <c r="AE935" s="71"/>
      <c r="AF935" s="72"/>
      <c r="AG935" s="71"/>
      <c r="AH935" s="73"/>
      <c r="AJ935" s="78">
        <v>229</v>
      </c>
      <c r="AK935" s="79">
        <v>0.60263157894736841</v>
      </c>
      <c r="AL935" s="80">
        <v>279</v>
      </c>
      <c r="AM935" s="79">
        <v>0.73036649214659688</v>
      </c>
      <c r="AN935" s="81">
        <v>0.51058201058201058</v>
      </c>
    </row>
    <row r="936" spans="1:40" ht="15" customHeight="1" x14ac:dyDescent="0.25">
      <c r="A936" s="86" t="s">
        <v>2198</v>
      </c>
      <c r="B936" s="87" t="s">
        <v>2224</v>
      </c>
      <c r="C936" s="87" t="s">
        <v>2229</v>
      </c>
      <c r="D936" s="87" t="s">
        <v>2230</v>
      </c>
      <c r="E936" s="78">
        <v>68</v>
      </c>
      <c r="F936" s="79">
        <v>0.7640449438202247</v>
      </c>
      <c r="G936" s="80">
        <v>61</v>
      </c>
      <c r="H936" s="79">
        <v>0.6853932584269663</v>
      </c>
      <c r="I936" s="81">
        <v>0.6292134831460674</v>
      </c>
      <c r="J936" s="70">
        <v>84</v>
      </c>
      <c r="K936" s="71">
        <v>0.865979381443299</v>
      </c>
      <c r="L936" s="72">
        <v>70</v>
      </c>
      <c r="M936" s="71">
        <v>0.7142857142857143</v>
      </c>
      <c r="N936" s="73">
        <v>0.67010309278350511</v>
      </c>
      <c r="O936" s="80">
        <v>57</v>
      </c>
      <c r="P936" s="79">
        <v>0.64772727272727271</v>
      </c>
      <c r="Q936" s="80">
        <v>75</v>
      </c>
      <c r="R936" s="79">
        <v>0.87209302325581395</v>
      </c>
      <c r="S936" s="81">
        <v>0.61627906976744184</v>
      </c>
      <c r="T936" s="70"/>
      <c r="U936" s="71"/>
      <c r="V936" s="72"/>
      <c r="W936" s="71"/>
      <c r="X936" s="73"/>
      <c r="Y936" s="80"/>
      <c r="Z936" s="79"/>
      <c r="AA936" s="80"/>
      <c r="AB936" s="79"/>
      <c r="AC936" s="81"/>
      <c r="AD936" s="70"/>
      <c r="AE936" s="71"/>
      <c r="AF936" s="72"/>
      <c r="AG936" s="71"/>
      <c r="AH936" s="73"/>
      <c r="AJ936" s="78">
        <v>209</v>
      </c>
      <c r="AK936" s="79">
        <v>0.76277372262773724</v>
      </c>
      <c r="AL936" s="80">
        <v>206</v>
      </c>
      <c r="AM936" s="79">
        <v>0.75457875457875456</v>
      </c>
      <c r="AN936" s="81">
        <v>0.63970588235294112</v>
      </c>
    </row>
    <row r="937" spans="1:40" ht="15" customHeight="1" x14ac:dyDescent="0.25">
      <c r="A937" s="86" t="s">
        <v>2198</v>
      </c>
      <c r="B937" s="87" t="s">
        <v>2224</v>
      </c>
      <c r="C937" s="87" t="s">
        <v>2231</v>
      </c>
      <c r="D937" s="87" t="s">
        <v>2232</v>
      </c>
      <c r="E937" s="78">
        <v>72</v>
      </c>
      <c r="F937" s="79">
        <v>0.68571428571428572</v>
      </c>
      <c r="G937" s="80">
        <v>67</v>
      </c>
      <c r="H937" s="79">
        <v>0.61467889908256879</v>
      </c>
      <c r="I937" s="81">
        <v>0.53333333333333333</v>
      </c>
      <c r="J937" s="70">
        <v>58</v>
      </c>
      <c r="K937" s="71">
        <v>0.62365591397849462</v>
      </c>
      <c r="L937" s="72">
        <v>75</v>
      </c>
      <c r="M937" s="71">
        <v>0.76530612244897955</v>
      </c>
      <c r="N937" s="73">
        <v>0.59782608695652173</v>
      </c>
      <c r="O937" s="80">
        <v>55</v>
      </c>
      <c r="P937" s="79">
        <v>0.52380952380952384</v>
      </c>
      <c r="Q937" s="80">
        <v>93</v>
      </c>
      <c r="R937" s="79">
        <v>0.83783783783783783</v>
      </c>
      <c r="S937" s="81">
        <v>0.50476190476190474</v>
      </c>
      <c r="T937" s="70"/>
      <c r="U937" s="71"/>
      <c r="V937" s="72"/>
      <c r="W937" s="71"/>
      <c r="X937" s="73"/>
      <c r="Y937" s="80"/>
      <c r="Z937" s="79"/>
      <c r="AA937" s="80"/>
      <c r="AB937" s="79"/>
      <c r="AC937" s="81"/>
      <c r="AD937" s="70"/>
      <c r="AE937" s="71"/>
      <c r="AF937" s="72"/>
      <c r="AG937" s="71"/>
      <c r="AH937" s="73"/>
      <c r="AJ937" s="78">
        <v>185</v>
      </c>
      <c r="AK937" s="79">
        <v>0.61056105610561051</v>
      </c>
      <c r="AL937" s="80">
        <v>235</v>
      </c>
      <c r="AM937" s="79">
        <v>0.73899371069182385</v>
      </c>
      <c r="AN937" s="81">
        <v>0.54304635761589404</v>
      </c>
    </row>
    <row r="938" spans="1:40" ht="15" customHeight="1" x14ac:dyDescent="0.25">
      <c r="A938" s="86" t="s">
        <v>2198</v>
      </c>
      <c r="B938" s="87" t="s">
        <v>2224</v>
      </c>
      <c r="C938" s="87" t="s">
        <v>2233</v>
      </c>
      <c r="D938" s="87" t="s">
        <v>2234</v>
      </c>
      <c r="E938" s="78">
        <v>58</v>
      </c>
      <c r="F938" s="79">
        <v>0.84057971014492749</v>
      </c>
      <c r="G938" s="80">
        <v>75</v>
      </c>
      <c r="H938" s="79">
        <v>0.7978723404255319</v>
      </c>
      <c r="I938" s="81">
        <v>0.71014492753623193</v>
      </c>
      <c r="J938" s="70">
        <v>93</v>
      </c>
      <c r="K938" s="71">
        <v>0.80172413793103448</v>
      </c>
      <c r="L938" s="72">
        <v>101</v>
      </c>
      <c r="M938" s="71">
        <v>0.85593220338983056</v>
      </c>
      <c r="N938" s="73">
        <v>0.76724137931034486</v>
      </c>
      <c r="O938" s="80">
        <v>83</v>
      </c>
      <c r="P938" s="79">
        <v>0.79807692307692313</v>
      </c>
      <c r="Q938" s="80">
        <v>97</v>
      </c>
      <c r="R938" s="79">
        <v>0.88181818181818183</v>
      </c>
      <c r="S938" s="81">
        <v>0.80392156862745101</v>
      </c>
      <c r="T938" s="70"/>
      <c r="U938" s="71"/>
      <c r="V938" s="72"/>
      <c r="W938" s="71"/>
      <c r="X938" s="73"/>
      <c r="Y938" s="80"/>
      <c r="Z938" s="79"/>
      <c r="AA938" s="80"/>
      <c r="AB938" s="79"/>
      <c r="AC938" s="81"/>
      <c r="AD938" s="70"/>
      <c r="AE938" s="71"/>
      <c r="AF938" s="72"/>
      <c r="AG938" s="71"/>
      <c r="AH938" s="73"/>
      <c r="AJ938" s="78">
        <v>234</v>
      </c>
      <c r="AK938" s="79">
        <v>0.80968858131487886</v>
      </c>
      <c r="AL938" s="80">
        <v>273</v>
      </c>
      <c r="AM938" s="79">
        <v>0.84782608695652173</v>
      </c>
      <c r="AN938" s="81">
        <v>0.76655052264808365</v>
      </c>
    </row>
    <row r="939" spans="1:40" ht="15" customHeight="1" x14ac:dyDescent="0.25">
      <c r="A939" s="86" t="s">
        <v>2198</v>
      </c>
      <c r="B939" s="87" t="s">
        <v>2224</v>
      </c>
      <c r="C939" s="87" t="s">
        <v>2235</v>
      </c>
      <c r="D939" s="87" t="s">
        <v>2236</v>
      </c>
      <c r="E939" s="78">
        <v>89</v>
      </c>
      <c r="F939" s="79">
        <v>0.85576923076923073</v>
      </c>
      <c r="G939" s="80">
        <v>89</v>
      </c>
      <c r="H939" s="79">
        <v>0.84761904761904761</v>
      </c>
      <c r="I939" s="81">
        <v>0.76923076923076927</v>
      </c>
      <c r="J939" s="70">
        <v>84</v>
      </c>
      <c r="K939" s="71">
        <v>0.71794871794871795</v>
      </c>
      <c r="L939" s="72">
        <v>80</v>
      </c>
      <c r="M939" s="71">
        <v>0.68376068376068377</v>
      </c>
      <c r="N939" s="73">
        <v>0.58119658119658124</v>
      </c>
      <c r="O939" s="80">
        <v>64</v>
      </c>
      <c r="P939" s="79">
        <v>0.60952380952380958</v>
      </c>
      <c r="Q939" s="80">
        <v>100</v>
      </c>
      <c r="R939" s="79">
        <v>0.95238095238095233</v>
      </c>
      <c r="S939" s="81">
        <v>0.60952380952380958</v>
      </c>
      <c r="T939" s="70"/>
      <c r="U939" s="71"/>
      <c r="V939" s="72"/>
      <c r="W939" s="71"/>
      <c r="X939" s="73"/>
      <c r="Y939" s="80"/>
      <c r="Z939" s="79"/>
      <c r="AA939" s="80"/>
      <c r="AB939" s="79"/>
      <c r="AC939" s="81"/>
      <c r="AD939" s="70"/>
      <c r="AE939" s="71"/>
      <c r="AF939" s="72"/>
      <c r="AG939" s="71"/>
      <c r="AH939" s="73"/>
      <c r="AJ939" s="78">
        <v>237</v>
      </c>
      <c r="AK939" s="79">
        <v>0.72699386503067487</v>
      </c>
      <c r="AL939" s="80">
        <v>269</v>
      </c>
      <c r="AM939" s="79">
        <v>0.82262996941896027</v>
      </c>
      <c r="AN939" s="81">
        <v>0.65030674846625769</v>
      </c>
    </row>
    <row r="940" spans="1:40" ht="15" customHeight="1" x14ac:dyDescent="0.25">
      <c r="A940" s="86" t="s">
        <v>2198</v>
      </c>
      <c r="B940" s="87" t="s">
        <v>2224</v>
      </c>
      <c r="C940" s="87" t="s">
        <v>2237</v>
      </c>
      <c r="D940" s="87" t="s">
        <v>2238</v>
      </c>
      <c r="E940" s="78"/>
      <c r="F940" s="79"/>
      <c r="G940" s="80"/>
      <c r="H940" s="79"/>
      <c r="I940" s="81"/>
      <c r="J940" s="70"/>
      <c r="K940" s="71"/>
      <c r="L940" s="72"/>
      <c r="M940" s="71"/>
      <c r="N940" s="73"/>
      <c r="O940" s="80"/>
      <c r="P940" s="79"/>
      <c r="Q940" s="80"/>
      <c r="R940" s="79"/>
      <c r="S940" s="81"/>
      <c r="T940" s="70">
        <v>192</v>
      </c>
      <c r="U940" s="71">
        <v>0.82403433476394849</v>
      </c>
      <c r="V940" s="72">
        <v>204</v>
      </c>
      <c r="W940" s="71">
        <v>0.87553648068669532</v>
      </c>
      <c r="X940" s="73">
        <v>0.7811158798283262</v>
      </c>
      <c r="Y940" s="80">
        <v>179</v>
      </c>
      <c r="Z940" s="79">
        <v>0.90404040404040409</v>
      </c>
      <c r="AA940" s="80">
        <v>167</v>
      </c>
      <c r="AB940" s="79">
        <v>0.8308457711442786</v>
      </c>
      <c r="AC940" s="81">
        <v>0.80808080808080807</v>
      </c>
      <c r="AD940" s="70">
        <v>189</v>
      </c>
      <c r="AE940" s="71">
        <v>0.76518218623481782</v>
      </c>
      <c r="AF940" s="72">
        <v>188</v>
      </c>
      <c r="AG940" s="71">
        <v>0.75806451612903225</v>
      </c>
      <c r="AH940" s="73">
        <v>0.68825910931174084</v>
      </c>
      <c r="AJ940" s="78">
        <v>560</v>
      </c>
      <c r="AK940" s="79">
        <v>0.82595870206489674</v>
      </c>
      <c r="AL940" s="80">
        <v>559</v>
      </c>
      <c r="AM940" s="79">
        <v>0.81964809384164228</v>
      </c>
      <c r="AN940" s="81">
        <v>0.75516224188790559</v>
      </c>
    </row>
    <row r="941" spans="1:40" s="101" customFormat="1" ht="15" customHeight="1" x14ac:dyDescent="0.2">
      <c r="A941" s="132" t="s">
        <v>3797</v>
      </c>
      <c r="B941" s="132" t="s">
        <v>3798</v>
      </c>
      <c r="C941" s="132" t="s">
        <v>3795</v>
      </c>
      <c r="D941" s="132" t="s">
        <v>3796</v>
      </c>
      <c r="E941" s="107">
        <v>27</v>
      </c>
      <c r="F941" s="108">
        <v>0.87096774193548387</v>
      </c>
      <c r="G941" s="109">
        <v>24</v>
      </c>
      <c r="H941" s="108">
        <v>0.77419354838709675</v>
      </c>
      <c r="I941" s="110">
        <v>0.74193548387096775</v>
      </c>
      <c r="J941" s="103">
        <v>26</v>
      </c>
      <c r="K941" s="104">
        <v>0.70270270270270274</v>
      </c>
      <c r="L941" s="105">
        <v>22</v>
      </c>
      <c r="M941" s="104">
        <v>0.59459459459459463</v>
      </c>
      <c r="N941" s="106">
        <v>0.54054054054054057</v>
      </c>
      <c r="O941" s="109">
        <v>32</v>
      </c>
      <c r="P941" s="108">
        <v>0.7441860465116279</v>
      </c>
      <c r="Q941" s="109">
        <v>31</v>
      </c>
      <c r="R941" s="108">
        <v>0.72093023255813948</v>
      </c>
      <c r="S941" s="110">
        <v>0.62790697674418605</v>
      </c>
      <c r="T941" s="103">
        <v>10</v>
      </c>
      <c r="U941" s="104">
        <v>0.625</v>
      </c>
      <c r="V941" s="105">
        <v>10</v>
      </c>
      <c r="W941" s="104">
        <v>0.625</v>
      </c>
      <c r="X941" s="106">
        <v>0.4375</v>
      </c>
      <c r="Y941" s="109">
        <v>12</v>
      </c>
      <c r="Z941" s="108">
        <v>0.66666666666666663</v>
      </c>
      <c r="AA941" s="109">
        <v>8</v>
      </c>
      <c r="AB941" s="108">
        <v>0.44444444444444442</v>
      </c>
      <c r="AC941" s="110">
        <v>0.3888888888888889</v>
      </c>
      <c r="AD941" s="103"/>
      <c r="AE941" s="104"/>
      <c r="AF941" s="105"/>
      <c r="AG941" s="104"/>
      <c r="AH941" s="106"/>
      <c r="AI941" s="131"/>
      <c r="AJ941" s="107">
        <v>107</v>
      </c>
      <c r="AK941" s="108">
        <v>0.73793103448275865</v>
      </c>
      <c r="AL941" s="109">
        <v>95</v>
      </c>
      <c r="AM941" s="108">
        <v>0.65517241379310343</v>
      </c>
      <c r="AN941" s="110">
        <v>0.57931034482758625</v>
      </c>
    </row>
    <row r="942" spans="1:40" ht="15" customHeight="1" x14ac:dyDescent="0.25">
      <c r="A942" s="86" t="s">
        <v>2198</v>
      </c>
      <c r="B942" s="87" t="s">
        <v>2224</v>
      </c>
      <c r="C942" s="87" t="s">
        <v>2239</v>
      </c>
      <c r="D942" s="87" t="s">
        <v>2240</v>
      </c>
      <c r="E942" s="78"/>
      <c r="F942" s="79"/>
      <c r="G942" s="80"/>
      <c r="H942" s="79"/>
      <c r="I942" s="81"/>
      <c r="J942" s="70"/>
      <c r="K942" s="71"/>
      <c r="L942" s="72"/>
      <c r="M942" s="71"/>
      <c r="N942" s="73"/>
      <c r="O942" s="80"/>
      <c r="P942" s="79"/>
      <c r="Q942" s="80"/>
      <c r="R942" s="79"/>
      <c r="S942" s="81"/>
      <c r="T942" s="70">
        <v>165</v>
      </c>
      <c r="U942" s="71">
        <v>0.61567164179104472</v>
      </c>
      <c r="V942" s="72">
        <v>212</v>
      </c>
      <c r="W942" s="71">
        <v>0.77941176470588236</v>
      </c>
      <c r="X942" s="73">
        <v>0.57089552238805974</v>
      </c>
      <c r="Y942" s="80">
        <v>144</v>
      </c>
      <c r="Z942" s="79">
        <v>0.74226804123711343</v>
      </c>
      <c r="AA942" s="80">
        <v>134</v>
      </c>
      <c r="AB942" s="79">
        <v>0.6767676767676768</v>
      </c>
      <c r="AC942" s="81">
        <v>0.634020618556701</v>
      </c>
      <c r="AD942" s="70">
        <v>147</v>
      </c>
      <c r="AE942" s="71">
        <v>0.61250000000000004</v>
      </c>
      <c r="AF942" s="72">
        <v>162</v>
      </c>
      <c r="AG942" s="71">
        <v>0.65853658536585369</v>
      </c>
      <c r="AH942" s="73">
        <v>0.53974895397489542</v>
      </c>
      <c r="AJ942" s="78">
        <v>456</v>
      </c>
      <c r="AK942" s="79">
        <v>0.6495726495726496</v>
      </c>
      <c r="AL942" s="80">
        <v>508</v>
      </c>
      <c r="AM942" s="79">
        <v>0.70949720670391059</v>
      </c>
      <c r="AN942" s="81">
        <v>0.57774607703281022</v>
      </c>
    </row>
    <row r="943" spans="1:40" ht="15" customHeight="1" x14ac:dyDescent="0.25">
      <c r="A943" s="86" t="s">
        <v>2079</v>
      </c>
      <c r="B943" s="87" t="s">
        <v>2080</v>
      </c>
      <c r="C943" s="87" t="s">
        <v>2241</v>
      </c>
      <c r="D943" s="87" t="s">
        <v>2242</v>
      </c>
      <c r="E943" s="78">
        <v>73</v>
      </c>
      <c r="F943" s="79">
        <v>0.82954545454545459</v>
      </c>
      <c r="G943" s="80">
        <v>66</v>
      </c>
      <c r="H943" s="79">
        <v>0.75</v>
      </c>
      <c r="I943" s="81">
        <v>0.68181818181818177</v>
      </c>
      <c r="J943" s="70">
        <v>89</v>
      </c>
      <c r="K943" s="71">
        <v>0.7416666666666667</v>
      </c>
      <c r="L943" s="72">
        <v>63</v>
      </c>
      <c r="M943" s="71">
        <v>0.52500000000000002</v>
      </c>
      <c r="N943" s="73">
        <v>0.5083333333333333</v>
      </c>
      <c r="O943" s="80">
        <v>72</v>
      </c>
      <c r="P943" s="79">
        <v>0.64864864864864868</v>
      </c>
      <c r="Q943" s="80">
        <v>100</v>
      </c>
      <c r="R943" s="79">
        <v>0.90090090090090091</v>
      </c>
      <c r="S943" s="81">
        <v>0.63063063063063063</v>
      </c>
      <c r="T943" s="70">
        <v>70</v>
      </c>
      <c r="U943" s="71">
        <v>0.7142857142857143</v>
      </c>
      <c r="V943" s="72">
        <v>89</v>
      </c>
      <c r="W943" s="71">
        <v>0.89898989898989901</v>
      </c>
      <c r="X943" s="73">
        <v>0.7142857142857143</v>
      </c>
      <c r="Y943" s="80"/>
      <c r="Z943" s="79"/>
      <c r="AA943" s="80"/>
      <c r="AB943" s="79"/>
      <c r="AC943" s="81"/>
      <c r="AD943" s="70"/>
      <c r="AE943" s="71"/>
      <c r="AF943" s="72"/>
      <c r="AG943" s="71"/>
      <c r="AH943" s="73"/>
      <c r="AJ943" s="78">
        <v>304</v>
      </c>
      <c r="AK943" s="79">
        <v>0.72901678657074342</v>
      </c>
      <c r="AL943" s="80">
        <v>318</v>
      </c>
      <c r="AM943" s="79">
        <v>0.76076555023923442</v>
      </c>
      <c r="AN943" s="81">
        <v>0.62589928057553956</v>
      </c>
    </row>
    <row r="944" spans="1:40" ht="15" customHeight="1" x14ac:dyDescent="0.25">
      <c r="A944" s="86" t="s">
        <v>2198</v>
      </c>
      <c r="B944" s="87" t="s">
        <v>2224</v>
      </c>
      <c r="C944" s="87" t="s">
        <v>2243</v>
      </c>
      <c r="D944" s="87" t="s">
        <v>2244</v>
      </c>
      <c r="E944" s="78"/>
      <c r="F944" s="79"/>
      <c r="G944" s="80"/>
      <c r="H944" s="79"/>
      <c r="I944" s="81"/>
      <c r="J944" s="70"/>
      <c r="K944" s="71"/>
      <c r="L944" s="72"/>
      <c r="M944" s="71"/>
      <c r="N944" s="73"/>
      <c r="O944" s="80"/>
      <c r="P944" s="79"/>
      <c r="Q944" s="80"/>
      <c r="R944" s="79"/>
      <c r="S944" s="81"/>
      <c r="T944" s="70">
        <v>218</v>
      </c>
      <c r="U944" s="71">
        <v>0.83524904214559392</v>
      </c>
      <c r="V944" s="72">
        <v>207</v>
      </c>
      <c r="W944" s="71">
        <v>0.77819548872180455</v>
      </c>
      <c r="X944" s="73">
        <v>0.72796934865900387</v>
      </c>
      <c r="Y944" s="80">
        <v>246</v>
      </c>
      <c r="Z944" s="79">
        <v>0.82550335570469802</v>
      </c>
      <c r="AA944" s="80">
        <v>229</v>
      </c>
      <c r="AB944" s="79">
        <v>0.76333333333333331</v>
      </c>
      <c r="AC944" s="81">
        <v>0.71380471380471378</v>
      </c>
      <c r="AD944" s="70">
        <v>213</v>
      </c>
      <c r="AE944" s="71">
        <v>0.73448275862068968</v>
      </c>
      <c r="AF944" s="72">
        <v>246</v>
      </c>
      <c r="AG944" s="71">
        <v>0.84246575342465757</v>
      </c>
      <c r="AH944" s="73">
        <v>0.70344827586206893</v>
      </c>
      <c r="AJ944" s="78">
        <v>677</v>
      </c>
      <c r="AK944" s="79">
        <v>0.79740871613663133</v>
      </c>
      <c r="AL944" s="80">
        <v>682</v>
      </c>
      <c r="AM944" s="79">
        <v>0.79487179487179482</v>
      </c>
      <c r="AN944" s="81">
        <v>0.714622641509434</v>
      </c>
    </row>
    <row r="945" spans="1:40" ht="15" customHeight="1" x14ac:dyDescent="0.25">
      <c r="A945" s="86" t="s">
        <v>2210</v>
      </c>
      <c r="B945" s="87" t="s">
        <v>2247</v>
      </c>
      <c r="C945" s="87" t="s">
        <v>2245</v>
      </c>
      <c r="D945" s="87" t="s">
        <v>2246</v>
      </c>
      <c r="E945" s="78"/>
      <c r="F945" s="79"/>
      <c r="G945" s="80"/>
      <c r="H945" s="79"/>
      <c r="I945" s="81"/>
      <c r="J945" s="70"/>
      <c r="K945" s="71"/>
      <c r="L945" s="72"/>
      <c r="M945" s="71"/>
      <c r="N945" s="73"/>
      <c r="O945" s="80"/>
      <c r="P945" s="79"/>
      <c r="Q945" s="80"/>
      <c r="R945" s="79"/>
      <c r="S945" s="81"/>
      <c r="T945" s="70"/>
      <c r="U945" s="71"/>
      <c r="V945" s="72"/>
      <c r="W945" s="71"/>
      <c r="X945" s="73"/>
      <c r="Y945" s="80">
        <v>140</v>
      </c>
      <c r="Z945" s="79">
        <v>0.7567567567567568</v>
      </c>
      <c r="AA945" s="80">
        <v>145</v>
      </c>
      <c r="AB945" s="79">
        <v>0.78378378378378377</v>
      </c>
      <c r="AC945" s="81">
        <v>0.68108108108108112</v>
      </c>
      <c r="AD945" s="70">
        <v>157</v>
      </c>
      <c r="AE945" s="71">
        <v>0.72350230414746541</v>
      </c>
      <c r="AF945" s="72">
        <v>171</v>
      </c>
      <c r="AG945" s="71">
        <v>0.7844036697247706</v>
      </c>
      <c r="AH945" s="73">
        <v>0.67281105990783407</v>
      </c>
      <c r="AJ945" s="78">
        <v>297</v>
      </c>
      <c r="AK945" s="79">
        <v>0.73880597014925375</v>
      </c>
      <c r="AL945" s="80">
        <v>316</v>
      </c>
      <c r="AM945" s="79">
        <v>0.78411910669975182</v>
      </c>
      <c r="AN945" s="81">
        <v>0.6766169154228856</v>
      </c>
    </row>
    <row r="946" spans="1:40" ht="15" customHeight="1" x14ac:dyDescent="0.25">
      <c r="A946" s="86" t="s">
        <v>2210</v>
      </c>
      <c r="B946" s="87" t="s">
        <v>2247</v>
      </c>
      <c r="C946" s="87" t="s">
        <v>2248</v>
      </c>
      <c r="D946" s="87" t="s">
        <v>284</v>
      </c>
      <c r="E946" s="78">
        <v>156</v>
      </c>
      <c r="F946" s="79">
        <v>0.79591836734693877</v>
      </c>
      <c r="G946" s="80">
        <v>146</v>
      </c>
      <c r="H946" s="79">
        <v>0.74111675126903553</v>
      </c>
      <c r="I946" s="81">
        <v>0.65306122448979587</v>
      </c>
      <c r="J946" s="70"/>
      <c r="K946" s="71"/>
      <c r="L946" s="72"/>
      <c r="M946" s="71"/>
      <c r="N946" s="73"/>
      <c r="O946" s="80"/>
      <c r="P946" s="79"/>
      <c r="Q946" s="80"/>
      <c r="R946" s="79"/>
      <c r="S946" s="81"/>
      <c r="T946" s="70"/>
      <c r="U946" s="71"/>
      <c r="V946" s="72"/>
      <c r="W946" s="71"/>
      <c r="X946" s="73"/>
      <c r="Y946" s="80"/>
      <c r="Z946" s="79"/>
      <c r="AA946" s="80"/>
      <c r="AB946" s="79"/>
      <c r="AC946" s="81"/>
      <c r="AD946" s="70"/>
      <c r="AE946" s="71"/>
      <c r="AF946" s="72"/>
      <c r="AG946" s="71"/>
      <c r="AH946" s="73"/>
      <c r="AJ946" s="78">
        <v>156</v>
      </c>
      <c r="AK946" s="79">
        <v>0.79591836734693877</v>
      </c>
      <c r="AL946" s="80">
        <v>146</v>
      </c>
      <c r="AM946" s="79">
        <v>0.74111675126903553</v>
      </c>
      <c r="AN946" s="81">
        <v>0.65306122448979587</v>
      </c>
    </row>
    <row r="947" spans="1:40" ht="15" customHeight="1" x14ac:dyDescent="0.25">
      <c r="A947" s="86" t="s">
        <v>2210</v>
      </c>
      <c r="B947" s="87" t="s">
        <v>2247</v>
      </c>
      <c r="C947" s="87" t="s">
        <v>2249</v>
      </c>
      <c r="D947" s="87" t="s">
        <v>2250</v>
      </c>
      <c r="E947" s="78"/>
      <c r="F947" s="79"/>
      <c r="G947" s="80"/>
      <c r="H947" s="79"/>
      <c r="I947" s="81"/>
      <c r="J947" s="70">
        <v>176</v>
      </c>
      <c r="K947" s="71">
        <v>0.84210526315789469</v>
      </c>
      <c r="L947" s="72">
        <v>176</v>
      </c>
      <c r="M947" s="71">
        <v>0.83412322274881512</v>
      </c>
      <c r="N947" s="73">
        <v>0.74641148325358853</v>
      </c>
      <c r="O947" s="80">
        <v>170</v>
      </c>
      <c r="P947" s="79">
        <v>0.81730769230769229</v>
      </c>
      <c r="Q947" s="80">
        <v>194</v>
      </c>
      <c r="R947" s="79">
        <v>0.93269230769230771</v>
      </c>
      <c r="S947" s="81">
        <v>0.79326923076923073</v>
      </c>
      <c r="T947" s="70">
        <v>164</v>
      </c>
      <c r="U947" s="71">
        <v>0.84536082474226804</v>
      </c>
      <c r="V947" s="72">
        <v>177</v>
      </c>
      <c r="W947" s="71">
        <v>0.91237113402061853</v>
      </c>
      <c r="X947" s="73">
        <v>0.80412371134020622</v>
      </c>
      <c r="Y947" s="80"/>
      <c r="Z947" s="79"/>
      <c r="AA947" s="80"/>
      <c r="AB947" s="79"/>
      <c r="AC947" s="81"/>
      <c r="AD947" s="70"/>
      <c r="AE947" s="71"/>
      <c r="AF947" s="72"/>
      <c r="AG947" s="71"/>
      <c r="AH947" s="73"/>
      <c r="AJ947" s="78">
        <v>510</v>
      </c>
      <c r="AK947" s="79">
        <v>0.83469721767594107</v>
      </c>
      <c r="AL947" s="80">
        <v>547</v>
      </c>
      <c r="AM947" s="79">
        <v>0.8923327895595432</v>
      </c>
      <c r="AN947" s="81">
        <v>0.78068739770867435</v>
      </c>
    </row>
    <row r="948" spans="1:40" ht="15" customHeight="1" x14ac:dyDescent="0.25">
      <c r="A948" s="86" t="s">
        <v>2253</v>
      </c>
      <c r="B948" s="87" t="s">
        <v>2254</v>
      </c>
      <c r="C948" s="87" t="s">
        <v>2251</v>
      </c>
      <c r="D948" s="87" t="s">
        <v>2252</v>
      </c>
      <c r="E948" s="78"/>
      <c r="F948" s="79"/>
      <c r="G948" s="80"/>
      <c r="H948" s="79"/>
      <c r="I948" s="81"/>
      <c r="J948" s="70"/>
      <c r="K948" s="71"/>
      <c r="L948" s="72"/>
      <c r="M948" s="71"/>
      <c r="N948" s="73"/>
      <c r="O948" s="80"/>
      <c r="P948" s="79"/>
      <c r="Q948" s="80"/>
      <c r="R948" s="79"/>
      <c r="S948" s="81"/>
      <c r="T948" s="70">
        <v>2</v>
      </c>
      <c r="U948" s="71">
        <v>0.13333333333333333</v>
      </c>
      <c r="V948" s="72">
        <v>0</v>
      </c>
      <c r="W948" s="71">
        <v>0</v>
      </c>
      <c r="X948" s="73">
        <v>0</v>
      </c>
      <c r="Y948" s="80">
        <v>42</v>
      </c>
      <c r="Z948" s="79">
        <v>0.26751592356687898</v>
      </c>
      <c r="AA948" s="80">
        <v>38</v>
      </c>
      <c r="AB948" s="79">
        <v>0.2389937106918239</v>
      </c>
      <c r="AC948" s="81">
        <v>0.17307692307692307</v>
      </c>
      <c r="AD948" s="70">
        <v>42</v>
      </c>
      <c r="AE948" s="71">
        <v>0.26751592356687898</v>
      </c>
      <c r="AF948" s="72">
        <v>34</v>
      </c>
      <c r="AG948" s="71">
        <v>0.21656050955414013</v>
      </c>
      <c r="AH948" s="73">
        <v>0.12337662337662338</v>
      </c>
      <c r="AJ948" s="78">
        <v>86</v>
      </c>
      <c r="AK948" s="79">
        <v>0.26139817629179329</v>
      </c>
      <c r="AL948" s="80">
        <v>72</v>
      </c>
      <c r="AM948" s="79">
        <v>0.2175226586102719</v>
      </c>
      <c r="AN948" s="81">
        <v>0.14153846153846153</v>
      </c>
    </row>
    <row r="949" spans="1:40" ht="15" customHeight="1" x14ac:dyDescent="0.25">
      <c r="A949" s="86" t="s">
        <v>2253</v>
      </c>
      <c r="B949" s="87" t="s">
        <v>2254</v>
      </c>
      <c r="C949" s="87" t="s">
        <v>2255</v>
      </c>
      <c r="D949" s="87" t="s">
        <v>2256</v>
      </c>
      <c r="E949" s="78"/>
      <c r="F949" s="79"/>
      <c r="G949" s="80"/>
      <c r="H949" s="79"/>
      <c r="I949" s="81"/>
      <c r="J949" s="70"/>
      <c r="K949" s="71"/>
      <c r="L949" s="72"/>
      <c r="M949" s="71"/>
      <c r="N949" s="73"/>
      <c r="O949" s="80"/>
      <c r="P949" s="79"/>
      <c r="Q949" s="80"/>
      <c r="R949" s="79"/>
      <c r="S949" s="81"/>
      <c r="T949" s="70">
        <v>79</v>
      </c>
      <c r="U949" s="71">
        <v>0.72477064220183485</v>
      </c>
      <c r="V949" s="72">
        <v>76</v>
      </c>
      <c r="W949" s="71">
        <v>0.71028037383177567</v>
      </c>
      <c r="X949" s="73">
        <v>0.57943925233644855</v>
      </c>
      <c r="Y949" s="80">
        <v>116</v>
      </c>
      <c r="Z949" s="79">
        <v>0.73885350318471332</v>
      </c>
      <c r="AA949" s="80">
        <v>98</v>
      </c>
      <c r="AB949" s="79">
        <v>0.62820512820512819</v>
      </c>
      <c r="AC949" s="81">
        <v>0.53205128205128205</v>
      </c>
      <c r="AD949" s="70">
        <v>99</v>
      </c>
      <c r="AE949" s="71">
        <v>0.66</v>
      </c>
      <c r="AF949" s="72">
        <v>85</v>
      </c>
      <c r="AG949" s="71">
        <v>0.59440559440559437</v>
      </c>
      <c r="AH949" s="73">
        <v>0.5</v>
      </c>
      <c r="AJ949" s="78">
        <v>294</v>
      </c>
      <c r="AK949" s="79">
        <v>0.70673076923076927</v>
      </c>
      <c r="AL949" s="80">
        <v>259</v>
      </c>
      <c r="AM949" s="79">
        <v>0.63793103448275867</v>
      </c>
      <c r="AN949" s="81">
        <v>0.53333333333333333</v>
      </c>
    </row>
    <row r="950" spans="1:40" ht="15" customHeight="1" x14ac:dyDescent="0.25">
      <c r="A950" s="86" t="s">
        <v>2253</v>
      </c>
      <c r="B950" s="87" t="s">
        <v>2254</v>
      </c>
      <c r="C950" s="87" t="s">
        <v>2257</v>
      </c>
      <c r="D950" s="87" t="s">
        <v>2258</v>
      </c>
      <c r="E950" s="78"/>
      <c r="F950" s="79"/>
      <c r="G950" s="80"/>
      <c r="H950" s="79"/>
      <c r="I950" s="81"/>
      <c r="J950" s="70"/>
      <c r="K950" s="71"/>
      <c r="L950" s="72"/>
      <c r="M950" s="71"/>
      <c r="N950" s="73"/>
      <c r="O950" s="80"/>
      <c r="P950" s="79"/>
      <c r="Q950" s="80"/>
      <c r="R950" s="79"/>
      <c r="S950" s="81"/>
      <c r="T950" s="70">
        <v>49</v>
      </c>
      <c r="U950" s="71">
        <v>0.60493827160493829</v>
      </c>
      <c r="V950" s="72">
        <v>51</v>
      </c>
      <c r="W950" s="71">
        <v>0.62962962962962965</v>
      </c>
      <c r="X950" s="73">
        <v>0.46913580246913578</v>
      </c>
      <c r="Y950" s="80">
        <v>79</v>
      </c>
      <c r="Z950" s="79">
        <v>0.58088235294117652</v>
      </c>
      <c r="AA950" s="80">
        <v>80</v>
      </c>
      <c r="AB950" s="79">
        <v>0.58823529411764708</v>
      </c>
      <c r="AC950" s="81">
        <v>0.41176470588235292</v>
      </c>
      <c r="AD950" s="70">
        <v>106</v>
      </c>
      <c r="AE950" s="71">
        <v>0.65432098765432101</v>
      </c>
      <c r="AF950" s="72">
        <v>98</v>
      </c>
      <c r="AG950" s="71">
        <v>0.60493827160493829</v>
      </c>
      <c r="AH950" s="73">
        <v>0.5</v>
      </c>
      <c r="AJ950" s="78">
        <v>234</v>
      </c>
      <c r="AK950" s="79">
        <v>0.61741424802110823</v>
      </c>
      <c r="AL950" s="80">
        <v>229</v>
      </c>
      <c r="AM950" s="79">
        <v>0.60422163588390498</v>
      </c>
      <c r="AN950" s="81">
        <v>0.46174142480211083</v>
      </c>
    </row>
    <row r="951" spans="1:40" s="101" customFormat="1" ht="15" customHeight="1" x14ac:dyDescent="0.2">
      <c r="A951" s="132" t="s">
        <v>2261</v>
      </c>
      <c r="B951" s="132" t="s">
        <v>2262</v>
      </c>
      <c r="C951" s="132" t="s">
        <v>2259</v>
      </c>
      <c r="D951" s="132" t="s">
        <v>2260</v>
      </c>
      <c r="E951" s="107">
        <v>34</v>
      </c>
      <c r="F951" s="108">
        <v>0.64150943396226412</v>
      </c>
      <c r="G951" s="109">
        <v>25</v>
      </c>
      <c r="H951" s="108">
        <v>0.46296296296296297</v>
      </c>
      <c r="I951" s="110">
        <v>0.35849056603773582</v>
      </c>
      <c r="J951" s="103">
        <v>21</v>
      </c>
      <c r="K951" s="104">
        <v>0.40384615384615385</v>
      </c>
      <c r="L951" s="105">
        <v>12</v>
      </c>
      <c r="M951" s="104">
        <v>0.22641509433962265</v>
      </c>
      <c r="N951" s="106">
        <v>0.21153846153846154</v>
      </c>
      <c r="O951" s="109">
        <v>23</v>
      </c>
      <c r="P951" s="108">
        <v>0.43396226415094341</v>
      </c>
      <c r="Q951" s="109">
        <v>37</v>
      </c>
      <c r="R951" s="108">
        <v>0.69811320754716977</v>
      </c>
      <c r="S951" s="110">
        <v>0.35849056603773582</v>
      </c>
      <c r="T951" s="103">
        <v>32</v>
      </c>
      <c r="U951" s="104">
        <v>0.61538461538461542</v>
      </c>
      <c r="V951" s="105">
        <v>31</v>
      </c>
      <c r="W951" s="104">
        <v>0.59615384615384615</v>
      </c>
      <c r="X951" s="106">
        <v>0.46153846153846156</v>
      </c>
      <c r="Y951" s="109">
        <v>16</v>
      </c>
      <c r="Z951" s="108">
        <v>0.66666666666666663</v>
      </c>
      <c r="AA951" s="109">
        <v>10</v>
      </c>
      <c r="AB951" s="108">
        <v>0.41666666666666669</v>
      </c>
      <c r="AC951" s="110">
        <v>0.33333333333333331</v>
      </c>
      <c r="AD951" s="103"/>
      <c r="AE951" s="104"/>
      <c r="AF951" s="105"/>
      <c r="AG951" s="104"/>
      <c r="AH951" s="106"/>
      <c r="AI951" s="131"/>
      <c r="AJ951" s="107">
        <v>126</v>
      </c>
      <c r="AK951" s="108">
        <v>0.53846153846153844</v>
      </c>
      <c r="AL951" s="109">
        <v>115</v>
      </c>
      <c r="AM951" s="108">
        <v>0.48728813559322032</v>
      </c>
      <c r="AN951" s="110">
        <v>0.34615384615384615</v>
      </c>
    </row>
    <row r="952" spans="1:40" ht="15" customHeight="1" x14ac:dyDescent="0.25">
      <c r="A952" s="86" t="s">
        <v>2253</v>
      </c>
      <c r="B952" s="87" t="s">
        <v>2254</v>
      </c>
      <c r="C952" s="87" t="s">
        <v>2263</v>
      </c>
      <c r="D952" s="87" t="s">
        <v>2264</v>
      </c>
      <c r="E952" s="78"/>
      <c r="F952" s="79"/>
      <c r="G952" s="80"/>
      <c r="H952" s="79"/>
      <c r="I952" s="81"/>
      <c r="J952" s="70"/>
      <c r="K952" s="71"/>
      <c r="L952" s="72"/>
      <c r="M952" s="71"/>
      <c r="N952" s="73"/>
      <c r="O952" s="80"/>
      <c r="P952" s="79"/>
      <c r="Q952" s="80"/>
      <c r="R952" s="79"/>
      <c r="S952" s="81"/>
      <c r="T952" s="70">
        <v>53</v>
      </c>
      <c r="U952" s="71">
        <v>0.70666666666666667</v>
      </c>
      <c r="V952" s="72">
        <v>61</v>
      </c>
      <c r="W952" s="71">
        <v>0.81333333333333335</v>
      </c>
      <c r="X952" s="73">
        <v>0.64</v>
      </c>
      <c r="Y952" s="80">
        <v>82</v>
      </c>
      <c r="Z952" s="79">
        <v>0.7592592592592593</v>
      </c>
      <c r="AA952" s="80">
        <v>51</v>
      </c>
      <c r="AB952" s="79">
        <v>0.47222222222222221</v>
      </c>
      <c r="AC952" s="81">
        <v>0.45370370370370372</v>
      </c>
      <c r="AD952" s="70">
        <v>62</v>
      </c>
      <c r="AE952" s="71">
        <v>0.6262626262626263</v>
      </c>
      <c r="AF952" s="72">
        <v>57</v>
      </c>
      <c r="AG952" s="71">
        <v>0.5757575757575758</v>
      </c>
      <c r="AH952" s="73">
        <v>0.47474747474747475</v>
      </c>
      <c r="AJ952" s="78">
        <v>197</v>
      </c>
      <c r="AK952" s="79">
        <v>0.6985815602836879</v>
      </c>
      <c r="AL952" s="80">
        <v>169</v>
      </c>
      <c r="AM952" s="79">
        <v>0.599290780141844</v>
      </c>
      <c r="AN952" s="81">
        <v>0.51063829787234039</v>
      </c>
    </row>
    <row r="953" spans="1:40" s="101" customFormat="1" ht="15" customHeight="1" x14ac:dyDescent="0.2">
      <c r="A953" s="132" t="s">
        <v>2267</v>
      </c>
      <c r="B953" s="132" t="s">
        <v>2266</v>
      </c>
      <c r="C953" s="132" t="s">
        <v>2265</v>
      </c>
      <c r="D953" s="132" t="s">
        <v>2266</v>
      </c>
      <c r="E953" s="107">
        <v>54</v>
      </c>
      <c r="F953" s="108">
        <v>0.83076923076923082</v>
      </c>
      <c r="G953" s="109">
        <v>55</v>
      </c>
      <c r="H953" s="108">
        <v>0.84615384615384615</v>
      </c>
      <c r="I953" s="110">
        <v>0.76923076923076927</v>
      </c>
      <c r="J953" s="103">
        <v>45</v>
      </c>
      <c r="K953" s="104">
        <v>0.61643835616438358</v>
      </c>
      <c r="L953" s="105">
        <v>46</v>
      </c>
      <c r="M953" s="104">
        <v>0.63013698630136983</v>
      </c>
      <c r="N953" s="106">
        <v>0.52054794520547942</v>
      </c>
      <c r="O953" s="109">
        <v>47</v>
      </c>
      <c r="P953" s="108">
        <v>0.67142857142857137</v>
      </c>
      <c r="Q953" s="109">
        <v>64</v>
      </c>
      <c r="R953" s="108">
        <v>0.91428571428571426</v>
      </c>
      <c r="S953" s="110">
        <v>0.67142857142857137</v>
      </c>
      <c r="T953" s="103">
        <v>28</v>
      </c>
      <c r="U953" s="104">
        <v>0.53846153846153844</v>
      </c>
      <c r="V953" s="105">
        <v>38</v>
      </c>
      <c r="W953" s="104">
        <v>0.73076923076923073</v>
      </c>
      <c r="X953" s="106">
        <v>0.48076923076923078</v>
      </c>
      <c r="Y953" s="109">
        <v>40</v>
      </c>
      <c r="Z953" s="108">
        <v>0.81632653061224492</v>
      </c>
      <c r="AA953" s="109">
        <v>41</v>
      </c>
      <c r="AB953" s="108">
        <v>0.83673469387755106</v>
      </c>
      <c r="AC953" s="110">
        <v>0.77551020408163263</v>
      </c>
      <c r="AD953" s="103">
        <v>33</v>
      </c>
      <c r="AE953" s="104">
        <v>0.7021276595744681</v>
      </c>
      <c r="AF953" s="105">
        <v>35</v>
      </c>
      <c r="AG953" s="104">
        <v>0.74468085106382975</v>
      </c>
      <c r="AH953" s="106">
        <v>0.63043478260869568</v>
      </c>
      <c r="AI953" s="131"/>
      <c r="AJ953" s="107">
        <v>247</v>
      </c>
      <c r="AK953" s="108">
        <v>0.6938202247191011</v>
      </c>
      <c r="AL953" s="109">
        <v>279</v>
      </c>
      <c r="AM953" s="108">
        <v>0.7837078651685393</v>
      </c>
      <c r="AN953" s="110">
        <v>0.6394366197183099</v>
      </c>
    </row>
    <row r="954" spans="1:40" ht="15" customHeight="1" x14ac:dyDescent="0.25">
      <c r="A954" s="86" t="s">
        <v>2253</v>
      </c>
      <c r="B954" s="87" t="s">
        <v>2254</v>
      </c>
      <c r="C954" s="87" t="s">
        <v>2268</v>
      </c>
      <c r="D954" s="87" t="s">
        <v>2269</v>
      </c>
      <c r="E954" s="78"/>
      <c r="F954" s="79"/>
      <c r="G954" s="80"/>
      <c r="H954" s="79"/>
      <c r="I954" s="81"/>
      <c r="J954" s="70"/>
      <c r="K954" s="71"/>
      <c r="L954" s="72"/>
      <c r="M954" s="71"/>
      <c r="N954" s="73"/>
      <c r="O954" s="80"/>
      <c r="P954" s="79"/>
      <c r="Q954" s="80"/>
      <c r="R954" s="79"/>
      <c r="S954" s="81"/>
      <c r="T954" s="70"/>
      <c r="U954" s="71"/>
      <c r="V954" s="72"/>
      <c r="W954" s="71"/>
      <c r="X954" s="73"/>
      <c r="Y954" s="80">
        <v>44</v>
      </c>
      <c r="Z954" s="79">
        <v>0.33333333333333331</v>
      </c>
      <c r="AA954" s="80">
        <v>50</v>
      </c>
      <c r="AB954" s="79">
        <v>0.36496350364963503</v>
      </c>
      <c r="AC954" s="81">
        <v>0.20454545454545456</v>
      </c>
      <c r="AD954" s="70">
        <v>31</v>
      </c>
      <c r="AE954" s="71">
        <v>0.256198347107438</v>
      </c>
      <c r="AF954" s="72">
        <v>44</v>
      </c>
      <c r="AG954" s="71">
        <v>0.36065573770491804</v>
      </c>
      <c r="AH954" s="73">
        <v>0.18181818181818182</v>
      </c>
      <c r="AJ954" s="78">
        <v>75</v>
      </c>
      <c r="AK954" s="79">
        <v>0.29644268774703558</v>
      </c>
      <c r="AL954" s="80">
        <v>94</v>
      </c>
      <c r="AM954" s="79">
        <v>0.36293436293436293</v>
      </c>
      <c r="AN954" s="81">
        <v>0.19367588932806323</v>
      </c>
    </row>
    <row r="955" spans="1:40" ht="15" customHeight="1" x14ac:dyDescent="0.25">
      <c r="A955" s="86" t="s">
        <v>2253</v>
      </c>
      <c r="B955" s="87" t="s">
        <v>2254</v>
      </c>
      <c r="C955" s="87" t="s">
        <v>2270</v>
      </c>
      <c r="D955" s="87" t="s">
        <v>2271</v>
      </c>
      <c r="E955" s="78">
        <v>27</v>
      </c>
      <c r="F955" s="79">
        <v>0.67500000000000004</v>
      </c>
      <c r="G955" s="80">
        <v>27</v>
      </c>
      <c r="H955" s="79">
        <v>0.67500000000000004</v>
      </c>
      <c r="I955" s="81">
        <v>0.6</v>
      </c>
      <c r="J955" s="70">
        <v>30</v>
      </c>
      <c r="K955" s="71">
        <v>0.66666666666666663</v>
      </c>
      <c r="L955" s="72">
        <v>25</v>
      </c>
      <c r="M955" s="71">
        <v>0.55555555555555558</v>
      </c>
      <c r="N955" s="73">
        <v>0.46666666666666667</v>
      </c>
      <c r="O955" s="80">
        <v>26</v>
      </c>
      <c r="P955" s="79">
        <v>0.56521739130434778</v>
      </c>
      <c r="Q955" s="80">
        <v>31</v>
      </c>
      <c r="R955" s="79">
        <v>0.67391304347826086</v>
      </c>
      <c r="S955" s="81">
        <v>0.47826086956521741</v>
      </c>
      <c r="T955" s="70">
        <v>8</v>
      </c>
      <c r="U955" s="71">
        <v>0.5</v>
      </c>
      <c r="V955" s="72">
        <v>11</v>
      </c>
      <c r="W955" s="71">
        <v>0.6470588235294118</v>
      </c>
      <c r="X955" s="73">
        <v>0.4375</v>
      </c>
      <c r="Y955" s="80"/>
      <c r="Z955" s="79"/>
      <c r="AA955" s="80"/>
      <c r="AB955" s="79"/>
      <c r="AC955" s="81"/>
      <c r="AD955" s="70"/>
      <c r="AE955" s="71"/>
      <c r="AF955" s="72"/>
      <c r="AG955" s="71"/>
      <c r="AH955" s="73"/>
      <c r="AJ955" s="78">
        <v>91</v>
      </c>
      <c r="AK955" s="79">
        <v>0.61904761904761907</v>
      </c>
      <c r="AL955" s="80">
        <v>94</v>
      </c>
      <c r="AM955" s="79">
        <v>0.63513513513513509</v>
      </c>
      <c r="AN955" s="81">
        <v>0.50340136054421769</v>
      </c>
    </row>
    <row r="956" spans="1:40" s="101" customFormat="1" ht="15" customHeight="1" x14ac:dyDescent="0.2">
      <c r="A956" s="132" t="s">
        <v>3801</v>
      </c>
      <c r="B956" s="132" t="s">
        <v>3802</v>
      </c>
      <c r="C956" s="132" t="s">
        <v>3799</v>
      </c>
      <c r="D956" s="132" t="s">
        <v>3800</v>
      </c>
      <c r="E956" s="107">
        <v>22</v>
      </c>
      <c r="F956" s="108">
        <v>0.57894736842105265</v>
      </c>
      <c r="G956" s="109">
        <v>15</v>
      </c>
      <c r="H956" s="108">
        <v>0.39473684210526316</v>
      </c>
      <c r="I956" s="110">
        <v>0.39473684210526316</v>
      </c>
      <c r="J956" s="103">
        <v>21</v>
      </c>
      <c r="K956" s="104">
        <v>0.65625</v>
      </c>
      <c r="L956" s="105">
        <v>18</v>
      </c>
      <c r="M956" s="104">
        <v>0.5625</v>
      </c>
      <c r="N956" s="106">
        <v>0.53125</v>
      </c>
      <c r="O956" s="109">
        <v>20</v>
      </c>
      <c r="P956" s="108">
        <v>0.54054054054054057</v>
      </c>
      <c r="Q956" s="109">
        <v>29</v>
      </c>
      <c r="R956" s="108">
        <v>0.78378378378378377</v>
      </c>
      <c r="S956" s="110">
        <v>0.51351351351351349</v>
      </c>
      <c r="T956" s="103">
        <v>11</v>
      </c>
      <c r="U956" s="104">
        <v>0.6470588235294118</v>
      </c>
      <c r="V956" s="105">
        <v>11</v>
      </c>
      <c r="W956" s="104">
        <v>0.6470588235294118</v>
      </c>
      <c r="X956" s="106">
        <v>0.58823529411764708</v>
      </c>
      <c r="Y956" s="109">
        <v>10</v>
      </c>
      <c r="Z956" s="108">
        <v>0.55555555555555558</v>
      </c>
      <c r="AA956" s="109">
        <v>8</v>
      </c>
      <c r="AB956" s="108">
        <v>0.44444444444444442</v>
      </c>
      <c r="AC956" s="110">
        <v>0.3888888888888889</v>
      </c>
      <c r="AD956" s="103">
        <v>2</v>
      </c>
      <c r="AE956" s="104">
        <v>0.2</v>
      </c>
      <c r="AF956" s="105">
        <v>1</v>
      </c>
      <c r="AG956" s="104">
        <v>0.1</v>
      </c>
      <c r="AH956" s="106">
        <v>0.1</v>
      </c>
      <c r="AI956" s="131"/>
      <c r="AJ956" s="107">
        <v>86</v>
      </c>
      <c r="AK956" s="108">
        <v>0.56578947368421051</v>
      </c>
      <c r="AL956" s="109">
        <v>82</v>
      </c>
      <c r="AM956" s="108">
        <v>0.53947368421052633</v>
      </c>
      <c r="AN956" s="110">
        <v>0.45394736842105265</v>
      </c>
    </row>
    <row r="957" spans="1:40" ht="15" customHeight="1" x14ac:dyDescent="0.25">
      <c r="A957" s="86" t="s">
        <v>2253</v>
      </c>
      <c r="B957" s="87" t="s">
        <v>2254</v>
      </c>
      <c r="C957" s="87" t="s">
        <v>2272</v>
      </c>
      <c r="D957" s="87" t="s">
        <v>2273</v>
      </c>
      <c r="E957" s="78">
        <v>58</v>
      </c>
      <c r="F957" s="79">
        <v>0.67441860465116277</v>
      </c>
      <c r="G957" s="80">
        <v>54</v>
      </c>
      <c r="H957" s="79">
        <v>0.62790697674418605</v>
      </c>
      <c r="I957" s="81">
        <v>0.58139534883720934</v>
      </c>
      <c r="J957" s="70">
        <v>54</v>
      </c>
      <c r="K957" s="71">
        <v>0.63529411764705879</v>
      </c>
      <c r="L957" s="72">
        <v>42</v>
      </c>
      <c r="M957" s="71">
        <v>0.47727272727272729</v>
      </c>
      <c r="N957" s="73">
        <v>0.41176470588235292</v>
      </c>
      <c r="O957" s="80">
        <v>43</v>
      </c>
      <c r="P957" s="79">
        <v>0.53749999999999998</v>
      </c>
      <c r="Q957" s="80">
        <v>55</v>
      </c>
      <c r="R957" s="79">
        <v>0.66265060240963858</v>
      </c>
      <c r="S957" s="81">
        <v>0.46250000000000002</v>
      </c>
      <c r="T957" s="70">
        <v>30</v>
      </c>
      <c r="U957" s="71">
        <v>0.57692307692307687</v>
      </c>
      <c r="V957" s="72">
        <v>38</v>
      </c>
      <c r="W957" s="71">
        <v>0.70370370370370372</v>
      </c>
      <c r="X957" s="73">
        <v>0.51923076923076927</v>
      </c>
      <c r="Y957" s="80"/>
      <c r="Z957" s="79"/>
      <c r="AA957" s="80"/>
      <c r="AB957" s="79"/>
      <c r="AC957" s="81"/>
      <c r="AD957" s="70"/>
      <c r="AE957" s="71"/>
      <c r="AF957" s="72"/>
      <c r="AG957" s="71"/>
      <c r="AH957" s="73"/>
      <c r="AJ957" s="78">
        <v>185</v>
      </c>
      <c r="AK957" s="79">
        <v>0.61056105610561051</v>
      </c>
      <c r="AL957" s="80">
        <v>189</v>
      </c>
      <c r="AM957" s="79">
        <v>0.60771704180064312</v>
      </c>
      <c r="AN957" s="81">
        <v>0.49174917491749176</v>
      </c>
    </row>
    <row r="958" spans="1:40" ht="15" customHeight="1" x14ac:dyDescent="0.25">
      <c r="A958" s="86" t="s">
        <v>2253</v>
      </c>
      <c r="B958" s="87" t="s">
        <v>2254</v>
      </c>
      <c r="C958" s="87" t="s">
        <v>2274</v>
      </c>
      <c r="D958" s="87" t="s">
        <v>2275</v>
      </c>
      <c r="E958" s="78">
        <v>43</v>
      </c>
      <c r="F958" s="79">
        <v>0.43</v>
      </c>
      <c r="G958" s="80">
        <v>51</v>
      </c>
      <c r="H958" s="79">
        <v>0.50495049504950495</v>
      </c>
      <c r="I958" s="81">
        <v>0.35</v>
      </c>
      <c r="J958" s="70">
        <v>39</v>
      </c>
      <c r="K958" s="71">
        <v>0.44318181818181818</v>
      </c>
      <c r="L958" s="72">
        <v>41</v>
      </c>
      <c r="M958" s="71">
        <v>0.45555555555555555</v>
      </c>
      <c r="N958" s="73">
        <v>0.31818181818181818</v>
      </c>
      <c r="O958" s="80">
        <v>28</v>
      </c>
      <c r="P958" s="79">
        <v>0.41791044776119401</v>
      </c>
      <c r="Q958" s="80">
        <v>43</v>
      </c>
      <c r="R958" s="79">
        <v>0.59722222222222221</v>
      </c>
      <c r="S958" s="81">
        <v>0.38805970149253732</v>
      </c>
      <c r="T958" s="70">
        <v>35</v>
      </c>
      <c r="U958" s="71">
        <v>0.53846153846153844</v>
      </c>
      <c r="V958" s="72">
        <v>47</v>
      </c>
      <c r="W958" s="71">
        <v>0.69117647058823528</v>
      </c>
      <c r="X958" s="73">
        <v>0.47692307692307695</v>
      </c>
      <c r="Y958" s="80"/>
      <c r="Z958" s="79"/>
      <c r="AA958" s="80"/>
      <c r="AB958" s="79"/>
      <c r="AC958" s="81"/>
      <c r="AD958" s="70"/>
      <c r="AE958" s="71"/>
      <c r="AF958" s="72"/>
      <c r="AG958" s="71"/>
      <c r="AH958" s="73"/>
      <c r="AJ958" s="78">
        <v>145</v>
      </c>
      <c r="AK958" s="79">
        <v>0.453125</v>
      </c>
      <c r="AL958" s="80">
        <v>182</v>
      </c>
      <c r="AM958" s="79">
        <v>0.54984894259818728</v>
      </c>
      <c r="AN958" s="81">
        <v>0.375</v>
      </c>
    </row>
    <row r="959" spans="1:40" s="101" customFormat="1" ht="15" customHeight="1" x14ac:dyDescent="0.2">
      <c r="A959" s="132" t="s">
        <v>2278</v>
      </c>
      <c r="B959" s="132" t="s">
        <v>2277</v>
      </c>
      <c r="C959" s="132" t="s">
        <v>2276</v>
      </c>
      <c r="D959" s="132" t="s">
        <v>2277</v>
      </c>
      <c r="E959" s="107">
        <v>43</v>
      </c>
      <c r="F959" s="108">
        <v>0.75438596491228072</v>
      </c>
      <c r="G959" s="109">
        <v>32</v>
      </c>
      <c r="H959" s="108">
        <v>0.56140350877192979</v>
      </c>
      <c r="I959" s="110">
        <v>0.49122807017543857</v>
      </c>
      <c r="J959" s="103">
        <v>40</v>
      </c>
      <c r="K959" s="104">
        <v>0.7142857142857143</v>
      </c>
      <c r="L959" s="105">
        <v>30</v>
      </c>
      <c r="M959" s="104">
        <v>0.5357142857142857</v>
      </c>
      <c r="N959" s="106">
        <v>0.42857142857142855</v>
      </c>
      <c r="O959" s="109">
        <v>26</v>
      </c>
      <c r="P959" s="108">
        <v>0.52</v>
      </c>
      <c r="Q959" s="109">
        <v>42</v>
      </c>
      <c r="R959" s="108">
        <v>0.84</v>
      </c>
      <c r="S959" s="110">
        <v>0.5</v>
      </c>
      <c r="T959" s="103">
        <v>25</v>
      </c>
      <c r="U959" s="104">
        <v>0.7142857142857143</v>
      </c>
      <c r="V959" s="105">
        <v>25</v>
      </c>
      <c r="W959" s="104">
        <v>0.7142857142857143</v>
      </c>
      <c r="X959" s="106">
        <v>0.6</v>
      </c>
      <c r="Y959" s="109">
        <v>32</v>
      </c>
      <c r="Z959" s="108">
        <v>0.66666666666666663</v>
      </c>
      <c r="AA959" s="109">
        <v>29</v>
      </c>
      <c r="AB959" s="108">
        <v>0.60416666666666663</v>
      </c>
      <c r="AC959" s="110">
        <v>0.5</v>
      </c>
      <c r="AD959" s="103">
        <v>32</v>
      </c>
      <c r="AE959" s="104">
        <v>0.8</v>
      </c>
      <c r="AF959" s="105">
        <v>31</v>
      </c>
      <c r="AG959" s="104">
        <v>0.77500000000000002</v>
      </c>
      <c r="AH959" s="106">
        <v>0.72499999999999998</v>
      </c>
      <c r="AI959" s="131"/>
      <c r="AJ959" s="107">
        <v>198</v>
      </c>
      <c r="AK959" s="108">
        <v>0.69230769230769229</v>
      </c>
      <c r="AL959" s="109">
        <v>189</v>
      </c>
      <c r="AM959" s="108">
        <v>0.66083916083916083</v>
      </c>
      <c r="AN959" s="110">
        <v>0.52797202797202802</v>
      </c>
    </row>
    <row r="960" spans="1:40" ht="15" customHeight="1" x14ac:dyDescent="0.25">
      <c r="A960" s="86" t="s">
        <v>2253</v>
      </c>
      <c r="B960" s="87" t="s">
        <v>2254</v>
      </c>
      <c r="C960" s="87" t="s">
        <v>2279</v>
      </c>
      <c r="D960" s="87" t="s">
        <v>2280</v>
      </c>
      <c r="E960" s="78">
        <v>18</v>
      </c>
      <c r="F960" s="79">
        <v>0.62068965517241381</v>
      </c>
      <c r="G960" s="80">
        <v>14</v>
      </c>
      <c r="H960" s="79">
        <v>0.48275862068965519</v>
      </c>
      <c r="I960" s="81">
        <v>0.41379310344827586</v>
      </c>
      <c r="J960" s="70">
        <v>19</v>
      </c>
      <c r="K960" s="71">
        <v>0.51351351351351349</v>
      </c>
      <c r="L960" s="72">
        <v>16</v>
      </c>
      <c r="M960" s="71">
        <v>0.42105263157894735</v>
      </c>
      <c r="N960" s="73">
        <v>0.35135135135135137</v>
      </c>
      <c r="O960" s="80">
        <v>6</v>
      </c>
      <c r="P960" s="79">
        <v>0.2857142857142857</v>
      </c>
      <c r="Q960" s="80">
        <v>17</v>
      </c>
      <c r="R960" s="79">
        <v>0.80952380952380953</v>
      </c>
      <c r="S960" s="81">
        <v>0.2857142857142857</v>
      </c>
      <c r="T960" s="70">
        <v>3</v>
      </c>
      <c r="U960" s="71">
        <v>0.16666666666666666</v>
      </c>
      <c r="V960" s="72">
        <v>7</v>
      </c>
      <c r="W960" s="71">
        <v>0.36842105263157893</v>
      </c>
      <c r="X960" s="73">
        <v>0.16666666666666666</v>
      </c>
      <c r="Y960" s="80"/>
      <c r="Z960" s="79"/>
      <c r="AA960" s="80"/>
      <c r="AB960" s="79"/>
      <c r="AC960" s="81"/>
      <c r="AD960" s="70"/>
      <c r="AE960" s="71"/>
      <c r="AF960" s="72"/>
      <c r="AG960" s="71"/>
      <c r="AH960" s="73"/>
      <c r="AJ960" s="78">
        <v>46</v>
      </c>
      <c r="AK960" s="79">
        <v>0.43809523809523809</v>
      </c>
      <c r="AL960" s="80">
        <v>54</v>
      </c>
      <c r="AM960" s="79">
        <v>0.50467289719626163</v>
      </c>
      <c r="AN960" s="81">
        <v>0.32380952380952382</v>
      </c>
    </row>
    <row r="961" spans="1:40" ht="15" customHeight="1" x14ac:dyDescent="0.25">
      <c r="A961" s="86" t="s">
        <v>2253</v>
      </c>
      <c r="B961" s="87" t="s">
        <v>2254</v>
      </c>
      <c r="C961" s="87" t="s">
        <v>2281</v>
      </c>
      <c r="D961" s="87" t="s">
        <v>2282</v>
      </c>
      <c r="E961" s="78">
        <v>40</v>
      </c>
      <c r="F961" s="79">
        <v>0.55555555555555558</v>
      </c>
      <c r="G961" s="80">
        <v>41</v>
      </c>
      <c r="H961" s="79">
        <v>0.56944444444444442</v>
      </c>
      <c r="I961" s="81">
        <v>0.44444444444444442</v>
      </c>
      <c r="J961" s="70">
        <v>38</v>
      </c>
      <c r="K961" s="71">
        <v>0.51351351351351349</v>
      </c>
      <c r="L961" s="72">
        <v>26</v>
      </c>
      <c r="M961" s="71">
        <v>0.34666666666666668</v>
      </c>
      <c r="N961" s="73">
        <v>0.29729729729729731</v>
      </c>
      <c r="O961" s="80">
        <v>42</v>
      </c>
      <c r="P961" s="79">
        <v>0.5</v>
      </c>
      <c r="Q961" s="80">
        <v>58</v>
      </c>
      <c r="R961" s="79">
        <v>0.69047619047619047</v>
      </c>
      <c r="S961" s="81">
        <v>0.40476190476190477</v>
      </c>
      <c r="T961" s="70">
        <v>29</v>
      </c>
      <c r="U961" s="71">
        <v>0.453125</v>
      </c>
      <c r="V961" s="72">
        <v>42</v>
      </c>
      <c r="W961" s="71">
        <v>0.65625</v>
      </c>
      <c r="X961" s="73">
        <v>0.4375</v>
      </c>
      <c r="Y961" s="80"/>
      <c r="Z961" s="79"/>
      <c r="AA961" s="80"/>
      <c r="AB961" s="79"/>
      <c r="AC961" s="81"/>
      <c r="AD961" s="70"/>
      <c r="AE961" s="71"/>
      <c r="AF961" s="72"/>
      <c r="AG961" s="71"/>
      <c r="AH961" s="73"/>
      <c r="AJ961" s="78">
        <v>149</v>
      </c>
      <c r="AK961" s="79">
        <v>0.50680272108843538</v>
      </c>
      <c r="AL961" s="80">
        <v>167</v>
      </c>
      <c r="AM961" s="79">
        <v>0.56610169491525419</v>
      </c>
      <c r="AN961" s="81">
        <v>0.39455782312925169</v>
      </c>
    </row>
    <row r="962" spans="1:40" ht="15" customHeight="1" x14ac:dyDescent="0.25">
      <c r="A962" s="86" t="s">
        <v>2253</v>
      </c>
      <c r="B962" s="87" t="s">
        <v>2254</v>
      </c>
      <c r="C962" s="87" t="s">
        <v>2283</v>
      </c>
      <c r="D962" s="87" t="s">
        <v>2284</v>
      </c>
      <c r="E962" s="78">
        <v>54</v>
      </c>
      <c r="F962" s="79">
        <v>0.71052631578947367</v>
      </c>
      <c r="G962" s="80">
        <v>42</v>
      </c>
      <c r="H962" s="79">
        <v>0.55263157894736847</v>
      </c>
      <c r="I962" s="81">
        <v>0.46052631578947367</v>
      </c>
      <c r="J962" s="70">
        <v>51</v>
      </c>
      <c r="K962" s="71">
        <v>0.76119402985074625</v>
      </c>
      <c r="L962" s="72">
        <v>46</v>
      </c>
      <c r="M962" s="71">
        <v>0.67647058823529416</v>
      </c>
      <c r="N962" s="73">
        <v>0.59701492537313428</v>
      </c>
      <c r="O962" s="80">
        <v>36</v>
      </c>
      <c r="P962" s="79">
        <v>0.5901639344262295</v>
      </c>
      <c r="Q962" s="80">
        <v>45</v>
      </c>
      <c r="R962" s="79">
        <v>0.73770491803278693</v>
      </c>
      <c r="S962" s="81">
        <v>0.52459016393442626</v>
      </c>
      <c r="T962" s="70">
        <v>39</v>
      </c>
      <c r="U962" s="71">
        <v>0.67241379310344829</v>
      </c>
      <c r="V962" s="72">
        <v>48</v>
      </c>
      <c r="W962" s="71">
        <v>0.82758620689655171</v>
      </c>
      <c r="X962" s="73">
        <v>0.62068965517241381</v>
      </c>
      <c r="Y962" s="80"/>
      <c r="Z962" s="79"/>
      <c r="AA962" s="80"/>
      <c r="AB962" s="79"/>
      <c r="AC962" s="81"/>
      <c r="AD962" s="70"/>
      <c r="AE962" s="71"/>
      <c r="AF962" s="72"/>
      <c r="AG962" s="71"/>
      <c r="AH962" s="73"/>
      <c r="AJ962" s="78">
        <v>180</v>
      </c>
      <c r="AK962" s="79">
        <v>0.68702290076335881</v>
      </c>
      <c r="AL962" s="80">
        <v>181</v>
      </c>
      <c r="AM962" s="79">
        <v>0.68821292775665399</v>
      </c>
      <c r="AN962" s="81">
        <v>0.54580152671755722</v>
      </c>
    </row>
    <row r="963" spans="1:40" ht="15" customHeight="1" x14ac:dyDescent="0.25">
      <c r="A963" s="86" t="s">
        <v>2253</v>
      </c>
      <c r="B963" s="87" t="s">
        <v>2254</v>
      </c>
      <c r="C963" s="87" t="s">
        <v>2285</v>
      </c>
      <c r="D963" s="87" t="s">
        <v>2286</v>
      </c>
      <c r="E963" s="78">
        <v>47</v>
      </c>
      <c r="F963" s="79">
        <v>0.63513513513513509</v>
      </c>
      <c r="G963" s="80">
        <v>37</v>
      </c>
      <c r="H963" s="79">
        <v>0.5</v>
      </c>
      <c r="I963" s="81">
        <v>0.41891891891891891</v>
      </c>
      <c r="J963" s="70">
        <v>45</v>
      </c>
      <c r="K963" s="71">
        <v>0.59210526315789469</v>
      </c>
      <c r="L963" s="72">
        <v>42</v>
      </c>
      <c r="M963" s="71">
        <v>0.54545454545454541</v>
      </c>
      <c r="N963" s="73">
        <v>0.44</v>
      </c>
      <c r="O963" s="80">
        <v>35</v>
      </c>
      <c r="P963" s="79">
        <v>0.53030303030303028</v>
      </c>
      <c r="Q963" s="80">
        <v>47</v>
      </c>
      <c r="R963" s="79">
        <v>0.71212121212121215</v>
      </c>
      <c r="S963" s="81">
        <v>0.5</v>
      </c>
      <c r="T963" s="70">
        <v>39</v>
      </c>
      <c r="U963" s="71">
        <v>0.67241379310344829</v>
      </c>
      <c r="V963" s="72">
        <v>37</v>
      </c>
      <c r="W963" s="71">
        <v>0.63793103448275867</v>
      </c>
      <c r="X963" s="73">
        <v>0.52631578947368418</v>
      </c>
      <c r="Y963" s="80"/>
      <c r="Z963" s="79"/>
      <c r="AA963" s="80"/>
      <c r="AB963" s="79"/>
      <c r="AC963" s="81"/>
      <c r="AD963" s="70"/>
      <c r="AE963" s="71"/>
      <c r="AF963" s="72"/>
      <c r="AG963" s="71"/>
      <c r="AH963" s="73"/>
      <c r="AJ963" s="78">
        <v>166</v>
      </c>
      <c r="AK963" s="79">
        <v>0.6058394160583942</v>
      </c>
      <c r="AL963" s="80">
        <v>163</v>
      </c>
      <c r="AM963" s="79">
        <v>0.59272727272727277</v>
      </c>
      <c r="AN963" s="81">
        <v>0.46691176470588236</v>
      </c>
    </row>
    <row r="964" spans="1:40" ht="15" customHeight="1" x14ac:dyDescent="0.25">
      <c r="A964" s="86" t="s">
        <v>2253</v>
      </c>
      <c r="B964" s="87" t="s">
        <v>2254</v>
      </c>
      <c r="C964" s="87" t="s">
        <v>2287</v>
      </c>
      <c r="D964" s="87" t="s">
        <v>2288</v>
      </c>
      <c r="E964" s="78">
        <v>26</v>
      </c>
      <c r="F964" s="79">
        <v>0.72222222222222221</v>
      </c>
      <c r="G964" s="80">
        <v>21</v>
      </c>
      <c r="H964" s="79">
        <v>0.55263157894736847</v>
      </c>
      <c r="I964" s="81">
        <v>0.47222222222222221</v>
      </c>
      <c r="J964" s="70">
        <v>24</v>
      </c>
      <c r="K964" s="71">
        <v>0.51063829787234039</v>
      </c>
      <c r="L964" s="72">
        <v>10</v>
      </c>
      <c r="M964" s="71">
        <v>0.21739130434782608</v>
      </c>
      <c r="N964" s="73">
        <v>0.19565217391304349</v>
      </c>
      <c r="O964" s="80">
        <v>28</v>
      </c>
      <c r="P964" s="79">
        <v>0.65116279069767447</v>
      </c>
      <c r="Q964" s="80">
        <v>38</v>
      </c>
      <c r="R964" s="79">
        <v>0.88372093023255816</v>
      </c>
      <c r="S964" s="81">
        <v>0.60465116279069764</v>
      </c>
      <c r="T964" s="70">
        <v>15</v>
      </c>
      <c r="U964" s="71">
        <v>0.5357142857142857</v>
      </c>
      <c r="V964" s="72">
        <v>20</v>
      </c>
      <c r="W964" s="71">
        <v>0.7142857142857143</v>
      </c>
      <c r="X964" s="73">
        <v>0.4642857142857143</v>
      </c>
      <c r="Y964" s="80"/>
      <c r="Z964" s="79"/>
      <c r="AA964" s="80"/>
      <c r="AB964" s="79"/>
      <c r="AC964" s="81"/>
      <c r="AD964" s="70"/>
      <c r="AE964" s="71"/>
      <c r="AF964" s="72"/>
      <c r="AG964" s="71"/>
      <c r="AH964" s="73"/>
      <c r="AJ964" s="78">
        <v>93</v>
      </c>
      <c r="AK964" s="79">
        <v>0.60389610389610393</v>
      </c>
      <c r="AL964" s="80">
        <v>89</v>
      </c>
      <c r="AM964" s="79">
        <v>0.5741935483870968</v>
      </c>
      <c r="AN964" s="81">
        <v>0.42483660130718953</v>
      </c>
    </row>
    <row r="965" spans="1:40" ht="15" customHeight="1" x14ac:dyDescent="0.25">
      <c r="A965" s="86" t="s">
        <v>2253</v>
      </c>
      <c r="B965" s="87" t="s">
        <v>2254</v>
      </c>
      <c r="C965" s="87" t="s">
        <v>2289</v>
      </c>
      <c r="D965" s="87" t="s">
        <v>2290</v>
      </c>
      <c r="E965" s="78">
        <v>56</v>
      </c>
      <c r="F965" s="79">
        <v>0.73684210526315785</v>
      </c>
      <c r="G965" s="80">
        <v>53</v>
      </c>
      <c r="H965" s="79">
        <v>0.71621621621621623</v>
      </c>
      <c r="I965" s="81">
        <v>0.63513513513513509</v>
      </c>
      <c r="J965" s="70">
        <v>37</v>
      </c>
      <c r="K965" s="71">
        <v>0.60655737704918034</v>
      </c>
      <c r="L965" s="72">
        <v>23</v>
      </c>
      <c r="M965" s="71">
        <v>0.37704918032786883</v>
      </c>
      <c r="N965" s="73">
        <v>0.35</v>
      </c>
      <c r="O965" s="80">
        <v>34</v>
      </c>
      <c r="P965" s="79">
        <v>0.58620689655172409</v>
      </c>
      <c r="Q965" s="80">
        <v>42</v>
      </c>
      <c r="R965" s="79">
        <v>0.72413793103448276</v>
      </c>
      <c r="S965" s="81">
        <v>0.50877192982456143</v>
      </c>
      <c r="T965" s="70">
        <v>28</v>
      </c>
      <c r="U965" s="71">
        <v>0.62222222222222223</v>
      </c>
      <c r="V965" s="72">
        <v>36</v>
      </c>
      <c r="W965" s="71">
        <v>0.78260869565217395</v>
      </c>
      <c r="X965" s="73">
        <v>0.53333333333333333</v>
      </c>
      <c r="Y965" s="80"/>
      <c r="Z965" s="79"/>
      <c r="AA965" s="80"/>
      <c r="AB965" s="79"/>
      <c r="AC965" s="81"/>
      <c r="AD965" s="70"/>
      <c r="AE965" s="71"/>
      <c r="AF965" s="72"/>
      <c r="AG965" s="71"/>
      <c r="AH965" s="73"/>
      <c r="AJ965" s="78">
        <v>155</v>
      </c>
      <c r="AK965" s="79">
        <v>0.64583333333333337</v>
      </c>
      <c r="AL965" s="80">
        <v>154</v>
      </c>
      <c r="AM965" s="79">
        <v>0.64435146443514646</v>
      </c>
      <c r="AN965" s="81">
        <v>0.51271186440677963</v>
      </c>
    </row>
    <row r="966" spans="1:40" ht="15" customHeight="1" x14ac:dyDescent="0.25">
      <c r="A966" s="86" t="s">
        <v>2253</v>
      </c>
      <c r="B966" s="87" t="s">
        <v>2254</v>
      </c>
      <c r="C966" s="87" t="s">
        <v>2291</v>
      </c>
      <c r="D966" s="87" t="s">
        <v>2292</v>
      </c>
      <c r="E966" s="78">
        <v>42</v>
      </c>
      <c r="F966" s="79">
        <v>0.57534246575342463</v>
      </c>
      <c r="G966" s="80">
        <v>31</v>
      </c>
      <c r="H966" s="79">
        <v>0.41891891891891891</v>
      </c>
      <c r="I966" s="81">
        <v>0.39726027397260272</v>
      </c>
      <c r="J966" s="70">
        <v>32</v>
      </c>
      <c r="K966" s="71">
        <v>0.5423728813559322</v>
      </c>
      <c r="L966" s="72">
        <v>29</v>
      </c>
      <c r="M966" s="71">
        <v>0.5</v>
      </c>
      <c r="N966" s="73">
        <v>0.39655172413793105</v>
      </c>
      <c r="O966" s="80">
        <v>27</v>
      </c>
      <c r="P966" s="79">
        <v>0.51923076923076927</v>
      </c>
      <c r="Q966" s="80">
        <v>28</v>
      </c>
      <c r="R966" s="79">
        <v>0.53846153846153844</v>
      </c>
      <c r="S966" s="81">
        <v>0.38461538461538464</v>
      </c>
      <c r="T966" s="70">
        <v>27</v>
      </c>
      <c r="U966" s="71">
        <v>0.42857142857142855</v>
      </c>
      <c r="V966" s="72">
        <v>35</v>
      </c>
      <c r="W966" s="71">
        <v>0.546875</v>
      </c>
      <c r="X966" s="73">
        <v>0.33333333333333331</v>
      </c>
      <c r="Y966" s="80"/>
      <c r="Z966" s="79"/>
      <c r="AA966" s="80"/>
      <c r="AB966" s="79"/>
      <c r="AC966" s="81"/>
      <c r="AD966" s="70"/>
      <c r="AE966" s="71"/>
      <c r="AF966" s="72"/>
      <c r="AG966" s="71"/>
      <c r="AH966" s="73"/>
      <c r="AJ966" s="78">
        <v>128</v>
      </c>
      <c r="AK966" s="79">
        <v>0.51821862348178138</v>
      </c>
      <c r="AL966" s="80">
        <v>123</v>
      </c>
      <c r="AM966" s="79">
        <v>0.49596774193548387</v>
      </c>
      <c r="AN966" s="81">
        <v>0.37804878048780488</v>
      </c>
    </row>
    <row r="967" spans="1:40" ht="15" customHeight="1" x14ac:dyDescent="0.25">
      <c r="A967" s="86" t="s">
        <v>2253</v>
      </c>
      <c r="B967" s="87" t="s">
        <v>2254</v>
      </c>
      <c r="C967" s="87" t="s">
        <v>2293</v>
      </c>
      <c r="D967" s="87" t="s">
        <v>2294</v>
      </c>
      <c r="E967" s="78">
        <v>22</v>
      </c>
      <c r="F967" s="79">
        <v>0.61111111111111116</v>
      </c>
      <c r="G967" s="80">
        <v>23</v>
      </c>
      <c r="H967" s="79">
        <v>0.63888888888888884</v>
      </c>
      <c r="I967" s="81">
        <v>0.51428571428571423</v>
      </c>
      <c r="J967" s="70">
        <v>34</v>
      </c>
      <c r="K967" s="71">
        <v>0.89473684210526316</v>
      </c>
      <c r="L967" s="72">
        <v>32</v>
      </c>
      <c r="M967" s="71">
        <v>0.84210526315789469</v>
      </c>
      <c r="N967" s="73">
        <v>0.81578947368421051</v>
      </c>
      <c r="O967" s="80">
        <v>17</v>
      </c>
      <c r="P967" s="79">
        <v>0.56666666666666665</v>
      </c>
      <c r="Q967" s="80">
        <v>24</v>
      </c>
      <c r="R967" s="79">
        <v>0.8</v>
      </c>
      <c r="S967" s="81">
        <v>0.53333333333333333</v>
      </c>
      <c r="T967" s="70">
        <v>31</v>
      </c>
      <c r="U967" s="71">
        <v>0.70454545454545459</v>
      </c>
      <c r="V967" s="72">
        <v>29</v>
      </c>
      <c r="W967" s="71">
        <v>0.67441860465116277</v>
      </c>
      <c r="X967" s="73">
        <v>0.51162790697674421</v>
      </c>
      <c r="Y967" s="80">
        <v>22</v>
      </c>
      <c r="Z967" s="79">
        <v>0.7857142857142857</v>
      </c>
      <c r="AA967" s="80">
        <v>22</v>
      </c>
      <c r="AB967" s="79">
        <v>0.7857142857142857</v>
      </c>
      <c r="AC967" s="81">
        <v>0.6785714285714286</v>
      </c>
      <c r="AD967" s="70">
        <v>21</v>
      </c>
      <c r="AE967" s="71">
        <v>0.77777777777777779</v>
      </c>
      <c r="AF967" s="72">
        <v>25</v>
      </c>
      <c r="AG967" s="71">
        <v>0.92592592592592593</v>
      </c>
      <c r="AH967" s="73">
        <v>0.70370370370370372</v>
      </c>
      <c r="AJ967" s="78">
        <v>147</v>
      </c>
      <c r="AK967" s="79">
        <v>0.72413793103448276</v>
      </c>
      <c r="AL967" s="80">
        <v>155</v>
      </c>
      <c r="AM967" s="79">
        <v>0.76732673267326734</v>
      </c>
      <c r="AN967" s="81">
        <v>0.62189054726368154</v>
      </c>
    </row>
    <row r="968" spans="1:40" ht="15" customHeight="1" x14ac:dyDescent="0.25">
      <c r="A968" s="86" t="s">
        <v>2253</v>
      </c>
      <c r="B968" s="87" t="s">
        <v>2254</v>
      </c>
      <c r="C968" s="87" t="s">
        <v>2295</v>
      </c>
      <c r="D968" s="87" t="s">
        <v>2296</v>
      </c>
      <c r="E968" s="78">
        <v>25</v>
      </c>
      <c r="F968" s="79">
        <v>0.45454545454545453</v>
      </c>
      <c r="G968" s="80">
        <v>16</v>
      </c>
      <c r="H968" s="79">
        <v>0.29090909090909089</v>
      </c>
      <c r="I968" s="81">
        <v>0.21818181818181817</v>
      </c>
      <c r="J968" s="70">
        <v>31</v>
      </c>
      <c r="K968" s="71">
        <v>0.50819672131147542</v>
      </c>
      <c r="L968" s="72">
        <v>19</v>
      </c>
      <c r="M968" s="71">
        <v>0.31147540983606559</v>
      </c>
      <c r="N968" s="73">
        <v>0.26229508196721313</v>
      </c>
      <c r="O968" s="80">
        <v>11</v>
      </c>
      <c r="P968" s="79">
        <v>0.35483870967741937</v>
      </c>
      <c r="Q968" s="80">
        <v>16</v>
      </c>
      <c r="R968" s="79">
        <v>0.5161290322580645</v>
      </c>
      <c r="S968" s="81">
        <v>0.29032258064516131</v>
      </c>
      <c r="T968" s="70">
        <v>10</v>
      </c>
      <c r="U968" s="71">
        <v>0.3125</v>
      </c>
      <c r="V968" s="72">
        <v>15</v>
      </c>
      <c r="W968" s="71">
        <v>0.45454545454545453</v>
      </c>
      <c r="X968" s="73">
        <v>0.28125</v>
      </c>
      <c r="Y968" s="80"/>
      <c r="Z968" s="79"/>
      <c r="AA968" s="80"/>
      <c r="AB968" s="79"/>
      <c r="AC968" s="81"/>
      <c r="AD968" s="70"/>
      <c r="AE968" s="71"/>
      <c r="AF968" s="72"/>
      <c r="AG968" s="71"/>
      <c r="AH968" s="73"/>
      <c r="AJ968" s="78">
        <v>77</v>
      </c>
      <c r="AK968" s="79">
        <v>0.43016759776536312</v>
      </c>
      <c r="AL968" s="80">
        <v>66</v>
      </c>
      <c r="AM968" s="79">
        <v>0.36666666666666664</v>
      </c>
      <c r="AN968" s="81">
        <v>0.25698324022346369</v>
      </c>
    </row>
    <row r="969" spans="1:40" ht="15" customHeight="1" x14ac:dyDescent="0.25">
      <c r="A969" s="86" t="s">
        <v>2253</v>
      </c>
      <c r="B969" s="87" t="s">
        <v>2254</v>
      </c>
      <c r="C969" s="87" t="s">
        <v>2297</v>
      </c>
      <c r="D969" s="87" t="s">
        <v>2298</v>
      </c>
      <c r="E969" s="78">
        <v>73</v>
      </c>
      <c r="F969" s="79">
        <v>0.65765765765765771</v>
      </c>
      <c r="G969" s="80">
        <v>82</v>
      </c>
      <c r="H969" s="79">
        <v>0.72566371681415931</v>
      </c>
      <c r="I969" s="81">
        <v>0.5855855855855856</v>
      </c>
      <c r="J969" s="70">
        <v>76</v>
      </c>
      <c r="K969" s="71">
        <v>0.8</v>
      </c>
      <c r="L969" s="72">
        <v>79</v>
      </c>
      <c r="M969" s="71">
        <v>0.83157894736842108</v>
      </c>
      <c r="N969" s="73">
        <v>0.72631578947368425</v>
      </c>
      <c r="O969" s="80">
        <v>54</v>
      </c>
      <c r="P969" s="79">
        <v>0.50467289719626163</v>
      </c>
      <c r="Q969" s="80">
        <v>92</v>
      </c>
      <c r="R969" s="79">
        <v>0.84403669724770647</v>
      </c>
      <c r="S969" s="81">
        <v>0.50467289719626163</v>
      </c>
      <c r="T969" s="70">
        <v>30</v>
      </c>
      <c r="U969" s="71">
        <v>0.42857142857142855</v>
      </c>
      <c r="V969" s="72">
        <v>46</v>
      </c>
      <c r="W969" s="71">
        <v>0.647887323943662</v>
      </c>
      <c r="X969" s="73">
        <v>0.42857142857142855</v>
      </c>
      <c r="Y969" s="80"/>
      <c r="Z969" s="79"/>
      <c r="AA969" s="80"/>
      <c r="AB969" s="79"/>
      <c r="AC969" s="81"/>
      <c r="AD969" s="70"/>
      <c r="AE969" s="71"/>
      <c r="AF969" s="72"/>
      <c r="AG969" s="71"/>
      <c r="AH969" s="73"/>
      <c r="AJ969" s="78">
        <v>233</v>
      </c>
      <c r="AK969" s="79">
        <v>0.60835509138381205</v>
      </c>
      <c r="AL969" s="80">
        <v>299</v>
      </c>
      <c r="AM969" s="79">
        <v>0.77061855670103097</v>
      </c>
      <c r="AN969" s="81">
        <v>0.56919060052219317</v>
      </c>
    </row>
    <row r="970" spans="1:40" ht="15" customHeight="1" x14ac:dyDescent="0.25">
      <c r="A970" s="86" t="s">
        <v>2253</v>
      </c>
      <c r="B970" s="87" t="s">
        <v>2254</v>
      </c>
      <c r="C970" s="87" t="s">
        <v>2299</v>
      </c>
      <c r="D970" s="87" t="s">
        <v>2300</v>
      </c>
      <c r="E970" s="78">
        <v>29</v>
      </c>
      <c r="F970" s="79">
        <v>0.37662337662337664</v>
      </c>
      <c r="G970" s="80">
        <v>19</v>
      </c>
      <c r="H970" s="79">
        <v>0.24358974358974358</v>
      </c>
      <c r="I970" s="81">
        <v>0.18181818181818182</v>
      </c>
      <c r="J970" s="70">
        <v>41</v>
      </c>
      <c r="K970" s="71">
        <v>0.4606741573033708</v>
      </c>
      <c r="L970" s="72">
        <v>32</v>
      </c>
      <c r="M970" s="71">
        <v>0.3595505617977528</v>
      </c>
      <c r="N970" s="73">
        <v>0.2247191011235955</v>
      </c>
      <c r="O970" s="80">
        <v>28</v>
      </c>
      <c r="P970" s="79">
        <v>0.44444444444444442</v>
      </c>
      <c r="Q970" s="80">
        <v>46</v>
      </c>
      <c r="R970" s="79">
        <v>0.71875</v>
      </c>
      <c r="S970" s="81">
        <v>0.41269841269841268</v>
      </c>
      <c r="T970" s="70">
        <v>22</v>
      </c>
      <c r="U970" s="71">
        <v>0.52380952380952384</v>
      </c>
      <c r="V970" s="72">
        <v>25</v>
      </c>
      <c r="W970" s="71">
        <v>0.59523809523809523</v>
      </c>
      <c r="X970" s="73">
        <v>0.40476190476190477</v>
      </c>
      <c r="Y970" s="80"/>
      <c r="Z970" s="79"/>
      <c r="AA970" s="80"/>
      <c r="AB970" s="79"/>
      <c r="AC970" s="81"/>
      <c r="AD970" s="70"/>
      <c r="AE970" s="71"/>
      <c r="AF970" s="72"/>
      <c r="AG970" s="71"/>
      <c r="AH970" s="73"/>
      <c r="AJ970" s="78">
        <v>120</v>
      </c>
      <c r="AK970" s="79">
        <v>0.44280442804428044</v>
      </c>
      <c r="AL970" s="80">
        <v>122</v>
      </c>
      <c r="AM970" s="79">
        <v>0.44688644688644691</v>
      </c>
      <c r="AN970" s="81">
        <v>0.28413284132841327</v>
      </c>
    </row>
    <row r="971" spans="1:40" ht="15" customHeight="1" x14ac:dyDescent="0.25">
      <c r="A971" s="86" t="s">
        <v>2253</v>
      </c>
      <c r="B971" s="87" t="s">
        <v>2254</v>
      </c>
      <c r="C971" s="87" t="s">
        <v>2301</v>
      </c>
      <c r="D971" s="87" t="s">
        <v>2302</v>
      </c>
      <c r="E971" s="78">
        <v>35</v>
      </c>
      <c r="F971" s="79">
        <v>0.7142857142857143</v>
      </c>
      <c r="G971" s="80">
        <v>28</v>
      </c>
      <c r="H971" s="79">
        <v>0.5714285714285714</v>
      </c>
      <c r="I971" s="81">
        <v>0.46938775510204084</v>
      </c>
      <c r="J971" s="70">
        <v>31</v>
      </c>
      <c r="K971" s="71">
        <v>0.52542372881355937</v>
      </c>
      <c r="L971" s="72">
        <v>33</v>
      </c>
      <c r="M971" s="71">
        <v>0.55932203389830504</v>
      </c>
      <c r="N971" s="73">
        <v>0.49122807017543857</v>
      </c>
      <c r="O971" s="80">
        <v>29</v>
      </c>
      <c r="P971" s="79">
        <v>0.43939393939393939</v>
      </c>
      <c r="Q971" s="80">
        <v>45</v>
      </c>
      <c r="R971" s="79">
        <v>0.66176470588235292</v>
      </c>
      <c r="S971" s="81">
        <v>0.38461538461538464</v>
      </c>
      <c r="T971" s="70">
        <v>26</v>
      </c>
      <c r="U971" s="71">
        <v>0.55319148936170215</v>
      </c>
      <c r="V971" s="72">
        <v>33</v>
      </c>
      <c r="W971" s="71">
        <v>0.7021276595744681</v>
      </c>
      <c r="X971" s="73">
        <v>0.54347826086956519</v>
      </c>
      <c r="Y971" s="80"/>
      <c r="Z971" s="79"/>
      <c r="AA971" s="80"/>
      <c r="AB971" s="79"/>
      <c r="AC971" s="81"/>
      <c r="AD971" s="70"/>
      <c r="AE971" s="71"/>
      <c r="AF971" s="72"/>
      <c r="AG971" s="71"/>
      <c r="AH971" s="73"/>
      <c r="AJ971" s="78">
        <v>121</v>
      </c>
      <c r="AK971" s="79">
        <v>0.54751131221719462</v>
      </c>
      <c r="AL971" s="80">
        <v>139</v>
      </c>
      <c r="AM971" s="79">
        <v>0.62331838565022424</v>
      </c>
      <c r="AN971" s="81">
        <v>0.46543778801843316</v>
      </c>
    </row>
    <row r="972" spans="1:40" ht="15" customHeight="1" x14ac:dyDescent="0.25">
      <c r="A972" s="86" t="s">
        <v>2253</v>
      </c>
      <c r="B972" s="87" t="s">
        <v>2254</v>
      </c>
      <c r="C972" s="87" t="s">
        <v>2303</v>
      </c>
      <c r="D972" s="87" t="s">
        <v>2304</v>
      </c>
      <c r="E972" s="78">
        <v>20</v>
      </c>
      <c r="F972" s="79">
        <v>0.68965517241379315</v>
      </c>
      <c r="G972" s="80">
        <v>17</v>
      </c>
      <c r="H972" s="79">
        <v>0.58620689655172409</v>
      </c>
      <c r="I972" s="81">
        <v>0.55172413793103448</v>
      </c>
      <c r="J972" s="70">
        <v>13</v>
      </c>
      <c r="K972" s="71">
        <v>0.56521739130434778</v>
      </c>
      <c r="L972" s="72">
        <v>8</v>
      </c>
      <c r="M972" s="71">
        <v>0.34782608695652173</v>
      </c>
      <c r="N972" s="73">
        <v>0.34782608695652173</v>
      </c>
      <c r="O972" s="80">
        <v>12</v>
      </c>
      <c r="P972" s="79">
        <v>0.54545454545454541</v>
      </c>
      <c r="Q972" s="80">
        <v>13</v>
      </c>
      <c r="R972" s="79">
        <v>0.59090909090909094</v>
      </c>
      <c r="S972" s="81">
        <v>0.45454545454545453</v>
      </c>
      <c r="T972" s="70">
        <v>12</v>
      </c>
      <c r="U972" s="71">
        <v>0.6</v>
      </c>
      <c r="V972" s="72">
        <v>8</v>
      </c>
      <c r="W972" s="71">
        <v>0.4</v>
      </c>
      <c r="X972" s="73">
        <v>0.3</v>
      </c>
      <c r="Y972" s="80"/>
      <c r="Z972" s="79"/>
      <c r="AA972" s="80"/>
      <c r="AB972" s="79"/>
      <c r="AC972" s="81"/>
      <c r="AD972" s="70"/>
      <c r="AE972" s="71"/>
      <c r="AF972" s="72"/>
      <c r="AG972" s="71"/>
      <c r="AH972" s="73"/>
      <c r="AJ972" s="78">
        <v>57</v>
      </c>
      <c r="AK972" s="79">
        <v>0.6063829787234043</v>
      </c>
      <c r="AL972" s="80">
        <v>46</v>
      </c>
      <c r="AM972" s="79">
        <v>0.48936170212765956</v>
      </c>
      <c r="AN972" s="81">
        <v>0.42553191489361702</v>
      </c>
    </row>
    <row r="973" spans="1:40" ht="15" customHeight="1" x14ac:dyDescent="0.25">
      <c r="A973" s="86" t="s">
        <v>2253</v>
      </c>
      <c r="B973" s="87" t="s">
        <v>2254</v>
      </c>
      <c r="C973" s="87" t="s">
        <v>2305</v>
      </c>
      <c r="D973" s="87" t="s">
        <v>2306</v>
      </c>
      <c r="E973" s="78">
        <v>21</v>
      </c>
      <c r="F973" s="79">
        <v>0.67741935483870963</v>
      </c>
      <c r="G973" s="80">
        <v>15</v>
      </c>
      <c r="H973" s="79">
        <v>0.4838709677419355</v>
      </c>
      <c r="I973" s="81">
        <v>0.45161290322580644</v>
      </c>
      <c r="J973" s="70">
        <v>17</v>
      </c>
      <c r="K973" s="71">
        <v>0.6071428571428571</v>
      </c>
      <c r="L973" s="72">
        <v>17</v>
      </c>
      <c r="M973" s="71">
        <v>0.6071428571428571</v>
      </c>
      <c r="N973" s="73">
        <v>0.5714285714285714</v>
      </c>
      <c r="O973" s="80">
        <v>13</v>
      </c>
      <c r="P973" s="79">
        <v>0.76470588235294112</v>
      </c>
      <c r="Q973" s="80">
        <v>13</v>
      </c>
      <c r="R973" s="79">
        <v>0.8125</v>
      </c>
      <c r="S973" s="81">
        <v>0.8125</v>
      </c>
      <c r="T973" s="70">
        <v>12</v>
      </c>
      <c r="U973" s="71">
        <v>0.75</v>
      </c>
      <c r="V973" s="72">
        <v>13</v>
      </c>
      <c r="W973" s="71">
        <v>0.76470588235294112</v>
      </c>
      <c r="X973" s="73">
        <v>0.625</v>
      </c>
      <c r="Y973" s="80" t="s">
        <v>3669</v>
      </c>
      <c r="Z973" s="79" t="s">
        <v>3669</v>
      </c>
      <c r="AA973" s="80" t="s">
        <v>3669</v>
      </c>
      <c r="AB973" s="79" t="s">
        <v>3669</v>
      </c>
      <c r="AC973" s="81" t="s">
        <v>3669</v>
      </c>
      <c r="AD973" s="70">
        <v>10</v>
      </c>
      <c r="AE973" s="71">
        <v>0.76923076923076927</v>
      </c>
      <c r="AF973" s="72">
        <v>9</v>
      </c>
      <c r="AG973" s="71">
        <v>0.75</v>
      </c>
      <c r="AH973" s="73">
        <v>0.75</v>
      </c>
      <c r="AJ973" s="78">
        <v>78</v>
      </c>
      <c r="AK973" s="79">
        <v>0.68421052631578949</v>
      </c>
      <c r="AL973" s="80">
        <v>75</v>
      </c>
      <c r="AM973" s="79">
        <v>0.66371681415929207</v>
      </c>
      <c r="AN973" s="81">
        <v>0.5982142857142857</v>
      </c>
    </row>
    <row r="974" spans="1:40" ht="15" customHeight="1" x14ac:dyDescent="0.25">
      <c r="A974" s="86" t="s">
        <v>2253</v>
      </c>
      <c r="B974" s="87" t="s">
        <v>2254</v>
      </c>
      <c r="C974" s="87" t="s">
        <v>2307</v>
      </c>
      <c r="D974" s="87" t="s">
        <v>2308</v>
      </c>
      <c r="E974" s="78">
        <v>25</v>
      </c>
      <c r="F974" s="79">
        <v>0.83333333333333337</v>
      </c>
      <c r="G974" s="80">
        <v>20</v>
      </c>
      <c r="H974" s="79">
        <v>0.66666666666666663</v>
      </c>
      <c r="I974" s="81">
        <v>0.66666666666666663</v>
      </c>
      <c r="J974" s="70">
        <v>22</v>
      </c>
      <c r="K974" s="71">
        <v>0.6875</v>
      </c>
      <c r="L974" s="72">
        <v>15</v>
      </c>
      <c r="M974" s="71">
        <v>0.46875</v>
      </c>
      <c r="N974" s="73">
        <v>0.4375</v>
      </c>
      <c r="O974" s="80">
        <v>15</v>
      </c>
      <c r="P974" s="79">
        <v>0.57692307692307687</v>
      </c>
      <c r="Q974" s="80">
        <v>23</v>
      </c>
      <c r="R974" s="79">
        <v>0.88461538461538458</v>
      </c>
      <c r="S974" s="81">
        <v>0.57692307692307687</v>
      </c>
      <c r="T974" s="70">
        <v>16</v>
      </c>
      <c r="U974" s="71">
        <v>0.69565217391304346</v>
      </c>
      <c r="V974" s="72">
        <v>18</v>
      </c>
      <c r="W974" s="71">
        <v>0.78260869565217395</v>
      </c>
      <c r="X974" s="73">
        <v>0.60869565217391308</v>
      </c>
      <c r="Y974" s="80"/>
      <c r="Z974" s="79"/>
      <c r="AA974" s="80"/>
      <c r="AB974" s="79"/>
      <c r="AC974" s="81"/>
      <c r="AD974" s="70"/>
      <c r="AE974" s="71"/>
      <c r="AF974" s="72"/>
      <c r="AG974" s="71"/>
      <c r="AH974" s="73"/>
      <c r="AJ974" s="78">
        <v>78</v>
      </c>
      <c r="AK974" s="79">
        <v>0.70270270270270274</v>
      </c>
      <c r="AL974" s="80">
        <v>76</v>
      </c>
      <c r="AM974" s="79">
        <v>0.68468468468468469</v>
      </c>
      <c r="AN974" s="81">
        <v>0.56756756756756754</v>
      </c>
    </row>
    <row r="975" spans="1:40" ht="15" customHeight="1" x14ac:dyDescent="0.25">
      <c r="A975" s="86" t="s">
        <v>2253</v>
      </c>
      <c r="B975" s="87" t="s">
        <v>2254</v>
      </c>
      <c r="C975" s="87" t="s">
        <v>2309</v>
      </c>
      <c r="D975" s="87" t="s">
        <v>2310</v>
      </c>
      <c r="E975" s="78">
        <v>33</v>
      </c>
      <c r="F975" s="79">
        <v>0.7021276595744681</v>
      </c>
      <c r="G975" s="80">
        <v>20</v>
      </c>
      <c r="H975" s="79">
        <v>0.41666666666666669</v>
      </c>
      <c r="I975" s="81">
        <v>0.34042553191489361</v>
      </c>
      <c r="J975" s="70">
        <v>37</v>
      </c>
      <c r="K975" s="71">
        <v>0.6607142857142857</v>
      </c>
      <c r="L975" s="72">
        <v>35</v>
      </c>
      <c r="M975" s="71">
        <v>0.625</v>
      </c>
      <c r="N975" s="73">
        <v>0.5178571428571429</v>
      </c>
      <c r="O975" s="80">
        <v>22</v>
      </c>
      <c r="P975" s="79">
        <v>0.44</v>
      </c>
      <c r="Q975" s="80">
        <v>33</v>
      </c>
      <c r="R975" s="79">
        <v>0.66</v>
      </c>
      <c r="S975" s="81">
        <v>0.32</v>
      </c>
      <c r="T975" s="70">
        <v>24</v>
      </c>
      <c r="U975" s="71">
        <v>0.51063829787234039</v>
      </c>
      <c r="V975" s="72">
        <v>32</v>
      </c>
      <c r="W975" s="71">
        <v>0.66666666666666663</v>
      </c>
      <c r="X975" s="73">
        <v>0.44680851063829785</v>
      </c>
      <c r="Y975" s="80"/>
      <c r="Z975" s="79"/>
      <c r="AA975" s="80"/>
      <c r="AB975" s="79"/>
      <c r="AC975" s="81"/>
      <c r="AD975" s="70"/>
      <c r="AE975" s="71"/>
      <c r="AF975" s="72"/>
      <c r="AG975" s="71"/>
      <c r="AH975" s="73"/>
      <c r="AJ975" s="78">
        <v>116</v>
      </c>
      <c r="AK975" s="79">
        <v>0.57999999999999996</v>
      </c>
      <c r="AL975" s="80">
        <v>120</v>
      </c>
      <c r="AM975" s="79">
        <v>0.59405940594059403</v>
      </c>
      <c r="AN975" s="81">
        <v>0.41</v>
      </c>
    </row>
    <row r="976" spans="1:40" ht="15" customHeight="1" x14ac:dyDescent="0.25">
      <c r="A976" s="86" t="s">
        <v>2253</v>
      </c>
      <c r="B976" s="87" t="s">
        <v>2254</v>
      </c>
      <c r="C976" s="87" t="s">
        <v>2311</v>
      </c>
      <c r="D976" s="87" t="s">
        <v>2312</v>
      </c>
      <c r="E976" s="78">
        <v>34</v>
      </c>
      <c r="F976" s="79">
        <v>0.52307692307692311</v>
      </c>
      <c r="G976" s="80">
        <v>24</v>
      </c>
      <c r="H976" s="79">
        <v>0.36923076923076925</v>
      </c>
      <c r="I976" s="81">
        <v>0.29230769230769232</v>
      </c>
      <c r="J976" s="70">
        <v>21</v>
      </c>
      <c r="K976" s="71">
        <v>0.42857142857142855</v>
      </c>
      <c r="L976" s="72">
        <v>17</v>
      </c>
      <c r="M976" s="71">
        <v>0.34693877551020408</v>
      </c>
      <c r="N976" s="73">
        <v>0.30612244897959184</v>
      </c>
      <c r="O976" s="80">
        <v>16</v>
      </c>
      <c r="P976" s="79">
        <v>0.27586206896551724</v>
      </c>
      <c r="Q976" s="80">
        <v>26</v>
      </c>
      <c r="R976" s="79">
        <v>0.44827586206896552</v>
      </c>
      <c r="S976" s="81">
        <v>0.20689655172413793</v>
      </c>
      <c r="T976" s="70">
        <v>19</v>
      </c>
      <c r="U976" s="71">
        <v>0.39583333333333331</v>
      </c>
      <c r="V976" s="72">
        <v>18</v>
      </c>
      <c r="W976" s="71">
        <v>0.375</v>
      </c>
      <c r="X976" s="73">
        <v>0.25</v>
      </c>
      <c r="Y976" s="80"/>
      <c r="Z976" s="79"/>
      <c r="AA976" s="80"/>
      <c r="AB976" s="79"/>
      <c r="AC976" s="81"/>
      <c r="AD976" s="70"/>
      <c r="AE976" s="71"/>
      <c r="AF976" s="72"/>
      <c r="AG976" s="71"/>
      <c r="AH976" s="73"/>
      <c r="AJ976" s="78">
        <v>90</v>
      </c>
      <c r="AK976" s="79">
        <v>0.40909090909090912</v>
      </c>
      <c r="AL976" s="80">
        <v>85</v>
      </c>
      <c r="AM976" s="79">
        <v>0.38636363636363635</v>
      </c>
      <c r="AN976" s="81">
        <v>0.26363636363636361</v>
      </c>
    </row>
    <row r="977" spans="1:40" ht="15" customHeight="1" x14ac:dyDescent="0.25">
      <c r="A977" s="86" t="s">
        <v>2253</v>
      </c>
      <c r="B977" s="87" t="s">
        <v>2254</v>
      </c>
      <c r="C977" s="87" t="s">
        <v>2313</v>
      </c>
      <c r="D977" s="87" t="s">
        <v>2314</v>
      </c>
      <c r="E977" s="78">
        <v>35</v>
      </c>
      <c r="F977" s="79">
        <v>0.625</v>
      </c>
      <c r="G977" s="80">
        <v>21</v>
      </c>
      <c r="H977" s="79">
        <v>0.375</v>
      </c>
      <c r="I977" s="81">
        <v>0.32142857142857145</v>
      </c>
      <c r="J977" s="70">
        <v>34</v>
      </c>
      <c r="K977" s="71">
        <v>0.52307692307692311</v>
      </c>
      <c r="L977" s="72">
        <v>35</v>
      </c>
      <c r="M977" s="71">
        <v>0.53030303030303028</v>
      </c>
      <c r="N977" s="73">
        <v>0.4</v>
      </c>
      <c r="O977" s="80">
        <v>22</v>
      </c>
      <c r="P977" s="79">
        <v>0.5641025641025641</v>
      </c>
      <c r="Q977" s="80">
        <v>30</v>
      </c>
      <c r="R977" s="79">
        <v>0.76923076923076927</v>
      </c>
      <c r="S977" s="81">
        <v>0.51282051282051277</v>
      </c>
      <c r="T977" s="70">
        <v>14</v>
      </c>
      <c r="U977" s="71">
        <v>0.2978723404255319</v>
      </c>
      <c r="V977" s="72">
        <v>24</v>
      </c>
      <c r="W977" s="71">
        <v>0.48979591836734693</v>
      </c>
      <c r="X977" s="73">
        <v>0.23404255319148937</v>
      </c>
      <c r="Y977" s="80"/>
      <c r="Z977" s="79"/>
      <c r="AA977" s="80"/>
      <c r="AB977" s="79"/>
      <c r="AC977" s="81"/>
      <c r="AD977" s="70"/>
      <c r="AE977" s="71"/>
      <c r="AF977" s="72"/>
      <c r="AG977" s="71"/>
      <c r="AH977" s="73"/>
      <c r="AJ977" s="78">
        <v>105</v>
      </c>
      <c r="AK977" s="79">
        <v>0.50724637681159424</v>
      </c>
      <c r="AL977" s="80">
        <v>110</v>
      </c>
      <c r="AM977" s="79">
        <v>0.52380952380952384</v>
      </c>
      <c r="AN977" s="81">
        <v>0.36231884057971014</v>
      </c>
    </row>
    <row r="978" spans="1:40" ht="15" customHeight="1" x14ac:dyDescent="0.25">
      <c r="A978" s="86" t="s">
        <v>2253</v>
      </c>
      <c r="B978" s="87" t="s">
        <v>2254</v>
      </c>
      <c r="C978" s="87" t="s">
        <v>2315</v>
      </c>
      <c r="D978" s="87" t="s">
        <v>2316</v>
      </c>
      <c r="E978" s="78">
        <v>27</v>
      </c>
      <c r="F978" s="79">
        <v>0.6428571428571429</v>
      </c>
      <c r="G978" s="80">
        <v>22</v>
      </c>
      <c r="H978" s="79">
        <v>0.52380952380952384</v>
      </c>
      <c r="I978" s="81">
        <v>0.45238095238095238</v>
      </c>
      <c r="J978" s="70">
        <v>26</v>
      </c>
      <c r="K978" s="71">
        <v>0.76470588235294112</v>
      </c>
      <c r="L978" s="72">
        <v>21</v>
      </c>
      <c r="M978" s="71">
        <v>0.61764705882352944</v>
      </c>
      <c r="N978" s="73">
        <v>0.58823529411764708</v>
      </c>
      <c r="O978" s="80">
        <v>20</v>
      </c>
      <c r="P978" s="79">
        <v>0.66666666666666663</v>
      </c>
      <c r="Q978" s="80">
        <v>22</v>
      </c>
      <c r="R978" s="79">
        <v>0.73333333333333328</v>
      </c>
      <c r="S978" s="81">
        <v>0.53333333333333333</v>
      </c>
      <c r="T978" s="70">
        <v>13</v>
      </c>
      <c r="U978" s="71">
        <v>0.4642857142857143</v>
      </c>
      <c r="V978" s="72">
        <v>15</v>
      </c>
      <c r="W978" s="71">
        <v>0.5357142857142857</v>
      </c>
      <c r="X978" s="73">
        <v>0.39285714285714285</v>
      </c>
      <c r="Y978" s="80"/>
      <c r="Z978" s="79"/>
      <c r="AA978" s="80"/>
      <c r="AB978" s="79"/>
      <c r="AC978" s="81"/>
      <c r="AD978" s="70"/>
      <c r="AE978" s="71"/>
      <c r="AF978" s="72"/>
      <c r="AG978" s="71"/>
      <c r="AH978" s="73"/>
      <c r="AJ978" s="78">
        <v>86</v>
      </c>
      <c r="AK978" s="79">
        <v>0.64179104477611937</v>
      </c>
      <c r="AL978" s="80">
        <v>80</v>
      </c>
      <c r="AM978" s="79">
        <v>0.59701492537313428</v>
      </c>
      <c r="AN978" s="81">
        <v>0.4925373134328358</v>
      </c>
    </row>
    <row r="979" spans="1:40" ht="15" customHeight="1" x14ac:dyDescent="0.25">
      <c r="A979" s="86" t="s">
        <v>2253</v>
      </c>
      <c r="B979" s="87" t="s">
        <v>2254</v>
      </c>
      <c r="C979" s="87" t="s">
        <v>2317</v>
      </c>
      <c r="D979" s="87" t="s">
        <v>2318</v>
      </c>
      <c r="E979" s="78">
        <v>57</v>
      </c>
      <c r="F979" s="79">
        <v>0.62637362637362637</v>
      </c>
      <c r="G979" s="80">
        <v>66</v>
      </c>
      <c r="H979" s="79">
        <v>0.70967741935483875</v>
      </c>
      <c r="I979" s="81">
        <v>0.5494505494505495</v>
      </c>
      <c r="J979" s="70">
        <v>65</v>
      </c>
      <c r="K979" s="71">
        <v>0.625</v>
      </c>
      <c r="L979" s="72">
        <v>72</v>
      </c>
      <c r="M979" s="71">
        <v>0.69230769230769229</v>
      </c>
      <c r="N979" s="73">
        <v>0.55769230769230771</v>
      </c>
      <c r="O979" s="80">
        <v>61</v>
      </c>
      <c r="P979" s="79">
        <v>0.73493975903614461</v>
      </c>
      <c r="Q979" s="80">
        <v>69</v>
      </c>
      <c r="R979" s="79">
        <v>0.83132530120481929</v>
      </c>
      <c r="S979" s="81">
        <v>0.67469879518072284</v>
      </c>
      <c r="T979" s="70">
        <v>34</v>
      </c>
      <c r="U979" s="71">
        <v>0.47222222222222221</v>
      </c>
      <c r="V979" s="72">
        <v>54</v>
      </c>
      <c r="W979" s="71">
        <v>0.72</v>
      </c>
      <c r="X979" s="73">
        <v>0.41666666666666669</v>
      </c>
      <c r="Y979" s="80">
        <v>13</v>
      </c>
      <c r="Z979" s="79">
        <v>0.9285714285714286</v>
      </c>
      <c r="AA979" s="80">
        <v>14</v>
      </c>
      <c r="AB979" s="79">
        <v>1</v>
      </c>
      <c r="AC979" s="81">
        <v>0.9285714285714286</v>
      </c>
      <c r="AD979" s="70">
        <v>12</v>
      </c>
      <c r="AE979" s="71">
        <v>0.8571428571428571</v>
      </c>
      <c r="AF979" s="72">
        <v>14</v>
      </c>
      <c r="AG979" s="71">
        <v>1</v>
      </c>
      <c r="AH979" s="73">
        <v>0.8571428571428571</v>
      </c>
      <c r="AJ979" s="78">
        <v>242</v>
      </c>
      <c r="AK979" s="79">
        <v>0.64021164021164023</v>
      </c>
      <c r="AL979" s="80">
        <v>289</v>
      </c>
      <c r="AM979" s="79">
        <v>0.75456919060052219</v>
      </c>
      <c r="AN979" s="81">
        <v>0.57936507936507942</v>
      </c>
    </row>
    <row r="980" spans="1:40" ht="15" customHeight="1" x14ac:dyDescent="0.25">
      <c r="A980" s="86" t="s">
        <v>2253</v>
      </c>
      <c r="B980" s="87" t="s">
        <v>2254</v>
      </c>
      <c r="C980" s="87" t="s">
        <v>2319</v>
      </c>
      <c r="D980" s="87" t="s">
        <v>2320</v>
      </c>
      <c r="E980" s="78">
        <v>25</v>
      </c>
      <c r="F980" s="79">
        <v>0.44642857142857145</v>
      </c>
      <c r="G980" s="80">
        <v>19</v>
      </c>
      <c r="H980" s="79">
        <v>0.32758620689655171</v>
      </c>
      <c r="I980" s="81">
        <v>0.23214285714285715</v>
      </c>
      <c r="J980" s="70">
        <v>22</v>
      </c>
      <c r="K980" s="71">
        <v>0.40740740740740738</v>
      </c>
      <c r="L980" s="72">
        <v>14</v>
      </c>
      <c r="M980" s="71">
        <v>0.26415094339622641</v>
      </c>
      <c r="N980" s="73">
        <v>0.22641509433962265</v>
      </c>
      <c r="O980" s="80">
        <v>20</v>
      </c>
      <c r="P980" s="79">
        <v>0.34482758620689657</v>
      </c>
      <c r="Q980" s="80">
        <v>19</v>
      </c>
      <c r="R980" s="79">
        <v>0.32758620689655171</v>
      </c>
      <c r="S980" s="81">
        <v>0.22413793103448276</v>
      </c>
      <c r="T980" s="70">
        <v>12</v>
      </c>
      <c r="U980" s="71">
        <v>0.36363636363636365</v>
      </c>
      <c r="V980" s="72">
        <v>17</v>
      </c>
      <c r="W980" s="71">
        <v>0.51515151515151514</v>
      </c>
      <c r="X980" s="73">
        <v>0.27272727272727271</v>
      </c>
      <c r="Y980" s="80"/>
      <c r="Z980" s="79"/>
      <c r="AA980" s="80"/>
      <c r="AB980" s="79"/>
      <c r="AC980" s="81"/>
      <c r="AD980" s="70"/>
      <c r="AE980" s="71"/>
      <c r="AF980" s="72"/>
      <c r="AG980" s="71"/>
      <c r="AH980" s="73"/>
      <c r="AJ980" s="78">
        <v>79</v>
      </c>
      <c r="AK980" s="79">
        <v>0.39303482587064675</v>
      </c>
      <c r="AL980" s="80">
        <v>69</v>
      </c>
      <c r="AM980" s="79">
        <v>0.34158415841584161</v>
      </c>
      <c r="AN980" s="81">
        <v>0.23499999999999999</v>
      </c>
    </row>
    <row r="981" spans="1:40" ht="15" customHeight="1" x14ac:dyDescent="0.25">
      <c r="A981" s="86" t="s">
        <v>2253</v>
      </c>
      <c r="B981" s="87" t="s">
        <v>2254</v>
      </c>
      <c r="C981" s="87" t="s">
        <v>2321</v>
      </c>
      <c r="D981" s="87" t="s">
        <v>2322</v>
      </c>
      <c r="E981" s="78">
        <v>51</v>
      </c>
      <c r="F981" s="79">
        <v>0.73913043478260865</v>
      </c>
      <c r="G981" s="80">
        <v>41</v>
      </c>
      <c r="H981" s="79">
        <v>0.59420289855072461</v>
      </c>
      <c r="I981" s="81">
        <v>0.55072463768115942</v>
      </c>
      <c r="J981" s="70">
        <v>47</v>
      </c>
      <c r="K981" s="71">
        <v>0.75806451612903225</v>
      </c>
      <c r="L981" s="72">
        <v>40</v>
      </c>
      <c r="M981" s="71">
        <v>0.64516129032258063</v>
      </c>
      <c r="N981" s="73">
        <v>0.56451612903225812</v>
      </c>
      <c r="O981" s="80">
        <v>42</v>
      </c>
      <c r="P981" s="79">
        <v>0.68852459016393441</v>
      </c>
      <c r="Q981" s="80">
        <v>49</v>
      </c>
      <c r="R981" s="79">
        <v>0.80327868852459017</v>
      </c>
      <c r="S981" s="81">
        <v>0.67213114754098358</v>
      </c>
      <c r="T981" s="70"/>
      <c r="U981" s="71"/>
      <c r="V981" s="72"/>
      <c r="W981" s="71"/>
      <c r="X981" s="73"/>
      <c r="Y981" s="80"/>
      <c r="Z981" s="79"/>
      <c r="AA981" s="80"/>
      <c r="AB981" s="79"/>
      <c r="AC981" s="81"/>
      <c r="AD981" s="70"/>
      <c r="AE981" s="71"/>
      <c r="AF981" s="72"/>
      <c r="AG981" s="71"/>
      <c r="AH981" s="73"/>
      <c r="AJ981" s="78">
        <v>140</v>
      </c>
      <c r="AK981" s="79">
        <v>0.72916666666666663</v>
      </c>
      <c r="AL981" s="80">
        <v>130</v>
      </c>
      <c r="AM981" s="79">
        <v>0.67708333333333337</v>
      </c>
      <c r="AN981" s="81">
        <v>0.59375</v>
      </c>
    </row>
    <row r="982" spans="1:40" ht="15" customHeight="1" x14ac:dyDescent="0.25">
      <c r="A982" s="86" t="s">
        <v>2253</v>
      </c>
      <c r="B982" s="87" t="s">
        <v>2254</v>
      </c>
      <c r="C982" s="87" t="s">
        <v>2323</v>
      </c>
      <c r="D982" s="87" t="s">
        <v>2324</v>
      </c>
      <c r="E982" s="78"/>
      <c r="F982" s="79"/>
      <c r="G982" s="80"/>
      <c r="H982" s="79"/>
      <c r="I982" s="81"/>
      <c r="J982" s="70"/>
      <c r="K982" s="71"/>
      <c r="L982" s="72"/>
      <c r="M982" s="71"/>
      <c r="N982" s="73"/>
      <c r="O982" s="80"/>
      <c r="P982" s="79"/>
      <c r="Q982" s="80"/>
      <c r="R982" s="79"/>
      <c r="S982" s="81"/>
      <c r="T982" s="70"/>
      <c r="U982" s="71"/>
      <c r="V982" s="72"/>
      <c r="W982" s="71"/>
      <c r="X982" s="73"/>
      <c r="Y982" s="80">
        <v>104</v>
      </c>
      <c r="Z982" s="79">
        <v>0.37956204379562042</v>
      </c>
      <c r="AA982" s="80">
        <v>111</v>
      </c>
      <c r="AB982" s="79">
        <v>0.40363636363636363</v>
      </c>
      <c r="AC982" s="81">
        <v>0.27007299270072993</v>
      </c>
      <c r="AD982" s="70">
        <v>130</v>
      </c>
      <c r="AE982" s="71">
        <v>0.44982698961937717</v>
      </c>
      <c r="AF982" s="72">
        <v>162</v>
      </c>
      <c r="AG982" s="71">
        <v>0.55670103092783507</v>
      </c>
      <c r="AH982" s="73">
        <v>0.37716262975778547</v>
      </c>
      <c r="AJ982" s="78">
        <v>234</v>
      </c>
      <c r="AK982" s="79">
        <v>0.41563055062166965</v>
      </c>
      <c r="AL982" s="80">
        <v>273</v>
      </c>
      <c r="AM982" s="79">
        <v>0.48233215547703179</v>
      </c>
      <c r="AN982" s="81">
        <v>0.32504440497335702</v>
      </c>
    </row>
    <row r="983" spans="1:40" ht="15" customHeight="1" x14ac:dyDescent="0.25">
      <c r="A983" s="86" t="s">
        <v>2253</v>
      </c>
      <c r="B983" s="87" t="s">
        <v>2254</v>
      </c>
      <c r="C983" s="87" t="s">
        <v>2325</v>
      </c>
      <c r="D983" s="87" t="s">
        <v>2326</v>
      </c>
      <c r="E983" s="78">
        <v>36</v>
      </c>
      <c r="F983" s="79">
        <v>0.76595744680851063</v>
      </c>
      <c r="G983" s="80">
        <v>32</v>
      </c>
      <c r="H983" s="79">
        <v>0.68085106382978722</v>
      </c>
      <c r="I983" s="81">
        <v>0.61702127659574468</v>
      </c>
      <c r="J983" s="70">
        <v>27</v>
      </c>
      <c r="K983" s="71">
        <v>0.81818181818181823</v>
      </c>
      <c r="L983" s="72">
        <v>17</v>
      </c>
      <c r="M983" s="71">
        <v>0.51515151515151514</v>
      </c>
      <c r="N983" s="73">
        <v>0.48484848484848486</v>
      </c>
      <c r="O983" s="80">
        <v>17</v>
      </c>
      <c r="P983" s="79">
        <v>0.53125</v>
      </c>
      <c r="Q983" s="80">
        <v>21</v>
      </c>
      <c r="R983" s="79">
        <v>0.65625</v>
      </c>
      <c r="S983" s="81">
        <v>0.5</v>
      </c>
      <c r="T983" s="70">
        <v>10</v>
      </c>
      <c r="U983" s="71">
        <v>0.90909090909090906</v>
      </c>
      <c r="V983" s="72">
        <v>7</v>
      </c>
      <c r="W983" s="71">
        <v>0.63636363636363635</v>
      </c>
      <c r="X983" s="73">
        <v>0.54545454545454541</v>
      </c>
      <c r="Y983" s="80"/>
      <c r="Z983" s="79"/>
      <c r="AA983" s="80"/>
      <c r="AB983" s="79"/>
      <c r="AC983" s="81"/>
      <c r="AD983" s="70"/>
      <c r="AE983" s="71"/>
      <c r="AF983" s="72"/>
      <c r="AG983" s="71"/>
      <c r="AH983" s="73"/>
      <c r="AJ983" s="78">
        <v>90</v>
      </c>
      <c r="AK983" s="79">
        <v>0.73170731707317072</v>
      </c>
      <c r="AL983" s="80">
        <v>77</v>
      </c>
      <c r="AM983" s="79">
        <v>0.62601626016260159</v>
      </c>
      <c r="AN983" s="81">
        <v>0.54471544715447151</v>
      </c>
    </row>
    <row r="984" spans="1:40" ht="15" customHeight="1" x14ac:dyDescent="0.25">
      <c r="A984" s="86" t="s">
        <v>2253</v>
      </c>
      <c r="B984" s="87" t="s">
        <v>2254</v>
      </c>
      <c r="C984" s="87" t="s">
        <v>2327</v>
      </c>
      <c r="D984" s="87" t="s">
        <v>2328</v>
      </c>
      <c r="E984" s="78">
        <v>43</v>
      </c>
      <c r="F984" s="79">
        <v>1</v>
      </c>
      <c r="G984" s="80">
        <v>43</v>
      </c>
      <c r="H984" s="79">
        <v>1</v>
      </c>
      <c r="I984" s="81">
        <v>1</v>
      </c>
      <c r="J984" s="70">
        <v>43</v>
      </c>
      <c r="K984" s="71">
        <v>1</v>
      </c>
      <c r="L984" s="72">
        <v>43</v>
      </c>
      <c r="M984" s="71">
        <v>1</v>
      </c>
      <c r="N984" s="73">
        <v>1</v>
      </c>
      <c r="O984" s="80">
        <v>42</v>
      </c>
      <c r="P984" s="79">
        <v>0.95454545454545459</v>
      </c>
      <c r="Q984" s="80">
        <v>43</v>
      </c>
      <c r="R984" s="79">
        <v>0.97727272727272729</v>
      </c>
      <c r="S984" s="81">
        <v>0.93181818181818177</v>
      </c>
      <c r="T984" s="70">
        <v>43</v>
      </c>
      <c r="U984" s="71">
        <v>1</v>
      </c>
      <c r="V984" s="72">
        <v>41</v>
      </c>
      <c r="W984" s="71">
        <v>0.95348837209302328</v>
      </c>
      <c r="X984" s="73">
        <v>0.95348837209302328</v>
      </c>
      <c r="Y984" s="80">
        <v>38</v>
      </c>
      <c r="Z984" s="79">
        <v>1</v>
      </c>
      <c r="AA984" s="80">
        <v>37</v>
      </c>
      <c r="AB984" s="79">
        <v>0.97368421052631582</v>
      </c>
      <c r="AC984" s="81">
        <v>0.97368421052631582</v>
      </c>
      <c r="AD984" s="70"/>
      <c r="AE984" s="71"/>
      <c r="AF984" s="72"/>
      <c r="AG984" s="71"/>
      <c r="AH984" s="73"/>
      <c r="AJ984" s="78">
        <v>209</v>
      </c>
      <c r="AK984" s="79">
        <v>0.99052132701421802</v>
      </c>
      <c r="AL984" s="80">
        <v>207</v>
      </c>
      <c r="AM984" s="79">
        <v>0.98104265402843605</v>
      </c>
      <c r="AN984" s="81">
        <v>0.97156398104265407</v>
      </c>
    </row>
    <row r="985" spans="1:40" ht="15" customHeight="1" x14ac:dyDescent="0.25">
      <c r="A985" s="86" t="s">
        <v>2253</v>
      </c>
      <c r="B985" s="87" t="s">
        <v>2254</v>
      </c>
      <c r="C985" s="87" t="s">
        <v>2329</v>
      </c>
      <c r="D985" s="87" t="s">
        <v>2330</v>
      </c>
      <c r="E985" s="78">
        <v>42</v>
      </c>
      <c r="F985" s="79">
        <v>0.73684210526315785</v>
      </c>
      <c r="G985" s="80">
        <v>43</v>
      </c>
      <c r="H985" s="79">
        <v>0.71666666666666667</v>
      </c>
      <c r="I985" s="81">
        <v>0.64912280701754388</v>
      </c>
      <c r="J985" s="70">
        <v>43</v>
      </c>
      <c r="K985" s="71">
        <v>0.75438596491228072</v>
      </c>
      <c r="L985" s="72">
        <v>43</v>
      </c>
      <c r="M985" s="71">
        <v>0.70491803278688525</v>
      </c>
      <c r="N985" s="73">
        <v>0.66666666666666663</v>
      </c>
      <c r="O985" s="80">
        <v>37</v>
      </c>
      <c r="P985" s="79">
        <v>0.80434782608695654</v>
      </c>
      <c r="Q985" s="80">
        <v>46</v>
      </c>
      <c r="R985" s="79">
        <v>0.95833333333333337</v>
      </c>
      <c r="S985" s="81">
        <v>0.8</v>
      </c>
      <c r="T985" s="70">
        <v>35</v>
      </c>
      <c r="U985" s="71">
        <v>0.76086956521739135</v>
      </c>
      <c r="V985" s="72">
        <v>41</v>
      </c>
      <c r="W985" s="71">
        <v>0.82</v>
      </c>
      <c r="X985" s="73">
        <v>0.69565217391304346</v>
      </c>
      <c r="Y985" s="80"/>
      <c r="Z985" s="79"/>
      <c r="AA985" s="80"/>
      <c r="AB985" s="79"/>
      <c r="AC985" s="81"/>
      <c r="AD985" s="70"/>
      <c r="AE985" s="71"/>
      <c r="AF985" s="72"/>
      <c r="AG985" s="71"/>
      <c r="AH985" s="73"/>
      <c r="AJ985" s="78">
        <v>157</v>
      </c>
      <c r="AK985" s="79">
        <v>0.76213592233009708</v>
      </c>
      <c r="AL985" s="80">
        <v>173</v>
      </c>
      <c r="AM985" s="79">
        <v>0.78995433789954339</v>
      </c>
      <c r="AN985" s="81">
        <v>0.69756097560975605</v>
      </c>
    </row>
    <row r="986" spans="1:40" ht="15" customHeight="1" x14ac:dyDescent="0.25">
      <c r="A986" s="86" t="s">
        <v>2253</v>
      </c>
      <c r="B986" s="87" t="s">
        <v>2254</v>
      </c>
      <c r="C986" s="87" t="s">
        <v>2331</v>
      </c>
      <c r="D986" s="87" t="s">
        <v>2332</v>
      </c>
      <c r="E986" s="78">
        <v>38</v>
      </c>
      <c r="F986" s="79">
        <v>0.6333333333333333</v>
      </c>
      <c r="G986" s="80">
        <v>34</v>
      </c>
      <c r="H986" s="79">
        <v>0.56666666666666665</v>
      </c>
      <c r="I986" s="81">
        <v>0.5</v>
      </c>
      <c r="J986" s="70">
        <v>42</v>
      </c>
      <c r="K986" s="71">
        <v>0.79245283018867929</v>
      </c>
      <c r="L986" s="72">
        <v>41</v>
      </c>
      <c r="M986" s="71">
        <v>0.77358490566037741</v>
      </c>
      <c r="N986" s="73">
        <v>0.71698113207547165</v>
      </c>
      <c r="O986" s="80">
        <v>33</v>
      </c>
      <c r="P986" s="79">
        <v>0.55932203389830504</v>
      </c>
      <c r="Q986" s="80">
        <v>44</v>
      </c>
      <c r="R986" s="79">
        <v>0.74576271186440679</v>
      </c>
      <c r="S986" s="81">
        <v>0.47457627118644069</v>
      </c>
      <c r="T986" s="70">
        <v>37</v>
      </c>
      <c r="U986" s="71">
        <v>0.60655737704918034</v>
      </c>
      <c r="V986" s="72">
        <v>48</v>
      </c>
      <c r="W986" s="71">
        <v>0.78688524590163933</v>
      </c>
      <c r="X986" s="73">
        <v>0.5901639344262295</v>
      </c>
      <c r="Y986" s="80"/>
      <c r="Z986" s="79"/>
      <c r="AA986" s="80"/>
      <c r="AB986" s="79"/>
      <c r="AC986" s="81"/>
      <c r="AD986" s="70"/>
      <c r="AE986" s="71"/>
      <c r="AF986" s="72"/>
      <c r="AG986" s="71"/>
      <c r="AH986" s="73"/>
      <c r="AJ986" s="78">
        <v>150</v>
      </c>
      <c r="AK986" s="79">
        <v>0.64377682403433478</v>
      </c>
      <c r="AL986" s="80">
        <v>167</v>
      </c>
      <c r="AM986" s="79">
        <v>0.71673819742489275</v>
      </c>
      <c r="AN986" s="81">
        <v>0.5665236051502146</v>
      </c>
    </row>
    <row r="987" spans="1:40" ht="15" customHeight="1" x14ac:dyDescent="0.25">
      <c r="A987" s="86" t="s">
        <v>2253</v>
      </c>
      <c r="B987" s="87" t="s">
        <v>2254</v>
      </c>
      <c r="C987" s="87" t="s">
        <v>2333</v>
      </c>
      <c r="D987" s="87" t="s">
        <v>2334</v>
      </c>
      <c r="E987" s="78">
        <v>36</v>
      </c>
      <c r="F987" s="79">
        <v>0.66666666666666663</v>
      </c>
      <c r="G987" s="80">
        <v>23</v>
      </c>
      <c r="H987" s="79">
        <v>0.42592592592592593</v>
      </c>
      <c r="I987" s="81">
        <v>0.40740740740740738</v>
      </c>
      <c r="J987" s="70">
        <v>30</v>
      </c>
      <c r="K987" s="71">
        <v>0.57692307692307687</v>
      </c>
      <c r="L987" s="72">
        <v>26</v>
      </c>
      <c r="M987" s="71">
        <v>0.5</v>
      </c>
      <c r="N987" s="73">
        <v>0.40384615384615385</v>
      </c>
      <c r="O987" s="80">
        <v>26</v>
      </c>
      <c r="P987" s="79">
        <v>0.47272727272727272</v>
      </c>
      <c r="Q987" s="80">
        <v>40</v>
      </c>
      <c r="R987" s="79">
        <v>0.72727272727272729</v>
      </c>
      <c r="S987" s="81">
        <v>0.45454545454545453</v>
      </c>
      <c r="T987" s="70">
        <v>11</v>
      </c>
      <c r="U987" s="71">
        <v>0.5</v>
      </c>
      <c r="V987" s="72">
        <v>13</v>
      </c>
      <c r="W987" s="71">
        <v>0.56521739130434778</v>
      </c>
      <c r="X987" s="73">
        <v>0.36363636363636365</v>
      </c>
      <c r="Y987" s="80"/>
      <c r="Z987" s="79"/>
      <c r="AA987" s="80"/>
      <c r="AB987" s="79"/>
      <c r="AC987" s="81"/>
      <c r="AD987" s="70"/>
      <c r="AE987" s="71"/>
      <c r="AF987" s="72"/>
      <c r="AG987" s="71"/>
      <c r="AH987" s="73"/>
      <c r="AJ987" s="78">
        <v>103</v>
      </c>
      <c r="AK987" s="79">
        <v>0.56284153005464477</v>
      </c>
      <c r="AL987" s="80">
        <v>102</v>
      </c>
      <c r="AM987" s="79">
        <v>0.55434782608695654</v>
      </c>
      <c r="AN987" s="81">
        <v>0.41530054644808745</v>
      </c>
    </row>
    <row r="988" spans="1:40" ht="15" customHeight="1" x14ac:dyDescent="0.25">
      <c r="A988" s="86" t="s">
        <v>2253</v>
      </c>
      <c r="B988" s="87" t="s">
        <v>2254</v>
      </c>
      <c r="C988" s="87" t="s">
        <v>2335</v>
      </c>
      <c r="D988" s="87" t="s">
        <v>2336</v>
      </c>
      <c r="E988" s="78">
        <v>24</v>
      </c>
      <c r="F988" s="79">
        <v>0.46153846153846156</v>
      </c>
      <c r="G988" s="80">
        <v>20</v>
      </c>
      <c r="H988" s="79">
        <v>0.37735849056603776</v>
      </c>
      <c r="I988" s="81">
        <v>0.30769230769230771</v>
      </c>
      <c r="J988" s="70">
        <v>31</v>
      </c>
      <c r="K988" s="71">
        <v>0.51666666666666672</v>
      </c>
      <c r="L988" s="72">
        <v>25</v>
      </c>
      <c r="M988" s="71">
        <v>0.41666666666666669</v>
      </c>
      <c r="N988" s="73">
        <v>0.31666666666666665</v>
      </c>
      <c r="O988" s="80">
        <v>33</v>
      </c>
      <c r="P988" s="79">
        <v>0.54098360655737709</v>
      </c>
      <c r="Q988" s="80">
        <v>38</v>
      </c>
      <c r="R988" s="79">
        <v>0.62295081967213117</v>
      </c>
      <c r="S988" s="81">
        <v>0.42622950819672129</v>
      </c>
      <c r="T988" s="70">
        <v>19</v>
      </c>
      <c r="U988" s="71">
        <v>0.52777777777777779</v>
      </c>
      <c r="V988" s="72">
        <v>25</v>
      </c>
      <c r="W988" s="71">
        <v>0.67567567567567566</v>
      </c>
      <c r="X988" s="73">
        <v>0.47222222222222221</v>
      </c>
      <c r="Y988" s="80"/>
      <c r="Z988" s="79"/>
      <c r="AA988" s="80"/>
      <c r="AB988" s="79"/>
      <c r="AC988" s="81"/>
      <c r="AD988" s="70"/>
      <c r="AE988" s="71"/>
      <c r="AF988" s="72"/>
      <c r="AG988" s="71"/>
      <c r="AH988" s="73"/>
      <c r="AJ988" s="78">
        <v>107</v>
      </c>
      <c r="AK988" s="79">
        <v>0.51196172248803828</v>
      </c>
      <c r="AL988" s="80">
        <v>108</v>
      </c>
      <c r="AM988" s="79">
        <v>0.51184834123222744</v>
      </c>
      <c r="AN988" s="81">
        <v>0.37320574162679426</v>
      </c>
    </row>
    <row r="989" spans="1:40" ht="15" customHeight="1" x14ac:dyDescent="0.25">
      <c r="A989" s="86" t="s">
        <v>2253</v>
      </c>
      <c r="B989" s="87" t="s">
        <v>2254</v>
      </c>
      <c r="C989" s="87" t="s">
        <v>2337</v>
      </c>
      <c r="D989" s="87" t="s">
        <v>2338</v>
      </c>
      <c r="E989" s="78">
        <v>39</v>
      </c>
      <c r="F989" s="79">
        <v>0.82978723404255317</v>
      </c>
      <c r="G989" s="80">
        <v>39</v>
      </c>
      <c r="H989" s="79">
        <v>0.82978723404255317</v>
      </c>
      <c r="I989" s="81">
        <v>0.78723404255319152</v>
      </c>
      <c r="J989" s="70">
        <v>44</v>
      </c>
      <c r="K989" s="71">
        <v>0.81481481481481477</v>
      </c>
      <c r="L989" s="72">
        <v>39</v>
      </c>
      <c r="M989" s="71">
        <v>0.72222222222222221</v>
      </c>
      <c r="N989" s="73">
        <v>0.66666666666666663</v>
      </c>
      <c r="O989" s="80">
        <v>29</v>
      </c>
      <c r="P989" s="79">
        <v>0.72499999999999998</v>
      </c>
      <c r="Q989" s="80">
        <v>37</v>
      </c>
      <c r="R989" s="79">
        <v>0.92500000000000004</v>
      </c>
      <c r="S989" s="81">
        <v>0.7</v>
      </c>
      <c r="T989" s="70">
        <v>23</v>
      </c>
      <c r="U989" s="71">
        <v>0.8214285714285714</v>
      </c>
      <c r="V989" s="72">
        <v>29</v>
      </c>
      <c r="W989" s="71">
        <v>1</v>
      </c>
      <c r="X989" s="73">
        <v>0.8214285714285714</v>
      </c>
      <c r="Y989" s="80"/>
      <c r="Z989" s="79"/>
      <c r="AA989" s="80"/>
      <c r="AB989" s="79"/>
      <c r="AC989" s="81"/>
      <c r="AD989" s="70"/>
      <c r="AE989" s="71"/>
      <c r="AF989" s="72"/>
      <c r="AG989" s="71"/>
      <c r="AH989" s="73"/>
      <c r="AJ989" s="78">
        <v>135</v>
      </c>
      <c r="AK989" s="79">
        <v>0.79881656804733725</v>
      </c>
      <c r="AL989" s="80">
        <v>144</v>
      </c>
      <c r="AM989" s="79">
        <v>0.84705882352941175</v>
      </c>
      <c r="AN989" s="81">
        <v>0.73372781065088755</v>
      </c>
    </row>
    <row r="990" spans="1:40" ht="15" customHeight="1" x14ac:dyDescent="0.25">
      <c r="A990" s="86" t="s">
        <v>2253</v>
      </c>
      <c r="B990" s="87" t="s">
        <v>2254</v>
      </c>
      <c r="C990" s="87" t="s">
        <v>2339</v>
      </c>
      <c r="D990" s="87" t="s">
        <v>2340</v>
      </c>
      <c r="E990" s="78">
        <v>34</v>
      </c>
      <c r="F990" s="79">
        <v>0.82926829268292679</v>
      </c>
      <c r="G990" s="80">
        <v>25</v>
      </c>
      <c r="H990" s="79">
        <v>0.6097560975609756</v>
      </c>
      <c r="I990" s="81">
        <v>0.6097560975609756</v>
      </c>
      <c r="J990" s="70">
        <v>40</v>
      </c>
      <c r="K990" s="71">
        <v>0.83333333333333337</v>
      </c>
      <c r="L990" s="72">
        <v>42</v>
      </c>
      <c r="M990" s="71">
        <v>0.875</v>
      </c>
      <c r="N990" s="73">
        <v>0.77083333333333337</v>
      </c>
      <c r="O990" s="80">
        <v>25</v>
      </c>
      <c r="P990" s="79">
        <v>0.75757575757575757</v>
      </c>
      <c r="Q990" s="80">
        <v>31</v>
      </c>
      <c r="R990" s="79">
        <v>0.93939393939393945</v>
      </c>
      <c r="S990" s="81">
        <v>0.75757575757575757</v>
      </c>
      <c r="T990" s="70">
        <v>23</v>
      </c>
      <c r="U990" s="71">
        <v>0.69696969696969702</v>
      </c>
      <c r="V990" s="72">
        <v>30</v>
      </c>
      <c r="W990" s="71">
        <v>0.8571428571428571</v>
      </c>
      <c r="X990" s="73">
        <v>0.69696969696969702</v>
      </c>
      <c r="Y990" s="80">
        <v>34</v>
      </c>
      <c r="Z990" s="79">
        <v>0.80952380952380953</v>
      </c>
      <c r="AA990" s="80">
        <v>31</v>
      </c>
      <c r="AB990" s="79">
        <v>0.73809523809523814</v>
      </c>
      <c r="AC990" s="81">
        <v>0.73809523809523814</v>
      </c>
      <c r="AD990" s="70">
        <v>23</v>
      </c>
      <c r="AE990" s="71">
        <v>0.7931034482758621</v>
      </c>
      <c r="AF990" s="72">
        <v>26</v>
      </c>
      <c r="AG990" s="71">
        <v>0.89655172413793105</v>
      </c>
      <c r="AH990" s="73">
        <v>0.7931034482758621</v>
      </c>
      <c r="AJ990" s="78">
        <v>179</v>
      </c>
      <c r="AK990" s="79">
        <v>0.79203539823008851</v>
      </c>
      <c r="AL990" s="80">
        <v>185</v>
      </c>
      <c r="AM990" s="79">
        <v>0.81140350877192979</v>
      </c>
      <c r="AN990" s="81">
        <v>0.72566371681415931</v>
      </c>
    </row>
    <row r="991" spans="1:40" ht="15" customHeight="1" x14ac:dyDescent="0.25">
      <c r="A991" s="86" t="s">
        <v>2253</v>
      </c>
      <c r="B991" s="87" t="s">
        <v>2254</v>
      </c>
      <c r="C991" s="87" t="s">
        <v>2341</v>
      </c>
      <c r="D991" s="87" t="s">
        <v>2342</v>
      </c>
      <c r="E991" s="78">
        <v>27</v>
      </c>
      <c r="F991" s="79">
        <v>0.67500000000000004</v>
      </c>
      <c r="G991" s="80">
        <v>26</v>
      </c>
      <c r="H991" s="79">
        <v>0.65</v>
      </c>
      <c r="I991" s="81">
        <v>0.47499999999999998</v>
      </c>
      <c r="J991" s="70">
        <v>23</v>
      </c>
      <c r="K991" s="71">
        <v>0.54761904761904767</v>
      </c>
      <c r="L991" s="72">
        <v>11</v>
      </c>
      <c r="M991" s="71">
        <v>0.26190476190476192</v>
      </c>
      <c r="N991" s="73">
        <v>0.23809523809523808</v>
      </c>
      <c r="O991" s="80">
        <v>18</v>
      </c>
      <c r="P991" s="79">
        <v>0.43902439024390244</v>
      </c>
      <c r="Q991" s="80">
        <v>20</v>
      </c>
      <c r="R991" s="79">
        <v>0.47619047619047616</v>
      </c>
      <c r="S991" s="81">
        <v>0.3902439024390244</v>
      </c>
      <c r="T991" s="70">
        <v>7</v>
      </c>
      <c r="U991" s="71">
        <v>0.33333333333333331</v>
      </c>
      <c r="V991" s="72">
        <v>11</v>
      </c>
      <c r="W991" s="71">
        <v>0.52380952380952384</v>
      </c>
      <c r="X991" s="73">
        <v>0.23809523809523808</v>
      </c>
      <c r="Y991" s="80"/>
      <c r="Z991" s="79"/>
      <c r="AA991" s="80"/>
      <c r="AB991" s="79"/>
      <c r="AC991" s="81"/>
      <c r="AD991" s="70"/>
      <c r="AE991" s="71"/>
      <c r="AF991" s="72"/>
      <c r="AG991" s="71"/>
      <c r="AH991" s="73"/>
      <c r="AJ991" s="78">
        <v>75</v>
      </c>
      <c r="AK991" s="79">
        <v>0.52083333333333337</v>
      </c>
      <c r="AL991" s="80">
        <v>68</v>
      </c>
      <c r="AM991" s="79">
        <v>0.4689655172413793</v>
      </c>
      <c r="AN991" s="81">
        <v>0.34722222222222221</v>
      </c>
    </row>
    <row r="992" spans="1:40" ht="15" customHeight="1" x14ac:dyDescent="0.25">
      <c r="A992" s="86" t="s">
        <v>2253</v>
      </c>
      <c r="B992" s="87" t="s">
        <v>2254</v>
      </c>
      <c r="C992" s="87" t="s">
        <v>2343</v>
      </c>
      <c r="D992" s="87" t="s">
        <v>2344</v>
      </c>
      <c r="E992" s="78">
        <v>42</v>
      </c>
      <c r="F992" s="79">
        <v>0.65625</v>
      </c>
      <c r="G992" s="80">
        <v>45</v>
      </c>
      <c r="H992" s="79">
        <v>0.703125</v>
      </c>
      <c r="I992" s="81">
        <v>0.5625</v>
      </c>
      <c r="J992" s="70">
        <v>38</v>
      </c>
      <c r="K992" s="71">
        <v>0.5757575757575758</v>
      </c>
      <c r="L992" s="72">
        <v>30</v>
      </c>
      <c r="M992" s="71">
        <v>0.45454545454545453</v>
      </c>
      <c r="N992" s="73">
        <v>0.36363636363636365</v>
      </c>
      <c r="O992" s="80">
        <v>17</v>
      </c>
      <c r="P992" s="79">
        <v>0.39534883720930231</v>
      </c>
      <c r="Q992" s="80">
        <v>26</v>
      </c>
      <c r="R992" s="79">
        <v>0.57777777777777772</v>
      </c>
      <c r="S992" s="81">
        <v>0.27906976744186046</v>
      </c>
      <c r="T992" s="70">
        <v>20</v>
      </c>
      <c r="U992" s="71">
        <v>0.41666666666666669</v>
      </c>
      <c r="V992" s="72">
        <v>23</v>
      </c>
      <c r="W992" s="71">
        <v>0.46938775510204084</v>
      </c>
      <c r="X992" s="73">
        <v>0.33333333333333331</v>
      </c>
      <c r="Y992" s="80"/>
      <c r="Z992" s="79"/>
      <c r="AA992" s="80"/>
      <c r="AB992" s="79"/>
      <c r="AC992" s="81"/>
      <c r="AD992" s="70"/>
      <c r="AE992" s="71"/>
      <c r="AF992" s="72"/>
      <c r="AG992" s="71"/>
      <c r="AH992" s="73"/>
      <c r="AJ992" s="78">
        <v>117</v>
      </c>
      <c r="AK992" s="79">
        <v>0.52941176470588236</v>
      </c>
      <c r="AL992" s="80">
        <v>124</v>
      </c>
      <c r="AM992" s="79">
        <v>0.5535714285714286</v>
      </c>
      <c r="AN992" s="81">
        <v>0.39819004524886875</v>
      </c>
    </row>
    <row r="993" spans="1:40" ht="15" customHeight="1" x14ac:dyDescent="0.25">
      <c r="A993" s="86" t="s">
        <v>2253</v>
      </c>
      <c r="B993" s="87" t="s">
        <v>2254</v>
      </c>
      <c r="C993" s="87" t="s">
        <v>2345</v>
      </c>
      <c r="D993" s="87" t="s">
        <v>2346</v>
      </c>
      <c r="E993" s="78"/>
      <c r="F993" s="79"/>
      <c r="G993" s="80"/>
      <c r="H993" s="79"/>
      <c r="I993" s="81"/>
      <c r="J993" s="70"/>
      <c r="K993" s="71"/>
      <c r="L993" s="72"/>
      <c r="M993" s="71"/>
      <c r="N993" s="73"/>
      <c r="O993" s="80"/>
      <c r="P993" s="79"/>
      <c r="Q993" s="80"/>
      <c r="R993" s="79"/>
      <c r="S993" s="81"/>
      <c r="T993" s="70"/>
      <c r="U993" s="71"/>
      <c r="V993" s="72"/>
      <c r="W993" s="71"/>
      <c r="X993" s="73"/>
      <c r="Y993" s="80">
        <v>156</v>
      </c>
      <c r="Z993" s="79">
        <v>0.72558139534883725</v>
      </c>
      <c r="AA993" s="80">
        <v>168</v>
      </c>
      <c r="AB993" s="79">
        <v>0.78139534883720929</v>
      </c>
      <c r="AC993" s="81">
        <v>0.64651162790697669</v>
      </c>
      <c r="AD993" s="70">
        <v>68</v>
      </c>
      <c r="AE993" s="71">
        <v>0.61261261261261257</v>
      </c>
      <c r="AF993" s="72">
        <v>90</v>
      </c>
      <c r="AG993" s="71">
        <v>0.82568807339449546</v>
      </c>
      <c r="AH993" s="73">
        <v>0.5321100917431193</v>
      </c>
      <c r="AJ993" s="78">
        <v>224</v>
      </c>
      <c r="AK993" s="79">
        <v>0.68711656441717794</v>
      </c>
      <c r="AL993" s="80">
        <v>258</v>
      </c>
      <c r="AM993" s="79">
        <v>0.79629629629629628</v>
      </c>
      <c r="AN993" s="81">
        <v>0.60802469135802473</v>
      </c>
    </row>
    <row r="994" spans="1:40" ht="15" customHeight="1" x14ac:dyDescent="0.25">
      <c r="A994" s="86" t="s">
        <v>2253</v>
      </c>
      <c r="B994" s="87" t="s">
        <v>2254</v>
      </c>
      <c r="C994" s="87" t="s">
        <v>2347</v>
      </c>
      <c r="D994" s="87" t="s">
        <v>2348</v>
      </c>
      <c r="E994" s="78">
        <v>24</v>
      </c>
      <c r="F994" s="79">
        <v>0.66666666666666663</v>
      </c>
      <c r="G994" s="80">
        <v>20</v>
      </c>
      <c r="H994" s="79">
        <v>0.55555555555555558</v>
      </c>
      <c r="I994" s="81">
        <v>0.47222222222222221</v>
      </c>
      <c r="J994" s="70">
        <v>18</v>
      </c>
      <c r="K994" s="71">
        <v>0.54545454545454541</v>
      </c>
      <c r="L994" s="72">
        <v>11</v>
      </c>
      <c r="M994" s="71">
        <v>0.3235294117647059</v>
      </c>
      <c r="N994" s="73">
        <v>0.27272727272727271</v>
      </c>
      <c r="O994" s="80">
        <v>14</v>
      </c>
      <c r="P994" s="79">
        <v>0.2978723404255319</v>
      </c>
      <c r="Q994" s="80">
        <v>19</v>
      </c>
      <c r="R994" s="79">
        <v>0.40425531914893614</v>
      </c>
      <c r="S994" s="81">
        <v>0.23404255319148937</v>
      </c>
      <c r="T994" s="70">
        <v>8</v>
      </c>
      <c r="U994" s="71">
        <v>0.27586206896551724</v>
      </c>
      <c r="V994" s="72">
        <v>8</v>
      </c>
      <c r="W994" s="71">
        <v>0.26666666666666666</v>
      </c>
      <c r="X994" s="73">
        <v>0.10344827586206896</v>
      </c>
      <c r="Y994" s="80"/>
      <c r="Z994" s="79"/>
      <c r="AA994" s="80"/>
      <c r="AB994" s="79"/>
      <c r="AC994" s="81"/>
      <c r="AD994" s="70"/>
      <c r="AE994" s="71"/>
      <c r="AF994" s="72"/>
      <c r="AG994" s="71"/>
      <c r="AH994" s="73"/>
      <c r="AJ994" s="78">
        <v>64</v>
      </c>
      <c r="AK994" s="79">
        <v>0.44137931034482758</v>
      </c>
      <c r="AL994" s="80">
        <v>58</v>
      </c>
      <c r="AM994" s="79">
        <v>0.39455782312925169</v>
      </c>
      <c r="AN994" s="81">
        <v>0.27586206896551724</v>
      </c>
    </row>
    <row r="995" spans="1:40" ht="15" customHeight="1" x14ac:dyDescent="0.25">
      <c r="A995" s="86" t="s">
        <v>2253</v>
      </c>
      <c r="B995" s="87" t="s">
        <v>2254</v>
      </c>
      <c r="C995" s="87" t="s">
        <v>2349</v>
      </c>
      <c r="D995" s="87" t="s">
        <v>2350</v>
      </c>
      <c r="E995" s="78">
        <v>21</v>
      </c>
      <c r="F995" s="79">
        <v>0.30434782608695654</v>
      </c>
      <c r="G995" s="80">
        <v>19</v>
      </c>
      <c r="H995" s="79">
        <v>0.27536231884057971</v>
      </c>
      <c r="I995" s="81">
        <v>0.17391304347826086</v>
      </c>
      <c r="J995" s="70">
        <v>31</v>
      </c>
      <c r="K995" s="71">
        <v>0.57407407407407407</v>
      </c>
      <c r="L995" s="72">
        <v>24</v>
      </c>
      <c r="M995" s="71">
        <v>0.43636363636363634</v>
      </c>
      <c r="N995" s="73">
        <v>0.37037037037037035</v>
      </c>
      <c r="O995" s="80">
        <v>25</v>
      </c>
      <c r="P995" s="79">
        <v>0.390625</v>
      </c>
      <c r="Q995" s="80">
        <v>44</v>
      </c>
      <c r="R995" s="79">
        <v>0.67692307692307696</v>
      </c>
      <c r="S995" s="81">
        <v>0.375</v>
      </c>
      <c r="T995" s="70">
        <v>18</v>
      </c>
      <c r="U995" s="71">
        <v>0.6</v>
      </c>
      <c r="V995" s="72">
        <v>18</v>
      </c>
      <c r="W995" s="71">
        <v>0.58064516129032262</v>
      </c>
      <c r="X995" s="73">
        <v>0.46666666666666667</v>
      </c>
      <c r="Y995" s="80"/>
      <c r="Z995" s="79"/>
      <c r="AA995" s="80"/>
      <c r="AB995" s="79"/>
      <c r="AC995" s="81"/>
      <c r="AD995" s="70"/>
      <c r="AE995" s="71"/>
      <c r="AF995" s="72"/>
      <c r="AG995" s="71"/>
      <c r="AH995" s="73"/>
      <c r="AJ995" s="78">
        <v>95</v>
      </c>
      <c r="AK995" s="79">
        <v>0.43778801843317972</v>
      </c>
      <c r="AL995" s="80">
        <v>105</v>
      </c>
      <c r="AM995" s="79">
        <v>0.47727272727272729</v>
      </c>
      <c r="AN995" s="81">
        <v>0.32258064516129031</v>
      </c>
    </row>
    <row r="996" spans="1:40" ht="15" customHeight="1" x14ac:dyDescent="0.25">
      <c r="A996" s="86" t="s">
        <v>2253</v>
      </c>
      <c r="B996" s="87" t="s">
        <v>2254</v>
      </c>
      <c r="C996" s="87" t="s">
        <v>2351</v>
      </c>
      <c r="D996" s="87" t="s">
        <v>2352</v>
      </c>
      <c r="E996" s="78">
        <v>41</v>
      </c>
      <c r="F996" s="79">
        <v>0.62121212121212122</v>
      </c>
      <c r="G996" s="80">
        <v>37</v>
      </c>
      <c r="H996" s="79">
        <v>0.56060606060606055</v>
      </c>
      <c r="I996" s="81">
        <v>0.48484848484848486</v>
      </c>
      <c r="J996" s="70">
        <v>35</v>
      </c>
      <c r="K996" s="71">
        <v>0.55555555555555558</v>
      </c>
      <c r="L996" s="72">
        <v>34</v>
      </c>
      <c r="M996" s="71">
        <v>0.53968253968253965</v>
      </c>
      <c r="N996" s="73">
        <v>0.46031746031746029</v>
      </c>
      <c r="O996" s="80">
        <v>30</v>
      </c>
      <c r="P996" s="79">
        <v>0.40540540540540543</v>
      </c>
      <c r="Q996" s="80">
        <v>37</v>
      </c>
      <c r="R996" s="79">
        <v>0.5</v>
      </c>
      <c r="S996" s="81">
        <v>0.3108108108108108</v>
      </c>
      <c r="T996" s="70">
        <v>27</v>
      </c>
      <c r="U996" s="71">
        <v>0.49090909090909091</v>
      </c>
      <c r="V996" s="72">
        <v>35</v>
      </c>
      <c r="W996" s="71">
        <v>0.63636363636363635</v>
      </c>
      <c r="X996" s="73">
        <v>0.38181818181818183</v>
      </c>
      <c r="Y996" s="80"/>
      <c r="Z996" s="79"/>
      <c r="AA996" s="80"/>
      <c r="AB996" s="79"/>
      <c r="AC996" s="81"/>
      <c r="AD996" s="70"/>
      <c r="AE996" s="71"/>
      <c r="AF996" s="72"/>
      <c r="AG996" s="71"/>
      <c r="AH996" s="73"/>
      <c r="AJ996" s="78">
        <v>133</v>
      </c>
      <c r="AK996" s="79">
        <v>0.51550387596899228</v>
      </c>
      <c r="AL996" s="80">
        <v>143</v>
      </c>
      <c r="AM996" s="79">
        <v>0.55426356589147285</v>
      </c>
      <c r="AN996" s="81">
        <v>0.40697674418604651</v>
      </c>
    </row>
    <row r="997" spans="1:40" ht="15" customHeight="1" x14ac:dyDescent="0.25">
      <c r="A997" s="86" t="s">
        <v>2253</v>
      </c>
      <c r="B997" s="87" t="s">
        <v>2254</v>
      </c>
      <c r="C997" s="87" t="s">
        <v>2353</v>
      </c>
      <c r="D997" s="87" t="s">
        <v>2354</v>
      </c>
      <c r="E997" s="78">
        <v>33</v>
      </c>
      <c r="F997" s="79">
        <v>0.63461538461538458</v>
      </c>
      <c r="G997" s="80">
        <v>34</v>
      </c>
      <c r="H997" s="79">
        <v>0.64150943396226412</v>
      </c>
      <c r="I997" s="81">
        <v>0.53846153846153844</v>
      </c>
      <c r="J997" s="70">
        <v>29</v>
      </c>
      <c r="K997" s="71">
        <v>0.47540983606557374</v>
      </c>
      <c r="L997" s="72">
        <v>27</v>
      </c>
      <c r="M997" s="71">
        <v>0.43548387096774194</v>
      </c>
      <c r="N997" s="73">
        <v>0.24590163934426229</v>
      </c>
      <c r="O997" s="80">
        <v>35</v>
      </c>
      <c r="P997" s="79">
        <v>0.546875</v>
      </c>
      <c r="Q997" s="80">
        <v>48</v>
      </c>
      <c r="R997" s="79">
        <v>0.75</v>
      </c>
      <c r="S997" s="81">
        <v>0.53968253968253965</v>
      </c>
      <c r="T997" s="70">
        <v>22</v>
      </c>
      <c r="U997" s="71">
        <v>0.46808510638297873</v>
      </c>
      <c r="V997" s="72">
        <v>21</v>
      </c>
      <c r="W997" s="71">
        <v>0.4375</v>
      </c>
      <c r="X997" s="73">
        <v>0.31914893617021278</v>
      </c>
      <c r="Y997" s="80"/>
      <c r="Z997" s="79"/>
      <c r="AA997" s="80"/>
      <c r="AB997" s="79"/>
      <c r="AC997" s="81"/>
      <c r="AD997" s="70"/>
      <c r="AE997" s="71"/>
      <c r="AF997" s="72"/>
      <c r="AG997" s="71"/>
      <c r="AH997" s="73"/>
      <c r="AJ997" s="78">
        <v>119</v>
      </c>
      <c r="AK997" s="79">
        <v>0.53125</v>
      </c>
      <c r="AL997" s="80">
        <v>130</v>
      </c>
      <c r="AM997" s="79">
        <v>0.57268722466960353</v>
      </c>
      <c r="AN997" s="81">
        <v>0.41255605381165922</v>
      </c>
    </row>
    <row r="998" spans="1:40" ht="15" customHeight="1" x14ac:dyDescent="0.25">
      <c r="A998" s="86" t="s">
        <v>2253</v>
      </c>
      <c r="B998" s="87" t="s">
        <v>2254</v>
      </c>
      <c r="C998" s="87" t="s">
        <v>2355</v>
      </c>
      <c r="D998" s="87" t="s">
        <v>2356</v>
      </c>
      <c r="E998" s="78"/>
      <c r="F998" s="79"/>
      <c r="G998" s="80"/>
      <c r="H998" s="79"/>
      <c r="I998" s="81"/>
      <c r="J998" s="70"/>
      <c r="K998" s="71"/>
      <c r="L998" s="72"/>
      <c r="M998" s="71"/>
      <c r="N998" s="73"/>
      <c r="O998" s="80"/>
      <c r="P998" s="79"/>
      <c r="Q998" s="80"/>
      <c r="R998" s="79"/>
      <c r="S998" s="81"/>
      <c r="T998" s="70"/>
      <c r="U998" s="71"/>
      <c r="V998" s="72"/>
      <c r="W998" s="71"/>
      <c r="X998" s="73"/>
      <c r="Y998" s="80">
        <v>114</v>
      </c>
      <c r="Z998" s="79">
        <v>0.35962145110410093</v>
      </c>
      <c r="AA998" s="80">
        <v>112</v>
      </c>
      <c r="AB998" s="79">
        <v>0.34355828220858897</v>
      </c>
      <c r="AC998" s="81">
        <v>0.22468354430379747</v>
      </c>
      <c r="AD998" s="70">
        <v>77</v>
      </c>
      <c r="AE998" s="71">
        <v>0.28731343283582089</v>
      </c>
      <c r="AF998" s="72">
        <v>113</v>
      </c>
      <c r="AG998" s="71">
        <v>0.40942028985507245</v>
      </c>
      <c r="AH998" s="73">
        <v>0.22388059701492538</v>
      </c>
      <c r="AJ998" s="78">
        <v>191</v>
      </c>
      <c r="AK998" s="79">
        <v>0.3264957264957265</v>
      </c>
      <c r="AL998" s="80">
        <v>225</v>
      </c>
      <c r="AM998" s="79">
        <v>0.37375415282392027</v>
      </c>
      <c r="AN998" s="81">
        <v>0.22431506849315069</v>
      </c>
    </row>
    <row r="999" spans="1:40" ht="15" customHeight="1" x14ac:dyDescent="0.25">
      <c r="A999" s="86" t="s">
        <v>2253</v>
      </c>
      <c r="B999" s="87" t="s">
        <v>2254</v>
      </c>
      <c r="C999" s="87" t="s">
        <v>2357</v>
      </c>
      <c r="D999" s="87" t="s">
        <v>2358</v>
      </c>
      <c r="E999" s="78">
        <v>39</v>
      </c>
      <c r="F999" s="79">
        <v>0.84782608695652173</v>
      </c>
      <c r="G999" s="80">
        <v>29</v>
      </c>
      <c r="H999" s="79">
        <v>0.60416666666666663</v>
      </c>
      <c r="I999" s="81">
        <v>0.58695652173913049</v>
      </c>
      <c r="J999" s="70">
        <v>50</v>
      </c>
      <c r="K999" s="71">
        <v>0.83333333333333337</v>
      </c>
      <c r="L999" s="72">
        <v>41</v>
      </c>
      <c r="M999" s="71">
        <v>0.67213114754098358</v>
      </c>
      <c r="N999" s="73">
        <v>0.6166666666666667</v>
      </c>
      <c r="O999" s="80">
        <v>33</v>
      </c>
      <c r="P999" s="79">
        <v>0.61111111111111116</v>
      </c>
      <c r="Q999" s="80">
        <v>41</v>
      </c>
      <c r="R999" s="79">
        <v>0.74545454545454548</v>
      </c>
      <c r="S999" s="81">
        <v>0.55555555555555558</v>
      </c>
      <c r="T999" s="70">
        <v>19</v>
      </c>
      <c r="U999" s="71">
        <v>0.59375</v>
      </c>
      <c r="V999" s="72">
        <v>21</v>
      </c>
      <c r="W999" s="71">
        <v>0.65625</v>
      </c>
      <c r="X999" s="73">
        <v>0.46875</v>
      </c>
      <c r="Y999" s="80"/>
      <c r="Z999" s="79"/>
      <c r="AA999" s="80"/>
      <c r="AB999" s="79"/>
      <c r="AC999" s="81"/>
      <c r="AD999" s="70"/>
      <c r="AE999" s="71"/>
      <c r="AF999" s="72"/>
      <c r="AG999" s="71"/>
      <c r="AH999" s="73"/>
      <c r="AJ999" s="78">
        <v>141</v>
      </c>
      <c r="AK999" s="79">
        <v>0.734375</v>
      </c>
      <c r="AL999" s="80">
        <v>132</v>
      </c>
      <c r="AM999" s="79">
        <v>0.67346938775510201</v>
      </c>
      <c r="AN999" s="81">
        <v>0.56770833333333337</v>
      </c>
    </row>
    <row r="1000" spans="1:40" ht="15" customHeight="1" x14ac:dyDescent="0.25">
      <c r="A1000" s="86" t="s">
        <v>2253</v>
      </c>
      <c r="B1000" s="87" t="s">
        <v>2254</v>
      </c>
      <c r="C1000" s="87" t="s">
        <v>2359</v>
      </c>
      <c r="D1000" s="87" t="s">
        <v>2360</v>
      </c>
      <c r="E1000" s="78">
        <v>53</v>
      </c>
      <c r="F1000" s="79">
        <v>0.77941176470588236</v>
      </c>
      <c r="G1000" s="80">
        <v>50</v>
      </c>
      <c r="H1000" s="79">
        <v>0.73529411764705888</v>
      </c>
      <c r="I1000" s="81">
        <v>0.69117647058823528</v>
      </c>
      <c r="J1000" s="70">
        <v>50</v>
      </c>
      <c r="K1000" s="71">
        <v>0.74626865671641796</v>
      </c>
      <c r="L1000" s="72">
        <v>52</v>
      </c>
      <c r="M1000" s="71">
        <v>0.75362318840579712</v>
      </c>
      <c r="N1000" s="73">
        <v>0.63636363636363635</v>
      </c>
      <c r="O1000" s="80">
        <v>41</v>
      </c>
      <c r="P1000" s="79">
        <v>0.67213114754098358</v>
      </c>
      <c r="Q1000" s="80">
        <v>47</v>
      </c>
      <c r="R1000" s="79">
        <v>0.75806451612903225</v>
      </c>
      <c r="S1000" s="81">
        <v>0.5901639344262295</v>
      </c>
      <c r="T1000" s="70">
        <v>29</v>
      </c>
      <c r="U1000" s="71">
        <v>0.63043478260869568</v>
      </c>
      <c r="V1000" s="72">
        <v>34</v>
      </c>
      <c r="W1000" s="71">
        <v>0.73913043478260865</v>
      </c>
      <c r="X1000" s="73">
        <v>0.53333333333333333</v>
      </c>
      <c r="Y1000" s="80"/>
      <c r="Z1000" s="79"/>
      <c r="AA1000" s="80"/>
      <c r="AB1000" s="79"/>
      <c r="AC1000" s="81"/>
      <c r="AD1000" s="70"/>
      <c r="AE1000" s="71"/>
      <c r="AF1000" s="72"/>
      <c r="AG1000" s="71"/>
      <c r="AH1000" s="73"/>
      <c r="AJ1000" s="78">
        <v>173</v>
      </c>
      <c r="AK1000" s="79">
        <v>0.71487603305785119</v>
      </c>
      <c r="AL1000" s="80">
        <v>183</v>
      </c>
      <c r="AM1000" s="79">
        <v>0.74693877551020404</v>
      </c>
      <c r="AN1000" s="81">
        <v>0.62083333333333335</v>
      </c>
    </row>
    <row r="1001" spans="1:40" ht="15" customHeight="1" x14ac:dyDescent="0.25">
      <c r="A1001" s="86" t="s">
        <v>2253</v>
      </c>
      <c r="B1001" s="87" t="s">
        <v>2254</v>
      </c>
      <c r="C1001" s="87" t="s">
        <v>2361</v>
      </c>
      <c r="D1001" s="87" t="s">
        <v>2362</v>
      </c>
      <c r="E1001" s="78">
        <v>49</v>
      </c>
      <c r="F1001" s="79">
        <v>0.64473684210526316</v>
      </c>
      <c r="G1001" s="80">
        <v>40</v>
      </c>
      <c r="H1001" s="79">
        <v>0.52631578947368418</v>
      </c>
      <c r="I1001" s="81">
        <v>0.48684210526315791</v>
      </c>
      <c r="J1001" s="70">
        <v>39</v>
      </c>
      <c r="K1001" s="71">
        <v>0.63934426229508201</v>
      </c>
      <c r="L1001" s="72">
        <v>32</v>
      </c>
      <c r="M1001" s="71">
        <v>0.5161290322580645</v>
      </c>
      <c r="N1001" s="73">
        <v>0.47540983606557374</v>
      </c>
      <c r="O1001" s="80">
        <v>28</v>
      </c>
      <c r="P1001" s="79">
        <v>0.45901639344262296</v>
      </c>
      <c r="Q1001" s="80">
        <v>46</v>
      </c>
      <c r="R1001" s="79">
        <v>0.74193548387096775</v>
      </c>
      <c r="S1001" s="81">
        <v>0.39344262295081966</v>
      </c>
      <c r="T1001" s="70">
        <v>21</v>
      </c>
      <c r="U1001" s="71">
        <v>0.42</v>
      </c>
      <c r="V1001" s="72">
        <v>24</v>
      </c>
      <c r="W1001" s="71">
        <v>0.48</v>
      </c>
      <c r="X1001" s="73">
        <v>0.34</v>
      </c>
      <c r="Y1001" s="80"/>
      <c r="Z1001" s="79"/>
      <c r="AA1001" s="80"/>
      <c r="AB1001" s="79"/>
      <c r="AC1001" s="81"/>
      <c r="AD1001" s="70"/>
      <c r="AE1001" s="71"/>
      <c r="AF1001" s="72"/>
      <c r="AG1001" s="71"/>
      <c r="AH1001" s="73"/>
      <c r="AJ1001" s="78">
        <v>137</v>
      </c>
      <c r="AK1001" s="79">
        <v>0.55241935483870963</v>
      </c>
      <c r="AL1001" s="80">
        <v>142</v>
      </c>
      <c r="AM1001" s="79">
        <v>0.56799999999999995</v>
      </c>
      <c r="AN1001" s="81">
        <v>0.43145161290322581</v>
      </c>
    </row>
    <row r="1002" spans="1:40" ht="15" customHeight="1" x14ac:dyDescent="0.25">
      <c r="A1002" s="86" t="s">
        <v>2253</v>
      </c>
      <c r="B1002" s="87" t="s">
        <v>2254</v>
      </c>
      <c r="C1002" s="87" t="s">
        <v>2363</v>
      </c>
      <c r="D1002" s="87" t="s">
        <v>2364</v>
      </c>
      <c r="E1002" s="78">
        <v>50</v>
      </c>
      <c r="F1002" s="79">
        <v>0.66666666666666663</v>
      </c>
      <c r="G1002" s="80">
        <v>52</v>
      </c>
      <c r="H1002" s="79">
        <v>0.69333333333333336</v>
      </c>
      <c r="I1002" s="81">
        <v>0.56000000000000005</v>
      </c>
      <c r="J1002" s="70">
        <v>42</v>
      </c>
      <c r="K1002" s="71">
        <v>0.56756756756756754</v>
      </c>
      <c r="L1002" s="72">
        <v>53</v>
      </c>
      <c r="M1002" s="71">
        <v>0.71621621621621623</v>
      </c>
      <c r="N1002" s="73">
        <v>0.5</v>
      </c>
      <c r="O1002" s="80">
        <v>37</v>
      </c>
      <c r="P1002" s="79">
        <v>0.6271186440677966</v>
      </c>
      <c r="Q1002" s="80">
        <v>52</v>
      </c>
      <c r="R1002" s="79">
        <v>0.88135593220338981</v>
      </c>
      <c r="S1002" s="81">
        <v>0.61016949152542377</v>
      </c>
      <c r="T1002" s="70">
        <v>36</v>
      </c>
      <c r="U1002" s="71">
        <v>0.5625</v>
      </c>
      <c r="V1002" s="72">
        <v>48</v>
      </c>
      <c r="W1002" s="71">
        <v>0.75</v>
      </c>
      <c r="X1002" s="73">
        <v>0.5</v>
      </c>
      <c r="Y1002" s="80"/>
      <c r="Z1002" s="79"/>
      <c r="AA1002" s="80"/>
      <c r="AB1002" s="79"/>
      <c r="AC1002" s="81"/>
      <c r="AD1002" s="70"/>
      <c r="AE1002" s="71"/>
      <c r="AF1002" s="72"/>
      <c r="AG1002" s="71"/>
      <c r="AH1002" s="73"/>
      <c r="AJ1002" s="78">
        <v>165</v>
      </c>
      <c r="AK1002" s="79">
        <v>0.60661764705882348</v>
      </c>
      <c r="AL1002" s="80">
        <v>205</v>
      </c>
      <c r="AM1002" s="79">
        <v>0.75367647058823528</v>
      </c>
      <c r="AN1002" s="81">
        <v>0.5404411764705882</v>
      </c>
    </row>
    <row r="1003" spans="1:40" ht="15" customHeight="1" x14ac:dyDescent="0.25">
      <c r="A1003" s="86" t="s">
        <v>2253</v>
      </c>
      <c r="B1003" s="87" t="s">
        <v>2254</v>
      </c>
      <c r="C1003" s="87" t="s">
        <v>2365</v>
      </c>
      <c r="D1003" s="87" t="s">
        <v>2366</v>
      </c>
      <c r="E1003" s="78">
        <v>24</v>
      </c>
      <c r="F1003" s="79">
        <v>0.58536585365853655</v>
      </c>
      <c r="G1003" s="80">
        <v>20</v>
      </c>
      <c r="H1003" s="79">
        <v>0.48780487804878048</v>
      </c>
      <c r="I1003" s="81">
        <v>0.36585365853658536</v>
      </c>
      <c r="J1003" s="70">
        <v>28</v>
      </c>
      <c r="K1003" s="71">
        <v>0.62222222222222223</v>
      </c>
      <c r="L1003" s="72">
        <v>17</v>
      </c>
      <c r="M1003" s="71">
        <v>0.36956521739130432</v>
      </c>
      <c r="N1003" s="73">
        <v>0.31111111111111112</v>
      </c>
      <c r="O1003" s="80">
        <v>21</v>
      </c>
      <c r="P1003" s="79">
        <v>0.5</v>
      </c>
      <c r="Q1003" s="80">
        <v>23</v>
      </c>
      <c r="R1003" s="79">
        <v>0.53488372093023251</v>
      </c>
      <c r="S1003" s="81">
        <v>0.42857142857142855</v>
      </c>
      <c r="T1003" s="70">
        <v>19</v>
      </c>
      <c r="U1003" s="71">
        <v>0.38775510204081631</v>
      </c>
      <c r="V1003" s="72">
        <v>16</v>
      </c>
      <c r="W1003" s="71">
        <v>0.31372549019607843</v>
      </c>
      <c r="X1003" s="73">
        <v>0.18367346938775511</v>
      </c>
      <c r="Y1003" s="80">
        <v>18</v>
      </c>
      <c r="Z1003" s="79">
        <v>0.6</v>
      </c>
      <c r="AA1003" s="80">
        <v>9</v>
      </c>
      <c r="AB1003" s="79">
        <v>0.3</v>
      </c>
      <c r="AC1003" s="81">
        <v>0.2</v>
      </c>
      <c r="AD1003" s="70">
        <v>12</v>
      </c>
      <c r="AE1003" s="71">
        <v>0.38709677419354838</v>
      </c>
      <c r="AF1003" s="72">
        <v>10</v>
      </c>
      <c r="AG1003" s="71">
        <v>0.3125</v>
      </c>
      <c r="AH1003" s="73">
        <v>0.22580645161290322</v>
      </c>
      <c r="AJ1003" s="78">
        <v>122</v>
      </c>
      <c r="AK1003" s="79">
        <v>0.51260504201680668</v>
      </c>
      <c r="AL1003" s="80">
        <v>95</v>
      </c>
      <c r="AM1003" s="79">
        <v>0.39094650205761317</v>
      </c>
      <c r="AN1003" s="81">
        <v>0.28991596638655465</v>
      </c>
    </row>
    <row r="1004" spans="1:40" ht="15" customHeight="1" x14ac:dyDescent="0.25">
      <c r="A1004" s="86" t="s">
        <v>2253</v>
      </c>
      <c r="B1004" s="87" t="s">
        <v>2254</v>
      </c>
      <c r="C1004" s="87" t="s">
        <v>2367</v>
      </c>
      <c r="D1004" s="87" t="s">
        <v>2368</v>
      </c>
      <c r="E1004" s="78">
        <v>42</v>
      </c>
      <c r="F1004" s="79">
        <v>0.93333333333333335</v>
      </c>
      <c r="G1004" s="80">
        <v>40</v>
      </c>
      <c r="H1004" s="79">
        <v>0.88888888888888884</v>
      </c>
      <c r="I1004" s="81">
        <v>0.84444444444444444</v>
      </c>
      <c r="J1004" s="70">
        <v>33</v>
      </c>
      <c r="K1004" s="71">
        <v>0.76744186046511631</v>
      </c>
      <c r="L1004" s="72">
        <v>27</v>
      </c>
      <c r="M1004" s="71">
        <v>0.6428571428571429</v>
      </c>
      <c r="N1004" s="73">
        <v>0.6428571428571429</v>
      </c>
      <c r="O1004" s="80">
        <v>32</v>
      </c>
      <c r="P1004" s="79">
        <v>0.82051282051282048</v>
      </c>
      <c r="Q1004" s="80">
        <v>36</v>
      </c>
      <c r="R1004" s="79">
        <v>0.92307692307692313</v>
      </c>
      <c r="S1004" s="81">
        <v>0.82051282051282048</v>
      </c>
      <c r="T1004" s="70">
        <v>25</v>
      </c>
      <c r="U1004" s="71">
        <v>0.92592592592592593</v>
      </c>
      <c r="V1004" s="72">
        <v>26</v>
      </c>
      <c r="W1004" s="71">
        <v>0.9285714285714286</v>
      </c>
      <c r="X1004" s="73">
        <v>0.88888888888888884</v>
      </c>
      <c r="Y1004" s="80">
        <v>23</v>
      </c>
      <c r="Z1004" s="79">
        <v>1</v>
      </c>
      <c r="AA1004" s="80">
        <v>22</v>
      </c>
      <c r="AB1004" s="79">
        <v>0.95652173913043481</v>
      </c>
      <c r="AC1004" s="81">
        <v>0.95454545454545459</v>
      </c>
      <c r="AD1004" s="70">
        <v>18</v>
      </c>
      <c r="AE1004" s="71">
        <v>0.78260869565217395</v>
      </c>
      <c r="AF1004" s="72">
        <v>21</v>
      </c>
      <c r="AG1004" s="71">
        <v>0.95454545454545459</v>
      </c>
      <c r="AH1004" s="73">
        <v>0.77272727272727271</v>
      </c>
      <c r="AJ1004" s="78">
        <v>173</v>
      </c>
      <c r="AK1004" s="79">
        <v>0.86499999999999999</v>
      </c>
      <c r="AL1004" s="80">
        <v>172</v>
      </c>
      <c r="AM1004" s="79">
        <v>0.86432160804020097</v>
      </c>
      <c r="AN1004" s="81">
        <v>0.80710659898477155</v>
      </c>
    </row>
    <row r="1005" spans="1:40" ht="15" customHeight="1" x14ac:dyDescent="0.25">
      <c r="A1005" s="86" t="s">
        <v>2253</v>
      </c>
      <c r="B1005" s="87" t="s">
        <v>2254</v>
      </c>
      <c r="C1005" s="87" t="s">
        <v>2369</v>
      </c>
      <c r="D1005" s="87" t="s">
        <v>2370</v>
      </c>
      <c r="E1005" s="78"/>
      <c r="F1005" s="79"/>
      <c r="G1005" s="80"/>
      <c r="H1005" s="79"/>
      <c r="I1005" s="81"/>
      <c r="J1005" s="70"/>
      <c r="K1005" s="71"/>
      <c r="L1005" s="72"/>
      <c r="M1005" s="71"/>
      <c r="N1005" s="73"/>
      <c r="O1005" s="80"/>
      <c r="P1005" s="79"/>
      <c r="Q1005" s="80"/>
      <c r="R1005" s="79"/>
      <c r="S1005" s="81"/>
      <c r="T1005" s="70"/>
      <c r="U1005" s="71"/>
      <c r="V1005" s="72"/>
      <c r="W1005" s="71"/>
      <c r="X1005" s="73"/>
      <c r="Y1005" s="80">
        <v>77</v>
      </c>
      <c r="Z1005" s="79">
        <v>0.40526315789473683</v>
      </c>
      <c r="AA1005" s="80">
        <v>78</v>
      </c>
      <c r="AB1005" s="79">
        <v>0.41269841269841268</v>
      </c>
      <c r="AC1005" s="81">
        <v>0.26737967914438504</v>
      </c>
      <c r="AD1005" s="70">
        <v>82</v>
      </c>
      <c r="AE1005" s="71">
        <v>0.44324324324324327</v>
      </c>
      <c r="AF1005" s="72">
        <v>99</v>
      </c>
      <c r="AG1005" s="71">
        <v>0.532258064516129</v>
      </c>
      <c r="AH1005" s="73">
        <v>0.38378378378378381</v>
      </c>
      <c r="AJ1005" s="78">
        <v>159</v>
      </c>
      <c r="AK1005" s="79">
        <v>0.42399999999999999</v>
      </c>
      <c r="AL1005" s="80">
        <v>177</v>
      </c>
      <c r="AM1005" s="79">
        <v>0.47199999999999998</v>
      </c>
      <c r="AN1005" s="81">
        <v>0.32526881720430106</v>
      </c>
    </row>
    <row r="1006" spans="1:40" ht="15" customHeight="1" x14ac:dyDescent="0.25">
      <c r="A1006" s="86" t="s">
        <v>2253</v>
      </c>
      <c r="B1006" s="87" t="s">
        <v>2254</v>
      </c>
      <c r="C1006" s="87" t="s">
        <v>2371</v>
      </c>
      <c r="D1006" s="87" t="s">
        <v>2372</v>
      </c>
      <c r="E1006" s="78"/>
      <c r="F1006" s="79"/>
      <c r="G1006" s="80"/>
      <c r="H1006" s="79"/>
      <c r="I1006" s="81"/>
      <c r="J1006" s="70"/>
      <c r="K1006" s="71"/>
      <c r="L1006" s="72"/>
      <c r="M1006" s="71"/>
      <c r="N1006" s="73"/>
      <c r="O1006" s="80"/>
      <c r="P1006" s="79"/>
      <c r="Q1006" s="80"/>
      <c r="R1006" s="79"/>
      <c r="S1006" s="81"/>
      <c r="T1006" s="70"/>
      <c r="U1006" s="71"/>
      <c r="V1006" s="72"/>
      <c r="W1006" s="71"/>
      <c r="X1006" s="73"/>
      <c r="Y1006" s="80">
        <v>52</v>
      </c>
      <c r="Z1006" s="79">
        <v>0.48598130841121495</v>
      </c>
      <c r="AA1006" s="80">
        <v>44</v>
      </c>
      <c r="AB1006" s="79">
        <v>0.41121495327102803</v>
      </c>
      <c r="AC1006" s="81">
        <v>0.29245283018867924</v>
      </c>
      <c r="AD1006" s="70">
        <v>24</v>
      </c>
      <c r="AE1006" s="71">
        <v>0.23076923076923078</v>
      </c>
      <c r="AF1006" s="72">
        <v>41</v>
      </c>
      <c r="AG1006" s="71">
        <v>0.39423076923076922</v>
      </c>
      <c r="AH1006" s="73">
        <v>0.15384615384615385</v>
      </c>
      <c r="AJ1006" s="78">
        <v>76</v>
      </c>
      <c r="AK1006" s="79">
        <v>0.36018957345971564</v>
      </c>
      <c r="AL1006" s="80">
        <v>85</v>
      </c>
      <c r="AM1006" s="79">
        <v>0.40284360189573459</v>
      </c>
      <c r="AN1006" s="81">
        <v>0.22380952380952382</v>
      </c>
    </row>
    <row r="1007" spans="1:40" ht="15" customHeight="1" x14ac:dyDescent="0.25">
      <c r="A1007" s="86" t="s">
        <v>2253</v>
      </c>
      <c r="B1007" s="87" t="s">
        <v>2254</v>
      </c>
      <c r="C1007" s="87" t="s">
        <v>2375</v>
      </c>
      <c r="D1007" s="87" t="s">
        <v>2376</v>
      </c>
      <c r="E1007" s="78">
        <v>43</v>
      </c>
      <c r="F1007" s="79">
        <v>0.93478260869565222</v>
      </c>
      <c r="G1007" s="80">
        <v>42</v>
      </c>
      <c r="H1007" s="79">
        <v>0.91304347826086951</v>
      </c>
      <c r="I1007" s="81">
        <v>0.89130434782608692</v>
      </c>
      <c r="J1007" s="70">
        <v>42</v>
      </c>
      <c r="K1007" s="71">
        <v>0.97674418604651159</v>
      </c>
      <c r="L1007" s="72">
        <v>40</v>
      </c>
      <c r="M1007" s="71">
        <v>0.93023255813953487</v>
      </c>
      <c r="N1007" s="73">
        <v>0.93023255813953487</v>
      </c>
      <c r="O1007" s="80">
        <v>33</v>
      </c>
      <c r="P1007" s="79">
        <v>0.94285714285714284</v>
      </c>
      <c r="Q1007" s="80">
        <v>31</v>
      </c>
      <c r="R1007" s="79">
        <v>0.88571428571428568</v>
      </c>
      <c r="S1007" s="81">
        <v>0.8571428571428571</v>
      </c>
      <c r="T1007" s="70">
        <v>19</v>
      </c>
      <c r="U1007" s="71">
        <v>0.86363636363636365</v>
      </c>
      <c r="V1007" s="72">
        <v>21</v>
      </c>
      <c r="W1007" s="71">
        <v>0.95454545454545459</v>
      </c>
      <c r="X1007" s="73">
        <v>0.86363636363636365</v>
      </c>
      <c r="Y1007" s="80">
        <v>19</v>
      </c>
      <c r="Z1007" s="79">
        <v>0.95</v>
      </c>
      <c r="AA1007" s="80">
        <v>19</v>
      </c>
      <c r="AB1007" s="79">
        <v>0.90476190476190477</v>
      </c>
      <c r="AC1007" s="81">
        <v>0.85</v>
      </c>
      <c r="AD1007" s="70">
        <v>14</v>
      </c>
      <c r="AE1007" s="71">
        <v>0.82352941176470584</v>
      </c>
      <c r="AF1007" s="72">
        <v>17</v>
      </c>
      <c r="AG1007" s="71">
        <v>0.89473684210526316</v>
      </c>
      <c r="AH1007" s="73">
        <v>0.76470588235294112</v>
      </c>
      <c r="AJ1007" s="78">
        <v>170</v>
      </c>
      <c r="AK1007" s="79">
        <v>0.92896174863387981</v>
      </c>
      <c r="AL1007" s="80">
        <v>170</v>
      </c>
      <c r="AM1007" s="79">
        <v>0.91397849462365588</v>
      </c>
      <c r="AN1007" s="81">
        <v>0.87431693989071035</v>
      </c>
    </row>
    <row r="1008" spans="1:40" ht="15" customHeight="1" x14ac:dyDescent="0.25">
      <c r="A1008" s="86" t="s">
        <v>2253</v>
      </c>
      <c r="B1008" s="87" t="s">
        <v>2254</v>
      </c>
      <c r="C1008" s="87" t="s">
        <v>2377</v>
      </c>
      <c r="D1008" s="87" t="s">
        <v>2378</v>
      </c>
      <c r="E1008" s="78">
        <v>34</v>
      </c>
      <c r="F1008" s="79">
        <v>0.68</v>
      </c>
      <c r="G1008" s="80">
        <v>23</v>
      </c>
      <c r="H1008" s="79">
        <v>0.45098039215686275</v>
      </c>
      <c r="I1008" s="81">
        <v>0.42</v>
      </c>
      <c r="J1008" s="70">
        <v>38</v>
      </c>
      <c r="K1008" s="71">
        <v>0.6333333333333333</v>
      </c>
      <c r="L1008" s="72">
        <v>28</v>
      </c>
      <c r="M1008" s="71">
        <v>0.46666666666666667</v>
      </c>
      <c r="N1008" s="73">
        <v>0.42372881355932202</v>
      </c>
      <c r="O1008" s="80">
        <v>13</v>
      </c>
      <c r="P1008" s="79">
        <v>0.33333333333333331</v>
      </c>
      <c r="Q1008" s="80">
        <v>20</v>
      </c>
      <c r="R1008" s="79">
        <v>0.48780487804878048</v>
      </c>
      <c r="S1008" s="81">
        <v>0.25641025641025639</v>
      </c>
      <c r="T1008" s="70">
        <v>11</v>
      </c>
      <c r="U1008" s="71">
        <v>0.28947368421052633</v>
      </c>
      <c r="V1008" s="72">
        <v>22</v>
      </c>
      <c r="W1008" s="71">
        <v>0.55000000000000004</v>
      </c>
      <c r="X1008" s="73">
        <v>0.26315789473684209</v>
      </c>
      <c r="Y1008" s="80"/>
      <c r="Z1008" s="79"/>
      <c r="AA1008" s="80"/>
      <c r="AB1008" s="79"/>
      <c r="AC1008" s="81"/>
      <c r="AD1008" s="70"/>
      <c r="AE1008" s="71"/>
      <c r="AF1008" s="72"/>
      <c r="AG1008" s="71"/>
      <c r="AH1008" s="73"/>
      <c r="AJ1008" s="78">
        <v>96</v>
      </c>
      <c r="AK1008" s="79">
        <v>0.5133689839572193</v>
      </c>
      <c r="AL1008" s="80">
        <v>93</v>
      </c>
      <c r="AM1008" s="79">
        <v>0.484375</v>
      </c>
      <c r="AN1008" s="81">
        <v>0.35483870967741937</v>
      </c>
    </row>
    <row r="1009" spans="1:40" ht="15" customHeight="1" x14ac:dyDescent="0.25">
      <c r="A1009" s="86" t="s">
        <v>2253</v>
      </c>
      <c r="B1009" s="87" t="s">
        <v>2254</v>
      </c>
      <c r="C1009" s="87" t="s">
        <v>2379</v>
      </c>
      <c r="D1009" s="87" t="s">
        <v>2380</v>
      </c>
      <c r="E1009" s="78"/>
      <c r="F1009" s="79"/>
      <c r="G1009" s="80"/>
      <c r="H1009" s="79"/>
      <c r="I1009" s="81"/>
      <c r="J1009" s="70"/>
      <c r="K1009" s="71"/>
      <c r="L1009" s="72"/>
      <c r="M1009" s="71"/>
      <c r="N1009" s="73"/>
      <c r="O1009" s="80"/>
      <c r="P1009" s="79"/>
      <c r="Q1009" s="80"/>
      <c r="R1009" s="79"/>
      <c r="S1009" s="81"/>
      <c r="T1009" s="70">
        <v>3</v>
      </c>
      <c r="U1009" s="71">
        <v>7.8947368421052627E-2</v>
      </c>
      <c r="V1009" s="72">
        <v>10</v>
      </c>
      <c r="W1009" s="71">
        <v>0.23809523809523808</v>
      </c>
      <c r="X1009" s="73">
        <v>5.2631578947368418E-2</v>
      </c>
      <c r="Y1009" s="80">
        <v>10</v>
      </c>
      <c r="Z1009" s="79">
        <v>0.1388888888888889</v>
      </c>
      <c r="AA1009" s="80">
        <v>7</v>
      </c>
      <c r="AB1009" s="79">
        <v>9.3333333333333338E-2</v>
      </c>
      <c r="AC1009" s="81">
        <v>4.8387096774193547E-2</v>
      </c>
      <c r="AD1009" s="70">
        <v>24</v>
      </c>
      <c r="AE1009" s="71">
        <v>0.16901408450704225</v>
      </c>
      <c r="AF1009" s="72">
        <v>28</v>
      </c>
      <c r="AG1009" s="71">
        <v>0.18666666666666668</v>
      </c>
      <c r="AH1009" s="73">
        <v>0.1111111111111111</v>
      </c>
      <c r="AJ1009" s="78">
        <v>37</v>
      </c>
      <c r="AK1009" s="79">
        <v>0.14682539682539683</v>
      </c>
      <c r="AL1009" s="80">
        <v>45</v>
      </c>
      <c r="AM1009" s="79">
        <v>0.16853932584269662</v>
      </c>
      <c r="AN1009" s="81">
        <v>8.5106382978723402E-2</v>
      </c>
    </row>
    <row r="1010" spans="1:40" s="101" customFormat="1" ht="15" customHeight="1" x14ac:dyDescent="0.2">
      <c r="A1010" s="132" t="s">
        <v>2383</v>
      </c>
      <c r="B1010" s="132" t="s">
        <v>2384</v>
      </c>
      <c r="C1010" s="132" t="s">
        <v>2381</v>
      </c>
      <c r="D1010" s="132" t="s">
        <v>2382</v>
      </c>
      <c r="E1010" s="107">
        <v>39</v>
      </c>
      <c r="F1010" s="108">
        <v>0.41935483870967744</v>
      </c>
      <c r="G1010" s="109">
        <v>29</v>
      </c>
      <c r="H1010" s="108">
        <v>0.31521739130434784</v>
      </c>
      <c r="I1010" s="110">
        <v>0.30337078651685395</v>
      </c>
      <c r="J1010" s="103">
        <v>33</v>
      </c>
      <c r="K1010" s="104">
        <v>0.38372093023255816</v>
      </c>
      <c r="L1010" s="105">
        <v>18</v>
      </c>
      <c r="M1010" s="104">
        <v>0.20930232558139536</v>
      </c>
      <c r="N1010" s="106">
        <v>0.18604651162790697</v>
      </c>
      <c r="O1010" s="109">
        <v>16</v>
      </c>
      <c r="P1010" s="108">
        <v>0.30769230769230771</v>
      </c>
      <c r="Q1010" s="109">
        <v>25</v>
      </c>
      <c r="R1010" s="108">
        <v>0.48076923076923078</v>
      </c>
      <c r="S1010" s="110">
        <v>0.25</v>
      </c>
      <c r="T1010" s="103">
        <v>20</v>
      </c>
      <c r="U1010" s="104">
        <v>0.45454545454545453</v>
      </c>
      <c r="V1010" s="105">
        <v>20</v>
      </c>
      <c r="W1010" s="104">
        <v>0.43478260869565216</v>
      </c>
      <c r="X1010" s="106">
        <v>0.31818181818181818</v>
      </c>
      <c r="Y1010" s="109">
        <v>6</v>
      </c>
      <c r="Z1010" s="108">
        <v>0.16666666666666666</v>
      </c>
      <c r="AA1010" s="109">
        <v>7</v>
      </c>
      <c r="AB1010" s="108">
        <v>0.19444444444444445</v>
      </c>
      <c r="AC1010" s="110">
        <v>8.3333333333333329E-2</v>
      </c>
      <c r="AD1010" s="103"/>
      <c r="AE1010" s="104"/>
      <c r="AF1010" s="105"/>
      <c r="AG1010" s="104"/>
      <c r="AH1010" s="106"/>
      <c r="AI1010" s="131"/>
      <c r="AJ1010" s="107">
        <v>114</v>
      </c>
      <c r="AK1010" s="108">
        <v>0.36655948553054662</v>
      </c>
      <c r="AL1010" s="109">
        <v>99</v>
      </c>
      <c r="AM1010" s="108">
        <v>0.31730769230769229</v>
      </c>
      <c r="AN1010" s="110">
        <v>0.23778501628664495</v>
      </c>
    </row>
    <row r="1011" spans="1:40" ht="15" customHeight="1" x14ac:dyDescent="0.25">
      <c r="A1011" s="86" t="s">
        <v>2253</v>
      </c>
      <c r="B1011" s="87" t="s">
        <v>2254</v>
      </c>
      <c r="C1011" s="87" t="s">
        <v>2385</v>
      </c>
      <c r="D1011" s="87" t="s">
        <v>2386</v>
      </c>
      <c r="E1011" s="78">
        <v>36</v>
      </c>
      <c r="F1011" s="79">
        <v>0.78260869565217395</v>
      </c>
      <c r="G1011" s="80">
        <v>35</v>
      </c>
      <c r="H1011" s="79">
        <v>0.76086956521739135</v>
      </c>
      <c r="I1011" s="81">
        <v>0.66666666666666663</v>
      </c>
      <c r="J1011" s="70">
        <v>32</v>
      </c>
      <c r="K1011" s="71">
        <v>0.58181818181818179</v>
      </c>
      <c r="L1011" s="72">
        <v>26</v>
      </c>
      <c r="M1011" s="71">
        <v>0.48148148148148145</v>
      </c>
      <c r="N1011" s="73">
        <v>0.37037037037037035</v>
      </c>
      <c r="O1011" s="80">
        <v>35</v>
      </c>
      <c r="P1011" s="79">
        <v>0.68627450980392157</v>
      </c>
      <c r="Q1011" s="80">
        <v>44</v>
      </c>
      <c r="R1011" s="79">
        <v>0.86274509803921573</v>
      </c>
      <c r="S1011" s="81">
        <v>0.62745098039215685</v>
      </c>
      <c r="T1011" s="70">
        <v>26</v>
      </c>
      <c r="U1011" s="71">
        <v>0.65</v>
      </c>
      <c r="V1011" s="72">
        <v>26</v>
      </c>
      <c r="W1011" s="71">
        <v>0.65</v>
      </c>
      <c r="X1011" s="73">
        <v>0.57499999999999996</v>
      </c>
      <c r="Y1011" s="80"/>
      <c r="Z1011" s="79"/>
      <c r="AA1011" s="80"/>
      <c r="AB1011" s="79"/>
      <c r="AC1011" s="81"/>
      <c r="AD1011" s="70"/>
      <c r="AE1011" s="71"/>
      <c r="AF1011" s="72"/>
      <c r="AG1011" s="71"/>
      <c r="AH1011" s="73"/>
      <c r="AJ1011" s="78">
        <v>129</v>
      </c>
      <c r="AK1011" s="79">
        <v>0.671875</v>
      </c>
      <c r="AL1011" s="80">
        <v>131</v>
      </c>
      <c r="AM1011" s="79">
        <v>0.68586387434554974</v>
      </c>
      <c r="AN1011" s="81">
        <v>0.55263157894736847</v>
      </c>
    </row>
    <row r="1012" spans="1:40" s="101" customFormat="1" ht="15" customHeight="1" x14ac:dyDescent="0.2">
      <c r="A1012" s="132" t="s">
        <v>2389</v>
      </c>
      <c r="B1012" s="132" t="s">
        <v>2390</v>
      </c>
      <c r="C1012" s="132" t="s">
        <v>2387</v>
      </c>
      <c r="D1012" s="132" t="s">
        <v>2388</v>
      </c>
      <c r="E1012" s="107">
        <v>58</v>
      </c>
      <c r="F1012" s="108">
        <v>0.75324675324675328</v>
      </c>
      <c r="G1012" s="109">
        <v>43</v>
      </c>
      <c r="H1012" s="108">
        <v>0.55844155844155841</v>
      </c>
      <c r="I1012" s="110">
        <v>0.51948051948051943</v>
      </c>
      <c r="J1012" s="103">
        <v>59</v>
      </c>
      <c r="K1012" s="104">
        <v>0.90769230769230769</v>
      </c>
      <c r="L1012" s="105">
        <v>50</v>
      </c>
      <c r="M1012" s="104">
        <v>0.76923076923076927</v>
      </c>
      <c r="N1012" s="106">
        <v>0.7384615384615385</v>
      </c>
      <c r="O1012" s="109">
        <v>44</v>
      </c>
      <c r="P1012" s="108">
        <v>0.59459459459459463</v>
      </c>
      <c r="Q1012" s="109">
        <v>53</v>
      </c>
      <c r="R1012" s="108">
        <v>0.71621621621621623</v>
      </c>
      <c r="S1012" s="110">
        <v>0.51351351351351349</v>
      </c>
      <c r="T1012" s="103"/>
      <c r="U1012" s="104"/>
      <c r="V1012" s="105"/>
      <c r="W1012" s="104"/>
      <c r="X1012" s="106"/>
      <c r="Y1012" s="109"/>
      <c r="Z1012" s="108"/>
      <c r="AA1012" s="109"/>
      <c r="AB1012" s="108"/>
      <c r="AC1012" s="110"/>
      <c r="AD1012" s="103"/>
      <c r="AE1012" s="104"/>
      <c r="AF1012" s="105"/>
      <c r="AG1012" s="104"/>
      <c r="AH1012" s="106"/>
      <c r="AI1012" s="131"/>
      <c r="AJ1012" s="107">
        <v>161</v>
      </c>
      <c r="AK1012" s="108">
        <v>0.74537037037037035</v>
      </c>
      <c r="AL1012" s="109">
        <v>146</v>
      </c>
      <c r="AM1012" s="108">
        <v>0.67592592592592593</v>
      </c>
      <c r="AN1012" s="110">
        <v>0.58333333333333337</v>
      </c>
    </row>
    <row r="1013" spans="1:40" s="101" customFormat="1" ht="15" customHeight="1" x14ac:dyDescent="0.2">
      <c r="A1013" s="132" t="s">
        <v>3805</v>
      </c>
      <c r="B1013" s="132" t="s">
        <v>3804</v>
      </c>
      <c r="C1013" s="132" t="s">
        <v>3803</v>
      </c>
      <c r="D1013" s="132" t="s">
        <v>3804</v>
      </c>
      <c r="E1013" s="107">
        <v>18</v>
      </c>
      <c r="F1013" s="108">
        <v>0.8571428571428571</v>
      </c>
      <c r="G1013" s="109">
        <v>8</v>
      </c>
      <c r="H1013" s="108">
        <v>0.38095238095238093</v>
      </c>
      <c r="I1013" s="110">
        <v>0.38095238095238093</v>
      </c>
      <c r="J1013" s="103">
        <v>13</v>
      </c>
      <c r="K1013" s="104">
        <v>0.65</v>
      </c>
      <c r="L1013" s="105">
        <v>10</v>
      </c>
      <c r="M1013" s="104">
        <v>0.5</v>
      </c>
      <c r="N1013" s="106">
        <v>0.5</v>
      </c>
      <c r="O1013" s="109">
        <v>12</v>
      </c>
      <c r="P1013" s="108">
        <v>0.66666666666666663</v>
      </c>
      <c r="Q1013" s="109">
        <v>13</v>
      </c>
      <c r="R1013" s="108">
        <v>0.72222222222222221</v>
      </c>
      <c r="S1013" s="110">
        <v>0.66666666666666663</v>
      </c>
      <c r="T1013" s="103">
        <v>9</v>
      </c>
      <c r="U1013" s="104">
        <v>0.6428571428571429</v>
      </c>
      <c r="V1013" s="105">
        <v>9</v>
      </c>
      <c r="W1013" s="104">
        <v>0.6</v>
      </c>
      <c r="X1013" s="106">
        <v>0.5</v>
      </c>
      <c r="Y1013" s="109">
        <v>9</v>
      </c>
      <c r="Z1013" s="108">
        <v>0.5625</v>
      </c>
      <c r="AA1013" s="109">
        <v>7</v>
      </c>
      <c r="AB1013" s="108">
        <v>0.4375</v>
      </c>
      <c r="AC1013" s="110">
        <v>0.4375</v>
      </c>
      <c r="AD1013" s="103"/>
      <c r="AE1013" s="104"/>
      <c r="AF1013" s="105"/>
      <c r="AG1013" s="104"/>
      <c r="AH1013" s="106"/>
      <c r="AI1013" s="131"/>
      <c r="AJ1013" s="107">
        <v>61</v>
      </c>
      <c r="AK1013" s="108">
        <v>0.6853932584269663</v>
      </c>
      <c r="AL1013" s="109">
        <v>47</v>
      </c>
      <c r="AM1013" s="108">
        <v>0.52222222222222225</v>
      </c>
      <c r="AN1013" s="110">
        <v>0.4943820224719101</v>
      </c>
    </row>
    <row r="1014" spans="1:40" s="101" customFormat="1" ht="15" customHeight="1" x14ac:dyDescent="0.2">
      <c r="A1014" s="132" t="s">
        <v>3808</v>
      </c>
      <c r="B1014" s="132" t="s">
        <v>3807</v>
      </c>
      <c r="C1014" s="132" t="s">
        <v>3806</v>
      </c>
      <c r="D1014" s="132" t="s">
        <v>3807</v>
      </c>
      <c r="E1014" s="107">
        <v>17</v>
      </c>
      <c r="F1014" s="108">
        <v>0.80952380952380953</v>
      </c>
      <c r="G1014" s="109">
        <v>12</v>
      </c>
      <c r="H1014" s="108">
        <v>0.5714285714285714</v>
      </c>
      <c r="I1014" s="110">
        <v>0.5714285714285714</v>
      </c>
      <c r="J1014" s="103">
        <v>12</v>
      </c>
      <c r="K1014" s="104">
        <v>0.63157894736842102</v>
      </c>
      <c r="L1014" s="105">
        <v>12</v>
      </c>
      <c r="M1014" s="104">
        <v>0.63157894736842102</v>
      </c>
      <c r="N1014" s="106">
        <v>0.52631578947368418</v>
      </c>
      <c r="O1014" s="109">
        <v>11</v>
      </c>
      <c r="P1014" s="108">
        <v>0.73333333333333328</v>
      </c>
      <c r="Q1014" s="109">
        <v>13</v>
      </c>
      <c r="R1014" s="108">
        <v>0.8666666666666667</v>
      </c>
      <c r="S1014" s="110">
        <v>0.73333333333333328</v>
      </c>
      <c r="T1014" s="103">
        <v>8</v>
      </c>
      <c r="U1014" s="104">
        <v>0.8</v>
      </c>
      <c r="V1014" s="105">
        <v>8</v>
      </c>
      <c r="W1014" s="104">
        <v>0.8</v>
      </c>
      <c r="X1014" s="106">
        <v>0.8</v>
      </c>
      <c r="Y1014" s="109"/>
      <c r="Z1014" s="108"/>
      <c r="AA1014" s="109"/>
      <c r="AB1014" s="108"/>
      <c r="AC1014" s="110"/>
      <c r="AD1014" s="103"/>
      <c r="AE1014" s="104"/>
      <c r="AF1014" s="105"/>
      <c r="AG1014" s="104"/>
      <c r="AH1014" s="106"/>
      <c r="AI1014" s="131"/>
      <c r="AJ1014" s="107">
        <v>48</v>
      </c>
      <c r="AK1014" s="108">
        <v>0.7384615384615385</v>
      </c>
      <c r="AL1014" s="109">
        <v>45</v>
      </c>
      <c r="AM1014" s="108">
        <v>0.69230769230769229</v>
      </c>
      <c r="AN1014" s="110">
        <v>0.63076923076923075</v>
      </c>
    </row>
    <row r="1015" spans="1:40" s="101" customFormat="1" ht="15" customHeight="1" x14ac:dyDescent="0.2">
      <c r="A1015" s="132" t="s">
        <v>2393</v>
      </c>
      <c r="B1015" s="132" t="s">
        <v>2394</v>
      </c>
      <c r="C1015" s="132" t="s">
        <v>2391</v>
      </c>
      <c r="D1015" s="132" t="s">
        <v>2392</v>
      </c>
      <c r="E1015" s="107">
        <v>25</v>
      </c>
      <c r="F1015" s="108">
        <v>0.7142857142857143</v>
      </c>
      <c r="G1015" s="109">
        <v>26</v>
      </c>
      <c r="H1015" s="108">
        <v>0.74285714285714288</v>
      </c>
      <c r="I1015" s="110">
        <v>0.62857142857142856</v>
      </c>
      <c r="J1015" s="103">
        <v>16</v>
      </c>
      <c r="K1015" s="104">
        <v>0.69565217391304346</v>
      </c>
      <c r="L1015" s="105">
        <v>21</v>
      </c>
      <c r="M1015" s="104">
        <v>0.91304347826086951</v>
      </c>
      <c r="N1015" s="106">
        <v>0.69565217391304346</v>
      </c>
      <c r="O1015" s="109">
        <v>37</v>
      </c>
      <c r="P1015" s="108">
        <v>0.78723404255319152</v>
      </c>
      <c r="Q1015" s="109">
        <v>42</v>
      </c>
      <c r="R1015" s="108">
        <v>0.8936170212765957</v>
      </c>
      <c r="S1015" s="110">
        <v>0.74468085106382975</v>
      </c>
      <c r="T1015" s="103">
        <v>26</v>
      </c>
      <c r="U1015" s="104">
        <v>0.68421052631578949</v>
      </c>
      <c r="V1015" s="105">
        <v>28</v>
      </c>
      <c r="W1015" s="104">
        <v>0.73684210526315785</v>
      </c>
      <c r="X1015" s="106">
        <v>0.55263157894736847</v>
      </c>
      <c r="Y1015" s="109">
        <v>24</v>
      </c>
      <c r="Z1015" s="108">
        <v>0.64864864864864868</v>
      </c>
      <c r="AA1015" s="109">
        <v>22</v>
      </c>
      <c r="AB1015" s="108">
        <v>0.5641025641025641</v>
      </c>
      <c r="AC1015" s="110">
        <v>0.45945945945945948</v>
      </c>
      <c r="AD1015" s="103">
        <v>36</v>
      </c>
      <c r="AE1015" s="104">
        <v>0.63157894736842102</v>
      </c>
      <c r="AF1015" s="105">
        <v>43</v>
      </c>
      <c r="AG1015" s="104">
        <v>0.75438596491228072</v>
      </c>
      <c r="AH1015" s="106">
        <v>0.54385964912280704</v>
      </c>
      <c r="AI1015" s="131"/>
      <c r="AJ1015" s="107">
        <v>164</v>
      </c>
      <c r="AK1015" s="108">
        <v>0.69198312236286919</v>
      </c>
      <c r="AL1015" s="109">
        <v>182</v>
      </c>
      <c r="AM1015" s="108">
        <v>0.7615062761506276</v>
      </c>
      <c r="AN1015" s="110">
        <v>0.59915611814345993</v>
      </c>
    </row>
    <row r="1016" spans="1:40" s="101" customFormat="1" ht="15" customHeight="1" x14ac:dyDescent="0.2">
      <c r="A1016" s="132" t="s">
        <v>2397</v>
      </c>
      <c r="B1016" s="132" t="s">
        <v>2396</v>
      </c>
      <c r="C1016" s="132" t="s">
        <v>2395</v>
      </c>
      <c r="D1016" s="132" t="s">
        <v>2396</v>
      </c>
      <c r="E1016" s="107">
        <v>13</v>
      </c>
      <c r="F1016" s="108">
        <v>0.61904761904761907</v>
      </c>
      <c r="G1016" s="109">
        <v>13</v>
      </c>
      <c r="H1016" s="108">
        <v>0.56521739130434778</v>
      </c>
      <c r="I1016" s="110">
        <v>0.47619047619047616</v>
      </c>
      <c r="J1016" s="103">
        <v>20</v>
      </c>
      <c r="K1016" s="104">
        <v>0.625</v>
      </c>
      <c r="L1016" s="105">
        <v>8</v>
      </c>
      <c r="M1016" s="104">
        <v>0.22857142857142856</v>
      </c>
      <c r="N1016" s="106">
        <v>0.25</v>
      </c>
      <c r="O1016" s="109">
        <v>7</v>
      </c>
      <c r="P1016" s="108">
        <v>0.3888888888888889</v>
      </c>
      <c r="Q1016" s="109">
        <v>6</v>
      </c>
      <c r="R1016" s="108">
        <v>0.3</v>
      </c>
      <c r="S1016" s="110">
        <v>0.22222222222222221</v>
      </c>
      <c r="T1016" s="103">
        <v>10</v>
      </c>
      <c r="U1016" s="104">
        <v>0.45454545454545453</v>
      </c>
      <c r="V1016" s="105">
        <v>7</v>
      </c>
      <c r="W1016" s="104">
        <v>0.30434782608695654</v>
      </c>
      <c r="X1016" s="106">
        <v>0.18181818181818182</v>
      </c>
      <c r="Y1016" s="109">
        <v>7</v>
      </c>
      <c r="Z1016" s="108">
        <v>0.63636363636363635</v>
      </c>
      <c r="AA1016" s="109">
        <v>4</v>
      </c>
      <c r="AB1016" s="108">
        <v>0.36363636363636365</v>
      </c>
      <c r="AC1016" s="110">
        <v>0.36363636363636365</v>
      </c>
      <c r="AD1016" s="103" t="s">
        <v>3669</v>
      </c>
      <c r="AE1016" s="104" t="s">
        <v>3669</v>
      </c>
      <c r="AF1016" s="105" t="s">
        <v>3669</v>
      </c>
      <c r="AG1016" s="104" t="s">
        <v>3669</v>
      </c>
      <c r="AH1016" s="106" t="s">
        <v>3669</v>
      </c>
      <c r="AI1016" s="131"/>
      <c r="AJ1016" s="107">
        <v>62</v>
      </c>
      <c r="AK1016" s="108">
        <v>0.54867256637168138</v>
      </c>
      <c r="AL1016" s="109">
        <v>41</v>
      </c>
      <c r="AM1016" s="108">
        <v>0.33884297520661155</v>
      </c>
      <c r="AN1016" s="110">
        <v>0.29203539823008851</v>
      </c>
    </row>
    <row r="1017" spans="1:40" s="101" customFormat="1" ht="15" customHeight="1" x14ac:dyDescent="0.2">
      <c r="A1017" s="132" t="s">
        <v>2400</v>
      </c>
      <c r="B1017" s="132" t="s">
        <v>2399</v>
      </c>
      <c r="C1017" s="132" t="s">
        <v>2398</v>
      </c>
      <c r="D1017" s="132" t="s">
        <v>2399</v>
      </c>
      <c r="E1017" s="107"/>
      <c r="F1017" s="108"/>
      <c r="G1017" s="109"/>
      <c r="H1017" s="108"/>
      <c r="I1017" s="110"/>
      <c r="J1017" s="103"/>
      <c r="K1017" s="104"/>
      <c r="L1017" s="105"/>
      <c r="M1017" s="104"/>
      <c r="N1017" s="106"/>
      <c r="O1017" s="109">
        <v>28</v>
      </c>
      <c r="P1017" s="108">
        <v>0.62222222222222223</v>
      </c>
      <c r="Q1017" s="109">
        <v>35</v>
      </c>
      <c r="R1017" s="108">
        <v>0.76086956521739135</v>
      </c>
      <c r="S1017" s="110">
        <v>0.55555555555555558</v>
      </c>
      <c r="T1017" s="103">
        <v>34</v>
      </c>
      <c r="U1017" s="104">
        <v>0.49275362318840582</v>
      </c>
      <c r="V1017" s="105">
        <v>28</v>
      </c>
      <c r="W1017" s="104">
        <v>0.5</v>
      </c>
      <c r="X1017" s="106">
        <v>0.35714285714285715</v>
      </c>
      <c r="Y1017" s="109">
        <v>27</v>
      </c>
      <c r="Z1017" s="108">
        <v>0.6428571428571429</v>
      </c>
      <c r="AA1017" s="109">
        <v>30</v>
      </c>
      <c r="AB1017" s="108">
        <v>0.7142857142857143</v>
      </c>
      <c r="AC1017" s="110">
        <v>0.54761904761904767</v>
      </c>
      <c r="AD1017" s="103">
        <v>20</v>
      </c>
      <c r="AE1017" s="104">
        <v>0.51282051282051277</v>
      </c>
      <c r="AF1017" s="105">
        <v>31</v>
      </c>
      <c r="AG1017" s="104">
        <v>0.79487179487179482</v>
      </c>
      <c r="AH1017" s="106">
        <v>0.51282051282051277</v>
      </c>
      <c r="AI1017" s="131"/>
      <c r="AJ1017" s="107">
        <v>109</v>
      </c>
      <c r="AK1017" s="108">
        <v>0.55897435897435899</v>
      </c>
      <c r="AL1017" s="109">
        <v>124</v>
      </c>
      <c r="AM1017" s="108">
        <v>0.67759562841530052</v>
      </c>
      <c r="AN1017" s="110">
        <v>0.48351648351648352</v>
      </c>
    </row>
    <row r="1018" spans="1:40" s="101" customFormat="1" ht="15" customHeight="1" x14ac:dyDescent="0.2">
      <c r="A1018" s="132" t="s">
        <v>2403</v>
      </c>
      <c r="B1018" s="132" t="s">
        <v>2402</v>
      </c>
      <c r="C1018" s="132" t="s">
        <v>2401</v>
      </c>
      <c r="D1018" s="132" t="s">
        <v>2402</v>
      </c>
      <c r="E1018" s="107"/>
      <c r="F1018" s="108"/>
      <c r="G1018" s="109"/>
      <c r="H1018" s="108"/>
      <c r="I1018" s="110"/>
      <c r="J1018" s="103"/>
      <c r="K1018" s="104"/>
      <c r="L1018" s="105"/>
      <c r="M1018" s="104"/>
      <c r="N1018" s="106"/>
      <c r="O1018" s="109">
        <v>10</v>
      </c>
      <c r="P1018" s="108">
        <v>0.625</v>
      </c>
      <c r="Q1018" s="109">
        <v>11</v>
      </c>
      <c r="R1018" s="108">
        <v>0.6875</v>
      </c>
      <c r="S1018" s="110">
        <v>0.5</v>
      </c>
      <c r="T1018" s="103">
        <v>21</v>
      </c>
      <c r="U1018" s="104">
        <v>0.77777777777777779</v>
      </c>
      <c r="V1018" s="105">
        <v>20</v>
      </c>
      <c r="W1018" s="104">
        <v>0.7407407407407407</v>
      </c>
      <c r="X1018" s="106">
        <v>0.66666666666666663</v>
      </c>
      <c r="Y1018" s="109">
        <v>21</v>
      </c>
      <c r="Z1018" s="108">
        <v>0.55263157894736847</v>
      </c>
      <c r="AA1018" s="109">
        <v>29</v>
      </c>
      <c r="AB1018" s="108">
        <v>0.76315789473684215</v>
      </c>
      <c r="AC1018" s="110">
        <v>0.5</v>
      </c>
      <c r="AD1018" s="103">
        <v>19</v>
      </c>
      <c r="AE1018" s="104">
        <v>0.6333333333333333</v>
      </c>
      <c r="AF1018" s="105">
        <v>27</v>
      </c>
      <c r="AG1018" s="104">
        <v>0.9</v>
      </c>
      <c r="AH1018" s="106">
        <v>0.6333333333333333</v>
      </c>
      <c r="AI1018" s="131"/>
      <c r="AJ1018" s="107">
        <v>71</v>
      </c>
      <c r="AK1018" s="108">
        <v>0.63963963963963966</v>
      </c>
      <c r="AL1018" s="109">
        <v>87</v>
      </c>
      <c r="AM1018" s="108">
        <v>0.78378378378378377</v>
      </c>
      <c r="AN1018" s="110">
        <v>0.57657657657657657</v>
      </c>
    </row>
    <row r="1019" spans="1:40" s="101" customFormat="1" ht="15" customHeight="1" x14ac:dyDescent="0.2">
      <c r="A1019" s="132" t="s">
        <v>2406</v>
      </c>
      <c r="B1019" s="132" t="s">
        <v>2405</v>
      </c>
      <c r="C1019" s="132" t="s">
        <v>2404</v>
      </c>
      <c r="D1019" s="132" t="s">
        <v>2405</v>
      </c>
      <c r="E1019" s="107">
        <v>39</v>
      </c>
      <c r="F1019" s="108">
        <v>0.75</v>
      </c>
      <c r="G1019" s="109">
        <v>35</v>
      </c>
      <c r="H1019" s="108">
        <v>0.67307692307692313</v>
      </c>
      <c r="I1019" s="110">
        <v>0.63461538461538458</v>
      </c>
      <c r="J1019" s="103">
        <v>31</v>
      </c>
      <c r="K1019" s="104">
        <v>0.70454545454545459</v>
      </c>
      <c r="L1019" s="105">
        <v>17</v>
      </c>
      <c r="M1019" s="104">
        <v>0.38636363636363635</v>
      </c>
      <c r="N1019" s="106">
        <v>0.34090909090909088</v>
      </c>
      <c r="O1019" s="109">
        <v>18</v>
      </c>
      <c r="P1019" s="108">
        <v>0.5625</v>
      </c>
      <c r="Q1019" s="109">
        <v>18</v>
      </c>
      <c r="R1019" s="108">
        <v>0.5625</v>
      </c>
      <c r="S1019" s="110">
        <v>0.5</v>
      </c>
      <c r="T1019" s="103">
        <v>21</v>
      </c>
      <c r="U1019" s="104">
        <v>0.6</v>
      </c>
      <c r="V1019" s="105">
        <v>14</v>
      </c>
      <c r="W1019" s="104">
        <v>0.4</v>
      </c>
      <c r="X1019" s="106">
        <v>0.31428571428571428</v>
      </c>
      <c r="Y1019" s="109"/>
      <c r="Z1019" s="108"/>
      <c r="AA1019" s="109"/>
      <c r="AB1019" s="108"/>
      <c r="AC1019" s="110"/>
      <c r="AD1019" s="103"/>
      <c r="AE1019" s="104"/>
      <c r="AF1019" s="105"/>
      <c r="AG1019" s="104"/>
      <c r="AH1019" s="106"/>
      <c r="AI1019" s="131"/>
      <c r="AJ1019" s="107">
        <v>109</v>
      </c>
      <c r="AK1019" s="108">
        <v>0.66871165644171782</v>
      </c>
      <c r="AL1019" s="109">
        <v>84</v>
      </c>
      <c r="AM1019" s="108">
        <v>0.51533742331288346</v>
      </c>
      <c r="AN1019" s="110">
        <v>0.46012269938650308</v>
      </c>
    </row>
    <row r="1020" spans="1:40" s="101" customFormat="1" ht="15" customHeight="1" x14ac:dyDescent="0.2">
      <c r="A1020" s="132" t="s">
        <v>2409</v>
      </c>
      <c r="B1020" s="132" t="s">
        <v>2408</v>
      </c>
      <c r="C1020" s="132" t="s">
        <v>2407</v>
      </c>
      <c r="D1020" s="132" t="s">
        <v>2408</v>
      </c>
      <c r="E1020" s="107">
        <v>29</v>
      </c>
      <c r="F1020" s="108">
        <v>0.72499999999999998</v>
      </c>
      <c r="G1020" s="109">
        <v>25</v>
      </c>
      <c r="H1020" s="108">
        <v>0.625</v>
      </c>
      <c r="I1020" s="110">
        <v>0.55000000000000004</v>
      </c>
      <c r="J1020" s="103">
        <v>20</v>
      </c>
      <c r="K1020" s="104">
        <v>0.76923076923076927</v>
      </c>
      <c r="L1020" s="105">
        <v>18</v>
      </c>
      <c r="M1020" s="104">
        <v>0.69230769230769229</v>
      </c>
      <c r="N1020" s="106">
        <v>0.61538461538461542</v>
      </c>
      <c r="O1020" s="109">
        <v>17</v>
      </c>
      <c r="P1020" s="108">
        <v>0.51515151515151514</v>
      </c>
      <c r="Q1020" s="109">
        <v>27</v>
      </c>
      <c r="R1020" s="108">
        <v>0.81818181818181823</v>
      </c>
      <c r="S1020" s="110">
        <v>0.48484848484848486</v>
      </c>
      <c r="T1020" s="103">
        <v>17</v>
      </c>
      <c r="U1020" s="104">
        <v>0.54838709677419351</v>
      </c>
      <c r="V1020" s="105">
        <v>21</v>
      </c>
      <c r="W1020" s="104">
        <v>0.67741935483870963</v>
      </c>
      <c r="X1020" s="106">
        <v>0.5161290322580645</v>
      </c>
      <c r="Y1020" s="109">
        <v>12</v>
      </c>
      <c r="Z1020" s="108">
        <v>0.5</v>
      </c>
      <c r="AA1020" s="109">
        <v>21</v>
      </c>
      <c r="AB1020" s="108">
        <v>0.875</v>
      </c>
      <c r="AC1020" s="110">
        <v>0.41666666666666669</v>
      </c>
      <c r="AD1020" s="103">
        <v>11</v>
      </c>
      <c r="AE1020" s="104">
        <v>0.57894736842105265</v>
      </c>
      <c r="AF1020" s="105">
        <v>19</v>
      </c>
      <c r="AG1020" s="104">
        <v>1</v>
      </c>
      <c r="AH1020" s="106">
        <v>0.57894736842105265</v>
      </c>
      <c r="AI1020" s="131"/>
      <c r="AJ1020" s="107">
        <v>106</v>
      </c>
      <c r="AK1020" s="108">
        <v>0.61271676300578037</v>
      </c>
      <c r="AL1020" s="109">
        <v>131</v>
      </c>
      <c r="AM1020" s="108">
        <v>0.75722543352601157</v>
      </c>
      <c r="AN1020" s="110">
        <v>0.52601156069364163</v>
      </c>
    </row>
    <row r="1021" spans="1:40" s="101" customFormat="1" ht="15" customHeight="1" x14ac:dyDescent="0.2">
      <c r="A1021" s="132" t="s">
        <v>2412</v>
      </c>
      <c r="B1021" s="132" t="s">
        <v>2413</v>
      </c>
      <c r="C1021" s="132" t="s">
        <v>2410</v>
      </c>
      <c r="D1021" s="132" t="s">
        <v>2411</v>
      </c>
      <c r="E1021" s="107">
        <v>18</v>
      </c>
      <c r="F1021" s="108">
        <v>0.81818181818181823</v>
      </c>
      <c r="G1021" s="109">
        <v>13</v>
      </c>
      <c r="H1021" s="108">
        <v>0.59090909090909094</v>
      </c>
      <c r="I1021" s="110">
        <v>0.54545454545454541</v>
      </c>
      <c r="J1021" s="103">
        <v>20</v>
      </c>
      <c r="K1021" s="104">
        <v>0.54054054054054057</v>
      </c>
      <c r="L1021" s="105">
        <v>25</v>
      </c>
      <c r="M1021" s="104">
        <v>0.67567567567567566</v>
      </c>
      <c r="N1021" s="106">
        <v>0.48648648648648651</v>
      </c>
      <c r="O1021" s="109">
        <v>12</v>
      </c>
      <c r="P1021" s="108">
        <v>0.48</v>
      </c>
      <c r="Q1021" s="109">
        <v>20</v>
      </c>
      <c r="R1021" s="108">
        <v>0.83333333333333337</v>
      </c>
      <c r="S1021" s="110">
        <v>0.5</v>
      </c>
      <c r="T1021" s="103">
        <v>7</v>
      </c>
      <c r="U1021" s="104">
        <v>0.53846153846153844</v>
      </c>
      <c r="V1021" s="105">
        <v>4</v>
      </c>
      <c r="W1021" s="104">
        <v>0.30769230769230771</v>
      </c>
      <c r="X1021" s="106">
        <v>0.30769230769230771</v>
      </c>
      <c r="Y1021" s="109"/>
      <c r="Z1021" s="108"/>
      <c r="AA1021" s="109"/>
      <c r="AB1021" s="108"/>
      <c r="AC1021" s="110"/>
      <c r="AD1021" s="103"/>
      <c r="AE1021" s="104"/>
      <c r="AF1021" s="105"/>
      <c r="AG1021" s="104"/>
      <c r="AH1021" s="106"/>
      <c r="AI1021" s="131"/>
      <c r="AJ1021" s="107">
        <v>57</v>
      </c>
      <c r="AK1021" s="108">
        <v>0.58762886597938147</v>
      </c>
      <c r="AL1021" s="109">
        <v>62</v>
      </c>
      <c r="AM1021" s="108">
        <v>0.64583333333333337</v>
      </c>
      <c r="AN1021" s="110">
        <v>0.47916666666666669</v>
      </c>
    </row>
    <row r="1022" spans="1:40" s="101" customFormat="1" ht="15" customHeight="1" x14ac:dyDescent="0.2">
      <c r="A1022" s="132" t="s">
        <v>2416</v>
      </c>
      <c r="B1022" s="132" t="s">
        <v>2415</v>
      </c>
      <c r="C1022" s="132" t="s">
        <v>2414</v>
      </c>
      <c r="D1022" s="132" t="s">
        <v>2415</v>
      </c>
      <c r="E1022" s="107">
        <v>44</v>
      </c>
      <c r="F1022" s="108">
        <v>0.88</v>
      </c>
      <c r="G1022" s="109">
        <v>41</v>
      </c>
      <c r="H1022" s="108">
        <v>0.82</v>
      </c>
      <c r="I1022" s="110">
        <v>0.74</v>
      </c>
      <c r="J1022" s="103">
        <v>40</v>
      </c>
      <c r="K1022" s="104">
        <v>0.83333333333333337</v>
      </c>
      <c r="L1022" s="105">
        <v>37</v>
      </c>
      <c r="M1022" s="104">
        <v>0.77083333333333337</v>
      </c>
      <c r="N1022" s="106">
        <v>0.6875</v>
      </c>
      <c r="O1022" s="109">
        <v>35</v>
      </c>
      <c r="P1022" s="108">
        <v>0.7</v>
      </c>
      <c r="Q1022" s="109">
        <v>49</v>
      </c>
      <c r="R1022" s="108">
        <v>0.98</v>
      </c>
      <c r="S1022" s="110">
        <v>0.7</v>
      </c>
      <c r="T1022" s="103">
        <v>44</v>
      </c>
      <c r="U1022" s="104">
        <v>0.84615384615384615</v>
      </c>
      <c r="V1022" s="105">
        <v>46</v>
      </c>
      <c r="W1022" s="104">
        <v>0.85185185185185186</v>
      </c>
      <c r="X1022" s="106">
        <v>0.76923076923076927</v>
      </c>
      <c r="Y1022" s="109">
        <v>38</v>
      </c>
      <c r="Z1022" s="108">
        <v>0.80851063829787229</v>
      </c>
      <c r="AA1022" s="109">
        <v>38</v>
      </c>
      <c r="AB1022" s="108">
        <v>0.82608695652173914</v>
      </c>
      <c r="AC1022" s="110">
        <v>0.71739130434782605</v>
      </c>
      <c r="AD1022" s="103">
        <v>32</v>
      </c>
      <c r="AE1022" s="104">
        <v>0.7441860465116279</v>
      </c>
      <c r="AF1022" s="105">
        <v>34</v>
      </c>
      <c r="AG1022" s="104">
        <v>0.79069767441860461</v>
      </c>
      <c r="AH1022" s="106">
        <v>0.62790697674418605</v>
      </c>
      <c r="AI1022" s="131"/>
      <c r="AJ1022" s="107">
        <v>233</v>
      </c>
      <c r="AK1022" s="108">
        <v>0.80344827586206902</v>
      </c>
      <c r="AL1022" s="109">
        <v>245</v>
      </c>
      <c r="AM1022" s="108">
        <v>0.84192439862542956</v>
      </c>
      <c r="AN1022" s="110">
        <v>0.70934256055363321</v>
      </c>
    </row>
    <row r="1023" spans="1:40" ht="15" customHeight="1" x14ac:dyDescent="0.25">
      <c r="A1023" s="86" t="s">
        <v>2419</v>
      </c>
      <c r="B1023" s="87" t="s">
        <v>2420</v>
      </c>
      <c r="C1023" s="87" t="s">
        <v>2417</v>
      </c>
      <c r="D1023" s="87" t="s">
        <v>2418</v>
      </c>
      <c r="E1023" s="78"/>
      <c r="F1023" s="79"/>
      <c r="G1023" s="80"/>
      <c r="H1023" s="79"/>
      <c r="I1023" s="81"/>
      <c r="J1023" s="70"/>
      <c r="K1023" s="71"/>
      <c r="L1023" s="72"/>
      <c r="M1023" s="71"/>
      <c r="N1023" s="73"/>
      <c r="O1023" s="80"/>
      <c r="P1023" s="79"/>
      <c r="Q1023" s="80"/>
      <c r="R1023" s="79"/>
      <c r="S1023" s="81"/>
      <c r="T1023" s="70"/>
      <c r="U1023" s="71"/>
      <c r="V1023" s="72"/>
      <c r="W1023" s="71"/>
      <c r="X1023" s="73"/>
      <c r="Y1023" s="80">
        <v>83</v>
      </c>
      <c r="Z1023" s="79">
        <v>0.92222222222222228</v>
      </c>
      <c r="AA1023" s="80">
        <v>88</v>
      </c>
      <c r="AB1023" s="79">
        <v>0.96703296703296704</v>
      </c>
      <c r="AC1023" s="81">
        <v>0.9</v>
      </c>
      <c r="AD1023" s="70">
        <v>95</v>
      </c>
      <c r="AE1023" s="71">
        <v>0.82608695652173914</v>
      </c>
      <c r="AF1023" s="72">
        <v>105</v>
      </c>
      <c r="AG1023" s="71">
        <v>0.91304347826086951</v>
      </c>
      <c r="AH1023" s="73">
        <v>0.79824561403508776</v>
      </c>
      <c r="AJ1023" s="78">
        <v>178</v>
      </c>
      <c r="AK1023" s="79">
        <v>0.86829268292682926</v>
      </c>
      <c r="AL1023" s="80">
        <v>193</v>
      </c>
      <c r="AM1023" s="79">
        <v>0.93689320388349517</v>
      </c>
      <c r="AN1023" s="81">
        <v>0.84313725490196079</v>
      </c>
    </row>
    <row r="1024" spans="1:40" ht="15" customHeight="1" x14ac:dyDescent="0.25">
      <c r="A1024" s="86" t="s">
        <v>2419</v>
      </c>
      <c r="B1024" s="87" t="s">
        <v>2420</v>
      </c>
      <c r="C1024" s="87" t="s">
        <v>2421</v>
      </c>
      <c r="D1024" s="87" t="s">
        <v>2422</v>
      </c>
      <c r="E1024" s="78">
        <v>31</v>
      </c>
      <c r="F1024" s="79">
        <v>0.91176470588235292</v>
      </c>
      <c r="G1024" s="80">
        <v>29</v>
      </c>
      <c r="H1024" s="79">
        <v>0.8529411764705882</v>
      </c>
      <c r="I1024" s="81">
        <v>0.8529411764705882</v>
      </c>
      <c r="J1024" s="70">
        <v>28</v>
      </c>
      <c r="K1024" s="71">
        <v>0.875</v>
      </c>
      <c r="L1024" s="72">
        <v>25</v>
      </c>
      <c r="M1024" s="71">
        <v>0.75757575757575757</v>
      </c>
      <c r="N1024" s="73">
        <v>0.6875</v>
      </c>
      <c r="O1024" s="80">
        <v>14</v>
      </c>
      <c r="P1024" s="79">
        <v>0.77777777777777779</v>
      </c>
      <c r="Q1024" s="80">
        <v>15</v>
      </c>
      <c r="R1024" s="79">
        <v>0.83333333333333337</v>
      </c>
      <c r="S1024" s="81">
        <v>0.66666666666666663</v>
      </c>
      <c r="T1024" s="70">
        <v>11</v>
      </c>
      <c r="U1024" s="71">
        <v>0.55000000000000004</v>
      </c>
      <c r="V1024" s="72">
        <v>17</v>
      </c>
      <c r="W1024" s="71">
        <v>0.85</v>
      </c>
      <c r="X1024" s="73">
        <v>0.5</v>
      </c>
      <c r="Y1024" s="80"/>
      <c r="Z1024" s="79"/>
      <c r="AA1024" s="80"/>
      <c r="AB1024" s="79"/>
      <c r="AC1024" s="81"/>
      <c r="AD1024" s="70"/>
      <c r="AE1024" s="71"/>
      <c r="AF1024" s="72"/>
      <c r="AG1024" s="71"/>
      <c r="AH1024" s="73"/>
      <c r="AJ1024" s="78">
        <v>84</v>
      </c>
      <c r="AK1024" s="79">
        <v>0.80769230769230771</v>
      </c>
      <c r="AL1024" s="80">
        <v>86</v>
      </c>
      <c r="AM1024" s="79">
        <v>0.81904761904761902</v>
      </c>
      <c r="AN1024" s="81">
        <v>0.70192307692307687</v>
      </c>
    </row>
    <row r="1025" spans="1:40" ht="15" customHeight="1" x14ac:dyDescent="0.25">
      <c r="A1025" s="86" t="s">
        <v>2419</v>
      </c>
      <c r="B1025" s="87" t="s">
        <v>2420</v>
      </c>
      <c r="C1025" s="87" t="s">
        <v>2423</v>
      </c>
      <c r="D1025" s="87" t="s">
        <v>2424</v>
      </c>
      <c r="E1025" s="78">
        <v>19</v>
      </c>
      <c r="F1025" s="79">
        <v>1</v>
      </c>
      <c r="G1025" s="80">
        <v>16</v>
      </c>
      <c r="H1025" s="79">
        <v>0.84210526315789469</v>
      </c>
      <c r="I1025" s="81">
        <v>0.84210526315789469</v>
      </c>
      <c r="J1025" s="70">
        <v>20</v>
      </c>
      <c r="K1025" s="71">
        <v>0.95238095238095233</v>
      </c>
      <c r="L1025" s="72">
        <v>14</v>
      </c>
      <c r="M1025" s="71">
        <v>0.66666666666666663</v>
      </c>
      <c r="N1025" s="73">
        <v>0.66666666666666663</v>
      </c>
      <c r="O1025" s="80">
        <v>21</v>
      </c>
      <c r="P1025" s="79">
        <v>0.875</v>
      </c>
      <c r="Q1025" s="80">
        <v>24</v>
      </c>
      <c r="R1025" s="79">
        <v>0.96</v>
      </c>
      <c r="S1025" s="81">
        <v>0.875</v>
      </c>
      <c r="T1025" s="70">
        <v>20</v>
      </c>
      <c r="U1025" s="71">
        <v>0.86956521739130432</v>
      </c>
      <c r="V1025" s="72">
        <v>20</v>
      </c>
      <c r="W1025" s="71">
        <v>0.86956521739130432</v>
      </c>
      <c r="X1025" s="73">
        <v>0.78260869565217395</v>
      </c>
      <c r="Y1025" s="80"/>
      <c r="Z1025" s="79"/>
      <c r="AA1025" s="80"/>
      <c r="AB1025" s="79"/>
      <c r="AC1025" s="81"/>
      <c r="AD1025" s="70"/>
      <c r="AE1025" s="71"/>
      <c r="AF1025" s="72"/>
      <c r="AG1025" s="71"/>
      <c r="AH1025" s="73"/>
      <c r="AJ1025" s="78">
        <v>80</v>
      </c>
      <c r="AK1025" s="79">
        <v>0.91954022988505746</v>
      </c>
      <c r="AL1025" s="80">
        <v>74</v>
      </c>
      <c r="AM1025" s="79">
        <v>0.84090909090909094</v>
      </c>
      <c r="AN1025" s="81">
        <v>0.7931034482758621</v>
      </c>
    </row>
    <row r="1026" spans="1:40" ht="15" customHeight="1" x14ac:dyDescent="0.25">
      <c r="A1026" s="86" t="s">
        <v>2419</v>
      </c>
      <c r="B1026" s="87" t="s">
        <v>2420</v>
      </c>
      <c r="C1026" s="87" t="s">
        <v>2425</v>
      </c>
      <c r="D1026" s="87" t="s">
        <v>2426</v>
      </c>
      <c r="E1026" s="78">
        <v>23</v>
      </c>
      <c r="F1026" s="79">
        <v>1</v>
      </c>
      <c r="G1026" s="80">
        <v>20</v>
      </c>
      <c r="H1026" s="79">
        <v>0.86956521739130432</v>
      </c>
      <c r="I1026" s="81">
        <v>0.86956521739130432</v>
      </c>
      <c r="J1026" s="70">
        <v>31</v>
      </c>
      <c r="K1026" s="71">
        <v>0.96875</v>
      </c>
      <c r="L1026" s="72">
        <v>32</v>
      </c>
      <c r="M1026" s="71">
        <v>0.96969696969696972</v>
      </c>
      <c r="N1026" s="73">
        <v>0.96875</v>
      </c>
      <c r="O1026" s="80">
        <v>21</v>
      </c>
      <c r="P1026" s="79">
        <v>0.84</v>
      </c>
      <c r="Q1026" s="80">
        <v>21</v>
      </c>
      <c r="R1026" s="79">
        <v>0.84</v>
      </c>
      <c r="S1026" s="81">
        <v>0.8</v>
      </c>
      <c r="T1026" s="70">
        <v>16</v>
      </c>
      <c r="U1026" s="71">
        <v>0.88888888888888884</v>
      </c>
      <c r="V1026" s="72">
        <v>15</v>
      </c>
      <c r="W1026" s="71">
        <v>0.83333333333333337</v>
      </c>
      <c r="X1026" s="73">
        <v>0.77777777777777779</v>
      </c>
      <c r="Y1026" s="80"/>
      <c r="Z1026" s="79"/>
      <c r="AA1026" s="80"/>
      <c r="AB1026" s="79"/>
      <c r="AC1026" s="81"/>
      <c r="AD1026" s="70"/>
      <c r="AE1026" s="71"/>
      <c r="AF1026" s="72"/>
      <c r="AG1026" s="71"/>
      <c r="AH1026" s="73"/>
      <c r="AJ1026" s="78">
        <v>91</v>
      </c>
      <c r="AK1026" s="79">
        <v>0.9285714285714286</v>
      </c>
      <c r="AL1026" s="80">
        <v>88</v>
      </c>
      <c r="AM1026" s="79">
        <v>0.88888888888888884</v>
      </c>
      <c r="AN1026" s="81">
        <v>0.86734693877551017</v>
      </c>
    </row>
    <row r="1027" spans="1:40" ht="15" customHeight="1" x14ac:dyDescent="0.25">
      <c r="A1027" s="86" t="s">
        <v>2419</v>
      </c>
      <c r="B1027" s="87" t="s">
        <v>2420</v>
      </c>
      <c r="C1027" s="87" t="s">
        <v>2427</v>
      </c>
      <c r="D1027" s="87" t="s">
        <v>2428</v>
      </c>
      <c r="E1027" s="78">
        <v>32</v>
      </c>
      <c r="F1027" s="79">
        <v>0.88888888888888884</v>
      </c>
      <c r="G1027" s="80">
        <v>22</v>
      </c>
      <c r="H1027" s="79">
        <v>0.59459459459459463</v>
      </c>
      <c r="I1027" s="81">
        <v>0.61111111111111116</v>
      </c>
      <c r="J1027" s="70">
        <v>43</v>
      </c>
      <c r="K1027" s="71">
        <v>0.9555555555555556</v>
      </c>
      <c r="L1027" s="72">
        <v>41</v>
      </c>
      <c r="M1027" s="71">
        <v>0.91111111111111109</v>
      </c>
      <c r="N1027" s="73">
        <v>0.91111111111111109</v>
      </c>
      <c r="O1027" s="80">
        <v>27</v>
      </c>
      <c r="P1027" s="79">
        <v>0.81818181818181823</v>
      </c>
      <c r="Q1027" s="80">
        <v>27</v>
      </c>
      <c r="R1027" s="79">
        <v>0.79411764705882348</v>
      </c>
      <c r="S1027" s="81">
        <v>0.69696969696969702</v>
      </c>
      <c r="T1027" s="70">
        <v>20</v>
      </c>
      <c r="U1027" s="71">
        <v>0.7142857142857143</v>
      </c>
      <c r="V1027" s="72">
        <v>25</v>
      </c>
      <c r="W1027" s="71">
        <v>0.8928571428571429</v>
      </c>
      <c r="X1027" s="73">
        <v>0.6785714285714286</v>
      </c>
      <c r="Y1027" s="80"/>
      <c r="Z1027" s="79"/>
      <c r="AA1027" s="80"/>
      <c r="AB1027" s="79"/>
      <c r="AC1027" s="81"/>
      <c r="AD1027" s="70"/>
      <c r="AE1027" s="71"/>
      <c r="AF1027" s="72"/>
      <c r="AG1027" s="71"/>
      <c r="AH1027" s="73"/>
      <c r="AJ1027" s="78">
        <v>122</v>
      </c>
      <c r="AK1027" s="79">
        <v>0.85915492957746475</v>
      </c>
      <c r="AL1027" s="80">
        <v>115</v>
      </c>
      <c r="AM1027" s="79">
        <v>0.79861111111111116</v>
      </c>
      <c r="AN1027" s="81">
        <v>0.73943661971830987</v>
      </c>
    </row>
    <row r="1028" spans="1:40" ht="15" customHeight="1" x14ac:dyDescent="0.25">
      <c r="A1028" s="86" t="s">
        <v>2431</v>
      </c>
      <c r="B1028" s="87" t="s">
        <v>2432</v>
      </c>
      <c r="C1028" s="87" t="s">
        <v>2429</v>
      </c>
      <c r="D1028" s="87" t="s">
        <v>2430</v>
      </c>
      <c r="E1028" s="78"/>
      <c r="F1028" s="79"/>
      <c r="G1028" s="80"/>
      <c r="H1028" s="79"/>
      <c r="I1028" s="81"/>
      <c r="J1028" s="70"/>
      <c r="K1028" s="71"/>
      <c r="L1028" s="72"/>
      <c r="M1028" s="71"/>
      <c r="N1028" s="73"/>
      <c r="O1028" s="80"/>
      <c r="P1028" s="79"/>
      <c r="Q1028" s="80"/>
      <c r="R1028" s="79"/>
      <c r="S1028" s="81"/>
      <c r="T1028" s="70"/>
      <c r="U1028" s="71"/>
      <c r="V1028" s="72"/>
      <c r="W1028" s="71"/>
      <c r="X1028" s="73"/>
      <c r="Y1028" s="80">
        <v>144</v>
      </c>
      <c r="Z1028" s="79">
        <v>0.87272727272727268</v>
      </c>
      <c r="AA1028" s="80">
        <v>137</v>
      </c>
      <c r="AB1028" s="79">
        <v>0.83030303030303032</v>
      </c>
      <c r="AC1028" s="81">
        <v>0.77575757575757576</v>
      </c>
      <c r="AD1028" s="70">
        <v>124</v>
      </c>
      <c r="AE1028" s="71">
        <v>0.8</v>
      </c>
      <c r="AF1028" s="72">
        <v>126</v>
      </c>
      <c r="AG1028" s="71">
        <v>0.81290322580645158</v>
      </c>
      <c r="AH1028" s="73">
        <v>0.70967741935483875</v>
      </c>
      <c r="AJ1028" s="78">
        <v>268</v>
      </c>
      <c r="AK1028" s="79">
        <v>0.83750000000000002</v>
      </c>
      <c r="AL1028" s="80">
        <v>263</v>
      </c>
      <c r="AM1028" s="79">
        <v>0.82187500000000002</v>
      </c>
      <c r="AN1028" s="81">
        <v>0.74375000000000002</v>
      </c>
    </row>
    <row r="1029" spans="1:40" ht="15" customHeight="1" x14ac:dyDescent="0.25">
      <c r="A1029" s="86" t="s">
        <v>2437</v>
      </c>
      <c r="B1029" s="87" t="s">
        <v>2438</v>
      </c>
      <c r="C1029" s="87" t="s">
        <v>2435</v>
      </c>
      <c r="D1029" s="87" t="s">
        <v>2436</v>
      </c>
      <c r="E1029" s="78">
        <v>49</v>
      </c>
      <c r="F1029" s="79">
        <v>0.81666666666666665</v>
      </c>
      <c r="G1029" s="80">
        <v>44</v>
      </c>
      <c r="H1029" s="79">
        <v>0.73333333333333328</v>
      </c>
      <c r="I1029" s="81">
        <v>0.68333333333333335</v>
      </c>
      <c r="J1029" s="70">
        <v>68</v>
      </c>
      <c r="K1029" s="71">
        <v>0.80952380952380953</v>
      </c>
      <c r="L1029" s="72">
        <v>78</v>
      </c>
      <c r="M1029" s="71">
        <v>0.9285714285714286</v>
      </c>
      <c r="N1029" s="73">
        <v>0.79761904761904767</v>
      </c>
      <c r="O1029" s="80">
        <v>62</v>
      </c>
      <c r="P1029" s="79">
        <v>0.71264367816091956</v>
      </c>
      <c r="Q1029" s="80">
        <v>77</v>
      </c>
      <c r="R1029" s="79">
        <v>0.88505747126436785</v>
      </c>
      <c r="S1029" s="81">
        <v>0.68965517241379315</v>
      </c>
      <c r="T1029" s="70">
        <v>44</v>
      </c>
      <c r="U1029" s="71">
        <v>0.62857142857142856</v>
      </c>
      <c r="V1029" s="72">
        <v>52</v>
      </c>
      <c r="W1029" s="71">
        <v>0.74285714285714288</v>
      </c>
      <c r="X1029" s="73">
        <v>0.58571428571428574</v>
      </c>
      <c r="Y1029" s="80"/>
      <c r="Z1029" s="79"/>
      <c r="AA1029" s="80"/>
      <c r="AB1029" s="79"/>
      <c r="AC1029" s="81"/>
      <c r="AD1029" s="70"/>
      <c r="AE1029" s="71"/>
      <c r="AF1029" s="72"/>
      <c r="AG1029" s="71"/>
      <c r="AH1029" s="73"/>
      <c r="AJ1029" s="78">
        <v>223</v>
      </c>
      <c r="AK1029" s="79">
        <v>0.74086378737541525</v>
      </c>
      <c r="AL1029" s="80">
        <v>251</v>
      </c>
      <c r="AM1029" s="79">
        <v>0.83388704318936879</v>
      </c>
      <c r="AN1029" s="81">
        <v>0.69435215946843853</v>
      </c>
    </row>
    <row r="1030" spans="1:40" ht="15" customHeight="1" x14ac:dyDescent="0.25">
      <c r="A1030" s="86" t="s">
        <v>2437</v>
      </c>
      <c r="B1030" s="87" t="s">
        <v>2438</v>
      </c>
      <c r="C1030" s="87" t="s">
        <v>2439</v>
      </c>
      <c r="D1030" s="87" t="s">
        <v>2440</v>
      </c>
      <c r="E1030" s="78"/>
      <c r="F1030" s="79"/>
      <c r="G1030" s="80"/>
      <c r="H1030" s="79"/>
      <c r="I1030" s="81"/>
      <c r="J1030" s="70"/>
      <c r="K1030" s="71"/>
      <c r="L1030" s="72"/>
      <c r="M1030" s="71"/>
      <c r="N1030" s="73"/>
      <c r="O1030" s="80"/>
      <c r="P1030" s="79"/>
      <c r="Q1030" s="80"/>
      <c r="R1030" s="79"/>
      <c r="S1030" s="81"/>
      <c r="T1030" s="70"/>
      <c r="U1030" s="71"/>
      <c r="V1030" s="72"/>
      <c r="W1030" s="71"/>
      <c r="X1030" s="73"/>
      <c r="Y1030" s="80">
        <v>67</v>
      </c>
      <c r="Z1030" s="79">
        <v>0.72826086956521741</v>
      </c>
      <c r="AA1030" s="80">
        <v>66</v>
      </c>
      <c r="AB1030" s="79">
        <v>0.6875</v>
      </c>
      <c r="AC1030" s="81">
        <v>0.59782608695652173</v>
      </c>
      <c r="AD1030" s="70">
        <v>61</v>
      </c>
      <c r="AE1030" s="71">
        <v>0.67777777777777781</v>
      </c>
      <c r="AF1030" s="72">
        <v>76</v>
      </c>
      <c r="AG1030" s="71">
        <v>0.84444444444444444</v>
      </c>
      <c r="AH1030" s="73">
        <v>0.6404494382022472</v>
      </c>
      <c r="AJ1030" s="78">
        <v>128</v>
      </c>
      <c r="AK1030" s="79">
        <v>0.70329670329670335</v>
      </c>
      <c r="AL1030" s="80">
        <v>142</v>
      </c>
      <c r="AM1030" s="79">
        <v>0.76344086021505375</v>
      </c>
      <c r="AN1030" s="81">
        <v>0.61878453038674031</v>
      </c>
    </row>
    <row r="1031" spans="1:40" ht="15" customHeight="1" x14ac:dyDescent="0.25">
      <c r="A1031" s="86" t="s">
        <v>2443</v>
      </c>
      <c r="B1031" s="87" t="s">
        <v>2444</v>
      </c>
      <c r="C1031" s="87" t="s">
        <v>2441</v>
      </c>
      <c r="D1031" s="87" t="s">
        <v>2442</v>
      </c>
      <c r="E1031" s="78">
        <v>53</v>
      </c>
      <c r="F1031" s="79">
        <v>0.80303030303030298</v>
      </c>
      <c r="G1031" s="80">
        <v>52</v>
      </c>
      <c r="H1031" s="79">
        <v>0.78787878787878785</v>
      </c>
      <c r="I1031" s="81">
        <v>0.71212121212121215</v>
      </c>
      <c r="J1031" s="70">
        <v>52</v>
      </c>
      <c r="K1031" s="71">
        <v>0.88135593220338981</v>
      </c>
      <c r="L1031" s="72">
        <v>52</v>
      </c>
      <c r="M1031" s="71">
        <v>0.88135593220338981</v>
      </c>
      <c r="N1031" s="73">
        <v>0.83050847457627119</v>
      </c>
      <c r="O1031" s="80">
        <v>47</v>
      </c>
      <c r="P1031" s="79">
        <v>0.72307692307692306</v>
      </c>
      <c r="Q1031" s="80">
        <v>61</v>
      </c>
      <c r="R1031" s="79">
        <v>0.91044776119402981</v>
      </c>
      <c r="S1031" s="81">
        <v>0.70769230769230773</v>
      </c>
      <c r="T1031" s="70">
        <v>50</v>
      </c>
      <c r="U1031" s="71">
        <v>0.72463768115942029</v>
      </c>
      <c r="V1031" s="72">
        <v>48</v>
      </c>
      <c r="W1031" s="71">
        <v>0.65753424657534243</v>
      </c>
      <c r="X1031" s="73">
        <v>0.56521739130434778</v>
      </c>
      <c r="Y1031" s="80"/>
      <c r="Z1031" s="79"/>
      <c r="AA1031" s="80"/>
      <c r="AB1031" s="79"/>
      <c r="AC1031" s="81"/>
      <c r="AD1031" s="70"/>
      <c r="AE1031" s="71"/>
      <c r="AF1031" s="72"/>
      <c r="AG1031" s="71"/>
      <c r="AH1031" s="73"/>
      <c r="AJ1031" s="78">
        <v>202</v>
      </c>
      <c r="AK1031" s="79">
        <v>0.77992277992277992</v>
      </c>
      <c r="AL1031" s="80">
        <v>213</v>
      </c>
      <c r="AM1031" s="79">
        <v>0.80377358490566042</v>
      </c>
      <c r="AN1031" s="81">
        <v>0.69884169884169889</v>
      </c>
    </row>
    <row r="1032" spans="1:40" ht="15" customHeight="1" x14ac:dyDescent="0.25">
      <c r="A1032" s="86" t="s">
        <v>2443</v>
      </c>
      <c r="B1032" s="87" t="s">
        <v>2444</v>
      </c>
      <c r="C1032" s="87" t="s">
        <v>2445</v>
      </c>
      <c r="D1032" s="87" t="s">
        <v>2446</v>
      </c>
      <c r="E1032" s="78"/>
      <c r="F1032" s="79"/>
      <c r="G1032" s="80"/>
      <c r="H1032" s="79"/>
      <c r="I1032" s="81"/>
      <c r="J1032" s="70"/>
      <c r="K1032" s="71"/>
      <c r="L1032" s="72"/>
      <c r="M1032" s="71"/>
      <c r="N1032" s="73"/>
      <c r="O1032" s="80"/>
      <c r="P1032" s="79"/>
      <c r="Q1032" s="80"/>
      <c r="R1032" s="79"/>
      <c r="S1032" s="81"/>
      <c r="T1032" s="70"/>
      <c r="U1032" s="71"/>
      <c r="V1032" s="72"/>
      <c r="W1032" s="71"/>
      <c r="X1032" s="73"/>
      <c r="Y1032" s="80">
        <v>70</v>
      </c>
      <c r="Z1032" s="79">
        <v>0.77777777777777779</v>
      </c>
      <c r="AA1032" s="80">
        <v>75</v>
      </c>
      <c r="AB1032" s="79">
        <v>0.81521739130434778</v>
      </c>
      <c r="AC1032" s="81">
        <v>0.68181818181818177</v>
      </c>
      <c r="AD1032" s="70">
        <v>51</v>
      </c>
      <c r="AE1032" s="71">
        <v>0.68918918918918914</v>
      </c>
      <c r="AF1032" s="72">
        <v>60</v>
      </c>
      <c r="AG1032" s="71">
        <v>0.81081081081081086</v>
      </c>
      <c r="AH1032" s="73">
        <v>0.63513513513513509</v>
      </c>
      <c r="AJ1032" s="78">
        <v>121</v>
      </c>
      <c r="AK1032" s="79">
        <v>0.73780487804878048</v>
      </c>
      <c r="AL1032" s="80">
        <v>135</v>
      </c>
      <c r="AM1032" s="79">
        <v>0.81325301204819278</v>
      </c>
      <c r="AN1032" s="81">
        <v>0.66049382716049387</v>
      </c>
    </row>
    <row r="1033" spans="1:40" ht="15" customHeight="1" x14ac:dyDescent="0.25">
      <c r="A1033" s="86" t="s">
        <v>2263</v>
      </c>
      <c r="B1033" s="87" t="s">
        <v>2449</v>
      </c>
      <c r="C1033" s="87" t="s">
        <v>2447</v>
      </c>
      <c r="D1033" s="87" t="s">
        <v>2448</v>
      </c>
      <c r="E1033" s="78">
        <v>57</v>
      </c>
      <c r="F1033" s="79">
        <v>0.90476190476190477</v>
      </c>
      <c r="G1033" s="80">
        <v>55</v>
      </c>
      <c r="H1033" s="79">
        <v>0.87301587301587302</v>
      </c>
      <c r="I1033" s="81">
        <v>0.80952380952380953</v>
      </c>
      <c r="J1033" s="70">
        <v>64</v>
      </c>
      <c r="K1033" s="71">
        <v>0.84210526315789469</v>
      </c>
      <c r="L1033" s="72">
        <v>72</v>
      </c>
      <c r="M1033" s="71">
        <v>0.94736842105263153</v>
      </c>
      <c r="N1033" s="73">
        <v>0.82894736842105265</v>
      </c>
      <c r="O1033" s="80"/>
      <c r="P1033" s="79"/>
      <c r="Q1033" s="80"/>
      <c r="R1033" s="79"/>
      <c r="S1033" s="81"/>
      <c r="T1033" s="70"/>
      <c r="U1033" s="71"/>
      <c r="V1033" s="72"/>
      <c r="W1033" s="71"/>
      <c r="X1033" s="73"/>
      <c r="Y1033" s="80"/>
      <c r="Z1033" s="79"/>
      <c r="AA1033" s="80"/>
      <c r="AB1033" s="79"/>
      <c r="AC1033" s="81"/>
      <c r="AD1033" s="70"/>
      <c r="AE1033" s="71"/>
      <c r="AF1033" s="72"/>
      <c r="AG1033" s="71"/>
      <c r="AH1033" s="73"/>
      <c r="AJ1033" s="78">
        <v>121</v>
      </c>
      <c r="AK1033" s="79">
        <v>0.87050359712230219</v>
      </c>
      <c r="AL1033" s="80">
        <v>127</v>
      </c>
      <c r="AM1033" s="79">
        <v>0.91366906474820142</v>
      </c>
      <c r="AN1033" s="81">
        <v>0.82014388489208634</v>
      </c>
    </row>
    <row r="1034" spans="1:40" ht="15" customHeight="1" x14ac:dyDescent="0.25">
      <c r="A1034" s="86" t="s">
        <v>2452</v>
      </c>
      <c r="B1034" s="87" t="s">
        <v>2453</v>
      </c>
      <c r="C1034" s="87" t="s">
        <v>2450</v>
      </c>
      <c r="D1034" s="87" t="s">
        <v>2451</v>
      </c>
      <c r="E1034" s="78">
        <v>57</v>
      </c>
      <c r="F1034" s="79">
        <v>0.890625</v>
      </c>
      <c r="G1034" s="80">
        <v>57</v>
      </c>
      <c r="H1034" s="79">
        <v>0.890625</v>
      </c>
      <c r="I1034" s="81">
        <v>0.828125</v>
      </c>
      <c r="J1034" s="70">
        <v>50</v>
      </c>
      <c r="K1034" s="71">
        <v>0.8928571428571429</v>
      </c>
      <c r="L1034" s="72">
        <v>50</v>
      </c>
      <c r="M1034" s="71">
        <v>0.8928571428571429</v>
      </c>
      <c r="N1034" s="73">
        <v>0.8214285714285714</v>
      </c>
      <c r="O1034" s="80">
        <v>31</v>
      </c>
      <c r="P1034" s="79">
        <v>0.70454545454545459</v>
      </c>
      <c r="Q1034" s="80">
        <v>40</v>
      </c>
      <c r="R1034" s="79">
        <v>0.90909090909090906</v>
      </c>
      <c r="S1034" s="81">
        <v>0.70454545454545459</v>
      </c>
      <c r="T1034" s="70">
        <v>34</v>
      </c>
      <c r="U1034" s="71">
        <v>0.73913043478260865</v>
      </c>
      <c r="V1034" s="72">
        <v>38</v>
      </c>
      <c r="W1034" s="71">
        <v>0.82608695652173914</v>
      </c>
      <c r="X1034" s="73">
        <v>0.71739130434782605</v>
      </c>
      <c r="Y1034" s="80"/>
      <c r="Z1034" s="79"/>
      <c r="AA1034" s="80"/>
      <c r="AB1034" s="79"/>
      <c r="AC1034" s="81"/>
      <c r="AD1034" s="70"/>
      <c r="AE1034" s="71"/>
      <c r="AF1034" s="72"/>
      <c r="AG1034" s="71"/>
      <c r="AH1034" s="73"/>
      <c r="AJ1034" s="78">
        <v>172</v>
      </c>
      <c r="AK1034" s="79">
        <v>0.81904761904761902</v>
      </c>
      <c r="AL1034" s="80">
        <v>185</v>
      </c>
      <c r="AM1034" s="79">
        <v>0.88095238095238093</v>
      </c>
      <c r="AN1034" s="81">
        <v>0.77619047619047621</v>
      </c>
    </row>
    <row r="1035" spans="1:40" ht="15" customHeight="1" x14ac:dyDescent="0.25">
      <c r="A1035" s="86" t="s">
        <v>2452</v>
      </c>
      <c r="B1035" s="87" t="s">
        <v>2453</v>
      </c>
      <c r="C1035" s="87" t="s">
        <v>2454</v>
      </c>
      <c r="D1035" s="87" t="s">
        <v>2455</v>
      </c>
      <c r="E1035" s="78"/>
      <c r="F1035" s="79"/>
      <c r="G1035" s="80"/>
      <c r="H1035" s="79"/>
      <c r="I1035" s="81"/>
      <c r="J1035" s="70"/>
      <c r="K1035" s="71"/>
      <c r="L1035" s="72"/>
      <c r="M1035" s="71"/>
      <c r="N1035" s="73"/>
      <c r="O1035" s="80"/>
      <c r="P1035" s="79"/>
      <c r="Q1035" s="80"/>
      <c r="R1035" s="79"/>
      <c r="S1035" s="81"/>
      <c r="T1035" s="70"/>
      <c r="U1035" s="71"/>
      <c r="V1035" s="72"/>
      <c r="W1035" s="71"/>
      <c r="X1035" s="73"/>
      <c r="Y1035" s="80">
        <v>41</v>
      </c>
      <c r="Z1035" s="79">
        <v>0.89130434782608692</v>
      </c>
      <c r="AA1035" s="80">
        <v>42</v>
      </c>
      <c r="AB1035" s="79">
        <v>0.91304347826086951</v>
      </c>
      <c r="AC1035" s="81">
        <v>0.86956521739130432</v>
      </c>
      <c r="AD1035" s="70">
        <v>35</v>
      </c>
      <c r="AE1035" s="71">
        <v>0.74468085106382975</v>
      </c>
      <c r="AF1035" s="72">
        <v>44</v>
      </c>
      <c r="AG1035" s="71">
        <v>0.93617021276595747</v>
      </c>
      <c r="AH1035" s="73">
        <v>0.74468085106382975</v>
      </c>
      <c r="AJ1035" s="78">
        <v>76</v>
      </c>
      <c r="AK1035" s="79">
        <v>0.81720430107526887</v>
      </c>
      <c r="AL1035" s="80">
        <v>86</v>
      </c>
      <c r="AM1035" s="79">
        <v>0.92473118279569888</v>
      </c>
      <c r="AN1035" s="81">
        <v>0.80645161290322576</v>
      </c>
    </row>
    <row r="1036" spans="1:40" ht="15" customHeight="1" x14ac:dyDescent="0.25">
      <c r="A1036" s="86" t="s">
        <v>2458</v>
      </c>
      <c r="B1036" s="87" t="s">
        <v>2459</v>
      </c>
      <c r="C1036" s="87" t="s">
        <v>2456</v>
      </c>
      <c r="D1036" s="87" t="s">
        <v>2457</v>
      </c>
      <c r="E1036" s="78">
        <v>85</v>
      </c>
      <c r="F1036" s="79">
        <v>0.93406593406593408</v>
      </c>
      <c r="G1036" s="80">
        <v>80</v>
      </c>
      <c r="H1036" s="79">
        <v>0.87912087912087911</v>
      </c>
      <c r="I1036" s="81">
        <v>0.8571428571428571</v>
      </c>
      <c r="J1036" s="70">
        <v>96</v>
      </c>
      <c r="K1036" s="71">
        <v>0.88073394495412849</v>
      </c>
      <c r="L1036" s="72">
        <v>94</v>
      </c>
      <c r="M1036" s="71">
        <v>0.86238532110091748</v>
      </c>
      <c r="N1036" s="73">
        <v>0.79816513761467889</v>
      </c>
      <c r="O1036" s="80">
        <v>72</v>
      </c>
      <c r="P1036" s="79">
        <v>0.84705882352941175</v>
      </c>
      <c r="Q1036" s="80">
        <v>80</v>
      </c>
      <c r="R1036" s="79">
        <v>0.94117647058823528</v>
      </c>
      <c r="S1036" s="81">
        <v>0.81176470588235294</v>
      </c>
      <c r="T1036" s="70">
        <v>94</v>
      </c>
      <c r="U1036" s="71">
        <v>0.8545454545454545</v>
      </c>
      <c r="V1036" s="72">
        <v>88</v>
      </c>
      <c r="W1036" s="71">
        <v>0.8</v>
      </c>
      <c r="X1036" s="73">
        <v>0.73636363636363633</v>
      </c>
      <c r="Y1036" s="80">
        <v>90</v>
      </c>
      <c r="Z1036" s="79">
        <v>0.78947368421052633</v>
      </c>
      <c r="AA1036" s="80">
        <v>102</v>
      </c>
      <c r="AB1036" s="79">
        <v>0.89473684210526316</v>
      </c>
      <c r="AC1036" s="81">
        <v>0.7807017543859649</v>
      </c>
      <c r="AD1036" s="70">
        <v>95</v>
      </c>
      <c r="AE1036" s="71">
        <v>0.82608695652173914</v>
      </c>
      <c r="AF1036" s="72">
        <v>103</v>
      </c>
      <c r="AG1036" s="71">
        <v>0.89565217391304353</v>
      </c>
      <c r="AH1036" s="73">
        <v>0.78260869565217395</v>
      </c>
      <c r="AJ1036" s="78">
        <v>532</v>
      </c>
      <c r="AK1036" s="79">
        <v>0.85256410256410253</v>
      </c>
      <c r="AL1036" s="80">
        <v>547</v>
      </c>
      <c r="AM1036" s="79">
        <v>0.8766025641025641</v>
      </c>
      <c r="AN1036" s="81">
        <v>0.79166666666666663</v>
      </c>
    </row>
    <row r="1037" spans="1:40" ht="15" customHeight="1" x14ac:dyDescent="0.25">
      <c r="A1037" s="86" t="s">
        <v>2263</v>
      </c>
      <c r="B1037" s="87" t="s">
        <v>2449</v>
      </c>
      <c r="C1037" s="87" t="s">
        <v>2460</v>
      </c>
      <c r="D1037" s="87" t="s">
        <v>2461</v>
      </c>
      <c r="E1037" s="78"/>
      <c r="F1037" s="79"/>
      <c r="G1037" s="80"/>
      <c r="H1037" s="79"/>
      <c r="I1037" s="81"/>
      <c r="J1037" s="70"/>
      <c r="K1037" s="71"/>
      <c r="L1037" s="72"/>
      <c r="M1037" s="71"/>
      <c r="N1037" s="73"/>
      <c r="O1037" s="80"/>
      <c r="P1037" s="79"/>
      <c r="Q1037" s="80"/>
      <c r="R1037" s="79"/>
      <c r="S1037" s="81"/>
      <c r="T1037" s="70"/>
      <c r="U1037" s="71"/>
      <c r="V1037" s="72"/>
      <c r="W1037" s="71"/>
      <c r="X1037" s="73"/>
      <c r="Y1037" s="80">
        <v>195</v>
      </c>
      <c r="Z1037" s="79">
        <v>0.72490706319702602</v>
      </c>
      <c r="AA1037" s="80">
        <v>217</v>
      </c>
      <c r="AB1037" s="79">
        <v>0.8037037037037037</v>
      </c>
      <c r="AC1037" s="81">
        <v>0.66914498141263945</v>
      </c>
      <c r="AD1037" s="70">
        <v>207</v>
      </c>
      <c r="AE1037" s="71">
        <v>0.72125435540069682</v>
      </c>
      <c r="AF1037" s="72">
        <v>173</v>
      </c>
      <c r="AG1037" s="71">
        <v>0.87817258883248728</v>
      </c>
      <c r="AH1037" s="73">
        <v>0.78061224489795922</v>
      </c>
      <c r="AJ1037" s="78">
        <v>402</v>
      </c>
      <c r="AK1037" s="79">
        <v>0.7230215827338129</v>
      </c>
      <c r="AL1037" s="80">
        <v>390</v>
      </c>
      <c r="AM1037" s="79">
        <v>0.83511777301927193</v>
      </c>
      <c r="AN1037" s="81">
        <v>0.71612903225806457</v>
      </c>
    </row>
    <row r="1038" spans="1:40" ht="15" customHeight="1" x14ac:dyDescent="0.25">
      <c r="A1038" s="86" t="s">
        <v>2263</v>
      </c>
      <c r="B1038" s="87" t="s">
        <v>2449</v>
      </c>
      <c r="C1038" s="87" t="s">
        <v>2462</v>
      </c>
      <c r="D1038" s="87" t="s">
        <v>2463</v>
      </c>
      <c r="E1038" s="78"/>
      <c r="F1038" s="79"/>
      <c r="G1038" s="80"/>
      <c r="H1038" s="79"/>
      <c r="I1038" s="81"/>
      <c r="J1038" s="70"/>
      <c r="K1038" s="71"/>
      <c r="L1038" s="72"/>
      <c r="M1038" s="71"/>
      <c r="N1038" s="73"/>
      <c r="O1038" s="80">
        <v>229</v>
      </c>
      <c r="P1038" s="79">
        <v>0.88416988416988418</v>
      </c>
      <c r="Q1038" s="80">
        <v>248</v>
      </c>
      <c r="R1038" s="79">
        <v>0.9538461538461539</v>
      </c>
      <c r="S1038" s="81">
        <v>0.87258687258687262</v>
      </c>
      <c r="T1038" s="70">
        <v>198</v>
      </c>
      <c r="U1038" s="71">
        <v>0.79200000000000004</v>
      </c>
      <c r="V1038" s="72">
        <v>209</v>
      </c>
      <c r="W1038" s="71">
        <v>0.82608695652173914</v>
      </c>
      <c r="X1038" s="73">
        <v>0.73599999999999999</v>
      </c>
      <c r="Y1038" s="80"/>
      <c r="Z1038" s="79"/>
      <c r="AA1038" s="80"/>
      <c r="AB1038" s="79"/>
      <c r="AC1038" s="81"/>
      <c r="AD1038" s="70"/>
      <c r="AE1038" s="71"/>
      <c r="AF1038" s="72"/>
      <c r="AG1038" s="71"/>
      <c r="AH1038" s="73"/>
      <c r="AJ1038" s="78">
        <v>427</v>
      </c>
      <c r="AK1038" s="79">
        <v>0.83889980353634575</v>
      </c>
      <c r="AL1038" s="80">
        <v>457</v>
      </c>
      <c r="AM1038" s="79">
        <v>0.89083820662768032</v>
      </c>
      <c r="AN1038" s="81">
        <v>0.80550098231827116</v>
      </c>
    </row>
    <row r="1039" spans="1:40" ht="15" customHeight="1" x14ac:dyDescent="0.25">
      <c r="A1039" s="86" t="s">
        <v>2263</v>
      </c>
      <c r="B1039" s="87" t="s">
        <v>2449</v>
      </c>
      <c r="C1039" s="87" t="s">
        <v>2464</v>
      </c>
      <c r="D1039" s="87" t="s">
        <v>688</v>
      </c>
      <c r="E1039" s="78">
        <v>46</v>
      </c>
      <c r="F1039" s="79">
        <v>0.85185185185185186</v>
      </c>
      <c r="G1039" s="80">
        <v>40</v>
      </c>
      <c r="H1039" s="79">
        <v>0.76923076923076927</v>
      </c>
      <c r="I1039" s="81">
        <v>0.71153846153846156</v>
      </c>
      <c r="J1039" s="70">
        <v>53</v>
      </c>
      <c r="K1039" s="71">
        <v>0.828125</v>
      </c>
      <c r="L1039" s="72">
        <v>48</v>
      </c>
      <c r="M1039" s="71">
        <v>0.76190476190476186</v>
      </c>
      <c r="N1039" s="73">
        <v>0.7142857142857143</v>
      </c>
      <c r="O1039" s="80"/>
      <c r="P1039" s="79"/>
      <c r="Q1039" s="80"/>
      <c r="R1039" s="79"/>
      <c r="S1039" s="81"/>
      <c r="T1039" s="70"/>
      <c r="U1039" s="71"/>
      <c r="V1039" s="72"/>
      <c r="W1039" s="71"/>
      <c r="X1039" s="73"/>
      <c r="Y1039" s="80"/>
      <c r="Z1039" s="79"/>
      <c r="AA1039" s="80"/>
      <c r="AB1039" s="79"/>
      <c r="AC1039" s="81"/>
      <c r="AD1039" s="70"/>
      <c r="AE1039" s="71"/>
      <c r="AF1039" s="72"/>
      <c r="AG1039" s="71"/>
      <c r="AH1039" s="73"/>
      <c r="AJ1039" s="78">
        <v>99</v>
      </c>
      <c r="AK1039" s="79">
        <v>0.83898305084745761</v>
      </c>
      <c r="AL1039" s="80">
        <v>88</v>
      </c>
      <c r="AM1039" s="79">
        <v>0.76521739130434785</v>
      </c>
      <c r="AN1039" s="81">
        <v>0.71304347826086956</v>
      </c>
    </row>
    <row r="1040" spans="1:40" ht="15" customHeight="1" x14ac:dyDescent="0.25">
      <c r="A1040" s="86" t="s">
        <v>2263</v>
      </c>
      <c r="B1040" s="87" t="s">
        <v>2449</v>
      </c>
      <c r="C1040" s="87" t="s">
        <v>2465</v>
      </c>
      <c r="D1040" s="87" t="s">
        <v>910</v>
      </c>
      <c r="E1040" s="78">
        <v>55</v>
      </c>
      <c r="F1040" s="79">
        <v>0.91666666666666663</v>
      </c>
      <c r="G1040" s="80">
        <v>50</v>
      </c>
      <c r="H1040" s="79">
        <v>0.83333333333333337</v>
      </c>
      <c r="I1040" s="81">
        <v>0.81666666666666665</v>
      </c>
      <c r="J1040" s="70">
        <v>57</v>
      </c>
      <c r="K1040" s="71">
        <v>0.74025974025974028</v>
      </c>
      <c r="L1040" s="72">
        <v>73</v>
      </c>
      <c r="M1040" s="71">
        <v>0.94805194805194803</v>
      </c>
      <c r="N1040" s="73">
        <v>0.74025974025974028</v>
      </c>
      <c r="O1040" s="80"/>
      <c r="P1040" s="79"/>
      <c r="Q1040" s="80"/>
      <c r="R1040" s="79"/>
      <c r="S1040" s="81"/>
      <c r="T1040" s="70"/>
      <c r="U1040" s="71"/>
      <c r="V1040" s="72"/>
      <c r="W1040" s="71"/>
      <c r="X1040" s="73"/>
      <c r="Y1040" s="80"/>
      <c r="Z1040" s="79"/>
      <c r="AA1040" s="80"/>
      <c r="AB1040" s="79"/>
      <c r="AC1040" s="81"/>
      <c r="AD1040" s="70"/>
      <c r="AE1040" s="71"/>
      <c r="AF1040" s="72"/>
      <c r="AG1040" s="71"/>
      <c r="AH1040" s="73"/>
      <c r="AJ1040" s="78">
        <v>112</v>
      </c>
      <c r="AK1040" s="79">
        <v>0.81751824817518248</v>
      </c>
      <c r="AL1040" s="80">
        <v>123</v>
      </c>
      <c r="AM1040" s="79">
        <v>0.8978102189781022</v>
      </c>
      <c r="AN1040" s="81">
        <v>0.77372262773722633</v>
      </c>
    </row>
    <row r="1041" spans="1:40" ht="15" customHeight="1" x14ac:dyDescent="0.25">
      <c r="A1041" s="86" t="s">
        <v>2263</v>
      </c>
      <c r="B1041" s="87" t="s">
        <v>2449</v>
      </c>
      <c r="C1041" s="87" t="s">
        <v>2466</v>
      </c>
      <c r="D1041" s="87" t="s">
        <v>2467</v>
      </c>
      <c r="E1041" s="78">
        <v>65</v>
      </c>
      <c r="F1041" s="79">
        <v>0.95588235294117652</v>
      </c>
      <c r="G1041" s="80">
        <v>63</v>
      </c>
      <c r="H1041" s="79">
        <v>0.92647058823529416</v>
      </c>
      <c r="I1041" s="81">
        <v>0.8970588235294118</v>
      </c>
      <c r="J1041" s="70">
        <v>76</v>
      </c>
      <c r="K1041" s="71">
        <v>0.97435897435897434</v>
      </c>
      <c r="L1041" s="72">
        <v>75</v>
      </c>
      <c r="M1041" s="71">
        <v>0.96153846153846156</v>
      </c>
      <c r="N1041" s="73">
        <v>0.94871794871794868</v>
      </c>
      <c r="O1041" s="80"/>
      <c r="P1041" s="79"/>
      <c r="Q1041" s="80"/>
      <c r="R1041" s="79"/>
      <c r="S1041" s="81"/>
      <c r="T1041" s="70"/>
      <c r="U1041" s="71"/>
      <c r="V1041" s="72"/>
      <c r="W1041" s="71"/>
      <c r="X1041" s="73"/>
      <c r="Y1041" s="80"/>
      <c r="Z1041" s="79"/>
      <c r="AA1041" s="80"/>
      <c r="AB1041" s="79"/>
      <c r="AC1041" s="81"/>
      <c r="AD1041" s="70"/>
      <c r="AE1041" s="71"/>
      <c r="AF1041" s="72"/>
      <c r="AG1041" s="71"/>
      <c r="AH1041" s="73"/>
      <c r="AJ1041" s="78">
        <v>141</v>
      </c>
      <c r="AK1041" s="79">
        <v>0.96575342465753422</v>
      </c>
      <c r="AL1041" s="80">
        <v>138</v>
      </c>
      <c r="AM1041" s="79">
        <v>0.9452054794520548</v>
      </c>
      <c r="AN1041" s="81">
        <v>0.92465753424657537</v>
      </c>
    </row>
    <row r="1042" spans="1:40" ht="15" customHeight="1" x14ac:dyDescent="0.25">
      <c r="A1042" s="86" t="s">
        <v>2470</v>
      </c>
      <c r="B1042" s="87" t="s">
        <v>2471</v>
      </c>
      <c r="C1042" s="87" t="s">
        <v>2468</v>
      </c>
      <c r="D1042" s="87" t="s">
        <v>2469</v>
      </c>
      <c r="E1042" s="78"/>
      <c r="F1042" s="79"/>
      <c r="G1042" s="80"/>
      <c r="H1042" s="79"/>
      <c r="I1042" s="81"/>
      <c r="J1042" s="70"/>
      <c r="K1042" s="71"/>
      <c r="L1042" s="72"/>
      <c r="M1042" s="71"/>
      <c r="N1042" s="73"/>
      <c r="O1042" s="80"/>
      <c r="P1042" s="79"/>
      <c r="Q1042" s="80"/>
      <c r="R1042" s="79"/>
      <c r="S1042" s="81"/>
      <c r="T1042" s="70"/>
      <c r="U1042" s="71"/>
      <c r="V1042" s="72"/>
      <c r="W1042" s="71"/>
      <c r="X1042" s="73"/>
      <c r="Y1042" s="80">
        <v>30</v>
      </c>
      <c r="Z1042" s="79">
        <v>0.63829787234042556</v>
      </c>
      <c r="AA1042" s="80">
        <v>38</v>
      </c>
      <c r="AB1042" s="79">
        <v>0.80851063829787229</v>
      </c>
      <c r="AC1042" s="81">
        <v>0.5957446808510638</v>
      </c>
      <c r="AD1042" s="70">
        <v>33</v>
      </c>
      <c r="AE1042" s="71">
        <v>0.7021276595744681</v>
      </c>
      <c r="AF1042" s="72">
        <v>35</v>
      </c>
      <c r="AG1042" s="71">
        <v>0.74468085106382975</v>
      </c>
      <c r="AH1042" s="73">
        <v>0.65957446808510634</v>
      </c>
      <c r="AJ1042" s="78">
        <v>63</v>
      </c>
      <c r="AK1042" s="79">
        <v>0.67021276595744683</v>
      </c>
      <c r="AL1042" s="80">
        <v>73</v>
      </c>
      <c r="AM1042" s="79">
        <v>0.77659574468085102</v>
      </c>
      <c r="AN1042" s="81">
        <v>0.62765957446808507</v>
      </c>
    </row>
    <row r="1043" spans="1:40" ht="15" customHeight="1" x14ac:dyDescent="0.25">
      <c r="A1043" s="86" t="s">
        <v>2470</v>
      </c>
      <c r="B1043" s="87" t="s">
        <v>2471</v>
      </c>
      <c r="C1043" s="87" t="s">
        <v>2472</v>
      </c>
      <c r="D1043" s="87" t="s">
        <v>2473</v>
      </c>
      <c r="E1043" s="78">
        <v>39</v>
      </c>
      <c r="F1043" s="79">
        <v>0.82978723404255317</v>
      </c>
      <c r="G1043" s="80">
        <v>39</v>
      </c>
      <c r="H1043" s="79">
        <v>0.82978723404255317</v>
      </c>
      <c r="I1043" s="81">
        <v>0.76595744680851063</v>
      </c>
      <c r="J1043" s="70">
        <v>33</v>
      </c>
      <c r="K1043" s="71">
        <v>0.75</v>
      </c>
      <c r="L1043" s="72">
        <v>37</v>
      </c>
      <c r="M1043" s="71">
        <v>0.82222222222222219</v>
      </c>
      <c r="N1043" s="73">
        <v>0.68181818181818177</v>
      </c>
      <c r="O1043" s="80">
        <v>27</v>
      </c>
      <c r="P1043" s="79">
        <v>0.72972972972972971</v>
      </c>
      <c r="Q1043" s="80">
        <v>33</v>
      </c>
      <c r="R1043" s="79">
        <v>0.84615384615384615</v>
      </c>
      <c r="S1043" s="81">
        <v>0.72972972972972971</v>
      </c>
      <c r="T1043" s="70">
        <v>30</v>
      </c>
      <c r="U1043" s="71">
        <v>0.63829787234042556</v>
      </c>
      <c r="V1043" s="72">
        <v>39</v>
      </c>
      <c r="W1043" s="71">
        <v>0.82978723404255317</v>
      </c>
      <c r="X1043" s="73">
        <v>0.61702127659574468</v>
      </c>
      <c r="Y1043" s="80"/>
      <c r="Z1043" s="79"/>
      <c r="AA1043" s="80"/>
      <c r="AB1043" s="79"/>
      <c r="AC1043" s="81"/>
      <c r="AD1043" s="70"/>
      <c r="AE1043" s="71"/>
      <c r="AF1043" s="72"/>
      <c r="AG1043" s="71"/>
      <c r="AH1043" s="73"/>
      <c r="AJ1043" s="78">
        <v>129</v>
      </c>
      <c r="AK1043" s="79">
        <v>0.7371428571428571</v>
      </c>
      <c r="AL1043" s="80">
        <v>148</v>
      </c>
      <c r="AM1043" s="79">
        <v>0.8314606741573034</v>
      </c>
      <c r="AN1043" s="81">
        <v>0.69714285714285718</v>
      </c>
    </row>
    <row r="1044" spans="1:40" ht="15" customHeight="1" x14ac:dyDescent="0.25">
      <c r="A1044" s="86" t="s">
        <v>2476</v>
      </c>
      <c r="B1044" s="87" t="s">
        <v>2477</v>
      </c>
      <c r="C1044" s="87" t="s">
        <v>2474</v>
      </c>
      <c r="D1044" s="87" t="s">
        <v>2475</v>
      </c>
      <c r="E1044" s="78">
        <v>64</v>
      </c>
      <c r="F1044" s="79">
        <v>0.85333333333333339</v>
      </c>
      <c r="G1044" s="80">
        <v>65</v>
      </c>
      <c r="H1044" s="79">
        <v>0.8666666666666667</v>
      </c>
      <c r="I1044" s="81">
        <v>0.82666666666666666</v>
      </c>
      <c r="J1044" s="70">
        <v>66</v>
      </c>
      <c r="K1044" s="71">
        <v>0.82499999999999996</v>
      </c>
      <c r="L1044" s="72">
        <v>76</v>
      </c>
      <c r="M1044" s="71">
        <v>0.95</v>
      </c>
      <c r="N1044" s="73">
        <v>0.8</v>
      </c>
      <c r="O1044" s="80"/>
      <c r="P1044" s="79"/>
      <c r="Q1044" s="80"/>
      <c r="R1044" s="79"/>
      <c r="S1044" s="81"/>
      <c r="T1044" s="70"/>
      <c r="U1044" s="71"/>
      <c r="V1044" s="72"/>
      <c r="W1044" s="71"/>
      <c r="X1044" s="73"/>
      <c r="Y1044" s="80"/>
      <c r="Z1044" s="79"/>
      <c r="AA1044" s="80"/>
      <c r="AB1044" s="79"/>
      <c r="AC1044" s="81"/>
      <c r="AD1044" s="70"/>
      <c r="AE1044" s="71"/>
      <c r="AF1044" s="72"/>
      <c r="AG1044" s="71"/>
      <c r="AH1044" s="73"/>
      <c r="AJ1044" s="78">
        <v>130</v>
      </c>
      <c r="AK1044" s="79">
        <v>0.83870967741935487</v>
      </c>
      <c r="AL1044" s="80">
        <v>141</v>
      </c>
      <c r="AM1044" s="79">
        <v>0.9096774193548387</v>
      </c>
      <c r="AN1044" s="81">
        <v>0.81290322580645158</v>
      </c>
    </row>
    <row r="1045" spans="1:40" ht="15" customHeight="1" x14ac:dyDescent="0.25">
      <c r="A1045" s="86" t="s">
        <v>2476</v>
      </c>
      <c r="B1045" s="87" t="s">
        <v>2477</v>
      </c>
      <c r="C1045" s="87" t="s">
        <v>2478</v>
      </c>
      <c r="D1045" s="87" t="s">
        <v>2479</v>
      </c>
      <c r="E1045" s="78"/>
      <c r="F1045" s="79"/>
      <c r="G1045" s="80"/>
      <c r="H1045" s="79"/>
      <c r="I1045" s="81"/>
      <c r="J1045" s="70"/>
      <c r="K1045" s="71"/>
      <c r="L1045" s="72"/>
      <c r="M1045" s="71"/>
      <c r="N1045" s="73"/>
      <c r="O1045" s="80">
        <v>53</v>
      </c>
      <c r="P1045" s="79">
        <v>0.80303030303030298</v>
      </c>
      <c r="Q1045" s="80">
        <v>63</v>
      </c>
      <c r="R1045" s="79">
        <v>0.95454545454545459</v>
      </c>
      <c r="S1045" s="81">
        <v>0.78787878787878785</v>
      </c>
      <c r="T1045" s="70">
        <v>56</v>
      </c>
      <c r="U1045" s="71">
        <v>0.77777777777777779</v>
      </c>
      <c r="V1045" s="72">
        <v>65</v>
      </c>
      <c r="W1045" s="71">
        <v>0.90277777777777779</v>
      </c>
      <c r="X1045" s="73">
        <v>0.76056338028169013</v>
      </c>
      <c r="Y1045" s="80"/>
      <c r="Z1045" s="79"/>
      <c r="AA1045" s="80"/>
      <c r="AB1045" s="79"/>
      <c r="AC1045" s="81"/>
      <c r="AD1045" s="70"/>
      <c r="AE1045" s="71"/>
      <c r="AF1045" s="72"/>
      <c r="AG1045" s="71"/>
      <c r="AH1045" s="73"/>
      <c r="AJ1045" s="78">
        <v>109</v>
      </c>
      <c r="AK1045" s="79">
        <v>0.78985507246376807</v>
      </c>
      <c r="AL1045" s="80">
        <v>128</v>
      </c>
      <c r="AM1045" s="79">
        <v>0.92753623188405798</v>
      </c>
      <c r="AN1045" s="81">
        <v>0.77372262773722633</v>
      </c>
    </row>
    <row r="1046" spans="1:40" ht="15" customHeight="1" x14ac:dyDescent="0.25">
      <c r="A1046" s="86" t="s">
        <v>2476</v>
      </c>
      <c r="B1046" s="87" t="s">
        <v>2477</v>
      </c>
      <c r="C1046" s="87" t="s">
        <v>2480</v>
      </c>
      <c r="D1046" s="87" t="s">
        <v>2481</v>
      </c>
      <c r="E1046" s="78"/>
      <c r="F1046" s="79"/>
      <c r="G1046" s="80"/>
      <c r="H1046" s="79"/>
      <c r="I1046" s="81"/>
      <c r="J1046" s="70"/>
      <c r="K1046" s="71"/>
      <c r="L1046" s="72"/>
      <c r="M1046" s="71"/>
      <c r="N1046" s="73"/>
      <c r="O1046" s="80"/>
      <c r="P1046" s="79"/>
      <c r="Q1046" s="80"/>
      <c r="R1046" s="79"/>
      <c r="S1046" s="81"/>
      <c r="T1046" s="70"/>
      <c r="U1046" s="71"/>
      <c r="V1046" s="72"/>
      <c r="W1046" s="71"/>
      <c r="X1046" s="73"/>
      <c r="Y1046" s="80">
        <v>66</v>
      </c>
      <c r="Z1046" s="79">
        <v>0.80487804878048785</v>
      </c>
      <c r="AA1046" s="80">
        <v>72</v>
      </c>
      <c r="AB1046" s="79">
        <v>0.87804878048780488</v>
      </c>
      <c r="AC1046" s="81">
        <v>0.75609756097560976</v>
      </c>
      <c r="AD1046" s="70">
        <v>63</v>
      </c>
      <c r="AE1046" s="71">
        <v>0.77777777777777779</v>
      </c>
      <c r="AF1046" s="72">
        <v>70</v>
      </c>
      <c r="AG1046" s="71">
        <v>0.84337349397590367</v>
      </c>
      <c r="AH1046" s="73">
        <v>0.7407407407407407</v>
      </c>
      <c r="AJ1046" s="78">
        <v>129</v>
      </c>
      <c r="AK1046" s="79">
        <v>0.79141104294478526</v>
      </c>
      <c r="AL1046" s="80">
        <v>142</v>
      </c>
      <c r="AM1046" s="79">
        <v>0.8606060606060606</v>
      </c>
      <c r="AN1046" s="81">
        <v>0.74846625766871167</v>
      </c>
    </row>
    <row r="1047" spans="1:40" ht="15" customHeight="1" x14ac:dyDescent="0.25">
      <c r="A1047" s="86" t="s">
        <v>2484</v>
      </c>
      <c r="B1047" s="87" t="s">
        <v>2485</v>
      </c>
      <c r="C1047" s="87" t="s">
        <v>2482</v>
      </c>
      <c r="D1047" s="87" t="s">
        <v>2483</v>
      </c>
      <c r="E1047" s="78"/>
      <c r="F1047" s="79"/>
      <c r="G1047" s="80"/>
      <c r="H1047" s="79"/>
      <c r="I1047" s="81"/>
      <c r="J1047" s="70"/>
      <c r="K1047" s="71"/>
      <c r="L1047" s="72"/>
      <c r="M1047" s="71"/>
      <c r="N1047" s="73"/>
      <c r="O1047" s="80"/>
      <c r="P1047" s="79"/>
      <c r="Q1047" s="80"/>
      <c r="R1047" s="79"/>
      <c r="S1047" s="81"/>
      <c r="T1047" s="70">
        <v>127</v>
      </c>
      <c r="U1047" s="71">
        <v>0.73837209302325579</v>
      </c>
      <c r="V1047" s="72">
        <v>158</v>
      </c>
      <c r="W1047" s="71">
        <v>0.90804597701149425</v>
      </c>
      <c r="X1047" s="73">
        <v>0.70930232558139539</v>
      </c>
      <c r="Y1047" s="80">
        <v>124</v>
      </c>
      <c r="Z1047" s="79">
        <v>0.74698795180722888</v>
      </c>
      <c r="AA1047" s="80">
        <v>142</v>
      </c>
      <c r="AB1047" s="79">
        <v>0.84523809523809523</v>
      </c>
      <c r="AC1047" s="81">
        <v>0.6987951807228916</v>
      </c>
      <c r="AD1047" s="70">
        <v>115</v>
      </c>
      <c r="AE1047" s="71">
        <v>0.70552147239263807</v>
      </c>
      <c r="AF1047" s="72">
        <v>150</v>
      </c>
      <c r="AG1047" s="71">
        <v>0.92024539877300615</v>
      </c>
      <c r="AH1047" s="73">
        <v>0.68098159509202449</v>
      </c>
      <c r="AJ1047" s="78">
        <v>366</v>
      </c>
      <c r="AK1047" s="79">
        <v>0.73053892215568861</v>
      </c>
      <c r="AL1047" s="80">
        <v>450</v>
      </c>
      <c r="AM1047" s="79">
        <v>0.8910891089108911</v>
      </c>
      <c r="AN1047" s="81">
        <v>0.69660678642714569</v>
      </c>
    </row>
    <row r="1048" spans="1:40" ht="15" customHeight="1" x14ac:dyDescent="0.25">
      <c r="A1048" s="86" t="s">
        <v>2484</v>
      </c>
      <c r="B1048" s="87" t="s">
        <v>2485</v>
      </c>
      <c r="C1048" s="87" t="s">
        <v>2486</v>
      </c>
      <c r="D1048" s="87" t="s">
        <v>2487</v>
      </c>
      <c r="E1048" s="78">
        <v>100</v>
      </c>
      <c r="F1048" s="79">
        <v>0.69444444444444442</v>
      </c>
      <c r="G1048" s="80">
        <v>104</v>
      </c>
      <c r="H1048" s="79">
        <v>0.72222222222222221</v>
      </c>
      <c r="I1048" s="81">
        <v>0.61111111111111116</v>
      </c>
      <c r="J1048" s="70">
        <v>136</v>
      </c>
      <c r="K1048" s="71">
        <v>0.7640449438202247</v>
      </c>
      <c r="L1048" s="72">
        <v>146</v>
      </c>
      <c r="M1048" s="71">
        <v>0.8202247191011236</v>
      </c>
      <c r="N1048" s="73">
        <v>0.702247191011236</v>
      </c>
      <c r="O1048" s="80">
        <v>127</v>
      </c>
      <c r="P1048" s="79">
        <v>0.75147928994082835</v>
      </c>
      <c r="Q1048" s="80">
        <v>151</v>
      </c>
      <c r="R1048" s="79">
        <v>0.89349112426035504</v>
      </c>
      <c r="S1048" s="81">
        <v>0.71597633136094674</v>
      </c>
      <c r="T1048" s="70"/>
      <c r="U1048" s="71"/>
      <c r="V1048" s="72"/>
      <c r="W1048" s="71"/>
      <c r="X1048" s="73"/>
      <c r="Y1048" s="80"/>
      <c r="Z1048" s="79"/>
      <c r="AA1048" s="80"/>
      <c r="AB1048" s="79"/>
      <c r="AC1048" s="81"/>
      <c r="AD1048" s="70"/>
      <c r="AE1048" s="71"/>
      <c r="AF1048" s="72"/>
      <c r="AG1048" s="71"/>
      <c r="AH1048" s="73"/>
      <c r="AJ1048" s="78">
        <v>363</v>
      </c>
      <c r="AK1048" s="79">
        <v>0.73930753564154783</v>
      </c>
      <c r="AL1048" s="80">
        <v>401</v>
      </c>
      <c r="AM1048" s="79">
        <v>0.81670061099796332</v>
      </c>
      <c r="AN1048" s="81">
        <v>0.68024439918533608</v>
      </c>
    </row>
    <row r="1049" spans="1:40" ht="15" customHeight="1" x14ac:dyDescent="0.25">
      <c r="A1049" s="86" t="s">
        <v>2490</v>
      </c>
      <c r="B1049" s="87" t="s">
        <v>2491</v>
      </c>
      <c r="C1049" s="87" t="s">
        <v>2488</v>
      </c>
      <c r="D1049" s="87" t="s">
        <v>2489</v>
      </c>
      <c r="E1049" s="78"/>
      <c r="F1049" s="79"/>
      <c r="G1049" s="80"/>
      <c r="H1049" s="79"/>
      <c r="I1049" s="81"/>
      <c r="J1049" s="70"/>
      <c r="K1049" s="71"/>
      <c r="L1049" s="72"/>
      <c r="M1049" s="71"/>
      <c r="N1049" s="73"/>
      <c r="O1049" s="80"/>
      <c r="P1049" s="79"/>
      <c r="Q1049" s="80"/>
      <c r="R1049" s="79"/>
      <c r="S1049" s="81"/>
      <c r="T1049" s="70"/>
      <c r="U1049" s="71"/>
      <c r="V1049" s="72"/>
      <c r="W1049" s="71"/>
      <c r="X1049" s="73"/>
      <c r="Y1049" s="80">
        <v>55</v>
      </c>
      <c r="Z1049" s="79">
        <v>0.84615384615384615</v>
      </c>
      <c r="AA1049" s="80">
        <v>54</v>
      </c>
      <c r="AB1049" s="79">
        <v>0.81818181818181823</v>
      </c>
      <c r="AC1049" s="81">
        <v>0.75384615384615383</v>
      </c>
      <c r="AD1049" s="70">
        <v>66</v>
      </c>
      <c r="AE1049" s="71">
        <v>0.82499999999999996</v>
      </c>
      <c r="AF1049" s="72">
        <v>68</v>
      </c>
      <c r="AG1049" s="71">
        <v>0.87179487179487181</v>
      </c>
      <c r="AH1049" s="73">
        <v>0.82051282051282048</v>
      </c>
      <c r="AJ1049" s="78">
        <v>121</v>
      </c>
      <c r="AK1049" s="79">
        <v>0.83448275862068966</v>
      </c>
      <c r="AL1049" s="80">
        <v>122</v>
      </c>
      <c r="AM1049" s="79">
        <v>0.84722222222222221</v>
      </c>
      <c r="AN1049" s="81">
        <v>0.79020979020979021</v>
      </c>
    </row>
    <row r="1050" spans="1:40" ht="15" customHeight="1" x14ac:dyDescent="0.25">
      <c r="A1050" s="86" t="s">
        <v>2490</v>
      </c>
      <c r="B1050" s="87" t="s">
        <v>2491</v>
      </c>
      <c r="C1050" s="87" t="s">
        <v>2492</v>
      </c>
      <c r="D1050" s="87" t="s">
        <v>2493</v>
      </c>
      <c r="E1050" s="78">
        <v>69</v>
      </c>
      <c r="F1050" s="79">
        <v>0.85185185185185186</v>
      </c>
      <c r="G1050" s="80">
        <v>63</v>
      </c>
      <c r="H1050" s="79">
        <v>0.76829268292682928</v>
      </c>
      <c r="I1050" s="81">
        <v>0.71604938271604934</v>
      </c>
      <c r="J1050" s="70">
        <v>47</v>
      </c>
      <c r="K1050" s="71">
        <v>0.71212121212121215</v>
      </c>
      <c r="L1050" s="72">
        <v>55</v>
      </c>
      <c r="M1050" s="71">
        <v>0.83333333333333337</v>
      </c>
      <c r="N1050" s="73">
        <v>0.65151515151515149</v>
      </c>
      <c r="O1050" s="80">
        <v>54</v>
      </c>
      <c r="P1050" s="79">
        <v>0.72</v>
      </c>
      <c r="Q1050" s="80">
        <v>68</v>
      </c>
      <c r="R1050" s="79">
        <v>0.90666666666666662</v>
      </c>
      <c r="S1050" s="81">
        <v>0.75</v>
      </c>
      <c r="T1050" s="70">
        <v>59</v>
      </c>
      <c r="U1050" s="71">
        <v>0.72839506172839508</v>
      </c>
      <c r="V1050" s="72">
        <v>63</v>
      </c>
      <c r="W1050" s="71">
        <v>0.77777777777777779</v>
      </c>
      <c r="X1050" s="73">
        <v>0.67901234567901236</v>
      </c>
      <c r="Y1050" s="80"/>
      <c r="Z1050" s="79"/>
      <c r="AA1050" s="80"/>
      <c r="AB1050" s="79"/>
      <c r="AC1050" s="81"/>
      <c r="AD1050" s="70"/>
      <c r="AE1050" s="71"/>
      <c r="AF1050" s="72"/>
      <c r="AG1050" s="71"/>
      <c r="AH1050" s="73"/>
      <c r="AJ1050" s="78">
        <v>229</v>
      </c>
      <c r="AK1050" s="79">
        <v>0.75577557755775582</v>
      </c>
      <c r="AL1050" s="80">
        <v>249</v>
      </c>
      <c r="AM1050" s="79">
        <v>0.81907894736842102</v>
      </c>
      <c r="AN1050" s="81">
        <v>0.7</v>
      </c>
    </row>
    <row r="1051" spans="1:40" ht="15" customHeight="1" x14ac:dyDescent="0.25">
      <c r="A1051" s="86" t="s">
        <v>904</v>
      </c>
      <c r="B1051" s="87" t="s">
        <v>905</v>
      </c>
      <c r="C1051" s="87" t="s">
        <v>2494</v>
      </c>
      <c r="D1051" s="87" t="s">
        <v>2495</v>
      </c>
      <c r="E1051" s="78">
        <v>104</v>
      </c>
      <c r="F1051" s="79">
        <v>0.85950413223140498</v>
      </c>
      <c r="G1051" s="80">
        <v>97</v>
      </c>
      <c r="H1051" s="79">
        <v>0.80165289256198347</v>
      </c>
      <c r="I1051" s="81">
        <v>0.75206611570247939</v>
      </c>
      <c r="J1051" s="70">
        <v>107</v>
      </c>
      <c r="K1051" s="71">
        <v>0.86290322580645162</v>
      </c>
      <c r="L1051" s="72">
        <v>109</v>
      </c>
      <c r="M1051" s="71">
        <v>0.87903225806451613</v>
      </c>
      <c r="N1051" s="73">
        <v>0.782258064516129</v>
      </c>
      <c r="O1051" s="80"/>
      <c r="P1051" s="79"/>
      <c r="Q1051" s="80"/>
      <c r="R1051" s="79"/>
      <c r="S1051" s="81"/>
      <c r="T1051" s="70"/>
      <c r="U1051" s="71"/>
      <c r="V1051" s="72"/>
      <c r="W1051" s="71"/>
      <c r="X1051" s="73"/>
      <c r="Y1051" s="80"/>
      <c r="Z1051" s="79"/>
      <c r="AA1051" s="80"/>
      <c r="AB1051" s="79"/>
      <c r="AC1051" s="81"/>
      <c r="AD1051" s="70"/>
      <c r="AE1051" s="71"/>
      <c r="AF1051" s="72"/>
      <c r="AG1051" s="71"/>
      <c r="AH1051" s="73"/>
      <c r="AJ1051" s="78">
        <v>211</v>
      </c>
      <c r="AK1051" s="79">
        <v>0.86122448979591837</v>
      </c>
      <c r="AL1051" s="80">
        <v>206</v>
      </c>
      <c r="AM1051" s="79">
        <v>0.84081632653061222</v>
      </c>
      <c r="AN1051" s="81">
        <v>0.76734693877551019</v>
      </c>
    </row>
    <row r="1052" spans="1:40" ht="15" customHeight="1" x14ac:dyDescent="0.25">
      <c r="A1052" s="86" t="s">
        <v>2367</v>
      </c>
      <c r="B1052" s="87" t="s">
        <v>2498</v>
      </c>
      <c r="C1052" s="87" t="s">
        <v>2496</v>
      </c>
      <c r="D1052" s="87" t="s">
        <v>2497</v>
      </c>
      <c r="E1052" s="78"/>
      <c r="F1052" s="79"/>
      <c r="G1052" s="80"/>
      <c r="H1052" s="79"/>
      <c r="I1052" s="81"/>
      <c r="J1052" s="70"/>
      <c r="K1052" s="71"/>
      <c r="L1052" s="72"/>
      <c r="M1052" s="71"/>
      <c r="N1052" s="73"/>
      <c r="O1052" s="80"/>
      <c r="P1052" s="79"/>
      <c r="Q1052" s="80"/>
      <c r="R1052" s="79"/>
      <c r="S1052" s="81"/>
      <c r="T1052" s="70"/>
      <c r="U1052" s="71"/>
      <c r="V1052" s="72"/>
      <c r="W1052" s="71"/>
      <c r="X1052" s="73"/>
      <c r="Y1052" s="80">
        <v>121</v>
      </c>
      <c r="Z1052" s="79">
        <v>0.7857142857142857</v>
      </c>
      <c r="AA1052" s="80">
        <v>116</v>
      </c>
      <c r="AB1052" s="79">
        <v>0.75324675324675328</v>
      </c>
      <c r="AC1052" s="81">
        <v>0.69736842105263153</v>
      </c>
      <c r="AD1052" s="70">
        <v>123</v>
      </c>
      <c r="AE1052" s="71">
        <v>0.77848101265822789</v>
      </c>
      <c r="AF1052" s="72">
        <v>124</v>
      </c>
      <c r="AG1052" s="71">
        <v>0.78481012658227844</v>
      </c>
      <c r="AH1052" s="73">
        <v>0.71612903225806457</v>
      </c>
      <c r="AJ1052" s="78">
        <v>244</v>
      </c>
      <c r="AK1052" s="79">
        <v>0.78205128205128205</v>
      </c>
      <c r="AL1052" s="80">
        <v>240</v>
      </c>
      <c r="AM1052" s="79">
        <v>0.76923076923076927</v>
      </c>
      <c r="AN1052" s="81">
        <v>0.70684039087947881</v>
      </c>
    </row>
    <row r="1053" spans="1:40" ht="15" customHeight="1" x14ac:dyDescent="0.25">
      <c r="A1053" s="86" t="s">
        <v>2367</v>
      </c>
      <c r="B1053" s="87" t="s">
        <v>2498</v>
      </c>
      <c r="C1053" s="87" t="s">
        <v>2499</v>
      </c>
      <c r="D1053" s="87" t="s">
        <v>2500</v>
      </c>
      <c r="E1053" s="78"/>
      <c r="F1053" s="79"/>
      <c r="G1053" s="80"/>
      <c r="H1053" s="79"/>
      <c r="I1053" s="81"/>
      <c r="J1053" s="70">
        <v>147</v>
      </c>
      <c r="K1053" s="71">
        <v>0.85465116279069764</v>
      </c>
      <c r="L1053" s="72">
        <v>128</v>
      </c>
      <c r="M1053" s="71">
        <v>0.74853801169590639</v>
      </c>
      <c r="N1053" s="73">
        <v>0.67836257309941517</v>
      </c>
      <c r="O1053" s="80">
        <v>151</v>
      </c>
      <c r="P1053" s="79">
        <v>0.79473684210526319</v>
      </c>
      <c r="Q1053" s="80">
        <v>167</v>
      </c>
      <c r="R1053" s="79">
        <v>0.8835978835978836</v>
      </c>
      <c r="S1053" s="81">
        <v>0.77659574468085102</v>
      </c>
      <c r="T1053" s="70">
        <v>126</v>
      </c>
      <c r="U1053" s="71">
        <v>0.83443708609271527</v>
      </c>
      <c r="V1053" s="72">
        <v>135</v>
      </c>
      <c r="W1053" s="71">
        <v>0.87662337662337664</v>
      </c>
      <c r="X1053" s="73">
        <v>0.78666666666666663</v>
      </c>
      <c r="Y1053" s="80"/>
      <c r="Z1053" s="79"/>
      <c r="AA1053" s="80"/>
      <c r="AB1053" s="79"/>
      <c r="AC1053" s="81"/>
      <c r="AD1053" s="70"/>
      <c r="AE1053" s="71"/>
      <c r="AF1053" s="72"/>
      <c r="AG1053" s="71"/>
      <c r="AH1053" s="73"/>
      <c r="AJ1053" s="78">
        <v>424</v>
      </c>
      <c r="AK1053" s="79">
        <v>0.82651072124756331</v>
      </c>
      <c r="AL1053" s="80">
        <v>430</v>
      </c>
      <c r="AM1053" s="79">
        <v>0.83657587548638135</v>
      </c>
      <c r="AN1053" s="81">
        <v>0.74656188605108054</v>
      </c>
    </row>
    <row r="1054" spans="1:40" ht="15" customHeight="1" x14ac:dyDescent="0.25">
      <c r="A1054" s="86" t="s">
        <v>2367</v>
      </c>
      <c r="B1054" s="87" t="s">
        <v>2498</v>
      </c>
      <c r="C1054" s="87" t="s">
        <v>2501</v>
      </c>
      <c r="D1054" s="87" t="s">
        <v>2502</v>
      </c>
      <c r="E1054" s="78">
        <v>148</v>
      </c>
      <c r="F1054" s="79">
        <v>0.87573964497041423</v>
      </c>
      <c r="G1054" s="80">
        <v>135</v>
      </c>
      <c r="H1054" s="79">
        <v>0.79881656804733725</v>
      </c>
      <c r="I1054" s="81">
        <v>0.7678571428571429</v>
      </c>
      <c r="J1054" s="70"/>
      <c r="K1054" s="71"/>
      <c r="L1054" s="72"/>
      <c r="M1054" s="71"/>
      <c r="N1054" s="73"/>
      <c r="O1054" s="80"/>
      <c r="P1054" s="79"/>
      <c r="Q1054" s="80"/>
      <c r="R1054" s="79"/>
      <c r="S1054" s="81"/>
      <c r="T1054" s="70"/>
      <c r="U1054" s="71"/>
      <c r="V1054" s="72"/>
      <c r="W1054" s="71"/>
      <c r="X1054" s="73"/>
      <c r="Y1054" s="80"/>
      <c r="Z1054" s="79"/>
      <c r="AA1054" s="80"/>
      <c r="AB1054" s="79"/>
      <c r="AC1054" s="81"/>
      <c r="AD1054" s="70"/>
      <c r="AE1054" s="71"/>
      <c r="AF1054" s="72"/>
      <c r="AG1054" s="71"/>
      <c r="AH1054" s="73"/>
      <c r="AJ1054" s="78">
        <v>148</v>
      </c>
      <c r="AK1054" s="79">
        <v>0.87573964497041423</v>
      </c>
      <c r="AL1054" s="80">
        <v>135</v>
      </c>
      <c r="AM1054" s="79">
        <v>0.79881656804733725</v>
      </c>
      <c r="AN1054" s="81">
        <v>0.7678571428571429</v>
      </c>
    </row>
    <row r="1055" spans="1:40" ht="15" customHeight="1" x14ac:dyDescent="0.25">
      <c r="A1055" s="86" t="s">
        <v>2505</v>
      </c>
      <c r="B1055" s="87" t="s">
        <v>2506</v>
      </c>
      <c r="C1055" s="87" t="s">
        <v>2503</v>
      </c>
      <c r="D1055" s="87" t="s">
        <v>2504</v>
      </c>
      <c r="E1055" s="78">
        <v>27</v>
      </c>
      <c r="F1055" s="79">
        <v>0.84375</v>
      </c>
      <c r="G1055" s="80">
        <v>25</v>
      </c>
      <c r="H1055" s="79">
        <v>0.78125</v>
      </c>
      <c r="I1055" s="81">
        <v>0.75</v>
      </c>
      <c r="J1055" s="70">
        <v>45</v>
      </c>
      <c r="K1055" s="71">
        <v>0.86538461538461542</v>
      </c>
      <c r="L1055" s="72">
        <v>47</v>
      </c>
      <c r="M1055" s="71">
        <v>0.90384615384615385</v>
      </c>
      <c r="N1055" s="73">
        <v>0.82692307692307687</v>
      </c>
      <c r="O1055" s="80">
        <v>27</v>
      </c>
      <c r="P1055" s="79">
        <v>0.77142857142857146</v>
      </c>
      <c r="Q1055" s="80">
        <v>32</v>
      </c>
      <c r="R1055" s="79">
        <v>0.91428571428571426</v>
      </c>
      <c r="S1055" s="81">
        <v>0.77142857142857146</v>
      </c>
      <c r="T1055" s="70"/>
      <c r="U1055" s="71"/>
      <c r="V1055" s="72"/>
      <c r="W1055" s="71"/>
      <c r="X1055" s="73"/>
      <c r="Y1055" s="80"/>
      <c r="Z1055" s="79"/>
      <c r="AA1055" s="80"/>
      <c r="AB1055" s="79"/>
      <c r="AC1055" s="81"/>
      <c r="AD1055" s="70"/>
      <c r="AE1055" s="71"/>
      <c r="AF1055" s="72"/>
      <c r="AG1055" s="71"/>
      <c r="AH1055" s="73"/>
      <c r="AJ1055" s="78">
        <v>99</v>
      </c>
      <c r="AK1055" s="79">
        <v>0.83193277310924374</v>
      </c>
      <c r="AL1055" s="80">
        <v>104</v>
      </c>
      <c r="AM1055" s="79">
        <v>0.87394957983193278</v>
      </c>
      <c r="AN1055" s="81">
        <v>0.78991596638655459</v>
      </c>
    </row>
    <row r="1056" spans="1:40" ht="15" customHeight="1" x14ac:dyDescent="0.25">
      <c r="A1056" s="86" t="s">
        <v>2509</v>
      </c>
      <c r="B1056" s="87" t="s">
        <v>2510</v>
      </c>
      <c r="C1056" s="87" t="s">
        <v>2507</v>
      </c>
      <c r="D1056" s="87" t="s">
        <v>2508</v>
      </c>
      <c r="E1056" s="78">
        <v>22</v>
      </c>
      <c r="F1056" s="79">
        <v>0.6875</v>
      </c>
      <c r="G1056" s="80">
        <v>24</v>
      </c>
      <c r="H1056" s="79">
        <v>0.75</v>
      </c>
      <c r="I1056" s="81">
        <v>0.65625</v>
      </c>
      <c r="J1056" s="70">
        <v>31</v>
      </c>
      <c r="K1056" s="71">
        <v>0.72093023255813948</v>
      </c>
      <c r="L1056" s="72">
        <v>37</v>
      </c>
      <c r="M1056" s="71">
        <v>0.90243902439024393</v>
      </c>
      <c r="N1056" s="73">
        <v>0.73170731707317072</v>
      </c>
      <c r="O1056" s="80">
        <v>27</v>
      </c>
      <c r="P1056" s="79">
        <v>0.65853658536585369</v>
      </c>
      <c r="Q1056" s="80">
        <v>31</v>
      </c>
      <c r="R1056" s="79">
        <v>0.75609756097560976</v>
      </c>
      <c r="S1056" s="81">
        <v>0.56097560975609762</v>
      </c>
      <c r="T1056" s="70">
        <v>34</v>
      </c>
      <c r="U1056" s="71">
        <v>0.82926829268292679</v>
      </c>
      <c r="V1056" s="72">
        <v>34</v>
      </c>
      <c r="W1056" s="71">
        <v>0.85</v>
      </c>
      <c r="X1056" s="73">
        <v>0.75</v>
      </c>
      <c r="Y1056" s="80"/>
      <c r="Z1056" s="79"/>
      <c r="AA1056" s="80"/>
      <c r="AB1056" s="79"/>
      <c r="AC1056" s="81"/>
      <c r="AD1056" s="70"/>
      <c r="AE1056" s="71"/>
      <c r="AF1056" s="72"/>
      <c r="AG1056" s="71"/>
      <c r="AH1056" s="73"/>
      <c r="AJ1056" s="78">
        <v>114</v>
      </c>
      <c r="AK1056" s="79">
        <v>0.72611464968152861</v>
      </c>
      <c r="AL1056" s="80">
        <v>126</v>
      </c>
      <c r="AM1056" s="79">
        <v>0.81818181818181823</v>
      </c>
      <c r="AN1056" s="81">
        <v>0.67532467532467533</v>
      </c>
    </row>
    <row r="1057" spans="1:40" ht="15" customHeight="1" x14ac:dyDescent="0.25">
      <c r="A1057" s="86" t="s">
        <v>2509</v>
      </c>
      <c r="B1057" s="87" t="s">
        <v>2510</v>
      </c>
      <c r="C1057" s="87" t="s">
        <v>2511</v>
      </c>
      <c r="D1057" s="87" t="s">
        <v>2512</v>
      </c>
      <c r="E1057" s="78">
        <v>55</v>
      </c>
      <c r="F1057" s="79">
        <v>0.93220338983050843</v>
      </c>
      <c r="G1057" s="80">
        <v>58</v>
      </c>
      <c r="H1057" s="79">
        <v>0.96666666666666667</v>
      </c>
      <c r="I1057" s="81">
        <v>0.9152542372881356</v>
      </c>
      <c r="J1057" s="70">
        <v>60</v>
      </c>
      <c r="K1057" s="71">
        <v>0.967741935483871</v>
      </c>
      <c r="L1057" s="72">
        <v>60</v>
      </c>
      <c r="M1057" s="71">
        <v>0.967741935483871</v>
      </c>
      <c r="N1057" s="73">
        <v>0.95161290322580649</v>
      </c>
      <c r="O1057" s="80">
        <v>55</v>
      </c>
      <c r="P1057" s="79">
        <v>0.82089552238805974</v>
      </c>
      <c r="Q1057" s="80">
        <v>65</v>
      </c>
      <c r="R1057" s="79">
        <v>0.97014925373134331</v>
      </c>
      <c r="S1057" s="81">
        <v>0.82089552238805974</v>
      </c>
      <c r="T1057" s="70">
        <v>65</v>
      </c>
      <c r="U1057" s="71">
        <v>0.91549295774647887</v>
      </c>
      <c r="V1057" s="72">
        <v>69</v>
      </c>
      <c r="W1057" s="71">
        <v>0.971830985915493</v>
      </c>
      <c r="X1057" s="73">
        <v>0.90140845070422537</v>
      </c>
      <c r="Y1057" s="80"/>
      <c r="Z1057" s="79"/>
      <c r="AA1057" s="80"/>
      <c r="AB1057" s="79"/>
      <c r="AC1057" s="81"/>
      <c r="AD1057" s="70"/>
      <c r="AE1057" s="71"/>
      <c r="AF1057" s="72"/>
      <c r="AG1057" s="71"/>
      <c r="AH1057" s="73"/>
      <c r="AJ1057" s="78">
        <v>235</v>
      </c>
      <c r="AK1057" s="79">
        <v>0.9073359073359073</v>
      </c>
      <c r="AL1057" s="80">
        <v>252</v>
      </c>
      <c r="AM1057" s="79">
        <v>0.96923076923076923</v>
      </c>
      <c r="AN1057" s="81">
        <v>0.89575289575289574</v>
      </c>
    </row>
    <row r="1058" spans="1:40" ht="15" customHeight="1" x14ac:dyDescent="0.25">
      <c r="A1058" s="86" t="s">
        <v>2505</v>
      </c>
      <c r="B1058" s="87" t="s">
        <v>2506</v>
      </c>
      <c r="C1058" s="87" t="s">
        <v>2513</v>
      </c>
      <c r="D1058" s="87" t="s">
        <v>2514</v>
      </c>
      <c r="E1058" s="78"/>
      <c r="F1058" s="79"/>
      <c r="G1058" s="80"/>
      <c r="H1058" s="79"/>
      <c r="I1058" s="81"/>
      <c r="J1058" s="70"/>
      <c r="K1058" s="71"/>
      <c r="L1058" s="72"/>
      <c r="M1058" s="71"/>
      <c r="N1058" s="73"/>
      <c r="O1058" s="80"/>
      <c r="P1058" s="79"/>
      <c r="Q1058" s="80"/>
      <c r="R1058" s="79"/>
      <c r="S1058" s="81"/>
      <c r="T1058" s="70">
        <v>163</v>
      </c>
      <c r="U1058" s="71">
        <v>0.75462962962962965</v>
      </c>
      <c r="V1058" s="72">
        <v>158</v>
      </c>
      <c r="W1058" s="71">
        <v>0.72477064220183485</v>
      </c>
      <c r="X1058" s="73">
        <v>0.6342592592592593</v>
      </c>
      <c r="Y1058" s="80">
        <v>151</v>
      </c>
      <c r="Z1058" s="79">
        <v>0.86285714285714288</v>
      </c>
      <c r="AA1058" s="80">
        <v>144</v>
      </c>
      <c r="AB1058" s="79">
        <v>0.81818181818181823</v>
      </c>
      <c r="AC1058" s="81">
        <v>0.78285714285714281</v>
      </c>
      <c r="AD1058" s="70">
        <v>161</v>
      </c>
      <c r="AE1058" s="71">
        <v>0.78536585365853662</v>
      </c>
      <c r="AF1058" s="72">
        <v>171</v>
      </c>
      <c r="AG1058" s="71">
        <v>0.82608695652173914</v>
      </c>
      <c r="AH1058" s="73">
        <v>0.7009803921568627</v>
      </c>
      <c r="AJ1058" s="78">
        <v>475</v>
      </c>
      <c r="AK1058" s="79">
        <v>0.79697986577181212</v>
      </c>
      <c r="AL1058" s="80">
        <v>473</v>
      </c>
      <c r="AM1058" s="79">
        <v>0.78702163061564057</v>
      </c>
      <c r="AN1058" s="81">
        <v>0.70084033613445373</v>
      </c>
    </row>
    <row r="1059" spans="1:40" ht="15" customHeight="1" x14ac:dyDescent="0.25">
      <c r="A1059" s="86" t="s">
        <v>2505</v>
      </c>
      <c r="B1059" s="87" t="s">
        <v>2506</v>
      </c>
      <c r="C1059" s="87" t="s">
        <v>2515</v>
      </c>
      <c r="D1059" s="87" t="s">
        <v>2076</v>
      </c>
      <c r="E1059" s="78">
        <v>145</v>
      </c>
      <c r="F1059" s="79">
        <v>0.8529411764705882</v>
      </c>
      <c r="G1059" s="80">
        <v>135</v>
      </c>
      <c r="H1059" s="79">
        <v>0.77586206896551724</v>
      </c>
      <c r="I1059" s="81">
        <v>0.74117647058823533</v>
      </c>
      <c r="J1059" s="70">
        <v>143</v>
      </c>
      <c r="K1059" s="71">
        <v>0.7988826815642458</v>
      </c>
      <c r="L1059" s="72">
        <v>134</v>
      </c>
      <c r="M1059" s="71">
        <v>0.74444444444444446</v>
      </c>
      <c r="N1059" s="73">
        <v>0.69273743016759781</v>
      </c>
      <c r="O1059" s="80">
        <v>126</v>
      </c>
      <c r="P1059" s="79">
        <v>0.68108108108108112</v>
      </c>
      <c r="Q1059" s="80">
        <v>158</v>
      </c>
      <c r="R1059" s="79">
        <v>0.84946236559139787</v>
      </c>
      <c r="S1059" s="81">
        <v>0.65405405405405403</v>
      </c>
      <c r="T1059" s="70"/>
      <c r="U1059" s="71"/>
      <c r="V1059" s="72"/>
      <c r="W1059" s="71"/>
      <c r="X1059" s="73"/>
      <c r="Y1059" s="80"/>
      <c r="Z1059" s="79"/>
      <c r="AA1059" s="80"/>
      <c r="AB1059" s="79"/>
      <c r="AC1059" s="81"/>
      <c r="AD1059" s="70"/>
      <c r="AE1059" s="71"/>
      <c r="AF1059" s="72"/>
      <c r="AG1059" s="71"/>
      <c r="AH1059" s="73"/>
      <c r="AJ1059" s="78">
        <v>414</v>
      </c>
      <c r="AK1059" s="79">
        <v>0.7752808988764045</v>
      </c>
      <c r="AL1059" s="80">
        <v>427</v>
      </c>
      <c r="AM1059" s="79">
        <v>0.79074074074074074</v>
      </c>
      <c r="AN1059" s="81">
        <v>0.69475655430711614</v>
      </c>
    </row>
    <row r="1060" spans="1:40" ht="15" customHeight="1" x14ac:dyDescent="0.25">
      <c r="A1060" s="86" t="s">
        <v>2509</v>
      </c>
      <c r="B1060" s="87" t="s">
        <v>2510</v>
      </c>
      <c r="C1060" s="87" t="s">
        <v>2516</v>
      </c>
      <c r="D1060" s="87" t="s">
        <v>786</v>
      </c>
      <c r="E1060" s="78">
        <v>46</v>
      </c>
      <c r="F1060" s="79">
        <v>0.75409836065573765</v>
      </c>
      <c r="G1060" s="80">
        <v>42</v>
      </c>
      <c r="H1060" s="79">
        <v>0.68852459016393441</v>
      </c>
      <c r="I1060" s="81">
        <v>0.63934426229508201</v>
      </c>
      <c r="J1060" s="70">
        <v>66</v>
      </c>
      <c r="K1060" s="71">
        <v>0.8571428571428571</v>
      </c>
      <c r="L1060" s="72">
        <v>61</v>
      </c>
      <c r="M1060" s="71">
        <v>0.79220779220779225</v>
      </c>
      <c r="N1060" s="73">
        <v>0.74025974025974028</v>
      </c>
      <c r="O1060" s="80">
        <v>43</v>
      </c>
      <c r="P1060" s="79">
        <v>0.75438596491228072</v>
      </c>
      <c r="Q1060" s="80">
        <v>43</v>
      </c>
      <c r="R1060" s="79">
        <v>0.75438596491228072</v>
      </c>
      <c r="S1060" s="81">
        <v>0.68421052631578949</v>
      </c>
      <c r="T1060" s="70">
        <v>43</v>
      </c>
      <c r="U1060" s="71">
        <v>0.61428571428571432</v>
      </c>
      <c r="V1060" s="72">
        <v>51</v>
      </c>
      <c r="W1060" s="71">
        <v>0.72857142857142854</v>
      </c>
      <c r="X1060" s="73">
        <v>0.51428571428571423</v>
      </c>
      <c r="Y1060" s="80"/>
      <c r="Z1060" s="79"/>
      <c r="AA1060" s="80"/>
      <c r="AB1060" s="79"/>
      <c r="AC1060" s="81"/>
      <c r="AD1060" s="70"/>
      <c r="AE1060" s="71"/>
      <c r="AF1060" s="72"/>
      <c r="AG1060" s="71"/>
      <c r="AH1060" s="73"/>
      <c r="AJ1060" s="78">
        <v>198</v>
      </c>
      <c r="AK1060" s="79">
        <v>0.74716981132075466</v>
      </c>
      <c r="AL1060" s="80">
        <v>197</v>
      </c>
      <c r="AM1060" s="79">
        <v>0.74339622641509429</v>
      </c>
      <c r="AN1060" s="81">
        <v>0.6452830188679245</v>
      </c>
    </row>
    <row r="1061" spans="1:40" ht="15" customHeight="1" x14ac:dyDescent="0.25">
      <c r="A1061" s="86" t="s">
        <v>2509</v>
      </c>
      <c r="B1061" s="87" t="s">
        <v>2510</v>
      </c>
      <c r="C1061" s="87" t="s">
        <v>2517</v>
      </c>
      <c r="D1061" s="87" t="s">
        <v>2518</v>
      </c>
      <c r="E1061" s="78">
        <v>41</v>
      </c>
      <c r="F1061" s="79">
        <v>0.85416666666666663</v>
      </c>
      <c r="G1061" s="80">
        <v>38</v>
      </c>
      <c r="H1061" s="79">
        <v>0.77551020408163263</v>
      </c>
      <c r="I1061" s="81">
        <v>0.75</v>
      </c>
      <c r="J1061" s="70">
        <v>38</v>
      </c>
      <c r="K1061" s="71">
        <v>0.82608695652173914</v>
      </c>
      <c r="L1061" s="72">
        <v>37</v>
      </c>
      <c r="M1061" s="71">
        <v>0.82222222222222219</v>
      </c>
      <c r="N1061" s="73">
        <v>0.73333333333333328</v>
      </c>
      <c r="O1061" s="80">
        <v>41</v>
      </c>
      <c r="P1061" s="79">
        <v>0.78846153846153844</v>
      </c>
      <c r="Q1061" s="80">
        <v>41</v>
      </c>
      <c r="R1061" s="79">
        <v>0.78846153846153844</v>
      </c>
      <c r="S1061" s="81">
        <v>0.71153846153846156</v>
      </c>
      <c r="T1061" s="70">
        <v>35</v>
      </c>
      <c r="U1061" s="71">
        <v>0.660377358490566</v>
      </c>
      <c r="V1061" s="72">
        <v>40</v>
      </c>
      <c r="W1061" s="71">
        <v>0.75471698113207553</v>
      </c>
      <c r="X1061" s="73">
        <v>0.60377358490566035</v>
      </c>
      <c r="Y1061" s="80"/>
      <c r="Z1061" s="79"/>
      <c r="AA1061" s="80"/>
      <c r="AB1061" s="79"/>
      <c r="AC1061" s="81"/>
      <c r="AD1061" s="70"/>
      <c r="AE1061" s="71"/>
      <c r="AF1061" s="72"/>
      <c r="AG1061" s="71"/>
      <c r="AH1061" s="73"/>
      <c r="AJ1061" s="78">
        <v>155</v>
      </c>
      <c r="AK1061" s="79">
        <v>0.77889447236180909</v>
      </c>
      <c r="AL1061" s="80">
        <v>156</v>
      </c>
      <c r="AM1061" s="79">
        <v>0.7839195979899497</v>
      </c>
      <c r="AN1061" s="81">
        <v>0.69696969696969702</v>
      </c>
    </row>
    <row r="1062" spans="1:40" ht="15" customHeight="1" x14ac:dyDescent="0.25">
      <c r="A1062" s="86" t="s">
        <v>2509</v>
      </c>
      <c r="B1062" s="87" t="s">
        <v>2510</v>
      </c>
      <c r="C1062" s="87" t="s">
        <v>2519</v>
      </c>
      <c r="D1062" s="87" t="s">
        <v>2520</v>
      </c>
      <c r="E1062" s="78">
        <v>59</v>
      </c>
      <c r="F1062" s="79">
        <v>0.77631578947368418</v>
      </c>
      <c r="G1062" s="80">
        <v>58</v>
      </c>
      <c r="H1062" s="79">
        <v>0.74358974358974361</v>
      </c>
      <c r="I1062" s="81">
        <v>0.69736842105263153</v>
      </c>
      <c r="J1062" s="70">
        <v>44</v>
      </c>
      <c r="K1062" s="71">
        <v>0.66666666666666663</v>
      </c>
      <c r="L1062" s="72">
        <v>45</v>
      </c>
      <c r="M1062" s="71">
        <v>0.68181818181818177</v>
      </c>
      <c r="N1062" s="73">
        <v>0.60606060606060608</v>
      </c>
      <c r="O1062" s="80">
        <v>39</v>
      </c>
      <c r="P1062" s="79">
        <v>0.6964285714285714</v>
      </c>
      <c r="Q1062" s="80">
        <v>42</v>
      </c>
      <c r="R1062" s="79">
        <v>0.75</v>
      </c>
      <c r="S1062" s="81">
        <v>0.6071428571428571</v>
      </c>
      <c r="T1062" s="70">
        <v>50</v>
      </c>
      <c r="U1062" s="71">
        <v>0.73529411764705888</v>
      </c>
      <c r="V1062" s="72">
        <v>55</v>
      </c>
      <c r="W1062" s="71">
        <v>0.80882352941176472</v>
      </c>
      <c r="X1062" s="73">
        <v>0.69117647058823528</v>
      </c>
      <c r="Y1062" s="80"/>
      <c r="Z1062" s="79"/>
      <c r="AA1062" s="80"/>
      <c r="AB1062" s="79"/>
      <c r="AC1062" s="81"/>
      <c r="AD1062" s="70"/>
      <c r="AE1062" s="71"/>
      <c r="AF1062" s="72"/>
      <c r="AG1062" s="71"/>
      <c r="AH1062" s="73"/>
      <c r="AJ1062" s="78">
        <v>192</v>
      </c>
      <c r="AK1062" s="79">
        <v>0.72180451127819545</v>
      </c>
      <c r="AL1062" s="80">
        <v>200</v>
      </c>
      <c r="AM1062" s="79">
        <v>0.74626865671641796</v>
      </c>
      <c r="AN1062" s="81">
        <v>0.65413533834586468</v>
      </c>
    </row>
    <row r="1063" spans="1:40" ht="15" customHeight="1" x14ac:dyDescent="0.25">
      <c r="A1063" s="86" t="s">
        <v>2509</v>
      </c>
      <c r="B1063" s="87" t="s">
        <v>2510</v>
      </c>
      <c r="C1063" s="87" t="s">
        <v>2521</v>
      </c>
      <c r="D1063" s="87" t="s">
        <v>2522</v>
      </c>
      <c r="E1063" s="78"/>
      <c r="F1063" s="79"/>
      <c r="G1063" s="80"/>
      <c r="H1063" s="79"/>
      <c r="I1063" s="81"/>
      <c r="J1063" s="70"/>
      <c r="K1063" s="71"/>
      <c r="L1063" s="72"/>
      <c r="M1063" s="71"/>
      <c r="N1063" s="73"/>
      <c r="O1063" s="80"/>
      <c r="P1063" s="79"/>
      <c r="Q1063" s="80"/>
      <c r="R1063" s="79"/>
      <c r="S1063" s="81"/>
      <c r="T1063" s="70"/>
      <c r="U1063" s="71"/>
      <c r="V1063" s="72"/>
      <c r="W1063" s="71"/>
      <c r="X1063" s="73"/>
      <c r="Y1063" s="80">
        <v>208</v>
      </c>
      <c r="Z1063" s="79">
        <v>0.88135593220338981</v>
      </c>
      <c r="AA1063" s="80">
        <v>202</v>
      </c>
      <c r="AB1063" s="79">
        <v>0.83471074380165289</v>
      </c>
      <c r="AC1063" s="81">
        <v>0.78297872340425534</v>
      </c>
      <c r="AD1063" s="70">
        <v>194</v>
      </c>
      <c r="AE1063" s="71">
        <v>0.84347826086956523</v>
      </c>
      <c r="AF1063" s="72">
        <v>195</v>
      </c>
      <c r="AG1063" s="71">
        <v>0.83333333333333337</v>
      </c>
      <c r="AH1063" s="73">
        <v>0.78165938864628826</v>
      </c>
      <c r="AJ1063" s="78">
        <v>402</v>
      </c>
      <c r="AK1063" s="79">
        <v>0.86266094420600858</v>
      </c>
      <c r="AL1063" s="80">
        <v>397</v>
      </c>
      <c r="AM1063" s="79">
        <v>0.83403361344537819</v>
      </c>
      <c r="AN1063" s="81">
        <v>0.78232758620689657</v>
      </c>
    </row>
    <row r="1064" spans="1:40" ht="15" customHeight="1" x14ac:dyDescent="0.25">
      <c r="A1064" s="86" t="s">
        <v>2509</v>
      </c>
      <c r="B1064" s="87" t="s">
        <v>2510</v>
      </c>
      <c r="C1064" s="87" t="s">
        <v>2523</v>
      </c>
      <c r="D1064" s="87" t="s">
        <v>2524</v>
      </c>
      <c r="E1064" s="78"/>
      <c r="F1064" s="79"/>
      <c r="G1064" s="80"/>
      <c r="H1064" s="79"/>
      <c r="I1064" s="81"/>
      <c r="J1064" s="70"/>
      <c r="K1064" s="71"/>
      <c r="L1064" s="72"/>
      <c r="M1064" s="71"/>
      <c r="N1064" s="73"/>
      <c r="O1064" s="80"/>
      <c r="P1064" s="79"/>
      <c r="Q1064" s="80"/>
      <c r="R1064" s="79"/>
      <c r="S1064" s="81"/>
      <c r="T1064" s="70"/>
      <c r="U1064" s="71"/>
      <c r="V1064" s="72"/>
      <c r="W1064" s="71"/>
      <c r="X1064" s="73"/>
      <c r="Y1064" s="80">
        <v>194</v>
      </c>
      <c r="Z1064" s="79">
        <v>0.76984126984126988</v>
      </c>
      <c r="AA1064" s="80">
        <v>214</v>
      </c>
      <c r="AB1064" s="79">
        <v>0.81060606060606055</v>
      </c>
      <c r="AC1064" s="81">
        <v>0.73199999999999998</v>
      </c>
      <c r="AD1064" s="70">
        <v>203</v>
      </c>
      <c r="AE1064" s="71">
        <v>0.72759856630824371</v>
      </c>
      <c r="AF1064" s="72">
        <v>230</v>
      </c>
      <c r="AG1064" s="71">
        <v>0.8214285714285714</v>
      </c>
      <c r="AH1064" s="73">
        <v>0.67741935483870963</v>
      </c>
      <c r="AJ1064" s="78">
        <v>397</v>
      </c>
      <c r="AK1064" s="79">
        <v>0.74764595103578158</v>
      </c>
      <c r="AL1064" s="80">
        <v>444</v>
      </c>
      <c r="AM1064" s="79">
        <v>0.81617647058823528</v>
      </c>
      <c r="AN1064" s="81">
        <v>0.7032136105860114</v>
      </c>
    </row>
    <row r="1065" spans="1:40" ht="15" customHeight="1" x14ac:dyDescent="0.25">
      <c r="A1065" s="86" t="s">
        <v>2509</v>
      </c>
      <c r="B1065" s="87" t="s">
        <v>2510</v>
      </c>
      <c r="C1065" s="87" t="s">
        <v>2525</v>
      </c>
      <c r="D1065" s="87" t="s">
        <v>2526</v>
      </c>
      <c r="E1065" s="78">
        <v>113</v>
      </c>
      <c r="F1065" s="79">
        <v>0.94166666666666665</v>
      </c>
      <c r="G1065" s="80">
        <v>113</v>
      </c>
      <c r="H1065" s="79">
        <v>0.93388429752066116</v>
      </c>
      <c r="I1065" s="81">
        <v>0.90833333333333333</v>
      </c>
      <c r="J1065" s="70">
        <v>104</v>
      </c>
      <c r="K1065" s="71">
        <v>0.98113207547169812</v>
      </c>
      <c r="L1065" s="72">
        <v>103</v>
      </c>
      <c r="M1065" s="71">
        <v>0.9196428571428571</v>
      </c>
      <c r="N1065" s="73">
        <v>0.94339622641509435</v>
      </c>
      <c r="O1065" s="80">
        <v>95</v>
      </c>
      <c r="P1065" s="79">
        <v>0.90476190476190477</v>
      </c>
      <c r="Q1065" s="80">
        <v>102</v>
      </c>
      <c r="R1065" s="79">
        <v>0.94444444444444442</v>
      </c>
      <c r="S1065" s="81">
        <v>0.90476190476190477</v>
      </c>
      <c r="T1065" s="70">
        <v>95</v>
      </c>
      <c r="U1065" s="71">
        <v>0.88785046728971961</v>
      </c>
      <c r="V1065" s="72">
        <v>104</v>
      </c>
      <c r="W1065" s="71">
        <v>0.96296296296296291</v>
      </c>
      <c r="X1065" s="73">
        <v>0.88785046728971961</v>
      </c>
      <c r="Y1065" s="80"/>
      <c r="Z1065" s="79"/>
      <c r="AA1065" s="80"/>
      <c r="AB1065" s="79"/>
      <c r="AC1065" s="81"/>
      <c r="AD1065" s="70"/>
      <c r="AE1065" s="71"/>
      <c r="AF1065" s="72"/>
      <c r="AG1065" s="71"/>
      <c r="AH1065" s="73"/>
      <c r="AJ1065" s="78">
        <v>407</v>
      </c>
      <c r="AK1065" s="79">
        <v>0.92922374429223742</v>
      </c>
      <c r="AL1065" s="80">
        <v>422</v>
      </c>
      <c r="AM1065" s="79">
        <v>0.93986636971046766</v>
      </c>
      <c r="AN1065" s="81">
        <v>0.91095890410958902</v>
      </c>
    </row>
    <row r="1066" spans="1:40" ht="15" customHeight="1" x14ac:dyDescent="0.25">
      <c r="A1066" s="86" t="s">
        <v>2509</v>
      </c>
      <c r="B1066" s="87" t="s">
        <v>2510</v>
      </c>
      <c r="C1066" s="87" t="s">
        <v>2527</v>
      </c>
      <c r="D1066" s="87" t="s">
        <v>2528</v>
      </c>
      <c r="E1066" s="78">
        <v>34</v>
      </c>
      <c r="F1066" s="79">
        <v>0.77272727272727271</v>
      </c>
      <c r="G1066" s="80">
        <v>32</v>
      </c>
      <c r="H1066" s="79">
        <v>0.72727272727272729</v>
      </c>
      <c r="I1066" s="81">
        <v>0.68181818181818177</v>
      </c>
      <c r="J1066" s="70">
        <v>39</v>
      </c>
      <c r="K1066" s="71">
        <v>0.73584905660377353</v>
      </c>
      <c r="L1066" s="72">
        <v>38</v>
      </c>
      <c r="M1066" s="71">
        <v>0.71698113207547165</v>
      </c>
      <c r="N1066" s="73">
        <v>0.62264150943396224</v>
      </c>
      <c r="O1066" s="80">
        <v>31</v>
      </c>
      <c r="P1066" s="79">
        <v>0.68888888888888888</v>
      </c>
      <c r="Q1066" s="80">
        <v>35</v>
      </c>
      <c r="R1066" s="79">
        <v>0.77777777777777779</v>
      </c>
      <c r="S1066" s="81">
        <v>0.6</v>
      </c>
      <c r="T1066" s="70">
        <v>47</v>
      </c>
      <c r="U1066" s="71">
        <v>0.82456140350877194</v>
      </c>
      <c r="V1066" s="72">
        <v>51</v>
      </c>
      <c r="W1066" s="71">
        <v>0.89473684210526316</v>
      </c>
      <c r="X1066" s="73">
        <v>0.77192982456140347</v>
      </c>
      <c r="Y1066" s="80"/>
      <c r="Z1066" s="79"/>
      <c r="AA1066" s="80"/>
      <c r="AB1066" s="79"/>
      <c r="AC1066" s="81"/>
      <c r="AD1066" s="70"/>
      <c r="AE1066" s="71"/>
      <c r="AF1066" s="72"/>
      <c r="AG1066" s="71"/>
      <c r="AH1066" s="73"/>
      <c r="AJ1066" s="78">
        <v>151</v>
      </c>
      <c r="AK1066" s="79">
        <v>0.75879396984924619</v>
      </c>
      <c r="AL1066" s="80">
        <v>156</v>
      </c>
      <c r="AM1066" s="79">
        <v>0.7839195979899497</v>
      </c>
      <c r="AN1066" s="81">
        <v>0.6733668341708543</v>
      </c>
    </row>
    <row r="1067" spans="1:40" ht="15" customHeight="1" x14ac:dyDescent="0.25">
      <c r="A1067" s="86" t="s">
        <v>2509</v>
      </c>
      <c r="B1067" s="87" t="s">
        <v>2510</v>
      </c>
      <c r="C1067" s="87" t="s">
        <v>2529</v>
      </c>
      <c r="D1067" s="87" t="s">
        <v>2530</v>
      </c>
      <c r="E1067" s="78">
        <v>67</v>
      </c>
      <c r="F1067" s="79">
        <v>0.94366197183098588</v>
      </c>
      <c r="G1067" s="80">
        <v>69</v>
      </c>
      <c r="H1067" s="79">
        <v>0.95833333333333337</v>
      </c>
      <c r="I1067" s="81">
        <v>0.94366197183098588</v>
      </c>
      <c r="J1067" s="70">
        <v>52</v>
      </c>
      <c r="K1067" s="71">
        <v>0.89655172413793105</v>
      </c>
      <c r="L1067" s="72">
        <v>57</v>
      </c>
      <c r="M1067" s="71">
        <v>0.96610169491525422</v>
      </c>
      <c r="N1067" s="73">
        <v>0.87931034482758619</v>
      </c>
      <c r="O1067" s="80">
        <v>59</v>
      </c>
      <c r="P1067" s="79">
        <v>0.89393939393939392</v>
      </c>
      <c r="Q1067" s="80">
        <v>62</v>
      </c>
      <c r="R1067" s="79">
        <v>0.92537313432835822</v>
      </c>
      <c r="S1067" s="81">
        <v>0.87878787878787878</v>
      </c>
      <c r="T1067" s="70">
        <v>60</v>
      </c>
      <c r="U1067" s="71">
        <v>0.9375</v>
      </c>
      <c r="V1067" s="72">
        <v>61</v>
      </c>
      <c r="W1067" s="71">
        <v>0.953125</v>
      </c>
      <c r="X1067" s="73">
        <v>0.921875</v>
      </c>
      <c r="Y1067" s="80"/>
      <c r="Z1067" s="79"/>
      <c r="AA1067" s="80"/>
      <c r="AB1067" s="79"/>
      <c r="AC1067" s="81"/>
      <c r="AD1067" s="70"/>
      <c r="AE1067" s="71"/>
      <c r="AF1067" s="72"/>
      <c r="AG1067" s="71"/>
      <c r="AH1067" s="73"/>
      <c r="AJ1067" s="78">
        <v>238</v>
      </c>
      <c r="AK1067" s="79">
        <v>0.91891891891891897</v>
      </c>
      <c r="AL1067" s="80">
        <v>249</v>
      </c>
      <c r="AM1067" s="79">
        <v>0.95038167938931295</v>
      </c>
      <c r="AN1067" s="81">
        <v>0.9073359073359073</v>
      </c>
    </row>
    <row r="1068" spans="1:40" ht="15" customHeight="1" x14ac:dyDescent="0.25">
      <c r="A1068" s="86" t="s">
        <v>2509</v>
      </c>
      <c r="B1068" s="87" t="s">
        <v>2510</v>
      </c>
      <c r="C1068" s="87" t="s">
        <v>2531</v>
      </c>
      <c r="D1068" s="87" t="s">
        <v>2532</v>
      </c>
      <c r="E1068" s="78">
        <v>62</v>
      </c>
      <c r="F1068" s="79">
        <v>0.87323943661971826</v>
      </c>
      <c r="G1068" s="80">
        <v>60</v>
      </c>
      <c r="H1068" s="79">
        <v>0.84507042253521125</v>
      </c>
      <c r="I1068" s="81">
        <v>0.77464788732394363</v>
      </c>
      <c r="J1068" s="70">
        <v>53</v>
      </c>
      <c r="K1068" s="71">
        <v>0.79104477611940294</v>
      </c>
      <c r="L1068" s="72">
        <v>38</v>
      </c>
      <c r="M1068" s="71">
        <v>0.56716417910447758</v>
      </c>
      <c r="N1068" s="73">
        <v>0.52238805970149249</v>
      </c>
      <c r="O1068" s="80">
        <v>44</v>
      </c>
      <c r="P1068" s="79">
        <v>0.75862068965517238</v>
      </c>
      <c r="Q1068" s="80">
        <v>48</v>
      </c>
      <c r="R1068" s="79">
        <v>0.8</v>
      </c>
      <c r="S1068" s="81">
        <v>0.67241379310344829</v>
      </c>
      <c r="T1068" s="70">
        <v>39</v>
      </c>
      <c r="U1068" s="71">
        <v>0.6</v>
      </c>
      <c r="V1068" s="72">
        <v>44</v>
      </c>
      <c r="W1068" s="71">
        <v>0.67692307692307696</v>
      </c>
      <c r="X1068" s="73">
        <v>0.49230769230769234</v>
      </c>
      <c r="Y1068" s="80"/>
      <c r="Z1068" s="79"/>
      <c r="AA1068" s="80"/>
      <c r="AB1068" s="79"/>
      <c r="AC1068" s="81"/>
      <c r="AD1068" s="70"/>
      <c r="AE1068" s="71"/>
      <c r="AF1068" s="72"/>
      <c r="AG1068" s="71"/>
      <c r="AH1068" s="73"/>
      <c r="AJ1068" s="78">
        <v>198</v>
      </c>
      <c r="AK1068" s="79">
        <v>0.75862068965517238</v>
      </c>
      <c r="AL1068" s="80">
        <v>190</v>
      </c>
      <c r="AM1068" s="79">
        <v>0.72243346007604559</v>
      </c>
      <c r="AN1068" s="81">
        <v>0.61685823754789271</v>
      </c>
    </row>
    <row r="1069" spans="1:40" ht="15" customHeight="1" x14ac:dyDescent="0.25">
      <c r="A1069" s="86" t="s">
        <v>2509</v>
      </c>
      <c r="B1069" s="87" t="s">
        <v>2510</v>
      </c>
      <c r="C1069" s="87" t="s">
        <v>2533</v>
      </c>
      <c r="D1069" s="87" t="s">
        <v>330</v>
      </c>
      <c r="E1069" s="78">
        <v>23</v>
      </c>
      <c r="F1069" s="79">
        <v>0.51111111111111107</v>
      </c>
      <c r="G1069" s="80">
        <v>15</v>
      </c>
      <c r="H1069" s="79">
        <v>0.32608695652173914</v>
      </c>
      <c r="I1069" s="81">
        <v>0.28888888888888886</v>
      </c>
      <c r="J1069" s="70">
        <v>16</v>
      </c>
      <c r="K1069" s="71">
        <v>0.47058823529411764</v>
      </c>
      <c r="L1069" s="72">
        <v>24</v>
      </c>
      <c r="M1069" s="71">
        <v>0.70588235294117652</v>
      </c>
      <c r="N1069" s="73">
        <v>0.38235294117647056</v>
      </c>
      <c r="O1069" s="80">
        <v>11</v>
      </c>
      <c r="P1069" s="79">
        <v>0.36666666666666664</v>
      </c>
      <c r="Q1069" s="80">
        <v>19</v>
      </c>
      <c r="R1069" s="79">
        <v>0.6333333333333333</v>
      </c>
      <c r="S1069" s="81">
        <v>0.3</v>
      </c>
      <c r="T1069" s="70">
        <v>14</v>
      </c>
      <c r="U1069" s="71">
        <v>0.60869565217391308</v>
      </c>
      <c r="V1069" s="72">
        <v>14</v>
      </c>
      <c r="W1069" s="71">
        <v>0.60869565217391308</v>
      </c>
      <c r="X1069" s="73">
        <v>0.52173913043478259</v>
      </c>
      <c r="Y1069" s="80"/>
      <c r="Z1069" s="79"/>
      <c r="AA1069" s="80"/>
      <c r="AB1069" s="79"/>
      <c r="AC1069" s="81"/>
      <c r="AD1069" s="70"/>
      <c r="AE1069" s="71"/>
      <c r="AF1069" s="72"/>
      <c r="AG1069" s="71"/>
      <c r="AH1069" s="73"/>
      <c r="AJ1069" s="78">
        <v>64</v>
      </c>
      <c r="AK1069" s="79">
        <v>0.48484848484848486</v>
      </c>
      <c r="AL1069" s="80">
        <v>72</v>
      </c>
      <c r="AM1069" s="79">
        <v>0.54135338345864659</v>
      </c>
      <c r="AN1069" s="81">
        <v>0.35606060606060608</v>
      </c>
    </row>
    <row r="1070" spans="1:40" s="101" customFormat="1" ht="15" customHeight="1" x14ac:dyDescent="0.2">
      <c r="A1070" s="132" t="s">
        <v>2536</v>
      </c>
      <c r="B1070" s="132" t="s">
        <v>2537</v>
      </c>
      <c r="C1070" s="132" t="s">
        <v>2534</v>
      </c>
      <c r="D1070" s="132" t="s">
        <v>2535</v>
      </c>
      <c r="E1070" s="107"/>
      <c r="F1070" s="108"/>
      <c r="G1070" s="109"/>
      <c r="H1070" s="108"/>
      <c r="I1070" s="110"/>
      <c r="J1070" s="103"/>
      <c r="K1070" s="104"/>
      <c r="L1070" s="105"/>
      <c r="M1070" s="104"/>
      <c r="N1070" s="106"/>
      <c r="O1070" s="109"/>
      <c r="P1070" s="108"/>
      <c r="Q1070" s="109"/>
      <c r="R1070" s="108"/>
      <c r="S1070" s="110"/>
      <c r="T1070" s="103">
        <v>79</v>
      </c>
      <c r="U1070" s="104">
        <v>0.80612244897959184</v>
      </c>
      <c r="V1070" s="105">
        <v>84</v>
      </c>
      <c r="W1070" s="104">
        <v>0.84848484848484851</v>
      </c>
      <c r="X1070" s="106">
        <v>0.73958333333333337</v>
      </c>
      <c r="Y1070" s="109">
        <v>69</v>
      </c>
      <c r="Z1070" s="108">
        <v>0.80232558139534882</v>
      </c>
      <c r="AA1070" s="109">
        <v>75</v>
      </c>
      <c r="AB1070" s="108">
        <v>0.85227272727272729</v>
      </c>
      <c r="AC1070" s="110">
        <v>0.72093023255813948</v>
      </c>
      <c r="AD1070" s="103">
        <v>70</v>
      </c>
      <c r="AE1070" s="104">
        <v>0.89743589743589747</v>
      </c>
      <c r="AF1070" s="105">
        <v>68</v>
      </c>
      <c r="AG1070" s="104">
        <v>0.86075949367088611</v>
      </c>
      <c r="AH1070" s="106">
        <v>0.76923076923076927</v>
      </c>
      <c r="AI1070" s="131"/>
      <c r="AJ1070" s="107">
        <v>218</v>
      </c>
      <c r="AK1070" s="108">
        <v>0.83206106870229013</v>
      </c>
      <c r="AL1070" s="109">
        <v>227</v>
      </c>
      <c r="AM1070" s="108">
        <v>0.85338345864661658</v>
      </c>
      <c r="AN1070" s="110">
        <v>0.74230769230769234</v>
      </c>
    </row>
    <row r="1071" spans="1:40" ht="15" customHeight="1" x14ac:dyDescent="0.25">
      <c r="A1071" s="86" t="s">
        <v>2509</v>
      </c>
      <c r="B1071" s="87" t="s">
        <v>2510</v>
      </c>
      <c r="C1071" s="87" t="s">
        <v>2538</v>
      </c>
      <c r="D1071" s="87" t="s">
        <v>2539</v>
      </c>
      <c r="E1071" s="78">
        <v>27</v>
      </c>
      <c r="F1071" s="79">
        <v>0.77142857142857146</v>
      </c>
      <c r="G1071" s="80">
        <v>32</v>
      </c>
      <c r="H1071" s="79">
        <v>0.91428571428571426</v>
      </c>
      <c r="I1071" s="81">
        <v>0.77142857142857146</v>
      </c>
      <c r="J1071" s="70">
        <v>35</v>
      </c>
      <c r="K1071" s="71">
        <v>0.89743589743589747</v>
      </c>
      <c r="L1071" s="72">
        <v>34</v>
      </c>
      <c r="M1071" s="71">
        <v>0.87179487179487181</v>
      </c>
      <c r="N1071" s="73">
        <v>0.84615384615384615</v>
      </c>
      <c r="O1071" s="80">
        <v>25</v>
      </c>
      <c r="P1071" s="79">
        <v>0.73529411764705888</v>
      </c>
      <c r="Q1071" s="80">
        <v>28</v>
      </c>
      <c r="R1071" s="79">
        <v>0.84848484848484851</v>
      </c>
      <c r="S1071" s="81">
        <v>0.69696969696969702</v>
      </c>
      <c r="T1071" s="70">
        <v>17</v>
      </c>
      <c r="U1071" s="71">
        <v>0.6071428571428571</v>
      </c>
      <c r="V1071" s="72">
        <v>19</v>
      </c>
      <c r="W1071" s="71">
        <v>0.6785714285714286</v>
      </c>
      <c r="X1071" s="73">
        <v>0.5</v>
      </c>
      <c r="Y1071" s="80"/>
      <c r="Z1071" s="79"/>
      <c r="AA1071" s="80"/>
      <c r="AB1071" s="79"/>
      <c r="AC1071" s="81"/>
      <c r="AD1071" s="70"/>
      <c r="AE1071" s="71"/>
      <c r="AF1071" s="72"/>
      <c r="AG1071" s="71"/>
      <c r="AH1071" s="73"/>
      <c r="AJ1071" s="78">
        <v>104</v>
      </c>
      <c r="AK1071" s="79">
        <v>0.76470588235294112</v>
      </c>
      <c r="AL1071" s="80">
        <v>113</v>
      </c>
      <c r="AM1071" s="79">
        <v>0.83703703703703702</v>
      </c>
      <c r="AN1071" s="81">
        <v>0.71851851851851856</v>
      </c>
    </row>
    <row r="1072" spans="1:40" s="101" customFormat="1" ht="15" customHeight="1" x14ac:dyDescent="0.2">
      <c r="A1072" s="132" t="s">
        <v>2542</v>
      </c>
      <c r="B1072" s="132" t="s">
        <v>2541</v>
      </c>
      <c r="C1072" s="132" t="s">
        <v>2540</v>
      </c>
      <c r="D1072" s="132" t="s">
        <v>2541</v>
      </c>
      <c r="E1072" s="107">
        <v>22</v>
      </c>
      <c r="F1072" s="108">
        <v>0.84615384615384615</v>
      </c>
      <c r="G1072" s="109">
        <v>21</v>
      </c>
      <c r="H1072" s="108">
        <v>0.80769230769230771</v>
      </c>
      <c r="I1072" s="110">
        <v>0.73076923076923073</v>
      </c>
      <c r="J1072" s="103">
        <v>21</v>
      </c>
      <c r="K1072" s="104">
        <v>0.84</v>
      </c>
      <c r="L1072" s="105">
        <v>15</v>
      </c>
      <c r="M1072" s="104">
        <v>0.57692307692307687</v>
      </c>
      <c r="N1072" s="106">
        <v>0.6</v>
      </c>
      <c r="O1072" s="109">
        <v>21</v>
      </c>
      <c r="P1072" s="108">
        <v>0.77777777777777779</v>
      </c>
      <c r="Q1072" s="109">
        <v>19</v>
      </c>
      <c r="R1072" s="108">
        <v>0.73076923076923073</v>
      </c>
      <c r="S1072" s="110">
        <v>0.69230769230769229</v>
      </c>
      <c r="T1072" s="103">
        <v>21</v>
      </c>
      <c r="U1072" s="104">
        <v>0.80769230769230771</v>
      </c>
      <c r="V1072" s="105">
        <v>21</v>
      </c>
      <c r="W1072" s="104">
        <v>0.80769230769230771</v>
      </c>
      <c r="X1072" s="106">
        <v>0.73076923076923073</v>
      </c>
      <c r="Y1072" s="109">
        <v>24</v>
      </c>
      <c r="Z1072" s="108">
        <v>0.72727272727272729</v>
      </c>
      <c r="AA1072" s="109">
        <v>22</v>
      </c>
      <c r="AB1072" s="108">
        <v>0.6470588235294118</v>
      </c>
      <c r="AC1072" s="110">
        <v>0.60606060606060608</v>
      </c>
      <c r="AD1072" s="103">
        <v>12</v>
      </c>
      <c r="AE1072" s="104">
        <v>0.66666666666666663</v>
      </c>
      <c r="AF1072" s="105">
        <v>11</v>
      </c>
      <c r="AG1072" s="104">
        <v>0.61111111111111116</v>
      </c>
      <c r="AH1072" s="106">
        <v>0.55555555555555558</v>
      </c>
      <c r="AI1072" s="131"/>
      <c r="AJ1072" s="107">
        <v>121</v>
      </c>
      <c r="AK1072" s="108">
        <v>0.78064516129032258</v>
      </c>
      <c r="AL1072" s="109">
        <v>109</v>
      </c>
      <c r="AM1072" s="108">
        <v>0.69871794871794868</v>
      </c>
      <c r="AN1072" s="110">
        <v>0.6558441558441559</v>
      </c>
    </row>
    <row r="1073" spans="1:40" ht="15" customHeight="1" x14ac:dyDescent="0.25">
      <c r="A1073" s="86" t="s">
        <v>2509</v>
      </c>
      <c r="B1073" s="87" t="s">
        <v>2510</v>
      </c>
      <c r="C1073" s="87" t="s">
        <v>2543</v>
      </c>
      <c r="D1073" s="87" t="s">
        <v>2544</v>
      </c>
      <c r="E1073" s="78"/>
      <c r="F1073" s="79"/>
      <c r="G1073" s="80"/>
      <c r="H1073" s="79"/>
      <c r="I1073" s="81"/>
      <c r="J1073" s="70"/>
      <c r="K1073" s="71"/>
      <c r="L1073" s="72"/>
      <c r="M1073" s="71"/>
      <c r="N1073" s="73"/>
      <c r="O1073" s="80"/>
      <c r="P1073" s="79"/>
      <c r="Q1073" s="80"/>
      <c r="R1073" s="79"/>
      <c r="S1073" s="81"/>
      <c r="T1073" s="70"/>
      <c r="U1073" s="71"/>
      <c r="V1073" s="72"/>
      <c r="W1073" s="71"/>
      <c r="X1073" s="73"/>
      <c r="Y1073" s="80">
        <v>209</v>
      </c>
      <c r="Z1073" s="79">
        <v>0.85655737704918034</v>
      </c>
      <c r="AA1073" s="80">
        <v>224</v>
      </c>
      <c r="AB1073" s="79">
        <v>0.89600000000000002</v>
      </c>
      <c r="AC1073" s="81">
        <v>0.80737704918032782</v>
      </c>
      <c r="AD1073" s="70">
        <v>195</v>
      </c>
      <c r="AE1073" s="71">
        <v>0.77689243027888444</v>
      </c>
      <c r="AF1073" s="72">
        <v>210</v>
      </c>
      <c r="AG1073" s="71">
        <v>0.82352941176470584</v>
      </c>
      <c r="AH1073" s="73">
        <v>0.73493975903614461</v>
      </c>
      <c r="AJ1073" s="78">
        <v>404</v>
      </c>
      <c r="AK1073" s="79">
        <v>0.8161616161616162</v>
      </c>
      <c r="AL1073" s="80">
        <v>434</v>
      </c>
      <c r="AM1073" s="79">
        <v>0.85940594059405939</v>
      </c>
      <c r="AN1073" s="81">
        <v>0.77079107505070998</v>
      </c>
    </row>
    <row r="1074" spans="1:40" ht="15" customHeight="1" x14ac:dyDescent="0.25">
      <c r="A1074" s="86" t="s">
        <v>2509</v>
      </c>
      <c r="B1074" s="87" t="s">
        <v>2510</v>
      </c>
      <c r="C1074" s="87" t="s">
        <v>2545</v>
      </c>
      <c r="D1074" s="87" t="s">
        <v>2546</v>
      </c>
      <c r="E1074" s="78">
        <v>40</v>
      </c>
      <c r="F1074" s="79">
        <v>0.7142857142857143</v>
      </c>
      <c r="G1074" s="80">
        <v>37</v>
      </c>
      <c r="H1074" s="79">
        <v>0.63793103448275867</v>
      </c>
      <c r="I1074" s="81">
        <v>0.5535714285714286</v>
      </c>
      <c r="J1074" s="70">
        <v>45</v>
      </c>
      <c r="K1074" s="71">
        <v>0.76271186440677963</v>
      </c>
      <c r="L1074" s="72">
        <v>37</v>
      </c>
      <c r="M1074" s="71">
        <v>0.6271186440677966</v>
      </c>
      <c r="N1074" s="73">
        <v>0.59322033898305082</v>
      </c>
      <c r="O1074" s="80">
        <v>40</v>
      </c>
      <c r="P1074" s="79">
        <v>0.7142857142857143</v>
      </c>
      <c r="Q1074" s="80">
        <v>46</v>
      </c>
      <c r="R1074" s="79">
        <v>0.83636363636363631</v>
      </c>
      <c r="S1074" s="81">
        <v>0.69090909090909092</v>
      </c>
      <c r="T1074" s="70">
        <v>44</v>
      </c>
      <c r="U1074" s="71">
        <v>0.77192982456140347</v>
      </c>
      <c r="V1074" s="72">
        <v>49</v>
      </c>
      <c r="W1074" s="71">
        <v>0.83050847457627119</v>
      </c>
      <c r="X1074" s="73">
        <v>0.73684210526315785</v>
      </c>
      <c r="Y1074" s="80"/>
      <c r="Z1074" s="79"/>
      <c r="AA1074" s="80"/>
      <c r="AB1074" s="79"/>
      <c r="AC1074" s="81"/>
      <c r="AD1074" s="70"/>
      <c r="AE1074" s="71"/>
      <c r="AF1074" s="72"/>
      <c r="AG1074" s="71"/>
      <c r="AH1074" s="73"/>
      <c r="AJ1074" s="78">
        <v>169</v>
      </c>
      <c r="AK1074" s="79">
        <v>0.74122807017543857</v>
      </c>
      <c r="AL1074" s="80">
        <v>169</v>
      </c>
      <c r="AM1074" s="79">
        <v>0.73160173160173159</v>
      </c>
      <c r="AN1074" s="81">
        <v>0.64317180616740088</v>
      </c>
    </row>
    <row r="1075" spans="1:40" ht="15" customHeight="1" x14ac:dyDescent="0.25">
      <c r="A1075" s="86" t="s">
        <v>2509</v>
      </c>
      <c r="B1075" s="87" t="s">
        <v>2510</v>
      </c>
      <c r="C1075" s="87" t="s">
        <v>2547</v>
      </c>
      <c r="D1075" s="87" t="s">
        <v>2548</v>
      </c>
      <c r="E1075" s="78">
        <v>50</v>
      </c>
      <c r="F1075" s="79">
        <v>0.92592592592592593</v>
      </c>
      <c r="G1075" s="80">
        <v>50</v>
      </c>
      <c r="H1075" s="79">
        <v>0.8928571428571429</v>
      </c>
      <c r="I1075" s="81">
        <v>0.87037037037037035</v>
      </c>
      <c r="J1075" s="70">
        <v>68</v>
      </c>
      <c r="K1075" s="71">
        <v>0.88311688311688308</v>
      </c>
      <c r="L1075" s="72">
        <v>64</v>
      </c>
      <c r="M1075" s="71">
        <v>0.810126582278481</v>
      </c>
      <c r="N1075" s="73">
        <v>0.80519480519480524</v>
      </c>
      <c r="O1075" s="80">
        <v>80</v>
      </c>
      <c r="P1075" s="79">
        <v>0.90909090909090906</v>
      </c>
      <c r="Q1075" s="80">
        <v>88</v>
      </c>
      <c r="R1075" s="79">
        <v>0.94623655913978499</v>
      </c>
      <c r="S1075" s="81">
        <v>0.90909090909090906</v>
      </c>
      <c r="T1075" s="70">
        <v>82</v>
      </c>
      <c r="U1075" s="71">
        <v>0.91111111111111109</v>
      </c>
      <c r="V1075" s="72">
        <v>82</v>
      </c>
      <c r="W1075" s="71">
        <v>0.88172043010752688</v>
      </c>
      <c r="X1075" s="73">
        <v>0.84444444444444444</v>
      </c>
      <c r="Y1075" s="80"/>
      <c r="Z1075" s="79"/>
      <c r="AA1075" s="80"/>
      <c r="AB1075" s="79"/>
      <c r="AC1075" s="81"/>
      <c r="AD1075" s="70"/>
      <c r="AE1075" s="71"/>
      <c r="AF1075" s="72"/>
      <c r="AG1075" s="71"/>
      <c r="AH1075" s="73"/>
      <c r="AJ1075" s="78">
        <v>280</v>
      </c>
      <c r="AK1075" s="79">
        <v>0.90614886731391586</v>
      </c>
      <c r="AL1075" s="80">
        <v>284</v>
      </c>
      <c r="AM1075" s="79">
        <v>0.88473520249221183</v>
      </c>
      <c r="AN1075" s="81">
        <v>0.85760517799352753</v>
      </c>
    </row>
    <row r="1076" spans="1:40" ht="15" customHeight="1" x14ac:dyDescent="0.25">
      <c r="A1076" s="86" t="s">
        <v>2551</v>
      </c>
      <c r="B1076" s="87" t="s">
        <v>2552</v>
      </c>
      <c r="C1076" s="87" t="s">
        <v>2549</v>
      </c>
      <c r="D1076" s="87" t="s">
        <v>2550</v>
      </c>
      <c r="E1076" s="78">
        <v>19</v>
      </c>
      <c r="F1076" s="79">
        <v>0.95</v>
      </c>
      <c r="G1076" s="80">
        <v>19</v>
      </c>
      <c r="H1076" s="79">
        <v>0.95</v>
      </c>
      <c r="I1076" s="81">
        <v>0.9</v>
      </c>
      <c r="J1076" s="70">
        <v>15</v>
      </c>
      <c r="K1076" s="71">
        <v>0.88235294117647056</v>
      </c>
      <c r="L1076" s="72">
        <v>16</v>
      </c>
      <c r="M1076" s="71">
        <v>0.94117647058823528</v>
      </c>
      <c r="N1076" s="73">
        <v>0.82352941176470584</v>
      </c>
      <c r="O1076" s="80">
        <v>18</v>
      </c>
      <c r="P1076" s="79">
        <v>0.9</v>
      </c>
      <c r="Q1076" s="80">
        <v>19</v>
      </c>
      <c r="R1076" s="79">
        <v>0.95</v>
      </c>
      <c r="S1076" s="81">
        <v>0.9</v>
      </c>
      <c r="T1076" s="70">
        <v>14</v>
      </c>
      <c r="U1076" s="71">
        <v>0.82352941176470584</v>
      </c>
      <c r="V1076" s="72">
        <v>16</v>
      </c>
      <c r="W1076" s="71">
        <v>0.94117647058823528</v>
      </c>
      <c r="X1076" s="73">
        <v>0.82352941176470584</v>
      </c>
      <c r="Y1076" s="80"/>
      <c r="Z1076" s="79"/>
      <c r="AA1076" s="80"/>
      <c r="AB1076" s="79"/>
      <c r="AC1076" s="81"/>
      <c r="AD1076" s="70"/>
      <c r="AE1076" s="71"/>
      <c r="AF1076" s="72"/>
      <c r="AG1076" s="71"/>
      <c r="AH1076" s="73"/>
      <c r="AJ1076" s="78">
        <v>66</v>
      </c>
      <c r="AK1076" s="79">
        <v>0.89189189189189189</v>
      </c>
      <c r="AL1076" s="80">
        <v>70</v>
      </c>
      <c r="AM1076" s="79">
        <v>0.94594594594594594</v>
      </c>
      <c r="AN1076" s="81">
        <v>0.86486486486486491</v>
      </c>
    </row>
    <row r="1077" spans="1:40" ht="15" customHeight="1" x14ac:dyDescent="0.25">
      <c r="A1077" s="86" t="s">
        <v>2551</v>
      </c>
      <c r="B1077" s="87" t="s">
        <v>2552</v>
      </c>
      <c r="C1077" s="87" t="s">
        <v>2553</v>
      </c>
      <c r="D1077" s="87" t="s">
        <v>2554</v>
      </c>
      <c r="E1077" s="78">
        <v>25</v>
      </c>
      <c r="F1077" s="79">
        <v>0.96153846153846156</v>
      </c>
      <c r="G1077" s="80">
        <v>20</v>
      </c>
      <c r="H1077" s="79">
        <v>0.7407407407407407</v>
      </c>
      <c r="I1077" s="81">
        <v>0.76923076923076927</v>
      </c>
      <c r="J1077" s="70">
        <v>22</v>
      </c>
      <c r="K1077" s="71">
        <v>0.91666666666666663</v>
      </c>
      <c r="L1077" s="72">
        <v>22</v>
      </c>
      <c r="M1077" s="71">
        <v>0.91666666666666663</v>
      </c>
      <c r="N1077" s="73">
        <v>0.875</v>
      </c>
      <c r="O1077" s="80">
        <v>19</v>
      </c>
      <c r="P1077" s="79">
        <v>0.82608695652173914</v>
      </c>
      <c r="Q1077" s="80">
        <v>23</v>
      </c>
      <c r="R1077" s="79">
        <v>1</v>
      </c>
      <c r="S1077" s="81">
        <v>0.82608695652173914</v>
      </c>
      <c r="T1077" s="70">
        <v>23</v>
      </c>
      <c r="U1077" s="71">
        <v>0.85185185185185186</v>
      </c>
      <c r="V1077" s="72">
        <v>26</v>
      </c>
      <c r="W1077" s="71">
        <v>0.96296296296296291</v>
      </c>
      <c r="X1077" s="73">
        <v>0.85185185185185186</v>
      </c>
      <c r="Y1077" s="80"/>
      <c r="Z1077" s="79"/>
      <c r="AA1077" s="80"/>
      <c r="AB1077" s="79"/>
      <c r="AC1077" s="81"/>
      <c r="AD1077" s="70"/>
      <c r="AE1077" s="71"/>
      <c r="AF1077" s="72"/>
      <c r="AG1077" s="71"/>
      <c r="AH1077" s="73"/>
      <c r="AJ1077" s="78">
        <v>89</v>
      </c>
      <c r="AK1077" s="79">
        <v>0.89</v>
      </c>
      <c r="AL1077" s="80">
        <v>91</v>
      </c>
      <c r="AM1077" s="79">
        <v>0.90099009900990101</v>
      </c>
      <c r="AN1077" s="81">
        <v>0.83</v>
      </c>
    </row>
    <row r="1078" spans="1:40" ht="15" customHeight="1" x14ac:dyDescent="0.25">
      <c r="A1078" s="86" t="s">
        <v>2557</v>
      </c>
      <c r="B1078" s="87" t="s">
        <v>2558</v>
      </c>
      <c r="C1078" s="87" t="s">
        <v>2555</v>
      </c>
      <c r="D1078" s="87" t="s">
        <v>2556</v>
      </c>
      <c r="E1078" s="78">
        <v>39</v>
      </c>
      <c r="F1078" s="79">
        <v>0.78</v>
      </c>
      <c r="G1078" s="80">
        <v>38</v>
      </c>
      <c r="H1078" s="79">
        <v>0.73076923076923073</v>
      </c>
      <c r="I1078" s="81">
        <v>0.64</v>
      </c>
      <c r="J1078" s="70">
        <v>38</v>
      </c>
      <c r="K1078" s="71">
        <v>0.84444444444444444</v>
      </c>
      <c r="L1078" s="72">
        <v>31</v>
      </c>
      <c r="M1078" s="71">
        <v>0.64583333333333337</v>
      </c>
      <c r="N1078" s="73">
        <v>0.64444444444444449</v>
      </c>
      <c r="O1078" s="80">
        <v>22</v>
      </c>
      <c r="P1078" s="79">
        <v>0.57894736842105265</v>
      </c>
      <c r="Q1078" s="80">
        <v>24</v>
      </c>
      <c r="R1078" s="79">
        <v>0.61538461538461542</v>
      </c>
      <c r="S1078" s="81">
        <v>0.52631578947368418</v>
      </c>
      <c r="T1078" s="70"/>
      <c r="U1078" s="71"/>
      <c r="V1078" s="72"/>
      <c r="W1078" s="71"/>
      <c r="X1078" s="73"/>
      <c r="Y1078" s="80"/>
      <c r="Z1078" s="79"/>
      <c r="AA1078" s="80"/>
      <c r="AB1078" s="79"/>
      <c r="AC1078" s="81"/>
      <c r="AD1078" s="70"/>
      <c r="AE1078" s="71"/>
      <c r="AF1078" s="72"/>
      <c r="AG1078" s="71"/>
      <c r="AH1078" s="73"/>
      <c r="AJ1078" s="78">
        <v>99</v>
      </c>
      <c r="AK1078" s="79">
        <v>0.74436090225563911</v>
      </c>
      <c r="AL1078" s="80">
        <v>93</v>
      </c>
      <c r="AM1078" s="79">
        <v>0.6690647482014388</v>
      </c>
      <c r="AN1078" s="81">
        <v>0.60902255639097747</v>
      </c>
    </row>
    <row r="1079" spans="1:40" ht="15" customHeight="1" x14ac:dyDescent="0.25">
      <c r="A1079" s="86" t="s">
        <v>2557</v>
      </c>
      <c r="B1079" s="87" t="s">
        <v>2558</v>
      </c>
      <c r="C1079" s="87" t="s">
        <v>2559</v>
      </c>
      <c r="D1079" s="87" t="s">
        <v>2560</v>
      </c>
      <c r="E1079" s="78">
        <v>48</v>
      </c>
      <c r="F1079" s="79">
        <v>0.90566037735849059</v>
      </c>
      <c r="G1079" s="80">
        <v>42</v>
      </c>
      <c r="H1079" s="79">
        <v>0.80769230769230771</v>
      </c>
      <c r="I1079" s="81">
        <v>0.78846153846153844</v>
      </c>
      <c r="J1079" s="70">
        <v>43</v>
      </c>
      <c r="K1079" s="71">
        <v>0.91489361702127658</v>
      </c>
      <c r="L1079" s="72">
        <v>35</v>
      </c>
      <c r="M1079" s="71">
        <v>0.76086956521739135</v>
      </c>
      <c r="N1079" s="73">
        <v>0.76086956521739135</v>
      </c>
      <c r="O1079" s="80">
        <v>39</v>
      </c>
      <c r="P1079" s="79">
        <v>0.82978723404255317</v>
      </c>
      <c r="Q1079" s="80">
        <v>45</v>
      </c>
      <c r="R1079" s="79">
        <v>0.9375</v>
      </c>
      <c r="S1079" s="81">
        <v>0.80851063829787229</v>
      </c>
      <c r="T1079" s="70"/>
      <c r="U1079" s="71"/>
      <c r="V1079" s="72"/>
      <c r="W1079" s="71"/>
      <c r="X1079" s="73"/>
      <c r="Y1079" s="80"/>
      <c r="Z1079" s="79"/>
      <c r="AA1079" s="80"/>
      <c r="AB1079" s="79"/>
      <c r="AC1079" s="81"/>
      <c r="AD1079" s="70"/>
      <c r="AE1079" s="71"/>
      <c r="AF1079" s="72"/>
      <c r="AG1079" s="71"/>
      <c r="AH1079" s="73"/>
      <c r="AJ1079" s="78">
        <v>130</v>
      </c>
      <c r="AK1079" s="79">
        <v>0.88435374149659862</v>
      </c>
      <c r="AL1079" s="80">
        <v>122</v>
      </c>
      <c r="AM1079" s="79">
        <v>0.83561643835616439</v>
      </c>
      <c r="AN1079" s="81">
        <v>0.78620689655172415</v>
      </c>
    </row>
    <row r="1080" spans="1:40" ht="15" customHeight="1" x14ac:dyDescent="0.25">
      <c r="A1080" s="86" t="s">
        <v>2557</v>
      </c>
      <c r="B1080" s="87" t="s">
        <v>2558</v>
      </c>
      <c r="C1080" s="87" t="s">
        <v>2561</v>
      </c>
      <c r="D1080" s="87" t="s">
        <v>692</v>
      </c>
      <c r="E1080" s="78"/>
      <c r="F1080" s="79"/>
      <c r="G1080" s="80"/>
      <c r="H1080" s="79"/>
      <c r="I1080" s="81"/>
      <c r="J1080" s="70"/>
      <c r="K1080" s="71"/>
      <c r="L1080" s="72"/>
      <c r="M1080" s="71"/>
      <c r="N1080" s="73"/>
      <c r="O1080" s="80"/>
      <c r="P1080" s="79"/>
      <c r="Q1080" s="80"/>
      <c r="R1080" s="79"/>
      <c r="S1080" s="81"/>
      <c r="T1080" s="70">
        <v>105</v>
      </c>
      <c r="U1080" s="71">
        <v>0.65625</v>
      </c>
      <c r="V1080" s="72">
        <v>133</v>
      </c>
      <c r="W1080" s="71">
        <v>0.81097560975609762</v>
      </c>
      <c r="X1080" s="73">
        <v>0.61635220125786161</v>
      </c>
      <c r="Y1080" s="80">
        <v>112</v>
      </c>
      <c r="Z1080" s="79">
        <v>0.82962962962962961</v>
      </c>
      <c r="AA1080" s="80">
        <v>99</v>
      </c>
      <c r="AB1080" s="79">
        <v>0.71739130434782605</v>
      </c>
      <c r="AC1080" s="81">
        <v>0.68888888888888888</v>
      </c>
      <c r="AD1080" s="70">
        <v>107</v>
      </c>
      <c r="AE1080" s="71">
        <v>0.70394736842105265</v>
      </c>
      <c r="AF1080" s="72">
        <v>116</v>
      </c>
      <c r="AG1080" s="71">
        <v>0.75324675324675328</v>
      </c>
      <c r="AH1080" s="73">
        <v>0.625</v>
      </c>
      <c r="AJ1080" s="78">
        <v>324</v>
      </c>
      <c r="AK1080" s="79">
        <v>0.72483221476510062</v>
      </c>
      <c r="AL1080" s="80">
        <v>348</v>
      </c>
      <c r="AM1080" s="79">
        <v>0.76315789473684215</v>
      </c>
      <c r="AN1080" s="81">
        <v>0.64125560538116588</v>
      </c>
    </row>
    <row r="1081" spans="1:40" ht="15" customHeight="1" x14ac:dyDescent="0.25">
      <c r="A1081" s="86" t="s">
        <v>2557</v>
      </c>
      <c r="B1081" s="87" t="s">
        <v>2558</v>
      </c>
      <c r="C1081" s="87" t="s">
        <v>2562</v>
      </c>
      <c r="D1081" s="87" t="s">
        <v>2563</v>
      </c>
      <c r="E1081" s="78">
        <v>35</v>
      </c>
      <c r="F1081" s="79">
        <v>0.89743589743589747</v>
      </c>
      <c r="G1081" s="80">
        <v>38</v>
      </c>
      <c r="H1081" s="79">
        <v>0.97435897435897434</v>
      </c>
      <c r="I1081" s="81">
        <v>0.89743589743589747</v>
      </c>
      <c r="J1081" s="70">
        <v>56</v>
      </c>
      <c r="K1081" s="71">
        <v>0.83582089552238803</v>
      </c>
      <c r="L1081" s="72">
        <v>56</v>
      </c>
      <c r="M1081" s="71">
        <v>0.82352941176470584</v>
      </c>
      <c r="N1081" s="73">
        <v>0.70149253731343286</v>
      </c>
      <c r="O1081" s="80">
        <v>62</v>
      </c>
      <c r="P1081" s="79">
        <v>0.86111111111111116</v>
      </c>
      <c r="Q1081" s="80">
        <v>66</v>
      </c>
      <c r="R1081" s="79">
        <v>0.91666666666666663</v>
      </c>
      <c r="S1081" s="81">
        <v>0.81944444444444442</v>
      </c>
      <c r="T1081" s="70"/>
      <c r="U1081" s="71"/>
      <c r="V1081" s="72"/>
      <c r="W1081" s="71"/>
      <c r="X1081" s="73"/>
      <c r="Y1081" s="80"/>
      <c r="Z1081" s="79"/>
      <c r="AA1081" s="80"/>
      <c r="AB1081" s="79"/>
      <c r="AC1081" s="81"/>
      <c r="AD1081" s="70"/>
      <c r="AE1081" s="71"/>
      <c r="AF1081" s="72"/>
      <c r="AG1081" s="71"/>
      <c r="AH1081" s="73"/>
      <c r="AJ1081" s="78">
        <v>153</v>
      </c>
      <c r="AK1081" s="79">
        <v>0.8595505617977528</v>
      </c>
      <c r="AL1081" s="80">
        <v>160</v>
      </c>
      <c r="AM1081" s="79">
        <v>0.8938547486033519</v>
      </c>
      <c r="AN1081" s="81">
        <v>0.7921348314606742</v>
      </c>
    </row>
    <row r="1082" spans="1:40" ht="15" customHeight="1" x14ac:dyDescent="0.25">
      <c r="A1082" s="86" t="s">
        <v>2551</v>
      </c>
      <c r="B1082" s="87" t="s">
        <v>2552</v>
      </c>
      <c r="C1082" s="87" t="s">
        <v>2564</v>
      </c>
      <c r="D1082" s="87" t="s">
        <v>2565</v>
      </c>
      <c r="E1082" s="78">
        <v>22</v>
      </c>
      <c r="F1082" s="79">
        <v>0.81481481481481477</v>
      </c>
      <c r="G1082" s="80">
        <v>21</v>
      </c>
      <c r="H1082" s="79">
        <v>0.77777777777777779</v>
      </c>
      <c r="I1082" s="81">
        <v>0.77777777777777779</v>
      </c>
      <c r="J1082" s="70">
        <v>35</v>
      </c>
      <c r="K1082" s="71">
        <v>1</v>
      </c>
      <c r="L1082" s="72">
        <v>34</v>
      </c>
      <c r="M1082" s="71">
        <v>0.97142857142857142</v>
      </c>
      <c r="N1082" s="73">
        <v>0.97142857142857142</v>
      </c>
      <c r="O1082" s="80">
        <v>30</v>
      </c>
      <c r="P1082" s="79">
        <v>0.9375</v>
      </c>
      <c r="Q1082" s="80">
        <v>33</v>
      </c>
      <c r="R1082" s="79">
        <v>1</v>
      </c>
      <c r="S1082" s="81">
        <v>0.9375</v>
      </c>
      <c r="T1082" s="70">
        <v>29</v>
      </c>
      <c r="U1082" s="71">
        <v>1</v>
      </c>
      <c r="V1082" s="72">
        <v>28</v>
      </c>
      <c r="W1082" s="71">
        <v>0.96551724137931039</v>
      </c>
      <c r="X1082" s="73">
        <v>0.96551724137931039</v>
      </c>
      <c r="Y1082" s="80"/>
      <c r="Z1082" s="79"/>
      <c r="AA1082" s="80"/>
      <c r="AB1082" s="79"/>
      <c r="AC1082" s="81"/>
      <c r="AD1082" s="70"/>
      <c r="AE1082" s="71"/>
      <c r="AF1082" s="72"/>
      <c r="AG1082" s="71"/>
      <c r="AH1082" s="73"/>
      <c r="AJ1082" s="78">
        <v>116</v>
      </c>
      <c r="AK1082" s="79">
        <v>0.94308943089430897</v>
      </c>
      <c r="AL1082" s="80">
        <v>116</v>
      </c>
      <c r="AM1082" s="79">
        <v>0.93548387096774188</v>
      </c>
      <c r="AN1082" s="81">
        <v>0.91869918699186992</v>
      </c>
    </row>
    <row r="1083" spans="1:40" ht="15" customHeight="1" x14ac:dyDescent="0.25">
      <c r="A1083" s="86" t="s">
        <v>2551</v>
      </c>
      <c r="B1083" s="87" t="s">
        <v>2552</v>
      </c>
      <c r="C1083" s="87" t="s">
        <v>2566</v>
      </c>
      <c r="D1083" s="87" t="s">
        <v>2567</v>
      </c>
      <c r="E1083" s="78"/>
      <c r="F1083" s="79"/>
      <c r="G1083" s="80"/>
      <c r="H1083" s="79"/>
      <c r="I1083" s="81"/>
      <c r="J1083" s="70"/>
      <c r="K1083" s="71"/>
      <c r="L1083" s="72"/>
      <c r="M1083" s="71"/>
      <c r="N1083" s="73"/>
      <c r="O1083" s="80"/>
      <c r="P1083" s="79"/>
      <c r="Q1083" s="80"/>
      <c r="R1083" s="79"/>
      <c r="S1083" s="81"/>
      <c r="T1083" s="70"/>
      <c r="U1083" s="71"/>
      <c r="V1083" s="72"/>
      <c r="W1083" s="71"/>
      <c r="X1083" s="73"/>
      <c r="Y1083" s="80">
        <v>100</v>
      </c>
      <c r="Z1083" s="79">
        <v>0.90090090090090091</v>
      </c>
      <c r="AA1083" s="80">
        <v>103</v>
      </c>
      <c r="AB1083" s="79">
        <v>0.91150442477876104</v>
      </c>
      <c r="AC1083" s="81">
        <v>0.89189189189189189</v>
      </c>
      <c r="AD1083" s="70">
        <v>103</v>
      </c>
      <c r="AE1083" s="71">
        <v>0.8110236220472441</v>
      </c>
      <c r="AF1083" s="72">
        <v>119</v>
      </c>
      <c r="AG1083" s="71">
        <v>0.93700787401574803</v>
      </c>
      <c r="AH1083" s="73">
        <v>0.80314960629921262</v>
      </c>
      <c r="AJ1083" s="78">
        <v>203</v>
      </c>
      <c r="AK1083" s="79">
        <v>0.8529411764705882</v>
      </c>
      <c r="AL1083" s="80">
        <v>222</v>
      </c>
      <c r="AM1083" s="79">
        <v>0.92500000000000004</v>
      </c>
      <c r="AN1083" s="81">
        <v>0.84453781512605042</v>
      </c>
    </row>
    <row r="1084" spans="1:40" ht="15" customHeight="1" x14ac:dyDescent="0.25">
      <c r="A1084" s="86" t="s">
        <v>2551</v>
      </c>
      <c r="B1084" s="87" t="s">
        <v>2552</v>
      </c>
      <c r="C1084" s="87" t="s">
        <v>2568</v>
      </c>
      <c r="D1084" s="87" t="s">
        <v>2569</v>
      </c>
      <c r="E1084" s="78">
        <v>57</v>
      </c>
      <c r="F1084" s="79">
        <v>0.890625</v>
      </c>
      <c r="G1084" s="80">
        <v>54</v>
      </c>
      <c r="H1084" s="79">
        <v>0.8571428571428571</v>
      </c>
      <c r="I1084" s="81">
        <v>0.82539682539682535</v>
      </c>
      <c r="J1084" s="70">
        <v>58</v>
      </c>
      <c r="K1084" s="71">
        <v>0.89230769230769236</v>
      </c>
      <c r="L1084" s="72">
        <v>55</v>
      </c>
      <c r="M1084" s="71">
        <v>0.84615384615384615</v>
      </c>
      <c r="N1084" s="73">
        <v>0.81538461538461537</v>
      </c>
      <c r="O1084" s="80">
        <v>55</v>
      </c>
      <c r="P1084" s="79">
        <v>0.83333333333333337</v>
      </c>
      <c r="Q1084" s="80">
        <v>62</v>
      </c>
      <c r="R1084" s="79">
        <v>0.93939393939393945</v>
      </c>
      <c r="S1084" s="81">
        <v>0.83333333333333337</v>
      </c>
      <c r="T1084" s="70">
        <v>48</v>
      </c>
      <c r="U1084" s="71">
        <v>0.66666666666666663</v>
      </c>
      <c r="V1084" s="72">
        <v>64</v>
      </c>
      <c r="W1084" s="71">
        <v>0.86486486486486491</v>
      </c>
      <c r="X1084" s="73">
        <v>0.66666666666666663</v>
      </c>
      <c r="Y1084" s="80"/>
      <c r="Z1084" s="79"/>
      <c r="AA1084" s="80"/>
      <c r="AB1084" s="79"/>
      <c r="AC1084" s="81"/>
      <c r="AD1084" s="70"/>
      <c r="AE1084" s="71"/>
      <c r="AF1084" s="72"/>
      <c r="AG1084" s="71"/>
      <c r="AH1084" s="73"/>
      <c r="AJ1084" s="78">
        <v>218</v>
      </c>
      <c r="AK1084" s="79">
        <v>0.81647940074906367</v>
      </c>
      <c r="AL1084" s="80">
        <v>235</v>
      </c>
      <c r="AM1084" s="79">
        <v>0.87686567164179108</v>
      </c>
      <c r="AN1084" s="81">
        <v>0.78195488721804507</v>
      </c>
    </row>
    <row r="1085" spans="1:40" ht="15" customHeight="1" x14ac:dyDescent="0.25">
      <c r="A1085" s="86" t="s">
        <v>2572</v>
      </c>
      <c r="B1085" s="87" t="s">
        <v>2573</v>
      </c>
      <c r="C1085" s="87" t="s">
        <v>2570</v>
      </c>
      <c r="D1085" s="87" t="s">
        <v>2571</v>
      </c>
      <c r="E1085" s="78"/>
      <c r="F1085" s="79"/>
      <c r="G1085" s="80"/>
      <c r="H1085" s="79"/>
      <c r="I1085" s="81"/>
      <c r="J1085" s="70"/>
      <c r="K1085" s="71"/>
      <c r="L1085" s="72"/>
      <c r="M1085" s="71"/>
      <c r="N1085" s="73"/>
      <c r="O1085" s="80"/>
      <c r="P1085" s="79"/>
      <c r="Q1085" s="80"/>
      <c r="R1085" s="79"/>
      <c r="S1085" s="81"/>
      <c r="T1085" s="70">
        <v>143</v>
      </c>
      <c r="U1085" s="71">
        <v>0.82183908045977017</v>
      </c>
      <c r="V1085" s="72">
        <v>155</v>
      </c>
      <c r="W1085" s="71">
        <v>0.89080459770114939</v>
      </c>
      <c r="X1085" s="73">
        <v>0.79885057471264365</v>
      </c>
      <c r="Y1085" s="80">
        <v>125</v>
      </c>
      <c r="Z1085" s="79">
        <v>0.77639751552795033</v>
      </c>
      <c r="AA1085" s="80">
        <v>129</v>
      </c>
      <c r="AB1085" s="79">
        <v>0.79629629629629628</v>
      </c>
      <c r="AC1085" s="81">
        <v>0.69565217391304346</v>
      </c>
      <c r="AD1085" s="70">
        <v>105</v>
      </c>
      <c r="AE1085" s="71">
        <v>0.66455696202531644</v>
      </c>
      <c r="AF1085" s="72">
        <v>120</v>
      </c>
      <c r="AG1085" s="71">
        <v>0.76433121019108285</v>
      </c>
      <c r="AH1085" s="73">
        <v>0.60256410256410253</v>
      </c>
      <c r="AJ1085" s="78">
        <v>373</v>
      </c>
      <c r="AK1085" s="79">
        <v>0.7565922920892495</v>
      </c>
      <c r="AL1085" s="80">
        <v>404</v>
      </c>
      <c r="AM1085" s="79">
        <v>0.81947261663286008</v>
      </c>
      <c r="AN1085" s="81">
        <v>0.70264765784114058</v>
      </c>
    </row>
    <row r="1086" spans="1:40" ht="15" customHeight="1" x14ac:dyDescent="0.25">
      <c r="A1086" s="86" t="s">
        <v>2572</v>
      </c>
      <c r="B1086" s="87" t="s">
        <v>2573</v>
      </c>
      <c r="C1086" s="87" t="s">
        <v>2574</v>
      </c>
      <c r="D1086" s="87" t="s">
        <v>2575</v>
      </c>
      <c r="E1086" s="78"/>
      <c r="F1086" s="79"/>
      <c r="G1086" s="80"/>
      <c r="H1086" s="79"/>
      <c r="I1086" s="81"/>
      <c r="J1086" s="70">
        <v>147</v>
      </c>
      <c r="K1086" s="71">
        <v>0.82122905027932958</v>
      </c>
      <c r="L1086" s="72">
        <v>163</v>
      </c>
      <c r="M1086" s="71">
        <v>0.91061452513966479</v>
      </c>
      <c r="N1086" s="73">
        <v>0.77653631284916202</v>
      </c>
      <c r="O1086" s="80">
        <v>123</v>
      </c>
      <c r="P1086" s="79">
        <v>0.72781065088757402</v>
      </c>
      <c r="Q1086" s="80">
        <v>163</v>
      </c>
      <c r="R1086" s="79">
        <v>0.96449704142011838</v>
      </c>
      <c r="S1086" s="81">
        <v>0.71597633136094674</v>
      </c>
      <c r="T1086" s="70"/>
      <c r="U1086" s="71"/>
      <c r="V1086" s="72"/>
      <c r="W1086" s="71"/>
      <c r="X1086" s="73"/>
      <c r="Y1086" s="80"/>
      <c r="Z1086" s="79"/>
      <c r="AA1086" s="80"/>
      <c r="AB1086" s="79"/>
      <c r="AC1086" s="81"/>
      <c r="AD1086" s="70"/>
      <c r="AE1086" s="71"/>
      <c r="AF1086" s="72"/>
      <c r="AG1086" s="71"/>
      <c r="AH1086" s="73"/>
      <c r="AJ1086" s="78">
        <v>270</v>
      </c>
      <c r="AK1086" s="79">
        <v>0.77586206896551724</v>
      </c>
      <c r="AL1086" s="80">
        <v>326</v>
      </c>
      <c r="AM1086" s="79">
        <v>0.93678160919540232</v>
      </c>
      <c r="AN1086" s="81">
        <v>0.74712643678160917</v>
      </c>
    </row>
    <row r="1087" spans="1:40" ht="15" customHeight="1" x14ac:dyDescent="0.25">
      <c r="A1087" s="86" t="s">
        <v>2572</v>
      </c>
      <c r="B1087" s="87" t="s">
        <v>2573</v>
      </c>
      <c r="C1087" s="87" t="s">
        <v>2576</v>
      </c>
      <c r="D1087" s="87" t="s">
        <v>2577</v>
      </c>
      <c r="E1087" s="78">
        <v>135</v>
      </c>
      <c r="F1087" s="79">
        <v>0.76704545454545459</v>
      </c>
      <c r="G1087" s="80">
        <v>145</v>
      </c>
      <c r="H1087" s="79">
        <v>0.8192090395480226</v>
      </c>
      <c r="I1087" s="81">
        <v>0.73295454545454541</v>
      </c>
      <c r="J1087" s="70"/>
      <c r="K1087" s="71"/>
      <c r="L1087" s="72"/>
      <c r="M1087" s="71"/>
      <c r="N1087" s="73"/>
      <c r="O1087" s="80"/>
      <c r="P1087" s="79"/>
      <c r="Q1087" s="80"/>
      <c r="R1087" s="79"/>
      <c r="S1087" s="81"/>
      <c r="T1087" s="70"/>
      <c r="U1087" s="71"/>
      <c r="V1087" s="72"/>
      <c r="W1087" s="71"/>
      <c r="X1087" s="73"/>
      <c r="Y1087" s="80"/>
      <c r="Z1087" s="79"/>
      <c r="AA1087" s="80"/>
      <c r="AB1087" s="79"/>
      <c r="AC1087" s="81"/>
      <c r="AD1087" s="70"/>
      <c r="AE1087" s="71"/>
      <c r="AF1087" s="72"/>
      <c r="AG1087" s="71"/>
      <c r="AH1087" s="73"/>
      <c r="AJ1087" s="78">
        <v>135</v>
      </c>
      <c r="AK1087" s="79">
        <v>0.76704545454545459</v>
      </c>
      <c r="AL1087" s="80">
        <v>145</v>
      </c>
      <c r="AM1087" s="79">
        <v>0.8192090395480226</v>
      </c>
      <c r="AN1087" s="81">
        <v>0.73295454545454541</v>
      </c>
    </row>
    <row r="1088" spans="1:40" ht="15" customHeight="1" x14ac:dyDescent="0.25">
      <c r="A1088" s="86" t="s">
        <v>2580</v>
      </c>
      <c r="B1088" s="87" t="s">
        <v>2581</v>
      </c>
      <c r="C1088" s="87" t="s">
        <v>2578</v>
      </c>
      <c r="D1088" s="87" t="s">
        <v>2579</v>
      </c>
      <c r="E1088" s="78">
        <v>46</v>
      </c>
      <c r="F1088" s="79">
        <v>0.95833333333333337</v>
      </c>
      <c r="G1088" s="80">
        <v>48</v>
      </c>
      <c r="H1088" s="79">
        <v>1</v>
      </c>
      <c r="I1088" s="81">
        <v>0.95833333333333337</v>
      </c>
      <c r="J1088" s="70">
        <v>48</v>
      </c>
      <c r="K1088" s="71">
        <v>0.90566037735849059</v>
      </c>
      <c r="L1088" s="72">
        <v>48</v>
      </c>
      <c r="M1088" s="71">
        <v>0.90566037735849059</v>
      </c>
      <c r="N1088" s="73">
        <v>0.83018867924528306</v>
      </c>
      <c r="O1088" s="80">
        <v>40</v>
      </c>
      <c r="P1088" s="79">
        <v>0.88888888888888884</v>
      </c>
      <c r="Q1088" s="80">
        <v>43</v>
      </c>
      <c r="R1088" s="79">
        <v>0.9555555555555556</v>
      </c>
      <c r="S1088" s="81">
        <v>0.88888888888888884</v>
      </c>
      <c r="T1088" s="70"/>
      <c r="U1088" s="71"/>
      <c r="V1088" s="72"/>
      <c r="W1088" s="71"/>
      <c r="X1088" s="73"/>
      <c r="Y1088" s="80"/>
      <c r="Z1088" s="79"/>
      <c r="AA1088" s="80"/>
      <c r="AB1088" s="79"/>
      <c r="AC1088" s="81"/>
      <c r="AD1088" s="70"/>
      <c r="AE1088" s="71"/>
      <c r="AF1088" s="72"/>
      <c r="AG1088" s="71"/>
      <c r="AH1088" s="73"/>
      <c r="AJ1088" s="78">
        <v>134</v>
      </c>
      <c r="AK1088" s="79">
        <v>0.9178082191780822</v>
      </c>
      <c r="AL1088" s="80">
        <v>139</v>
      </c>
      <c r="AM1088" s="79">
        <v>0.95205479452054798</v>
      </c>
      <c r="AN1088" s="81">
        <v>0.8904109589041096</v>
      </c>
    </row>
    <row r="1089" spans="1:40" ht="15" customHeight="1" x14ac:dyDescent="0.25">
      <c r="A1089" s="86" t="s">
        <v>2584</v>
      </c>
      <c r="B1089" s="87" t="s">
        <v>2585</v>
      </c>
      <c r="C1089" s="87" t="s">
        <v>2582</v>
      </c>
      <c r="D1089" s="87" t="s">
        <v>2583</v>
      </c>
      <c r="E1089" s="78"/>
      <c r="F1089" s="79"/>
      <c r="G1089" s="80"/>
      <c r="H1089" s="79"/>
      <c r="I1089" s="81"/>
      <c r="J1089" s="70"/>
      <c r="K1089" s="71"/>
      <c r="L1089" s="72"/>
      <c r="M1089" s="71"/>
      <c r="N1089" s="73"/>
      <c r="O1089" s="80"/>
      <c r="P1089" s="79"/>
      <c r="Q1089" s="80"/>
      <c r="R1089" s="79"/>
      <c r="S1089" s="81"/>
      <c r="T1089" s="70">
        <v>75</v>
      </c>
      <c r="U1089" s="71">
        <v>0.73529411764705888</v>
      </c>
      <c r="V1089" s="72">
        <v>89</v>
      </c>
      <c r="W1089" s="71">
        <v>0.87254901960784315</v>
      </c>
      <c r="X1089" s="73">
        <v>0.67647058823529416</v>
      </c>
      <c r="Y1089" s="80">
        <v>89</v>
      </c>
      <c r="Z1089" s="79">
        <v>0.76724137931034486</v>
      </c>
      <c r="AA1089" s="80">
        <v>90</v>
      </c>
      <c r="AB1089" s="79">
        <v>0.76923076923076927</v>
      </c>
      <c r="AC1089" s="81">
        <v>0.66379310344827591</v>
      </c>
      <c r="AD1089" s="70">
        <v>73</v>
      </c>
      <c r="AE1089" s="71">
        <v>0.71568627450980393</v>
      </c>
      <c r="AF1089" s="72">
        <v>79</v>
      </c>
      <c r="AG1089" s="71">
        <v>0.76699029126213591</v>
      </c>
      <c r="AH1089" s="73">
        <v>0.61764705882352944</v>
      </c>
      <c r="AJ1089" s="78">
        <v>237</v>
      </c>
      <c r="AK1089" s="79">
        <v>0.74062499999999998</v>
      </c>
      <c r="AL1089" s="80">
        <v>258</v>
      </c>
      <c r="AM1089" s="79">
        <v>0.80124223602484468</v>
      </c>
      <c r="AN1089" s="81">
        <v>0.65312499999999996</v>
      </c>
    </row>
    <row r="1090" spans="1:40" ht="15" customHeight="1" x14ac:dyDescent="0.25">
      <c r="A1090" s="86" t="s">
        <v>2584</v>
      </c>
      <c r="B1090" s="87" t="s">
        <v>2585</v>
      </c>
      <c r="C1090" s="87" t="s">
        <v>2586</v>
      </c>
      <c r="D1090" s="87" t="s">
        <v>2587</v>
      </c>
      <c r="E1090" s="78">
        <v>104</v>
      </c>
      <c r="F1090" s="79">
        <v>0.88135593220338981</v>
      </c>
      <c r="G1090" s="80">
        <v>88</v>
      </c>
      <c r="H1090" s="79">
        <v>0.74576271186440679</v>
      </c>
      <c r="I1090" s="81">
        <v>0.71186440677966101</v>
      </c>
      <c r="J1090" s="70">
        <v>74</v>
      </c>
      <c r="K1090" s="71">
        <v>0.67889908256880738</v>
      </c>
      <c r="L1090" s="72">
        <v>75</v>
      </c>
      <c r="M1090" s="71">
        <v>0.67567567567567566</v>
      </c>
      <c r="N1090" s="73">
        <v>0.55963302752293576</v>
      </c>
      <c r="O1090" s="80">
        <v>94</v>
      </c>
      <c r="P1090" s="79">
        <v>0.78991596638655459</v>
      </c>
      <c r="Q1090" s="80">
        <v>110</v>
      </c>
      <c r="R1090" s="79">
        <v>0.90909090909090906</v>
      </c>
      <c r="S1090" s="81">
        <v>0.75630252100840334</v>
      </c>
      <c r="T1090" s="70"/>
      <c r="U1090" s="71"/>
      <c r="V1090" s="72"/>
      <c r="W1090" s="71"/>
      <c r="X1090" s="73"/>
      <c r="Y1090" s="80"/>
      <c r="Z1090" s="79"/>
      <c r="AA1090" s="80"/>
      <c r="AB1090" s="79"/>
      <c r="AC1090" s="81"/>
      <c r="AD1090" s="70"/>
      <c r="AE1090" s="71"/>
      <c r="AF1090" s="72"/>
      <c r="AG1090" s="71"/>
      <c r="AH1090" s="73"/>
      <c r="AJ1090" s="78">
        <v>272</v>
      </c>
      <c r="AK1090" s="79">
        <v>0.78612716763005785</v>
      </c>
      <c r="AL1090" s="80">
        <v>273</v>
      </c>
      <c r="AM1090" s="79">
        <v>0.78</v>
      </c>
      <c r="AN1090" s="81">
        <v>0.67919075144508667</v>
      </c>
    </row>
    <row r="1091" spans="1:40" ht="15" customHeight="1" x14ac:dyDescent="0.25">
      <c r="A1091" s="86" t="s">
        <v>2590</v>
      </c>
      <c r="B1091" s="87" t="s">
        <v>2591</v>
      </c>
      <c r="C1091" s="87" t="s">
        <v>2588</v>
      </c>
      <c r="D1091" s="87" t="s">
        <v>2589</v>
      </c>
      <c r="E1091" s="78"/>
      <c r="F1091" s="79"/>
      <c r="G1091" s="80"/>
      <c r="H1091" s="79"/>
      <c r="I1091" s="81"/>
      <c r="J1091" s="70"/>
      <c r="K1091" s="71"/>
      <c r="L1091" s="72"/>
      <c r="M1091" s="71"/>
      <c r="N1091" s="73"/>
      <c r="O1091" s="80"/>
      <c r="P1091" s="79"/>
      <c r="Q1091" s="80"/>
      <c r="R1091" s="79"/>
      <c r="S1091" s="81"/>
      <c r="T1091" s="70">
        <v>21</v>
      </c>
      <c r="U1091" s="71">
        <v>0.65625</v>
      </c>
      <c r="V1091" s="72">
        <v>26</v>
      </c>
      <c r="W1091" s="71">
        <v>0.8125</v>
      </c>
      <c r="X1091" s="73">
        <v>0.65625</v>
      </c>
      <c r="Y1091" s="80">
        <v>40</v>
      </c>
      <c r="Z1091" s="79">
        <v>0.93023255813953487</v>
      </c>
      <c r="AA1091" s="80">
        <v>36</v>
      </c>
      <c r="AB1091" s="79">
        <v>0.83720930232558144</v>
      </c>
      <c r="AC1091" s="81">
        <v>0.81395348837209303</v>
      </c>
      <c r="AD1091" s="70">
        <v>28</v>
      </c>
      <c r="AE1091" s="71">
        <v>0.84848484848484851</v>
      </c>
      <c r="AF1091" s="72">
        <v>21</v>
      </c>
      <c r="AG1091" s="71">
        <v>0.61764705882352944</v>
      </c>
      <c r="AH1091" s="73">
        <v>0.54545454545454541</v>
      </c>
      <c r="AJ1091" s="78">
        <v>89</v>
      </c>
      <c r="AK1091" s="79">
        <v>0.82407407407407407</v>
      </c>
      <c r="AL1091" s="80">
        <v>83</v>
      </c>
      <c r="AM1091" s="79">
        <v>0.76146788990825687</v>
      </c>
      <c r="AN1091" s="81">
        <v>0.68518518518518523</v>
      </c>
    </row>
    <row r="1092" spans="1:40" ht="15" customHeight="1" x14ac:dyDescent="0.25">
      <c r="A1092" s="86" t="s">
        <v>2590</v>
      </c>
      <c r="B1092" s="87" t="s">
        <v>2591</v>
      </c>
      <c r="C1092" s="87" t="s">
        <v>2592</v>
      </c>
      <c r="D1092" s="87" t="s">
        <v>2593</v>
      </c>
      <c r="E1092" s="78">
        <v>31</v>
      </c>
      <c r="F1092" s="79">
        <v>0.88571428571428568</v>
      </c>
      <c r="G1092" s="80">
        <v>27</v>
      </c>
      <c r="H1092" s="79">
        <v>0.77142857142857146</v>
      </c>
      <c r="I1092" s="81">
        <v>0.74285714285714288</v>
      </c>
      <c r="J1092" s="70">
        <v>30</v>
      </c>
      <c r="K1092" s="71">
        <v>0.78947368421052633</v>
      </c>
      <c r="L1092" s="72">
        <v>35</v>
      </c>
      <c r="M1092" s="71">
        <v>0.92105263157894735</v>
      </c>
      <c r="N1092" s="73">
        <v>0.76315789473684215</v>
      </c>
      <c r="O1092" s="80">
        <v>29</v>
      </c>
      <c r="P1092" s="79">
        <v>0.64444444444444449</v>
      </c>
      <c r="Q1092" s="80">
        <v>39</v>
      </c>
      <c r="R1092" s="79">
        <v>0.8666666666666667</v>
      </c>
      <c r="S1092" s="81">
        <v>0.62222222222222223</v>
      </c>
      <c r="T1092" s="70"/>
      <c r="U1092" s="71"/>
      <c r="V1092" s="72"/>
      <c r="W1092" s="71"/>
      <c r="X1092" s="73"/>
      <c r="Y1092" s="80"/>
      <c r="Z1092" s="79"/>
      <c r="AA1092" s="80"/>
      <c r="AB1092" s="79"/>
      <c r="AC1092" s="81"/>
      <c r="AD1092" s="70"/>
      <c r="AE1092" s="71"/>
      <c r="AF1092" s="72"/>
      <c r="AG1092" s="71"/>
      <c r="AH1092" s="73"/>
      <c r="AJ1092" s="78">
        <v>90</v>
      </c>
      <c r="AK1092" s="79">
        <v>0.76271186440677963</v>
      </c>
      <c r="AL1092" s="80">
        <v>101</v>
      </c>
      <c r="AM1092" s="79">
        <v>0.85593220338983056</v>
      </c>
      <c r="AN1092" s="81">
        <v>0.70338983050847459</v>
      </c>
    </row>
    <row r="1093" spans="1:40" ht="15" customHeight="1" x14ac:dyDescent="0.25">
      <c r="A1093" s="86" t="s">
        <v>2580</v>
      </c>
      <c r="B1093" s="87" t="s">
        <v>2581</v>
      </c>
      <c r="C1093" s="87" t="s">
        <v>2594</v>
      </c>
      <c r="D1093" s="87" t="s">
        <v>2595</v>
      </c>
      <c r="E1093" s="78"/>
      <c r="F1093" s="79"/>
      <c r="G1093" s="80"/>
      <c r="H1093" s="79"/>
      <c r="I1093" s="81"/>
      <c r="J1093" s="70"/>
      <c r="K1093" s="71"/>
      <c r="L1093" s="72"/>
      <c r="M1093" s="71"/>
      <c r="N1093" s="73"/>
      <c r="O1093" s="80"/>
      <c r="P1093" s="79"/>
      <c r="Q1093" s="80"/>
      <c r="R1093" s="79"/>
      <c r="S1093" s="81"/>
      <c r="T1093" s="70">
        <v>135</v>
      </c>
      <c r="U1093" s="71">
        <v>0.72192513368983957</v>
      </c>
      <c r="V1093" s="72">
        <v>147</v>
      </c>
      <c r="W1093" s="71">
        <v>0.75384615384615383</v>
      </c>
      <c r="X1093" s="73">
        <v>0.63934426229508201</v>
      </c>
      <c r="Y1093" s="80">
        <v>136</v>
      </c>
      <c r="Z1093" s="79">
        <v>0.81927710843373491</v>
      </c>
      <c r="AA1093" s="80">
        <v>124</v>
      </c>
      <c r="AB1093" s="79">
        <v>0.76073619631901845</v>
      </c>
      <c r="AC1093" s="81">
        <v>0.72670807453416153</v>
      </c>
      <c r="AD1093" s="70">
        <v>125</v>
      </c>
      <c r="AE1093" s="71">
        <v>0.77160493827160492</v>
      </c>
      <c r="AF1093" s="72">
        <v>123</v>
      </c>
      <c r="AG1093" s="71">
        <v>0.75</v>
      </c>
      <c r="AH1093" s="73">
        <v>0.69811320754716977</v>
      </c>
      <c r="AJ1093" s="78">
        <v>396</v>
      </c>
      <c r="AK1093" s="79">
        <v>0.76893203883495143</v>
      </c>
      <c r="AL1093" s="80">
        <v>394</v>
      </c>
      <c r="AM1093" s="79">
        <v>0.75478927203065138</v>
      </c>
      <c r="AN1093" s="81">
        <v>0.68588469184890655</v>
      </c>
    </row>
    <row r="1094" spans="1:40" ht="15" customHeight="1" x14ac:dyDescent="0.25">
      <c r="A1094" s="86" t="s">
        <v>2580</v>
      </c>
      <c r="B1094" s="87" t="s">
        <v>2581</v>
      </c>
      <c r="C1094" s="87" t="s">
        <v>2596</v>
      </c>
      <c r="D1094" s="87" t="s">
        <v>2597</v>
      </c>
      <c r="E1094" s="78"/>
      <c r="F1094" s="79"/>
      <c r="G1094" s="80"/>
      <c r="H1094" s="79"/>
      <c r="I1094" s="81"/>
      <c r="J1094" s="70"/>
      <c r="K1094" s="71"/>
      <c r="L1094" s="72"/>
      <c r="M1094" s="71"/>
      <c r="N1094" s="73"/>
      <c r="O1094" s="80"/>
      <c r="P1094" s="79"/>
      <c r="Q1094" s="80"/>
      <c r="R1094" s="79"/>
      <c r="S1094" s="81"/>
      <c r="T1094" s="70">
        <v>158</v>
      </c>
      <c r="U1094" s="71">
        <v>0.83597883597883593</v>
      </c>
      <c r="V1094" s="72">
        <v>150</v>
      </c>
      <c r="W1094" s="71">
        <v>0.76923076923076927</v>
      </c>
      <c r="X1094" s="73">
        <v>0.72340425531914898</v>
      </c>
      <c r="Y1094" s="80">
        <v>170</v>
      </c>
      <c r="Z1094" s="79">
        <v>0.87179487179487181</v>
      </c>
      <c r="AA1094" s="80">
        <v>154</v>
      </c>
      <c r="AB1094" s="79">
        <v>0.78974358974358971</v>
      </c>
      <c r="AC1094" s="81">
        <v>0.765625</v>
      </c>
      <c r="AD1094" s="70">
        <v>186</v>
      </c>
      <c r="AE1094" s="71">
        <v>0.81578947368421051</v>
      </c>
      <c r="AF1094" s="72">
        <v>195</v>
      </c>
      <c r="AG1094" s="71">
        <v>0.8666666666666667</v>
      </c>
      <c r="AH1094" s="73">
        <v>0.78828828828828834</v>
      </c>
      <c r="AJ1094" s="78">
        <v>514</v>
      </c>
      <c r="AK1094" s="79">
        <v>0.83986928104575165</v>
      </c>
      <c r="AL1094" s="80">
        <v>499</v>
      </c>
      <c r="AM1094" s="79">
        <v>0.81138211382113823</v>
      </c>
      <c r="AN1094" s="81">
        <v>0.76079734219269102</v>
      </c>
    </row>
    <row r="1095" spans="1:40" ht="15" customHeight="1" x14ac:dyDescent="0.25">
      <c r="A1095" s="86" t="s">
        <v>2580</v>
      </c>
      <c r="B1095" s="87" t="s">
        <v>2581</v>
      </c>
      <c r="C1095" s="87" t="s">
        <v>2598</v>
      </c>
      <c r="D1095" s="87" t="s">
        <v>2599</v>
      </c>
      <c r="E1095" s="78">
        <v>26</v>
      </c>
      <c r="F1095" s="79">
        <v>0.76470588235294112</v>
      </c>
      <c r="G1095" s="80">
        <v>24</v>
      </c>
      <c r="H1095" s="79">
        <v>0.68571428571428572</v>
      </c>
      <c r="I1095" s="81">
        <v>0.6470588235294118</v>
      </c>
      <c r="J1095" s="70">
        <v>31</v>
      </c>
      <c r="K1095" s="71">
        <v>0.93939393939393945</v>
      </c>
      <c r="L1095" s="72">
        <v>28</v>
      </c>
      <c r="M1095" s="71">
        <v>0.82352941176470584</v>
      </c>
      <c r="N1095" s="73">
        <v>0.81818181818181823</v>
      </c>
      <c r="O1095" s="80">
        <v>32</v>
      </c>
      <c r="P1095" s="79">
        <v>0.88888888888888884</v>
      </c>
      <c r="Q1095" s="80">
        <v>35</v>
      </c>
      <c r="R1095" s="79">
        <v>0.94594594594594594</v>
      </c>
      <c r="S1095" s="81">
        <v>0.86111111111111116</v>
      </c>
      <c r="T1095" s="70"/>
      <c r="U1095" s="71"/>
      <c r="V1095" s="72"/>
      <c r="W1095" s="71"/>
      <c r="X1095" s="73"/>
      <c r="Y1095" s="80"/>
      <c r="Z1095" s="79"/>
      <c r="AA1095" s="80"/>
      <c r="AB1095" s="79"/>
      <c r="AC1095" s="81"/>
      <c r="AD1095" s="70"/>
      <c r="AE1095" s="71"/>
      <c r="AF1095" s="72"/>
      <c r="AG1095" s="71"/>
      <c r="AH1095" s="73"/>
      <c r="AJ1095" s="78">
        <v>89</v>
      </c>
      <c r="AK1095" s="79">
        <v>0.86407766990291257</v>
      </c>
      <c r="AL1095" s="80">
        <v>87</v>
      </c>
      <c r="AM1095" s="79">
        <v>0.82075471698113212</v>
      </c>
      <c r="AN1095" s="81">
        <v>0.77669902912621358</v>
      </c>
    </row>
    <row r="1096" spans="1:40" ht="15" customHeight="1" x14ac:dyDescent="0.25">
      <c r="A1096" s="86" t="s">
        <v>2580</v>
      </c>
      <c r="B1096" s="87" t="s">
        <v>2581</v>
      </c>
      <c r="C1096" s="87" t="s">
        <v>2600</v>
      </c>
      <c r="D1096" s="87" t="s">
        <v>2601</v>
      </c>
      <c r="E1096" s="78">
        <v>28</v>
      </c>
      <c r="F1096" s="79">
        <v>1</v>
      </c>
      <c r="G1096" s="80">
        <v>27</v>
      </c>
      <c r="H1096" s="79">
        <v>1</v>
      </c>
      <c r="I1096" s="81">
        <v>1</v>
      </c>
      <c r="J1096" s="70">
        <v>45</v>
      </c>
      <c r="K1096" s="71">
        <v>1</v>
      </c>
      <c r="L1096" s="72">
        <v>44</v>
      </c>
      <c r="M1096" s="71">
        <v>1</v>
      </c>
      <c r="N1096" s="73">
        <v>1</v>
      </c>
      <c r="O1096" s="80">
        <v>39</v>
      </c>
      <c r="P1096" s="79">
        <v>0.84782608695652173</v>
      </c>
      <c r="Q1096" s="80">
        <v>44</v>
      </c>
      <c r="R1096" s="79">
        <v>0.95652173913043481</v>
      </c>
      <c r="S1096" s="81">
        <v>0.82608695652173914</v>
      </c>
      <c r="T1096" s="70"/>
      <c r="U1096" s="71"/>
      <c r="V1096" s="72"/>
      <c r="W1096" s="71"/>
      <c r="X1096" s="73"/>
      <c r="Y1096" s="80"/>
      <c r="Z1096" s="79"/>
      <c r="AA1096" s="80"/>
      <c r="AB1096" s="79"/>
      <c r="AC1096" s="81"/>
      <c r="AD1096" s="70"/>
      <c r="AE1096" s="71"/>
      <c r="AF1096" s="72"/>
      <c r="AG1096" s="71"/>
      <c r="AH1096" s="73"/>
      <c r="AJ1096" s="78">
        <v>112</v>
      </c>
      <c r="AK1096" s="79">
        <v>0.94117647058823528</v>
      </c>
      <c r="AL1096" s="80">
        <v>115</v>
      </c>
      <c r="AM1096" s="79">
        <v>0.98290598290598286</v>
      </c>
      <c r="AN1096" s="81">
        <v>0.93162393162393164</v>
      </c>
    </row>
    <row r="1097" spans="1:40" ht="15" customHeight="1" x14ac:dyDescent="0.25">
      <c r="A1097" s="86" t="s">
        <v>2580</v>
      </c>
      <c r="B1097" s="87" t="s">
        <v>2581</v>
      </c>
      <c r="C1097" s="87" t="s">
        <v>2602</v>
      </c>
      <c r="D1097" s="87" t="s">
        <v>2603</v>
      </c>
      <c r="E1097" s="78">
        <v>55</v>
      </c>
      <c r="F1097" s="79">
        <v>0.83333333333333337</v>
      </c>
      <c r="G1097" s="80">
        <v>44</v>
      </c>
      <c r="H1097" s="79">
        <v>0.65671641791044777</v>
      </c>
      <c r="I1097" s="81">
        <v>0.60606060606060608</v>
      </c>
      <c r="J1097" s="70">
        <v>67</v>
      </c>
      <c r="K1097" s="71">
        <v>0.94366197183098588</v>
      </c>
      <c r="L1097" s="72">
        <v>64</v>
      </c>
      <c r="M1097" s="71">
        <v>0.90140845070422537</v>
      </c>
      <c r="N1097" s="73">
        <v>0.88571428571428568</v>
      </c>
      <c r="O1097" s="80">
        <v>63</v>
      </c>
      <c r="P1097" s="79">
        <v>0.9</v>
      </c>
      <c r="Q1097" s="80">
        <v>60</v>
      </c>
      <c r="R1097" s="79">
        <v>0.83333333333333337</v>
      </c>
      <c r="S1097" s="81">
        <v>0.82608695652173914</v>
      </c>
      <c r="T1097" s="70"/>
      <c r="U1097" s="71"/>
      <c r="V1097" s="72"/>
      <c r="W1097" s="71"/>
      <c r="X1097" s="73"/>
      <c r="Y1097" s="80"/>
      <c r="Z1097" s="79"/>
      <c r="AA1097" s="80"/>
      <c r="AB1097" s="79"/>
      <c r="AC1097" s="81"/>
      <c r="AD1097" s="70"/>
      <c r="AE1097" s="71"/>
      <c r="AF1097" s="72"/>
      <c r="AG1097" s="71"/>
      <c r="AH1097" s="73"/>
      <c r="AJ1097" s="78">
        <v>185</v>
      </c>
      <c r="AK1097" s="79">
        <v>0.893719806763285</v>
      </c>
      <c r="AL1097" s="80">
        <v>168</v>
      </c>
      <c r="AM1097" s="79">
        <v>0.8</v>
      </c>
      <c r="AN1097" s="81">
        <v>0.775609756097561</v>
      </c>
    </row>
    <row r="1098" spans="1:40" ht="15" customHeight="1" x14ac:dyDescent="0.25">
      <c r="A1098" s="86" t="s">
        <v>2580</v>
      </c>
      <c r="B1098" s="87" t="s">
        <v>2581</v>
      </c>
      <c r="C1098" s="87" t="s">
        <v>2604</v>
      </c>
      <c r="D1098" s="87" t="s">
        <v>2605</v>
      </c>
      <c r="E1098" s="78">
        <v>35</v>
      </c>
      <c r="F1098" s="79">
        <v>0.89743589743589747</v>
      </c>
      <c r="G1098" s="80">
        <v>29</v>
      </c>
      <c r="H1098" s="79">
        <v>0.74358974358974361</v>
      </c>
      <c r="I1098" s="81">
        <v>0.69230769230769229</v>
      </c>
      <c r="J1098" s="70">
        <v>38</v>
      </c>
      <c r="K1098" s="71">
        <v>0.92682926829268297</v>
      </c>
      <c r="L1098" s="72">
        <v>39</v>
      </c>
      <c r="M1098" s="71">
        <v>0.88636363636363635</v>
      </c>
      <c r="N1098" s="73">
        <v>0.82926829268292679</v>
      </c>
      <c r="O1098" s="80">
        <v>35</v>
      </c>
      <c r="P1098" s="79">
        <v>0.94594594594594594</v>
      </c>
      <c r="Q1098" s="80">
        <v>34</v>
      </c>
      <c r="R1098" s="79">
        <v>0.89473684210526316</v>
      </c>
      <c r="S1098" s="81">
        <v>0.86486486486486491</v>
      </c>
      <c r="T1098" s="70"/>
      <c r="U1098" s="71"/>
      <c r="V1098" s="72"/>
      <c r="W1098" s="71"/>
      <c r="X1098" s="73"/>
      <c r="Y1098" s="80"/>
      <c r="Z1098" s="79"/>
      <c r="AA1098" s="80"/>
      <c r="AB1098" s="79"/>
      <c r="AC1098" s="81"/>
      <c r="AD1098" s="70"/>
      <c r="AE1098" s="71"/>
      <c r="AF1098" s="72"/>
      <c r="AG1098" s="71"/>
      <c r="AH1098" s="73"/>
      <c r="AJ1098" s="78">
        <v>108</v>
      </c>
      <c r="AK1098" s="79">
        <v>0.92307692307692313</v>
      </c>
      <c r="AL1098" s="80">
        <v>102</v>
      </c>
      <c r="AM1098" s="79">
        <v>0.84297520661157022</v>
      </c>
      <c r="AN1098" s="81">
        <v>0.79487179487179482</v>
      </c>
    </row>
    <row r="1099" spans="1:40" ht="15" customHeight="1" x14ac:dyDescent="0.25">
      <c r="A1099" s="86" t="s">
        <v>2580</v>
      </c>
      <c r="B1099" s="87" t="s">
        <v>2581</v>
      </c>
      <c r="C1099" s="87" t="s">
        <v>2606</v>
      </c>
      <c r="D1099" s="87" t="s">
        <v>2607</v>
      </c>
      <c r="E1099" s="78">
        <v>47</v>
      </c>
      <c r="F1099" s="79">
        <v>0.87037037037037035</v>
      </c>
      <c r="G1099" s="80">
        <v>40</v>
      </c>
      <c r="H1099" s="79">
        <v>0.7407407407407407</v>
      </c>
      <c r="I1099" s="81">
        <v>0.72222222222222221</v>
      </c>
      <c r="J1099" s="70">
        <v>38</v>
      </c>
      <c r="K1099" s="71">
        <v>0.80851063829787229</v>
      </c>
      <c r="L1099" s="72">
        <v>40</v>
      </c>
      <c r="M1099" s="71">
        <v>0.83333333333333337</v>
      </c>
      <c r="N1099" s="73">
        <v>0.74468085106382975</v>
      </c>
      <c r="O1099" s="80">
        <v>41</v>
      </c>
      <c r="P1099" s="79">
        <v>0.7592592592592593</v>
      </c>
      <c r="Q1099" s="80">
        <v>51</v>
      </c>
      <c r="R1099" s="79">
        <v>0.94444444444444442</v>
      </c>
      <c r="S1099" s="81">
        <v>0.7407407407407407</v>
      </c>
      <c r="T1099" s="70"/>
      <c r="U1099" s="71"/>
      <c r="V1099" s="72"/>
      <c r="W1099" s="71"/>
      <c r="X1099" s="73"/>
      <c r="Y1099" s="80"/>
      <c r="Z1099" s="79"/>
      <c r="AA1099" s="80"/>
      <c r="AB1099" s="79"/>
      <c r="AC1099" s="81"/>
      <c r="AD1099" s="70"/>
      <c r="AE1099" s="71"/>
      <c r="AF1099" s="72"/>
      <c r="AG1099" s="71"/>
      <c r="AH1099" s="73"/>
      <c r="AJ1099" s="78">
        <v>126</v>
      </c>
      <c r="AK1099" s="79">
        <v>0.81290322580645158</v>
      </c>
      <c r="AL1099" s="80">
        <v>131</v>
      </c>
      <c r="AM1099" s="79">
        <v>0.83974358974358976</v>
      </c>
      <c r="AN1099" s="81">
        <v>0.73548387096774193</v>
      </c>
    </row>
    <row r="1100" spans="1:40" ht="15" customHeight="1" x14ac:dyDescent="0.25">
      <c r="A1100" s="86" t="s">
        <v>2580</v>
      </c>
      <c r="B1100" s="87" t="s">
        <v>2581</v>
      </c>
      <c r="C1100" s="87" t="s">
        <v>2608</v>
      </c>
      <c r="D1100" s="87" t="s">
        <v>2609</v>
      </c>
      <c r="E1100" s="78">
        <v>60</v>
      </c>
      <c r="F1100" s="79">
        <v>0.82191780821917804</v>
      </c>
      <c r="G1100" s="80">
        <v>49</v>
      </c>
      <c r="H1100" s="79">
        <v>0.66216216216216217</v>
      </c>
      <c r="I1100" s="81">
        <v>0.65753424657534243</v>
      </c>
      <c r="J1100" s="70">
        <v>64</v>
      </c>
      <c r="K1100" s="71">
        <v>0.87671232876712324</v>
      </c>
      <c r="L1100" s="72">
        <v>58</v>
      </c>
      <c r="M1100" s="71">
        <v>0.78378378378378377</v>
      </c>
      <c r="N1100" s="73">
        <v>0.71232876712328763</v>
      </c>
      <c r="O1100" s="80">
        <v>66</v>
      </c>
      <c r="P1100" s="79">
        <v>0.75862068965517238</v>
      </c>
      <c r="Q1100" s="80">
        <v>71</v>
      </c>
      <c r="R1100" s="79">
        <v>0.80681818181818177</v>
      </c>
      <c r="S1100" s="81">
        <v>0.68965517241379315</v>
      </c>
      <c r="T1100" s="70"/>
      <c r="U1100" s="71"/>
      <c r="V1100" s="72"/>
      <c r="W1100" s="71"/>
      <c r="X1100" s="73"/>
      <c r="Y1100" s="80"/>
      <c r="Z1100" s="79"/>
      <c r="AA1100" s="80"/>
      <c r="AB1100" s="79"/>
      <c r="AC1100" s="81"/>
      <c r="AD1100" s="70"/>
      <c r="AE1100" s="71"/>
      <c r="AF1100" s="72"/>
      <c r="AG1100" s="71"/>
      <c r="AH1100" s="73"/>
      <c r="AJ1100" s="78">
        <v>190</v>
      </c>
      <c r="AK1100" s="79">
        <v>0.81545064377682408</v>
      </c>
      <c r="AL1100" s="80">
        <v>178</v>
      </c>
      <c r="AM1100" s="79">
        <v>0.75423728813559321</v>
      </c>
      <c r="AN1100" s="81">
        <v>0.68669527896995708</v>
      </c>
    </row>
    <row r="1101" spans="1:40" ht="15" customHeight="1" x14ac:dyDescent="0.25">
      <c r="A1101" s="86" t="s">
        <v>2580</v>
      </c>
      <c r="B1101" s="87" t="s">
        <v>2581</v>
      </c>
      <c r="C1101" s="87" t="s">
        <v>2610</v>
      </c>
      <c r="D1101" s="87" t="s">
        <v>284</v>
      </c>
      <c r="E1101" s="78">
        <v>29</v>
      </c>
      <c r="F1101" s="79">
        <v>0.8529411764705882</v>
      </c>
      <c r="G1101" s="80">
        <v>29</v>
      </c>
      <c r="H1101" s="79">
        <v>0.87878787878787878</v>
      </c>
      <c r="I1101" s="81">
        <v>0.875</v>
      </c>
      <c r="J1101" s="70">
        <v>33</v>
      </c>
      <c r="K1101" s="71">
        <v>0.89189189189189189</v>
      </c>
      <c r="L1101" s="72">
        <v>29</v>
      </c>
      <c r="M1101" s="71">
        <v>0.78378378378378377</v>
      </c>
      <c r="N1101" s="73">
        <v>0.7567567567567568</v>
      </c>
      <c r="O1101" s="80">
        <v>27</v>
      </c>
      <c r="P1101" s="79">
        <v>0.81818181818181823</v>
      </c>
      <c r="Q1101" s="80">
        <v>29</v>
      </c>
      <c r="R1101" s="79">
        <v>0.87878787878787878</v>
      </c>
      <c r="S1101" s="81">
        <v>0.81818181818181823</v>
      </c>
      <c r="T1101" s="70"/>
      <c r="U1101" s="71"/>
      <c r="V1101" s="72"/>
      <c r="W1101" s="71"/>
      <c r="X1101" s="73"/>
      <c r="Y1101" s="80"/>
      <c r="Z1101" s="79"/>
      <c r="AA1101" s="80"/>
      <c r="AB1101" s="79"/>
      <c r="AC1101" s="81"/>
      <c r="AD1101" s="70"/>
      <c r="AE1101" s="71"/>
      <c r="AF1101" s="72"/>
      <c r="AG1101" s="71"/>
      <c r="AH1101" s="73"/>
      <c r="AJ1101" s="78">
        <v>89</v>
      </c>
      <c r="AK1101" s="79">
        <v>0.85576923076923073</v>
      </c>
      <c r="AL1101" s="80">
        <v>87</v>
      </c>
      <c r="AM1101" s="79">
        <v>0.84466019417475724</v>
      </c>
      <c r="AN1101" s="81">
        <v>0.81372549019607843</v>
      </c>
    </row>
    <row r="1102" spans="1:40" ht="15" customHeight="1" x14ac:dyDescent="0.25">
      <c r="A1102" s="86" t="s">
        <v>2613</v>
      </c>
      <c r="B1102" s="87" t="s">
        <v>2614</v>
      </c>
      <c r="C1102" s="87" t="s">
        <v>2611</v>
      </c>
      <c r="D1102" s="87" t="s">
        <v>2612</v>
      </c>
      <c r="E1102" s="78"/>
      <c r="F1102" s="79"/>
      <c r="G1102" s="80"/>
      <c r="H1102" s="79"/>
      <c r="I1102" s="81"/>
      <c r="J1102" s="70"/>
      <c r="K1102" s="71"/>
      <c r="L1102" s="72"/>
      <c r="M1102" s="71"/>
      <c r="N1102" s="73"/>
      <c r="O1102" s="80"/>
      <c r="P1102" s="79"/>
      <c r="Q1102" s="80"/>
      <c r="R1102" s="79"/>
      <c r="S1102" s="81"/>
      <c r="T1102" s="70"/>
      <c r="U1102" s="71"/>
      <c r="V1102" s="72"/>
      <c r="W1102" s="71"/>
      <c r="X1102" s="73"/>
      <c r="Y1102" s="80">
        <v>272</v>
      </c>
      <c r="Z1102" s="79">
        <v>0.81437125748502992</v>
      </c>
      <c r="AA1102" s="80">
        <v>289</v>
      </c>
      <c r="AB1102" s="79">
        <v>0.86268656716417913</v>
      </c>
      <c r="AC1102" s="81">
        <v>0.77245508982035926</v>
      </c>
      <c r="AD1102" s="70">
        <v>235</v>
      </c>
      <c r="AE1102" s="71">
        <v>0.76298701298701299</v>
      </c>
      <c r="AF1102" s="72">
        <v>257</v>
      </c>
      <c r="AG1102" s="71">
        <v>0.83713355048859939</v>
      </c>
      <c r="AH1102" s="73">
        <v>0.71335504885993484</v>
      </c>
      <c r="AJ1102" s="78">
        <v>507</v>
      </c>
      <c r="AK1102" s="79">
        <v>0.78971962616822433</v>
      </c>
      <c r="AL1102" s="80">
        <v>546</v>
      </c>
      <c r="AM1102" s="79">
        <v>0.85046728971962615</v>
      </c>
      <c r="AN1102" s="81">
        <v>0.74414976599063964</v>
      </c>
    </row>
    <row r="1103" spans="1:40" ht="15" customHeight="1" x14ac:dyDescent="0.25">
      <c r="A1103" s="86" t="s">
        <v>2613</v>
      </c>
      <c r="B1103" s="87" t="s">
        <v>2614</v>
      </c>
      <c r="C1103" s="87" t="s">
        <v>2615</v>
      </c>
      <c r="D1103" s="87" t="s">
        <v>2616</v>
      </c>
      <c r="E1103" s="78">
        <v>66</v>
      </c>
      <c r="F1103" s="79">
        <v>0.80487804878048785</v>
      </c>
      <c r="G1103" s="80">
        <v>58</v>
      </c>
      <c r="H1103" s="79">
        <v>0.70731707317073167</v>
      </c>
      <c r="I1103" s="81">
        <v>0.68292682926829273</v>
      </c>
      <c r="J1103" s="70">
        <v>68</v>
      </c>
      <c r="K1103" s="71">
        <v>0.85</v>
      </c>
      <c r="L1103" s="72">
        <v>71</v>
      </c>
      <c r="M1103" s="71">
        <v>0.88749999999999996</v>
      </c>
      <c r="N1103" s="73">
        <v>0.82499999999999996</v>
      </c>
      <c r="O1103" s="80">
        <v>83</v>
      </c>
      <c r="P1103" s="79">
        <v>0.82178217821782173</v>
      </c>
      <c r="Q1103" s="80">
        <v>95</v>
      </c>
      <c r="R1103" s="79">
        <v>0.94059405940594054</v>
      </c>
      <c r="S1103" s="81">
        <v>0.79207920792079212</v>
      </c>
      <c r="T1103" s="70">
        <v>73</v>
      </c>
      <c r="U1103" s="71">
        <v>0.78494623655913975</v>
      </c>
      <c r="V1103" s="72">
        <v>78</v>
      </c>
      <c r="W1103" s="71">
        <v>0.83870967741935487</v>
      </c>
      <c r="X1103" s="73">
        <v>0.74193548387096775</v>
      </c>
      <c r="Y1103" s="80"/>
      <c r="Z1103" s="79"/>
      <c r="AA1103" s="80"/>
      <c r="AB1103" s="79"/>
      <c r="AC1103" s="81"/>
      <c r="AD1103" s="70"/>
      <c r="AE1103" s="71"/>
      <c r="AF1103" s="72"/>
      <c r="AG1103" s="71"/>
      <c r="AH1103" s="73"/>
      <c r="AJ1103" s="78">
        <v>290</v>
      </c>
      <c r="AK1103" s="79">
        <v>0.8146067415730337</v>
      </c>
      <c r="AL1103" s="80">
        <v>302</v>
      </c>
      <c r="AM1103" s="79">
        <v>0.848314606741573</v>
      </c>
      <c r="AN1103" s="81">
        <v>0.7612359550561798</v>
      </c>
    </row>
    <row r="1104" spans="1:40" ht="15" customHeight="1" x14ac:dyDescent="0.25">
      <c r="A1104" s="86" t="s">
        <v>2613</v>
      </c>
      <c r="B1104" s="87" t="s">
        <v>2614</v>
      </c>
      <c r="C1104" s="87" t="s">
        <v>2617</v>
      </c>
      <c r="D1104" s="87" t="s">
        <v>2618</v>
      </c>
      <c r="E1104" s="78">
        <v>43</v>
      </c>
      <c r="F1104" s="79">
        <v>0.79629629629629628</v>
      </c>
      <c r="G1104" s="80">
        <v>46</v>
      </c>
      <c r="H1104" s="79">
        <v>0.85185185185185186</v>
      </c>
      <c r="I1104" s="81">
        <v>0.7407407407407407</v>
      </c>
      <c r="J1104" s="70">
        <v>33</v>
      </c>
      <c r="K1104" s="71">
        <v>0.86842105263157898</v>
      </c>
      <c r="L1104" s="72">
        <v>31</v>
      </c>
      <c r="M1104" s="71">
        <v>0.81578947368421051</v>
      </c>
      <c r="N1104" s="73">
        <v>0.76315789473684215</v>
      </c>
      <c r="O1104" s="80">
        <v>48</v>
      </c>
      <c r="P1104" s="79">
        <v>0.88888888888888884</v>
      </c>
      <c r="Q1104" s="80">
        <v>53</v>
      </c>
      <c r="R1104" s="79">
        <v>0.98148148148148151</v>
      </c>
      <c r="S1104" s="81">
        <v>0.88888888888888884</v>
      </c>
      <c r="T1104" s="70">
        <v>25</v>
      </c>
      <c r="U1104" s="71">
        <v>0.69444444444444442</v>
      </c>
      <c r="V1104" s="72">
        <v>31</v>
      </c>
      <c r="W1104" s="71">
        <v>0.81578947368421051</v>
      </c>
      <c r="X1104" s="73">
        <v>0.58333333333333337</v>
      </c>
      <c r="Y1104" s="80"/>
      <c r="Z1104" s="79"/>
      <c r="AA1104" s="80"/>
      <c r="AB1104" s="79"/>
      <c r="AC1104" s="81"/>
      <c r="AD1104" s="70"/>
      <c r="AE1104" s="71"/>
      <c r="AF1104" s="72"/>
      <c r="AG1104" s="71"/>
      <c r="AH1104" s="73"/>
      <c r="AJ1104" s="78">
        <v>149</v>
      </c>
      <c r="AK1104" s="79">
        <v>0.81868131868131866</v>
      </c>
      <c r="AL1104" s="80">
        <v>161</v>
      </c>
      <c r="AM1104" s="79">
        <v>0.875</v>
      </c>
      <c r="AN1104" s="81">
        <v>0.75824175824175821</v>
      </c>
    </row>
    <row r="1105" spans="1:40" ht="15" customHeight="1" x14ac:dyDescent="0.25">
      <c r="A1105" s="86" t="s">
        <v>2613</v>
      </c>
      <c r="B1105" s="87" t="s">
        <v>2614</v>
      </c>
      <c r="C1105" s="87" t="s">
        <v>2619</v>
      </c>
      <c r="D1105" s="87" t="s">
        <v>2620</v>
      </c>
      <c r="E1105" s="78">
        <v>90</v>
      </c>
      <c r="F1105" s="79">
        <v>0.8571428571428571</v>
      </c>
      <c r="G1105" s="80">
        <v>79</v>
      </c>
      <c r="H1105" s="79">
        <v>0.75238095238095237</v>
      </c>
      <c r="I1105" s="81">
        <v>0.72380952380952379</v>
      </c>
      <c r="J1105" s="70">
        <v>91</v>
      </c>
      <c r="K1105" s="71">
        <v>0.84259259259259256</v>
      </c>
      <c r="L1105" s="72">
        <v>88</v>
      </c>
      <c r="M1105" s="71">
        <v>0.80733944954128445</v>
      </c>
      <c r="N1105" s="73">
        <v>0.7592592592592593</v>
      </c>
      <c r="O1105" s="80">
        <v>81</v>
      </c>
      <c r="P1105" s="79">
        <v>0.84375</v>
      </c>
      <c r="Q1105" s="80">
        <v>89</v>
      </c>
      <c r="R1105" s="79">
        <v>0.92708333333333337</v>
      </c>
      <c r="S1105" s="81">
        <v>0.83333333333333337</v>
      </c>
      <c r="T1105" s="70">
        <v>94</v>
      </c>
      <c r="U1105" s="71">
        <v>0.87850467289719625</v>
      </c>
      <c r="V1105" s="72">
        <v>83</v>
      </c>
      <c r="W1105" s="71">
        <v>0.76146788990825687</v>
      </c>
      <c r="X1105" s="73">
        <v>0.7289719626168224</v>
      </c>
      <c r="Y1105" s="80"/>
      <c r="Z1105" s="79"/>
      <c r="AA1105" s="80"/>
      <c r="AB1105" s="79"/>
      <c r="AC1105" s="81"/>
      <c r="AD1105" s="70"/>
      <c r="AE1105" s="71"/>
      <c r="AF1105" s="72"/>
      <c r="AG1105" s="71"/>
      <c r="AH1105" s="73"/>
      <c r="AJ1105" s="78">
        <v>356</v>
      </c>
      <c r="AK1105" s="79">
        <v>0.85576923076923073</v>
      </c>
      <c r="AL1105" s="80">
        <v>339</v>
      </c>
      <c r="AM1105" s="79">
        <v>0.80906921241050123</v>
      </c>
      <c r="AN1105" s="81">
        <v>0.75961538461538458</v>
      </c>
    </row>
    <row r="1106" spans="1:40" ht="15" customHeight="1" x14ac:dyDescent="0.25">
      <c r="A1106" s="86" t="s">
        <v>2613</v>
      </c>
      <c r="B1106" s="87" t="s">
        <v>2614</v>
      </c>
      <c r="C1106" s="87" t="s">
        <v>2621</v>
      </c>
      <c r="D1106" s="87" t="s">
        <v>1503</v>
      </c>
      <c r="E1106" s="78">
        <v>75</v>
      </c>
      <c r="F1106" s="79">
        <v>0.8928571428571429</v>
      </c>
      <c r="G1106" s="80">
        <v>74</v>
      </c>
      <c r="H1106" s="79">
        <v>0.88095238095238093</v>
      </c>
      <c r="I1106" s="81">
        <v>0.8571428571428571</v>
      </c>
      <c r="J1106" s="70">
        <v>60</v>
      </c>
      <c r="K1106" s="71">
        <v>0.92307692307692313</v>
      </c>
      <c r="L1106" s="72">
        <v>60</v>
      </c>
      <c r="M1106" s="71">
        <v>0.9375</v>
      </c>
      <c r="N1106" s="73">
        <v>0.88888888888888884</v>
      </c>
      <c r="O1106" s="80">
        <v>60</v>
      </c>
      <c r="P1106" s="79">
        <v>0.84507042253521125</v>
      </c>
      <c r="Q1106" s="80">
        <v>66</v>
      </c>
      <c r="R1106" s="79">
        <v>0.95652173913043481</v>
      </c>
      <c r="S1106" s="81">
        <v>0.84057971014492749</v>
      </c>
      <c r="T1106" s="70">
        <v>51</v>
      </c>
      <c r="U1106" s="71">
        <v>0.83606557377049184</v>
      </c>
      <c r="V1106" s="72">
        <v>55</v>
      </c>
      <c r="W1106" s="71">
        <v>0.88709677419354838</v>
      </c>
      <c r="X1106" s="73">
        <v>0.83333333333333337</v>
      </c>
      <c r="Y1106" s="80"/>
      <c r="Z1106" s="79"/>
      <c r="AA1106" s="80"/>
      <c r="AB1106" s="79"/>
      <c r="AC1106" s="81"/>
      <c r="AD1106" s="70"/>
      <c r="AE1106" s="71"/>
      <c r="AF1106" s="72"/>
      <c r="AG1106" s="71"/>
      <c r="AH1106" s="73"/>
      <c r="AJ1106" s="78">
        <v>246</v>
      </c>
      <c r="AK1106" s="79">
        <v>0.8754448398576512</v>
      </c>
      <c r="AL1106" s="80">
        <v>255</v>
      </c>
      <c r="AM1106" s="79">
        <v>0.91397849462365588</v>
      </c>
      <c r="AN1106" s="81">
        <v>0.85507246376811596</v>
      </c>
    </row>
    <row r="1107" spans="1:40" ht="15" customHeight="1" x14ac:dyDescent="0.25">
      <c r="A1107" s="86" t="s">
        <v>2613</v>
      </c>
      <c r="B1107" s="87" t="s">
        <v>2614</v>
      </c>
      <c r="C1107" s="87" t="s">
        <v>2622</v>
      </c>
      <c r="D1107" s="87" t="s">
        <v>2623</v>
      </c>
      <c r="E1107" s="78">
        <v>36</v>
      </c>
      <c r="F1107" s="79">
        <v>0.92307692307692313</v>
      </c>
      <c r="G1107" s="80">
        <v>32</v>
      </c>
      <c r="H1107" s="79">
        <v>0.82051282051282048</v>
      </c>
      <c r="I1107" s="81">
        <v>0.82051282051282048</v>
      </c>
      <c r="J1107" s="70">
        <v>38</v>
      </c>
      <c r="K1107" s="71">
        <v>0.97435897435897434</v>
      </c>
      <c r="L1107" s="72">
        <v>38</v>
      </c>
      <c r="M1107" s="71">
        <v>0.97435897435897434</v>
      </c>
      <c r="N1107" s="73">
        <v>0.94871794871794868</v>
      </c>
      <c r="O1107" s="80">
        <v>34</v>
      </c>
      <c r="P1107" s="79">
        <v>0.91891891891891897</v>
      </c>
      <c r="Q1107" s="80">
        <v>34</v>
      </c>
      <c r="R1107" s="79">
        <v>1</v>
      </c>
      <c r="S1107" s="81">
        <v>0.91176470588235292</v>
      </c>
      <c r="T1107" s="70">
        <v>48</v>
      </c>
      <c r="U1107" s="71">
        <v>0.92307692307692313</v>
      </c>
      <c r="V1107" s="72">
        <v>50</v>
      </c>
      <c r="W1107" s="71">
        <v>0.96153846153846156</v>
      </c>
      <c r="X1107" s="73">
        <v>0.90384615384615385</v>
      </c>
      <c r="Y1107" s="80"/>
      <c r="Z1107" s="79"/>
      <c r="AA1107" s="80"/>
      <c r="AB1107" s="79"/>
      <c r="AC1107" s="81"/>
      <c r="AD1107" s="70"/>
      <c r="AE1107" s="71"/>
      <c r="AF1107" s="72"/>
      <c r="AG1107" s="71"/>
      <c r="AH1107" s="73"/>
      <c r="AJ1107" s="78">
        <v>156</v>
      </c>
      <c r="AK1107" s="79">
        <v>0.93413173652694614</v>
      </c>
      <c r="AL1107" s="80">
        <v>154</v>
      </c>
      <c r="AM1107" s="79">
        <v>0.93902439024390238</v>
      </c>
      <c r="AN1107" s="81">
        <v>0.89634146341463417</v>
      </c>
    </row>
    <row r="1108" spans="1:40" ht="15" customHeight="1" x14ac:dyDescent="0.25">
      <c r="A1108" s="86" t="s">
        <v>2626</v>
      </c>
      <c r="B1108" s="87" t="s">
        <v>2627</v>
      </c>
      <c r="C1108" s="87" t="s">
        <v>2624</v>
      </c>
      <c r="D1108" s="87" t="s">
        <v>2625</v>
      </c>
      <c r="E1108" s="78">
        <v>21</v>
      </c>
      <c r="F1108" s="79">
        <v>0.91304347826086951</v>
      </c>
      <c r="G1108" s="80">
        <v>23</v>
      </c>
      <c r="H1108" s="79">
        <v>1</v>
      </c>
      <c r="I1108" s="81">
        <v>0.91304347826086951</v>
      </c>
      <c r="J1108" s="70">
        <v>29</v>
      </c>
      <c r="K1108" s="71">
        <v>0.93548387096774188</v>
      </c>
      <c r="L1108" s="72">
        <v>29</v>
      </c>
      <c r="M1108" s="71">
        <v>0.93548387096774188</v>
      </c>
      <c r="N1108" s="73">
        <v>0.90322580645161288</v>
      </c>
      <c r="O1108" s="80">
        <v>18</v>
      </c>
      <c r="P1108" s="79">
        <v>0.75</v>
      </c>
      <c r="Q1108" s="80">
        <v>21</v>
      </c>
      <c r="R1108" s="79">
        <v>0.875</v>
      </c>
      <c r="S1108" s="81">
        <v>0.75</v>
      </c>
      <c r="T1108" s="70">
        <v>20</v>
      </c>
      <c r="U1108" s="71">
        <v>0.66666666666666663</v>
      </c>
      <c r="V1108" s="72">
        <v>28</v>
      </c>
      <c r="W1108" s="71">
        <v>0.93333333333333335</v>
      </c>
      <c r="X1108" s="73">
        <v>0.66666666666666663</v>
      </c>
      <c r="Y1108" s="80"/>
      <c r="Z1108" s="79"/>
      <c r="AA1108" s="80"/>
      <c r="AB1108" s="79"/>
      <c r="AC1108" s="81"/>
      <c r="AD1108" s="70"/>
      <c r="AE1108" s="71"/>
      <c r="AF1108" s="72"/>
      <c r="AG1108" s="71"/>
      <c r="AH1108" s="73"/>
      <c r="AJ1108" s="78">
        <v>88</v>
      </c>
      <c r="AK1108" s="79">
        <v>0.81481481481481477</v>
      </c>
      <c r="AL1108" s="80">
        <v>101</v>
      </c>
      <c r="AM1108" s="79">
        <v>0.93518518518518523</v>
      </c>
      <c r="AN1108" s="81">
        <v>0.80555555555555558</v>
      </c>
    </row>
    <row r="1109" spans="1:40" ht="15" customHeight="1" x14ac:dyDescent="0.25">
      <c r="A1109" s="86" t="s">
        <v>2626</v>
      </c>
      <c r="B1109" s="87" t="s">
        <v>2627</v>
      </c>
      <c r="C1109" s="87" t="s">
        <v>2628</v>
      </c>
      <c r="D1109" s="87" t="s">
        <v>2629</v>
      </c>
      <c r="E1109" s="78">
        <v>20</v>
      </c>
      <c r="F1109" s="79">
        <v>0.90909090909090906</v>
      </c>
      <c r="G1109" s="80">
        <v>20</v>
      </c>
      <c r="H1109" s="79">
        <v>0.90909090909090906</v>
      </c>
      <c r="I1109" s="81">
        <v>0.90909090909090906</v>
      </c>
      <c r="J1109" s="70">
        <v>32</v>
      </c>
      <c r="K1109" s="71">
        <v>0.88888888888888884</v>
      </c>
      <c r="L1109" s="72">
        <v>32</v>
      </c>
      <c r="M1109" s="71">
        <v>0.88888888888888884</v>
      </c>
      <c r="N1109" s="73">
        <v>0.83333333333333337</v>
      </c>
      <c r="O1109" s="80">
        <v>26</v>
      </c>
      <c r="P1109" s="79">
        <v>0.78787878787878785</v>
      </c>
      <c r="Q1109" s="80">
        <v>32</v>
      </c>
      <c r="R1109" s="79">
        <v>0.96969696969696972</v>
      </c>
      <c r="S1109" s="81">
        <v>0.75757575757575757</v>
      </c>
      <c r="T1109" s="70">
        <v>15</v>
      </c>
      <c r="U1109" s="71">
        <v>0.7142857142857143</v>
      </c>
      <c r="V1109" s="72">
        <v>20</v>
      </c>
      <c r="W1109" s="71">
        <v>0.95238095238095233</v>
      </c>
      <c r="X1109" s="73">
        <v>0.7142857142857143</v>
      </c>
      <c r="Y1109" s="80"/>
      <c r="Z1109" s="79"/>
      <c r="AA1109" s="80"/>
      <c r="AB1109" s="79"/>
      <c r="AC1109" s="81"/>
      <c r="AD1109" s="70"/>
      <c r="AE1109" s="71"/>
      <c r="AF1109" s="72"/>
      <c r="AG1109" s="71"/>
      <c r="AH1109" s="73"/>
      <c r="AJ1109" s="78">
        <v>93</v>
      </c>
      <c r="AK1109" s="79">
        <v>0.8303571428571429</v>
      </c>
      <c r="AL1109" s="80">
        <v>104</v>
      </c>
      <c r="AM1109" s="79">
        <v>0.9285714285714286</v>
      </c>
      <c r="AN1109" s="81">
        <v>0.8035714285714286</v>
      </c>
    </row>
    <row r="1110" spans="1:40" ht="15" customHeight="1" x14ac:dyDescent="0.25">
      <c r="A1110" s="86" t="s">
        <v>2626</v>
      </c>
      <c r="B1110" s="87" t="s">
        <v>2627</v>
      </c>
      <c r="C1110" s="87" t="s">
        <v>2630</v>
      </c>
      <c r="D1110" s="87" t="s">
        <v>172</v>
      </c>
      <c r="E1110" s="78">
        <v>45</v>
      </c>
      <c r="F1110" s="79">
        <v>0.9</v>
      </c>
      <c r="G1110" s="80">
        <v>37</v>
      </c>
      <c r="H1110" s="79">
        <v>0.74</v>
      </c>
      <c r="I1110" s="81">
        <v>0.74</v>
      </c>
      <c r="J1110" s="70">
        <v>35</v>
      </c>
      <c r="K1110" s="71">
        <v>0.72916666666666663</v>
      </c>
      <c r="L1110" s="72">
        <v>41</v>
      </c>
      <c r="M1110" s="71">
        <v>0.85416666666666663</v>
      </c>
      <c r="N1110" s="73">
        <v>0.6875</v>
      </c>
      <c r="O1110" s="80">
        <v>34</v>
      </c>
      <c r="P1110" s="79">
        <v>0.62962962962962965</v>
      </c>
      <c r="Q1110" s="80">
        <v>51</v>
      </c>
      <c r="R1110" s="79">
        <v>0.94444444444444442</v>
      </c>
      <c r="S1110" s="81">
        <v>0.62962962962962965</v>
      </c>
      <c r="T1110" s="70">
        <v>40</v>
      </c>
      <c r="U1110" s="71">
        <v>0.65573770491803274</v>
      </c>
      <c r="V1110" s="72">
        <v>51</v>
      </c>
      <c r="W1110" s="71">
        <v>0.83606557377049184</v>
      </c>
      <c r="X1110" s="73">
        <v>0.63934426229508201</v>
      </c>
      <c r="Y1110" s="80"/>
      <c r="Z1110" s="79"/>
      <c r="AA1110" s="80"/>
      <c r="AB1110" s="79"/>
      <c r="AC1110" s="81"/>
      <c r="AD1110" s="70"/>
      <c r="AE1110" s="71"/>
      <c r="AF1110" s="72"/>
      <c r="AG1110" s="71"/>
      <c r="AH1110" s="73"/>
      <c r="AJ1110" s="78">
        <v>154</v>
      </c>
      <c r="AK1110" s="79">
        <v>0.72300469483568075</v>
      </c>
      <c r="AL1110" s="80">
        <v>180</v>
      </c>
      <c r="AM1110" s="79">
        <v>0.84507042253521125</v>
      </c>
      <c r="AN1110" s="81">
        <v>0.67136150234741787</v>
      </c>
    </row>
    <row r="1111" spans="1:40" ht="15" customHeight="1" x14ac:dyDescent="0.25">
      <c r="A1111" s="86" t="s">
        <v>2626</v>
      </c>
      <c r="B1111" s="87" t="s">
        <v>2627</v>
      </c>
      <c r="C1111" s="87" t="s">
        <v>2631</v>
      </c>
      <c r="D1111" s="87" t="s">
        <v>2632</v>
      </c>
      <c r="E1111" s="78"/>
      <c r="F1111" s="79"/>
      <c r="G1111" s="80"/>
      <c r="H1111" s="79"/>
      <c r="I1111" s="81"/>
      <c r="J1111" s="70"/>
      <c r="K1111" s="71"/>
      <c r="L1111" s="72"/>
      <c r="M1111" s="71"/>
      <c r="N1111" s="73"/>
      <c r="O1111" s="80"/>
      <c r="P1111" s="79"/>
      <c r="Q1111" s="80"/>
      <c r="R1111" s="79"/>
      <c r="S1111" s="81"/>
      <c r="T1111" s="70"/>
      <c r="U1111" s="71"/>
      <c r="V1111" s="72"/>
      <c r="W1111" s="71"/>
      <c r="X1111" s="73"/>
      <c r="Y1111" s="80">
        <v>97</v>
      </c>
      <c r="Z1111" s="79">
        <v>0.85087719298245612</v>
      </c>
      <c r="AA1111" s="80">
        <v>100</v>
      </c>
      <c r="AB1111" s="79">
        <v>0.8771929824561403</v>
      </c>
      <c r="AC1111" s="81">
        <v>0.7807017543859649</v>
      </c>
      <c r="AD1111" s="70">
        <v>90</v>
      </c>
      <c r="AE1111" s="71">
        <v>0.703125</v>
      </c>
      <c r="AF1111" s="72">
        <v>95</v>
      </c>
      <c r="AG1111" s="71">
        <v>0.7421875</v>
      </c>
      <c r="AH1111" s="73">
        <v>0.64566929133858264</v>
      </c>
      <c r="AJ1111" s="78">
        <v>187</v>
      </c>
      <c r="AK1111" s="79">
        <v>0.77272727272727271</v>
      </c>
      <c r="AL1111" s="80">
        <v>195</v>
      </c>
      <c r="AM1111" s="79">
        <v>0.80578512396694213</v>
      </c>
      <c r="AN1111" s="81">
        <v>0.70954356846473032</v>
      </c>
    </row>
    <row r="1112" spans="1:40" ht="15" customHeight="1" x14ac:dyDescent="0.25">
      <c r="A1112" s="86" t="s">
        <v>2635</v>
      </c>
      <c r="B1112" s="87" t="s">
        <v>2636</v>
      </c>
      <c r="C1112" s="87" t="s">
        <v>2633</v>
      </c>
      <c r="D1112" s="87" t="s">
        <v>2634</v>
      </c>
      <c r="E1112" s="78">
        <v>54</v>
      </c>
      <c r="F1112" s="79">
        <v>0.93103448275862066</v>
      </c>
      <c r="G1112" s="80">
        <v>54</v>
      </c>
      <c r="H1112" s="79">
        <v>0.93103448275862066</v>
      </c>
      <c r="I1112" s="81">
        <v>0.91379310344827591</v>
      </c>
      <c r="J1112" s="70">
        <v>60</v>
      </c>
      <c r="K1112" s="71">
        <v>0.90909090909090906</v>
      </c>
      <c r="L1112" s="72">
        <v>62</v>
      </c>
      <c r="M1112" s="71">
        <v>0.93939393939393945</v>
      </c>
      <c r="N1112" s="73">
        <v>0.87878787878787878</v>
      </c>
      <c r="O1112" s="80">
        <v>62</v>
      </c>
      <c r="P1112" s="79">
        <v>0.82666666666666666</v>
      </c>
      <c r="Q1112" s="80">
        <v>70</v>
      </c>
      <c r="R1112" s="79">
        <v>0.93333333333333335</v>
      </c>
      <c r="S1112" s="81">
        <v>0.8</v>
      </c>
      <c r="T1112" s="70"/>
      <c r="U1112" s="71"/>
      <c r="V1112" s="72"/>
      <c r="W1112" s="71"/>
      <c r="X1112" s="73"/>
      <c r="Y1112" s="80"/>
      <c r="Z1112" s="79"/>
      <c r="AA1112" s="80"/>
      <c r="AB1112" s="79"/>
      <c r="AC1112" s="81"/>
      <c r="AD1112" s="70"/>
      <c r="AE1112" s="71"/>
      <c r="AF1112" s="72"/>
      <c r="AG1112" s="71"/>
      <c r="AH1112" s="73"/>
      <c r="AJ1112" s="78">
        <v>176</v>
      </c>
      <c r="AK1112" s="79">
        <v>0.88442211055276387</v>
      </c>
      <c r="AL1112" s="80">
        <v>186</v>
      </c>
      <c r="AM1112" s="79">
        <v>0.9346733668341709</v>
      </c>
      <c r="AN1112" s="81">
        <v>0.85929648241206025</v>
      </c>
    </row>
    <row r="1113" spans="1:40" ht="15" customHeight="1" x14ac:dyDescent="0.25">
      <c r="A1113" s="86" t="s">
        <v>2635</v>
      </c>
      <c r="B1113" s="87" t="s">
        <v>2636</v>
      </c>
      <c r="C1113" s="87" t="s">
        <v>2637</v>
      </c>
      <c r="D1113" s="87" t="s">
        <v>2638</v>
      </c>
      <c r="E1113" s="78"/>
      <c r="F1113" s="79"/>
      <c r="G1113" s="80"/>
      <c r="H1113" s="79"/>
      <c r="I1113" s="81"/>
      <c r="J1113" s="70"/>
      <c r="K1113" s="71"/>
      <c r="L1113" s="72"/>
      <c r="M1113" s="71"/>
      <c r="N1113" s="73"/>
      <c r="O1113" s="80"/>
      <c r="P1113" s="79"/>
      <c r="Q1113" s="80"/>
      <c r="R1113" s="79"/>
      <c r="S1113" s="81"/>
      <c r="T1113" s="70">
        <v>44</v>
      </c>
      <c r="U1113" s="71">
        <v>0.7857142857142857</v>
      </c>
      <c r="V1113" s="72">
        <v>45</v>
      </c>
      <c r="W1113" s="71">
        <v>0.78947368421052633</v>
      </c>
      <c r="X1113" s="73">
        <v>0.6964285714285714</v>
      </c>
      <c r="Y1113" s="80">
        <v>60</v>
      </c>
      <c r="Z1113" s="79">
        <v>0.81081081081081086</v>
      </c>
      <c r="AA1113" s="80">
        <v>60</v>
      </c>
      <c r="AB1113" s="79">
        <v>0.81081081081081086</v>
      </c>
      <c r="AC1113" s="81">
        <v>0.71621621621621623</v>
      </c>
      <c r="AD1113" s="70">
        <v>54</v>
      </c>
      <c r="AE1113" s="71">
        <v>0.81818181818181823</v>
      </c>
      <c r="AF1113" s="72">
        <v>46</v>
      </c>
      <c r="AG1113" s="71">
        <v>0.69696969696969702</v>
      </c>
      <c r="AH1113" s="73">
        <v>0.65151515151515149</v>
      </c>
      <c r="AJ1113" s="78">
        <v>158</v>
      </c>
      <c r="AK1113" s="79">
        <v>0.80612244897959184</v>
      </c>
      <c r="AL1113" s="80">
        <v>151</v>
      </c>
      <c r="AM1113" s="79">
        <v>0.76649746192893398</v>
      </c>
      <c r="AN1113" s="81">
        <v>0.68877551020408168</v>
      </c>
    </row>
    <row r="1114" spans="1:40" ht="15" customHeight="1" x14ac:dyDescent="0.25">
      <c r="A1114" s="86" t="s">
        <v>2641</v>
      </c>
      <c r="B1114" s="87" t="s">
        <v>2642</v>
      </c>
      <c r="C1114" s="87" t="s">
        <v>2639</v>
      </c>
      <c r="D1114" s="87" t="s">
        <v>2640</v>
      </c>
      <c r="E1114" s="78">
        <v>36</v>
      </c>
      <c r="F1114" s="79">
        <v>0.78260869565217395</v>
      </c>
      <c r="G1114" s="80">
        <v>33</v>
      </c>
      <c r="H1114" s="79">
        <v>0.71739130434782605</v>
      </c>
      <c r="I1114" s="81">
        <v>0.67391304347826086</v>
      </c>
      <c r="J1114" s="70">
        <v>32</v>
      </c>
      <c r="K1114" s="71">
        <v>0.88888888888888884</v>
      </c>
      <c r="L1114" s="72">
        <v>34</v>
      </c>
      <c r="M1114" s="71">
        <v>0.94444444444444442</v>
      </c>
      <c r="N1114" s="73">
        <v>0.88888888888888884</v>
      </c>
      <c r="O1114" s="80">
        <v>29</v>
      </c>
      <c r="P1114" s="79">
        <v>0.64444444444444449</v>
      </c>
      <c r="Q1114" s="80">
        <v>42</v>
      </c>
      <c r="R1114" s="79">
        <v>0.93333333333333335</v>
      </c>
      <c r="S1114" s="81">
        <v>0.62222222222222223</v>
      </c>
      <c r="T1114" s="70"/>
      <c r="U1114" s="71"/>
      <c r="V1114" s="72"/>
      <c r="W1114" s="71"/>
      <c r="X1114" s="73"/>
      <c r="Y1114" s="80"/>
      <c r="Z1114" s="79"/>
      <c r="AA1114" s="80"/>
      <c r="AB1114" s="79"/>
      <c r="AC1114" s="81"/>
      <c r="AD1114" s="70"/>
      <c r="AE1114" s="71"/>
      <c r="AF1114" s="72"/>
      <c r="AG1114" s="71"/>
      <c r="AH1114" s="73"/>
      <c r="AJ1114" s="78">
        <v>97</v>
      </c>
      <c r="AK1114" s="79">
        <v>0.76377952755905509</v>
      </c>
      <c r="AL1114" s="80">
        <v>109</v>
      </c>
      <c r="AM1114" s="79">
        <v>0.8582677165354331</v>
      </c>
      <c r="AN1114" s="81">
        <v>0.71653543307086609</v>
      </c>
    </row>
    <row r="1115" spans="1:40" ht="15" customHeight="1" x14ac:dyDescent="0.25">
      <c r="A1115" s="86" t="s">
        <v>2641</v>
      </c>
      <c r="B1115" s="87" t="s">
        <v>2642</v>
      </c>
      <c r="C1115" s="87" t="s">
        <v>2643</v>
      </c>
      <c r="D1115" s="87" t="s">
        <v>2644</v>
      </c>
      <c r="E1115" s="78"/>
      <c r="F1115" s="79"/>
      <c r="G1115" s="80"/>
      <c r="H1115" s="79"/>
      <c r="I1115" s="81"/>
      <c r="J1115" s="70"/>
      <c r="K1115" s="71"/>
      <c r="L1115" s="72"/>
      <c r="M1115" s="71"/>
      <c r="N1115" s="73"/>
      <c r="O1115" s="80"/>
      <c r="P1115" s="79"/>
      <c r="Q1115" s="80"/>
      <c r="R1115" s="79"/>
      <c r="S1115" s="81"/>
      <c r="T1115" s="70">
        <v>62</v>
      </c>
      <c r="U1115" s="71">
        <v>0.68131868131868134</v>
      </c>
      <c r="V1115" s="72">
        <v>69</v>
      </c>
      <c r="W1115" s="71">
        <v>0.74193548387096775</v>
      </c>
      <c r="X1115" s="73">
        <v>0.59340659340659341</v>
      </c>
      <c r="Y1115" s="80">
        <v>74</v>
      </c>
      <c r="Z1115" s="79">
        <v>0.6607142857142857</v>
      </c>
      <c r="AA1115" s="80">
        <v>74</v>
      </c>
      <c r="AB1115" s="79">
        <v>0.6607142857142857</v>
      </c>
      <c r="AC1115" s="81">
        <v>0.5267857142857143</v>
      </c>
      <c r="AD1115" s="70">
        <v>74</v>
      </c>
      <c r="AE1115" s="71">
        <v>0.69811320754716977</v>
      </c>
      <c r="AF1115" s="72">
        <v>80</v>
      </c>
      <c r="AG1115" s="71">
        <v>0.75471698113207553</v>
      </c>
      <c r="AH1115" s="73">
        <v>0.6132075471698113</v>
      </c>
      <c r="AJ1115" s="78">
        <v>210</v>
      </c>
      <c r="AK1115" s="79">
        <v>0.67961165048543692</v>
      </c>
      <c r="AL1115" s="80">
        <v>223</v>
      </c>
      <c r="AM1115" s="79">
        <v>0.71704180064308687</v>
      </c>
      <c r="AN1115" s="81">
        <v>0.57605177993527512</v>
      </c>
    </row>
    <row r="1116" spans="1:40" ht="15" customHeight="1" x14ac:dyDescent="0.25">
      <c r="A1116" s="86" t="s">
        <v>2641</v>
      </c>
      <c r="B1116" s="87" t="s">
        <v>2642</v>
      </c>
      <c r="C1116" s="87" t="s">
        <v>2645</v>
      </c>
      <c r="D1116" s="87" t="s">
        <v>2646</v>
      </c>
      <c r="E1116" s="78">
        <v>39</v>
      </c>
      <c r="F1116" s="79">
        <v>0.76470588235294112</v>
      </c>
      <c r="G1116" s="80">
        <v>41</v>
      </c>
      <c r="H1116" s="79">
        <v>0.78846153846153844</v>
      </c>
      <c r="I1116" s="81">
        <v>0.68627450980392157</v>
      </c>
      <c r="J1116" s="70">
        <v>39</v>
      </c>
      <c r="K1116" s="71">
        <v>0.78</v>
      </c>
      <c r="L1116" s="72">
        <v>43</v>
      </c>
      <c r="M1116" s="71">
        <v>0.86</v>
      </c>
      <c r="N1116" s="73">
        <v>0.76</v>
      </c>
      <c r="O1116" s="80">
        <v>30</v>
      </c>
      <c r="P1116" s="79">
        <v>0.7142857142857143</v>
      </c>
      <c r="Q1116" s="80">
        <v>38</v>
      </c>
      <c r="R1116" s="79">
        <v>0.90476190476190477</v>
      </c>
      <c r="S1116" s="81">
        <v>0.66666666666666663</v>
      </c>
      <c r="T1116" s="70"/>
      <c r="U1116" s="71"/>
      <c r="V1116" s="72"/>
      <c r="W1116" s="71"/>
      <c r="X1116" s="73"/>
      <c r="Y1116" s="80"/>
      <c r="Z1116" s="79"/>
      <c r="AA1116" s="80"/>
      <c r="AB1116" s="79"/>
      <c r="AC1116" s="81"/>
      <c r="AD1116" s="70"/>
      <c r="AE1116" s="71"/>
      <c r="AF1116" s="72"/>
      <c r="AG1116" s="71"/>
      <c r="AH1116" s="73"/>
      <c r="AJ1116" s="78">
        <v>108</v>
      </c>
      <c r="AK1116" s="79">
        <v>0.75524475524475521</v>
      </c>
      <c r="AL1116" s="80">
        <v>122</v>
      </c>
      <c r="AM1116" s="79">
        <v>0.84722222222222221</v>
      </c>
      <c r="AN1116" s="81">
        <v>0.70629370629370625</v>
      </c>
    </row>
    <row r="1117" spans="1:40" ht="15" customHeight="1" x14ac:dyDescent="0.25">
      <c r="A1117" s="86" t="s">
        <v>2649</v>
      </c>
      <c r="B1117" s="87" t="s">
        <v>2650</v>
      </c>
      <c r="C1117" s="87" t="s">
        <v>2647</v>
      </c>
      <c r="D1117" s="87" t="s">
        <v>2648</v>
      </c>
      <c r="E1117" s="78">
        <v>57</v>
      </c>
      <c r="F1117" s="79">
        <v>0.85074626865671643</v>
      </c>
      <c r="G1117" s="80">
        <v>52</v>
      </c>
      <c r="H1117" s="79">
        <v>0.77611940298507465</v>
      </c>
      <c r="I1117" s="81">
        <v>0.76119402985074625</v>
      </c>
      <c r="J1117" s="70">
        <v>58</v>
      </c>
      <c r="K1117" s="71">
        <v>0.80555555555555558</v>
      </c>
      <c r="L1117" s="72">
        <v>60</v>
      </c>
      <c r="M1117" s="71">
        <v>0.83333333333333337</v>
      </c>
      <c r="N1117" s="73">
        <v>0.73611111111111116</v>
      </c>
      <c r="O1117" s="80">
        <v>37</v>
      </c>
      <c r="P1117" s="79">
        <v>0.67272727272727273</v>
      </c>
      <c r="Q1117" s="80">
        <v>41</v>
      </c>
      <c r="R1117" s="79">
        <v>0.7321428571428571</v>
      </c>
      <c r="S1117" s="81">
        <v>0.61818181818181817</v>
      </c>
      <c r="T1117" s="70">
        <v>53</v>
      </c>
      <c r="U1117" s="71">
        <v>0.74647887323943662</v>
      </c>
      <c r="V1117" s="72">
        <v>61</v>
      </c>
      <c r="W1117" s="71">
        <v>0.84722222222222221</v>
      </c>
      <c r="X1117" s="73">
        <v>0.6901408450704225</v>
      </c>
      <c r="Y1117" s="80"/>
      <c r="Z1117" s="79"/>
      <c r="AA1117" s="80"/>
      <c r="AB1117" s="79"/>
      <c r="AC1117" s="81"/>
      <c r="AD1117" s="70"/>
      <c r="AE1117" s="71"/>
      <c r="AF1117" s="72"/>
      <c r="AG1117" s="71"/>
      <c r="AH1117" s="73"/>
      <c r="AJ1117" s="78">
        <v>205</v>
      </c>
      <c r="AK1117" s="79">
        <v>0.77358490566037741</v>
      </c>
      <c r="AL1117" s="80">
        <v>214</v>
      </c>
      <c r="AM1117" s="79">
        <v>0.80149812734082393</v>
      </c>
      <c r="AN1117" s="81">
        <v>0.70566037735849052</v>
      </c>
    </row>
    <row r="1118" spans="1:40" ht="15" customHeight="1" x14ac:dyDescent="0.25">
      <c r="A1118" s="86" t="s">
        <v>2649</v>
      </c>
      <c r="B1118" s="87" t="s">
        <v>2650</v>
      </c>
      <c r="C1118" s="87" t="s">
        <v>2651</v>
      </c>
      <c r="D1118" s="87" t="s">
        <v>2652</v>
      </c>
      <c r="E1118" s="78"/>
      <c r="F1118" s="79"/>
      <c r="G1118" s="80"/>
      <c r="H1118" s="79"/>
      <c r="I1118" s="81"/>
      <c r="J1118" s="70"/>
      <c r="K1118" s="71"/>
      <c r="L1118" s="72"/>
      <c r="M1118" s="71"/>
      <c r="N1118" s="73"/>
      <c r="O1118" s="80"/>
      <c r="P1118" s="79"/>
      <c r="Q1118" s="80"/>
      <c r="R1118" s="79"/>
      <c r="S1118" s="81"/>
      <c r="T1118" s="70">
        <v>0</v>
      </c>
      <c r="U1118" s="71">
        <v>0</v>
      </c>
      <c r="V1118" s="72"/>
      <c r="W1118" s="71"/>
      <c r="X1118" s="73"/>
      <c r="Y1118" s="80">
        <v>212</v>
      </c>
      <c r="Z1118" s="79">
        <v>0.743859649122807</v>
      </c>
      <c r="AA1118" s="80">
        <v>215</v>
      </c>
      <c r="AB1118" s="79">
        <v>0.75438596491228072</v>
      </c>
      <c r="AC1118" s="81">
        <v>0.6701754385964912</v>
      </c>
      <c r="AD1118" s="70">
        <v>168</v>
      </c>
      <c r="AE1118" s="71">
        <v>0.64122137404580148</v>
      </c>
      <c r="AF1118" s="72">
        <v>189</v>
      </c>
      <c r="AG1118" s="71">
        <v>0.72137404580152675</v>
      </c>
      <c r="AH1118" s="73">
        <v>0.57088122605363989</v>
      </c>
      <c r="AJ1118" s="78">
        <v>380</v>
      </c>
      <c r="AK1118" s="79">
        <v>0.69343065693430661</v>
      </c>
      <c r="AL1118" s="80">
        <v>404</v>
      </c>
      <c r="AM1118" s="79">
        <v>0.73857404021937845</v>
      </c>
      <c r="AN1118" s="81">
        <v>0.62271062271062272</v>
      </c>
    </row>
    <row r="1119" spans="1:40" ht="15" customHeight="1" x14ac:dyDescent="0.25">
      <c r="A1119" s="86" t="s">
        <v>2649</v>
      </c>
      <c r="B1119" s="87" t="s">
        <v>2650</v>
      </c>
      <c r="C1119" s="87" t="s">
        <v>2653</v>
      </c>
      <c r="D1119" s="87" t="s">
        <v>2654</v>
      </c>
      <c r="E1119" s="78">
        <v>28</v>
      </c>
      <c r="F1119" s="79">
        <v>0.5714285714285714</v>
      </c>
      <c r="G1119" s="80">
        <v>32</v>
      </c>
      <c r="H1119" s="79">
        <v>0.65306122448979587</v>
      </c>
      <c r="I1119" s="81">
        <v>0.53061224489795922</v>
      </c>
      <c r="J1119" s="70">
        <v>34</v>
      </c>
      <c r="K1119" s="71">
        <v>0.77272727272727271</v>
      </c>
      <c r="L1119" s="72">
        <v>39</v>
      </c>
      <c r="M1119" s="71">
        <v>0.88636363636363635</v>
      </c>
      <c r="N1119" s="73">
        <v>0.77272727272727271</v>
      </c>
      <c r="O1119" s="80">
        <v>24</v>
      </c>
      <c r="P1119" s="79">
        <v>0.5714285714285714</v>
      </c>
      <c r="Q1119" s="80">
        <v>35</v>
      </c>
      <c r="R1119" s="79">
        <v>0.83333333333333337</v>
      </c>
      <c r="S1119" s="81">
        <v>0.54761904761904767</v>
      </c>
      <c r="T1119" s="70">
        <v>27</v>
      </c>
      <c r="U1119" s="71">
        <v>0.54</v>
      </c>
      <c r="V1119" s="72">
        <v>33</v>
      </c>
      <c r="W1119" s="71">
        <v>0.66</v>
      </c>
      <c r="X1119" s="73">
        <v>0.48</v>
      </c>
      <c r="Y1119" s="80"/>
      <c r="Z1119" s="79"/>
      <c r="AA1119" s="80"/>
      <c r="AB1119" s="79"/>
      <c r="AC1119" s="81"/>
      <c r="AD1119" s="70"/>
      <c r="AE1119" s="71"/>
      <c r="AF1119" s="72"/>
      <c r="AG1119" s="71"/>
      <c r="AH1119" s="73"/>
      <c r="AJ1119" s="78">
        <v>113</v>
      </c>
      <c r="AK1119" s="79">
        <v>0.61081081081081079</v>
      </c>
      <c r="AL1119" s="80">
        <v>139</v>
      </c>
      <c r="AM1119" s="79">
        <v>0.75135135135135134</v>
      </c>
      <c r="AN1119" s="81">
        <v>0.57837837837837835</v>
      </c>
    </row>
    <row r="1120" spans="1:40" ht="15" customHeight="1" x14ac:dyDescent="0.25">
      <c r="A1120" s="86" t="s">
        <v>2649</v>
      </c>
      <c r="B1120" s="87" t="s">
        <v>2650</v>
      </c>
      <c r="C1120" s="87" t="s">
        <v>2655</v>
      </c>
      <c r="D1120" s="87" t="s">
        <v>250</v>
      </c>
      <c r="E1120" s="78">
        <v>53</v>
      </c>
      <c r="F1120" s="79">
        <v>0.828125</v>
      </c>
      <c r="G1120" s="80">
        <v>50</v>
      </c>
      <c r="H1120" s="79">
        <v>0.78125</v>
      </c>
      <c r="I1120" s="81">
        <v>0.765625</v>
      </c>
      <c r="J1120" s="70">
        <v>50</v>
      </c>
      <c r="K1120" s="71">
        <v>0.92592592592592593</v>
      </c>
      <c r="L1120" s="72">
        <v>50</v>
      </c>
      <c r="M1120" s="71">
        <v>0.8928571428571429</v>
      </c>
      <c r="N1120" s="73">
        <v>0.88888888888888884</v>
      </c>
      <c r="O1120" s="80">
        <v>34</v>
      </c>
      <c r="P1120" s="79">
        <v>0.64150943396226412</v>
      </c>
      <c r="Q1120" s="80">
        <v>42</v>
      </c>
      <c r="R1120" s="79">
        <v>0.79245283018867929</v>
      </c>
      <c r="S1120" s="81">
        <v>0.62264150943396224</v>
      </c>
      <c r="T1120" s="70">
        <v>38</v>
      </c>
      <c r="U1120" s="71">
        <v>0.71698113207547165</v>
      </c>
      <c r="V1120" s="72">
        <v>47</v>
      </c>
      <c r="W1120" s="71">
        <v>0.8867924528301887</v>
      </c>
      <c r="X1120" s="73">
        <v>0.71698113207547165</v>
      </c>
      <c r="Y1120" s="80"/>
      <c r="Z1120" s="79"/>
      <c r="AA1120" s="80"/>
      <c r="AB1120" s="79"/>
      <c r="AC1120" s="81"/>
      <c r="AD1120" s="70"/>
      <c r="AE1120" s="71"/>
      <c r="AF1120" s="72"/>
      <c r="AG1120" s="71"/>
      <c r="AH1120" s="73"/>
      <c r="AJ1120" s="78">
        <v>175</v>
      </c>
      <c r="AK1120" s="79">
        <v>0.78125</v>
      </c>
      <c r="AL1120" s="80">
        <v>189</v>
      </c>
      <c r="AM1120" s="79">
        <v>0.83628318584070793</v>
      </c>
      <c r="AN1120" s="81">
        <v>0.75</v>
      </c>
    </row>
    <row r="1121" spans="1:40" ht="15" customHeight="1" x14ac:dyDescent="0.25">
      <c r="A1121" s="86" t="s">
        <v>2649</v>
      </c>
      <c r="B1121" s="87" t="s">
        <v>2650</v>
      </c>
      <c r="C1121" s="87" t="s">
        <v>2656</v>
      </c>
      <c r="D1121" s="87" t="s">
        <v>2657</v>
      </c>
      <c r="E1121" s="78">
        <v>42</v>
      </c>
      <c r="F1121" s="79">
        <v>0.76363636363636367</v>
      </c>
      <c r="G1121" s="80">
        <v>44</v>
      </c>
      <c r="H1121" s="79">
        <v>0.8</v>
      </c>
      <c r="I1121" s="81">
        <v>0.65454545454545454</v>
      </c>
      <c r="J1121" s="70">
        <v>54</v>
      </c>
      <c r="K1121" s="71">
        <v>0.8571428571428571</v>
      </c>
      <c r="L1121" s="72">
        <v>56</v>
      </c>
      <c r="M1121" s="71">
        <v>0.875</v>
      </c>
      <c r="N1121" s="73">
        <v>0.79365079365079361</v>
      </c>
      <c r="O1121" s="80">
        <v>44</v>
      </c>
      <c r="P1121" s="79">
        <v>0.74576271186440679</v>
      </c>
      <c r="Q1121" s="80">
        <v>46</v>
      </c>
      <c r="R1121" s="79">
        <v>0.76666666666666672</v>
      </c>
      <c r="S1121" s="81">
        <v>0.57627118644067798</v>
      </c>
      <c r="T1121" s="70">
        <v>41</v>
      </c>
      <c r="U1121" s="71">
        <v>0.83673469387755106</v>
      </c>
      <c r="V1121" s="72">
        <v>40</v>
      </c>
      <c r="W1121" s="71">
        <v>0.81632653061224492</v>
      </c>
      <c r="X1121" s="73">
        <v>0.77551020408163263</v>
      </c>
      <c r="Y1121" s="80"/>
      <c r="Z1121" s="79"/>
      <c r="AA1121" s="80"/>
      <c r="AB1121" s="79"/>
      <c r="AC1121" s="81"/>
      <c r="AD1121" s="70"/>
      <c r="AE1121" s="71"/>
      <c r="AF1121" s="72"/>
      <c r="AG1121" s="71"/>
      <c r="AH1121" s="73"/>
      <c r="AJ1121" s="78">
        <v>181</v>
      </c>
      <c r="AK1121" s="79">
        <v>0.80088495575221241</v>
      </c>
      <c r="AL1121" s="80">
        <v>186</v>
      </c>
      <c r="AM1121" s="79">
        <v>0.81578947368421051</v>
      </c>
      <c r="AN1121" s="81">
        <v>0.69911504424778759</v>
      </c>
    </row>
    <row r="1122" spans="1:40" ht="15" customHeight="1" x14ac:dyDescent="0.25">
      <c r="A1122" s="86" t="s">
        <v>2649</v>
      </c>
      <c r="B1122" s="87" t="s">
        <v>2650</v>
      </c>
      <c r="C1122" s="87" t="s">
        <v>2658</v>
      </c>
      <c r="D1122" s="87" t="s">
        <v>2659</v>
      </c>
      <c r="E1122" s="78">
        <v>37</v>
      </c>
      <c r="F1122" s="79">
        <v>0.82222222222222219</v>
      </c>
      <c r="G1122" s="80">
        <v>35</v>
      </c>
      <c r="H1122" s="79">
        <v>0.77777777777777779</v>
      </c>
      <c r="I1122" s="81">
        <v>0.73333333333333328</v>
      </c>
      <c r="J1122" s="70">
        <v>42</v>
      </c>
      <c r="K1122" s="71">
        <v>0.8571428571428571</v>
      </c>
      <c r="L1122" s="72">
        <v>41</v>
      </c>
      <c r="M1122" s="71">
        <v>0.83673469387755106</v>
      </c>
      <c r="N1122" s="73">
        <v>0.81632653061224492</v>
      </c>
      <c r="O1122" s="80">
        <v>49</v>
      </c>
      <c r="P1122" s="79">
        <v>0.875</v>
      </c>
      <c r="Q1122" s="80">
        <v>51</v>
      </c>
      <c r="R1122" s="79">
        <v>0.9107142857142857</v>
      </c>
      <c r="S1122" s="81">
        <v>0.8571428571428571</v>
      </c>
      <c r="T1122" s="70">
        <v>46</v>
      </c>
      <c r="U1122" s="71">
        <v>0.83636363636363631</v>
      </c>
      <c r="V1122" s="72">
        <v>52</v>
      </c>
      <c r="W1122" s="71">
        <v>0.9285714285714286</v>
      </c>
      <c r="X1122" s="73">
        <v>0.81818181818181823</v>
      </c>
      <c r="Y1122" s="80"/>
      <c r="Z1122" s="79"/>
      <c r="AA1122" s="80"/>
      <c r="AB1122" s="79"/>
      <c r="AC1122" s="81"/>
      <c r="AD1122" s="70"/>
      <c r="AE1122" s="71"/>
      <c r="AF1122" s="72"/>
      <c r="AG1122" s="71"/>
      <c r="AH1122" s="73"/>
      <c r="AJ1122" s="78">
        <v>174</v>
      </c>
      <c r="AK1122" s="79">
        <v>0.84878048780487803</v>
      </c>
      <c r="AL1122" s="80">
        <v>179</v>
      </c>
      <c r="AM1122" s="79">
        <v>0.8689320388349514</v>
      </c>
      <c r="AN1122" s="81">
        <v>0.80975609756097566</v>
      </c>
    </row>
    <row r="1123" spans="1:40" ht="15" customHeight="1" x14ac:dyDescent="0.25">
      <c r="A1123" s="86" t="s">
        <v>2662</v>
      </c>
      <c r="B1123" s="87" t="s">
        <v>2663</v>
      </c>
      <c r="C1123" s="87" t="s">
        <v>2660</v>
      </c>
      <c r="D1123" s="87" t="s">
        <v>3773</v>
      </c>
      <c r="E1123" s="78">
        <v>59</v>
      </c>
      <c r="F1123" s="79">
        <v>0.75641025641025639</v>
      </c>
      <c r="G1123" s="80">
        <v>66</v>
      </c>
      <c r="H1123" s="79">
        <v>0.84615384615384615</v>
      </c>
      <c r="I1123" s="81">
        <v>0.71794871794871795</v>
      </c>
      <c r="J1123" s="70">
        <v>66</v>
      </c>
      <c r="K1123" s="71">
        <v>0.80487804878048785</v>
      </c>
      <c r="L1123" s="72">
        <v>79</v>
      </c>
      <c r="M1123" s="71">
        <v>0.95180722891566261</v>
      </c>
      <c r="N1123" s="73">
        <v>0.79268292682926833</v>
      </c>
      <c r="O1123" s="80"/>
      <c r="P1123" s="79"/>
      <c r="Q1123" s="80"/>
      <c r="R1123" s="79"/>
      <c r="S1123" s="81"/>
      <c r="T1123" s="70"/>
      <c r="U1123" s="71"/>
      <c r="V1123" s="72"/>
      <c r="W1123" s="71"/>
      <c r="X1123" s="73"/>
      <c r="Y1123" s="80"/>
      <c r="Z1123" s="79"/>
      <c r="AA1123" s="80"/>
      <c r="AB1123" s="79"/>
      <c r="AC1123" s="81"/>
      <c r="AD1123" s="70"/>
      <c r="AE1123" s="71"/>
      <c r="AF1123" s="72"/>
      <c r="AG1123" s="71"/>
      <c r="AH1123" s="73"/>
      <c r="AJ1123" s="78">
        <v>125</v>
      </c>
      <c r="AK1123" s="79">
        <v>0.78125</v>
      </c>
      <c r="AL1123" s="80">
        <v>145</v>
      </c>
      <c r="AM1123" s="79">
        <v>0.90062111801242239</v>
      </c>
      <c r="AN1123" s="81">
        <v>0.75624999999999998</v>
      </c>
    </row>
    <row r="1124" spans="1:40" ht="15" customHeight="1" x14ac:dyDescent="0.25">
      <c r="A1124" s="86" t="s">
        <v>2662</v>
      </c>
      <c r="B1124" s="87" t="s">
        <v>2663</v>
      </c>
      <c r="C1124" s="87" t="s">
        <v>2664</v>
      </c>
      <c r="D1124" s="87" t="s">
        <v>2665</v>
      </c>
      <c r="E1124" s="78"/>
      <c r="F1124" s="79"/>
      <c r="G1124" s="80"/>
      <c r="H1124" s="79"/>
      <c r="I1124" s="81"/>
      <c r="J1124" s="70"/>
      <c r="K1124" s="71"/>
      <c r="L1124" s="72"/>
      <c r="M1124" s="71"/>
      <c r="N1124" s="73"/>
      <c r="O1124" s="80">
        <v>112</v>
      </c>
      <c r="P1124" s="79">
        <v>0.58638743455497377</v>
      </c>
      <c r="Q1124" s="80">
        <v>154</v>
      </c>
      <c r="R1124" s="79">
        <v>0.79792746113989632</v>
      </c>
      <c r="S1124" s="81">
        <v>0.54450261780104714</v>
      </c>
      <c r="T1124" s="70">
        <v>148</v>
      </c>
      <c r="U1124" s="71">
        <v>0.73267326732673266</v>
      </c>
      <c r="V1124" s="72">
        <v>147</v>
      </c>
      <c r="W1124" s="71">
        <v>0.7277227722772277</v>
      </c>
      <c r="X1124" s="73">
        <v>0.64356435643564358</v>
      </c>
      <c r="Y1124" s="80">
        <v>149</v>
      </c>
      <c r="Z1124" s="79">
        <v>0.74129353233830841</v>
      </c>
      <c r="AA1124" s="80">
        <v>152</v>
      </c>
      <c r="AB1124" s="79">
        <v>0.75621890547263682</v>
      </c>
      <c r="AC1124" s="81">
        <v>0.64676616915422891</v>
      </c>
      <c r="AD1124" s="70">
        <v>114</v>
      </c>
      <c r="AE1124" s="71">
        <v>0.57286432160804024</v>
      </c>
      <c r="AF1124" s="72">
        <v>132</v>
      </c>
      <c r="AG1124" s="71">
        <v>0.66</v>
      </c>
      <c r="AH1124" s="73">
        <v>0.50753768844221103</v>
      </c>
      <c r="AJ1124" s="78">
        <v>523</v>
      </c>
      <c r="AK1124" s="79">
        <v>0.65952080706179061</v>
      </c>
      <c r="AL1124" s="80">
        <v>585</v>
      </c>
      <c r="AM1124" s="79">
        <v>0.73492462311557794</v>
      </c>
      <c r="AN1124" s="81">
        <v>0.58638083228247162</v>
      </c>
    </row>
    <row r="1125" spans="1:40" ht="15" customHeight="1" x14ac:dyDescent="0.25">
      <c r="A1125" s="86" t="s">
        <v>2662</v>
      </c>
      <c r="B1125" s="87" t="s">
        <v>2663</v>
      </c>
      <c r="C1125" s="87" t="s">
        <v>2666</v>
      </c>
      <c r="D1125" s="87" t="s">
        <v>2667</v>
      </c>
      <c r="E1125" s="78">
        <v>85</v>
      </c>
      <c r="F1125" s="79">
        <v>0.85858585858585856</v>
      </c>
      <c r="G1125" s="80">
        <v>73</v>
      </c>
      <c r="H1125" s="79">
        <v>0.73737373737373735</v>
      </c>
      <c r="I1125" s="81">
        <v>0.6767676767676768</v>
      </c>
      <c r="J1125" s="70">
        <v>106</v>
      </c>
      <c r="K1125" s="71">
        <v>0.83464566929133854</v>
      </c>
      <c r="L1125" s="72">
        <v>99</v>
      </c>
      <c r="M1125" s="71">
        <v>0.7734375</v>
      </c>
      <c r="N1125" s="73">
        <v>0.71653543307086609</v>
      </c>
      <c r="O1125" s="80"/>
      <c r="P1125" s="79"/>
      <c r="Q1125" s="80"/>
      <c r="R1125" s="79"/>
      <c r="S1125" s="81"/>
      <c r="T1125" s="70"/>
      <c r="U1125" s="71"/>
      <c r="V1125" s="72"/>
      <c r="W1125" s="71"/>
      <c r="X1125" s="73"/>
      <c r="Y1125" s="80"/>
      <c r="Z1125" s="79"/>
      <c r="AA1125" s="80"/>
      <c r="AB1125" s="79"/>
      <c r="AC1125" s="81"/>
      <c r="AD1125" s="70"/>
      <c r="AE1125" s="71"/>
      <c r="AF1125" s="72"/>
      <c r="AG1125" s="71"/>
      <c r="AH1125" s="73"/>
      <c r="AJ1125" s="78">
        <v>191</v>
      </c>
      <c r="AK1125" s="79">
        <v>0.84513274336283184</v>
      </c>
      <c r="AL1125" s="80">
        <v>172</v>
      </c>
      <c r="AM1125" s="79">
        <v>0.75770925110132159</v>
      </c>
      <c r="AN1125" s="81">
        <v>0.69911504424778759</v>
      </c>
    </row>
    <row r="1126" spans="1:40" ht="15" customHeight="1" x14ac:dyDescent="0.25">
      <c r="A1126" s="86" t="s">
        <v>2670</v>
      </c>
      <c r="B1126" s="87" t="s">
        <v>2671</v>
      </c>
      <c r="C1126" s="87" t="s">
        <v>2668</v>
      </c>
      <c r="D1126" s="87" t="s">
        <v>2669</v>
      </c>
      <c r="E1126" s="78">
        <v>52</v>
      </c>
      <c r="F1126" s="79">
        <v>0.85245901639344257</v>
      </c>
      <c r="G1126" s="80">
        <v>47</v>
      </c>
      <c r="H1126" s="79">
        <v>0.77049180327868849</v>
      </c>
      <c r="I1126" s="81">
        <v>0.72131147540983609</v>
      </c>
      <c r="J1126" s="70">
        <v>65</v>
      </c>
      <c r="K1126" s="71">
        <v>0.9285714285714286</v>
      </c>
      <c r="L1126" s="72">
        <v>54</v>
      </c>
      <c r="M1126" s="71">
        <v>0.77142857142857146</v>
      </c>
      <c r="N1126" s="73">
        <v>0.77142857142857146</v>
      </c>
      <c r="O1126" s="80">
        <v>53</v>
      </c>
      <c r="P1126" s="79">
        <v>0.89830508474576276</v>
      </c>
      <c r="Q1126" s="80">
        <v>55</v>
      </c>
      <c r="R1126" s="79">
        <v>0.93220338983050843</v>
      </c>
      <c r="S1126" s="81">
        <v>0.88135593220338981</v>
      </c>
      <c r="T1126" s="70">
        <v>53</v>
      </c>
      <c r="U1126" s="71">
        <v>0.80303030303030298</v>
      </c>
      <c r="V1126" s="72">
        <v>50</v>
      </c>
      <c r="W1126" s="71">
        <v>0.75757575757575757</v>
      </c>
      <c r="X1126" s="73">
        <v>0.68181818181818177</v>
      </c>
      <c r="Y1126" s="80">
        <v>54</v>
      </c>
      <c r="Z1126" s="79">
        <v>0.87096774193548387</v>
      </c>
      <c r="AA1126" s="80">
        <v>46</v>
      </c>
      <c r="AB1126" s="79">
        <v>0.74193548387096775</v>
      </c>
      <c r="AC1126" s="81">
        <v>0.70967741935483875</v>
      </c>
      <c r="AD1126" s="70">
        <v>54</v>
      </c>
      <c r="AE1126" s="71">
        <v>0.80597014925373134</v>
      </c>
      <c r="AF1126" s="72">
        <v>54</v>
      </c>
      <c r="AG1126" s="71">
        <v>0.81818181818181823</v>
      </c>
      <c r="AH1126" s="73">
        <v>0.71212121212121215</v>
      </c>
      <c r="AJ1126" s="78">
        <v>331</v>
      </c>
      <c r="AK1126" s="79">
        <v>0.85974025974025969</v>
      </c>
      <c r="AL1126" s="80">
        <v>306</v>
      </c>
      <c r="AM1126" s="79">
        <v>0.796875</v>
      </c>
      <c r="AN1126" s="81">
        <v>0.74479166666666663</v>
      </c>
    </row>
    <row r="1127" spans="1:40" ht="15" customHeight="1" x14ac:dyDescent="0.25">
      <c r="A1127" s="86" t="s">
        <v>2674</v>
      </c>
      <c r="B1127" s="87" t="s">
        <v>2675</v>
      </c>
      <c r="C1127" s="87" t="s">
        <v>2672</v>
      </c>
      <c r="D1127" s="87" t="s">
        <v>2673</v>
      </c>
      <c r="E1127" s="78"/>
      <c r="F1127" s="79"/>
      <c r="G1127" s="80"/>
      <c r="H1127" s="79"/>
      <c r="I1127" s="81"/>
      <c r="J1127" s="70"/>
      <c r="K1127" s="71"/>
      <c r="L1127" s="72"/>
      <c r="M1127" s="71"/>
      <c r="N1127" s="73"/>
      <c r="O1127" s="80"/>
      <c r="P1127" s="79"/>
      <c r="Q1127" s="80"/>
      <c r="R1127" s="79"/>
      <c r="S1127" s="81"/>
      <c r="T1127" s="70"/>
      <c r="U1127" s="71"/>
      <c r="V1127" s="72"/>
      <c r="W1127" s="71"/>
      <c r="X1127" s="73"/>
      <c r="Y1127" s="80">
        <v>54</v>
      </c>
      <c r="Z1127" s="79">
        <v>0.78260869565217395</v>
      </c>
      <c r="AA1127" s="80">
        <v>52</v>
      </c>
      <c r="AB1127" s="79">
        <v>0.75362318840579712</v>
      </c>
      <c r="AC1127" s="81">
        <v>0.6811594202898551</v>
      </c>
      <c r="AD1127" s="70">
        <v>55</v>
      </c>
      <c r="AE1127" s="71">
        <v>0.83333333333333337</v>
      </c>
      <c r="AF1127" s="72">
        <v>50</v>
      </c>
      <c r="AG1127" s="71">
        <v>0.75757575757575757</v>
      </c>
      <c r="AH1127" s="73">
        <v>0.72727272727272729</v>
      </c>
      <c r="AJ1127" s="78">
        <v>109</v>
      </c>
      <c r="AK1127" s="79">
        <v>0.80740740740740746</v>
      </c>
      <c r="AL1127" s="80">
        <v>102</v>
      </c>
      <c r="AM1127" s="79">
        <v>0.75555555555555554</v>
      </c>
      <c r="AN1127" s="81">
        <v>0.70370370370370372</v>
      </c>
    </row>
    <row r="1128" spans="1:40" ht="15" customHeight="1" x14ac:dyDescent="0.25">
      <c r="A1128" s="86" t="s">
        <v>2674</v>
      </c>
      <c r="B1128" s="87" t="s">
        <v>2675</v>
      </c>
      <c r="C1128" s="87" t="s">
        <v>2676</v>
      </c>
      <c r="D1128" s="87" t="s">
        <v>2677</v>
      </c>
      <c r="E1128" s="78">
        <v>51</v>
      </c>
      <c r="F1128" s="79">
        <v>0.94444444444444442</v>
      </c>
      <c r="G1128" s="80">
        <v>39</v>
      </c>
      <c r="H1128" s="79">
        <v>0.72222222222222221</v>
      </c>
      <c r="I1128" s="81">
        <v>0.72222222222222221</v>
      </c>
      <c r="J1128" s="70">
        <v>60</v>
      </c>
      <c r="K1128" s="71">
        <v>0.89552238805970152</v>
      </c>
      <c r="L1128" s="72">
        <v>50</v>
      </c>
      <c r="M1128" s="71">
        <v>0.74626865671641796</v>
      </c>
      <c r="N1128" s="73">
        <v>0.70149253731343286</v>
      </c>
      <c r="O1128" s="80">
        <v>47</v>
      </c>
      <c r="P1128" s="79">
        <v>0.87037037037037035</v>
      </c>
      <c r="Q1128" s="80">
        <v>53</v>
      </c>
      <c r="R1128" s="79">
        <v>0.96363636363636362</v>
      </c>
      <c r="S1128" s="81">
        <v>0.83333333333333337</v>
      </c>
      <c r="T1128" s="70">
        <v>47</v>
      </c>
      <c r="U1128" s="71">
        <v>0.75806451612903225</v>
      </c>
      <c r="V1128" s="72">
        <v>50</v>
      </c>
      <c r="W1128" s="71">
        <v>0.79365079365079361</v>
      </c>
      <c r="X1128" s="73">
        <v>0.67741935483870963</v>
      </c>
      <c r="Y1128" s="80"/>
      <c r="Z1128" s="79"/>
      <c r="AA1128" s="80"/>
      <c r="AB1128" s="79"/>
      <c r="AC1128" s="81"/>
      <c r="AD1128" s="70"/>
      <c r="AE1128" s="71"/>
      <c r="AF1128" s="72"/>
      <c r="AG1128" s="71"/>
      <c r="AH1128" s="73"/>
      <c r="AJ1128" s="78">
        <v>205</v>
      </c>
      <c r="AK1128" s="79">
        <v>0.86497890295358648</v>
      </c>
      <c r="AL1128" s="80">
        <v>192</v>
      </c>
      <c r="AM1128" s="79">
        <v>0.80334728033472802</v>
      </c>
      <c r="AN1128" s="81">
        <v>0.72995780590717296</v>
      </c>
    </row>
    <row r="1129" spans="1:40" ht="15" customHeight="1" x14ac:dyDescent="0.25">
      <c r="A1129" s="86" t="s">
        <v>2680</v>
      </c>
      <c r="B1129" s="87" t="s">
        <v>2681</v>
      </c>
      <c r="C1129" s="87" t="s">
        <v>2678</v>
      </c>
      <c r="D1129" s="87" t="s">
        <v>2679</v>
      </c>
      <c r="E1129" s="78"/>
      <c r="F1129" s="79"/>
      <c r="G1129" s="80"/>
      <c r="H1129" s="79"/>
      <c r="I1129" s="81"/>
      <c r="J1129" s="70"/>
      <c r="K1129" s="71"/>
      <c r="L1129" s="72"/>
      <c r="M1129" s="71"/>
      <c r="N1129" s="73"/>
      <c r="O1129" s="80"/>
      <c r="P1129" s="79"/>
      <c r="Q1129" s="80"/>
      <c r="R1129" s="79"/>
      <c r="S1129" s="81"/>
      <c r="T1129" s="70"/>
      <c r="U1129" s="71"/>
      <c r="V1129" s="72"/>
      <c r="W1129" s="71"/>
      <c r="X1129" s="73"/>
      <c r="Y1129" s="80">
        <v>63</v>
      </c>
      <c r="Z1129" s="79">
        <v>0.79746835443037978</v>
      </c>
      <c r="AA1129" s="80">
        <v>62</v>
      </c>
      <c r="AB1129" s="79">
        <v>0.77500000000000002</v>
      </c>
      <c r="AC1129" s="81">
        <v>0.68354430379746833</v>
      </c>
      <c r="AD1129" s="70">
        <v>93</v>
      </c>
      <c r="AE1129" s="71">
        <v>0.79487179487179482</v>
      </c>
      <c r="AF1129" s="72">
        <v>97</v>
      </c>
      <c r="AG1129" s="71">
        <v>0.82203389830508478</v>
      </c>
      <c r="AH1129" s="73">
        <v>0.72649572649572647</v>
      </c>
      <c r="AJ1129" s="78">
        <v>156</v>
      </c>
      <c r="AK1129" s="79">
        <v>0.79591836734693877</v>
      </c>
      <c r="AL1129" s="80">
        <v>159</v>
      </c>
      <c r="AM1129" s="79">
        <v>0.80303030303030298</v>
      </c>
      <c r="AN1129" s="81">
        <v>0.70918367346938771</v>
      </c>
    </row>
    <row r="1130" spans="1:40" ht="15" customHeight="1" x14ac:dyDescent="0.25">
      <c r="A1130" s="86" t="s">
        <v>2680</v>
      </c>
      <c r="B1130" s="87" t="s">
        <v>2681</v>
      </c>
      <c r="C1130" s="87" t="s">
        <v>2682</v>
      </c>
      <c r="D1130" s="87" t="s">
        <v>2683</v>
      </c>
      <c r="E1130" s="78">
        <v>120</v>
      </c>
      <c r="F1130" s="79">
        <v>0.93023255813953487</v>
      </c>
      <c r="G1130" s="80">
        <v>101</v>
      </c>
      <c r="H1130" s="79">
        <v>0.78294573643410847</v>
      </c>
      <c r="I1130" s="81">
        <v>0.76744186046511631</v>
      </c>
      <c r="J1130" s="70">
        <v>144</v>
      </c>
      <c r="K1130" s="71">
        <v>0.94117647058823528</v>
      </c>
      <c r="L1130" s="72">
        <v>139</v>
      </c>
      <c r="M1130" s="71">
        <v>0.90849673202614378</v>
      </c>
      <c r="N1130" s="73">
        <v>0.87581699346405228</v>
      </c>
      <c r="O1130" s="80">
        <v>92</v>
      </c>
      <c r="P1130" s="79">
        <v>0.75409836065573765</v>
      </c>
      <c r="Q1130" s="80">
        <v>109</v>
      </c>
      <c r="R1130" s="79">
        <v>0.89344262295081966</v>
      </c>
      <c r="S1130" s="81">
        <v>0.71311475409836067</v>
      </c>
      <c r="T1130" s="70">
        <v>78</v>
      </c>
      <c r="U1130" s="71">
        <v>0.6964285714285714</v>
      </c>
      <c r="V1130" s="72">
        <v>91</v>
      </c>
      <c r="W1130" s="71">
        <v>0.78448275862068961</v>
      </c>
      <c r="X1130" s="73">
        <v>0.6875</v>
      </c>
      <c r="Y1130" s="80"/>
      <c r="Z1130" s="79"/>
      <c r="AA1130" s="80"/>
      <c r="AB1130" s="79"/>
      <c r="AC1130" s="81"/>
      <c r="AD1130" s="70"/>
      <c r="AE1130" s="71"/>
      <c r="AF1130" s="72"/>
      <c r="AG1130" s="71"/>
      <c r="AH1130" s="73"/>
      <c r="AJ1130" s="78">
        <v>434</v>
      </c>
      <c r="AK1130" s="79">
        <v>0.84108527131782951</v>
      </c>
      <c r="AL1130" s="80">
        <v>440</v>
      </c>
      <c r="AM1130" s="79">
        <v>0.84615384615384615</v>
      </c>
      <c r="AN1130" s="81">
        <v>0.76937984496124034</v>
      </c>
    </row>
    <row r="1131" spans="1:40" ht="15" customHeight="1" x14ac:dyDescent="0.25">
      <c r="A1131" s="86" t="s">
        <v>2686</v>
      </c>
      <c r="B1131" s="87" t="s">
        <v>2687</v>
      </c>
      <c r="C1131" s="87" t="s">
        <v>2684</v>
      </c>
      <c r="D1131" s="87" t="s">
        <v>2685</v>
      </c>
      <c r="E1131" s="78"/>
      <c r="F1131" s="79"/>
      <c r="G1131" s="80"/>
      <c r="H1131" s="79"/>
      <c r="I1131" s="81"/>
      <c r="J1131" s="70"/>
      <c r="K1131" s="71"/>
      <c r="L1131" s="72"/>
      <c r="M1131" s="71"/>
      <c r="N1131" s="73"/>
      <c r="O1131" s="80"/>
      <c r="P1131" s="79"/>
      <c r="Q1131" s="80"/>
      <c r="R1131" s="79"/>
      <c r="S1131" s="81"/>
      <c r="T1131" s="70">
        <v>49</v>
      </c>
      <c r="U1131" s="71">
        <v>0.89090909090909087</v>
      </c>
      <c r="V1131" s="72">
        <v>53</v>
      </c>
      <c r="W1131" s="71">
        <v>0.91379310344827591</v>
      </c>
      <c r="X1131" s="73">
        <v>0.8545454545454545</v>
      </c>
      <c r="Y1131" s="80">
        <v>46</v>
      </c>
      <c r="Z1131" s="79">
        <v>0.77966101694915257</v>
      </c>
      <c r="AA1131" s="80">
        <v>52</v>
      </c>
      <c r="AB1131" s="79">
        <v>0.83870967741935487</v>
      </c>
      <c r="AC1131" s="81">
        <v>0.69491525423728817</v>
      </c>
      <c r="AD1131" s="70">
        <v>63</v>
      </c>
      <c r="AE1131" s="71">
        <v>0.76829268292682928</v>
      </c>
      <c r="AF1131" s="72">
        <v>69</v>
      </c>
      <c r="AG1131" s="71">
        <v>0.80232558139534882</v>
      </c>
      <c r="AH1131" s="73">
        <v>0.73170731707317072</v>
      </c>
      <c r="AJ1131" s="78">
        <v>158</v>
      </c>
      <c r="AK1131" s="79">
        <v>0.80612244897959184</v>
      </c>
      <c r="AL1131" s="80">
        <v>174</v>
      </c>
      <c r="AM1131" s="79">
        <v>0.84466019417475724</v>
      </c>
      <c r="AN1131" s="81">
        <v>0.75510204081632648</v>
      </c>
    </row>
    <row r="1132" spans="1:40" ht="15" customHeight="1" x14ac:dyDescent="0.25">
      <c r="A1132" s="86" t="s">
        <v>2686</v>
      </c>
      <c r="B1132" s="87" t="s">
        <v>2687</v>
      </c>
      <c r="C1132" s="87" t="s">
        <v>2688</v>
      </c>
      <c r="D1132" s="87" t="s">
        <v>2689</v>
      </c>
      <c r="E1132" s="78">
        <v>64</v>
      </c>
      <c r="F1132" s="79">
        <v>0.86486486486486491</v>
      </c>
      <c r="G1132" s="80">
        <v>65</v>
      </c>
      <c r="H1132" s="79">
        <v>0.8783783783783784</v>
      </c>
      <c r="I1132" s="81">
        <v>0.81081081081081086</v>
      </c>
      <c r="J1132" s="70">
        <v>65</v>
      </c>
      <c r="K1132" s="71">
        <v>0.8666666666666667</v>
      </c>
      <c r="L1132" s="72">
        <v>69</v>
      </c>
      <c r="M1132" s="71">
        <v>0.92</v>
      </c>
      <c r="N1132" s="73">
        <v>0.82666666666666666</v>
      </c>
      <c r="O1132" s="80">
        <v>60</v>
      </c>
      <c r="P1132" s="79">
        <v>0.82191780821917804</v>
      </c>
      <c r="Q1132" s="80">
        <v>72</v>
      </c>
      <c r="R1132" s="79">
        <v>0.97297297297297303</v>
      </c>
      <c r="S1132" s="81">
        <v>0.79452054794520544</v>
      </c>
      <c r="T1132" s="70"/>
      <c r="U1132" s="71"/>
      <c r="V1132" s="72"/>
      <c r="W1132" s="71"/>
      <c r="X1132" s="73"/>
      <c r="Y1132" s="80"/>
      <c r="Z1132" s="79"/>
      <c r="AA1132" s="80"/>
      <c r="AB1132" s="79"/>
      <c r="AC1132" s="81"/>
      <c r="AD1132" s="70"/>
      <c r="AE1132" s="71"/>
      <c r="AF1132" s="72"/>
      <c r="AG1132" s="71"/>
      <c r="AH1132" s="73"/>
      <c r="AJ1132" s="78">
        <v>189</v>
      </c>
      <c r="AK1132" s="79">
        <v>0.85135135135135132</v>
      </c>
      <c r="AL1132" s="80">
        <v>206</v>
      </c>
      <c r="AM1132" s="79">
        <v>0.92376681614349776</v>
      </c>
      <c r="AN1132" s="81">
        <v>0.81081081081081086</v>
      </c>
    </row>
    <row r="1133" spans="1:40" ht="15" customHeight="1" x14ac:dyDescent="0.25">
      <c r="A1133" s="86" t="s">
        <v>2692</v>
      </c>
      <c r="B1133" s="87" t="s">
        <v>2693</v>
      </c>
      <c r="C1133" s="87" t="s">
        <v>2690</v>
      </c>
      <c r="D1133" s="87" t="s">
        <v>2691</v>
      </c>
      <c r="E1133" s="78"/>
      <c r="F1133" s="79"/>
      <c r="G1133" s="80"/>
      <c r="H1133" s="79"/>
      <c r="I1133" s="81"/>
      <c r="J1133" s="70"/>
      <c r="K1133" s="71"/>
      <c r="L1133" s="72"/>
      <c r="M1133" s="71"/>
      <c r="N1133" s="73"/>
      <c r="O1133" s="80"/>
      <c r="P1133" s="79"/>
      <c r="Q1133" s="80"/>
      <c r="R1133" s="79"/>
      <c r="S1133" s="81"/>
      <c r="T1133" s="70"/>
      <c r="U1133" s="71"/>
      <c r="V1133" s="72"/>
      <c r="W1133" s="71"/>
      <c r="X1133" s="73"/>
      <c r="Y1133" s="80">
        <v>171</v>
      </c>
      <c r="Z1133" s="79">
        <v>0.78082191780821919</v>
      </c>
      <c r="AA1133" s="80">
        <v>180</v>
      </c>
      <c r="AB1133" s="79">
        <v>0.81447963800904977</v>
      </c>
      <c r="AC1133" s="81">
        <v>0.73059360730593603</v>
      </c>
      <c r="AD1133" s="70">
        <v>160</v>
      </c>
      <c r="AE1133" s="71">
        <v>0.77669902912621358</v>
      </c>
      <c r="AF1133" s="72">
        <v>162</v>
      </c>
      <c r="AG1133" s="71">
        <v>0.78640776699029125</v>
      </c>
      <c r="AH1133" s="73">
        <v>0.68932038834951459</v>
      </c>
      <c r="AJ1133" s="78">
        <v>331</v>
      </c>
      <c r="AK1133" s="79">
        <v>0.77882352941176469</v>
      </c>
      <c r="AL1133" s="80">
        <v>342</v>
      </c>
      <c r="AM1133" s="79">
        <v>0.80093676814988291</v>
      </c>
      <c r="AN1133" s="81">
        <v>0.71058823529411763</v>
      </c>
    </row>
    <row r="1134" spans="1:40" ht="15" customHeight="1" x14ac:dyDescent="0.25">
      <c r="A1134" s="86" t="s">
        <v>2692</v>
      </c>
      <c r="B1134" s="87" t="s">
        <v>2693</v>
      </c>
      <c r="C1134" s="87" t="s">
        <v>2694</v>
      </c>
      <c r="D1134" s="87" t="s">
        <v>2695</v>
      </c>
      <c r="E1134" s="78">
        <v>22</v>
      </c>
      <c r="F1134" s="79">
        <v>0.91666666666666663</v>
      </c>
      <c r="G1134" s="80">
        <v>22</v>
      </c>
      <c r="H1134" s="79">
        <v>0.88</v>
      </c>
      <c r="I1134" s="81">
        <v>0.83333333333333337</v>
      </c>
      <c r="J1134" s="70">
        <v>25</v>
      </c>
      <c r="K1134" s="71">
        <v>0.83333333333333337</v>
      </c>
      <c r="L1134" s="72">
        <v>20</v>
      </c>
      <c r="M1134" s="71">
        <v>0.64516129032258063</v>
      </c>
      <c r="N1134" s="73">
        <v>0.6</v>
      </c>
      <c r="O1134" s="80">
        <v>22</v>
      </c>
      <c r="P1134" s="79">
        <v>0.75862068965517238</v>
      </c>
      <c r="Q1134" s="80">
        <v>28</v>
      </c>
      <c r="R1134" s="79">
        <v>0.93333333333333335</v>
      </c>
      <c r="S1134" s="81">
        <v>0.75862068965517238</v>
      </c>
      <c r="T1134" s="70">
        <v>12</v>
      </c>
      <c r="U1134" s="71">
        <v>0.54545454545454541</v>
      </c>
      <c r="V1134" s="72">
        <v>16</v>
      </c>
      <c r="W1134" s="71">
        <v>0.72727272727272729</v>
      </c>
      <c r="X1134" s="73">
        <v>0.38095238095238093</v>
      </c>
      <c r="Y1134" s="80"/>
      <c r="Z1134" s="79"/>
      <c r="AA1134" s="80"/>
      <c r="AB1134" s="79"/>
      <c r="AC1134" s="81"/>
      <c r="AD1134" s="70"/>
      <c r="AE1134" s="71"/>
      <c r="AF1134" s="72"/>
      <c r="AG1134" s="71"/>
      <c r="AH1134" s="73"/>
      <c r="AJ1134" s="78">
        <v>81</v>
      </c>
      <c r="AK1134" s="79">
        <v>0.77142857142857146</v>
      </c>
      <c r="AL1134" s="80">
        <v>86</v>
      </c>
      <c r="AM1134" s="79">
        <v>0.79629629629629628</v>
      </c>
      <c r="AN1134" s="81">
        <v>0.65384615384615385</v>
      </c>
    </row>
    <row r="1135" spans="1:40" ht="15" customHeight="1" x14ac:dyDescent="0.25">
      <c r="A1135" s="86" t="s">
        <v>2692</v>
      </c>
      <c r="B1135" s="87" t="s">
        <v>2693</v>
      </c>
      <c r="C1135" s="87" t="s">
        <v>2696</v>
      </c>
      <c r="D1135" s="87" t="s">
        <v>2697</v>
      </c>
      <c r="E1135" s="78">
        <v>17</v>
      </c>
      <c r="F1135" s="79">
        <v>0.80952380952380953</v>
      </c>
      <c r="G1135" s="80">
        <v>14</v>
      </c>
      <c r="H1135" s="79">
        <v>0.63636363636363635</v>
      </c>
      <c r="I1135" s="81">
        <v>0.61904761904761907</v>
      </c>
      <c r="J1135" s="70">
        <v>16</v>
      </c>
      <c r="K1135" s="71">
        <v>0.69565217391304346</v>
      </c>
      <c r="L1135" s="72">
        <v>19</v>
      </c>
      <c r="M1135" s="71">
        <v>0.82608695652173914</v>
      </c>
      <c r="N1135" s="73">
        <v>0.65217391304347827</v>
      </c>
      <c r="O1135" s="80">
        <v>31</v>
      </c>
      <c r="P1135" s="79">
        <v>0.77500000000000002</v>
      </c>
      <c r="Q1135" s="80">
        <v>38</v>
      </c>
      <c r="R1135" s="79">
        <v>0.95</v>
      </c>
      <c r="S1135" s="81">
        <v>0.77500000000000002</v>
      </c>
      <c r="T1135" s="70">
        <v>19</v>
      </c>
      <c r="U1135" s="71">
        <v>0.73076923076923073</v>
      </c>
      <c r="V1135" s="72">
        <v>18</v>
      </c>
      <c r="W1135" s="71">
        <v>0.69230769230769229</v>
      </c>
      <c r="X1135" s="73">
        <v>0.57692307692307687</v>
      </c>
      <c r="Y1135" s="80"/>
      <c r="Z1135" s="79"/>
      <c r="AA1135" s="80"/>
      <c r="AB1135" s="79"/>
      <c r="AC1135" s="81"/>
      <c r="AD1135" s="70"/>
      <c r="AE1135" s="71"/>
      <c r="AF1135" s="72"/>
      <c r="AG1135" s="71"/>
      <c r="AH1135" s="73"/>
      <c r="AJ1135" s="78">
        <v>83</v>
      </c>
      <c r="AK1135" s="79">
        <v>0.75454545454545452</v>
      </c>
      <c r="AL1135" s="80">
        <v>89</v>
      </c>
      <c r="AM1135" s="79">
        <v>0.80180180180180183</v>
      </c>
      <c r="AN1135" s="81">
        <v>0.67272727272727273</v>
      </c>
    </row>
    <row r="1136" spans="1:40" ht="15" customHeight="1" x14ac:dyDescent="0.25">
      <c r="A1136" s="86" t="s">
        <v>2692</v>
      </c>
      <c r="B1136" s="87" t="s">
        <v>2693</v>
      </c>
      <c r="C1136" s="87" t="s">
        <v>2698</v>
      </c>
      <c r="D1136" s="87" t="s">
        <v>2699</v>
      </c>
      <c r="E1136" s="78">
        <v>79</v>
      </c>
      <c r="F1136" s="79">
        <v>0.89772727272727271</v>
      </c>
      <c r="G1136" s="80">
        <v>73</v>
      </c>
      <c r="H1136" s="79">
        <v>0.82954545454545459</v>
      </c>
      <c r="I1136" s="81">
        <v>0.80681818181818177</v>
      </c>
      <c r="J1136" s="70">
        <v>80</v>
      </c>
      <c r="K1136" s="71">
        <v>0.86021505376344087</v>
      </c>
      <c r="L1136" s="72">
        <v>71</v>
      </c>
      <c r="M1136" s="71">
        <v>0.76344086021505375</v>
      </c>
      <c r="N1136" s="73">
        <v>0.74193548387096775</v>
      </c>
      <c r="O1136" s="80">
        <v>84</v>
      </c>
      <c r="P1136" s="79">
        <v>0.83168316831683164</v>
      </c>
      <c r="Q1136" s="80">
        <v>87</v>
      </c>
      <c r="R1136" s="79">
        <v>0.84466019417475724</v>
      </c>
      <c r="S1136" s="81">
        <v>0.7722772277227723</v>
      </c>
      <c r="T1136" s="70">
        <v>87</v>
      </c>
      <c r="U1136" s="71">
        <v>0.84466019417475724</v>
      </c>
      <c r="V1136" s="72">
        <v>93</v>
      </c>
      <c r="W1136" s="71">
        <v>0.90291262135922334</v>
      </c>
      <c r="X1136" s="73">
        <v>0.80582524271844658</v>
      </c>
      <c r="Y1136" s="80"/>
      <c r="Z1136" s="79"/>
      <c r="AA1136" s="80"/>
      <c r="AB1136" s="79"/>
      <c r="AC1136" s="81"/>
      <c r="AD1136" s="70"/>
      <c r="AE1136" s="71"/>
      <c r="AF1136" s="72"/>
      <c r="AG1136" s="71"/>
      <c r="AH1136" s="73"/>
      <c r="AJ1136" s="78">
        <v>330</v>
      </c>
      <c r="AK1136" s="79">
        <v>0.8571428571428571</v>
      </c>
      <c r="AL1136" s="80">
        <v>324</v>
      </c>
      <c r="AM1136" s="79">
        <v>0.83720930232558144</v>
      </c>
      <c r="AN1136" s="81">
        <v>0.78181818181818186</v>
      </c>
    </row>
    <row r="1137" spans="1:40" ht="15" customHeight="1" x14ac:dyDescent="0.25">
      <c r="A1137" s="86" t="s">
        <v>2692</v>
      </c>
      <c r="B1137" s="87" t="s">
        <v>2693</v>
      </c>
      <c r="C1137" s="87" t="s">
        <v>2700</v>
      </c>
      <c r="D1137" s="87" t="s">
        <v>2701</v>
      </c>
      <c r="E1137" s="78">
        <v>49</v>
      </c>
      <c r="F1137" s="79">
        <v>0.96078431372549022</v>
      </c>
      <c r="G1137" s="80">
        <v>43</v>
      </c>
      <c r="H1137" s="79">
        <v>0.84313725490196079</v>
      </c>
      <c r="I1137" s="81">
        <v>0.82352941176470584</v>
      </c>
      <c r="J1137" s="70">
        <v>56</v>
      </c>
      <c r="K1137" s="71">
        <v>0.96551724137931039</v>
      </c>
      <c r="L1137" s="72">
        <v>50</v>
      </c>
      <c r="M1137" s="71">
        <v>0.83333333333333337</v>
      </c>
      <c r="N1137" s="73">
        <v>0.81034482758620685</v>
      </c>
      <c r="O1137" s="80">
        <v>39</v>
      </c>
      <c r="P1137" s="79">
        <v>0.79591836734693877</v>
      </c>
      <c r="Q1137" s="80">
        <v>41</v>
      </c>
      <c r="R1137" s="79">
        <v>0.83673469387755106</v>
      </c>
      <c r="S1137" s="81">
        <v>0.73469387755102045</v>
      </c>
      <c r="T1137" s="70">
        <v>40</v>
      </c>
      <c r="U1137" s="71">
        <v>0.75471698113207553</v>
      </c>
      <c r="V1137" s="72">
        <v>44</v>
      </c>
      <c r="W1137" s="71">
        <v>0.83018867924528306</v>
      </c>
      <c r="X1137" s="73">
        <v>0.69811320754716977</v>
      </c>
      <c r="Y1137" s="80"/>
      <c r="Z1137" s="79"/>
      <c r="AA1137" s="80"/>
      <c r="AB1137" s="79"/>
      <c r="AC1137" s="81"/>
      <c r="AD1137" s="70"/>
      <c r="AE1137" s="71"/>
      <c r="AF1137" s="72"/>
      <c r="AG1137" s="71"/>
      <c r="AH1137" s="73"/>
      <c r="AJ1137" s="78">
        <v>184</v>
      </c>
      <c r="AK1137" s="79">
        <v>0.87203791469194314</v>
      </c>
      <c r="AL1137" s="80">
        <v>178</v>
      </c>
      <c r="AM1137" s="79">
        <v>0.83568075117370888</v>
      </c>
      <c r="AN1137" s="81">
        <v>0.76777251184834128</v>
      </c>
    </row>
    <row r="1138" spans="1:40" ht="15" customHeight="1" x14ac:dyDescent="0.25">
      <c r="A1138" s="86" t="s">
        <v>2704</v>
      </c>
      <c r="B1138" s="87" t="s">
        <v>2705</v>
      </c>
      <c r="C1138" s="87" t="s">
        <v>2702</v>
      </c>
      <c r="D1138" s="87" t="s">
        <v>2703</v>
      </c>
      <c r="E1138" s="78">
        <v>26</v>
      </c>
      <c r="F1138" s="79">
        <v>0.78787878787878785</v>
      </c>
      <c r="G1138" s="80">
        <v>24</v>
      </c>
      <c r="H1138" s="79">
        <v>0.72727272727272729</v>
      </c>
      <c r="I1138" s="81">
        <v>0.60606060606060608</v>
      </c>
      <c r="J1138" s="70">
        <v>26</v>
      </c>
      <c r="K1138" s="71">
        <v>0.8125</v>
      </c>
      <c r="L1138" s="72">
        <v>31</v>
      </c>
      <c r="M1138" s="71">
        <v>0.96875</v>
      </c>
      <c r="N1138" s="73">
        <v>0.8125</v>
      </c>
      <c r="O1138" s="80">
        <v>30</v>
      </c>
      <c r="P1138" s="79">
        <v>0.9375</v>
      </c>
      <c r="Q1138" s="80">
        <v>31</v>
      </c>
      <c r="R1138" s="79">
        <v>0.96875</v>
      </c>
      <c r="S1138" s="81">
        <v>0.90625</v>
      </c>
      <c r="T1138" s="70">
        <v>26</v>
      </c>
      <c r="U1138" s="71">
        <v>0.66666666666666663</v>
      </c>
      <c r="V1138" s="72">
        <v>37</v>
      </c>
      <c r="W1138" s="71">
        <v>0.92500000000000004</v>
      </c>
      <c r="X1138" s="73">
        <v>0.66666666666666663</v>
      </c>
      <c r="Y1138" s="80"/>
      <c r="Z1138" s="79"/>
      <c r="AA1138" s="80"/>
      <c r="AB1138" s="79"/>
      <c r="AC1138" s="81"/>
      <c r="AD1138" s="70"/>
      <c r="AE1138" s="71"/>
      <c r="AF1138" s="72"/>
      <c r="AG1138" s="71"/>
      <c r="AH1138" s="73"/>
      <c r="AJ1138" s="78">
        <v>108</v>
      </c>
      <c r="AK1138" s="79">
        <v>0.79411764705882348</v>
      </c>
      <c r="AL1138" s="80">
        <v>123</v>
      </c>
      <c r="AM1138" s="79">
        <v>0.8978102189781022</v>
      </c>
      <c r="AN1138" s="81">
        <v>0.74264705882352944</v>
      </c>
    </row>
    <row r="1139" spans="1:40" ht="15" customHeight="1" x14ac:dyDescent="0.25">
      <c r="A1139" s="86" t="s">
        <v>2704</v>
      </c>
      <c r="B1139" s="87" t="s">
        <v>2705</v>
      </c>
      <c r="C1139" s="87" t="s">
        <v>2706</v>
      </c>
      <c r="D1139" s="87" t="s">
        <v>2707</v>
      </c>
      <c r="E1139" s="78"/>
      <c r="F1139" s="79"/>
      <c r="G1139" s="80"/>
      <c r="H1139" s="79"/>
      <c r="I1139" s="81"/>
      <c r="J1139" s="70"/>
      <c r="K1139" s="71"/>
      <c r="L1139" s="72"/>
      <c r="M1139" s="71"/>
      <c r="N1139" s="73"/>
      <c r="O1139" s="80"/>
      <c r="P1139" s="79"/>
      <c r="Q1139" s="80"/>
      <c r="R1139" s="79"/>
      <c r="S1139" s="81"/>
      <c r="T1139" s="70"/>
      <c r="U1139" s="71"/>
      <c r="V1139" s="72"/>
      <c r="W1139" s="71"/>
      <c r="X1139" s="73"/>
      <c r="Y1139" s="80">
        <v>52</v>
      </c>
      <c r="Z1139" s="79">
        <v>0.74285714285714288</v>
      </c>
      <c r="AA1139" s="80">
        <v>52</v>
      </c>
      <c r="AB1139" s="79">
        <v>0.73239436619718312</v>
      </c>
      <c r="AC1139" s="81">
        <v>0.58571428571428574</v>
      </c>
      <c r="AD1139" s="70">
        <v>38</v>
      </c>
      <c r="AE1139" s="71">
        <v>0.62295081967213117</v>
      </c>
      <c r="AF1139" s="72">
        <v>48</v>
      </c>
      <c r="AG1139" s="71">
        <v>0.78688524590163933</v>
      </c>
      <c r="AH1139" s="73">
        <v>0.54098360655737709</v>
      </c>
      <c r="AJ1139" s="78">
        <v>90</v>
      </c>
      <c r="AK1139" s="79">
        <v>0.68702290076335881</v>
      </c>
      <c r="AL1139" s="80">
        <v>100</v>
      </c>
      <c r="AM1139" s="79">
        <v>0.75757575757575757</v>
      </c>
      <c r="AN1139" s="81">
        <v>0.56488549618320616</v>
      </c>
    </row>
    <row r="1140" spans="1:40" ht="15" customHeight="1" x14ac:dyDescent="0.25">
      <c r="A1140" s="86" t="s">
        <v>2704</v>
      </c>
      <c r="B1140" s="87" t="s">
        <v>2705</v>
      </c>
      <c r="C1140" s="87" t="s">
        <v>2708</v>
      </c>
      <c r="D1140" s="87" t="s">
        <v>2709</v>
      </c>
      <c r="E1140" s="78">
        <v>16</v>
      </c>
      <c r="F1140" s="79">
        <v>0.88888888888888884</v>
      </c>
      <c r="G1140" s="80">
        <v>15</v>
      </c>
      <c r="H1140" s="79">
        <v>0.83333333333333337</v>
      </c>
      <c r="I1140" s="81">
        <v>0.77777777777777779</v>
      </c>
      <c r="J1140" s="70">
        <v>28</v>
      </c>
      <c r="K1140" s="71">
        <v>0.96551724137931039</v>
      </c>
      <c r="L1140" s="72">
        <v>22</v>
      </c>
      <c r="M1140" s="71">
        <v>0.73333333333333328</v>
      </c>
      <c r="N1140" s="73">
        <v>0.72413793103448276</v>
      </c>
      <c r="O1140" s="80">
        <v>17</v>
      </c>
      <c r="P1140" s="79">
        <v>0.56666666666666665</v>
      </c>
      <c r="Q1140" s="80">
        <v>26</v>
      </c>
      <c r="R1140" s="79">
        <v>0.8666666666666667</v>
      </c>
      <c r="S1140" s="81">
        <v>0.56666666666666665</v>
      </c>
      <c r="T1140" s="70">
        <v>13</v>
      </c>
      <c r="U1140" s="71">
        <v>0.4642857142857143</v>
      </c>
      <c r="V1140" s="72">
        <v>19</v>
      </c>
      <c r="W1140" s="71">
        <v>0.65517241379310343</v>
      </c>
      <c r="X1140" s="73">
        <v>0.39285714285714285</v>
      </c>
      <c r="Y1140" s="80"/>
      <c r="Z1140" s="79"/>
      <c r="AA1140" s="80"/>
      <c r="AB1140" s="79"/>
      <c r="AC1140" s="81"/>
      <c r="AD1140" s="70"/>
      <c r="AE1140" s="71"/>
      <c r="AF1140" s="72"/>
      <c r="AG1140" s="71"/>
      <c r="AH1140" s="73"/>
      <c r="AJ1140" s="78">
        <v>74</v>
      </c>
      <c r="AK1140" s="79">
        <v>0.70476190476190481</v>
      </c>
      <c r="AL1140" s="80">
        <v>82</v>
      </c>
      <c r="AM1140" s="79">
        <v>0.76635514018691586</v>
      </c>
      <c r="AN1140" s="81">
        <v>0.6</v>
      </c>
    </row>
    <row r="1141" spans="1:40" ht="15" customHeight="1" x14ac:dyDescent="0.25">
      <c r="A1141" s="86" t="s">
        <v>2712</v>
      </c>
      <c r="B1141" s="87" t="s">
        <v>2713</v>
      </c>
      <c r="C1141" s="87" t="s">
        <v>2710</v>
      </c>
      <c r="D1141" s="87" t="s">
        <v>2711</v>
      </c>
      <c r="E1141" s="78"/>
      <c r="F1141" s="79"/>
      <c r="G1141" s="80"/>
      <c r="H1141" s="79"/>
      <c r="I1141" s="81"/>
      <c r="J1141" s="70"/>
      <c r="K1141" s="71"/>
      <c r="L1141" s="72"/>
      <c r="M1141" s="71"/>
      <c r="N1141" s="73"/>
      <c r="O1141" s="80"/>
      <c r="P1141" s="79"/>
      <c r="Q1141" s="80"/>
      <c r="R1141" s="79"/>
      <c r="S1141" s="81"/>
      <c r="T1141" s="70"/>
      <c r="U1141" s="71"/>
      <c r="V1141" s="72"/>
      <c r="W1141" s="71"/>
      <c r="X1141" s="73"/>
      <c r="Y1141" s="80">
        <v>45</v>
      </c>
      <c r="Z1141" s="79">
        <v>0.703125</v>
      </c>
      <c r="AA1141" s="80">
        <v>44</v>
      </c>
      <c r="AB1141" s="79">
        <v>0.6875</v>
      </c>
      <c r="AC1141" s="81">
        <v>0.5625</v>
      </c>
      <c r="AD1141" s="70">
        <v>40</v>
      </c>
      <c r="AE1141" s="71">
        <v>0.7407407407407407</v>
      </c>
      <c r="AF1141" s="72">
        <v>43</v>
      </c>
      <c r="AG1141" s="71">
        <v>0.78181818181818186</v>
      </c>
      <c r="AH1141" s="73">
        <v>0.70370370370370372</v>
      </c>
      <c r="AJ1141" s="78">
        <v>85</v>
      </c>
      <c r="AK1141" s="79">
        <v>0.72033898305084743</v>
      </c>
      <c r="AL1141" s="80">
        <v>87</v>
      </c>
      <c r="AM1141" s="79">
        <v>0.73109243697478987</v>
      </c>
      <c r="AN1141" s="81">
        <v>0.6271186440677966</v>
      </c>
    </row>
    <row r="1142" spans="1:40" ht="15" customHeight="1" x14ac:dyDescent="0.25">
      <c r="A1142" s="86" t="s">
        <v>2712</v>
      </c>
      <c r="B1142" s="87" t="s">
        <v>2713</v>
      </c>
      <c r="C1142" s="87" t="s">
        <v>2714</v>
      </c>
      <c r="D1142" s="87" t="s">
        <v>2715</v>
      </c>
      <c r="E1142" s="78">
        <v>26</v>
      </c>
      <c r="F1142" s="79">
        <v>0.59090909090909094</v>
      </c>
      <c r="G1142" s="80">
        <v>29</v>
      </c>
      <c r="H1142" s="79">
        <v>0.64444444444444449</v>
      </c>
      <c r="I1142" s="81">
        <v>0.52272727272727271</v>
      </c>
      <c r="J1142" s="70">
        <v>47</v>
      </c>
      <c r="K1142" s="71">
        <v>0.67142857142857137</v>
      </c>
      <c r="L1142" s="72">
        <v>54</v>
      </c>
      <c r="M1142" s="71">
        <v>0.77142857142857146</v>
      </c>
      <c r="N1142" s="73">
        <v>0.6</v>
      </c>
      <c r="O1142" s="80">
        <v>48</v>
      </c>
      <c r="P1142" s="79">
        <v>0.78688524590163933</v>
      </c>
      <c r="Q1142" s="80">
        <v>58</v>
      </c>
      <c r="R1142" s="79">
        <v>0.95081967213114749</v>
      </c>
      <c r="S1142" s="81">
        <v>0.77049180327868849</v>
      </c>
      <c r="T1142" s="70">
        <v>38</v>
      </c>
      <c r="U1142" s="71">
        <v>0.74509803921568629</v>
      </c>
      <c r="V1142" s="72">
        <v>44</v>
      </c>
      <c r="W1142" s="71">
        <v>0.86274509803921573</v>
      </c>
      <c r="X1142" s="73">
        <v>0.72549019607843135</v>
      </c>
      <c r="Y1142" s="80"/>
      <c r="Z1142" s="79"/>
      <c r="AA1142" s="80"/>
      <c r="AB1142" s="79"/>
      <c r="AC1142" s="81"/>
      <c r="AD1142" s="70"/>
      <c r="AE1142" s="71"/>
      <c r="AF1142" s="72"/>
      <c r="AG1142" s="71"/>
      <c r="AH1142" s="73"/>
      <c r="AJ1142" s="78">
        <v>159</v>
      </c>
      <c r="AK1142" s="79">
        <v>0.70353982300884954</v>
      </c>
      <c r="AL1142" s="80">
        <v>185</v>
      </c>
      <c r="AM1142" s="79">
        <v>0.81497797356828194</v>
      </c>
      <c r="AN1142" s="81">
        <v>0.65929203539823011</v>
      </c>
    </row>
    <row r="1143" spans="1:40" ht="15" customHeight="1" x14ac:dyDescent="0.25">
      <c r="A1143" s="86" t="s">
        <v>2718</v>
      </c>
      <c r="B1143" s="87" t="s">
        <v>2719</v>
      </c>
      <c r="C1143" s="87" t="s">
        <v>2716</v>
      </c>
      <c r="D1143" s="87" t="s">
        <v>2717</v>
      </c>
      <c r="E1143" s="78">
        <v>35</v>
      </c>
      <c r="F1143" s="79">
        <v>0.92105263157894735</v>
      </c>
      <c r="G1143" s="80">
        <v>34</v>
      </c>
      <c r="H1143" s="79">
        <v>0.89473684210526316</v>
      </c>
      <c r="I1143" s="81">
        <v>0.86842105263157898</v>
      </c>
      <c r="J1143" s="70">
        <v>36</v>
      </c>
      <c r="K1143" s="71">
        <v>0.94736842105263153</v>
      </c>
      <c r="L1143" s="72">
        <v>33</v>
      </c>
      <c r="M1143" s="71">
        <v>0.86842105263157898</v>
      </c>
      <c r="N1143" s="73">
        <v>0.86842105263157898</v>
      </c>
      <c r="O1143" s="80">
        <v>39</v>
      </c>
      <c r="P1143" s="79">
        <v>0.90697674418604646</v>
      </c>
      <c r="Q1143" s="80">
        <v>43</v>
      </c>
      <c r="R1143" s="79">
        <v>1</v>
      </c>
      <c r="S1143" s="81">
        <v>0.90697674418604646</v>
      </c>
      <c r="T1143" s="70"/>
      <c r="U1143" s="71"/>
      <c r="V1143" s="72"/>
      <c r="W1143" s="71"/>
      <c r="X1143" s="73"/>
      <c r="Y1143" s="80"/>
      <c r="Z1143" s="79"/>
      <c r="AA1143" s="80"/>
      <c r="AB1143" s="79"/>
      <c r="AC1143" s="81"/>
      <c r="AD1143" s="70"/>
      <c r="AE1143" s="71"/>
      <c r="AF1143" s="72"/>
      <c r="AG1143" s="71"/>
      <c r="AH1143" s="73"/>
      <c r="AJ1143" s="78">
        <v>110</v>
      </c>
      <c r="AK1143" s="79">
        <v>0.92436974789915971</v>
      </c>
      <c r="AL1143" s="80">
        <v>110</v>
      </c>
      <c r="AM1143" s="79">
        <v>0.92436974789915971</v>
      </c>
      <c r="AN1143" s="81">
        <v>0.88235294117647056</v>
      </c>
    </row>
    <row r="1144" spans="1:40" ht="15" customHeight="1" x14ac:dyDescent="0.25">
      <c r="A1144" s="86" t="s">
        <v>2718</v>
      </c>
      <c r="B1144" s="87" t="s">
        <v>2719</v>
      </c>
      <c r="C1144" s="87" t="s">
        <v>2720</v>
      </c>
      <c r="D1144" s="87" t="s">
        <v>2721</v>
      </c>
      <c r="E1144" s="78"/>
      <c r="F1144" s="79"/>
      <c r="G1144" s="80"/>
      <c r="H1144" s="79"/>
      <c r="I1144" s="81"/>
      <c r="J1144" s="70"/>
      <c r="K1144" s="71"/>
      <c r="L1144" s="72"/>
      <c r="M1144" s="71"/>
      <c r="N1144" s="73"/>
      <c r="O1144" s="80"/>
      <c r="P1144" s="79"/>
      <c r="Q1144" s="80"/>
      <c r="R1144" s="79"/>
      <c r="S1144" s="81"/>
      <c r="T1144" s="70">
        <v>34</v>
      </c>
      <c r="U1144" s="71">
        <v>0.73913043478260865</v>
      </c>
      <c r="V1144" s="72">
        <v>39</v>
      </c>
      <c r="W1144" s="71">
        <v>0.84782608695652173</v>
      </c>
      <c r="X1144" s="73">
        <v>0.65217391304347827</v>
      </c>
      <c r="Y1144" s="80">
        <v>38</v>
      </c>
      <c r="Z1144" s="79">
        <v>0.80851063829787229</v>
      </c>
      <c r="AA1144" s="80">
        <v>37</v>
      </c>
      <c r="AB1144" s="79">
        <v>0.78723404255319152</v>
      </c>
      <c r="AC1144" s="81">
        <v>0.72340425531914898</v>
      </c>
      <c r="AD1144" s="70">
        <v>26</v>
      </c>
      <c r="AE1144" s="71">
        <v>0.74285714285714288</v>
      </c>
      <c r="AF1144" s="72">
        <v>24</v>
      </c>
      <c r="AG1144" s="71">
        <v>0.68571428571428572</v>
      </c>
      <c r="AH1144" s="73">
        <v>0.65714285714285714</v>
      </c>
      <c r="AJ1144" s="78">
        <v>98</v>
      </c>
      <c r="AK1144" s="79">
        <v>0.765625</v>
      </c>
      <c r="AL1144" s="80">
        <v>100</v>
      </c>
      <c r="AM1144" s="79">
        <v>0.78125</v>
      </c>
      <c r="AN1144" s="81">
        <v>0.6796875</v>
      </c>
    </row>
    <row r="1145" spans="1:40" ht="15" customHeight="1" x14ac:dyDescent="0.25">
      <c r="A1145" s="86" t="s">
        <v>2588</v>
      </c>
      <c r="B1145" s="87" t="s">
        <v>2724</v>
      </c>
      <c r="C1145" s="87" t="s">
        <v>2722</v>
      </c>
      <c r="D1145" s="87" t="s">
        <v>2723</v>
      </c>
      <c r="E1145" s="78">
        <v>61</v>
      </c>
      <c r="F1145" s="79">
        <v>0.85915492957746475</v>
      </c>
      <c r="G1145" s="80">
        <v>61</v>
      </c>
      <c r="H1145" s="79">
        <v>0.85915492957746475</v>
      </c>
      <c r="I1145" s="81">
        <v>0.80281690140845074</v>
      </c>
      <c r="J1145" s="70">
        <v>86</v>
      </c>
      <c r="K1145" s="71">
        <v>0.92473118279569888</v>
      </c>
      <c r="L1145" s="72">
        <v>85</v>
      </c>
      <c r="M1145" s="71">
        <v>0.89473684210526316</v>
      </c>
      <c r="N1145" s="73">
        <v>0.85869565217391308</v>
      </c>
      <c r="O1145" s="80">
        <v>61</v>
      </c>
      <c r="P1145" s="79">
        <v>0.77215189873417722</v>
      </c>
      <c r="Q1145" s="80">
        <v>77</v>
      </c>
      <c r="R1145" s="79">
        <v>0.97468354430379744</v>
      </c>
      <c r="S1145" s="81">
        <v>0.77215189873417722</v>
      </c>
      <c r="T1145" s="70">
        <v>68</v>
      </c>
      <c r="U1145" s="71">
        <v>0.81927710843373491</v>
      </c>
      <c r="V1145" s="72">
        <v>67</v>
      </c>
      <c r="W1145" s="71">
        <v>0.80722891566265065</v>
      </c>
      <c r="X1145" s="73">
        <v>0.71951219512195119</v>
      </c>
      <c r="Y1145" s="80"/>
      <c r="Z1145" s="79"/>
      <c r="AA1145" s="80"/>
      <c r="AB1145" s="79"/>
      <c r="AC1145" s="81"/>
      <c r="AD1145" s="70"/>
      <c r="AE1145" s="71"/>
      <c r="AF1145" s="72"/>
      <c r="AG1145" s="71"/>
      <c r="AH1145" s="73"/>
      <c r="AJ1145" s="78">
        <v>276</v>
      </c>
      <c r="AK1145" s="79">
        <v>0.84662576687116564</v>
      </c>
      <c r="AL1145" s="80">
        <v>290</v>
      </c>
      <c r="AM1145" s="79">
        <v>0.88414634146341464</v>
      </c>
      <c r="AN1145" s="81">
        <v>0.79012345679012341</v>
      </c>
    </row>
    <row r="1146" spans="1:40" ht="15" customHeight="1" x14ac:dyDescent="0.25">
      <c r="A1146" s="86" t="s">
        <v>2588</v>
      </c>
      <c r="B1146" s="87" t="s">
        <v>2724</v>
      </c>
      <c r="C1146" s="87" t="s">
        <v>2725</v>
      </c>
      <c r="D1146" s="87" t="s">
        <v>2726</v>
      </c>
      <c r="E1146" s="78"/>
      <c r="F1146" s="79"/>
      <c r="G1146" s="80"/>
      <c r="H1146" s="79"/>
      <c r="I1146" s="81"/>
      <c r="J1146" s="70"/>
      <c r="K1146" s="71"/>
      <c r="L1146" s="72"/>
      <c r="M1146" s="71"/>
      <c r="N1146" s="73"/>
      <c r="O1146" s="80"/>
      <c r="P1146" s="79"/>
      <c r="Q1146" s="80"/>
      <c r="R1146" s="79"/>
      <c r="S1146" s="81"/>
      <c r="T1146" s="70"/>
      <c r="U1146" s="71"/>
      <c r="V1146" s="72"/>
      <c r="W1146" s="71"/>
      <c r="X1146" s="73"/>
      <c r="Y1146" s="80">
        <v>60</v>
      </c>
      <c r="Z1146" s="79">
        <v>0.78947368421052633</v>
      </c>
      <c r="AA1146" s="80">
        <v>65</v>
      </c>
      <c r="AB1146" s="79">
        <v>0.85526315789473684</v>
      </c>
      <c r="AC1146" s="81">
        <v>0.72972972972972971</v>
      </c>
      <c r="AD1146" s="70">
        <v>63</v>
      </c>
      <c r="AE1146" s="71">
        <v>0.77777777777777779</v>
      </c>
      <c r="AF1146" s="72">
        <v>66</v>
      </c>
      <c r="AG1146" s="71">
        <v>0.81481481481481477</v>
      </c>
      <c r="AH1146" s="73">
        <v>0.71604938271604934</v>
      </c>
      <c r="AJ1146" s="78">
        <v>123</v>
      </c>
      <c r="AK1146" s="79">
        <v>0.78343949044585992</v>
      </c>
      <c r="AL1146" s="80">
        <v>131</v>
      </c>
      <c r="AM1146" s="79">
        <v>0.83439490445859876</v>
      </c>
      <c r="AN1146" s="81">
        <v>0.72258064516129028</v>
      </c>
    </row>
    <row r="1147" spans="1:40" ht="15" customHeight="1" x14ac:dyDescent="0.25">
      <c r="A1147" s="86" t="s">
        <v>2729</v>
      </c>
      <c r="B1147" s="87" t="s">
        <v>2730</v>
      </c>
      <c r="C1147" s="87" t="s">
        <v>2727</v>
      </c>
      <c r="D1147" s="87" t="s">
        <v>2728</v>
      </c>
      <c r="E1147" s="78">
        <v>12</v>
      </c>
      <c r="F1147" s="79">
        <v>0.92307692307692313</v>
      </c>
      <c r="G1147" s="80">
        <v>12</v>
      </c>
      <c r="H1147" s="79">
        <v>0.8</v>
      </c>
      <c r="I1147" s="81">
        <v>0.84615384615384615</v>
      </c>
      <c r="J1147" s="70">
        <v>17</v>
      </c>
      <c r="K1147" s="71">
        <v>0.89473684210526316</v>
      </c>
      <c r="L1147" s="72">
        <v>16</v>
      </c>
      <c r="M1147" s="71">
        <v>0.76190476190476186</v>
      </c>
      <c r="N1147" s="73">
        <v>0.73684210526315785</v>
      </c>
      <c r="O1147" s="80" t="s">
        <v>3669</v>
      </c>
      <c r="P1147" s="79" t="s">
        <v>3669</v>
      </c>
      <c r="Q1147" s="80" t="s">
        <v>3669</v>
      </c>
      <c r="R1147" s="79" t="s">
        <v>3669</v>
      </c>
      <c r="S1147" s="81" t="s">
        <v>3669</v>
      </c>
      <c r="T1147" s="70">
        <v>10</v>
      </c>
      <c r="U1147" s="71">
        <v>0.76923076923076927</v>
      </c>
      <c r="V1147" s="72">
        <v>9</v>
      </c>
      <c r="W1147" s="71">
        <v>0.69230769230769229</v>
      </c>
      <c r="X1147" s="73">
        <v>0.61538461538461542</v>
      </c>
      <c r="Y1147" s="80">
        <v>10</v>
      </c>
      <c r="Z1147" s="79">
        <v>0.625</v>
      </c>
      <c r="AA1147" s="80">
        <v>9</v>
      </c>
      <c r="AB1147" s="79">
        <v>0.5625</v>
      </c>
      <c r="AC1147" s="81">
        <v>0.4375</v>
      </c>
      <c r="AD1147" s="70">
        <v>6</v>
      </c>
      <c r="AE1147" s="71">
        <v>0.54545454545454541</v>
      </c>
      <c r="AF1147" s="72">
        <v>5</v>
      </c>
      <c r="AG1147" s="71">
        <v>0.45454545454545453</v>
      </c>
      <c r="AH1147" s="73">
        <v>0.36363636363636365</v>
      </c>
      <c r="AJ1147" s="78">
        <v>62</v>
      </c>
      <c r="AK1147" s="79">
        <v>0.76543209876543206</v>
      </c>
      <c r="AL1147" s="80">
        <v>60</v>
      </c>
      <c r="AM1147" s="79">
        <v>0.70588235294117652</v>
      </c>
      <c r="AN1147" s="81">
        <v>0.62962962962962965</v>
      </c>
    </row>
    <row r="1148" spans="1:40" ht="15" customHeight="1" x14ac:dyDescent="0.25">
      <c r="A1148" s="86" t="s">
        <v>2733</v>
      </c>
      <c r="B1148" s="87" t="s">
        <v>2734</v>
      </c>
      <c r="C1148" s="87" t="s">
        <v>3727</v>
      </c>
      <c r="D1148" s="87" t="s">
        <v>3728</v>
      </c>
      <c r="E1148" s="78"/>
      <c r="F1148" s="79"/>
      <c r="G1148" s="80"/>
      <c r="H1148" s="79"/>
      <c r="I1148" s="81"/>
      <c r="J1148" s="70"/>
      <c r="K1148" s="71"/>
      <c r="L1148" s="72"/>
      <c r="M1148" s="71"/>
      <c r="N1148" s="73"/>
      <c r="O1148" s="80"/>
      <c r="P1148" s="79"/>
      <c r="Q1148" s="80"/>
      <c r="R1148" s="79"/>
      <c r="S1148" s="81"/>
      <c r="T1148" s="70"/>
      <c r="U1148" s="71"/>
      <c r="V1148" s="72"/>
      <c r="W1148" s="71"/>
      <c r="X1148" s="73"/>
      <c r="Y1148" s="80">
        <v>72</v>
      </c>
      <c r="Z1148" s="79">
        <v>0.82758620689655171</v>
      </c>
      <c r="AA1148" s="80">
        <v>76</v>
      </c>
      <c r="AB1148" s="79">
        <v>0.87356321839080464</v>
      </c>
      <c r="AC1148" s="81">
        <v>0.7931034482758621</v>
      </c>
      <c r="AD1148" s="70">
        <v>89</v>
      </c>
      <c r="AE1148" s="71">
        <v>0.82407407407407407</v>
      </c>
      <c r="AF1148" s="72">
        <v>93</v>
      </c>
      <c r="AG1148" s="71">
        <v>0.86111111111111116</v>
      </c>
      <c r="AH1148" s="73">
        <v>0.75</v>
      </c>
      <c r="AJ1148" s="78">
        <v>161</v>
      </c>
      <c r="AK1148" s="79">
        <v>0.82564102564102559</v>
      </c>
      <c r="AL1148" s="80">
        <v>169</v>
      </c>
      <c r="AM1148" s="79">
        <v>0.8666666666666667</v>
      </c>
      <c r="AN1148" s="81">
        <v>0.76923076923076927</v>
      </c>
    </row>
    <row r="1149" spans="1:40" ht="15" customHeight="1" x14ac:dyDescent="0.25">
      <c r="A1149" s="86" t="s">
        <v>2733</v>
      </c>
      <c r="B1149" s="87" t="s">
        <v>2734</v>
      </c>
      <c r="C1149" s="87" t="s">
        <v>2731</v>
      </c>
      <c r="D1149" s="87" t="s">
        <v>2732</v>
      </c>
      <c r="E1149" s="78">
        <v>81</v>
      </c>
      <c r="F1149" s="79">
        <v>0.85263157894736841</v>
      </c>
      <c r="G1149" s="80">
        <v>68</v>
      </c>
      <c r="H1149" s="79">
        <v>0.72340425531914898</v>
      </c>
      <c r="I1149" s="81">
        <v>0.70967741935483875</v>
      </c>
      <c r="J1149" s="70">
        <v>109</v>
      </c>
      <c r="K1149" s="71">
        <v>0.84496124031007747</v>
      </c>
      <c r="L1149" s="72">
        <v>100</v>
      </c>
      <c r="M1149" s="71">
        <v>0.76923076923076927</v>
      </c>
      <c r="N1149" s="73">
        <v>0.72868217054263562</v>
      </c>
      <c r="O1149" s="80">
        <v>87</v>
      </c>
      <c r="P1149" s="79">
        <v>0.84466019417475724</v>
      </c>
      <c r="Q1149" s="80">
        <v>87</v>
      </c>
      <c r="R1149" s="79">
        <v>0.84466019417475724</v>
      </c>
      <c r="S1149" s="81">
        <v>0.77669902912621358</v>
      </c>
      <c r="T1149" s="70">
        <v>92</v>
      </c>
      <c r="U1149" s="71">
        <v>0.86792452830188682</v>
      </c>
      <c r="V1149" s="72">
        <v>95</v>
      </c>
      <c r="W1149" s="71">
        <v>0.87962962962962965</v>
      </c>
      <c r="X1149" s="73">
        <v>0.80188679245283023</v>
      </c>
      <c r="Y1149" s="80"/>
      <c r="Z1149" s="79"/>
      <c r="AA1149" s="80"/>
      <c r="AB1149" s="79"/>
      <c r="AC1149" s="81"/>
      <c r="AD1149" s="70"/>
      <c r="AE1149" s="71"/>
      <c r="AF1149" s="72"/>
      <c r="AG1149" s="71"/>
      <c r="AH1149" s="73"/>
      <c r="AJ1149" s="78">
        <v>369</v>
      </c>
      <c r="AK1149" s="79">
        <v>0.85219399538106233</v>
      </c>
      <c r="AL1149" s="80">
        <v>350</v>
      </c>
      <c r="AM1149" s="79">
        <v>0.8045977011494253</v>
      </c>
      <c r="AN1149" s="81">
        <v>0.75406032482598606</v>
      </c>
    </row>
    <row r="1150" spans="1:40" ht="15" customHeight="1" x14ac:dyDescent="0.25">
      <c r="A1150" s="86" t="s">
        <v>2739</v>
      </c>
      <c r="B1150" s="87" t="s">
        <v>2740</v>
      </c>
      <c r="C1150" s="87" t="s">
        <v>2737</v>
      </c>
      <c r="D1150" s="87" t="s">
        <v>2738</v>
      </c>
      <c r="E1150" s="78">
        <v>30</v>
      </c>
      <c r="F1150" s="79">
        <v>1</v>
      </c>
      <c r="G1150" s="80">
        <v>30</v>
      </c>
      <c r="H1150" s="79">
        <v>1</v>
      </c>
      <c r="I1150" s="81">
        <v>1</v>
      </c>
      <c r="J1150" s="70">
        <v>37</v>
      </c>
      <c r="K1150" s="71">
        <v>0.90243902439024393</v>
      </c>
      <c r="L1150" s="72">
        <v>39</v>
      </c>
      <c r="M1150" s="71">
        <v>0.95121951219512191</v>
      </c>
      <c r="N1150" s="73">
        <v>0.85365853658536583</v>
      </c>
      <c r="O1150" s="80">
        <v>15</v>
      </c>
      <c r="P1150" s="79">
        <v>0.88235294117647056</v>
      </c>
      <c r="Q1150" s="80">
        <v>17</v>
      </c>
      <c r="R1150" s="79">
        <v>1</v>
      </c>
      <c r="S1150" s="81">
        <v>0.88235294117647056</v>
      </c>
      <c r="T1150" s="70"/>
      <c r="U1150" s="71"/>
      <c r="V1150" s="72"/>
      <c r="W1150" s="71"/>
      <c r="X1150" s="73"/>
      <c r="Y1150" s="80"/>
      <c r="Z1150" s="79"/>
      <c r="AA1150" s="80"/>
      <c r="AB1150" s="79"/>
      <c r="AC1150" s="81"/>
      <c r="AD1150" s="70"/>
      <c r="AE1150" s="71"/>
      <c r="AF1150" s="72"/>
      <c r="AG1150" s="71"/>
      <c r="AH1150" s="73"/>
      <c r="AJ1150" s="78">
        <v>82</v>
      </c>
      <c r="AK1150" s="79">
        <v>0.93181818181818177</v>
      </c>
      <c r="AL1150" s="80">
        <v>86</v>
      </c>
      <c r="AM1150" s="79">
        <v>0.97727272727272729</v>
      </c>
      <c r="AN1150" s="81">
        <v>0.90909090909090906</v>
      </c>
    </row>
    <row r="1151" spans="1:40" ht="15" customHeight="1" x14ac:dyDescent="0.25">
      <c r="A1151" s="86" t="s">
        <v>2739</v>
      </c>
      <c r="B1151" s="87" t="s">
        <v>2740</v>
      </c>
      <c r="C1151" s="87" t="s">
        <v>2741</v>
      </c>
      <c r="D1151" s="87" t="s">
        <v>2742</v>
      </c>
      <c r="E1151" s="78"/>
      <c r="F1151" s="79"/>
      <c r="G1151" s="80"/>
      <c r="H1151" s="79"/>
      <c r="I1151" s="81"/>
      <c r="J1151" s="70"/>
      <c r="K1151" s="71"/>
      <c r="L1151" s="72"/>
      <c r="M1151" s="71"/>
      <c r="N1151" s="73"/>
      <c r="O1151" s="80"/>
      <c r="P1151" s="79"/>
      <c r="Q1151" s="80"/>
      <c r="R1151" s="79"/>
      <c r="S1151" s="81"/>
      <c r="T1151" s="70">
        <v>117</v>
      </c>
      <c r="U1151" s="71">
        <v>0.8125</v>
      </c>
      <c r="V1151" s="72">
        <v>125</v>
      </c>
      <c r="W1151" s="71">
        <v>0.86206896551724133</v>
      </c>
      <c r="X1151" s="73">
        <v>0.74305555555555558</v>
      </c>
      <c r="Y1151" s="80">
        <v>91</v>
      </c>
      <c r="Z1151" s="79">
        <v>0.7109375</v>
      </c>
      <c r="AA1151" s="80">
        <v>93</v>
      </c>
      <c r="AB1151" s="79">
        <v>0.72093023255813948</v>
      </c>
      <c r="AC1151" s="81">
        <v>0.6484375</v>
      </c>
      <c r="AD1151" s="70">
        <v>95</v>
      </c>
      <c r="AE1151" s="71">
        <v>0.73076923076923073</v>
      </c>
      <c r="AF1151" s="72">
        <v>106</v>
      </c>
      <c r="AG1151" s="71">
        <v>0.81538461538461537</v>
      </c>
      <c r="AH1151" s="73">
        <v>0.66923076923076918</v>
      </c>
      <c r="AJ1151" s="78">
        <v>303</v>
      </c>
      <c r="AK1151" s="79">
        <v>0.75373134328358204</v>
      </c>
      <c r="AL1151" s="80">
        <v>324</v>
      </c>
      <c r="AM1151" s="79">
        <v>0.80198019801980203</v>
      </c>
      <c r="AN1151" s="81">
        <v>0.68905472636815923</v>
      </c>
    </row>
    <row r="1152" spans="1:40" ht="15" customHeight="1" x14ac:dyDescent="0.25">
      <c r="A1152" s="86" t="s">
        <v>972</v>
      </c>
      <c r="B1152" s="87" t="s">
        <v>973</v>
      </c>
      <c r="C1152" s="87" t="s">
        <v>2743</v>
      </c>
      <c r="D1152" s="87" t="s">
        <v>2744</v>
      </c>
      <c r="E1152" s="78"/>
      <c r="F1152" s="79"/>
      <c r="G1152" s="80"/>
      <c r="H1152" s="79"/>
      <c r="I1152" s="81"/>
      <c r="J1152" s="70"/>
      <c r="K1152" s="71"/>
      <c r="L1152" s="72"/>
      <c r="M1152" s="71"/>
      <c r="N1152" s="73"/>
      <c r="O1152" s="80"/>
      <c r="P1152" s="79"/>
      <c r="Q1152" s="80"/>
      <c r="R1152" s="79"/>
      <c r="S1152" s="81"/>
      <c r="T1152" s="70">
        <v>54</v>
      </c>
      <c r="U1152" s="71">
        <v>0.81818181818181823</v>
      </c>
      <c r="V1152" s="72">
        <v>61</v>
      </c>
      <c r="W1152" s="71">
        <v>0.87142857142857144</v>
      </c>
      <c r="X1152" s="73">
        <v>0.77272727272727271</v>
      </c>
      <c r="Y1152" s="80">
        <v>67</v>
      </c>
      <c r="Z1152" s="79">
        <v>0.84810126582278478</v>
      </c>
      <c r="AA1152" s="80">
        <v>66</v>
      </c>
      <c r="AB1152" s="79">
        <v>0.82499999999999996</v>
      </c>
      <c r="AC1152" s="81">
        <v>0.74683544303797467</v>
      </c>
      <c r="AD1152" s="70">
        <v>62</v>
      </c>
      <c r="AE1152" s="71">
        <v>0.77500000000000002</v>
      </c>
      <c r="AF1152" s="72">
        <v>69</v>
      </c>
      <c r="AG1152" s="71">
        <v>0.83132530120481929</v>
      </c>
      <c r="AH1152" s="73">
        <v>0.7</v>
      </c>
      <c r="AJ1152" s="78">
        <v>183</v>
      </c>
      <c r="AK1152" s="79">
        <v>0.81333333333333335</v>
      </c>
      <c r="AL1152" s="80">
        <v>196</v>
      </c>
      <c r="AM1152" s="79">
        <v>0.84120171673819744</v>
      </c>
      <c r="AN1152" s="81">
        <v>0.73777777777777775</v>
      </c>
    </row>
    <row r="1153" spans="1:40" ht="15" customHeight="1" x14ac:dyDescent="0.25">
      <c r="A1153" s="86" t="s">
        <v>2739</v>
      </c>
      <c r="B1153" s="87" t="s">
        <v>2740</v>
      </c>
      <c r="C1153" s="87" t="s">
        <v>2745</v>
      </c>
      <c r="D1153" s="87" t="s">
        <v>2746</v>
      </c>
      <c r="E1153" s="78">
        <v>48</v>
      </c>
      <c r="F1153" s="79">
        <v>0.8571428571428571</v>
      </c>
      <c r="G1153" s="80">
        <v>41</v>
      </c>
      <c r="H1153" s="79">
        <v>0.7321428571428571</v>
      </c>
      <c r="I1153" s="81">
        <v>0.6964285714285714</v>
      </c>
      <c r="J1153" s="70">
        <v>34</v>
      </c>
      <c r="K1153" s="71">
        <v>0.89473684210526316</v>
      </c>
      <c r="L1153" s="72">
        <v>32</v>
      </c>
      <c r="M1153" s="71">
        <v>0.84210526315789469</v>
      </c>
      <c r="N1153" s="73">
        <v>0.78947368421052633</v>
      </c>
      <c r="O1153" s="80">
        <v>41</v>
      </c>
      <c r="P1153" s="79">
        <v>0.80392156862745101</v>
      </c>
      <c r="Q1153" s="80">
        <v>44</v>
      </c>
      <c r="R1153" s="79">
        <v>0.86274509803921573</v>
      </c>
      <c r="S1153" s="81">
        <v>0.74509803921568629</v>
      </c>
      <c r="T1153" s="70"/>
      <c r="U1153" s="71"/>
      <c r="V1153" s="72"/>
      <c r="W1153" s="71"/>
      <c r="X1153" s="73"/>
      <c r="Y1153" s="80"/>
      <c r="Z1153" s="79"/>
      <c r="AA1153" s="80"/>
      <c r="AB1153" s="79"/>
      <c r="AC1153" s="81"/>
      <c r="AD1153" s="70"/>
      <c r="AE1153" s="71"/>
      <c r="AF1153" s="72"/>
      <c r="AG1153" s="71"/>
      <c r="AH1153" s="73"/>
      <c r="AJ1153" s="78">
        <v>123</v>
      </c>
      <c r="AK1153" s="79">
        <v>0.84827586206896555</v>
      </c>
      <c r="AL1153" s="80">
        <v>117</v>
      </c>
      <c r="AM1153" s="79">
        <v>0.80689655172413788</v>
      </c>
      <c r="AN1153" s="81">
        <v>0.73793103448275865</v>
      </c>
    </row>
    <row r="1154" spans="1:40" ht="15" customHeight="1" x14ac:dyDescent="0.25">
      <c r="A1154" s="86" t="s">
        <v>2739</v>
      </c>
      <c r="B1154" s="87" t="s">
        <v>2740</v>
      </c>
      <c r="C1154" s="87" t="s">
        <v>2747</v>
      </c>
      <c r="D1154" s="87" t="s">
        <v>2748</v>
      </c>
      <c r="E1154" s="78">
        <v>62</v>
      </c>
      <c r="F1154" s="79">
        <v>0.80519480519480524</v>
      </c>
      <c r="G1154" s="80">
        <v>58</v>
      </c>
      <c r="H1154" s="79">
        <v>0.75324675324675328</v>
      </c>
      <c r="I1154" s="81">
        <v>0.7142857142857143</v>
      </c>
      <c r="J1154" s="70">
        <v>57</v>
      </c>
      <c r="K1154" s="71">
        <v>0.85074626865671643</v>
      </c>
      <c r="L1154" s="72">
        <v>60</v>
      </c>
      <c r="M1154" s="71">
        <v>0.89552238805970152</v>
      </c>
      <c r="N1154" s="73">
        <v>0.81818181818181823</v>
      </c>
      <c r="O1154" s="80">
        <v>56</v>
      </c>
      <c r="P1154" s="79">
        <v>0.76712328767123283</v>
      </c>
      <c r="Q1154" s="80">
        <v>60</v>
      </c>
      <c r="R1154" s="79">
        <v>0.82191780821917804</v>
      </c>
      <c r="S1154" s="81">
        <v>0.71232876712328763</v>
      </c>
      <c r="T1154" s="70"/>
      <c r="U1154" s="71"/>
      <c r="V1154" s="72"/>
      <c r="W1154" s="71"/>
      <c r="X1154" s="73"/>
      <c r="Y1154" s="80"/>
      <c r="Z1154" s="79"/>
      <c r="AA1154" s="80"/>
      <c r="AB1154" s="79"/>
      <c r="AC1154" s="81"/>
      <c r="AD1154" s="70"/>
      <c r="AE1154" s="71"/>
      <c r="AF1154" s="72"/>
      <c r="AG1154" s="71"/>
      <c r="AH1154" s="73"/>
      <c r="AJ1154" s="78">
        <v>175</v>
      </c>
      <c r="AK1154" s="79">
        <v>0.80645161290322576</v>
      </c>
      <c r="AL1154" s="80">
        <v>178</v>
      </c>
      <c r="AM1154" s="79">
        <v>0.82027649769585254</v>
      </c>
      <c r="AN1154" s="81">
        <v>0.74537037037037035</v>
      </c>
    </row>
    <row r="1155" spans="1:40" ht="15" customHeight="1" x14ac:dyDescent="0.25">
      <c r="A1155" s="86" t="s">
        <v>2751</v>
      </c>
      <c r="B1155" s="87" t="s">
        <v>2752</v>
      </c>
      <c r="C1155" s="87" t="s">
        <v>2749</v>
      </c>
      <c r="D1155" s="87" t="s">
        <v>2750</v>
      </c>
      <c r="E1155" s="78"/>
      <c r="F1155" s="79"/>
      <c r="G1155" s="80"/>
      <c r="H1155" s="79"/>
      <c r="I1155" s="81"/>
      <c r="J1155" s="70"/>
      <c r="K1155" s="71"/>
      <c r="L1155" s="72"/>
      <c r="M1155" s="71"/>
      <c r="N1155" s="73"/>
      <c r="O1155" s="80"/>
      <c r="P1155" s="79"/>
      <c r="Q1155" s="80"/>
      <c r="R1155" s="79"/>
      <c r="S1155" s="81"/>
      <c r="T1155" s="70">
        <v>74</v>
      </c>
      <c r="U1155" s="71">
        <v>0.94871794871794868</v>
      </c>
      <c r="V1155" s="72">
        <v>75</v>
      </c>
      <c r="W1155" s="71">
        <v>0.94936708860759489</v>
      </c>
      <c r="X1155" s="73">
        <v>0.92307692307692313</v>
      </c>
      <c r="Y1155" s="80">
        <v>73</v>
      </c>
      <c r="Z1155" s="79">
        <v>0.8902439024390244</v>
      </c>
      <c r="AA1155" s="80">
        <v>69</v>
      </c>
      <c r="AB1155" s="79">
        <v>0.84146341463414631</v>
      </c>
      <c r="AC1155" s="81">
        <v>0.75609756097560976</v>
      </c>
      <c r="AD1155" s="70">
        <v>68</v>
      </c>
      <c r="AE1155" s="71">
        <v>0.87179487179487181</v>
      </c>
      <c r="AF1155" s="72">
        <v>67</v>
      </c>
      <c r="AG1155" s="71">
        <v>0.85897435897435892</v>
      </c>
      <c r="AH1155" s="73">
        <v>0.78205128205128205</v>
      </c>
      <c r="AJ1155" s="78">
        <v>215</v>
      </c>
      <c r="AK1155" s="79">
        <v>0.90336134453781514</v>
      </c>
      <c r="AL1155" s="80">
        <v>211</v>
      </c>
      <c r="AM1155" s="79">
        <v>0.88284518828451886</v>
      </c>
      <c r="AN1155" s="81">
        <v>0.81932773109243695</v>
      </c>
    </row>
    <row r="1156" spans="1:40" ht="15" customHeight="1" x14ac:dyDescent="0.25">
      <c r="A1156" s="86" t="s">
        <v>2751</v>
      </c>
      <c r="B1156" s="87" t="s">
        <v>2752</v>
      </c>
      <c r="C1156" s="87" t="s">
        <v>2753</v>
      </c>
      <c r="D1156" s="87" t="s">
        <v>2754</v>
      </c>
      <c r="E1156" s="78">
        <v>85</v>
      </c>
      <c r="F1156" s="79">
        <v>0.9042553191489362</v>
      </c>
      <c r="G1156" s="80">
        <v>86</v>
      </c>
      <c r="H1156" s="79">
        <v>0.91489361702127658</v>
      </c>
      <c r="I1156" s="81">
        <v>0.86170212765957444</v>
      </c>
      <c r="J1156" s="70">
        <v>82</v>
      </c>
      <c r="K1156" s="71">
        <v>0.90109890109890112</v>
      </c>
      <c r="L1156" s="72">
        <v>85</v>
      </c>
      <c r="M1156" s="71">
        <v>0.94444444444444442</v>
      </c>
      <c r="N1156" s="73">
        <v>0.88888888888888884</v>
      </c>
      <c r="O1156" s="80">
        <v>69</v>
      </c>
      <c r="P1156" s="79">
        <v>0.87341772151898733</v>
      </c>
      <c r="Q1156" s="80">
        <v>71</v>
      </c>
      <c r="R1156" s="79">
        <v>0.89873417721518989</v>
      </c>
      <c r="S1156" s="81">
        <v>0.83544303797468356</v>
      </c>
      <c r="T1156" s="70"/>
      <c r="U1156" s="71"/>
      <c r="V1156" s="72"/>
      <c r="W1156" s="71"/>
      <c r="X1156" s="73"/>
      <c r="Y1156" s="80"/>
      <c r="Z1156" s="79"/>
      <c r="AA1156" s="80"/>
      <c r="AB1156" s="79"/>
      <c r="AC1156" s="81"/>
      <c r="AD1156" s="70"/>
      <c r="AE1156" s="71"/>
      <c r="AF1156" s="72"/>
      <c r="AG1156" s="71"/>
      <c r="AH1156" s="73"/>
      <c r="AJ1156" s="78">
        <v>236</v>
      </c>
      <c r="AK1156" s="79">
        <v>0.89393939393939392</v>
      </c>
      <c r="AL1156" s="80">
        <v>242</v>
      </c>
      <c r="AM1156" s="79">
        <v>0.92015209125475284</v>
      </c>
      <c r="AN1156" s="81">
        <v>0.86311787072243351</v>
      </c>
    </row>
    <row r="1157" spans="1:40" ht="15" customHeight="1" x14ac:dyDescent="0.25">
      <c r="A1157" s="86" t="s">
        <v>2757</v>
      </c>
      <c r="B1157" s="87" t="s">
        <v>2758</v>
      </c>
      <c r="C1157" s="87" t="s">
        <v>2755</v>
      </c>
      <c r="D1157" s="87" t="s">
        <v>2756</v>
      </c>
      <c r="E1157" s="78">
        <v>73</v>
      </c>
      <c r="F1157" s="79">
        <v>0.97333333333333338</v>
      </c>
      <c r="G1157" s="80">
        <v>69</v>
      </c>
      <c r="H1157" s="79">
        <v>0.92</v>
      </c>
      <c r="I1157" s="81">
        <v>0.90540540540540537</v>
      </c>
      <c r="J1157" s="70">
        <v>78</v>
      </c>
      <c r="K1157" s="71">
        <v>0.93975903614457834</v>
      </c>
      <c r="L1157" s="72">
        <v>78</v>
      </c>
      <c r="M1157" s="71">
        <v>0.93975903614457834</v>
      </c>
      <c r="N1157" s="73">
        <v>0.90361445783132532</v>
      </c>
      <c r="O1157" s="80"/>
      <c r="P1157" s="79"/>
      <c r="Q1157" s="80"/>
      <c r="R1157" s="79"/>
      <c r="S1157" s="81"/>
      <c r="T1157" s="70"/>
      <c r="U1157" s="71"/>
      <c r="V1157" s="72"/>
      <c r="W1157" s="71"/>
      <c r="X1157" s="73"/>
      <c r="Y1157" s="80"/>
      <c r="Z1157" s="79"/>
      <c r="AA1157" s="80"/>
      <c r="AB1157" s="79"/>
      <c r="AC1157" s="81"/>
      <c r="AD1157" s="70"/>
      <c r="AE1157" s="71"/>
      <c r="AF1157" s="72"/>
      <c r="AG1157" s="71"/>
      <c r="AH1157" s="73"/>
      <c r="AJ1157" s="78">
        <v>151</v>
      </c>
      <c r="AK1157" s="79">
        <v>0.95569620253164556</v>
      </c>
      <c r="AL1157" s="80">
        <v>147</v>
      </c>
      <c r="AM1157" s="79">
        <v>0.930379746835443</v>
      </c>
      <c r="AN1157" s="81">
        <v>0.90445859872611467</v>
      </c>
    </row>
    <row r="1158" spans="1:40" ht="15" customHeight="1" x14ac:dyDescent="0.25">
      <c r="A1158" s="86" t="s">
        <v>2757</v>
      </c>
      <c r="B1158" s="87" t="s">
        <v>2758</v>
      </c>
      <c r="C1158" s="87" t="s">
        <v>2759</v>
      </c>
      <c r="D1158" s="87" t="s">
        <v>2760</v>
      </c>
      <c r="E1158" s="78">
        <v>55</v>
      </c>
      <c r="F1158" s="79">
        <v>0.96491228070175439</v>
      </c>
      <c r="G1158" s="80">
        <v>51</v>
      </c>
      <c r="H1158" s="79">
        <v>0.89473684210526316</v>
      </c>
      <c r="I1158" s="81">
        <v>0.8771929824561403</v>
      </c>
      <c r="J1158" s="70">
        <v>71</v>
      </c>
      <c r="K1158" s="71">
        <v>0.94666666666666666</v>
      </c>
      <c r="L1158" s="72">
        <v>68</v>
      </c>
      <c r="M1158" s="71">
        <v>0.90666666666666662</v>
      </c>
      <c r="N1158" s="73">
        <v>0.88</v>
      </c>
      <c r="O1158" s="80"/>
      <c r="P1158" s="79"/>
      <c r="Q1158" s="80"/>
      <c r="R1158" s="79"/>
      <c r="S1158" s="81"/>
      <c r="T1158" s="70"/>
      <c r="U1158" s="71"/>
      <c r="V1158" s="72"/>
      <c r="W1158" s="71"/>
      <c r="X1158" s="73"/>
      <c r="Y1158" s="80"/>
      <c r="Z1158" s="79"/>
      <c r="AA1158" s="80"/>
      <c r="AB1158" s="79"/>
      <c r="AC1158" s="81"/>
      <c r="AD1158" s="70"/>
      <c r="AE1158" s="71"/>
      <c r="AF1158" s="72"/>
      <c r="AG1158" s="71"/>
      <c r="AH1158" s="73"/>
      <c r="AJ1158" s="78">
        <v>126</v>
      </c>
      <c r="AK1158" s="79">
        <v>0.95454545454545459</v>
      </c>
      <c r="AL1158" s="80">
        <v>119</v>
      </c>
      <c r="AM1158" s="79">
        <v>0.90151515151515149</v>
      </c>
      <c r="AN1158" s="81">
        <v>0.87878787878787878</v>
      </c>
    </row>
    <row r="1159" spans="1:40" ht="15" customHeight="1" x14ac:dyDescent="0.25">
      <c r="A1159" s="86" t="s">
        <v>2757</v>
      </c>
      <c r="B1159" s="87" t="s">
        <v>2758</v>
      </c>
      <c r="C1159" s="87" t="s">
        <v>2761</v>
      </c>
      <c r="D1159" s="87" t="s">
        <v>2762</v>
      </c>
      <c r="E1159" s="78"/>
      <c r="F1159" s="79"/>
      <c r="G1159" s="80"/>
      <c r="H1159" s="79"/>
      <c r="I1159" s="81"/>
      <c r="J1159" s="70"/>
      <c r="K1159" s="71"/>
      <c r="L1159" s="72"/>
      <c r="M1159" s="71"/>
      <c r="N1159" s="73"/>
      <c r="O1159" s="80">
        <v>151</v>
      </c>
      <c r="P1159" s="79">
        <v>0.9320987654320988</v>
      </c>
      <c r="Q1159" s="80">
        <v>154</v>
      </c>
      <c r="R1159" s="79">
        <v>0.95061728395061729</v>
      </c>
      <c r="S1159" s="81">
        <v>0.89506172839506171</v>
      </c>
      <c r="T1159" s="70">
        <v>133</v>
      </c>
      <c r="U1159" s="71">
        <v>0.83647798742138368</v>
      </c>
      <c r="V1159" s="72">
        <v>148</v>
      </c>
      <c r="W1159" s="71">
        <v>0.9308176100628931</v>
      </c>
      <c r="X1159" s="73">
        <v>0.81132075471698117</v>
      </c>
      <c r="Y1159" s="80"/>
      <c r="Z1159" s="79"/>
      <c r="AA1159" s="80"/>
      <c r="AB1159" s="79"/>
      <c r="AC1159" s="81"/>
      <c r="AD1159" s="70"/>
      <c r="AE1159" s="71"/>
      <c r="AF1159" s="72"/>
      <c r="AG1159" s="71"/>
      <c r="AH1159" s="73"/>
      <c r="AJ1159" s="78">
        <v>284</v>
      </c>
      <c r="AK1159" s="79">
        <v>0.88473520249221183</v>
      </c>
      <c r="AL1159" s="80">
        <v>302</v>
      </c>
      <c r="AM1159" s="79">
        <v>0.94080996884735202</v>
      </c>
      <c r="AN1159" s="81">
        <v>0.85358255451713394</v>
      </c>
    </row>
    <row r="1160" spans="1:40" ht="15" customHeight="1" x14ac:dyDescent="0.25">
      <c r="A1160" s="86" t="s">
        <v>2757</v>
      </c>
      <c r="B1160" s="87" t="s">
        <v>2758</v>
      </c>
      <c r="C1160" s="87" t="s">
        <v>2763</v>
      </c>
      <c r="D1160" s="87" t="s">
        <v>900</v>
      </c>
      <c r="E1160" s="78">
        <v>91</v>
      </c>
      <c r="F1160" s="79">
        <v>0.9285714285714286</v>
      </c>
      <c r="G1160" s="80">
        <v>82</v>
      </c>
      <c r="H1160" s="79">
        <v>0.83673469387755106</v>
      </c>
      <c r="I1160" s="81">
        <v>0.82653061224489799</v>
      </c>
      <c r="J1160" s="70">
        <v>100</v>
      </c>
      <c r="K1160" s="71">
        <v>0.92592592592592593</v>
      </c>
      <c r="L1160" s="72">
        <v>92</v>
      </c>
      <c r="M1160" s="71">
        <v>0.85185185185185186</v>
      </c>
      <c r="N1160" s="73">
        <v>0.84259259259259256</v>
      </c>
      <c r="O1160" s="80"/>
      <c r="P1160" s="79"/>
      <c r="Q1160" s="80"/>
      <c r="R1160" s="79"/>
      <c r="S1160" s="81"/>
      <c r="T1160" s="70"/>
      <c r="U1160" s="71"/>
      <c r="V1160" s="72"/>
      <c r="W1160" s="71"/>
      <c r="X1160" s="73"/>
      <c r="Y1160" s="80"/>
      <c r="Z1160" s="79"/>
      <c r="AA1160" s="80"/>
      <c r="AB1160" s="79"/>
      <c r="AC1160" s="81"/>
      <c r="AD1160" s="70"/>
      <c r="AE1160" s="71"/>
      <c r="AF1160" s="72"/>
      <c r="AG1160" s="71"/>
      <c r="AH1160" s="73"/>
      <c r="AJ1160" s="78">
        <v>191</v>
      </c>
      <c r="AK1160" s="79">
        <v>0.92718446601941751</v>
      </c>
      <c r="AL1160" s="80">
        <v>174</v>
      </c>
      <c r="AM1160" s="79">
        <v>0.84466019417475724</v>
      </c>
      <c r="AN1160" s="81">
        <v>0.83495145631067957</v>
      </c>
    </row>
    <row r="1161" spans="1:40" s="101" customFormat="1" ht="15" customHeight="1" x14ac:dyDescent="0.2">
      <c r="A1161" s="132" t="s">
        <v>3811</v>
      </c>
      <c r="B1161" s="132" t="s">
        <v>3810</v>
      </c>
      <c r="C1161" s="132" t="s">
        <v>3809</v>
      </c>
      <c r="D1161" s="132" t="s">
        <v>3810</v>
      </c>
      <c r="E1161" s="107">
        <v>46</v>
      </c>
      <c r="F1161" s="108">
        <v>0.97872340425531912</v>
      </c>
      <c r="G1161" s="109">
        <v>47</v>
      </c>
      <c r="H1161" s="108">
        <v>1</v>
      </c>
      <c r="I1161" s="110">
        <v>0.97872340425531912</v>
      </c>
      <c r="J1161" s="103">
        <v>43</v>
      </c>
      <c r="K1161" s="104">
        <v>0.97727272727272729</v>
      </c>
      <c r="L1161" s="105">
        <v>38</v>
      </c>
      <c r="M1161" s="104">
        <v>0.86363636363636365</v>
      </c>
      <c r="N1161" s="106">
        <v>0.84090909090909094</v>
      </c>
      <c r="O1161" s="109">
        <v>37</v>
      </c>
      <c r="P1161" s="108">
        <v>0.78723404255319152</v>
      </c>
      <c r="Q1161" s="109">
        <v>42</v>
      </c>
      <c r="R1161" s="108">
        <v>0.8936170212765957</v>
      </c>
      <c r="S1161" s="110">
        <v>0.76595744680851063</v>
      </c>
      <c r="T1161" s="103">
        <v>9</v>
      </c>
      <c r="U1161" s="104">
        <v>0.5625</v>
      </c>
      <c r="V1161" s="105">
        <v>12</v>
      </c>
      <c r="W1161" s="104">
        <v>0.75</v>
      </c>
      <c r="X1161" s="106">
        <v>0.5625</v>
      </c>
      <c r="Y1161" s="109"/>
      <c r="Z1161" s="108"/>
      <c r="AA1161" s="109"/>
      <c r="AB1161" s="108"/>
      <c r="AC1161" s="110"/>
      <c r="AD1161" s="103"/>
      <c r="AE1161" s="104"/>
      <c r="AF1161" s="105"/>
      <c r="AG1161" s="104"/>
      <c r="AH1161" s="106"/>
      <c r="AI1161" s="131"/>
      <c r="AJ1161" s="107">
        <v>135</v>
      </c>
      <c r="AK1161" s="108">
        <v>0.87662337662337664</v>
      </c>
      <c r="AL1161" s="109">
        <v>139</v>
      </c>
      <c r="AM1161" s="108">
        <v>0.90259740259740262</v>
      </c>
      <c r="AN1161" s="110">
        <v>0.83116883116883122</v>
      </c>
    </row>
    <row r="1162" spans="1:40" ht="15" customHeight="1" x14ac:dyDescent="0.25">
      <c r="A1162" s="86" t="s">
        <v>2666</v>
      </c>
      <c r="B1162" s="87" t="s">
        <v>2766</v>
      </c>
      <c r="C1162" s="87" t="s">
        <v>2764</v>
      </c>
      <c r="D1162" s="87" t="s">
        <v>2765</v>
      </c>
      <c r="E1162" s="78"/>
      <c r="F1162" s="79"/>
      <c r="G1162" s="80"/>
      <c r="H1162" s="79"/>
      <c r="I1162" s="81"/>
      <c r="J1162" s="70"/>
      <c r="K1162" s="71"/>
      <c r="L1162" s="72"/>
      <c r="M1162" s="71"/>
      <c r="N1162" s="73"/>
      <c r="O1162" s="80"/>
      <c r="P1162" s="79"/>
      <c r="Q1162" s="80"/>
      <c r="R1162" s="79"/>
      <c r="S1162" s="81"/>
      <c r="T1162" s="70">
        <v>61</v>
      </c>
      <c r="U1162" s="71">
        <v>0.93846153846153846</v>
      </c>
      <c r="V1162" s="72">
        <v>64</v>
      </c>
      <c r="W1162" s="71">
        <v>0.98461538461538467</v>
      </c>
      <c r="X1162" s="73">
        <v>0.93846153846153846</v>
      </c>
      <c r="Y1162" s="80">
        <v>50</v>
      </c>
      <c r="Z1162" s="79">
        <v>0.86206896551724133</v>
      </c>
      <c r="AA1162" s="80">
        <v>59</v>
      </c>
      <c r="AB1162" s="79">
        <v>0.98333333333333328</v>
      </c>
      <c r="AC1162" s="81">
        <v>0.86206896551724133</v>
      </c>
      <c r="AD1162" s="70">
        <v>48</v>
      </c>
      <c r="AE1162" s="71">
        <v>0.90566037735849059</v>
      </c>
      <c r="AF1162" s="72">
        <v>51</v>
      </c>
      <c r="AG1162" s="71">
        <v>0.96226415094339623</v>
      </c>
      <c r="AH1162" s="73">
        <v>0.90566037735849059</v>
      </c>
      <c r="AJ1162" s="78">
        <v>159</v>
      </c>
      <c r="AK1162" s="79">
        <v>0.90340909090909094</v>
      </c>
      <c r="AL1162" s="80">
        <v>174</v>
      </c>
      <c r="AM1162" s="79">
        <v>0.97752808988764039</v>
      </c>
      <c r="AN1162" s="81">
        <v>0.90340909090909094</v>
      </c>
    </row>
    <row r="1163" spans="1:40" ht="15" customHeight="1" x14ac:dyDescent="0.25">
      <c r="A1163" s="86" t="s">
        <v>2666</v>
      </c>
      <c r="B1163" s="87" t="s">
        <v>2766</v>
      </c>
      <c r="C1163" s="87" t="s">
        <v>2767</v>
      </c>
      <c r="D1163" s="87" t="s">
        <v>2768</v>
      </c>
      <c r="E1163" s="78">
        <v>46</v>
      </c>
      <c r="F1163" s="79">
        <v>0.92</v>
      </c>
      <c r="G1163" s="80">
        <v>48</v>
      </c>
      <c r="H1163" s="79">
        <v>0.96</v>
      </c>
      <c r="I1163" s="81">
        <v>0.93877551020408168</v>
      </c>
      <c r="J1163" s="70">
        <v>42</v>
      </c>
      <c r="K1163" s="71">
        <v>0.93333333333333335</v>
      </c>
      <c r="L1163" s="72">
        <v>45</v>
      </c>
      <c r="M1163" s="71">
        <v>1</v>
      </c>
      <c r="N1163" s="73">
        <v>0.93333333333333335</v>
      </c>
      <c r="O1163" s="80">
        <v>45</v>
      </c>
      <c r="P1163" s="79">
        <v>0.9</v>
      </c>
      <c r="Q1163" s="80">
        <v>49</v>
      </c>
      <c r="R1163" s="79">
        <v>1</v>
      </c>
      <c r="S1163" s="81">
        <v>0.89795918367346939</v>
      </c>
      <c r="T1163" s="70"/>
      <c r="U1163" s="71"/>
      <c r="V1163" s="72"/>
      <c r="W1163" s="71"/>
      <c r="X1163" s="73"/>
      <c r="Y1163" s="80"/>
      <c r="Z1163" s="79"/>
      <c r="AA1163" s="80"/>
      <c r="AB1163" s="79"/>
      <c r="AC1163" s="81"/>
      <c r="AD1163" s="70"/>
      <c r="AE1163" s="71"/>
      <c r="AF1163" s="72"/>
      <c r="AG1163" s="71"/>
      <c r="AH1163" s="73"/>
      <c r="AJ1163" s="78">
        <v>133</v>
      </c>
      <c r="AK1163" s="79">
        <v>0.91724137931034477</v>
      </c>
      <c r="AL1163" s="80">
        <v>142</v>
      </c>
      <c r="AM1163" s="79">
        <v>0.98611111111111116</v>
      </c>
      <c r="AN1163" s="81">
        <v>0.92307692307692313</v>
      </c>
    </row>
    <row r="1164" spans="1:40" ht="15" customHeight="1" x14ac:dyDescent="0.25">
      <c r="A1164" s="86" t="s">
        <v>1840</v>
      </c>
      <c r="B1164" s="87" t="s">
        <v>1841</v>
      </c>
      <c r="C1164" s="87" t="s">
        <v>2769</v>
      </c>
      <c r="D1164" s="87" t="s">
        <v>2770</v>
      </c>
      <c r="E1164" s="78">
        <v>37</v>
      </c>
      <c r="F1164" s="79">
        <v>0.63793103448275867</v>
      </c>
      <c r="G1164" s="80">
        <v>38</v>
      </c>
      <c r="H1164" s="79">
        <v>0.65517241379310343</v>
      </c>
      <c r="I1164" s="81">
        <v>0.55172413793103448</v>
      </c>
      <c r="J1164" s="70">
        <v>36</v>
      </c>
      <c r="K1164" s="71">
        <v>0.78260869565217395</v>
      </c>
      <c r="L1164" s="72">
        <v>29</v>
      </c>
      <c r="M1164" s="71">
        <v>0.63043478260869568</v>
      </c>
      <c r="N1164" s="73">
        <v>0.54347826086956519</v>
      </c>
      <c r="O1164" s="80">
        <v>30</v>
      </c>
      <c r="P1164" s="79">
        <v>0.66666666666666663</v>
      </c>
      <c r="Q1164" s="80">
        <v>38</v>
      </c>
      <c r="R1164" s="79">
        <v>0.84444444444444444</v>
      </c>
      <c r="S1164" s="81">
        <v>0.62222222222222223</v>
      </c>
      <c r="T1164" s="70"/>
      <c r="U1164" s="71"/>
      <c r="V1164" s="72"/>
      <c r="W1164" s="71"/>
      <c r="X1164" s="73"/>
      <c r="Y1164" s="80"/>
      <c r="Z1164" s="79"/>
      <c r="AA1164" s="80"/>
      <c r="AB1164" s="79"/>
      <c r="AC1164" s="81"/>
      <c r="AD1164" s="70"/>
      <c r="AE1164" s="71"/>
      <c r="AF1164" s="72"/>
      <c r="AG1164" s="71"/>
      <c r="AH1164" s="73"/>
      <c r="AJ1164" s="78">
        <v>103</v>
      </c>
      <c r="AK1164" s="79">
        <v>0.6912751677852349</v>
      </c>
      <c r="AL1164" s="80">
        <v>105</v>
      </c>
      <c r="AM1164" s="79">
        <v>0.70469798657718119</v>
      </c>
      <c r="AN1164" s="81">
        <v>0.57046979865771807</v>
      </c>
    </row>
    <row r="1165" spans="1:40" ht="15" customHeight="1" x14ac:dyDescent="0.25">
      <c r="A1165" s="86" t="s">
        <v>2666</v>
      </c>
      <c r="B1165" s="87" t="s">
        <v>2766</v>
      </c>
      <c r="C1165" s="87" t="s">
        <v>2771</v>
      </c>
      <c r="D1165" s="87" t="s">
        <v>2772</v>
      </c>
      <c r="E1165" s="78"/>
      <c r="F1165" s="79"/>
      <c r="G1165" s="80"/>
      <c r="H1165" s="79"/>
      <c r="I1165" s="81"/>
      <c r="J1165" s="70"/>
      <c r="K1165" s="71"/>
      <c r="L1165" s="72"/>
      <c r="M1165" s="71"/>
      <c r="N1165" s="73"/>
      <c r="O1165" s="80"/>
      <c r="P1165" s="79"/>
      <c r="Q1165" s="80"/>
      <c r="R1165" s="79"/>
      <c r="S1165" s="81"/>
      <c r="T1165" s="70">
        <v>54</v>
      </c>
      <c r="U1165" s="71">
        <v>0.9</v>
      </c>
      <c r="V1165" s="72">
        <v>52</v>
      </c>
      <c r="W1165" s="71">
        <v>0.85245901639344257</v>
      </c>
      <c r="X1165" s="73">
        <v>0.83333333333333337</v>
      </c>
      <c r="Y1165" s="80">
        <v>59</v>
      </c>
      <c r="Z1165" s="79">
        <v>0.88059701492537312</v>
      </c>
      <c r="AA1165" s="80">
        <v>50</v>
      </c>
      <c r="AB1165" s="79">
        <v>0.73529411764705888</v>
      </c>
      <c r="AC1165" s="81">
        <v>0.70149253731343286</v>
      </c>
      <c r="AD1165" s="70">
        <v>45</v>
      </c>
      <c r="AE1165" s="71">
        <v>0.86538461538461542</v>
      </c>
      <c r="AF1165" s="72">
        <v>42</v>
      </c>
      <c r="AG1165" s="71">
        <v>0.80769230769230771</v>
      </c>
      <c r="AH1165" s="73">
        <v>0.78846153846153844</v>
      </c>
      <c r="AJ1165" s="78">
        <v>158</v>
      </c>
      <c r="AK1165" s="79">
        <v>0.88268156424581001</v>
      </c>
      <c r="AL1165" s="80">
        <v>144</v>
      </c>
      <c r="AM1165" s="79">
        <v>0.79558011049723754</v>
      </c>
      <c r="AN1165" s="81">
        <v>0.77094972067039103</v>
      </c>
    </row>
    <row r="1166" spans="1:40" ht="15" customHeight="1" x14ac:dyDescent="0.25">
      <c r="A1166" s="86" t="s">
        <v>2666</v>
      </c>
      <c r="B1166" s="87" t="s">
        <v>2766</v>
      </c>
      <c r="C1166" s="87" t="s">
        <v>2773</v>
      </c>
      <c r="D1166" s="87" t="s">
        <v>2774</v>
      </c>
      <c r="E1166" s="78">
        <v>65</v>
      </c>
      <c r="F1166" s="79">
        <v>0.98484848484848486</v>
      </c>
      <c r="G1166" s="80">
        <v>63</v>
      </c>
      <c r="H1166" s="79">
        <v>0.94029850746268662</v>
      </c>
      <c r="I1166" s="81">
        <v>0.93939393939393945</v>
      </c>
      <c r="J1166" s="70">
        <v>65</v>
      </c>
      <c r="K1166" s="71">
        <v>0.94202898550724634</v>
      </c>
      <c r="L1166" s="72">
        <v>62</v>
      </c>
      <c r="M1166" s="71">
        <v>0.89855072463768115</v>
      </c>
      <c r="N1166" s="73">
        <v>0.89855072463768115</v>
      </c>
      <c r="O1166" s="80">
        <v>62</v>
      </c>
      <c r="P1166" s="79">
        <v>0.92537313432835822</v>
      </c>
      <c r="Q1166" s="80">
        <v>65</v>
      </c>
      <c r="R1166" s="79">
        <v>0.95588235294117652</v>
      </c>
      <c r="S1166" s="81">
        <v>0.92537313432835822</v>
      </c>
      <c r="T1166" s="70"/>
      <c r="U1166" s="71"/>
      <c r="V1166" s="72"/>
      <c r="W1166" s="71"/>
      <c r="X1166" s="73"/>
      <c r="Y1166" s="80"/>
      <c r="Z1166" s="79"/>
      <c r="AA1166" s="80"/>
      <c r="AB1166" s="79"/>
      <c r="AC1166" s="81"/>
      <c r="AD1166" s="70"/>
      <c r="AE1166" s="71"/>
      <c r="AF1166" s="72"/>
      <c r="AG1166" s="71"/>
      <c r="AH1166" s="73"/>
      <c r="AJ1166" s="78">
        <v>192</v>
      </c>
      <c r="AK1166" s="79">
        <v>0.95049504950495045</v>
      </c>
      <c r="AL1166" s="80">
        <v>190</v>
      </c>
      <c r="AM1166" s="79">
        <v>0.93137254901960786</v>
      </c>
      <c r="AN1166" s="81">
        <v>0.92079207920792083</v>
      </c>
    </row>
    <row r="1167" spans="1:40" ht="15" customHeight="1" x14ac:dyDescent="0.25">
      <c r="A1167" s="86" t="s">
        <v>2777</v>
      </c>
      <c r="B1167" s="87" t="s">
        <v>2778</v>
      </c>
      <c r="C1167" s="87" t="s">
        <v>2775</v>
      </c>
      <c r="D1167" s="87" t="s">
        <v>2776</v>
      </c>
      <c r="E1167" s="78">
        <v>37</v>
      </c>
      <c r="F1167" s="79">
        <v>0.92500000000000004</v>
      </c>
      <c r="G1167" s="80">
        <v>31</v>
      </c>
      <c r="H1167" s="79">
        <v>0.77500000000000002</v>
      </c>
      <c r="I1167" s="81">
        <v>0.75</v>
      </c>
      <c r="J1167" s="70">
        <v>37</v>
      </c>
      <c r="K1167" s="71">
        <v>0.88095238095238093</v>
      </c>
      <c r="L1167" s="72">
        <v>37</v>
      </c>
      <c r="M1167" s="71">
        <v>0.86046511627906974</v>
      </c>
      <c r="N1167" s="73">
        <v>0.80952380952380953</v>
      </c>
      <c r="O1167" s="80">
        <v>41</v>
      </c>
      <c r="P1167" s="79">
        <v>0.91111111111111109</v>
      </c>
      <c r="Q1167" s="80">
        <v>42</v>
      </c>
      <c r="R1167" s="79">
        <v>0.93333333333333335</v>
      </c>
      <c r="S1167" s="81">
        <v>0.91111111111111109</v>
      </c>
      <c r="T1167" s="70"/>
      <c r="U1167" s="71"/>
      <c r="V1167" s="72"/>
      <c r="W1167" s="71"/>
      <c r="X1167" s="73"/>
      <c r="Y1167" s="80"/>
      <c r="Z1167" s="79"/>
      <c r="AA1167" s="80"/>
      <c r="AB1167" s="79"/>
      <c r="AC1167" s="81"/>
      <c r="AD1167" s="70"/>
      <c r="AE1167" s="71"/>
      <c r="AF1167" s="72"/>
      <c r="AG1167" s="71"/>
      <c r="AH1167" s="73"/>
      <c r="AJ1167" s="78">
        <v>115</v>
      </c>
      <c r="AK1167" s="79">
        <v>0.90551181102362199</v>
      </c>
      <c r="AL1167" s="80">
        <v>110</v>
      </c>
      <c r="AM1167" s="79">
        <v>0.859375</v>
      </c>
      <c r="AN1167" s="81">
        <v>0.82677165354330706</v>
      </c>
    </row>
    <row r="1168" spans="1:40" ht="15" customHeight="1" x14ac:dyDescent="0.25">
      <c r="A1168" s="86" t="s">
        <v>2777</v>
      </c>
      <c r="B1168" s="87" t="s">
        <v>2778</v>
      </c>
      <c r="C1168" s="87" t="s">
        <v>2779</v>
      </c>
      <c r="D1168" s="87" t="s">
        <v>2780</v>
      </c>
      <c r="E1168" s="78"/>
      <c r="F1168" s="79"/>
      <c r="G1168" s="80"/>
      <c r="H1168" s="79"/>
      <c r="I1168" s="81"/>
      <c r="J1168" s="70"/>
      <c r="K1168" s="71"/>
      <c r="L1168" s="72"/>
      <c r="M1168" s="71"/>
      <c r="N1168" s="73"/>
      <c r="O1168" s="80"/>
      <c r="P1168" s="79"/>
      <c r="Q1168" s="80"/>
      <c r="R1168" s="79"/>
      <c r="S1168" s="81"/>
      <c r="T1168" s="70">
        <v>83</v>
      </c>
      <c r="U1168" s="71">
        <v>0.80582524271844658</v>
      </c>
      <c r="V1168" s="72">
        <v>92</v>
      </c>
      <c r="W1168" s="71">
        <v>0.89320388349514568</v>
      </c>
      <c r="X1168" s="73">
        <v>0.74757281553398058</v>
      </c>
      <c r="Y1168" s="80">
        <v>111</v>
      </c>
      <c r="Z1168" s="79">
        <v>0.82222222222222219</v>
      </c>
      <c r="AA1168" s="80">
        <v>107</v>
      </c>
      <c r="AB1168" s="79">
        <v>0.79259259259259263</v>
      </c>
      <c r="AC1168" s="81">
        <v>0.7407407407407407</v>
      </c>
      <c r="AD1168" s="70">
        <v>95</v>
      </c>
      <c r="AE1168" s="71">
        <v>0.87155963302752293</v>
      </c>
      <c r="AF1168" s="72">
        <v>101</v>
      </c>
      <c r="AG1168" s="71">
        <v>0.91818181818181821</v>
      </c>
      <c r="AH1168" s="73">
        <v>0.83333333333333337</v>
      </c>
      <c r="AJ1168" s="78">
        <v>289</v>
      </c>
      <c r="AK1168" s="79">
        <v>0.83285302593659938</v>
      </c>
      <c r="AL1168" s="80">
        <v>300</v>
      </c>
      <c r="AM1168" s="79">
        <v>0.86206896551724133</v>
      </c>
      <c r="AN1168" s="81">
        <v>0.77167630057803471</v>
      </c>
    </row>
    <row r="1169" spans="1:40" ht="15" customHeight="1" x14ac:dyDescent="0.25">
      <c r="A1169" s="86" t="s">
        <v>2777</v>
      </c>
      <c r="B1169" s="87" t="s">
        <v>2778</v>
      </c>
      <c r="C1169" s="87" t="s">
        <v>2781</v>
      </c>
      <c r="D1169" s="87" t="s">
        <v>2782</v>
      </c>
      <c r="E1169" s="78">
        <v>56</v>
      </c>
      <c r="F1169" s="79">
        <v>0.91803278688524592</v>
      </c>
      <c r="G1169" s="80">
        <v>53</v>
      </c>
      <c r="H1169" s="79">
        <v>0.86885245901639341</v>
      </c>
      <c r="I1169" s="81">
        <v>0.80327868852459017</v>
      </c>
      <c r="J1169" s="70">
        <v>62</v>
      </c>
      <c r="K1169" s="71">
        <v>0.92537313432835822</v>
      </c>
      <c r="L1169" s="72">
        <v>60</v>
      </c>
      <c r="M1169" s="71">
        <v>0.89552238805970152</v>
      </c>
      <c r="N1169" s="73">
        <v>0.88059701492537312</v>
      </c>
      <c r="O1169" s="80">
        <v>60</v>
      </c>
      <c r="P1169" s="79">
        <v>0.8</v>
      </c>
      <c r="Q1169" s="80">
        <v>70</v>
      </c>
      <c r="R1169" s="79">
        <v>0.93333333333333335</v>
      </c>
      <c r="S1169" s="81">
        <v>0.76</v>
      </c>
      <c r="T1169" s="70"/>
      <c r="U1169" s="71"/>
      <c r="V1169" s="72"/>
      <c r="W1169" s="71"/>
      <c r="X1169" s="73"/>
      <c r="Y1169" s="80"/>
      <c r="Z1169" s="79"/>
      <c r="AA1169" s="80"/>
      <c r="AB1169" s="79"/>
      <c r="AC1169" s="81"/>
      <c r="AD1169" s="70"/>
      <c r="AE1169" s="71"/>
      <c r="AF1169" s="72"/>
      <c r="AG1169" s="71"/>
      <c r="AH1169" s="73"/>
      <c r="AJ1169" s="78">
        <v>178</v>
      </c>
      <c r="AK1169" s="79">
        <v>0.87684729064039413</v>
      </c>
      <c r="AL1169" s="80">
        <v>183</v>
      </c>
      <c r="AM1169" s="79">
        <v>0.90147783251231528</v>
      </c>
      <c r="AN1169" s="81">
        <v>0.81280788177339902</v>
      </c>
    </row>
    <row r="1170" spans="1:40" ht="15" customHeight="1" x14ac:dyDescent="0.25">
      <c r="A1170" s="86" t="s">
        <v>2785</v>
      </c>
      <c r="B1170" s="87" t="s">
        <v>2786</v>
      </c>
      <c r="C1170" s="87" t="s">
        <v>2783</v>
      </c>
      <c r="D1170" s="87" t="s">
        <v>2784</v>
      </c>
      <c r="E1170" s="78"/>
      <c r="F1170" s="79"/>
      <c r="G1170" s="80"/>
      <c r="H1170" s="79"/>
      <c r="I1170" s="81"/>
      <c r="J1170" s="70"/>
      <c r="K1170" s="71"/>
      <c r="L1170" s="72"/>
      <c r="M1170" s="71"/>
      <c r="N1170" s="73"/>
      <c r="O1170" s="80"/>
      <c r="P1170" s="79"/>
      <c r="Q1170" s="80"/>
      <c r="R1170" s="79"/>
      <c r="S1170" s="81"/>
      <c r="T1170" s="70">
        <v>105</v>
      </c>
      <c r="U1170" s="71">
        <v>0.83333333333333337</v>
      </c>
      <c r="V1170" s="72">
        <v>107</v>
      </c>
      <c r="W1170" s="71">
        <v>0.84920634920634919</v>
      </c>
      <c r="X1170" s="73">
        <v>0.79365079365079361</v>
      </c>
      <c r="Y1170" s="80">
        <v>139</v>
      </c>
      <c r="Z1170" s="79">
        <v>0.91447368421052633</v>
      </c>
      <c r="AA1170" s="80">
        <v>132</v>
      </c>
      <c r="AB1170" s="79">
        <v>0.86842105263157898</v>
      </c>
      <c r="AC1170" s="81">
        <v>0.84868421052631582</v>
      </c>
      <c r="AD1170" s="70">
        <v>103</v>
      </c>
      <c r="AE1170" s="71">
        <v>0.84426229508196726</v>
      </c>
      <c r="AF1170" s="72">
        <v>109</v>
      </c>
      <c r="AG1170" s="71">
        <v>0.89344262295081966</v>
      </c>
      <c r="AH1170" s="73">
        <v>0.81147540983606559</v>
      </c>
      <c r="AJ1170" s="78">
        <v>347</v>
      </c>
      <c r="AK1170" s="79">
        <v>0.86750000000000005</v>
      </c>
      <c r="AL1170" s="80">
        <v>348</v>
      </c>
      <c r="AM1170" s="79">
        <v>0.87</v>
      </c>
      <c r="AN1170" s="81">
        <v>0.82</v>
      </c>
    </row>
    <row r="1171" spans="1:40" ht="15" customHeight="1" x14ac:dyDescent="0.25">
      <c r="A1171" s="86" t="s">
        <v>2785</v>
      </c>
      <c r="B1171" s="87" t="s">
        <v>2786</v>
      </c>
      <c r="C1171" s="87" t="s">
        <v>2787</v>
      </c>
      <c r="D1171" s="87" t="s">
        <v>2788</v>
      </c>
      <c r="E1171" s="78">
        <v>58</v>
      </c>
      <c r="F1171" s="79">
        <v>0.95081967213114749</v>
      </c>
      <c r="G1171" s="80">
        <v>56</v>
      </c>
      <c r="H1171" s="79">
        <v>0.91803278688524592</v>
      </c>
      <c r="I1171" s="81">
        <v>0.86885245901639341</v>
      </c>
      <c r="J1171" s="70">
        <v>70</v>
      </c>
      <c r="K1171" s="71">
        <v>0.88607594936708856</v>
      </c>
      <c r="L1171" s="72">
        <v>70</v>
      </c>
      <c r="M1171" s="71">
        <v>0.88607594936708856</v>
      </c>
      <c r="N1171" s="73">
        <v>0.83544303797468356</v>
      </c>
      <c r="O1171" s="80">
        <v>77</v>
      </c>
      <c r="P1171" s="79">
        <v>0.93902439024390238</v>
      </c>
      <c r="Q1171" s="80">
        <v>81</v>
      </c>
      <c r="R1171" s="79">
        <v>0.98780487804878048</v>
      </c>
      <c r="S1171" s="81">
        <v>0.92682926829268297</v>
      </c>
      <c r="T1171" s="70"/>
      <c r="U1171" s="71"/>
      <c r="V1171" s="72"/>
      <c r="W1171" s="71"/>
      <c r="X1171" s="73"/>
      <c r="Y1171" s="80"/>
      <c r="Z1171" s="79"/>
      <c r="AA1171" s="80"/>
      <c r="AB1171" s="79"/>
      <c r="AC1171" s="81"/>
      <c r="AD1171" s="70"/>
      <c r="AE1171" s="71"/>
      <c r="AF1171" s="72"/>
      <c r="AG1171" s="71"/>
      <c r="AH1171" s="73"/>
      <c r="AJ1171" s="78">
        <v>205</v>
      </c>
      <c r="AK1171" s="79">
        <v>0.92342342342342343</v>
      </c>
      <c r="AL1171" s="80">
        <v>207</v>
      </c>
      <c r="AM1171" s="79">
        <v>0.93243243243243246</v>
      </c>
      <c r="AN1171" s="81">
        <v>0.8783783783783784</v>
      </c>
    </row>
    <row r="1172" spans="1:40" ht="15" customHeight="1" x14ac:dyDescent="0.25">
      <c r="A1172" s="86" t="s">
        <v>2785</v>
      </c>
      <c r="B1172" s="87" t="s">
        <v>2786</v>
      </c>
      <c r="C1172" s="87" t="s">
        <v>2789</v>
      </c>
      <c r="D1172" s="87" t="s">
        <v>2790</v>
      </c>
      <c r="E1172" s="78">
        <v>39</v>
      </c>
      <c r="F1172" s="79">
        <v>0.95121951219512191</v>
      </c>
      <c r="G1172" s="80">
        <v>37</v>
      </c>
      <c r="H1172" s="79">
        <v>0.90243902439024393</v>
      </c>
      <c r="I1172" s="81">
        <v>0.87804878048780488</v>
      </c>
      <c r="J1172" s="70">
        <v>65</v>
      </c>
      <c r="K1172" s="71">
        <v>0.8666666666666667</v>
      </c>
      <c r="L1172" s="72">
        <v>68</v>
      </c>
      <c r="M1172" s="71">
        <v>0.90666666666666662</v>
      </c>
      <c r="N1172" s="73">
        <v>0.82666666666666666</v>
      </c>
      <c r="O1172" s="80">
        <v>34</v>
      </c>
      <c r="P1172" s="79">
        <v>0.75555555555555554</v>
      </c>
      <c r="Q1172" s="80">
        <v>38</v>
      </c>
      <c r="R1172" s="79">
        <v>0.84444444444444444</v>
      </c>
      <c r="S1172" s="81">
        <v>0.75555555555555554</v>
      </c>
      <c r="T1172" s="70"/>
      <c r="U1172" s="71"/>
      <c r="V1172" s="72"/>
      <c r="W1172" s="71"/>
      <c r="X1172" s="73"/>
      <c r="Y1172" s="80"/>
      <c r="Z1172" s="79"/>
      <c r="AA1172" s="80"/>
      <c r="AB1172" s="79"/>
      <c r="AC1172" s="81"/>
      <c r="AD1172" s="70"/>
      <c r="AE1172" s="71"/>
      <c r="AF1172" s="72"/>
      <c r="AG1172" s="71"/>
      <c r="AH1172" s="73"/>
      <c r="AJ1172" s="78">
        <v>138</v>
      </c>
      <c r="AK1172" s="79">
        <v>0.8571428571428571</v>
      </c>
      <c r="AL1172" s="80">
        <v>143</v>
      </c>
      <c r="AM1172" s="79">
        <v>0.88819875776397517</v>
      </c>
      <c r="AN1172" s="81">
        <v>0.81987577639751552</v>
      </c>
    </row>
    <row r="1173" spans="1:40" ht="15" customHeight="1" x14ac:dyDescent="0.25">
      <c r="A1173" s="86" t="s">
        <v>2666</v>
      </c>
      <c r="B1173" s="87" t="s">
        <v>2766</v>
      </c>
      <c r="C1173" s="87" t="s">
        <v>2791</v>
      </c>
      <c r="D1173" s="87" t="s">
        <v>2792</v>
      </c>
      <c r="E1173" s="78"/>
      <c r="F1173" s="79"/>
      <c r="G1173" s="80"/>
      <c r="H1173" s="79"/>
      <c r="I1173" s="81"/>
      <c r="J1173" s="70"/>
      <c r="K1173" s="71"/>
      <c r="L1173" s="72"/>
      <c r="M1173" s="71"/>
      <c r="N1173" s="73"/>
      <c r="O1173" s="80"/>
      <c r="P1173" s="79"/>
      <c r="Q1173" s="80"/>
      <c r="R1173" s="79"/>
      <c r="S1173" s="81"/>
      <c r="T1173" s="70">
        <v>46</v>
      </c>
      <c r="U1173" s="71">
        <v>0.85185185185185186</v>
      </c>
      <c r="V1173" s="72">
        <v>47</v>
      </c>
      <c r="W1173" s="71">
        <v>0.8545454545454545</v>
      </c>
      <c r="X1173" s="73">
        <v>0.79629629629629628</v>
      </c>
      <c r="Y1173" s="80">
        <v>53</v>
      </c>
      <c r="Z1173" s="79">
        <v>0.89830508474576276</v>
      </c>
      <c r="AA1173" s="80">
        <v>46</v>
      </c>
      <c r="AB1173" s="79">
        <v>0.77966101694915257</v>
      </c>
      <c r="AC1173" s="81">
        <v>0.76271186440677963</v>
      </c>
      <c r="AD1173" s="70">
        <v>42</v>
      </c>
      <c r="AE1173" s="71">
        <v>0.82352941176470584</v>
      </c>
      <c r="AF1173" s="72">
        <v>42</v>
      </c>
      <c r="AG1173" s="71">
        <v>0.82352941176470584</v>
      </c>
      <c r="AH1173" s="73">
        <v>0.72549019607843135</v>
      </c>
      <c r="AJ1173" s="78">
        <v>141</v>
      </c>
      <c r="AK1173" s="79">
        <v>0.8597560975609756</v>
      </c>
      <c r="AL1173" s="80">
        <v>135</v>
      </c>
      <c r="AM1173" s="79">
        <v>0.81818181818181823</v>
      </c>
      <c r="AN1173" s="81">
        <v>0.76219512195121952</v>
      </c>
    </row>
    <row r="1174" spans="1:40" ht="15" customHeight="1" x14ac:dyDescent="0.25">
      <c r="A1174" s="86" t="s">
        <v>2666</v>
      </c>
      <c r="B1174" s="87" t="s">
        <v>2766</v>
      </c>
      <c r="C1174" s="87" t="s">
        <v>2793</v>
      </c>
      <c r="D1174" s="87" t="s">
        <v>2794</v>
      </c>
      <c r="E1174" s="78">
        <v>53</v>
      </c>
      <c r="F1174" s="79">
        <v>0.98148148148148151</v>
      </c>
      <c r="G1174" s="80">
        <v>52</v>
      </c>
      <c r="H1174" s="79">
        <v>0.96296296296296291</v>
      </c>
      <c r="I1174" s="81">
        <v>0.94444444444444442</v>
      </c>
      <c r="J1174" s="70">
        <v>58</v>
      </c>
      <c r="K1174" s="71">
        <v>0.93548387096774188</v>
      </c>
      <c r="L1174" s="72">
        <v>61</v>
      </c>
      <c r="M1174" s="71">
        <v>0.9838709677419355</v>
      </c>
      <c r="N1174" s="73">
        <v>0.93548387096774188</v>
      </c>
      <c r="O1174" s="80">
        <v>74</v>
      </c>
      <c r="P1174" s="79">
        <v>0.96103896103896103</v>
      </c>
      <c r="Q1174" s="80">
        <v>73</v>
      </c>
      <c r="R1174" s="79">
        <v>0.96052631578947367</v>
      </c>
      <c r="S1174" s="81">
        <v>0.93421052631578949</v>
      </c>
      <c r="T1174" s="70"/>
      <c r="U1174" s="71"/>
      <c r="V1174" s="72"/>
      <c r="W1174" s="71"/>
      <c r="X1174" s="73"/>
      <c r="Y1174" s="80"/>
      <c r="Z1174" s="79"/>
      <c r="AA1174" s="80"/>
      <c r="AB1174" s="79"/>
      <c r="AC1174" s="81"/>
      <c r="AD1174" s="70"/>
      <c r="AE1174" s="71"/>
      <c r="AF1174" s="72"/>
      <c r="AG1174" s="71"/>
      <c r="AH1174" s="73"/>
      <c r="AJ1174" s="78">
        <v>185</v>
      </c>
      <c r="AK1174" s="79">
        <v>0.95854922279792742</v>
      </c>
      <c r="AL1174" s="80">
        <v>186</v>
      </c>
      <c r="AM1174" s="79">
        <v>0.96875</v>
      </c>
      <c r="AN1174" s="81">
        <v>0.9375</v>
      </c>
    </row>
    <row r="1175" spans="1:40" ht="15" customHeight="1" x14ac:dyDescent="0.25">
      <c r="A1175" s="86" t="s">
        <v>2797</v>
      </c>
      <c r="B1175" s="87" t="s">
        <v>2798</v>
      </c>
      <c r="C1175" s="87" t="s">
        <v>2795</v>
      </c>
      <c r="D1175" s="87" t="s">
        <v>2796</v>
      </c>
      <c r="E1175" s="78">
        <v>81</v>
      </c>
      <c r="F1175" s="79">
        <v>0.92045454545454541</v>
      </c>
      <c r="G1175" s="80">
        <v>78</v>
      </c>
      <c r="H1175" s="79">
        <v>0.8764044943820225</v>
      </c>
      <c r="I1175" s="81">
        <v>0.84090909090909094</v>
      </c>
      <c r="J1175" s="70">
        <v>73</v>
      </c>
      <c r="K1175" s="71">
        <v>0.94805194805194803</v>
      </c>
      <c r="L1175" s="72">
        <v>73</v>
      </c>
      <c r="M1175" s="71">
        <v>0.94805194805194803</v>
      </c>
      <c r="N1175" s="73">
        <v>0.90909090909090906</v>
      </c>
      <c r="O1175" s="80">
        <v>63</v>
      </c>
      <c r="P1175" s="79">
        <v>0.86301369863013699</v>
      </c>
      <c r="Q1175" s="80">
        <v>69</v>
      </c>
      <c r="R1175" s="79">
        <v>0.9452054794520548</v>
      </c>
      <c r="S1175" s="81">
        <v>0.84931506849315064</v>
      </c>
      <c r="T1175" s="70"/>
      <c r="U1175" s="71"/>
      <c r="V1175" s="72"/>
      <c r="W1175" s="71"/>
      <c r="X1175" s="73"/>
      <c r="Y1175" s="80"/>
      <c r="Z1175" s="79"/>
      <c r="AA1175" s="80"/>
      <c r="AB1175" s="79"/>
      <c r="AC1175" s="81"/>
      <c r="AD1175" s="70"/>
      <c r="AE1175" s="71"/>
      <c r="AF1175" s="72"/>
      <c r="AG1175" s="71"/>
      <c r="AH1175" s="73"/>
      <c r="AJ1175" s="78">
        <v>217</v>
      </c>
      <c r="AK1175" s="79">
        <v>0.91176470588235292</v>
      </c>
      <c r="AL1175" s="80">
        <v>220</v>
      </c>
      <c r="AM1175" s="79">
        <v>0.92050209205020916</v>
      </c>
      <c r="AN1175" s="81">
        <v>0.86554621848739499</v>
      </c>
    </row>
    <row r="1176" spans="1:40" ht="15" customHeight="1" x14ac:dyDescent="0.25">
      <c r="A1176" s="86" t="s">
        <v>2797</v>
      </c>
      <c r="B1176" s="87" t="s">
        <v>2798</v>
      </c>
      <c r="C1176" s="87" t="s">
        <v>2799</v>
      </c>
      <c r="D1176" s="87" t="s">
        <v>2800</v>
      </c>
      <c r="E1176" s="78"/>
      <c r="F1176" s="79"/>
      <c r="G1176" s="80"/>
      <c r="H1176" s="79"/>
      <c r="I1176" s="81"/>
      <c r="J1176" s="70"/>
      <c r="K1176" s="71"/>
      <c r="L1176" s="72"/>
      <c r="M1176" s="71"/>
      <c r="N1176" s="73"/>
      <c r="O1176" s="80"/>
      <c r="P1176" s="79"/>
      <c r="Q1176" s="80"/>
      <c r="R1176" s="79"/>
      <c r="S1176" s="81"/>
      <c r="T1176" s="70">
        <v>199</v>
      </c>
      <c r="U1176" s="71">
        <v>0.79600000000000004</v>
      </c>
      <c r="V1176" s="72">
        <v>223</v>
      </c>
      <c r="W1176" s="71">
        <v>0.89200000000000002</v>
      </c>
      <c r="X1176" s="73">
        <v>0.748</v>
      </c>
      <c r="Y1176" s="80">
        <v>190</v>
      </c>
      <c r="Z1176" s="79">
        <v>0.80168776371308015</v>
      </c>
      <c r="AA1176" s="80">
        <v>203</v>
      </c>
      <c r="AB1176" s="79">
        <v>0.8529411764705882</v>
      </c>
      <c r="AC1176" s="81">
        <v>0.73417721518987344</v>
      </c>
      <c r="AD1176" s="70">
        <v>187</v>
      </c>
      <c r="AE1176" s="71">
        <v>0.73046875</v>
      </c>
      <c r="AF1176" s="72">
        <v>218</v>
      </c>
      <c r="AG1176" s="71">
        <v>0.8515625</v>
      </c>
      <c r="AH1176" s="73">
        <v>0.6953125</v>
      </c>
      <c r="AJ1176" s="78">
        <v>576</v>
      </c>
      <c r="AK1176" s="79">
        <v>0.77523553162853298</v>
      </c>
      <c r="AL1176" s="80">
        <v>644</v>
      </c>
      <c r="AM1176" s="79">
        <v>0.86559139784946237</v>
      </c>
      <c r="AN1176" s="81">
        <v>0.72543741588156119</v>
      </c>
    </row>
    <row r="1177" spans="1:40" ht="15" customHeight="1" x14ac:dyDescent="0.25">
      <c r="A1177" s="86" t="s">
        <v>2797</v>
      </c>
      <c r="B1177" s="87" t="s">
        <v>2798</v>
      </c>
      <c r="C1177" s="87" t="s">
        <v>2801</v>
      </c>
      <c r="D1177" s="87" t="s">
        <v>2802</v>
      </c>
      <c r="E1177" s="78">
        <v>82</v>
      </c>
      <c r="F1177" s="79">
        <v>0.9213483146067416</v>
      </c>
      <c r="G1177" s="80">
        <v>83</v>
      </c>
      <c r="H1177" s="79">
        <v>0.93258426966292129</v>
      </c>
      <c r="I1177" s="81">
        <v>0.898876404494382</v>
      </c>
      <c r="J1177" s="70">
        <v>78</v>
      </c>
      <c r="K1177" s="71">
        <v>0.8764044943820225</v>
      </c>
      <c r="L1177" s="72">
        <v>82</v>
      </c>
      <c r="M1177" s="71">
        <v>0.9213483146067416</v>
      </c>
      <c r="N1177" s="73">
        <v>0.8764044943820225</v>
      </c>
      <c r="O1177" s="80">
        <v>58</v>
      </c>
      <c r="P1177" s="79">
        <v>0.81690140845070425</v>
      </c>
      <c r="Q1177" s="80">
        <v>65</v>
      </c>
      <c r="R1177" s="79">
        <v>0.91549295774647887</v>
      </c>
      <c r="S1177" s="81">
        <v>0.78873239436619713</v>
      </c>
      <c r="T1177" s="70"/>
      <c r="U1177" s="71"/>
      <c r="V1177" s="72"/>
      <c r="W1177" s="71"/>
      <c r="X1177" s="73"/>
      <c r="Y1177" s="80"/>
      <c r="Z1177" s="79"/>
      <c r="AA1177" s="80"/>
      <c r="AB1177" s="79"/>
      <c r="AC1177" s="81"/>
      <c r="AD1177" s="70"/>
      <c r="AE1177" s="71"/>
      <c r="AF1177" s="72"/>
      <c r="AG1177" s="71"/>
      <c r="AH1177" s="73"/>
      <c r="AJ1177" s="78">
        <v>218</v>
      </c>
      <c r="AK1177" s="79">
        <v>0.87550200803212852</v>
      </c>
      <c r="AL1177" s="80">
        <v>230</v>
      </c>
      <c r="AM1177" s="79">
        <v>0.92369477911646591</v>
      </c>
      <c r="AN1177" s="81">
        <v>0.85943775100401609</v>
      </c>
    </row>
    <row r="1178" spans="1:40" ht="15" customHeight="1" x14ac:dyDescent="0.25">
      <c r="A1178" s="86" t="s">
        <v>2797</v>
      </c>
      <c r="B1178" s="87" t="s">
        <v>2798</v>
      </c>
      <c r="C1178" s="87" t="s">
        <v>2803</v>
      </c>
      <c r="D1178" s="87" t="s">
        <v>284</v>
      </c>
      <c r="E1178" s="78">
        <v>79</v>
      </c>
      <c r="F1178" s="79">
        <v>0.82291666666666663</v>
      </c>
      <c r="G1178" s="80">
        <v>68</v>
      </c>
      <c r="H1178" s="79">
        <v>0.70833333333333337</v>
      </c>
      <c r="I1178" s="81">
        <v>0.65625</v>
      </c>
      <c r="J1178" s="70">
        <v>85</v>
      </c>
      <c r="K1178" s="71">
        <v>0.89473684210526316</v>
      </c>
      <c r="L1178" s="72">
        <v>85</v>
      </c>
      <c r="M1178" s="71">
        <v>0.89473684210526316</v>
      </c>
      <c r="N1178" s="73">
        <v>0.83157894736842108</v>
      </c>
      <c r="O1178" s="80">
        <v>76</v>
      </c>
      <c r="P1178" s="79">
        <v>0.84444444444444444</v>
      </c>
      <c r="Q1178" s="80">
        <v>81</v>
      </c>
      <c r="R1178" s="79">
        <v>0.9</v>
      </c>
      <c r="S1178" s="81">
        <v>0.78888888888888886</v>
      </c>
      <c r="T1178" s="70"/>
      <c r="U1178" s="71"/>
      <c r="V1178" s="72"/>
      <c r="W1178" s="71"/>
      <c r="X1178" s="73"/>
      <c r="Y1178" s="80"/>
      <c r="Z1178" s="79"/>
      <c r="AA1178" s="80"/>
      <c r="AB1178" s="79"/>
      <c r="AC1178" s="81"/>
      <c r="AD1178" s="70"/>
      <c r="AE1178" s="71"/>
      <c r="AF1178" s="72"/>
      <c r="AG1178" s="71"/>
      <c r="AH1178" s="73"/>
      <c r="AJ1178" s="78">
        <v>240</v>
      </c>
      <c r="AK1178" s="79">
        <v>0.85409252669039148</v>
      </c>
      <c r="AL1178" s="80">
        <v>234</v>
      </c>
      <c r="AM1178" s="79">
        <v>0.83274021352313166</v>
      </c>
      <c r="AN1178" s="81">
        <v>0.75800711743772242</v>
      </c>
    </row>
    <row r="1179" spans="1:40" ht="15" customHeight="1" x14ac:dyDescent="0.25">
      <c r="A1179" s="86" t="s">
        <v>2797</v>
      </c>
      <c r="B1179" s="87" t="s">
        <v>2798</v>
      </c>
      <c r="C1179" s="87" t="s">
        <v>2804</v>
      </c>
      <c r="D1179" s="87" t="s">
        <v>2805</v>
      </c>
      <c r="E1179" s="78">
        <v>64</v>
      </c>
      <c r="F1179" s="79">
        <v>0.92753623188405798</v>
      </c>
      <c r="G1179" s="80">
        <v>65</v>
      </c>
      <c r="H1179" s="79">
        <v>0.94202898550724634</v>
      </c>
      <c r="I1179" s="81">
        <v>0.88405797101449279</v>
      </c>
      <c r="J1179" s="70">
        <v>67</v>
      </c>
      <c r="K1179" s="71">
        <v>0.95714285714285718</v>
      </c>
      <c r="L1179" s="72">
        <v>65</v>
      </c>
      <c r="M1179" s="71">
        <v>0.9285714285714286</v>
      </c>
      <c r="N1179" s="73">
        <v>0.9</v>
      </c>
      <c r="O1179" s="80">
        <v>63</v>
      </c>
      <c r="P1179" s="79">
        <v>0.95454545454545459</v>
      </c>
      <c r="Q1179" s="80">
        <v>65</v>
      </c>
      <c r="R1179" s="79">
        <v>0.98484848484848486</v>
      </c>
      <c r="S1179" s="81">
        <v>0.95454545454545459</v>
      </c>
      <c r="T1179" s="70"/>
      <c r="U1179" s="71"/>
      <c r="V1179" s="72"/>
      <c r="W1179" s="71"/>
      <c r="X1179" s="73"/>
      <c r="Y1179" s="80"/>
      <c r="Z1179" s="79"/>
      <c r="AA1179" s="80"/>
      <c r="AB1179" s="79"/>
      <c r="AC1179" s="81"/>
      <c r="AD1179" s="70"/>
      <c r="AE1179" s="71"/>
      <c r="AF1179" s="72"/>
      <c r="AG1179" s="71"/>
      <c r="AH1179" s="73"/>
      <c r="AJ1179" s="78">
        <v>194</v>
      </c>
      <c r="AK1179" s="79">
        <v>0.9463414634146341</v>
      </c>
      <c r="AL1179" s="80">
        <v>195</v>
      </c>
      <c r="AM1179" s="79">
        <v>0.95121951219512191</v>
      </c>
      <c r="AN1179" s="81">
        <v>0.91219512195121955</v>
      </c>
    </row>
    <row r="1180" spans="1:40" ht="15" customHeight="1" x14ac:dyDescent="0.25">
      <c r="A1180" s="86" t="s">
        <v>2797</v>
      </c>
      <c r="B1180" s="87" t="s">
        <v>2798</v>
      </c>
      <c r="C1180" s="87" t="s">
        <v>2806</v>
      </c>
      <c r="D1180" s="87" t="s">
        <v>2807</v>
      </c>
      <c r="E1180" s="78"/>
      <c r="F1180" s="79"/>
      <c r="G1180" s="80"/>
      <c r="H1180" s="79"/>
      <c r="I1180" s="81"/>
      <c r="J1180" s="70"/>
      <c r="K1180" s="71"/>
      <c r="L1180" s="72"/>
      <c r="M1180" s="71"/>
      <c r="N1180" s="73"/>
      <c r="O1180" s="80"/>
      <c r="P1180" s="79"/>
      <c r="Q1180" s="80"/>
      <c r="R1180" s="79"/>
      <c r="S1180" s="81"/>
      <c r="T1180" s="70">
        <v>292</v>
      </c>
      <c r="U1180" s="71">
        <v>0.76041666666666663</v>
      </c>
      <c r="V1180" s="72">
        <v>324</v>
      </c>
      <c r="W1180" s="71">
        <v>0.8393782383419689</v>
      </c>
      <c r="X1180" s="73">
        <v>0.70496083550913835</v>
      </c>
      <c r="Y1180" s="80">
        <v>306</v>
      </c>
      <c r="Z1180" s="79">
        <v>0.80526315789473679</v>
      </c>
      <c r="AA1180" s="80">
        <v>297</v>
      </c>
      <c r="AB1180" s="79">
        <v>0.77545691906005221</v>
      </c>
      <c r="AC1180" s="81">
        <v>0.70526315789473681</v>
      </c>
      <c r="AD1180" s="70">
        <v>288</v>
      </c>
      <c r="AE1180" s="71">
        <v>0.8</v>
      </c>
      <c r="AF1180" s="72">
        <v>305</v>
      </c>
      <c r="AG1180" s="71">
        <v>0.84722222222222221</v>
      </c>
      <c r="AH1180" s="73">
        <v>0.754874651810585</v>
      </c>
      <c r="AJ1180" s="78">
        <v>886</v>
      </c>
      <c r="AK1180" s="79">
        <v>0.78825622775800708</v>
      </c>
      <c r="AL1180" s="80">
        <v>926</v>
      </c>
      <c r="AM1180" s="79">
        <v>0.82019486271036313</v>
      </c>
      <c r="AN1180" s="81">
        <v>0.72103386809269165</v>
      </c>
    </row>
    <row r="1181" spans="1:40" ht="15" customHeight="1" x14ac:dyDescent="0.25">
      <c r="A1181" s="86" t="s">
        <v>2797</v>
      </c>
      <c r="B1181" s="87" t="s">
        <v>2798</v>
      </c>
      <c r="C1181" s="87" t="s">
        <v>2808</v>
      </c>
      <c r="D1181" s="87" t="s">
        <v>2809</v>
      </c>
      <c r="E1181" s="78">
        <v>86</v>
      </c>
      <c r="F1181" s="79">
        <v>0.97727272727272729</v>
      </c>
      <c r="G1181" s="80">
        <v>79</v>
      </c>
      <c r="H1181" s="79">
        <v>0.89772727272727271</v>
      </c>
      <c r="I1181" s="81">
        <v>0.88636363636363635</v>
      </c>
      <c r="J1181" s="70">
        <v>91</v>
      </c>
      <c r="K1181" s="71">
        <v>0.93814432989690721</v>
      </c>
      <c r="L1181" s="72">
        <v>87</v>
      </c>
      <c r="M1181" s="71">
        <v>0.89690721649484539</v>
      </c>
      <c r="N1181" s="73">
        <v>0.865979381443299</v>
      </c>
      <c r="O1181" s="80">
        <v>68</v>
      </c>
      <c r="P1181" s="79">
        <v>0.87179487179487181</v>
      </c>
      <c r="Q1181" s="80">
        <v>76</v>
      </c>
      <c r="R1181" s="79">
        <v>0.97435897435897434</v>
      </c>
      <c r="S1181" s="81">
        <v>0.87179487179487181</v>
      </c>
      <c r="T1181" s="70"/>
      <c r="U1181" s="71"/>
      <c r="V1181" s="72"/>
      <c r="W1181" s="71"/>
      <c r="X1181" s="73"/>
      <c r="Y1181" s="80"/>
      <c r="Z1181" s="79"/>
      <c r="AA1181" s="80"/>
      <c r="AB1181" s="79"/>
      <c r="AC1181" s="81"/>
      <c r="AD1181" s="70"/>
      <c r="AE1181" s="71"/>
      <c r="AF1181" s="72"/>
      <c r="AG1181" s="71"/>
      <c r="AH1181" s="73"/>
      <c r="AJ1181" s="78">
        <v>245</v>
      </c>
      <c r="AK1181" s="79">
        <v>0.9315589353612167</v>
      </c>
      <c r="AL1181" s="80">
        <v>242</v>
      </c>
      <c r="AM1181" s="79">
        <v>0.92015209125475284</v>
      </c>
      <c r="AN1181" s="81">
        <v>0.87452471482889738</v>
      </c>
    </row>
    <row r="1182" spans="1:40" ht="15" customHeight="1" x14ac:dyDescent="0.25">
      <c r="A1182" s="86" t="s">
        <v>2797</v>
      </c>
      <c r="B1182" s="87" t="s">
        <v>2798</v>
      </c>
      <c r="C1182" s="87" t="s">
        <v>2810</v>
      </c>
      <c r="D1182" s="87" t="s">
        <v>2811</v>
      </c>
      <c r="E1182" s="78">
        <v>44</v>
      </c>
      <c r="F1182" s="79">
        <v>0.88</v>
      </c>
      <c r="G1182" s="80">
        <v>43</v>
      </c>
      <c r="H1182" s="79">
        <v>0.86</v>
      </c>
      <c r="I1182" s="81">
        <v>0.84</v>
      </c>
      <c r="J1182" s="70">
        <v>46</v>
      </c>
      <c r="K1182" s="71">
        <v>0.80701754385964908</v>
      </c>
      <c r="L1182" s="72">
        <v>45</v>
      </c>
      <c r="M1182" s="71">
        <v>0.78947368421052633</v>
      </c>
      <c r="N1182" s="73">
        <v>0.75438596491228072</v>
      </c>
      <c r="O1182" s="80">
        <v>33</v>
      </c>
      <c r="P1182" s="79">
        <v>0.7021276595744681</v>
      </c>
      <c r="Q1182" s="80">
        <v>43</v>
      </c>
      <c r="R1182" s="79">
        <v>0.91489361702127658</v>
      </c>
      <c r="S1182" s="81">
        <v>0.7021276595744681</v>
      </c>
      <c r="T1182" s="70"/>
      <c r="U1182" s="71"/>
      <c r="V1182" s="72"/>
      <c r="W1182" s="71"/>
      <c r="X1182" s="73"/>
      <c r="Y1182" s="80"/>
      <c r="Z1182" s="79"/>
      <c r="AA1182" s="80"/>
      <c r="AB1182" s="79"/>
      <c r="AC1182" s="81"/>
      <c r="AD1182" s="70"/>
      <c r="AE1182" s="71"/>
      <c r="AF1182" s="72"/>
      <c r="AG1182" s="71"/>
      <c r="AH1182" s="73"/>
      <c r="AJ1182" s="78">
        <v>123</v>
      </c>
      <c r="AK1182" s="79">
        <v>0.79870129870129869</v>
      </c>
      <c r="AL1182" s="80">
        <v>131</v>
      </c>
      <c r="AM1182" s="79">
        <v>0.85064935064935066</v>
      </c>
      <c r="AN1182" s="81">
        <v>0.76623376623376627</v>
      </c>
    </row>
    <row r="1183" spans="1:40" ht="15" customHeight="1" x14ac:dyDescent="0.25">
      <c r="A1183" s="86" t="s">
        <v>2797</v>
      </c>
      <c r="B1183" s="87" t="s">
        <v>2798</v>
      </c>
      <c r="C1183" s="87" t="s">
        <v>2812</v>
      </c>
      <c r="D1183" s="87" t="s">
        <v>2813</v>
      </c>
      <c r="E1183" s="78">
        <v>64</v>
      </c>
      <c r="F1183" s="79">
        <v>0.90140845070422537</v>
      </c>
      <c r="G1183" s="80">
        <v>62</v>
      </c>
      <c r="H1183" s="79">
        <v>0.87323943661971826</v>
      </c>
      <c r="I1183" s="81">
        <v>0.83098591549295775</v>
      </c>
      <c r="J1183" s="70">
        <v>61</v>
      </c>
      <c r="K1183" s="71">
        <v>0.9242424242424242</v>
      </c>
      <c r="L1183" s="72">
        <v>52</v>
      </c>
      <c r="M1183" s="71">
        <v>0.78787878787878785</v>
      </c>
      <c r="N1183" s="73">
        <v>0.78787878787878785</v>
      </c>
      <c r="O1183" s="80">
        <v>66</v>
      </c>
      <c r="P1183" s="79">
        <v>0.94285714285714284</v>
      </c>
      <c r="Q1183" s="80">
        <v>65</v>
      </c>
      <c r="R1183" s="79">
        <v>0.9285714285714286</v>
      </c>
      <c r="S1183" s="81">
        <v>0.88571428571428568</v>
      </c>
      <c r="T1183" s="70"/>
      <c r="U1183" s="71"/>
      <c r="V1183" s="72"/>
      <c r="W1183" s="71"/>
      <c r="X1183" s="73"/>
      <c r="Y1183" s="80"/>
      <c r="Z1183" s="79"/>
      <c r="AA1183" s="80"/>
      <c r="AB1183" s="79"/>
      <c r="AC1183" s="81"/>
      <c r="AD1183" s="70"/>
      <c r="AE1183" s="71"/>
      <c r="AF1183" s="72"/>
      <c r="AG1183" s="71"/>
      <c r="AH1183" s="73"/>
      <c r="AJ1183" s="78">
        <v>191</v>
      </c>
      <c r="AK1183" s="79">
        <v>0.92270531400966183</v>
      </c>
      <c r="AL1183" s="80">
        <v>179</v>
      </c>
      <c r="AM1183" s="79">
        <v>0.86473429951690817</v>
      </c>
      <c r="AN1183" s="81">
        <v>0.83574879227053145</v>
      </c>
    </row>
    <row r="1184" spans="1:40" ht="15" customHeight="1" x14ac:dyDescent="0.25">
      <c r="A1184" s="86" t="s">
        <v>2797</v>
      </c>
      <c r="B1184" s="87" t="s">
        <v>2798</v>
      </c>
      <c r="C1184" s="87" t="s">
        <v>2814</v>
      </c>
      <c r="D1184" s="87" t="s">
        <v>2815</v>
      </c>
      <c r="E1184" s="78">
        <v>60</v>
      </c>
      <c r="F1184" s="79">
        <v>0.95238095238095233</v>
      </c>
      <c r="G1184" s="80">
        <v>58</v>
      </c>
      <c r="H1184" s="79">
        <v>0.92063492063492058</v>
      </c>
      <c r="I1184" s="81">
        <v>0.88888888888888884</v>
      </c>
      <c r="J1184" s="70">
        <v>56</v>
      </c>
      <c r="K1184" s="71">
        <v>0.82352941176470584</v>
      </c>
      <c r="L1184" s="72">
        <v>55</v>
      </c>
      <c r="M1184" s="71">
        <v>0.80882352941176472</v>
      </c>
      <c r="N1184" s="73">
        <v>0.75</v>
      </c>
      <c r="O1184" s="80">
        <v>63</v>
      </c>
      <c r="P1184" s="79">
        <v>0.85135135135135132</v>
      </c>
      <c r="Q1184" s="80">
        <v>72</v>
      </c>
      <c r="R1184" s="79">
        <v>0.97297297297297303</v>
      </c>
      <c r="S1184" s="81">
        <v>0.83783783783783783</v>
      </c>
      <c r="T1184" s="70"/>
      <c r="U1184" s="71"/>
      <c r="V1184" s="72"/>
      <c r="W1184" s="71"/>
      <c r="X1184" s="73"/>
      <c r="Y1184" s="80"/>
      <c r="Z1184" s="79"/>
      <c r="AA1184" s="80"/>
      <c r="AB1184" s="79"/>
      <c r="AC1184" s="81"/>
      <c r="AD1184" s="70"/>
      <c r="AE1184" s="71"/>
      <c r="AF1184" s="72"/>
      <c r="AG1184" s="71"/>
      <c r="AH1184" s="73"/>
      <c r="AJ1184" s="78">
        <v>179</v>
      </c>
      <c r="AK1184" s="79">
        <v>0.87317073170731707</v>
      </c>
      <c r="AL1184" s="80">
        <v>185</v>
      </c>
      <c r="AM1184" s="79">
        <v>0.90243902439024393</v>
      </c>
      <c r="AN1184" s="81">
        <v>0.82439024390243898</v>
      </c>
    </row>
    <row r="1185" spans="1:40" ht="15" customHeight="1" x14ac:dyDescent="0.25">
      <c r="A1185" s="86" t="s">
        <v>2818</v>
      </c>
      <c r="B1185" s="87" t="s">
        <v>2819</v>
      </c>
      <c r="C1185" s="87" t="s">
        <v>2816</v>
      </c>
      <c r="D1185" s="87" t="s">
        <v>2817</v>
      </c>
      <c r="E1185" s="78"/>
      <c r="F1185" s="79"/>
      <c r="G1185" s="80"/>
      <c r="H1185" s="79"/>
      <c r="I1185" s="81"/>
      <c r="J1185" s="70"/>
      <c r="K1185" s="71"/>
      <c r="L1185" s="72"/>
      <c r="M1185" s="71"/>
      <c r="N1185" s="73"/>
      <c r="O1185" s="80"/>
      <c r="P1185" s="79"/>
      <c r="Q1185" s="80"/>
      <c r="R1185" s="79"/>
      <c r="S1185" s="81"/>
      <c r="T1185" s="70">
        <v>232</v>
      </c>
      <c r="U1185" s="71">
        <v>0.92800000000000005</v>
      </c>
      <c r="V1185" s="72">
        <v>222</v>
      </c>
      <c r="W1185" s="71">
        <v>0.89156626506024095</v>
      </c>
      <c r="X1185" s="73">
        <v>0.86746987951807231</v>
      </c>
      <c r="Y1185" s="80">
        <v>227</v>
      </c>
      <c r="Z1185" s="79">
        <v>0.93032786885245899</v>
      </c>
      <c r="AA1185" s="80">
        <v>215</v>
      </c>
      <c r="AB1185" s="79">
        <v>0.88114754098360659</v>
      </c>
      <c r="AC1185" s="81">
        <v>0.86065573770491799</v>
      </c>
      <c r="AD1185" s="70">
        <v>253</v>
      </c>
      <c r="AE1185" s="71">
        <v>0.91666666666666663</v>
      </c>
      <c r="AF1185" s="72">
        <v>257</v>
      </c>
      <c r="AG1185" s="71">
        <v>0.91785714285714282</v>
      </c>
      <c r="AH1185" s="73">
        <v>0.86594202898550721</v>
      </c>
      <c r="AJ1185" s="78">
        <v>712</v>
      </c>
      <c r="AK1185" s="79">
        <v>0.92467532467532465</v>
      </c>
      <c r="AL1185" s="80">
        <v>694</v>
      </c>
      <c r="AM1185" s="79">
        <v>0.89780077619663645</v>
      </c>
      <c r="AN1185" s="81">
        <v>0.86475942782834847</v>
      </c>
    </row>
    <row r="1186" spans="1:40" ht="15" customHeight="1" x14ac:dyDescent="0.25">
      <c r="A1186" s="86" t="s">
        <v>2818</v>
      </c>
      <c r="B1186" s="87" t="s">
        <v>2819</v>
      </c>
      <c r="C1186" s="87" t="s">
        <v>2820</v>
      </c>
      <c r="D1186" s="87" t="s">
        <v>2821</v>
      </c>
      <c r="E1186" s="78"/>
      <c r="F1186" s="79"/>
      <c r="G1186" s="80"/>
      <c r="H1186" s="79"/>
      <c r="I1186" s="81"/>
      <c r="J1186" s="70"/>
      <c r="K1186" s="71"/>
      <c r="L1186" s="72"/>
      <c r="M1186" s="71"/>
      <c r="N1186" s="73"/>
      <c r="O1186" s="80"/>
      <c r="P1186" s="79"/>
      <c r="Q1186" s="80"/>
      <c r="R1186" s="79"/>
      <c r="S1186" s="81"/>
      <c r="T1186" s="70">
        <v>185</v>
      </c>
      <c r="U1186" s="71">
        <v>0.88942307692307687</v>
      </c>
      <c r="V1186" s="72">
        <v>181</v>
      </c>
      <c r="W1186" s="71">
        <v>0.85781990521327012</v>
      </c>
      <c r="X1186" s="73">
        <v>0.80769230769230771</v>
      </c>
      <c r="Y1186" s="80">
        <v>191</v>
      </c>
      <c r="Z1186" s="79">
        <v>0.90952380952380951</v>
      </c>
      <c r="AA1186" s="80">
        <v>178</v>
      </c>
      <c r="AB1186" s="79">
        <v>0.84360189573459721</v>
      </c>
      <c r="AC1186" s="81">
        <v>0.80476190476190479</v>
      </c>
      <c r="AD1186" s="70">
        <v>189</v>
      </c>
      <c r="AE1186" s="71">
        <v>0.84753363228699552</v>
      </c>
      <c r="AF1186" s="72">
        <v>193</v>
      </c>
      <c r="AG1186" s="71">
        <v>0.85777777777777775</v>
      </c>
      <c r="AH1186" s="73">
        <v>0.78923766816143492</v>
      </c>
      <c r="AJ1186" s="78">
        <v>565</v>
      </c>
      <c r="AK1186" s="79">
        <v>0.88143525741029638</v>
      </c>
      <c r="AL1186" s="80">
        <v>552</v>
      </c>
      <c r="AM1186" s="79">
        <v>0.85316846986089645</v>
      </c>
      <c r="AN1186" s="81">
        <v>0.80031201248049921</v>
      </c>
    </row>
    <row r="1187" spans="1:40" ht="15" customHeight="1" x14ac:dyDescent="0.25">
      <c r="A1187" s="86" t="s">
        <v>2818</v>
      </c>
      <c r="B1187" s="87" t="s">
        <v>2819</v>
      </c>
      <c r="C1187" s="87" t="s">
        <v>2822</v>
      </c>
      <c r="D1187" s="87" t="s">
        <v>341</v>
      </c>
      <c r="E1187" s="78">
        <v>36</v>
      </c>
      <c r="F1187" s="79">
        <v>0.94736842105263153</v>
      </c>
      <c r="G1187" s="80">
        <v>37</v>
      </c>
      <c r="H1187" s="79">
        <v>0.97368421052631582</v>
      </c>
      <c r="I1187" s="81">
        <v>0.94736842105263153</v>
      </c>
      <c r="J1187" s="70">
        <v>44</v>
      </c>
      <c r="K1187" s="71">
        <v>0.95652173913043481</v>
      </c>
      <c r="L1187" s="72">
        <v>46</v>
      </c>
      <c r="M1187" s="71">
        <v>1</v>
      </c>
      <c r="N1187" s="73">
        <v>0.95652173913043481</v>
      </c>
      <c r="O1187" s="80">
        <v>29</v>
      </c>
      <c r="P1187" s="79">
        <v>0.78378378378378377</v>
      </c>
      <c r="Q1187" s="80">
        <v>33</v>
      </c>
      <c r="R1187" s="79">
        <v>0.89189189189189189</v>
      </c>
      <c r="S1187" s="81">
        <v>0.78378378378378377</v>
      </c>
      <c r="T1187" s="70"/>
      <c r="U1187" s="71"/>
      <c r="V1187" s="72"/>
      <c r="W1187" s="71"/>
      <c r="X1187" s="73"/>
      <c r="Y1187" s="80"/>
      <c r="Z1187" s="79"/>
      <c r="AA1187" s="80"/>
      <c r="AB1187" s="79"/>
      <c r="AC1187" s="81"/>
      <c r="AD1187" s="70"/>
      <c r="AE1187" s="71"/>
      <c r="AF1187" s="72"/>
      <c r="AG1187" s="71"/>
      <c r="AH1187" s="73"/>
      <c r="AJ1187" s="78">
        <v>109</v>
      </c>
      <c r="AK1187" s="79">
        <v>0.90082644628099173</v>
      </c>
      <c r="AL1187" s="80">
        <v>116</v>
      </c>
      <c r="AM1187" s="79">
        <v>0.95867768595041325</v>
      </c>
      <c r="AN1187" s="81">
        <v>0.90082644628099173</v>
      </c>
    </row>
    <row r="1188" spans="1:40" ht="15" customHeight="1" x14ac:dyDescent="0.25">
      <c r="A1188" s="86" t="s">
        <v>2818</v>
      </c>
      <c r="B1188" s="87" t="s">
        <v>2819</v>
      </c>
      <c r="C1188" s="87" t="s">
        <v>2823</v>
      </c>
      <c r="D1188" s="87" t="s">
        <v>284</v>
      </c>
      <c r="E1188" s="78">
        <v>59</v>
      </c>
      <c r="F1188" s="79">
        <v>0.98333333333333328</v>
      </c>
      <c r="G1188" s="80">
        <v>60</v>
      </c>
      <c r="H1188" s="79">
        <v>1</v>
      </c>
      <c r="I1188" s="81">
        <v>0.98333333333333328</v>
      </c>
      <c r="J1188" s="70">
        <v>48</v>
      </c>
      <c r="K1188" s="71">
        <v>0.96</v>
      </c>
      <c r="L1188" s="72">
        <v>49</v>
      </c>
      <c r="M1188" s="71">
        <v>0.98</v>
      </c>
      <c r="N1188" s="73">
        <v>0.94</v>
      </c>
      <c r="O1188" s="80">
        <v>52</v>
      </c>
      <c r="P1188" s="79">
        <v>0.88135593220338981</v>
      </c>
      <c r="Q1188" s="80">
        <v>57</v>
      </c>
      <c r="R1188" s="79">
        <v>0.96610169491525422</v>
      </c>
      <c r="S1188" s="81">
        <v>0.88135593220338981</v>
      </c>
      <c r="T1188" s="70"/>
      <c r="U1188" s="71"/>
      <c r="V1188" s="72"/>
      <c r="W1188" s="71"/>
      <c r="X1188" s="73"/>
      <c r="Y1188" s="80"/>
      <c r="Z1188" s="79"/>
      <c r="AA1188" s="80"/>
      <c r="AB1188" s="79"/>
      <c r="AC1188" s="81"/>
      <c r="AD1188" s="70"/>
      <c r="AE1188" s="71"/>
      <c r="AF1188" s="72"/>
      <c r="AG1188" s="71"/>
      <c r="AH1188" s="73"/>
      <c r="AJ1188" s="78">
        <v>159</v>
      </c>
      <c r="AK1188" s="79">
        <v>0.94082840236686394</v>
      </c>
      <c r="AL1188" s="80">
        <v>166</v>
      </c>
      <c r="AM1188" s="79">
        <v>0.98224852071005919</v>
      </c>
      <c r="AN1188" s="81">
        <v>0.9349112426035503</v>
      </c>
    </row>
    <row r="1189" spans="1:40" ht="15" customHeight="1" x14ac:dyDescent="0.25">
      <c r="A1189" s="86" t="s">
        <v>2818</v>
      </c>
      <c r="B1189" s="87" t="s">
        <v>2819</v>
      </c>
      <c r="C1189" s="87" t="s">
        <v>2824</v>
      </c>
      <c r="D1189" s="87" t="s">
        <v>2825</v>
      </c>
      <c r="E1189" s="78">
        <v>89</v>
      </c>
      <c r="F1189" s="79">
        <v>0.89</v>
      </c>
      <c r="G1189" s="80">
        <v>85</v>
      </c>
      <c r="H1189" s="79">
        <v>0.85</v>
      </c>
      <c r="I1189" s="81">
        <v>0.82</v>
      </c>
      <c r="J1189" s="70">
        <v>85</v>
      </c>
      <c r="K1189" s="71">
        <v>0.9042553191489362</v>
      </c>
      <c r="L1189" s="72">
        <v>84</v>
      </c>
      <c r="M1189" s="71">
        <v>0.8936170212765957</v>
      </c>
      <c r="N1189" s="73">
        <v>0.82978723404255317</v>
      </c>
      <c r="O1189" s="80">
        <v>83</v>
      </c>
      <c r="P1189" s="79">
        <v>0.76146788990825687</v>
      </c>
      <c r="Q1189" s="80">
        <v>97</v>
      </c>
      <c r="R1189" s="79">
        <v>0.88990825688073394</v>
      </c>
      <c r="S1189" s="81">
        <v>0.74311926605504586</v>
      </c>
      <c r="T1189" s="70"/>
      <c r="U1189" s="71"/>
      <c r="V1189" s="72"/>
      <c r="W1189" s="71"/>
      <c r="X1189" s="73"/>
      <c r="Y1189" s="80"/>
      <c r="Z1189" s="79"/>
      <c r="AA1189" s="80"/>
      <c r="AB1189" s="79"/>
      <c r="AC1189" s="81"/>
      <c r="AD1189" s="70"/>
      <c r="AE1189" s="71"/>
      <c r="AF1189" s="72"/>
      <c r="AG1189" s="71"/>
      <c r="AH1189" s="73"/>
      <c r="AJ1189" s="78">
        <v>257</v>
      </c>
      <c r="AK1189" s="79">
        <v>0.84818481848184824</v>
      </c>
      <c r="AL1189" s="80">
        <v>266</v>
      </c>
      <c r="AM1189" s="79">
        <v>0.87788778877887785</v>
      </c>
      <c r="AN1189" s="81">
        <v>0.79537953795379535</v>
      </c>
    </row>
    <row r="1190" spans="1:40" ht="15" customHeight="1" x14ac:dyDescent="0.25">
      <c r="A1190" s="86" t="s">
        <v>2818</v>
      </c>
      <c r="B1190" s="87" t="s">
        <v>2819</v>
      </c>
      <c r="C1190" s="87" t="s">
        <v>2826</v>
      </c>
      <c r="D1190" s="87" t="s">
        <v>2827</v>
      </c>
      <c r="E1190" s="78">
        <v>41</v>
      </c>
      <c r="F1190" s="79">
        <v>0.93181818181818177</v>
      </c>
      <c r="G1190" s="80">
        <v>37</v>
      </c>
      <c r="H1190" s="79">
        <v>0.82222222222222219</v>
      </c>
      <c r="I1190" s="81">
        <v>0.77272727272727271</v>
      </c>
      <c r="J1190" s="70">
        <v>52</v>
      </c>
      <c r="K1190" s="71">
        <v>0.96296296296296291</v>
      </c>
      <c r="L1190" s="72">
        <v>50</v>
      </c>
      <c r="M1190" s="71">
        <v>0.92592592592592593</v>
      </c>
      <c r="N1190" s="73">
        <v>0.92592592592592593</v>
      </c>
      <c r="O1190" s="80">
        <v>41</v>
      </c>
      <c r="P1190" s="79">
        <v>0.93181818181818177</v>
      </c>
      <c r="Q1190" s="80">
        <v>43</v>
      </c>
      <c r="R1190" s="79">
        <v>0.9555555555555556</v>
      </c>
      <c r="S1190" s="81">
        <v>0.93181818181818177</v>
      </c>
      <c r="T1190" s="70"/>
      <c r="U1190" s="71"/>
      <c r="V1190" s="72"/>
      <c r="W1190" s="71"/>
      <c r="X1190" s="73"/>
      <c r="Y1190" s="80"/>
      <c r="Z1190" s="79"/>
      <c r="AA1190" s="80"/>
      <c r="AB1190" s="79"/>
      <c r="AC1190" s="81"/>
      <c r="AD1190" s="70"/>
      <c r="AE1190" s="71"/>
      <c r="AF1190" s="72"/>
      <c r="AG1190" s="71"/>
      <c r="AH1190" s="73"/>
      <c r="AJ1190" s="78">
        <v>134</v>
      </c>
      <c r="AK1190" s="79">
        <v>0.94366197183098588</v>
      </c>
      <c r="AL1190" s="80">
        <v>130</v>
      </c>
      <c r="AM1190" s="79">
        <v>0.90277777777777779</v>
      </c>
      <c r="AN1190" s="81">
        <v>0.88028169014084512</v>
      </c>
    </row>
    <row r="1191" spans="1:40" ht="15" customHeight="1" x14ac:dyDescent="0.25">
      <c r="A1191" s="86" t="s">
        <v>2818</v>
      </c>
      <c r="B1191" s="87" t="s">
        <v>2819</v>
      </c>
      <c r="C1191" s="87" t="s">
        <v>2828</v>
      </c>
      <c r="D1191" s="87" t="s">
        <v>2829</v>
      </c>
      <c r="E1191" s="78">
        <v>52</v>
      </c>
      <c r="F1191" s="79">
        <v>0.96296296296296291</v>
      </c>
      <c r="G1191" s="80">
        <v>51</v>
      </c>
      <c r="H1191" s="79">
        <v>0.94444444444444442</v>
      </c>
      <c r="I1191" s="81">
        <v>0.90740740740740744</v>
      </c>
      <c r="J1191" s="70">
        <v>69</v>
      </c>
      <c r="K1191" s="71">
        <v>0.86250000000000004</v>
      </c>
      <c r="L1191" s="72">
        <v>61</v>
      </c>
      <c r="M1191" s="71">
        <v>0.76249999999999996</v>
      </c>
      <c r="N1191" s="73">
        <v>0.71250000000000002</v>
      </c>
      <c r="O1191" s="80">
        <v>54</v>
      </c>
      <c r="P1191" s="79">
        <v>0.9152542372881356</v>
      </c>
      <c r="Q1191" s="80">
        <v>57</v>
      </c>
      <c r="R1191" s="79">
        <v>0.96610169491525422</v>
      </c>
      <c r="S1191" s="81">
        <v>0.9152542372881356</v>
      </c>
      <c r="T1191" s="70"/>
      <c r="U1191" s="71"/>
      <c r="V1191" s="72"/>
      <c r="W1191" s="71"/>
      <c r="X1191" s="73"/>
      <c r="Y1191" s="80"/>
      <c r="Z1191" s="79"/>
      <c r="AA1191" s="80"/>
      <c r="AB1191" s="79"/>
      <c r="AC1191" s="81"/>
      <c r="AD1191" s="70"/>
      <c r="AE1191" s="71"/>
      <c r="AF1191" s="72"/>
      <c r="AG1191" s="71"/>
      <c r="AH1191" s="73"/>
      <c r="AJ1191" s="78">
        <v>175</v>
      </c>
      <c r="AK1191" s="79">
        <v>0.90673575129533679</v>
      </c>
      <c r="AL1191" s="80">
        <v>169</v>
      </c>
      <c r="AM1191" s="79">
        <v>0.87564766839378239</v>
      </c>
      <c r="AN1191" s="81">
        <v>0.82901554404145072</v>
      </c>
    </row>
    <row r="1192" spans="1:40" ht="15" customHeight="1" x14ac:dyDescent="0.25">
      <c r="A1192" s="86" t="s">
        <v>2818</v>
      </c>
      <c r="B1192" s="87" t="s">
        <v>2819</v>
      </c>
      <c r="C1192" s="87" t="s">
        <v>2830</v>
      </c>
      <c r="D1192" s="87" t="s">
        <v>2831</v>
      </c>
      <c r="E1192" s="78">
        <v>77</v>
      </c>
      <c r="F1192" s="79">
        <v>0.97468354430379744</v>
      </c>
      <c r="G1192" s="80">
        <v>74</v>
      </c>
      <c r="H1192" s="79">
        <v>0.93670886075949367</v>
      </c>
      <c r="I1192" s="81">
        <v>0.93670886075949367</v>
      </c>
      <c r="J1192" s="70">
        <v>57</v>
      </c>
      <c r="K1192" s="71">
        <v>0.98275862068965514</v>
      </c>
      <c r="L1192" s="72">
        <v>53</v>
      </c>
      <c r="M1192" s="71">
        <v>0.91379310344827591</v>
      </c>
      <c r="N1192" s="73">
        <v>0.91379310344827591</v>
      </c>
      <c r="O1192" s="80">
        <v>44</v>
      </c>
      <c r="P1192" s="79">
        <v>0.81481481481481477</v>
      </c>
      <c r="Q1192" s="80">
        <v>54</v>
      </c>
      <c r="R1192" s="79">
        <v>1</v>
      </c>
      <c r="S1192" s="81">
        <v>0.81481481481481477</v>
      </c>
      <c r="T1192" s="70"/>
      <c r="U1192" s="71"/>
      <c r="V1192" s="72"/>
      <c r="W1192" s="71"/>
      <c r="X1192" s="73"/>
      <c r="Y1192" s="80"/>
      <c r="Z1192" s="79"/>
      <c r="AA1192" s="80"/>
      <c r="AB1192" s="79"/>
      <c r="AC1192" s="81"/>
      <c r="AD1192" s="70"/>
      <c r="AE1192" s="71"/>
      <c r="AF1192" s="72"/>
      <c r="AG1192" s="71"/>
      <c r="AH1192" s="73"/>
      <c r="AJ1192" s="78">
        <v>178</v>
      </c>
      <c r="AK1192" s="79">
        <v>0.93193717277486909</v>
      </c>
      <c r="AL1192" s="80">
        <v>181</v>
      </c>
      <c r="AM1192" s="79">
        <v>0.94764397905759157</v>
      </c>
      <c r="AN1192" s="81">
        <v>0.89528795811518325</v>
      </c>
    </row>
    <row r="1193" spans="1:40" ht="15" customHeight="1" x14ac:dyDescent="0.25">
      <c r="A1193" s="86" t="s">
        <v>2818</v>
      </c>
      <c r="B1193" s="87" t="s">
        <v>2819</v>
      </c>
      <c r="C1193" s="87" t="s">
        <v>2832</v>
      </c>
      <c r="D1193" s="87" t="s">
        <v>920</v>
      </c>
      <c r="E1193" s="78">
        <v>55</v>
      </c>
      <c r="F1193" s="79">
        <v>0.96491228070175439</v>
      </c>
      <c r="G1193" s="80">
        <v>53</v>
      </c>
      <c r="H1193" s="79">
        <v>0.92982456140350878</v>
      </c>
      <c r="I1193" s="81">
        <v>0.91228070175438591</v>
      </c>
      <c r="J1193" s="70">
        <v>53</v>
      </c>
      <c r="K1193" s="71">
        <v>0.9464285714285714</v>
      </c>
      <c r="L1193" s="72">
        <v>52</v>
      </c>
      <c r="M1193" s="71">
        <v>0.9285714285714286</v>
      </c>
      <c r="N1193" s="73">
        <v>0.9107142857142857</v>
      </c>
      <c r="O1193" s="80">
        <v>58</v>
      </c>
      <c r="P1193" s="79">
        <v>0.95081967213114749</v>
      </c>
      <c r="Q1193" s="80">
        <v>59</v>
      </c>
      <c r="R1193" s="79">
        <v>0.96721311475409832</v>
      </c>
      <c r="S1193" s="81">
        <v>0.93442622950819676</v>
      </c>
      <c r="T1193" s="70"/>
      <c r="U1193" s="71"/>
      <c r="V1193" s="72"/>
      <c r="W1193" s="71"/>
      <c r="X1193" s="73"/>
      <c r="Y1193" s="80"/>
      <c r="Z1193" s="79"/>
      <c r="AA1193" s="80"/>
      <c r="AB1193" s="79"/>
      <c r="AC1193" s="81"/>
      <c r="AD1193" s="70"/>
      <c r="AE1193" s="71"/>
      <c r="AF1193" s="72"/>
      <c r="AG1193" s="71"/>
      <c r="AH1193" s="73"/>
      <c r="AJ1193" s="78">
        <v>166</v>
      </c>
      <c r="AK1193" s="79">
        <v>0.95402298850574707</v>
      </c>
      <c r="AL1193" s="80">
        <v>164</v>
      </c>
      <c r="AM1193" s="79">
        <v>0.94252873563218387</v>
      </c>
      <c r="AN1193" s="81">
        <v>0.91954022988505746</v>
      </c>
    </row>
    <row r="1194" spans="1:40" ht="15" customHeight="1" x14ac:dyDescent="0.25">
      <c r="A1194" s="86" t="s">
        <v>2818</v>
      </c>
      <c r="B1194" s="87" t="s">
        <v>2819</v>
      </c>
      <c r="C1194" s="87" t="s">
        <v>2833</v>
      </c>
      <c r="D1194" s="87" t="s">
        <v>2834</v>
      </c>
      <c r="E1194" s="78">
        <v>40</v>
      </c>
      <c r="F1194" s="79">
        <v>0.86956521739130432</v>
      </c>
      <c r="G1194" s="80">
        <v>44</v>
      </c>
      <c r="H1194" s="79">
        <v>0.95652173913043481</v>
      </c>
      <c r="I1194" s="81">
        <v>0.84782608695652173</v>
      </c>
      <c r="J1194" s="70">
        <v>47</v>
      </c>
      <c r="K1194" s="71">
        <v>0.92156862745098034</v>
      </c>
      <c r="L1194" s="72">
        <v>46</v>
      </c>
      <c r="M1194" s="71">
        <v>0.90196078431372551</v>
      </c>
      <c r="N1194" s="73">
        <v>0.84313725490196079</v>
      </c>
      <c r="O1194" s="80">
        <v>33</v>
      </c>
      <c r="P1194" s="79">
        <v>0.80487804878048785</v>
      </c>
      <c r="Q1194" s="80">
        <v>36</v>
      </c>
      <c r="R1194" s="79">
        <v>0.87804878048780488</v>
      </c>
      <c r="S1194" s="81">
        <v>0.80487804878048785</v>
      </c>
      <c r="T1194" s="70"/>
      <c r="U1194" s="71"/>
      <c r="V1194" s="72"/>
      <c r="W1194" s="71"/>
      <c r="X1194" s="73"/>
      <c r="Y1194" s="80"/>
      <c r="Z1194" s="79"/>
      <c r="AA1194" s="80"/>
      <c r="AB1194" s="79"/>
      <c r="AC1194" s="81"/>
      <c r="AD1194" s="70"/>
      <c r="AE1194" s="71"/>
      <c r="AF1194" s="72"/>
      <c r="AG1194" s="71"/>
      <c r="AH1194" s="73"/>
      <c r="AJ1194" s="78">
        <v>120</v>
      </c>
      <c r="AK1194" s="79">
        <v>0.86956521739130432</v>
      </c>
      <c r="AL1194" s="80">
        <v>126</v>
      </c>
      <c r="AM1194" s="79">
        <v>0.91304347826086951</v>
      </c>
      <c r="AN1194" s="81">
        <v>0.83333333333333337</v>
      </c>
    </row>
    <row r="1195" spans="1:40" ht="15" customHeight="1" x14ac:dyDescent="0.25">
      <c r="A1195" s="86" t="s">
        <v>2757</v>
      </c>
      <c r="B1195" s="87" t="s">
        <v>2758</v>
      </c>
      <c r="C1195" s="87" t="s">
        <v>2835</v>
      </c>
      <c r="D1195" s="87" t="s">
        <v>2836</v>
      </c>
      <c r="E1195" s="78"/>
      <c r="F1195" s="79"/>
      <c r="G1195" s="80"/>
      <c r="H1195" s="79"/>
      <c r="I1195" s="81"/>
      <c r="J1195" s="70"/>
      <c r="K1195" s="71"/>
      <c r="L1195" s="72"/>
      <c r="M1195" s="71"/>
      <c r="N1195" s="73"/>
      <c r="O1195" s="80">
        <v>205</v>
      </c>
      <c r="P1195" s="79">
        <v>0.81349206349206349</v>
      </c>
      <c r="Q1195" s="80">
        <v>234</v>
      </c>
      <c r="R1195" s="79">
        <v>0.9285714285714286</v>
      </c>
      <c r="S1195" s="81">
        <v>0.80158730158730163</v>
      </c>
      <c r="T1195" s="70">
        <v>216</v>
      </c>
      <c r="U1195" s="71">
        <v>0.78832116788321172</v>
      </c>
      <c r="V1195" s="72">
        <v>231</v>
      </c>
      <c r="W1195" s="71">
        <v>0.84306569343065696</v>
      </c>
      <c r="X1195" s="73">
        <v>0.71532846715328469</v>
      </c>
      <c r="Y1195" s="80"/>
      <c r="Z1195" s="79"/>
      <c r="AA1195" s="80"/>
      <c r="AB1195" s="79"/>
      <c r="AC1195" s="81"/>
      <c r="AD1195" s="70"/>
      <c r="AE1195" s="71"/>
      <c r="AF1195" s="72"/>
      <c r="AG1195" s="71"/>
      <c r="AH1195" s="73"/>
      <c r="AJ1195" s="78">
        <v>421</v>
      </c>
      <c r="AK1195" s="79">
        <v>0.80038022813688214</v>
      </c>
      <c r="AL1195" s="80">
        <v>465</v>
      </c>
      <c r="AM1195" s="79">
        <v>0.88403041825095052</v>
      </c>
      <c r="AN1195" s="81">
        <v>0.75665399239543729</v>
      </c>
    </row>
    <row r="1196" spans="1:40" ht="15" customHeight="1" x14ac:dyDescent="0.25">
      <c r="A1196" s="86" t="s">
        <v>2757</v>
      </c>
      <c r="B1196" s="87" t="s">
        <v>2758</v>
      </c>
      <c r="C1196" s="87" t="s">
        <v>2837</v>
      </c>
      <c r="D1196" s="87" t="s">
        <v>2838</v>
      </c>
      <c r="E1196" s="78">
        <v>82</v>
      </c>
      <c r="F1196" s="79">
        <v>0.84536082474226804</v>
      </c>
      <c r="G1196" s="80">
        <v>79</v>
      </c>
      <c r="H1196" s="79">
        <v>0.81443298969072164</v>
      </c>
      <c r="I1196" s="81">
        <v>0.76288659793814428</v>
      </c>
      <c r="J1196" s="70">
        <v>108</v>
      </c>
      <c r="K1196" s="71">
        <v>0.92307692307692313</v>
      </c>
      <c r="L1196" s="72">
        <v>101</v>
      </c>
      <c r="M1196" s="71">
        <v>0.86324786324786329</v>
      </c>
      <c r="N1196" s="73">
        <v>0.83760683760683763</v>
      </c>
      <c r="O1196" s="80"/>
      <c r="P1196" s="79"/>
      <c r="Q1196" s="80"/>
      <c r="R1196" s="79"/>
      <c r="S1196" s="81"/>
      <c r="T1196" s="70"/>
      <c r="U1196" s="71"/>
      <c r="V1196" s="72"/>
      <c r="W1196" s="71"/>
      <c r="X1196" s="73"/>
      <c r="Y1196" s="80"/>
      <c r="Z1196" s="79"/>
      <c r="AA1196" s="80"/>
      <c r="AB1196" s="79"/>
      <c r="AC1196" s="81"/>
      <c r="AD1196" s="70"/>
      <c r="AE1196" s="71"/>
      <c r="AF1196" s="72"/>
      <c r="AG1196" s="71"/>
      <c r="AH1196" s="73"/>
      <c r="AJ1196" s="78">
        <v>190</v>
      </c>
      <c r="AK1196" s="79">
        <v>0.88785046728971961</v>
      </c>
      <c r="AL1196" s="80">
        <v>180</v>
      </c>
      <c r="AM1196" s="79">
        <v>0.84112149532710279</v>
      </c>
      <c r="AN1196" s="81">
        <v>0.80373831775700932</v>
      </c>
    </row>
    <row r="1197" spans="1:40" ht="15" customHeight="1" x14ac:dyDescent="0.25">
      <c r="A1197" s="86" t="s">
        <v>2757</v>
      </c>
      <c r="B1197" s="87" t="s">
        <v>2758</v>
      </c>
      <c r="C1197" s="87" t="s">
        <v>2839</v>
      </c>
      <c r="D1197" s="87" t="s">
        <v>2840</v>
      </c>
      <c r="E1197" s="78"/>
      <c r="F1197" s="79"/>
      <c r="G1197" s="80"/>
      <c r="H1197" s="79"/>
      <c r="I1197" s="81"/>
      <c r="J1197" s="70"/>
      <c r="K1197" s="71"/>
      <c r="L1197" s="72"/>
      <c r="M1197" s="71"/>
      <c r="N1197" s="73"/>
      <c r="O1197" s="80"/>
      <c r="P1197" s="79"/>
      <c r="Q1197" s="80"/>
      <c r="R1197" s="79"/>
      <c r="S1197" s="81"/>
      <c r="T1197" s="70"/>
      <c r="U1197" s="71"/>
      <c r="V1197" s="72"/>
      <c r="W1197" s="71"/>
      <c r="X1197" s="73"/>
      <c r="Y1197" s="80">
        <v>377</v>
      </c>
      <c r="Z1197" s="79">
        <v>0.83592017738359203</v>
      </c>
      <c r="AA1197" s="80">
        <v>394</v>
      </c>
      <c r="AB1197" s="79">
        <v>0.86403508771929827</v>
      </c>
      <c r="AC1197" s="81">
        <v>0.79822616407982261</v>
      </c>
      <c r="AD1197" s="70">
        <v>375</v>
      </c>
      <c r="AE1197" s="71">
        <v>0.82964601769911506</v>
      </c>
      <c r="AF1197" s="72">
        <v>398</v>
      </c>
      <c r="AG1197" s="71">
        <v>0.87858719646799122</v>
      </c>
      <c r="AH1197" s="73">
        <v>0.79424778761061943</v>
      </c>
      <c r="AJ1197" s="78">
        <v>752</v>
      </c>
      <c r="AK1197" s="79">
        <v>0.83277962347729795</v>
      </c>
      <c r="AL1197" s="80">
        <v>792</v>
      </c>
      <c r="AM1197" s="79">
        <v>0.87128712871287128</v>
      </c>
      <c r="AN1197" s="81">
        <v>0.79623477297895906</v>
      </c>
    </row>
    <row r="1198" spans="1:40" ht="15" customHeight="1" x14ac:dyDescent="0.25">
      <c r="A1198" s="86" t="s">
        <v>2757</v>
      </c>
      <c r="B1198" s="87" t="s">
        <v>2758</v>
      </c>
      <c r="C1198" s="87" t="s">
        <v>2841</v>
      </c>
      <c r="D1198" s="87" t="s">
        <v>2842</v>
      </c>
      <c r="E1198" s="78">
        <v>79</v>
      </c>
      <c r="F1198" s="79">
        <v>0.86813186813186816</v>
      </c>
      <c r="G1198" s="80">
        <v>79</v>
      </c>
      <c r="H1198" s="79">
        <v>0.86813186813186816</v>
      </c>
      <c r="I1198" s="81">
        <v>0.81318681318681318</v>
      </c>
      <c r="J1198" s="70">
        <v>80</v>
      </c>
      <c r="K1198" s="71">
        <v>0.91954022988505746</v>
      </c>
      <c r="L1198" s="72">
        <v>69</v>
      </c>
      <c r="M1198" s="71">
        <v>0.7931034482758621</v>
      </c>
      <c r="N1198" s="73">
        <v>0.77011494252873558</v>
      </c>
      <c r="O1198" s="80"/>
      <c r="P1198" s="79"/>
      <c r="Q1198" s="80"/>
      <c r="R1198" s="79"/>
      <c r="S1198" s="81"/>
      <c r="T1198" s="70"/>
      <c r="U1198" s="71"/>
      <c r="V1198" s="72"/>
      <c r="W1198" s="71"/>
      <c r="X1198" s="73"/>
      <c r="Y1198" s="80"/>
      <c r="Z1198" s="79"/>
      <c r="AA1198" s="80"/>
      <c r="AB1198" s="79"/>
      <c r="AC1198" s="81"/>
      <c r="AD1198" s="70"/>
      <c r="AE1198" s="71"/>
      <c r="AF1198" s="72"/>
      <c r="AG1198" s="71"/>
      <c r="AH1198" s="73"/>
      <c r="AJ1198" s="78">
        <v>159</v>
      </c>
      <c r="AK1198" s="79">
        <v>0.8932584269662921</v>
      </c>
      <c r="AL1198" s="80">
        <v>148</v>
      </c>
      <c r="AM1198" s="79">
        <v>0.8314606741573034</v>
      </c>
      <c r="AN1198" s="81">
        <v>0.7921348314606742</v>
      </c>
    </row>
    <row r="1199" spans="1:40" ht="15" customHeight="1" x14ac:dyDescent="0.25">
      <c r="A1199" s="86" t="s">
        <v>2845</v>
      </c>
      <c r="B1199" s="87" t="s">
        <v>2846</v>
      </c>
      <c r="C1199" s="87" t="s">
        <v>2843</v>
      </c>
      <c r="D1199" s="87" t="s">
        <v>2844</v>
      </c>
      <c r="E1199" s="78"/>
      <c r="F1199" s="79"/>
      <c r="G1199" s="80"/>
      <c r="H1199" s="79"/>
      <c r="I1199" s="81"/>
      <c r="J1199" s="70"/>
      <c r="K1199" s="71"/>
      <c r="L1199" s="72"/>
      <c r="M1199" s="71"/>
      <c r="N1199" s="73"/>
      <c r="O1199" s="80"/>
      <c r="P1199" s="79"/>
      <c r="Q1199" s="80"/>
      <c r="R1199" s="79"/>
      <c r="S1199" s="81"/>
      <c r="T1199" s="70">
        <v>127</v>
      </c>
      <c r="U1199" s="71">
        <v>0.74705882352941178</v>
      </c>
      <c r="V1199" s="72">
        <v>144</v>
      </c>
      <c r="W1199" s="71">
        <v>0.84705882352941175</v>
      </c>
      <c r="X1199" s="73">
        <v>0.70588235294117652</v>
      </c>
      <c r="Y1199" s="80">
        <v>144</v>
      </c>
      <c r="Z1199" s="79">
        <v>0.75789473684210529</v>
      </c>
      <c r="AA1199" s="80">
        <v>153</v>
      </c>
      <c r="AB1199" s="79">
        <v>0.78865979381443296</v>
      </c>
      <c r="AC1199" s="81">
        <v>0.67368421052631577</v>
      </c>
      <c r="AD1199" s="70">
        <v>136</v>
      </c>
      <c r="AE1199" s="71">
        <v>0.82926829268292679</v>
      </c>
      <c r="AF1199" s="72">
        <v>144</v>
      </c>
      <c r="AG1199" s="71">
        <v>0.87272727272727268</v>
      </c>
      <c r="AH1199" s="73">
        <v>0.77914110429447858</v>
      </c>
      <c r="AJ1199" s="78">
        <v>407</v>
      </c>
      <c r="AK1199" s="79">
        <v>0.77671755725190839</v>
      </c>
      <c r="AL1199" s="80">
        <v>441</v>
      </c>
      <c r="AM1199" s="79">
        <v>0.83364839319470696</v>
      </c>
      <c r="AN1199" s="81">
        <v>0.71701720841300187</v>
      </c>
    </row>
    <row r="1200" spans="1:40" ht="15" customHeight="1" x14ac:dyDescent="0.25">
      <c r="A1200" s="86" t="s">
        <v>2845</v>
      </c>
      <c r="B1200" s="87" t="s">
        <v>2846</v>
      </c>
      <c r="C1200" s="87" t="s">
        <v>2849</v>
      </c>
      <c r="D1200" s="87" t="s">
        <v>2850</v>
      </c>
      <c r="E1200" s="78">
        <v>65</v>
      </c>
      <c r="F1200" s="79">
        <v>0.8904109589041096</v>
      </c>
      <c r="G1200" s="80">
        <v>59</v>
      </c>
      <c r="H1200" s="79">
        <v>0.79729729729729726</v>
      </c>
      <c r="I1200" s="81">
        <v>0.78082191780821919</v>
      </c>
      <c r="J1200" s="70">
        <v>68</v>
      </c>
      <c r="K1200" s="71">
        <v>0.87179487179487181</v>
      </c>
      <c r="L1200" s="72">
        <v>64</v>
      </c>
      <c r="M1200" s="71">
        <v>0.810126582278481</v>
      </c>
      <c r="N1200" s="73">
        <v>0.78205128205128205</v>
      </c>
      <c r="O1200" s="80">
        <v>55</v>
      </c>
      <c r="P1200" s="79">
        <v>0.7142857142857143</v>
      </c>
      <c r="Q1200" s="80">
        <v>71</v>
      </c>
      <c r="R1200" s="79">
        <v>0.92207792207792205</v>
      </c>
      <c r="S1200" s="81">
        <v>0.70129870129870131</v>
      </c>
      <c r="T1200" s="70"/>
      <c r="U1200" s="71"/>
      <c r="V1200" s="72"/>
      <c r="W1200" s="71"/>
      <c r="X1200" s="73"/>
      <c r="Y1200" s="80"/>
      <c r="Z1200" s="79"/>
      <c r="AA1200" s="80"/>
      <c r="AB1200" s="79"/>
      <c r="AC1200" s="81"/>
      <c r="AD1200" s="70"/>
      <c r="AE1200" s="71"/>
      <c r="AF1200" s="72"/>
      <c r="AG1200" s="71"/>
      <c r="AH1200" s="73"/>
      <c r="AJ1200" s="78">
        <v>188</v>
      </c>
      <c r="AK1200" s="79">
        <v>0.82456140350877194</v>
      </c>
      <c r="AL1200" s="80">
        <v>194</v>
      </c>
      <c r="AM1200" s="79">
        <v>0.84347826086956523</v>
      </c>
      <c r="AN1200" s="81">
        <v>0.75438596491228072</v>
      </c>
    </row>
    <row r="1201" spans="1:40" ht="15" customHeight="1" x14ac:dyDescent="0.25">
      <c r="A1201" s="86" t="s">
        <v>2845</v>
      </c>
      <c r="B1201" s="87" t="s">
        <v>2846</v>
      </c>
      <c r="C1201" s="87" t="s">
        <v>2851</v>
      </c>
      <c r="D1201" s="87" t="s">
        <v>2852</v>
      </c>
      <c r="E1201" s="78">
        <v>30</v>
      </c>
      <c r="F1201" s="79">
        <v>0.88235294117647056</v>
      </c>
      <c r="G1201" s="80">
        <v>27</v>
      </c>
      <c r="H1201" s="79">
        <v>0.79411764705882348</v>
      </c>
      <c r="I1201" s="81">
        <v>0.76470588235294112</v>
      </c>
      <c r="J1201" s="70">
        <v>30</v>
      </c>
      <c r="K1201" s="71">
        <v>0.9375</v>
      </c>
      <c r="L1201" s="72">
        <v>31</v>
      </c>
      <c r="M1201" s="71">
        <v>0.96875</v>
      </c>
      <c r="N1201" s="73">
        <v>0.90322580645161288</v>
      </c>
      <c r="O1201" s="80">
        <v>19</v>
      </c>
      <c r="P1201" s="79">
        <v>0.79166666666666663</v>
      </c>
      <c r="Q1201" s="80">
        <v>23</v>
      </c>
      <c r="R1201" s="79">
        <v>0.95833333333333337</v>
      </c>
      <c r="S1201" s="81">
        <v>0.78260869565217395</v>
      </c>
      <c r="T1201" s="70"/>
      <c r="U1201" s="71"/>
      <c r="V1201" s="72"/>
      <c r="W1201" s="71"/>
      <c r="X1201" s="73"/>
      <c r="Y1201" s="80"/>
      <c r="Z1201" s="79"/>
      <c r="AA1201" s="80"/>
      <c r="AB1201" s="79"/>
      <c r="AC1201" s="81"/>
      <c r="AD1201" s="70"/>
      <c r="AE1201" s="71"/>
      <c r="AF1201" s="72"/>
      <c r="AG1201" s="71"/>
      <c r="AH1201" s="73"/>
      <c r="AJ1201" s="78">
        <v>79</v>
      </c>
      <c r="AK1201" s="79">
        <v>0.87777777777777777</v>
      </c>
      <c r="AL1201" s="80">
        <v>81</v>
      </c>
      <c r="AM1201" s="79">
        <v>0.9</v>
      </c>
      <c r="AN1201" s="81">
        <v>0.81818181818181823</v>
      </c>
    </row>
    <row r="1202" spans="1:40" ht="15" customHeight="1" x14ac:dyDescent="0.25">
      <c r="A1202" s="86" t="s">
        <v>2845</v>
      </c>
      <c r="B1202" s="87" t="s">
        <v>2846</v>
      </c>
      <c r="C1202" s="87" t="s">
        <v>2853</v>
      </c>
      <c r="D1202" s="87" t="s">
        <v>2854</v>
      </c>
      <c r="E1202" s="78">
        <v>33</v>
      </c>
      <c r="F1202" s="79">
        <v>0.84615384615384615</v>
      </c>
      <c r="G1202" s="80">
        <v>31</v>
      </c>
      <c r="H1202" s="79">
        <v>0.79487179487179482</v>
      </c>
      <c r="I1202" s="81">
        <v>0.79487179487179482</v>
      </c>
      <c r="J1202" s="70">
        <v>43</v>
      </c>
      <c r="K1202" s="71">
        <v>0.81132075471698117</v>
      </c>
      <c r="L1202" s="72">
        <v>46</v>
      </c>
      <c r="M1202" s="71">
        <v>0.86792452830188682</v>
      </c>
      <c r="N1202" s="73">
        <v>0.77358490566037741</v>
      </c>
      <c r="O1202" s="80">
        <v>46</v>
      </c>
      <c r="P1202" s="79">
        <v>0.77966101694915257</v>
      </c>
      <c r="Q1202" s="80">
        <v>56</v>
      </c>
      <c r="R1202" s="79">
        <v>0.94915254237288138</v>
      </c>
      <c r="S1202" s="81">
        <v>0.77966101694915257</v>
      </c>
      <c r="T1202" s="70"/>
      <c r="U1202" s="71"/>
      <c r="V1202" s="72"/>
      <c r="W1202" s="71"/>
      <c r="X1202" s="73"/>
      <c r="Y1202" s="80"/>
      <c r="Z1202" s="79"/>
      <c r="AA1202" s="80"/>
      <c r="AB1202" s="79"/>
      <c r="AC1202" s="81"/>
      <c r="AD1202" s="70"/>
      <c r="AE1202" s="71"/>
      <c r="AF1202" s="72"/>
      <c r="AG1202" s="71"/>
      <c r="AH1202" s="73"/>
      <c r="AJ1202" s="78">
        <v>122</v>
      </c>
      <c r="AK1202" s="79">
        <v>0.80794701986754969</v>
      </c>
      <c r="AL1202" s="80">
        <v>133</v>
      </c>
      <c r="AM1202" s="79">
        <v>0.88079470198675491</v>
      </c>
      <c r="AN1202" s="81">
        <v>0.7814569536423841</v>
      </c>
    </row>
    <row r="1203" spans="1:40" ht="15" customHeight="1" x14ac:dyDescent="0.25">
      <c r="A1203" s="86" t="s">
        <v>2857</v>
      </c>
      <c r="B1203" s="87" t="s">
        <v>2858</v>
      </c>
      <c r="C1203" s="87" t="s">
        <v>2855</v>
      </c>
      <c r="D1203" s="87" t="s">
        <v>2856</v>
      </c>
      <c r="E1203" s="78"/>
      <c r="F1203" s="79"/>
      <c r="G1203" s="80"/>
      <c r="H1203" s="79"/>
      <c r="I1203" s="81"/>
      <c r="J1203" s="70"/>
      <c r="K1203" s="71"/>
      <c r="L1203" s="72"/>
      <c r="M1203" s="71"/>
      <c r="N1203" s="73"/>
      <c r="O1203" s="80"/>
      <c r="P1203" s="79"/>
      <c r="Q1203" s="80"/>
      <c r="R1203" s="79"/>
      <c r="S1203" s="81"/>
      <c r="T1203" s="70"/>
      <c r="U1203" s="71"/>
      <c r="V1203" s="72"/>
      <c r="W1203" s="71"/>
      <c r="X1203" s="73"/>
      <c r="Y1203" s="80">
        <v>84</v>
      </c>
      <c r="Z1203" s="79">
        <v>0.84848484848484851</v>
      </c>
      <c r="AA1203" s="80">
        <v>84</v>
      </c>
      <c r="AB1203" s="79">
        <v>0.84848484848484851</v>
      </c>
      <c r="AC1203" s="81">
        <v>0.81818181818181823</v>
      </c>
      <c r="AD1203" s="70">
        <v>76</v>
      </c>
      <c r="AE1203" s="71">
        <v>0.75247524752475248</v>
      </c>
      <c r="AF1203" s="72">
        <v>93</v>
      </c>
      <c r="AG1203" s="71">
        <v>0.92079207920792083</v>
      </c>
      <c r="AH1203" s="73">
        <v>0.74257425742574257</v>
      </c>
      <c r="AJ1203" s="78">
        <v>160</v>
      </c>
      <c r="AK1203" s="79">
        <v>0.8</v>
      </c>
      <c r="AL1203" s="80">
        <v>177</v>
      </c>
      <c r="AM1203" s="79">
        <v>0.88500000000000001</v>
      </c>
      <c r="AN1203" s="81">
        <v>0.78</v>
      </c>
    </row>
    <row r="1204" spans="1:40" ht="15" customHeight="1" x14ac:dyDescent="0.25">
      <c r="A1204" s="86" t="s">
        <v>2857</v>
      </c>
      <c r="B1204" s="87" t="s">
        <v>2858</v>
      </c>
      <c r="C1204" s="87" t="s">
        <v>2859</v>
      </c>
      <c r="D1204" s="87" t="s">
        <v>470</v>
      </c>
      <c r="E1204" s="78">
        <v>35</v>
      </c>
      <c r="F1204" s="79">
        <v>0.83333333333333337</v>
      </c>
      <c r="G1204" s="80">
        <v>35</v>
      </c>
      <c r="H1204" s="79">
        <v>0.83333333333333337</v>
      </c>
      <c r="I1204" s="81">
        <v>0.76190476190476186</v>
      </c>
      <c r="J1204" s="70">
        <v>42</v>
      </c>
      <c r="K1204" s="71">
        <v>0.875</v>
      </c>
      <c r="L1204" s="72">
        <v>37</v>
      </c>
      <c r="M1204" s="71">
        <v>0.74</v>
      </c>
      <c r="N1204" s="73">
        <v>0.70833333333333337</v>
      </c>
      <c r="O1204" s="80">
        <v>43</v>
      </c>
      <c r="P1204" s="79">
        <v>0.81132075471698117</v>
      </c>
      <c r="Q1204" s="80">
        <v>49</v>
      </c>
      <c r="R1204" s="79">
        <v>0.94230769230769229</v>
      </c>
      <c r="S1204" s="81">
        <v>0.80769230769230771</v>
      </c>
      <c r="T1204" s="70">
        <v>51</v>
      </c>
      <c r="U1204" s="71">
        <v>0.83606557377049184</v>
      </c>
      <c r="V1204" s="72">
        <v>58</v>
      </c>
      <c r="W1204" s="71">
        <v>0.87878787878787878</v>
      </c>
      <c r="X1204" s="73">
        <v>0.80327868852459017</v>
      </c>
      <c r="Y1204" s="80"/>
      <c r="Z1204" s="79"/>
      <c r="AA1204" s="80"/>
      <c r="AB1204" s="79"/>
      <c r="AC1204" s="81"/>
      <c r="AD1204" s="70"/>
      <c r="AE1204" s="71"/>
      <c r="AF1204" s="72"/>
      <c r="AG1204" s="71"/>
      <c r="AH1204" s="73"/>
      <c r="AJ1204" s="78">
        <v>171</v>
      </c>
      <c r="AK1204" s="79">
        <v>0.83823529411764708</v>
      </c>
      <c r="AL1204" s="80">
        <v>179</v>
      </c>
      <c r="AM1204" s="79">
        <v>0.85238095238095235</v>
      </c>
      <c r="AN1204" s="81">
        <v>0.77339901477832518</v>
      </c>
    </row>
    <row r="1205" spans="1:40" ht="15" customHeight="1" x14ac:dyDescent="0.25">
      <c r="A1205" s="86" t="s">
        <v>2857</v>
      </c>
      <c r="B1205" s="87" t="s">
        <v>2858</v>
      </c>
      <c r="C1205" s="87" t="s">
        <v>2860</v>
      </c>
      <c r="D1205" s="87" t="s">
        <v>2861</v>
      </c>
      <c r="E1205" s="78">
        <v>42</v>
      </c>
      <c r="F1205" s="79">
        <v>0.8936170212765957</v>
      </c>
      <c r="G1205" s="80">
        <v>37</v>
      </c>
      <c r="H1205" s="79">
        <v>0.78723404255319152</v>
      </c>
      <c r="I1205" s="81">
        <v>0.74468085106382975</v>
      </c>
      <c r="J1205" s="70">
        <v>28</v>
      </c>
      <c r="K1205" s="71">
        <v>0.82352941176470584</v>
      </c>
      <c r="L1205" s="72">
        <v>32</v>
      </c>
      <c r="M1205" s="71">
        <v>0.94117647058823528</v>
      </c>
      <c r="N1205" s="73">
        <v>0.79411764705882348</v>
      </c>
      <c r="O1205" s="80">
        <v>34</v>
      </c>
      <c r="P1205" s="79">
        <v>0.87179487179487181</v>
      </c>
      <c r="Q1205" s="80">
        <v>38</v>
      </c>
      <c r="R1205" s="79">
        <v>0.97435897435897434</v>
      </c>
      <c r="S1205" s="81">
        <v>0.84615384615384615</v>
      </c>
      <c r="T1205" s="70">
        <v>34</v>
      </c>
      <c r="U1205" s="71">
        <v>0.91891891891891897</v>
      </c>
      <c r="V1205" s="72">
        <v>37</v>
      </c>
      <c r="W1205" s="71">
        <v>0.97368421052631582</v>
      </c>
      <c r="X1205" s="73">
        <v>0.94444444444444442</v>
      </c>
      <c r="Y1205" s="80"/>
      <c r="Z1205" s="79"/>
      <c r="AA1205" s="80"/>
      <c r="AB1205" s="79"/>
      <c r="AC1205" s="81"/>
      <c r="AD1205" s="70"/>
      <c r="AE1205" s="71"/>
      <c r="AF1205" s="72"/>
      <c r="AG1205" s="71"/>
      <c r="AH1205" s="73"/>
      <c r="AJ1205" s="78">
        <v>138</v>
      </c>
      <c r="AK1205" s="79">
        <v>0.87898089171974525</v>
      </c>
      <c r="AL1205" s="80">
        <v>144</v>
      </c>
      <c r="AM1205" s="79">
        <v>0.91139240506329111</v>
      </c>
      <c r="AN1205" s="81">
        <v>0.82692307692307687</v>
      </c>
    </row>
    <row r="1206" spans="1:40" ht="15" customHeight="1" x14ac:dyDescent="0.25">
      <c r="A1206" s="86" t="s">
        <v>2864</v>
      </c>
      <c r="B1206" s="87" t="s">
        <v>2865</v>
      </c>
      <c r="C1206" s="87" t="s">
        <v>2862</v>
      </c>
      <c r="D1206" s="87" t="s">
        <v>2863</v>
      </c>
      <c r="E1206" s="78">
        <v>10</v>
      </c>
      <c r="F1206" s="79">
        <v>1</v>
      </c>
      <c r="G1206" s="80">
        <v>10</v>
      </c>
      <c r="H1206" s="79">
        <v>1</v>
      </c>
      <c r="I1206" s="81">
        <v>1</v>
      </c>
      <c r="J1206" s="70">
        <v>10</v>
      </c>
      <c r="K1206" s="71">
        <v>0.76923076923076927</v>
      </c>
      <c r="L1206" s="72">
        <v>10</v>
      </c>
      <c r="M1206" s="71">
        <v>0.76923076923076927</v>
      </c>
      <c r="N1206" s="73">
        <v>0.53846153846153844</v>
      </c>
      <c r="O1206" s="80">
        <v>6</v>
      </c>
      <c r="P1206" s="79">
        <v>0.54545454545454541</v>
      </c>
      <c r="Q1206" s="80">
        <v>10</v>
      </c>
      <c r="R1206" s="79">
        <v>0.90909090909090906</v>
      </c>
      <c r="S1206" s="81">
        <v>0.54545454545454541</v>
      </c>
      <c r="T1206" s="70">
        <v>9</v>
      </c>
      <c r="U1206" s="71">
        <v>0.75</v>
      </c>
      <c r="V1206" s="72">
        <v>10</v>
      </c>
      <c r="W1206" s="71">
        <v>0.76923076923076927</v>
      </c>
      <c r="X1206" s="73">
        <v>0.75</v>
      </c>
      <c r="Y1206" s="80" t="s">
        <v>3669</v>
      </c>
      <c r="Z1206" s="79" t="s">
        <v>3669</v>
      </c>
      <c r="AA1206" s="80" t="s">
        <v>3669</v>
      </c>
      <c r="AB1206" s="79" t="s">
        <v>3669</v>
      </c>
      <c r="AC1206" s="81" t="s">
        <v>3669</v>
      </c>
      <c r="AD1206" s="70" t="s">
        <v>3669</v>
      </c>
      <c r="AE1206" s="71" t="s">
        <v>3669</v>
      </c>
      <c r="AF1206" s="72" t="s">
        <v>3669</v>
      </c>
      <c r="AG1206" s="71" t="s">
        <v>3669</v>
      </c>
      <c r="AH1206" s="73" t="s">
        <v>3669</v>
      </c>
      <c r="AJ1206" s="78">
        <v>48</v>
      </c>
      <c r="AK1206" s="79">
        <v>0.78688524590163933</v>
      </c>
      <c r="AL1206" s="80">
        <v>54</v>
      </c>
      <c r="AM1206" s="79">
        <v>0.84375</v>
      </c>
      <c r="AN1206" s="81">
        <v>0.72131147540983609</v>
      </c>
    </row>
    <row r="1207" spans="1:40" ht="15" customHeight="1" x14ac:dyDescent="0.25">
      <c r="A1207" s="86" t="s">
        <v>2868</v>
      </c>
      <c r="B1207" s="87" t="s">
        <v>2869</v>
      </c>
      <c r="C1207" s="87" t="s">
        <v>2866</v>
      </c>
      <c r="D1207" s="87" t="s">
        <v>2867</v>
      </c>
      <c r="E1207" s="78">
        <v>81</v>
      </c>
      <c r="F1207" s="79">
        <v>0.9642857142857143</v>
      </c>
      <c r="G1207" s="80">
        <v>77</v>
      </c>
      <c r="H1207" s="79">
        <v>0.91666666666666663</v>
      </c>
      <c r="I1207" s="81">
        <v>0.8928571428571429</v>
      </c>
      <c r="J1207" s="70">
        <v>77</v>
      </c>
      <c r="K1207" s="71">
        <v>0.92771084337349397</v>
      </c>
      <c r="L1207" s="72">
        <v>75</v>
      </c>
      <c r="M1207" s="71">
        <v>0.90361445783132532</v>
      </c>
      <c r="N1207" s="73">
        <v>0.84337349397590367</v>
      </c>
      <c r="O1207" s="80">
        <v>82</v>
      </c>
      <c r="P1207" s="79">
        <v>0.95348837209302328</v>
      </c>
      <c r="Q1207" s="80">
        <v>83</v>
      </c>
      <c r="R1207" s="79">
        <v>0.97647058823529409</v>
      </c>
      <c r="S1207" s="81">
        <v>0.9285714285714286</v>
      </c>
      <c r="T1207" s="70"/>
      <c r="U1207" s="71"/>
      <c r="V1207" s="72"/>
      <c r="W1207" s="71"/>
      <c r="X1207" s="73"/>
      <c r="Y1207" s="80"/>
      <c r="Z1207" s="79"/>
      <c r="AA1207" s="80"/>
      <c r="AB1207" s="79"/>
      <c r="AC1207" s="81"/>
      <c r="AD1207" s="70"/>
      <c r="AE1207" s="71"/>
      <c r="AF1207" s="72"/>
      <c r="AG1207" s="71"/>
      <c r="AH1207" s="73"/>
      <c r="AJ1207" s="78">
        <v>240</v>
      </c>
      <c r="AK1207" s="79">
        <v>0.9486166007905138</v>
      </c>
      <c r="AL1207" s="80">
        <v>235</v>
      </c>
      <c r="AM1207" s="79">
        <v>0.93253968253968256</v>
      </c>
      <c r="AN1207" s="81">
        <v>0.88844621513944222</v>
      </c>
    </row>
    <row r="1208" spans="1:40" ht="15" customHeight="1" x14ac:dyDescent="0.25">
      <c r="A1208" s="86" t="s">
        <v>2868</v>
      </c>
      <c r="B1208" s="87" t="s">
        <v>2869</v>
      </c>
      <c r="C1208" s="87" t="s">
        <v>2870</v>
      </c>
      <c r="D1208" s="87" t="s">
        <v>2871</v>
      </c>
      <c r="E1208" s="78"/>
      <c r="F1208" s="79"/>
      <c r="G1208" s="80"/>
      <c r="H1208" s="79"/>
      <c r="I1208" s="81"/>
      <c r="J1208" s="70"/>
      <c r="K1208" s="71"/>
      <c r="L1208" s="72"/>
      <c r="M1208" s="71"/>
      <c r="N1208" s="73"/>
      <c r="O1208" s="80"/>
      <c r="P1208" s="79"/>
      <c r="Q1208" s="80"/>
      <c r="R1208" s="79"/>
      <c r="S1208" s="81"/>
      <c r="T1208" s="70">
        <v>84</v>
      </c>
      <c r="U1208" s="71">
        <v>0.91304347826086951</v>
      </c>
      <c r="V1208" s="72">
        <v>89</v>
      </c>
      <c r="W1208" s="71">
        <v>0.96739130434782605</v>
      </c>
      <c r="X1208" s="73">
        <v>0.89130434782608692</v>
      </c>
      <c r="Y1208" s="80">
        <v>82</v>
      </c>
      <c r="Z1208" s="79">
        <v>0.91111111111111109</v>
      </c>
      <c r="AA1208" s="80">
        <v>74</v>
      </c>
      <c r="AB1208" s="79">
        <v>0.8314606741573034</v>
      </c>
      <c r="AC1208" s="81">
        <v>0.81818181818181823</v>
      </c>
      <c r="AD1208" s="70">
        <v>75</v>
      </c>
      <c r="AE1208" s="71">
        <v>0.84269662921348309</v>
      </c>
      <c r="AF1208" s="72">
        <v>74</v>
      </c>
      <c r="AG1208" s="71">
        <v>0.8314606741573034</v>
      </c>
      <c r="AH1208" s="73">
        <v>0.7752808988764045</v>
      </c>
      <c r="AJ1208" s="78">
        <v>241</v>
      </c>
      <c r="AK1208" s="79">
        <v>0.88929889298892983</v>
      </c>
      <c r="AL1208" s="80">
        <v>237</v>
      </c>
      <c r="AM1208" s="79">
        <v>0.87777777777777777</v>
      </c>
      <c r="AN1208" s="81">
        <v>0.82899628252788105</v>
      </c>
    </row>
    <row r="1209" spans="1:40" ht="15" customHeight="1" x14ac:dyDescent="0.25">
      <c r="A1209" s="86" t="s">
        <v>2874</v>
      </c>
      <c r="B1209" s="87" t="s">
        <v>2875</v>
      </c>
      <c r="C1209" s="87" t="s">
        <v>2872</v>
      </c>
      <c r="D1209" s="87" t="s">
        <v>2873</v>
      </c>
      <c r="E1209" s="78">
        <v>45</v>
      </c>
      <c r="F1209" s="79">
        <v>0.73770491803278693</v>
      </c>
      <c r="G1209" s="80">
        <v>46</v>
      </c>
      <c r="H1209" s="79">
        <v>0.75409836065573765</v>
      </c>
      <c r="I1209" s="81">
        <v>0.70491803278688525</v>
      </c>
      <c r="J1209" s="70">
        <v>67</v>
      </c>
      <c r="K1209" s="71">
        <v>0.87012987012987009</v>
      </c>
      <c r="L1209" s="72">
        <v>56</v>
      </c>
      <c r="M1209" s="71">
        <v>0.72727272727272729</v>
      </c>
      <c r="N1209" s="73">
        <v>0.70129870129870131</v>
      </c>
      <c r="O1209" s="80">
        <v>45</v>
      </c>
      <c r="P1209" s="79">
        <v>0.703125</v>
      </c>
      <c r="Q1209" s="80">
        <v>49</v>
      </c>
      <c r="R1209" s="79">
        <v>0.765625</v>
      </c>
      <c r="S1209" s="81">
        <v>0.65625</v>
      </c>
      <c r="T1209" s="70"/>
      <c r="U1209" s="71"/>
      <c r="V1209" s="72"/>
      <c r="W1209" s="71"/>
      <c r="X1209" s="73"/>
      <c r="Y1209" s="80"/>
      <c r="Z1209" s="79"/>
      <c r="AA1209" s="80"/>
      <c r="AB1209" s="79"/>
      <c r="AC1209" s="81"/>
      <c r="AD1209" s="70"/>
      <c r="AE1209" s="71"/>
      <c r="AF1209" s="72"/>
      <c r="AG1209" s="71"/>
      <c r="AH1209" s="73"/>
      <c r="AJ1209" s="78">
        <v>157</v>
      </c>
      <c r="AK1209" s="79">
        <v>0.77722772277227725</v>
      </c>
      <c r="AL1209" s="80">
        <v>151</v>
      </c>
      <c r="AM1209" s="79">
        <v>0.74752475247524752</v>
      </c>
      <c r="AN1209" s="81">
        <v>0.68811881188118806</v>
      </c>
    </row>
    <row r="1210" spans="1:40" ht="15" customHeight="1" x14ac:dyDescent="0.25">
      <c r="A1210" s="86" t="s">
        <v>2443</v>
      </c>
      <c r="B1210" s="87" t="s">
        <v>2444</v>
      </c>
      <c r="C1210" s="87" t="s">
        <v>2876</v>
      </c>
      <c r="D1210" s="87" t="s">
        <v>2877</v>
      </c>
      <c r="E1210" s="78">
        <v>10</v>
      </c>
      <c r="F1210" s="79">
        <v>0.66666666666666663</v>
      </c>
      <c r="G1210" s="80">
        <v>11</v>
      </c>
      <c r="H1210" s="79">
        <v>0.73333333333333328</v>
      </c>
      <c r="I1210" s="81">
        <v>0.6</v>
      </c>
      <c r="J1210" s="70">
        <v>18</v>
      </c>
      <c r="K1210" s="71">
        <v>0.81818181818181823</v>
      </c>
      <c r="L1210" s="72">
        <v>20</v>
      </c>
      <c r="M1210" s="71">
        <v>0.90909090909090906</v>
      </c>
      <c r="N1210" s="73">
        <v>0.81818181818181823</v>
      </c>
      <c r="O1210" s="80">
        <v>9</v>
      </c>
      <c r="P1210" s="79">
        <v>0.375</v>
      </c>
      <c r="Q1210" s="80">
        <v>20</v>
      </c>
      <c r="R1210" s="79">
        <v>0.83333333333333337</v>
      </c>
      <c r="S1210" s="81">
        <v>0.375</v>
      </c>
      <c r="T1210" s="70">
        <v>8</v>
      </c>
      <c r="U1210" s="71">
        <v>0.5</v>
      </c>
      <c r="V1210" s="72">
        <v>12</v>
      </c>
      <c r="W1210" s="71">
        <v>0.75</v>
      </c>
      <c r="X1210" s="73">
        <v>0.5</v>
      </c>
      <c r="Y1210" s="80"/>
      <c r="Z1210" s="79"/>
      <c r="AA1210" s="80"/>
      <c r="AB1210" s="79"/>
      <c r="AC1210" s="81"/>
      <c r="AD1210" s="70"/>
      <c r="AE1210" s="71"/>
      <c r="AF1210" s="72"/>
      <c r="AG1210" s="71"/>
      <c r="AH1210" s="73"/>
      <c r="AJ1210" s="78">
        <v>45</v>
      </c>
      <c r="AK1210" s="79">
        <v>0.58441558441558439</v>
      </c>
      <c r="AL1210" s="80">
        <v>63</v>
      </c>
      <c r="AM1210" s="79">
        <v>0.81818181818181823</v>
      </c>
      <c r="AN1210" s="81">
        <v>0.5714285714285714</v>
      </c>
    </row>
    <row r="1211" spans="1:40" ht="15" customHeight="1" x14ac:dyDescent="0.25">
      <c r="A1211" s="86" t="s">
        <v>2874</v>
      </c>
      <c r="B1211" s="87" t="s">
        <v>2875</v>
      </c>
      <c r="C1211" s="87" t="s">
        <v>2878</v>
      </c>
      <c r="D1211" s="87" t="s">
        <v>2879</v>
      </c>
      <c r="E1211" s="78"/>
      <c r="F1211" s="79"/>
      <c r="G1211" s="80"/>
      <c r="H1211" s="79"/>
      <c r="I1211" s="81"/>
      <c r="J1211" s="70"/>
      <c r="K1211" s="71"/>
      <c r="L1211" s="72"/>
      <c r="M1211" s="71"/>
      <c r="N1211" s="73"/>
      <c r="O1211" s="80"/>
      <c r="P1211" s="79"/>
      <c r="Q1211" s="80"/>
      <c r="R1211" s="79"/>
      <c r="S1211" s="81"/>
      <c r="T1211" s="70">
        <v>49</v>
      </c>
      <c r="U1211" s="71">
        <v>0.75384615384615383</v>
      </c>
      <c r="V1211" s="72">
        <v>58</v>
      </c>
      <c r="W1211" s="71">
        <v>0.89230769230769236</v>
      </c>
      <c r="X1211" s="73">
        <v>0.72307692307692306</v>
      </c>
      <c r="Y1211" s="80">
        <v>44</v>
      </c>
      <c r="Z1211" s="79">
        <v>0.72131147540983609</v>
      </c>
      <c r="AA1211" s="80">
        <v>49</v>
      </c>
      <c r="AB1211" s="79">
        <v>0.79032258064516125</v>
      </c>
      <c r="AC1211" s="81">
        <v>0.63934426229508201</v>
      </c>
      <c r="AD1211" s="70">
        <v>55</v>
      </c>
      <c r="AE1211" s="71">
        <v>0.67073170731707321</v>
      </c>
      <c r="AF1211" s="72">
        <v>62</v>
      </c>
      <c r="AG1211" s="71">
        <v>0.75609756097560976</v>
      </c>
      <c r="AH1211" s="73">
        <v>0.6097560975609756</v>
      </c>
      <c r="AJ1211" s="78">
        <v>148</v>
      </c>
      <c r="AK1211" s="79">
        <v>0.71153846153846156</v>
      </c>
      <c r="AL1211" s="80">
        <v>169</v>
      </c>
      <c r="AM1211" s="79">
        <v>0.80861244019138756</v>
      </c>
      <c r="AN1211" s="81">
        <v>0.65384615384615385</v>
      </c>
    </row>
    <row r="1212" spans="1:40" ht="15" customHeight="1" x14ac:dyDescent="0.25">
      <c r="A1212" s="86" t="s">
        <v>2882</v>
      </c>
      <c r="B1212" s="87" t="s">
        <v>2883</v>
      </c>
      <c r="C1212" s="87" t="s">
        <v>2880</v>
      </c>
      <c r="D1212" s="87" t="s">
        <v>2881</v>
      </c>
      <c r="E1212" s="78">
        <v>61</v>
      </c>
      <c r="F1212" s="79">
        <v>0.80263157894736847</v>
      </c>
      <c r="G1212" s="80">
        <v>50</v>
      </c>
      <c r="H1212" s="79">
        <v>0.64935064935064934</v>
      </c>
      <c r="I1212" s="81">
        <v>0.64473684210526316</v>
      </c>
      <c r="J1212" s="70">
        <v>56</v>
      </c>
      <c r="K1212" s="71">
        <v>0.82352941176470584</v>
      </c>
      <c r="L1212" s="72">
        <v>54</v>
      </c>
      <c r="M1212" s="71">
        <v>0.78260869565217395</v>
      </c>
      <c r="N1212" s="73">
        <v>0.70588235294117652</v>
      </c>
      <c r="O1212" s="80">
        <v>58</v>
      </c>
      <c r="P1212" s="79">
        <v>0.74358974358974361</v>
      </c>
      <c r="Q1212" s="80">
        <v>70</v>
      </c>
      <c r="R1212" s="79">
        <v>0.89743589743589747</v>
      </c>
      <c r="S1212" s="81">
        <v>0.70129870129870131</v>
      </c>
      <c r="T1212" s="70"/>
      <c r="U1212" s="71"/>
      <c r="V1212" s="72"/>
      <c r="W1212" s="71"/>
      <c r="X1212" s="73"/>
      <c r="Y1212" s="80"/>
      <c r="Z1212" s="79"/>
      <c r="AA1212" s="80"/>
      <c r="AB1212" s="79"/>
      <c r="AC1212" s="81"/>
      <c r="AD1212" s="70"/>
      <c r="AE1212" s="71"/>
      <c r="AF1212" s="72"/>
      <c r="AG1212" s="71"/>
      <c r="AH1212" s="73"/>
      <c r="AJ1212" s="78">
        <v>175</v>
      </c>
      <c r="AK1212" s="79">
        <v>0.78828828828828834</v>
      </c>
      <c r="AL1212" s="80">
        <v>174</v>
      </c>
      <c r="AM1212" s="79">
        <v>0.7767857142857143</v>
      </c>
      <c r="AN1212" s="81">
        <v>0.68325791855203621</v>
      </c>
    </row>
    <row r="1213" spans="1:40" ht="15" customHeight="1" x14ac:dyDescent="0.25">
      <c r="A1213" s="86" t="s">
        <v>2882</v>
      </c>
      <c r="B1213" s="87" t="s">
        <v>2883</v>
      </c>
      <c r="C1213" s="87" t="s">
        <v>2884</v>
      </c>
      <c r="D1213" s="87" t="s">
        <v>2885</v>
      </c>
      <c r="E1213" s="78">
        <v>33</v>
      </c>
      <c r="F1213" s="79">
        <v>0.86842105263157898</v>
      </c>
      <c r="G1213" s="80">
        <v>30</v>
      </c>
      <c r="H1213" s="79">
        <v>0.78947368421052633</v>
      </c>
      <c r="I1213" s="81">
        <v>0.73684210526315785</v>
      </c>
      <c r="J1213" s="70">
        <v>45</v>
      </c>
      <c r="K1213" s="71">
        <v>0.9</v>
      </c>
      <c r="L1213" s="72">
        <v>41</v>
      </c>
      <c r="M1213" s="71">
        <v>0.83673469387755106</v>
      </c>
      <c r="N1213" s="73">
        <v>0.77551020408163263</v>
      </c>
      <c r="O1213" s="80">
        <v>34</v>
      </c>
      <c r="P1213" s="79">
        <v>0.73913043478260865</v>
      </c>
      <c r="Q1213" s="80">
        <v>44</v>
      </c>
      <c r="R1213" s="79">
        <v>0.91666666666666663</v>
      </c>
      <c r="S1213" s="81">
        <v>0.73913043478260865</v>
      </c>
      <c r="T1213" s="70"/>
      <c r="U1213" s="71"/>
      <c r="V1213" s="72"/>
      <c r="W1213" s="71"/>
      <c r="X1213" s="73"/>
      <c r="Y1213" s="80"/>
      <c r="Z1213" s="79"/>
      <c r="AA1213" s="80"/>
      <c r="AB1213" s="79"/>
      <c r="AC1213" s="81"/>
      <c r="AD1213" s="70"/>
      <c r="AE1213" s="71"/>
      <c r="AF1213" s="72"/>
      <c r="AG1213" s="71"/>
      <c r="AH1213" s="73"/>
      <c r="AJ1213" s="78">
        <v>112</v>
      </c>
      <c r="AK1213" s="79">
        <v>0.83582089552238803</v>
      </c>
      <c r="AL1213" s="80">
        <v>115</v>
      </c>
      <c r="AM1213" s="79">
        <v>0.85185185185185186</v>
      </c>
      <c r="AN1213" s="81">
        <v>0.75187969924812026</v>
      </c>
    </row>
    <row r="1214" spans="1:40" ht="15" customHeight="1" x14ac:dyDescent="0.25">
      <c r="A1214" s="86" t="s">
        <v>2882</v>
      </c>
      <c r="B1214" s="87" t="s">
        <v>2883</v>
      </c>
      <c r="C1214" s="87" t="s">
        <v>2886</v>
      </c>
      <c r="D1214" s="87" t="s">
        <v>2887</v>
      </c>
      <c r="E1214" s="78"/>
      <c r="F1214" s="79"/>
      <c r="G1214" s="80"/>
      <c r="H1214" s="79"/>
      <c r="I1214" s="81"/>
      <c r="J1214" s="70"/>
      <c r="K1214" s="71"/>
      <c r="L1214" s="72"/>
      <c r="M1214" s="71"/>
      <c r="N1214" s="73"/>
      <c r="O1214" s="80"/>
      <c r="P1214" s="79"/>
      <c r="Q1214" s="80"/>
      <c r="R1214" s="79"/>
      <c r="S1214" s="81"/>
      <c r="T1214" s="70">
        <v>90</v>
      </c>
      <c r="U1214" s="71">
        <v>0.72580645161290325</v>
      </c>
      <c r="V1214" s="72">
        <v>100</v>
      </c>
      <c r="W1214" s="71">
        <v>0.8</v>
      </c>
      <c r="X1214" s="73">
        <v>0.69105691056910568</v>
      </c>
      <c r="Y1214" s="80">
        <v>95</v>
      </c>
      <c r="Z1214" s="79">
        <v>0.85585585585585588</v>
      </c>
      <c r="AA1214" s="80">
        <v>91</v>
      </c>
      <c r="AB1214" s="79">
        <v>0.8125</v>
      </c>
      <c r="AC1214" s="81">
        <v>0.74774774774774777</v>
      </c>
      <c r="AD1214" s="70">
        <v>104</v>
      </c>
      <c r="AE1214" s="71">
        <v>0.78787878787878785</v>
      </c>
      <c r="AF1214" s="72">
        <v>96</v>
      </c>
      <c r="AG1214" s="71">
        <v>0.73282442748091603</v>
      </c>
      <c r="AH1214" s="73">
        <v>0.6717557251908397</v>
      </c>
      <c r="AJ1214" s="78">
        <v>289</v>
      </c>
      <c r="AK1214" s="79">
        <v>0.78746594005449588</v>
      </c>
      <c r="AL1214" s="80">
        <v>287</v>
      </c>
      <c r="AM1214" s="79">
        <v>0.77989130434782605</v>
      </c>
      <c r="AN1214" s="81">
        <v>0.70136986301369864</v>
      </c>
    </row>
    <row r="1215" spans="1:40" ht="15" customHeight="1" x14ac:dyDescent="0.25">
      <c r="A1215" s="86" t="s">
        <v>2722</v>
      </c>
      <c r="B1215" s="87" t="s">
        <v>2889</v>
      </c>
      <c r="C1215" s="87" t="s">
        <v>2888</v>
      </c>
      <c r="D1215" s="87" t="s">
        <v>284</v>
      </c>
      <c r="E1215" s="78">
        <v>23</v>
      </c>
      <c r="F1215" s="79">
        <v>0.85185185185185186</v>
      </c>
      <c r="G1215" s="80">
        <v>22</v>
      </c>
      <c r="H1215" s="79">
        <v>0.81481481481481477</v>
      </c>
      <c r="I1215" s="81">
        <v>0.7407407407407407</v>
      </c>
      <c r="J1215" s="70">
        <v>33</v>
      </c>
      <c r="K1215" s="71">
        <v>0.80487804878048785</v>
      </c>
      <c r="L1215" s="72">
        <v>34</v>
      </c>
      <c r="M1215" s="71">
        <v>0.82926829268292679</v>
      </c>
      <c r="N1215" s="73">
        <v>0.73170731707317072</v>
      </c>
      <c r="O1215" s="80">
        <v>28</v>
      </c>
      <c r="P1215" s="79">
        <v>0.90322580645161288</v>
      </c>
      <c r="Q1215" s="80">
        <v>29</v>
      </c>
      <c r="R1215" s="79">
        <v>0.93548387096774188</v>
      </c>
      <c r="S1215" s="81">
        <v>0.87096774193548387</v>
      </c>
      <c r="T1215" s="70">
        <v>31</v>
      </c>
      <c r="U1215" s="71">
        <v>0.73809523809523814</v>
      </c>
      <c r="V1215" s="72">
        <v>39</v>
      </c>
      <c r="W1215" s="71">
        <v>0.9285714285714286</v>
      </c>
      <c r="X1215" s="73">
        <v>0.7142857142857143</v>
      </c>
      <c r="Y1215" s="80"/>
      <c r="Z1215" s="79"/>
      <c r="AA1215" s="80"/>
      <c r="AB1215" s="79"/>
      <c r="AC1215" s="81"/>
      <c r="AD1215" s="70"/>
      <c r="AE1215" s="71"/>
      <c r="AF1215" s="72"/>
      <c r="AG1215" s="71"/>
      <c r="AH1215" s="73"/>
      <c r="AJ1215" s="78">
        <v>115</v>
      </c>
      <c r="AK1215" s="79">
        <v>0.81560283687943258</v>
      </c>
      <c r="AL1215" s="80">
        <v>124</v>
      </c>
      <c r="AM1215" s="79">
        <v>0.87943262411347523</v>
      </c>
      <c r="AN1215" s="81">
        <v>0.75886524822695034</v>
      </c>
    </row>
    <row r="1216" spans="1:40" ht="15" customHeight="1" x14ac:dyDescent="0.25">
      <c r="A1216" s="86" t="s">
        <v>2722</v>
      </c>
      <c r="B1216" s="87" t="s">
        <v>2889</v>
      </c>
      <c r="C1216" s="87" t="s">
        <v>2890</v>
      </c>
      <c r="D1216" s="87" t="s">
        <v>2891</v>
      </c>
      <c r="E1216" s="78">
        <v>15</v>
      </c>
      <c r="F1216" s="79">
        <v>0.83333333333333337</v>
      </c>
      <c r="G1216" s="80">
        <v>16</v>
      </c>
      <c r="H1216" s="79">
        <v>0.88888888888888884</v>
      </c>
      <c r="I1216" s="81">
        <v>0.77777777777777779</v>
      </c>
      <c r="J1216" s="70">
        <v>16</v>
      </c>
      <c r="K1216" s="71">
        <v>0.84210526315789469</v>
      </c>
      <c r="L1216" s="72">
        <v>17</v>
      </c>
      <c r="M1216" s="71">
        <v>0.89473684210526316</v>
      </c>
      <c r="N1216" s="73">
        <v>0.84210526315789469</v>
      </c>
      <c r="O1216" s="80">
        <v>22</v>
      </c>
      <c r="P1216" s="79">
        <v>0.81481481481481477</v>
      </c>
      <c r="Q1216" s="80">
        <v>27</v>
      </c>
      <c r="R1216" s="79">
        <v>1</v>
      </c>
      <c r="S1216" s="81">
        <v>0.81481481481481477</v>
      </c>
      <c r="T1216" s="70">
        <v>20</v>
      </c>
      <c r="U1216" s="71">
        <v>0.7407407407407407</v>
      </c>
      <c r="V1216" s="72">
        <v>25</v>
      </c>
      <c r="W1216" s="71">
        <v>0.92592592592592593</v>
      </c>
      <c r="X1216" s="73">
        <v>0.70370370370370372</v>
      </c>
      <c r="Y1216" s="80"/>
      <c r="Z1216" s="79"/>
      <c r="AA1216" s="80"/>
      <c r="AB1216" s="79"/>
      <c r="AC1216" s="81"/>
      <c r="AD1216" s="70"/>
      <c r="AE1216" s="71"/>
      <c r="AF1216" s="72"/>
      <c r="AG1216" s="71"/>
      <c r="AH1216" s="73"/>
      <c r="AJ1216" s="78">
        <v>73</v>
      </c>
      <c r="AK1216" s="79">
        <v>0.80219780219780223</v>
      </c>
      <c r="AL1216" s="80">
        <v>85</v>
      </c>
      <c r="AM1216" s="79">
        <v>0.93406593406593408</v>
      </c>
      <c r="AN1216" s="81">
        <v>0.78021978021978022</v>
      </c>
    </row>
    <row r="1217" spans="1:40" ht="15" customHeight="1" x14ac:dyDescent="0.25">
      <c r="A1217" s="86" t="s">
        <v>2722</v>
      </c>
      <c r="B1217" s="87" t="s">
        <v>2889</v>
      </c>
      <c r="C1217" s="87" t="s">
        <v>2892</v>
      </c>
      <c r="D1217" s="87" t="s">
        <v>2893</v>
      </c>
      <c r="E1217" s="78"/>
      <c r="F1217" s="79"/>
      <c r="G1217" s="80"/>
      <c r="H1217" s="79"/>
      <c r="I1217" s="81"/>
      <c r="J1217" s="70"/>
      <c r="K1217" s="71"/>
      <c r="L1217" s="72"/>
      <c r="M1217" s="71"/>
      <c r="N1217" s="73"/>
      <c r="O1217" s="80"/>
      <c r="P1217" s="79"/>
      <c r="Q1217" s="80"/>
      <c r="R1217" s="79"/>
      <c r="S1217" s="81"/>
      <c r="T1217" s="70"/>
      <c r="U1217" s="71"/>
      <c r="V1217" s="72"/>
      <c r="W1217" s="71"/>
      <c r="X1217" s="73"/>
      <c r="Y1217" s="80">
        <v>62</v>
      </c>
      <c r="Z1217" s="79">
        <v>0.77500000000000002</v>
      </c>
      <c r="AA1217" s="80">
        <v>61</v>
      </c>
      <c r="AB1217" s="79">
        <v>0.76249999999999996</v>
      </c>
      <c r="AC1217" s="81">
        <v>0.7</v>
      </c>
      <c r="AD1217" s="70">
        <v>70</v>
      </c>
      <c r="AE1217" s="71">
        <v>0.7865168539325843</v>
      </c>
      <c r="AF1217" s="72">
        <v>66</v>
      </c>
      <c r="AG1217" s="71">
        <v>0.7415730337078652</v>
      </c>
      <c r="AH1217" s="73">
        <v>0.6741573033707865</v>
      </c>
      <c r="AJ1217" s="78">
        <v>132</v>
      </c>
      <c r="AK1217" s="79">
        <v>0.78106508875739644</v>
      </c>
      <c r="AL1217" s="80">
        <v>127</v>
      </c>
      <c r="AM1217" s="79">
        <v>0.75147928994082835</v>
      </c>
      <c r="AN1217" s="81">
        <v>0.68639053254437865</v>
      </c>
    </row>
    <row r="1218" spans="1:40" ht="15" customHeight="1" x14ac:dyDescent="0.25">
      <c r="A1218" s="86" t="s">
        <v>2722</v>
      </c>
      <c r="B1218" s="87" t="s">
        <v>2889</v>
      </c>
      <c r="C1218" s="87" t="s">
        <v>2894</v>
      </c>
      <c r="D1218" s="87" t="s">
        <v>2895</v>
      </c>
      <c r="E1218" s="78">
        <v>30</v>
      </c>
      <c r="F1218" s="79">
        <v>0.88235294117647056</v>
      </c>
      <c r="G1218" s="80">
        <v>31</v>
      </c>
      <c r="H1218" s="79">
        <v>0.91176470588235292</v>
      </c>
      <c r="I1218" s="81">
        <v>0.82352941176470584</v>
      </c>
      <c r="J1218" s="70">
        <v>24</v>
      </c>
      <c r="K1218" s="71">
        <v>0.88888888888888884</v>
      </c>
      <c r="L1218" s="72">
        <v>23</v>
      </c>
      <c r="M1218" s="71">
        <v>0.85185185185185186</v>
      </c>
      <c r="N1218" s="73">
        <v>0.77777777777777779</v>
      </c>
      <c r="O1218" s="80">
        <v>18</v>
      </c>
      <c r="P1218" s="79">
        <v>0.75</v>
      </c>
      <c r="Q1218" s="80">
        <v>19</v>
      </c>
      <c r="R1218" s="79">
        <v>0.79166666666666663</v>
      </c>
      <c r="S1218" s="81">
        <v>0.66666666666666663</v>
      </c>
      <c r="T1218" s="70">
        <v>14</v>
      </c>
      <c r="U1218" s="71">
        <v>0.63636363636363635</v>
      </c>
      <c r="V1218" s="72">
        <v>21</v>
      </c>
      <c r="W1218" s="71">
        <v>0.95454545454545459</v>
      </c>
      <c r="X1218" s="73">
        <v>0.59090909090909094</v>
      </c>
      <c r="Y1218" s="80"/>
      <c r="Z1218" s="79"/>
      <c r="AA1218" s="80"/>
      <c r="AB1218" s="79"/>
      <c r="AC1218" s="81"/>
      <c r="AD1218" s="70"/>
      <c r="AE1218" s="71"/>
      <c r="AF1218" s="72"/>
      <c r="AG1218" s="71"/>
      <c r="AH1218" s="73"/>
      <c r="AJ1218" s="78">
        <v>86</v>
      </c>
      <c r="AK1218" s="79">
        <v>0.80373831775700932</v>
      </c>
      <c r="AL1218" s="80">
        <v>94</v>
      </c>
      <c r="AM1218" s="79">
        <v>0.87850467289719625</v>
      </c>
      <c r="AN1218" s="81">
        <v>0.7289719626168224</v>
      </c>
    </row>
    <row r="1219" spans="1:40" ht="15" customHeight="1" x14ac:dyDescent="0.25">
      <c r="A1219" s="86" t="s">
        <v>2898</v>
      </c>
      <c r="B1219" s="87" t="s">
        <v>2899</v>
      </c>
      <c r="C1219" s="87" t="s">
        <v>2896</v>
      </c>
      <c r="D1219" s="87" t="s">
        <v>2897</v>
      </c>
      <c r="E1219" s="78">
        <v>80</v>
      </c>
      <c r="F1219" s="79">
        <v>0.83333333333333337</v>
      </c>
      <c r="G1219" s="80">
        <v>74</v>
      </c>
      <c r="H1219" s="79">
        <v>0.76288659793814428</v>
      </c>
      <c r="I1219" s="81">
        <v>0.75</v>
      </c>
      <c r="J1219" s="70">
        <v>84</v>
      </c>
      <c r="K1219" s="71">
        <v>0.78504672897196259</v>
      </c>
      <c r="L1219" s="72">
        <v>74</v>
      </c>
      <c r="M1219" s="71">
        <v>0.69158878504672894</v>
      </c>
      <c r="N1219" s="73">
        <v>0.64485981308411211</v>
      </c>
      <c r="O1219" s="80"/>
      <c r="P1219" s="79"/>
      <c r="Q1219" s="80"/>
      <c r="R1219" s="79"/>
      <c r="S1219" s="81"/>
      <c r="T1219" s="70"/>
      <c r="U1219" s="71"/>
      <c r="V1219" s="72"/>
      <c r="W1219" s="71"/>
      <c r="X1219" s="73"/>
      <c r="Y1219" s="80"/>
      <c r="Z1219" s="79"/>
      <c r="AA1219" s="80"/>
      <c r="AB1219" s="79"/>
      <c r="AC1219" s="81"/>
      <c r="AD1219" s="70"/>
      <c r="AE1219" s="71"/>
      <c r="AF1219" s="72"/>
      <c r="AG1219" s="71"/>
      <c r="AH1219" s="73"/>
      <c r="AJ1219" s="78">
        <v>164</v>
      </c>
      <c r="AK1219" s="79">
        <v>0.80788177339901479</v>
      </c>
      <c r="AL1219" s="80">
        <v>148</v>
      </c>
      <c r="AM1219" s="79">
        <v>0.72549019607843135</v>
      </c>
      <c r="AN1219" s="81">
        <v>0.69458128078817738</v>
      </c>
    </row>
    <row r="1220" spans="1:40" ht="15" customHeight="1" x14ac:dyDescent="0.25">
      <c r="A1220" s="86" t="s">
        <v>2898</v>
      </c>
      <c r="B1220" s="87" t="s">
        <v>2899</v>
      </c>
      <c r="C1220" s="87" t="s">
        <v>2900</v>
      </c>
      <c r="D1220" s="87" t="s">
        <v>2901</v>
      </c>
      <c r="E1220" s="78"/>
      <c r="F1220" s="79"/>
      <c r="G1220" s="80"/>
      <c r="H1220" s="79"/>
      <c r="I1220" s="81"/>
      <c r="J1220" s="70"/>
      <c r="K1220" s="71"/>
      <c r="L1220" s="72"/>
      <c r="M1220" s="71"/>
      <c r="N1220" s="73"/>
      <c r="O1220" s="80">
        <v>75</v>
      </c>
      <c r="P1220" s="79">
        <v>0.6696428571428571</v>
      </c>
      <c r="Q1220" s="80">
        <v>78</v>
      </c>
      <c r="R1220" s="79">
        <v>0.6964285714285714</v>
      </c>
      <c r="S1220" s="81">
        <v>0.5446428571428571</v>
      </c>
      <c r="T1220" s="70">
        <v>67</v>
      </c>
      <c r="U1220" s="71">
        <v>0.7528089887640449</v>
      </c>
      <c r="V1220" s="72">
        <v>67</v>
      </c>
      <c r="W1220" s="71">
        <v>0.74444444444444446</v>
      </c>
      <c r="X1220" s="73">
        <v>0.6629213483146067</v>
      </c>
      <c r="Y1220" s="80">
        <v>86</v>
      </c>
      <c r="Z1220" s="79">
        <v>0.82692307692307687</v>
      </c>
      <c r="AA1220" s="80">
        <v>83</v>
      </c>
      <c r="AB1220" s="79">
        <v>0.79807692307692313</v>
      </c>
      <c r="AC1220" s="81">
        <v>0.71153846153846156</v>
      </c>
      <c r="AD1220" s="70">
        <v>70</v>
      </c>
      <c r="AE1220" s="71">
        <v>0.77777777777777779</v>
      </c>
      <c r="AF1220" s="72">
        <v>58</v>
      </c>
      <c r="AG1220" s="71">
        <v>0.64444444444444449</v>
      </c>
      <c r="AH1220" s="73">
        <v>0.58888888888888891</v>
      </c>
      <c r="AJ1220" s="78">
        <v>298</v>
      </c>
      <c r="AK1220" s="79">
        <v>0.75443037974683547</v>
      </c>
      <c r="AL1220" s="80">
        <v>286</v>
      </c>
      <c r="AM1220" s="79">
        <v>0.72222222222222221</v>
      </c>
      <c r="AN1220" s="81">
        <v>0.62531645569620253</v>
      </c>
    </row>
    <row r="1221" spans="1:40" ht="15" customHeight="1" x14ac:dyDescent="0.25">
      <c r="A1221" s="86" t="s">
        <v>2904</v>
      </c>
      <c r="B1221" s="87" t="s">
        <v>2905</v>
      </c>
      <c r="C1221" s="87" t="s">
        <v>2902</v>
      </c>
      <c r="D1221" s="87" t="s">
        <v>2903</v>
      </c>
      <c r="E1221" s="78"/>
      <c r="F1221" s="79"/>
      <c r="G1221" s="80"/>
      <c r="H1221" s="79"/>
      <c r="I1221" s="81"/>
      <c r="J1221" s="70"/>
      <c r="K1221" s="71"/>
      <c r="L1221" s="72"/>
      <c r="M1221" s="71"/>
      <c r="N1221" s="73"/>
      <c r="O1221" s="80"/>
      <c r="P1221" s="79"/>
      <c r="Q1221" s="80"/>
      <c r="R1221" s="79"/>
      <c r="S1221" s="81"/>
      <c r="T1221" s="70">
        <v>109</v>
      </c>
      <c r="U1221" s="71">
        <v>0.75694444444444442</v>
      </c>
      <c r="V1221" s="72">
        <v>119</v>
      </c>
      <c r="W1221" s="71">
        <v>0.81506849315068497</v>
      </c>
      <c r="X1221" s="73">
        <v>0.68531468531468531</v>
      </c>
      <c r="Y1221" s="80">
        <v>120</v>
      </c>
      <c r="Z1221" s="79">
        <v>0.78431372549019607</v>
      </c>
      <c r="AA1221" s="80">
        <v>116</v>
      </c>
      <c r="AB1221" s="79">
        <v>0.75324675324675328</v>
      </c>
      <c r="AC1221" s="81">
        <v>0.72549019607843135</v>
      </c>
      <c r="AD1221" s="70">
        <v>112</v>
      </c>
      <c r="AE1221" s="71">
        <v>0.70886075949367089</v>
      </c>
      <c r="AF1221" s="72">
        <v>125</v>
      </c>
      <c r="AG1221" s="71">
        <v>0.79113924050632911</v>
      </c>
      <c r="AH1221" s="73">
        <v>0.63924050632911389</v>
      </c>
      <c r="AJ1221" s="78">
        <v>341</v>
      </c>
      <c r="AK1221" s="79">
        <v>0.74945054945054945</v>
      </c>
      <c r="AL1221" s="80">
        <v>360</v>
      </c>
      <c r="AM1221" s="79">
        <v>0.78602620087336239</v>
      </c>
      <c r="AN1221" s="81">
        <v>0.68281938325991187</v>
      </c>
    </row>
    <row r="1222" spans="1:40" ht="15" customHeight="1" x14ac:dyDescent="0.25">
      <c r="A1222" s="86" t="s">
        <v>2904</v>
      </c>
      <c r="B1222" s="87" t="s">
        <v>2905</v>
      </c>
      <c r="C1222" s="87" t="s">
        <v>2906</v>
      </c>
      <c r="D1222" s="87" t="s">
        <v>2907</v>
      </c>
      <c r="E1222" s="78">
        <v>129</v>
      </c>
      <c r="F1222" s="79">
        <v>0.89583333333333337</v>
      </c>
      <c r="G1222" s="80">
        <v>115</v>
      </c>
      <c r="H1222" s="79">
        <v>0.79861111111111116</v>
      </c>
      <c r="I1222" s="81">
        <v>0.77622377622377625</v>
      </c>
      <c r="J1222" s="70">
        <v>127</v>
      </c>
      <c r="K1222" s="71">
        <v>0.80379746835443033</v>
      </c>
      <c r="L1222" s="72">
        <v>111</v>
      </c>
      <c r="M1222" s="71">
        <v>0.69811320754716977</v>
      </c>
      <c r="N1222" s="73">
        <v>0.64556962025316456</v>
      </c>
      <c r="O1222" s="80">
        <v>104</v>
      </c>
      <c r="P1222" s="79">
        <v>0.65408805031446537</v>
      </c>
      <c r="Q1222" s="80">
        <v>133</v>
      </c>
      <c r="R1222" s="79">
        <v>0.83647798742138368</v>
      </c>
      <c r="S1222" s="81">
        <v>0.62264150943396224</v>
      </c>
      <c r="T1222" s="70"/>
      <c r="U1222" s="71"/>
      <c r="V1222" s="72"/>
      <c r="W1222" s="71"/>
      <c r="X1222" s="73"/>
      <c r="Y1222" s="80"/>
      <c r="Z1222" s="79"/>
      <c r="AA1222" s="80"/>
      <c r="AB1222" s="79"/>
      <c r="AC1222" s="81"/>
      <c r="AD1222" s="70"/>
      <c r="AE1222" s="71"/>
      <c r="AF1222" s="72"/>
      <c r="AG1222" s="71"/>
      <c r="AH1222" s="73"/>
      <c r="AJ1222" s="78">
        <v>360</v>
      </c>
      <c r="AK1222" s="79">
        <v>0.78091106290672452</v>
      </c>
      <c r="AL1222" s="80">
        <v>359</v>
      </c>
      <c r="AM1222" s="79">
        <v>0.77705627705627711</v>
      </c>
      <c r="AN1222" s="81">
        <v>0.67826086956521736</v>
      </c>
    </row>
    <row r="1223" spans="1:40" ht="15" customHeight="1" x14ac:dyDescent="0.25">
      <c r="A1223" s="86" t="s">
        <v>2910</v>
      </c>
      <c r="B1223" s="87" t="s">
        <v>2911</v>
      </c>
      <c r="C1223" s="87" t="s">
        <v>2908</v>
      </c>
      <c r="D1223" s="87" t="s">
        <v>2909</v>
      </c>
      <c r="E1223" s="78">
        <v>34</v>
      </c>
      <c r="F1223" s="79">
        <v>0.97142857142857142</v>
      </c>
      <c r="G1223" s="80">
        <v>33</v>
      </c>
      <c r="H1223" s="79">
        <v>0.94285714285714284</v>
      </c>
      <c r="I1223" s="81">
        <v>0.91428571428571426</v>
      </c>
      <c r="J1223" s="70">
        <v>43</v>
      </c>
      <c r="K1223" s="71">
        <v>0.89583333333333337</v>
      </c>
      <c r="L1223" s="72">
        <v>37</v>
      </c>
      <c r="M1223" s="71">
        <v>0.75510204081632648</v>
      </c>
      <c r="N1223" s="73">
        <v>0.77083333333333337</v>
      </c>
      <c r="O1223" s="80">
        <v>45</v>
      </c>
      <c r="P1223" s="79">
        <v>0.88235294117647056</v>
      </c>
      <c r="Q1223" s="80">
        <v>48</v>
      </c>
      <c r="R1223" s="79">
        <v>0.94117647058823528</v>
      </c>
      <c r="S1223" s="81">
        <v>0.86274509803921573</v>
      </c>
      <c r="T1223" s="70">
        <v>35</v>
      </c>
      <c r="U1223" s="71">
        <v>0.89743589743589747</v>
      </c>
      <c r="V1223" s="72">
        <v>33</v>
      </c>
      <c r="W1223" s="71">
        <v>0.84615384615384615</v>
      </c>
      <c r="X1223" s="73">
        <v>0.79487179487179482</v>
      </c>
      <c r="Y1223" s="80"/>
      <c r="Z1223" s="79"/>
      <c r="AA1223" s="80"/>
      <c r="AB1223" s="79"/>
      <c r="AC1223" s="81"/>
      <c r="AD1223" s="70"/>
      <c r="AE1223" s="71"/>
      <c r="AF1223" s="72"/>
      <c r="AG1223" s="71"/>
      <c r="AH1223" s="73"/>
      <c r="AJ1223" s="78">
        <v>157</v>
      </c>
      <c r="AK1223" s="79">
        <v>0.90751445086705207</v>
      </c>
      <c r="AL1223" s="80">
        <v>151</v>
      </c>
      <c r="AM1223" s="79">
        <v>0.86781609195402298</v>
      </c>
      <c r="AN1223" s="81">
        <v>0.83236994219653182</v>
      </c>
    </row>
    <row r="1224" spans="1:40" ht="15" customHeight="1" x14ac:dyDescent="0.25">
      <c r="A1224" s="86" t="s">
        <v>2913</v>
      </c>
      <c r="B1224" s="87" t="s">
        <v>2914</v>
      </c>
      <c r="C1224" s="87" t="s">
        <v>2912</v>
      </c>
      <c r="D1224" s="87" t="s">
        <v>278</v>
      </c>
      <c r="E1224" s="78">
        <v>18</v>
      </c>
      <c r="F1224" s="79">
        <v>0.81818181818181823</v>
      </c>
      <c r="G1224" s="80">
        <v>21</v>
      </c>
      <c r="H1224" s="79">
        <v>0.95454545454545459</v>
      </c>
      <c r="I1224" s="81">
        <v>0.81818181818181823</v>
      </c>
      <c r="J1224" s="70">
        <v>23</v>
      </c>
      <c r="K1224" s="71">
        <v>0.7931034482758621</v>
      </c>
      <c r="L1224" s="72">
        <v>26</v>
      </c>
      <c r="M1224" s="71">
        <v>0.89655172413793105</v>
      </c>
      <c r="N1224" s="73">
        <v>0.7931034482758621</v>
      </c>
      <c r="O1224" s="80">
        <v>18</v>
      </c>
      <c r="P1224" s="79">
        <v>0.66666666666666663</v>
      </c>
      <c r="Q1224" s="80">
        <v>26</v>
      </c>
      <c r="R1224" s="79">
        <v>0.96296296296296291</v>
      </c>
      <c r="S1224" s="81">
        <v>0.66666666666666663</v>
      </c>
      <c r="T1224" s="70">
        <v>29</v>
      </c>
      <c r="U1224" s="71">
        <v>0.8529411764705882</v>
      </c>
      <c r="V1224" s="72">
        <v>30</v>
      </c>
      <c r="W1224" s="71">
        <v>0.88235294117647056</v>
      </c>
      <c r="X1224" s="73">
        <v>0.82352941176470584</v>
      </c>
      <c r="Y1224" s="80"/>
      <c r="Z1224" s="79"/>
      <c r="AA1224" s="80"/>
      <c r="AB1224" s="79"/>
      <c r="AC1224" s="81"/>
      <c r="AD1224" s="70"/>
      <c r="AE1224" s="71"/>
      <c r="AF1224" s="72"/>
      <c r="AG1224" s="71"/>
      <c r="AH1224" s="73"/>
      <c r="AJ1224" s="78">
        <v>88</v>
      </c>
      <c r="AK1224" s="79">
        <v>0.7857142857142857</v>
      </c>
      <c r="AL1224" s="80">
        <v>103</v>
      </c>
      <c r="AM1224" s="79">
        <v>0.9196428571428571</v>
      </c>
      <c r="AN1224" s="81">
        <v>0.7767857142857143</v>
      </c>
    </row>
    <row r="1225" spans="1:40" ht="15" customHeight="1" x14ac:dyDescent="0.25">
      <c r="A1225" s="86" t="s">
        <v>2913</v>
      </c>
      <c r="B1225" s="87" t="s">
        <v>2914</v>
      </c>
      <c r="C1225" s="87" t="s">
        <v>2915</v>
      </c>
      <c r="D1225" s="87" t="s">
        <v>2916</v>
      </c>
      <c r="E1225" s="78"/>
      <c r="F1225" s="79"/>
      <c r="G1225" s="80"/>
      <c r="H1225" s="79"/>
      <c r="I1225" s="81"/>
      <c r="J1225" s="70"/>
      <c r="K1225" s="71"/>
      <c r="L1225" s="72"/>
      <c r="M1225" s="71"/>
      <c r="N1225" s="73"/>
      <c r="O1225" s="80"/>
      <c r="P1225" s="79"/>
      <c r="Q1225" s="80"/>
      <c r="R1225" s="79"/>
      <c r="S1225" s="81"/>
      <c r="T1225" s="70"/>
      <c r="U1225" s="71"/>
      <c r="V1225" s="72"/>
      <c r="W1225" s="71"/>
      <c r="X1225" s="73"/>
      <c r="Y1225" s="80">
        <v>16</v>
      </c>
      <c r="Z1225" s="79">
        <v>0.64</v>
      </c>
      <c r="AA1225" s="80">
        <v>20</v>
      </c>
      <c r="AB1225" s="79">
        <v>0.8</v>
      </c>
      <c r="AC1225" s="81">
        <v>0.6</v>
      </c>
      <c r="AD1225" s="70">
        <v>25</v>
      </c>
      <c r="AE1225" s="71">
        <v>0.625</v>
      </c>
      <c r="AF1225" s="72">
        <v>27</v>
      </c>
      <c r="AG1225" s="71">
        <v>0.67500000000000004</v>
      </c>
      <c r="AH1225" s="73">
        <v>0.52500000000000002</v>
      </c>
      <c r="AJ1225" s="78">
        <v>41</v>
      </c>
      <c r="AK1225" s="79">
        <v>0.63076923076923075</v>
      </c>
      <c r="AL1225" s="80">
        <v>47</v>
      </c>
      <c r="AM1225" s="79">
        <v>0.72307692307692306</v>
      </c>
      <c r="AN1225" s="81">
        <v>0.55384615384615388</v>
      </c>
    </row>
    <row r="1226" spans="1:40" ht="15" customHeight="1" x14ac:dyDescent="0.25">
      <c r="A1226" s="86" t="s">
        <v>2910</v>
      </c>
      <c r="B1226" s="87" t="s">
        <v>2911</v>
      </c>
      <c r="C1226" s="87" t="s">
        <v>2917</v>
      </c>
      <c r="D1226" s="87" t="s">
        <v>2918</v>
      </c>
      <c r="E1226" s="78"/>
      <c r="F1226" s="79"/>
      <c r="G1226" s="80"/>
      <c r="H1226" s="79"/>
      <c r="I1226" s="81"/>
      <c r="J1226" s="70"/>
      <c r="K1226" s="71"/>
      <c r="L1226" s="72"/>
      <c r="M1226" s="71"/>
      <c r="N1226" s="73"/>
      <c r="O1226" s="80"/>
      <c r="P1226" s="79"/>
      <c r="Q1226" s="80"/>
      <c r="R1226" s="79"/>
      <c r="S1226" s="81"/>
      <c r="T1226" s="70"/>
      <c r="U1226" s="71"/>
      <c r="V1226" s="72"/>
      <c r="W1226" s="71"/>
      <c r="X1226" s="73"/>
      <c r="Y1226" s="80">
        <v>30</v>
      </c>
      <c r="Z1226" s="79">
        <v>0.68181818181818177</v>
      </c>
      <c r="AA1226" s="80">
        <v>29</v>
      </c>
      <c r="AB1226" s="79">
        <v>0.65909090909090906</v>
      </c>
      <c r="AC1226" s="81">
        <v>0.56818181818181823</v>
      </c>
      <c r="AD1226" s="70">
        <v>33</v>
      </c>
      <c r="AE1226" s="71">
        <v>0.71739130434782605</v>
      </c>
      <c r="AF1226" s="72">
        <v>34</v>
      </c>
      <c r="AG1226" s="71">
        <v>0.73913043478260865</v>
      </c>
      <c r="AH1226" s="73">
        <v>0.58695652173913049</v>
      </c>
      <c r="AJ1226" s="78">
        <v>63</v>
      </c>
      <c r="AK1226" s="79">
        <v>0.7</v>
      </c>
      <c r="AL1226" s="80">
        <v>63</v>
      </c>
      <c r="AM1226" s="79">
        <v>0.7</v>
      </c>
      <c r="AN1226" s="81">
        <v>0.57777777777777772</v>
      </c>
    </row>
    <row r="1227" spans="1:40" ht="15" customHeight="1" x14ac:dyDescent="0.25">
      <c r="A1227" s="86" t="s">
        <v>2764</v>
      </c>
      <c r="B1227" s="87" t="s">
        <v>2921</v>
      </c>
      <c r="C1227" s="87" t="s">
        <v>2919</v>
      </c>
      <c r="D1227" s="87" t="s">
        <v>2920</v>
      </c>
      <c r="E1227" s="78"/>
      <c r="F1227" s="79"/>
      <c r="G1227" s="80"/>
      <c r="H1227" s="79"/>
      <c r="I1227" s="81"/>
      <c r="J1227" s="70"/>
      <c r="K1227" s="71"/>
      <c r="L1227" s="72"/>
      <c r="M1227" s="71"/>
      <c r="N1227" s="73"/>
      <c r="O1227" s="80"/>
      <c r="P1227" s="79"/>
      <c r="Q1227" s="80"/>
      <c r="R1227" s="79"/>
      <c r="S1227" s="81"/>
      <c r="T1227" s="70">
        <v>80</v>
      </c>
      <c r="U1227" s="71">
        <v>0.63492063492063489</v>
      </c>
      <c r="V1227" s="72">
        <v>97</v>
      </c>
      <c r="W1227" s="71">
        <v>0.74615384615384617</v>
      </c>
      <c r="X1227" s="73">
        <v>0.54761904761904767</v>
      </c>
      <c r="Y1227" s="80">
        <v>73</v>
      </c>
      <c r="Z1227" s="79">
        <v>0.65765765765765771</v>
      </c>
      <c r="AA1227" s="80">
        <v>77</v>
      </c>
      <c r="AB1227" s="79">
        <v>0.66379310344827591</v>
      </c>
      <c r="AC1227" s="81">
        <v>0.54054054054054057</v>
      </c>
      <c r="AD1227" s="70">
        <v>74</v>
      </c>
      <c r="AE1227" s="71">
        <v>0.59677419354838712</v>
      </c>
      <c r="AF1227" s="72">
        <v>94</v>
      </c>
      <c r="AG1227" s="71">
        <v>0.734375</v>
      </c>
      <c r="AH1227" s="73">
        <v>0.53658536585365857</v>
      </c>
      <c r="AJ1227" s="78">
        <v>227</v>
      </c>
      <c r="AK1227" s="79">
        <v>0.62880886426592797</v>
      </c>
      <c r="AL1227" s="80">
        <v>268</v>
      </c>
      <c r="AM1227" s="79">
        <v>0.71657754010695185</v>
      </c>
      <c r="AN1227" s="81">
        <v>0.54166666666666663</v>
      </c>
    </row>
    <row r="1228" spans="1:40" ht="15" customHeight="1" x14ac:dyDescent="0.25">
      <c r="A1228" s="86" t="s">
        <v>2764</v>
      </c>
      <c r="B1228" s="87" t="s">
        <v>2921</v>
      </c>
      <c r="C1228" s="87" t="s">
        <v>2922</v>
      </c>
      <c r="D1228" s="87" t="s">
        <v>2923</v>
      </c>
      <c r="E1228" s="78">
        <v>67</v>
      </c>
      <c r="F1228" s="79">
        <v>0.80722891566265065</v>
      </c>
      <c r="G1228" s="80">
        <v>58</v>
      </c>
      <c r="H1228" s="79">
        <v>0.69047619047619047</v>
      </c>
      <c r="I1228" s="81">
        <v>0.67469879518072284</v>
      </c>
      <c r="J1228" s="70">
        <v>93</v>
      </c>
      <c r="K1228" s="71">
        <v>0.88571428571428568</v>
      </c>
      <c r="L1228" s="72">
        <v>94</v>
      </c>
      <c r="M1228" s="71">
        <v>0.89523809523809528</v>
      </c>
      <c r="N1228" s="73">
        <v>0.83809523809523812</v>
      </c>
      <c r="O1228" s="80">
        <v>57</v>
      </c>
      <c r="P1228" s="79">
        <v>0.72151898734177211</v>
      </c>
      <c r="Q1228" s="80">
        <v>73</v>
      </c>
      <c r="R1228" s="79">
        <v>0.92405063291139244</v>
      </c>
      <c r="S1228" s="81">
        <v>0.72151898734177211</v>
      </c>
      <c r="T1228" s="70"/>
      <c r="U1228" s="71"/>
      <c r="V1228" s="72"/>
      <c r="W1228" s="71"/>
      <c r="X1228" s="73"/>
      <c r="Y1228" s="80"/>
      <c r="Z1228" s="79"/>
      <c r="AA1228" s="80"/>
      <c r="AB1228" s="79"/>
      <c r="AC1228" s="81"/>
      <c r="AD1228" s="70"/>
      <c r="AE1228" s="71"/>
      <c r="AF1228" s="72"/>
      <c r="AG1228" s="71"/>
      <c r="AH1228" s="73"/>
      <c r="AJ1228" s="78">
        <v>217</v>
      </c>
      <c r="AK1228" s="79">
        <v>0.81273408239700373</v>
      </c>
      <c r="AL1228" s="80">
        <v>225</v>
      </c>
      <c r="AM1228" s="79">
        <v>0.83955223880597019</v>
      </c>
      <c r="AN1228" s="81">
        <v>0.7528089887640449</v>
      </c>
    </row>
    <row r="1229" spans="1:40" ht="15" customHeight="1" x14ac:dyDescent="0.25">
      <c r="A1229" s="86" t="s">
        <v>2764</v>
      </c>
      <c r="B1229" s="87" t="s">
        <v>2921</v>
      </c>
      <c r="C1229" s="87" t="s">
        <v>2924</v>
      </c>
      <c r="D1229" s="87" t="s">
        <v>2925</v>
      </c>
      <c r="E1229" s="78">
        <v>35</v>
      </c>
      <c r="F1229" s="79">
        <v>0.77777777777777779</v>
      </c>
      <c r="G1229" s="80">
        <v>35</v>
      </c>
      <c r="H1229" s="79">
        <v>0.77777777777777779</v>
      </c>
      <c r="I1229" s="81">
        <v>0.71111111111111114</v>
      </c>
      <c r="J1229" s="70">
        <v>32</v>
      </c>
      <c r="K1229" s="71">
        <v>0.88888888888888884</v>
      </c>
      <c r="L1229" s="72">
        <v>30</v>
      </c>
      <c r="M1229" s="71">
        <v>0.83333333333333337</v>
      </c>
      <c r="N1229" s="73">
        <v>0.80555555555555558</v>
      </c>
      <c r="O1229" s="80">
        <v>28</v>
      </c>
      <c r="P1229" s="79">
        <v>0.77777777777777779</v>
      </c>
      <c r="Q1229" s="80">
        <v>35</v>
      </c>
      <c r="R1229" s="79">
        <v>0.92105263157894735</v>
      </c>
      <c r="S1229" s="81">
        <v>0.75</v>
      </c>
      <c r="T1229" s="70"/>
      <c r="U1229" s="71"/>
      <c r="V1229" s="72"/>
      <c r="W1229" s="71"/>
      <c r="X1229" s="73"/>
      <c r="Y1229" s="80"/>
      <c r="Z1229" s="79"/>
      <c r="AA1229" s="80"/>
      <c r="AB1229" s="79"/>
      <c r="AC1229" s="81"/>
      <c r="AD1229" s="70"/>
      <c r="AE1229" s="71"/>
      <c r="AF1229" s="72"/>
      <c r="AG1229" s="71"/>
      <c r="AH1229" s="73"/>
      <c r="AJ1229" s="78">
        <v>95</v>
      </c>
      <c r="AK1229" s="79">
        <v>0.81196581196581197</v>
      </c>
      <c r="AL1229" s="80">
        <v>100</v>
      </c>
      <c r="AM1229" s="79">
        <v>0.84033613445378152</v>
      </c>
      <c r="AN1229" s="81">
        <v>0.75213675213675213</v>
      </c>
    </row>
    <row r="1230" spans="1:40" ht="15" customHeight="1" x14ac:dyDescent="0.25">
      <c r="A1230" s="86" t="s">
        <v>2928</v>
      </c>
      <c r="B1230" s="87" t="s">
        <v>2929</v>
      </c>
      <c r="C1230" s="87" t="s">
        <v>2926</v>
      </c>
      <c r="D1230" s="87" t="s">
        <v>2927</v>
      </c>
      <c r="E1230" s="78"/>
      <c r="F1230" s="79"/>
      <c r="G1230" s="80"/>
      <c r="H1230" s="79"/>
      <c r="I1230" s="81"/>
      <c r="J1230" s="70"/>
      <c r="K1230" s="71"/>
      <c r="L1230" s="72"/>
      <c r="M1230" s="71"/>
      <c r="N1230" s="73"/>
      <c r="O1230" s="80"/>
      <c r="P1230" s="79"/>
      <c r="Q1230" s="80"/>
      <c r="R1230" s="79"/>
      <c r="S1230" s="81"/>
      <c r="T1230" s="70"/>
      <c r="U1230" s="71"/>
      <c r="V1230" s="72"/>
      <c r="W1230" s="71"/>
      <c r="X1230" s="73"/>
      <c r="Y1230" s="80">
        <v>49</v>
      </c>
      <c r="Z1230" s="79">
        <v>0.75384615384615383</v>
      </c>
      <c r="AA1230" s="80">
        <v>47</v>
      </c>
      <c r="AB1230" s="79">
        <v>0.72307692307692306</v>
      </c>
      <c r="AC1230" s="81">
        <v>0.6</v>
      </c>
      <c r="AD1230" s="70">
        <v>62</v>
      </c>
      <c r="AE1230" s="71">
        <v>0.77500000000000002</v>
      </c>
      <c r="AF1230" s="72">
        <v>69</v>
      </c>
      <c r="AG1230" s="71">
        <v>0.86250000000000004</v>
      </c>
      <c r="AH1230" s="73">
        <v>0.75</v>
      </c>
      <c r="AJ1230" s="78">
        <v>111</v>
      </c>
      <c r="AK1230" s="79">
        <v>0.76551724137931032</v>
      </c>
      <c r="AL1230" s="80">
        <v>116</v>
      </c>
      <c r="AM1230" s="79">
        <v>0.8</v>
      </c>
      <c r="AN1230" s="81">
        <v>0.6827586206896552</v>
      </c>
    </row>
    <row r="1231" spans="1:40" ht="15" customHeight="1" x14ac:dyDescent="0.25">
      <c r="A1231" s="86" t="s">
        <v>2928</v>
      </c>
      <c r="B1231" s="87" t="s">
        <v>2929</v>
      </c>
      <c r="C1231" s="87" t="s">
        <v>2930</v>
      </c>
      <c r="D1231" s="87" t="s">
        <v>2931</v>
      </c>
      <c r="E1231" s="78">
        <v>69</v>
      </c>
      <c r="F1231" s="79">
        <v>0.87341772151898733</v>
      </c>
      <c r="G1231" s="80">
        <v>68</v>
      </c>
      <c r="H1231" s="79">
        <v>0.86075949367088611</v>
      </c>
      <c r="I1231" s="81">
        <v>0.79746835443037978</v>
      </c>
      <c r="J1231" s="70">
        <v>70</v>
      </c>
      <c r="K1231" s="71">
        <v>0.7865168539325843</v>
      </c>
      <c r="L1231" s="72">
        <v>69</v>
      </c>
      <c r="M1231" s="71">
        <v>0.7752808988764045</v>
      </c>
      <c r="N1231" s="73">
        <v>0.6741573033707865</v>
      </c>
      <c r="O1231" s="80">
        <v>59</v>
      </c>
      <c r="P1231" s="79">
        <v>0.77631578947368418</v>
      </c>
      <c r="Q1231" s="80">
        <v>66</v>
      </c>
      <c r="R1231" s="79">
        <v>0.86842105263157898</v>
      </c>
      <c r="S1231" s="81">
        <v>0.75</v>
      </c>
      <c r="T1231" s="70">
        <v>55</v>
      </c>
      <c r="U1231" s="71">
        <v>0.80882352941176472</v>
      </c>
      <c r="V1231" s="72">
        <v>60</v>
      </c>
      <c r="W1231" s="71">
        <v>0.88235294117647056</v>
      </c>
      <c r="X1231" s="73">
        <v>0.76470588235294112</v>
      </c>
      <c r="Y1231" s="80"/>
      <c r="Z1231" s="79"/>
      <c r="AA1231" s="80"/>
      <c r="AB1231" s="79"/>
      <c r="AC1231" s="81"/>
      <c r="AD1231" s="70"/>
      <c r="AE1231" s="71"/>
      <c r="AF1231" s="72"/>
      <c r="AG1231" s="71"/>
      <c r="AH1231" s="73"/>
      <c r="AJ1231" s="78">
        <v>253</v>
      </c>
      <c r="AK1231" s="79">
        <v>0.8108974358974359</v>
      </c>
      <c r="AL1231" s="80">
        <v>263</v>
      </c>
      <c r="AM1231" s="79">
        <v>0.84294871794871795</v>
      </c>
      <c r="AN1231" s="81">
        <v>0.74358974358974361</v>
      </c>
    </row>
    <row r="1232" spans="1:40" ht="15" customHeight="1" x14ac:dyDescent="0.25">
      <c r="A1232" s="86" t="s">
        <v>2773</v>
      </c>
      <c r="B1232" s="87" t="s">
        <v>2933</v>
      </c>
      <c r="C1232" s="87" t="s">
        <v>2932</v>
      </c>
      <c r="D1232" s="87" t="s">
        <v>250</v>
      </c>
      <c r="E1232" s="78">
        <v>50</v>
      </c>
      <c r="F1232" s="79">
        <v>0.75757575757575757</v>
      </c>
      <c r="G1232" s="80">
        <v>46</v>
      </c>
      <c r="H1232" s="79">
        <v>0.69696969696969702</v>
      </c>
      <c r="I1232" s="81">
        <v>0.65151515151515149</v>
      </c>
      <c r="J1232" s="70">
        <v>53</v>
      </c>
      <c r="K1232" s="71">
        <v>0.828125</v>
      </c>
      <c r="L1232" s="72">
        <v>55</v>
      </c>
      <c r="M1232" s="71">
        <v>0.859375</v>
      </c>
      <c r="N1232" s="73">
        <v>0.828125</v>
      </c>
      <c r="O1232" s="80">
        <v>57</v>
      </c>
      <c r="P1232" s="79">
        <v>0.73076923076923073</v>
      </c>
      <c r="Q1232" s="80">
        <v>69</v>
      </c>
      <c r="R1232" s="79">
        <v>0.88461538461538458</v>
      </c>
      <c r="S1232" s="81">
        <v>0.69230769230769229</v>
      </c>
      <c r="T1232" s="70"/>
      <c r="U1232" s="71"/>
      <c r="V1232" s="72"/>
      <c r="W1232" s="71"/>
      <c r="X1232" s="73"/>
      <c r="Y1232" s="80"/>
      <c r="Z1232" s="79"/>
      <c r="AA1232" s="80"/>
      <c r="AB1232" s="79"/>
      <c r="AC1232" s="81"/>
      <c r="AD1232" s="70"/>
      <c r="AE1232" s="71"/>
      <c r="AF1232" s="72"/>
      <c r="AG1232" s="71"/>
      <c r="AH1232" s="73"/>
      <c r="AJ1232" s="78">
        <v>160</v>
      </c>
      <c r="AK1232" s="79">
        <v>0.76923076923076927</v>
      </c>
      <c r="AL1232" s="80">
        <v>170</v>
      </c>
      <c r="AM1232" s="79">
        <v>0.81730769230769229</v>
      </c>
      <c r="AN1232" s="81">
        <v>0.72115384615384615</v>
      </c>
    </row>
    <row r="1233" spans="1:40" ht="15" customHeight="1" x14ac:dyDescent="0.25">
      <c r="A1233" s="86" t="s">
        <v>2773</v>
      </c>
      <c r="B1233" s="87" t="s">
        <v>2933</v>
      </c>
      <c r="C1233" s="87" t="s">
        <v>2934</v>
      </c>
      <c r="D1233" s="87" t="s">
        <v>744</v>
      </c>
      <c r="E1233" s="78"/>
      <c r="F1233" s="79"/>
      <c r="G1233" s="80"/>
      <c r="H1233" s="79"/>
      <c r="I1233" s="81"/>
      <c r="J1233" s="70"/>
      <c r="K1233" s="71"/>
      <c r="L1233" s="72"/>
      <c r="M1233" s="71"/>
      <c r="N1233" s="73"/>
      <c r="O1233" s="80"/>
      <c r="P1233" s="79"/>
      <c r="Q1233" s="80"/>
      <c r="R1233" s="79"/>
      <c r="S1233" s="81"/>
      <c r="T1233" s="70">
        <v>62</v>
      </c>
      <c r="U1233" s="71">
        <v>0.75609756097560976</v>
      </c>
      <c r="V1233" s="72">
        <v>60</v>
      </c>
      <c r="W1233" s="71">
        <v>0.7407407407407407</v>
      </c>
      <c r="X1233" s="73">
        <v>0.66666666666666663</v>
      </c>
      <c r="Y1233" s="80">
        <v>64</v>
      </c>
      <c r="Z1233" s="79">
        <v>0.79012345679012341</v>
      </c>
      <c r="AA1233" s="80">
        <v>59</v>
      </c>
      <c r="AB1233" s="79">
        <v>0.72839506172839508</v>
      </c>
      <c r="AC1233" s="81">
        <v>0.66666666666666663</v>
      </c>
      <c r="AD1233" s="70">
        <v>47</v>
      </c>
      <c r="AE1233" s="71">
        <v>0.67142857142857137</v>
      </c>
      <c r="AF1233" s="72">
        <v>55</v>
      </c>
      <c r="AG1233" s="71">
        <v>0.77464788732394363</v>
      </c>
      <c r="AH1233" s="73">
        <v>0.62857142857142856</v>
      </c>
      <c r="AJ1233" s="78">
        <v>173</v>
      </c>
      <c r="AK1233" s="79">
        <v>0.74248927038626611</v>
      </c>
      <c r="AL1233" s="80">
        <v>174</v>
      </c>
      <c r="AM1233" s="79">
        <v>0.74678111587982832</v>
      </c>
      <c r="AN1233" s="81">
        <v>0.65517241379310343</v>
      </c>
    </row>
    <row r="1234" spans="1:40" ht="15" customHeight="1" x14ac:dyDescent="0.25">
      <c r="A1234" s="86" t="s">
        <v>2803</v>
      </c>
      <c r="B1234" s="87" t="s">
        <v>2937</v>
      </c>
      <c r="C1234" s="87" t="s">
        <v>3774</v>
      </c>
      <c r="D1234" s="87" t="s">
        <v>3775</v>
      </c>
      <c r="E1234" s="78"/>
      <c r="F1234" s="79"/>
      <c r="G1234" s="80"/>
      <c r="H1234" s="79"/>
      <c r="I1234" s="81"/>
      <c r="J1234" s="70"/>
      <c r="K1234" s="71"/>
      <c r="L1234" s="72"/>
      <c r="M1234" s="71"/>
      <c r="N1234" s="73"/>
      <c r="O1234" s="80"/>
      <c r="P1234" s="79"/>
      <c r="Q1234" s="80"/>
      <c r="R1234" s="79"/>
      <c r="S1234" s="81"/>
      <c r="T1234" s="70"/>
      <c r="U1234" s="71"/>
      <c r="V1234" s="72"/>
      <c r="W1234" s="71"/>
      <c r="X1234" s="73"/>
      <c r="Y1234" s="80">
        <v>76</v>
      </c>
      <c r="Z1234" s="79">
        <v>0.76767676767676762</v>
      </c>
      <c r="AA1234" s="80">
        <v>77</v>
      </c>
      <c r="AB1234" s="79">
        <v>0.77777777777777779</v>
      </c>
      <c r="AC1234" s="81">
        <v>0.65656565656565657</v>
      </c>
      <c r="AD1234" s="70">
        <v>75</v>
      </c>
      <c r="AE1234" s="71">
        <v>0.78947368421052633</v>
      </c>
      <c r="AF1234" s="72">
        <v>80</v>
      </c>
      <c r="AG1234" s="71">
        <v>0.84210526315789469</v>
      </c>
      <c r="AH1234" s="73">
        <v>0.75789473684210529</v>
      </c>
      <c r="AJ1234" s="78">
        <v>151</v>
      </c>
      <c r="AK1234" s="79">
        <v>0.77835051546391754</v>
      </c>
      <c r="AL1234" s="80">
        <v>157</v>
      </c>
      <c r="AM1234" s="79">
        <v>0.80927835051546393</v>
      </c>
      <c r="AN1234" s="81">
        <v>0.70618556701030932</v>
      </c>
    </row>
    <row r="1235" spans="1:40" ht="15" customHeight="1" x14ac:dyDescent="0.25">
      <c r="A1235" s="86" t="s">
        <v>2803</v>
      </c>
      <c r="B1235" s="87" t="s">
        <v>2937</v>
      </c>
      <c r="C1235" s="87" t="s">
        <v>2935</v>
      </c>
      <c r="D1235" s="87" t="s">
        <v>2936</v>
      </c>
      <c r="E1235" s="78">
        <v>98</v>
      </c>
      <c r="F1235" s="79">
        <v>0.93333333333333335</v>
      </c>
      <c r="G1235" s="80">
        <v>87</v>
      </c>
      <c r="H1235" s="79">
        <v>0.82857142857142863</v>
      </c>
      <c r="I1235" s="81">
        <v>0.77142857142857146</v>
      </c>
      <c r="J1235" s="70">
        <v>77</v>
      </c>
      <c r="K1235" s="71">
        <v>0.85555555555555551</v>
      </c>
      <c r="L1235" s="72">
        <v>72</v>
      </c>
      <c r="M1235" s="71">
        <v>0.8</v>
      </c>
      <c r="N1235" s="73">
        <v>0.74444444444444446</v>
      </c>
      <c r="O1235" s="80">
        <v>69</v>
      </c>
      <c r="P1235" s="79">
        <v>0.7931034482758621</v>
      </c>
      <c r="Q1235" s="80">
        <v>72</v>
      </c>
      <c r="R1235" s="79">
        <v>0.82758620689655171</v>
      </c>
      <c r="S1235" s="81">
        <v>0.71264367816091956</v>
      </c>
      <c r="T1235" s="70">
        <v>64</v>
      </c>
      <c r="U1235" s="71">
        <v>0.88888888888888884</v>
      </c>
      <c r="V1235" s="72">
        <v>70</v>
      </c>
      <c r="W1235" s="71">
        <v>0.97222222222222221</v>
      </c>
      <c r="X1235" s="73">
        <v>0.88888888888888884</v>
      </c>
      <c r="Y1235" s="80"/>
      <c r="Z1235" s="79"/>
      <c r="AA1235" s="80"/>
      <c r="AB1235" s="79"/>
      <c r="AC1235" s="81"/>
      <c r="AD1235" s="70"/>
      <c r="AE1235" s="71"/>
      <c r="AF1235" s="72"/>
      <c r="AG1235" s="71"/>
      <c r="AH1235" s="73"/>
      <c r="AJ1235" s="78">
        <v>308</v>
      </c>
      <c r="AK1235" s="79">
        <v>0.87005649717514122</v>
      </c>
      <c r="AL1235" s="80">
        <v>301</v>
      </c>
      <c r="AM1235" s="79">
        <v>0.85028248587570621</v>
      </c>
      <c r="AN1235" s="81">
        <v>0.77401129943502822</v>
      </c>
    </row>
    <row r="1236" spans="1:40" ht="15" customHeight="1" x14ac:dyDescent="0.25">
      <c r="A1236" s="86" t="s">
        <v>2942</v>
      </c>
      <c r="B1236" s="87" t="s">
        <v>2943</v>
      </c>
      <c r="C1236" s="87" t="s">
        <v>2940</v>
      </c>
      <c r="D1236" s="87" t="s">
        <v>2941</v>
      </c>
      <c r="E1236" s="78"/>
      <c r="F1236" s="79"/>
      <c r="G1236" s="80"/>
      <c r="H1236" s="79"/>
      <c r="I1236" s="81"/>
      <c r="J1236" s="70"/>
      <c r="K1236" s="71"/>
      <c r="L1236" s="72"/>
      <c r="M1236" s="71"/>
      <c r="N1236" s="73"/>
      <c r="O1236" s="80"/>
      <c r="P1236" s="79"/>
      <c r="Q1236" s="80"/>
      <c r="R1236" s="79"/>
      <c r="S1236" s="81"/>
      <c r="T1236" s="70"/>
      <c r="U1236" s="71"/>
      <c r="V1236" s="72"/>
      <c r="W1236" s="71"/>
      <c r="X1236" s="73"/>
      <c r="Y1236" s="80">
        <v>44</v>
      </c>
      <c r="Z1236" s="79">
        <v>0.72131147540983609</v>
      </c>
      <c r="AA1236" s="80">
        <v>48</v>
      </c>
      <c r="AB1236" s="79">
        <v>0.78688524590163933</v>
      </c>
      <c r="AC1236" s="81">
        <v>0.63934426229508201</v>
      </c>
      <c r="AD1236" s="70">
        <v>50</v>
      </c>
      <c r="AE1236" s="71">
        <v>0.74626865671641796</v>
      </c>
      <c r="AF1236" s="72">
        <v>56</v>
      </c>
      <c r="AG1236" s="71">
        <v>0.83582089552238803</v>
      </c>
      <c r="AH1236" s="73">
        <v>0.68656716417910446</v>
      </c>
      <c r="AJ1236" s="78">
        <v>94</v>
      </c>
      <c r="AK1236" s="79">
        <v>0.734375</v>
      </c>
      <c r="AL1236" s="80">
        <v>104</v>
      </c>
      <c r="AM1236" s="79">
        <v>0.8125</v>
      </c>
      <c r="AN1236" s="81">
        <v>0.6640625</v>
      </c>
    </row>
    <row r="1237" spans="1:40" ht="15" customHeight="1" x14ac:dyDescent="0.25">
      <c r="A1237" s="86" t="s">
        <v>2942</v>
      </c>
      <c r="B1237" s="87" t="s">
        <v>2943</v>
      </c>
      <c r="C1237" s="87" t="s">
        <v>2944</v>
      </c>
      <c r="D1237" s="87" t="s">
        <v>2945</v>
      </c>
      <c r="E1237" s="78">
        <v>64</v>
      </c>
      <c r="F1237" s="79">
        <v>0.94117647058823528</v>
      </c>
      <c r="G1237" s="80">
        <v>61</v>
      </c>
      <c r="H1237" s="79">
        <v>0.8970588235294118</v>
      </c>
      <c r="I1237" s="81">
        <v>0.86764705882352944</v>
      </c>
      <c r="J1237" s="70">
        <v>59</v>
      </c>
      <c r="K1237" s="71">
        <v>0.89393939393939392</v>
      </c>
      <c r="L1237" s="72">
        <v>51</v>
      </c>
      <c r="M1237" s="71">
        <v>0.77272727272727271</v>
      </c>
      <c r="N1237" s="73">
        <v>0.76923076923076927</v>
      </c>
      <c r="O1237" s="80">
        <v>56</v>
      </c>
      <c r="P1237" s="79">
        <v>0.83582089552238803</v>
      </c>
      <c r="Q1237" s="80">
        <v>56</v>
      </c>
      <c r="R1237" s="79">
        <v>0.86153846153846159</v>
      </c>
      <c r="S1237" s="81">
        <v>0.8</v>
      </c>
      <c r="T1237" s="70">
        <v>44</v>
      </c>
      <c r="U1237" s="71">
        <v>0.83018867924528306</v>
      </c>
      <c r="V1237" s="72">
        <v>42</v>
      </c>
      <c r="W1237" s="71">
        <v>0.79245283018867929</v>
      </c>
      <c r="X1237" s="73">
        <v>0.73076923076923073</v>
      </c>
      <c r="Y1237" s="80"/>
      <c r="Z1237" s="79"/>
      <c r="AA1237" s="80"/>
      <c r="AB1237" s="79"/>
      <c r="AC1237" s="81"/>
      <c r="AD1237" s="70"/>
      <c r="AE1237" s="71"/>
      <c r="AF1237" s="72"/>
      <c r="AG1237" s="71"/>
      <c r="AH1237" s="73"/>
      <c r="AJ1237" s="78">
        <v>223</v>
      </c>
      <c r="AK1237" s="79">
        <v>0.87795275590551181</v>
      </c>
      <c r="AL1237" s="80">
        <v>210</v>
      </c>
      <c r="AM1237" s="79">
        <v>0.83333333333333337</v>
      </c>
      <c r="AN1237" s="81">
        <v>0.79600000000000004</v>
      </c>
    </row>
    <row r="1238" spans="1:40" ht="15" customHeight="1" x14ac:dyDescent="0.25">
      <c r="A1238" s="86" t="s">
        <v>2948</v>
      </c>
      <c r="B1238" s="87" t="s">
        <v>2949</v>
      </c>
      <c r="C1238" s="87" t="s">
        <v>2946</v>
      </c>
      <c r="D1238" s="87" t="s">
        <v>2947</v>
      </c>
      <c r="E1238" s="78"/>
      <c r="F1238" s="79"/>
      <c r="G1238" s="80"/>
      <c r="H1238" s="79"/>
      <c r="I1238" s="81"/>
      <c r="J1238" s="70"/>
      <c r="K1238" s="71"/>
      <c r="L1238" s="72"/>
      <c r="M1238" s="71"/>
      <c r="N1238" s="73"/>
      <c r="O1238" s="80"/>
      <c r="P1238" s="79"/>
      <c r="Q1238" s="80"/>
      <c r="R1238" s="79"/>
      <c r="S1238" s="81"/>
      <c r="T1238" s="70">
        <v>76</v>
      </c>
      <c r="U1238" s="71">
        <v>0.8</v>
      </c>
      <c r="V1238" s="72">
        <v>78</v>
      </c>
      <c r="W1238" s="71">
        <v>0.82105263157894737</v>
      </c>
      <c r="X1238" s="73">
        <v>0.70526315789473681</v>
      </c>
      <c r="Y1238" s="80">
        <v>79</v>
      </c>
      <c r="Z1238" s="79">
        <v>0.83157894736842108</v>
      </c>
      <c r="AA1238" s="80">
        <v>79</v>
      </c>
      <c r="AB1238" s="79">
        <v>0.82291666666666663</v>
      </c>
      <c r="AC1238" s="81">
        <v>0.72631578947368425</v>
      </c>
      <c r="AD1238" s="70">
        <v>91</v>
      </c>
      <c r="AE1238" s="71">
        <v>0.79130434782608694</v>
      </c>
      <c r="AF1238" s="72">
        <v>106</v>
      </c>
      <c r="AG1238" s="71">
        <v>0.92173913043478262</v>
      </c>
      <c r="AH1238" s="73">
        <v>0.76521739130434785</v>
      </c>
      <c r="AJ1238" s="78">
        <v>246</v>
      </c>
      <c r="AK1238" s="79">
        <v>0.80655737704918029</v>
      </c>
      <c r="AL1238" s="80">
        <v>263</v>
      </c>
      <c r="AM1238" s="79">
        <v>0.85947712418300659</v>
      </c>
      <c r="AN1238" s="81">
        <v>0.73442622950819669</v>
      </c>
    </row>
    <row r="1239" spans="1:40" ht="15" customHeight="1" x14ac:dyDescent="0.25">
      <c r="A1239" s="86" t="s">
        <v>2948</v>
      </c>
      <c r="B1239" s="87" t="s">
        <v>2949</v>
      </c>
      <c r="C1239" s="87" t="s">
        <v>2950</v>
      </c>
      <c r="D1239" s="87" t="s">
        <v>2951</v>
      </c>
      <c r="E1239" s="78">
        <v>80</v>
      </c>
      <c r="F1239" s="79">
        <v>0.91954022988505746</v>
      </c>
      <c r="G1239" s="80">
        <v>69</v>
      </c>
      <c r="H1239" s="79">
        <v>0.7931034482758621</v>
      </c>
      <c r="I1239" s="81">
        <v>0.77011494252873558</v>
      </c>
      <c r="J1239" s="70">
        <v>87</v>
      </c>
      <c r="K1239" s="71">
        <v>0.94565217391304346</v>
      </c>
      <c r="L1239" s="72">
        <v>84</v>
      </c>
      <c r="M1239" s="71">
        <v>0.90322580645161288</v>
      </c>
      <c r="N1239" s="73">
        <v>0.86956521739130432</v>
      </c>
      <c r="O1239" s="80">
        <v>71</v>
      </c>
      <c r="P1239" s="79">
        <v>0.85542168674698793</v>
      </c>
      <c r="Q1239" s="80">
        <v>81</v>
      </c>
      <c r="R1239" s="79">
        <v>0.94186046511627908</v>
      </c>
      <c r="S1239" s="81">
        <v>0.84146341463414631</v>
      </c>
      <c r="T1239" s="70"/>
      <c r="U1239" s="71"/>
      <c r="V1239" s="72"/>
      <c r="W1239" s="71"/>
      <c r="X1239" s="73"/>
      <c r="Y1239" s="80"/>
      <c r="Z1239" s="79"/>
      <c r="AA1239" s="80"/>
      <c r="AB1239" s="79"/>
      <c r="AC1239" s="81"/>
      <c r="AD1239" s="70"/>
      <c r="AE1239" s="71"/>
      <c r="AF1239" s="72"/>
      <c r="AG1239" s="71"/>
      <c r="AH1239" s="73"/>
      <c r="AJ1239" s="78">
        <v>238</v>
      </c>
      <c r="AK1239" s="79">
        <v>0.90839694656488545</v>
      </c>
      <c r="AL1239" s="80">
        <v>234</v>
      </c>
      <c r="AM1239" s="79">
        <v>0.87969924812030076</v>
      </c>
      <c r="AN1239" s="81">
        <v>0.82758620689655171</v>
      </c>
    </row>
    <row r="1240" spans="1:40" ht="15" customHeight="1" x14ac:dyDescent="0.25">
      <c r="A1240" s="86" t="s">
        <v>485</v>
      </c>
      <c r="B1240" s="87" t="s">
        <v>486</v>
      </c>
      <c r="C1240" s="87" t="s">
        <v>2952</v>
      </c>
      <c r="D1240" s="87" t="s">
        <v>2953</v>
      </c>
      <c r="E1240" s="78">
        <v>68</v>
      </c>
      <c r="F1240" s="79">
        <v>0.88311688311688308</v>
      </c>
      <c r="G1240" s="80">
        <v>70</v>
      </c>
      <c r="H1240" s="79">
        <v>0.92105263157894735</v>
      </c>
      <c r="I1240" s="81">
        <v>0.85526315789473684</v>
      </c>
      <c r="J1240" s="70">
        <v>61</v>
      </c>
      <c r="K1240" s="71">
        <v>0.81333333333333335</v>
      </c>
      <c r="L1240" s="72">
        <v>61</v>
      </c>
      <c r="M1240" s="71">
        <v>0.81333333333333335</v>
      </c>
      <c r="N1240" s="73">
        <v>0.72</v>
      </c>
      <c r="O1240" s="80"/>
      <c r="P1240" s="79"/>
      <c r="Q1240" s="80"/>
      <c r="R1240" s="79"/>
      <c r="S1240" s="81"/>
      <c r="T1240" s="70"/>
      <c r="U1240" s="71"/>
      <c r="V1240" s="72"/>
      <c r="W1240" s="71"/>
      <c r="X1240" s="73"/>
      <c r="Y1240" s="80"/>
      <c r="Z1240" s="79"/>
      <c r="AA1240" s="80"/>
      <c r="AB1240" s="79"/>
      <c r="AC1240" s="81"/>
      <c r="AD1240" s="70"/>
      <c r="AE1240" s="71"/>
      <c r="AF1240" s="72"/>
      <c r="AG1240" s="71"/>
      <c r="AH1240" s="73"/>
      <c r="AJ1240" s="78">
        <v>129</v>
      </c>
      <c r="AK1240" s="79">
        <v>0.84868421052631582</v>
      </c>
      <c r="AL1240" s="80">
        <v>131</v>
      </c>
      <c r="AM1240" s="79">
        <v>0.86754966887417218</v>
      </c>
      <c r="AN1240" s="81">
        <v>0.78807947019867552</v>
      </c>
    </row>
    <row r="1241" spans="1:40" ht="15" customHeight="1" x14ac:dyDescent="0.25">
      <c r="A1241" s="86" t="s">
        <v>2956</v>
      </c>
      <c r="B1241" s="87" t="s">
        <v>2957</v>
      </c>
      <c r="C1241" s="87" t="s">
        <v>2954</v>
      </c>
      <c r="D1241" s="87" t="s">
        <v>2955</v>
      </c>
      <c r="E1241" s="78">
        <v>122</v>
      </c>
      <c r="F1241" s="79">
        <v>0.91729323308270672</v>
      </c>
      <c r="G1241" s="80">
        <v>128</v>
      </c>
      <c r="H1241" s="79">
        <v>0.94117647058823528</v>
      </c>
      <c r="I1241" s="81">
        <v>0.87969924812030076</v>
      </c>
      <c r="J1241" s="70"/>
      <c r="K1241" s="71"/>
      <c r="L1241" s="72"/>
      <c r="M1241" s="71"/>
      <c r="N1241" s="73"/>
      <c r="O1241" s="80"/>
      <c r="P1241" s="79"/>
      <c r="Q1241" s="80"/>
      <c r="R1241" s="79"/>
      <c r="S1241" s="81"/>
      <c r="T1241" s="70"/>
      <c r="U1241" s="71"/>
      <c r="V1241" s="72"/>
      <c r="W1241" s="71"/>
      <c r="X1241" s="73"/>
      <c r="Y1241" s="80"/>
      <c r="Z1241" s="79"/>
      <c r="AA1241" s="80"/>
      <c r="AB1241" s="79"/>
      <c r="AC1241" s="81"/>
      <c r="AD1241" s="70"/>
      <c r="AE1241" s="71"/>
      <c r="AF1241" s="72"/>
      <c r="AG1241" s="71"/>
      <c r="AH1241" s="73"/>
      <c r="AJ1241" s="78">
        <v>122</v>
      </c>
      <c r="AK1241" s="79">
        <v>0.91729323308270672</v>
      </c>
      <c r="AL1241" s="80">
        <v>128</v>
      </c>
      <c r="AM1241" s="79">
        <v>0.94117647058823528</v>
      </c>
      <c r="AN1241" s="81">
        <v>0.87969924812030076</v>
      </c>
    </row>
    <row r="1242" spans="1:40" ht="15" customHeight="1" x14ac:dyDescent="0.25">
      <c r="A1242" s="86" t="s">
        <v>2956</v>
      </c>
      <c r="B1242" s="87" t="s">
        <v>2957</v>
      </c>
      <c r="C1242" s="87" t="s">
        <v>2958</v>
      </c>
      <c r="D1242" s="87" t="s">
        <v>2959</v>
      </c>
      <c r="E1242" s="78"/>
      <c r="F1242" s="79"/>
      <c r="G1242" s="80"/>
      <c r="H1242" s="79"/>
      <c r="I1242" s="81"/>
      <c r="J1242" s="70"/>
      <c r="K1242" s="71"/>
      <c r="L1242" s="72"/>
      <c r="M1242" s="71"/>
      <c r="N1242" s="73"/>
      <c r="O1242" s="80"/>
      <c r="P1242" s="79"/>
      <c r="Q1242" s="80"/>
      <c r="R1242" s="79"/>
      <c r="S1242" s="81"/>
      <c r="T1242" s="70">
        <v>114</v>
      </c>
      <c r="U1242" s="71">
        <v>0.89763779527559051</v>
      </c>
      <c r="V1242" s="72">
        <v>119</v>
      </c>
      <c r="W1242" s="71">
        <v>0.93700787401574803</v>
      </c>
      <c r="X1242" s="73">
        <v>0.87301587301587302</v>
      </c>
      <c r="Y1242" s="80">
        <v>131</v>
      </c>
      <c r="Z1242" s="79">
        <v>0.83974358974358976</v>
      </c>
      <c r="AA1242" s="80">
        <v>131</v>
      </c>
      <c r="AB1242" s="79">
        <v>0.84516129032258069</v>
      </c>
      <c r="AC1242" s="81">
        <v>0.76470588235294112</v>
      </c>
      <c r="AD1242" s="70">
        <v>133</v>
      </c>
      <c r="AE1242" s="71">
        <v>0.91095890410958902</v>
      </c>
      <c r="AF1242" s="72">
        <v>137</v>
      </c>
      <c r="AG1242" s="71">
        <v>0.92567567567567566</v>
      </c>
      <c r="AH1242" s="73">
        <v>0.88888888888888884</v>
      </c>
      <c r="AJ1242" s="78">
        <v>378</v>
      </c>
      <c r="AK1242" s="79">
        <v>0.88111888111888115</v>
      </c>
      <c r="AL1242" s="80">
        <v>387</v>
      </c>
      <c r="AM1242" s="79">
        <v>0.9</v>
      </c>
      <c r="AN1242" s="81">
        <v>0.83924349881796689</v>
      </c>
    </row>
    <row r="1243" spans="1:40" ht="15" customHeight="1" x14ac:dyDescent="0.25">
      <c r="A1243" s="86" t="s">
        <v>2956</v>
      </c>
      <c r="B1243" s="87" t="s">
        <v>2957</v>
      </c>
      <c r="C1243" s="87" t="s">
        <v>2960</v>
      </c>
      <c r="D1243" s="87" t="s">
        <v>2961</v>
      </c>
      <c r="E1243" s="78"/>
      <c r="F1243" s="79"/>
      <c r="G1243" s="80"/>
      <c r="H1243" s="79"/>
      <c r="I1243" s="81"/>
      <c r="J1243" s="70">
        <v>153</v>
      </c>
      <c r="K1243" s="71">
        <v>0.92168674698795183</v>
      </c>
      <c r="L1243" s="72">
        <v>155</v>
      </c>
      <c r="M1243" s="71">
        <v>0.93939393939393945</v>
      </c>
      <c r="N1243" s="73">
        <v>0.88957055214723924</v>
      </c>
      <c r="O1243" s="80">
        <v>122</v>
      </c>
      <c r="P1243" s="79">
        <v>0.91044776119402981</v>
      </c>
      <c r="Q1243" s="80">
        <v>134</v>
      </c>
      <c r="R1243" s="79">
        <v>0.99259259259259258</v>
      </c>
      <c r="S1243" s="81">
        <v>0.90977443609022557</v>
      </c>
      <c r="T1243" s="70"/>
      <c r="U1243" s="71"/>
      <c r="V1243" s="72"/>
      <c r="W1243" s="71"/>
      <c r="X1243" s="73"/>
      <c r="Y1243" s="80"/>
      <c r="Z1243" s="79"/>
      <c r="AA1243" s="80"/>
      <c r="AB1243" s="79"/>
      <c r="AC1243" s="81"/>
      <c r="AD1243" s="70"/>
      <c r="AE1243" s="71"/>
      <c r="AF1243" s="72"/>
      <c r="AG1243" s="71"/>
      <c r="AH1243" s="73"/>
      <c r="AJ1243" s="78">
        <v>275</v>
      </c>
      <c r="AK1243" s="79">
        <v>0.91666666666666663</v>
      </c>
      <c r="AL1243" s="80">
        <v>289</v>
      </c>
      <c r="AM1243" s="79">
        <v>0.96333333333333337</v>
      </c>
      <c r="AN1243" s="81">
        <v>0.89864864864864868</v>
      </c>
    </row>
    <row r="1244" spans="1:40" ht="15" customHeight="1" x14ac:dyDescent="0.25">
      <c r="A1244" s="86" t="s">
        <v>2964</v>
      </c>
      <c r="B1244" s="87" t="s">
        <v>2965</v>
      </c>
      <c r="C1244" s="87" t="s">
        <v>2962</v>
      </c>
      <c r="D1244" s="87" t="s">
        <v>2963</v>
      </c>
      <c r="E1244" s="78">
        <v>33</v>
      </c>
      <c r="F1244" s="79">
        <v>0.82499999999999996</v>
      </c>
      <c r="G1244" s="80">
        <v>30</v>
      </c>
      <c r="H1244" s="79">
        <v>0.73170731707317072</v>
      </c>
      <c r="I1244" s="81">
        <v>0.72499999999999998</v>
      </c>
      <c r="J1244" s="70">
        <v>32</v>
      </c>
      <c r="K1244" s="71">
        <v>0.8</v>
      </c>
      <c r="L1244" s="72">
        <v>36</v>
      </c>
      <c r="M1244" s="71">
        <v>0.87804878048780488</v>
      </c>
      <c r="N1244" s="73">
        <v>0.8</v>
      </c>
      <c r="O1244" s="80">
        <v>35</v>
      </c>
      <c r="P1244" s="79">
        <v>0.81395348837209303</v>
      </c>
      <c r="Q1244" s="80">
        <v>41</v>
      </c>
      <c r="R1244" s="79">
        <v>0.95348837209302328</v>
      </c>
      <c r="S1244" s="81">
        <v>0.81395348837209303</v>
      </c>
      <c r="T1244" s="70">
        <v>46</v>
      </c>
      <c r="U1244" s="71">
        <v>0.90196078431372551</v>
      </c>
      <c r="V1244" s="72">
        <v>51</v>
      </c>
      <c r="W1244" s="71">
        <v>1</v>
      </c>
      <c r="X1244" s="73">
        <v>0.90196078431372551</v>
      </c>
      <c r="Y1244" s="80"/>
      <c r="Z1244" s="79"/>
      <c r="AA1244" s="80"/>
      <c r="AB1244" s="79"/>
      <c r="AC1244" s="81"/>
      <c r="AD1244" s="70"/>
      <c r="AE1244" s="71"/>
      <c r="AF1244" s="72"/>
      <c r="AG1244" s="71"/>
      <c r="AH1244" s="73"/>
      <c r="AJ1244" s="78">
        <v>146</v>
      </c>
      <c r="AK1244" s="79">
        <v>0.83908045977011492</v>
      </c>
      <c r="AL1244" s="80">
        <v>158</v>
      </c>
      <c r="AM1244" s="79">
        <v>0.89772727272727271</v>
      </c>
      <c r="AN1244" s="81">
        <v>0.81609195402298851</v>
      </c>
    </row>
    <row r="1245" spans="1:40" ht="15" customHeight="1" x14ac:dyDescent="0.25">
      <c r="A1245" s="86" t="s">
        <v>2964</v>
      </c>
      <c r="B1245" s="87" t="s">
        <v>2965</v>
      </c>
      <c r="C1245" s="87" t="s">
        <v>2966</v>
      </c>
      <c r="D1245" s="87" t="s">
        <v>2967</v>
      </c>
      <c r="E1245" s="78">
        <v>34</v>
      </c>
      <c r="F1245" s="79">
        <v>0.89473684210526316</v>
      </c>
      <c r="G1245" s="80">
        <v>35</v>
      </c>
      <c r="H1245" s="79">
        <v>0.92105263157894735</v>
      </c>
      <c r="I1245" s="81">
        <v>0.86842105263157898</v>
      </c>
      <c r="J1245" s="70">
        <v>17</v>
      </c>
      <c r="K1245" s="71">
        <v>0.94444444444444442</v>
      </c>
      <c r="L1245" s="72">
        <v>18</v>
      </c>
      <c r="M1245" s="71">
        <v>1</v>
      </c>
      <c r="N1245" s="73">
        <v>0.94444444444444442</v>
      </c>
      <c r="O1245" s="80">
        <v>20</v>
      </c>
      <c r="P1245" s="79">
        <v>0.95238095238095233</v>
      </c>
      <c r="Q1245" s="80">
        <v>20</v>
      </c>
      <c r="R1245" s="79">
        <v>0.95238095238095233</v>
      </c>
      <c r="S1245" s="81">
        <v>0.95238095238095233</v>
      </c>
      <c r="T1245" s="70">
        <v>14</v>
      </c>
      <c r="U1245" s="71">
        <v>0.66666666666666663</v>
      </c>
      <c r="V1245" s="72">
        <v>16</v>
      </c>
      <c r="W1245" s="71">
        <v>0.76190476190476186</v>
      </c>
      <c r="X1245" s="73">
        <v>0.61904761904761907</v>
      </c>
      <c r="Y1245" s="80"/>
      <c r="Z1245" s="79"/>
      <c r="AA1245" s="80"/>
      <c r="AB1245" s="79"/>
      <c r="AC1245" s="81"/>
      <c r="AD1245" s="70"/>
      <c r="AE1245" s="71"/>
      <c r="AF1245" s="72"/>
      <c r="AG1245" s="71"/>
      <c r="AH1245" s="73"/>
      <c r="AJ1245" s="78">
        <v>85</v>
      </c>
      <c r="AK1245" s="79">
        <v>0.86734693877551017</v>
      </c>
      <c r="AL1245" s="80">
        <v>89</v>
      </c>
      <c r="AM1245" s="79">
        <v>0.90816326530612246</v>
      </c>
      <c r="AN1245" s="81">
        <v>0.84693877551020413</v>
      </c>
    </row>
    <row r="1246" spans="1:40" ht="15" customHeight="1" x14ac:dyDescent="0.25">
      <c r="A1246" s="86" t="s">
        <v>2964</v>
      </c>
      <c r="B1246" s="87" t="s">
        <v>2965</v>
      </c>
      <c r="C1246" s="87" t="s">
        <v>2968</v>
      </c>
      <c r="D1246" s="87" t="s">
        <v>176</v>
      </c>
      <c r="E1246" s="78">
        <v>25</v>
      </c>
      <c r="F1246" s="79">
        <v>0.73529411764705888</v>
      </c>
      <c r="G1246" s="80">
        <v>23</v>
      </c>
      <c r="H1246" s="79">
        <v>0.67647058823529416</v>
      </c>
      <c r="I1246" s="81">
        <v>0.61764705882352944</v>
      </c>
      <c r="J1246" s="70">
        <v>40</v>
      </c>
      <c r="K1246" s="71">
        <v>0.93023255813953487</v>
      </c>
      <c r="L1246" s="72">
        <v>41</v>
      </c>
      <c r="M1246" s="71">
        <v>0.93181818181818177</v>
      </c>
      <c r="N1246" s="73">
        <v>0.90697674418604646</v>
      </c>
      <c r="O1246" s="80">
        <v>32</v>
      </c>
      <c r="P1246" s="79">
        <v>0.84210526315789469</v>
      </c>
      <c r="Q1246" s="80">
        <v>32</v>
      </c>
      <c r="R1246" s="79">
        <v>0.84210526315789469</v>
      </c>
      <c r="S1246" s="81">
        <v>0.76315789473684215</v>
      </c>
      <c r="T1246" s="70">
        <v>29</v>
      </c>
      <c r="U1246" s="71">
        <v>0.76315789473684215</v>
      </c>
      <c r="V1246" s="72">
        <v>31</v>
      </c>
      <c r="W1246" s="71">
        <v>0.83783783783783783</v>
      </c>
      <c r="X1246" s="73">
        <v>0.72972972972972971</v>
      </c>
      <c r="Y1246" s="80"/>
      <c r="Z1246" s="79"/>
      <c r="AA1246" s="80"/>
      <c r="AB1246" s="79"/>
      <c r="AC1246" s="81"/>
      <c r="AD1246" s="70"/>
      <c r="AE1246" s="71"/>
      <c r="AF1246" s="72"/>
      <c r="AG1246" s="71"/>
      <c r="AH1246" s="73"/>
      <c r="AJ1246" s="78">
        <v>126</v>
      </c>
      <c r="AK1246" s="79">
        <v>0.82352941176470584</v>
      </c>
      <c r="AL1246" s="80">
        <v>127</v>
      </c>
      <c r="AM1246" s="79">
        <v>0.83006535947712423</v>
      </c>
      <c r="AN1246" s="81">
        <v>0.76315789473684215</v>
      </c>
    </row>
    <row r="1247" spans="1:40" ht="15" customHeight="1" x14ac:dyDescent="0.25">
      <c r="A1247" s="86" t="s">
        <v>1265</v>
      </c>
      <c r="B1247" s="87" t="s">
        <v>1266</v>
      </c>
      <c r="C1247" s="87" t="s">
        <v>2969</v>
      </c>
      <c r="D1247" s="87" t="s">
        <v>2970</v>
      </c>
      <c r="E1247" s="78">
        <v>14</v>
      </c>
      <c r="F1247" s="79">
        <v>0.875</v>
      </c>
      <c r="G1247" s="80">
        <v>13</v>
      </c>
      <c r="H1247" s="79">
        <v>0.8125</v>
      </c>
      <c r="I1247" s="81">
        <v>0.75</v>
      </c>
      <c r="J1247" s="70">
        <v>15</v>
      </c>
      <c r="K1247" s="71">
        <v>0.75</v>
      </c>
      <c r="L1247" s="72">
        <v>16</v>
      </c>
      <c r="M1247" s="71">
        <v>0.8</v>
      </c>
      <c r="N1247" s="73">
        <v>0.65</v>
      </c>
      <c r="O1247" s="80"/>
      <c r="P1247" s="79"/>
      <c r="Q1247" s="80"/>
      <c r="R1247" s="79"/>
      <c r="S1247" s="81"/>
      <c r="T1247" s="70"/>
      <c r="U1247" s="71"/>
      <c r="V1247" s="72"/>
      <c r="W1247" s="71"/>
      <c r="X1247" s="73"/>
      <c r="Y1247" s="80"/>
      <c r="Z1247" s="79"/>
      <c r="AA1247" s="80"/>
      <c r="AB1247" s="79"/>
      <c r="AC1247" s="81"/>
      <c r="AD1247" s="70"/>
      <c r="AE1247" s="71"/>
      <c r="AF1247" s="72"/>
      <c r="AG1247" s="71"/>
      <c r="AH1247" s="73"/>
      <c r="AJ1247" s="78">
        <v>29</v>
      </c>
      <c r="AK1247" s="79">
        <v>0.80555555555555558</v>
      </c>
      <c r="AL1247" s="80">
        <v>29</v>
      </c>
      <c r="AM1247" s="79">
        <v>0.80555555555555558</v>
      </c>
      <c r="AN1247" s="81">
        <v>0.69444444444444442</v>
      </c>
    </row>
    <row r="1248" spans="1:40" ht="15" customHeight="1" x14ac:dyDescent="0.25">
      <c r="A1248" s="86" t="s">
        <v>2964</v>
      </c>
      <c r="B1248" s="87" t="s">
        <v>2965</v>
      </c>
      <c r="C1248" s="87" t="s">
        <v>3776</v>
      </c>
      <c r="D1248" s="87" t="s">
        <v>3777</v>
      </c>
      <c r="E1248" s="78">
        <v>37</v>
      </c>
      <c r="F1248" s="79">
        <v>0.86046511627906974</v>
      </c>
      <c r="G1248" s="80">
        <v>30</v>
      </c>
      <c r="H1248" s="79">
        <v>0.68181818181818177</v>
      </c>
      <c r="I1248" s="81">
        <v>0.67441860465116277</v>
      </c>
      <c r="J1248" s="70">
        <v>25</v>
      </c>
      <c r="K1248" s="71">
        <v>0.64102564102564108</v>
      </c>
      <c r="L1248" s="72">
        <v>27</v>
      </c>
      <c r="M1248" s="71">
        <v>0.69230769230769229</v>
      </c>
      <c r="N1248" s="73">
        <v>0.5641025641025641</v>
      </c>
      <c r="O1248" s="80">
        <v>33</v>
      </c>
      <c r="P1248" s="79">
        <v>0.82499999999999996</v>
      </c>
      <c r="Q1248" s="80">
        <v>34</v>
      </c>
      <c r="R1248" s="79">
        <v>0.85</v>
      </c>
      <c r="S1248" s="81">
        <v>0.77500000000000002</v>
      </c>
      <c r="T1248" s="70">
        <v>35</v>
      </c>
      <c r="U1248" s="71">
        <v>0.79545454545454541</v>
      </c>
      <c r="V1248" s="72">
        <v>34</v>
      </c>
      <c r="W1248" s="71">
        <v>0.77272727272727271</v>
      </c>
      <c r="X1248" s="73">
        <v>0.65909090909090906</v>
      </c>
      <c r="Y1248" s="80"/>
      <c r="Z1248" s="79"/>
      <c r="AA1248" s="80"/>
      <c r="AB1248" s="79"/>
      <c r="AC1248" s="81"/>
      <c r="AD1248" s="70"/>
      <c r="AE1248" s="71"/>
      <c r="AF1248" s="72"/>
      <c r="AG1248" s="71"/>
      <c r="AH1248" s="73"/>
      <c r="AJ1248" s="78">
        <v>130</v>
      </c>
      <c r="AK1248" s="79">
        <v>0.7831325301204819</v>
      </c>
      <c r="AL1248" s="80">
        <v>125</v>
      </c>
      <c r="AM1248" s="79">
        <v>0.74850299401197606</v>
      </c>
      <c r="AN1248" s="81">
        <v>0.66867469879518071</v>
      </c>
    </row>
    <row r="1249" spans="1:40" ht="15" customHeight="1" x14ac:dyDescent="0.25">
      <c r="A1249" s="86" t="s">
        <v>2964</v>
      </c>
      <c r="B1249" s="87" t="s">
        <v>2965</v>
      </c>
      <c r="C1249" s="87" t="s">
        <v>3778</v>
      </c>
      <c r="D1249" s="87" t="s">
        <v>3779</v>
      </c>
      <c r="E1249" s="78">
        <v>36</v>
      </c>
      <c r="F1249" s="79">
        <v>0.83720930232558144</v>
      </c>
      <c r="G1249" s="80">
        <v>35</v>
      </c>
      <c r="H1249" s="79">
        <v>0.79545454545454541</v>
      </c>
      <c r="I1249" s="81">
        <v>0.7441860465116279</v>
      </c>
      <c r="J1249" s="70">
        <v>29</v>
      </c>
      <c r="K1249" s="71">
        <v>0.78378378378378377</v>
      </c>
      <c r="L1249" s="72">
        <v>27</v>
      </c>
      <c r="M1249" s="71">
        <v>0.72972972972972971</v>
      </c>
      <c r="N1249" s="73">
        <v>0.67567567567567566</v>
      </c>
      <c r="O1249" s="80">
        <v>34</v>
      </c>
      <c r="P1249" s="79">
        <v>0.89473684210526316</v>
      </c>
      <c r="Q1249" s="80">
        <v>37</v>
      </c>
      <c r="R1249" s="79">
        <v>0.97368421052631582</v>
      </c>
      <c r="S1249" s="81">
        <v>0.89473684210526316</v>
      </c>
      <c r="T1249" s="70">
        <v>37</v>
      </c>
      <c r="U1249" s="71">
        <v>0.78723404255319152</v>
      </c>
      <c r="V1249" s="72">
        <v>38</v>
      </c>
      <c r="W1249" s="71">
        <v>0.80851063829787229</v>
      </c>
      <c r="X1249" s="73">
        <v>0.7021276595744681</v>
      </c>
      <c r="Y1249" s="80"/>
      <c r="Z1249" s="79"/>
      <c r="AA1249" s="80"/>
      <c r="AB1249" s="79"/>
      <c r="AC1249" s="81"/>
      <c r="AD1249" s="70"/>
      <c r="AE1249" s="71"/>
      <c r="AF1249" s="72"/>
      <c r="AG1249" s="71"/>
      <c r="AH1249" s="73"/>
      <c r="AJ1249" s="78">
        <v>136</v>
      </c>
      <c r="AK1249" s="79">
        <v>0.82424242424242422</v>
      </c>
      <c r="AL1249" s="80">
        <v>137</v>
      </c>
      <c r="AM1249" s="79">
        <v>0.82530120481927716</v>
      </c>
      <c r="AN1249" s="81">
        <v>0.75151515151515147</v>
      </c>
    </row>
    <row r="1250" spans="1:40" ht="15" customHeight="1" x14ac:dyDescent="0.25">
      <c r="A1250" s="86" t="s">
        <v>2964</v>
      </c>
      <c r="B1250" s="87" t="s">
        <v>2965</v>
      </c>
      <c r="C1250" s="87" t="s">
        <v>2973</v>
      </c>
      <c r="D1250" s="87" t="s">
        <v>2974</v>
      </c>
      <c r="E1250" s="78"/>
      <c r="F1250" s="79"/>
      <c r="G1250" s="80"/>
      <c r="H1250" s="79"/>
      <c r="I1250" s="81"/>
      <c r="J1250" s="70"/>
      <c r="K1250" s="71"/>
      <c r="L1250" s="72"/>
      <c r="M1250" s="71"/>
      <c r="N1250" s="73"/>
      <c r="O1250" s="80"/>
      <c r="P1250" s="79"/>
      <c r="Q1250" s="80"/>
      <c r="R1250" s="79"/>
      <c r="S1250" s="81"/>
      <c r="T1250" s="70"/>
      <c r="U1250" s="71"/>
      <c r="V1250" s="72"/>
      <c r="W1250" s="71"/>
      <c r="X1250" s="73"/>
      <c r="Y1250" s="80">
        <v>159</v>
      </c>
      <c r="Z1250" s="79">
        <v>0.74647887323943662</v>
      </c>
      <c r="AA1250" s="80">
        <v>154</v>
      </c>
      <c r="AB1250" s="79">
        <v>0.71627906976744182</v>
      </c>
      <c r="AC1250" s="81">
        <v>0.65727699530516437</v>
      </c>
      <c r="AD1250" s="70">
        <v>138</v>
      </c>
      <c r="AE1250" s="71">
        <v>0.70408163265306123</v>
      </c>
      <c r="AF1250" s="72">
        <v>159</v>
      </c>
      <c r="AG1250" s="71">
        <v>0.81122448979591832</v>
      </c>
      <c r="AH1250" s="73">
        <v>0.67346938775510201</v>
      </c>
      <c r="AJ1250" s="78">
        <v>297</v>
      </c>
      <c r="AK1250" s="79">
        <v>0.72616136919315399</v>
      </c>
      <c r="AL1250" s="80">
        <v>313</v>
      </c>
      <c r="AM1250" s="79">
        <v>0.76155717761557173</v>
      </c>
      <c r="AN1250" s="81">
        <v>0.66503667481662587</v>
      </c>
    </row>
    <row r="1251" spans="1:40" ht="15" customHeight="1" x14ac:dyDescent="0.25">
      <c r="A1251" s="86" t="s">
        <v>2977</v>
      </c>
      <c r="B1251" s="87" t="s">
        <v>2978</v>
      </c>
      <c r="C1251" s="87" t="s">
        <v>2975</v>
      </c>
      <c r="D1251" s="87" t="s">
        <v>2976</v>
      </c>
      <c r="E1251" s="78">
        <v>65</v>
      </c>
      <c r="F1251" s="79">
        <v>0.7142857142857143</v>
      </c>
      <c r="G1251" s="80">
        <v>57</v>
      </c>
      <c r="H1251" s="79">
        <v>0.62637362637362637</v>
      </c>
      <c r="I1251" s="81">
        <v>0.53846153846153844</v>
      </c>
      <c r="J1251" s="70">
        <v>79</v>
      </c>
      <c r="K1251" s="71">
        <v>0.71818181818181814</v>
      </c>
      <c r="L1251" s="72">
        <v>77</v>
      </c>
      <c r="M1251" s="71">
        <v>0.7</v>
      </c>
      <c r="N1251" s="73">
        <v>0.61818181818181817</v>
      </c>
      <c r="O1251" s="80"/>
      <c r="P1251" s="79"/>
      <c r="Q1251" s="80"/>
      <c r="R1251" s="79"/>
      <c r="S1251" s="81"/>
      <c r="T1251" s="70"/>
      <c r="U1251" s="71"/>
      <c r="V1251" s="72"/>
      <c r="W1251" s="71"/>
      <c r="X1251" s="73"/>
      <c r="Y1251" s="80"/>
      <c r="Z1251" s="79"/>
      <c r="AA1251" s="80"/>
      <c r="AB1251" s="79"/>
      <c r="AC1251" s="81"/>
      <c r="AD1251" s="70"/>
      <c r="AE1251" s="71"/>
      <c r="AF1251" s="72"/>
      <c r="AG1251" s="71"/>
      <c r="AH1251" s="73"/>
      <c r="AJ1251" s="78">
        <v>144</v>
      </c>
      <c r="AK1251" s="79">
        <v>0.71641791044776115</v>
      </c>
      <c r="AL1251" s="80">
        <v>134</v>
      </c>
      <c r="AM1251" s="79">
        <v>0.66666666666666663</v>
      </c>
      <c r="AN1251" s="81">
        <v>0.58208955223880599</v>
      </c>
    </row>
    <row r="1252" spans="1:40" ht="15" customHeight="1" x14ac:dyDescent="0.25">
      <c r="A1252" s="86" t="s">
        <v>2977</v>
      </c>
      <c r="B1252" s="87" t="s">
        <v>2978</v>
      </c>
      <c r="C1252" s="87" t="s">
        <v>2979</v>
      </c>
      <c r="D1252" s="87" t="s">
        <v>2980</v>
      </c>
      <c r="E1252" s="78"/>
      <c r="F1252" s="79"/>
      <c r="G1252" s="80"/>
      <c r="H1252" s="79"/>
      <c r="I1252" s="81"/>
      <c r="J1252" s="70"/>
      <c r="K1252" s="71"/>
      <c r="L1252" s="72"/>
      <c r="M1252" s="71"/>
      <c r="N1252" s="73"/>
      <c r="O1252" s="80">
        <v>42</v>
      </c>
      <c r="P1252" s="79">
        <v>0.47727272727272729</v>
      </c>
      <c r="Q1252" s="80">
        <v>48</v>
      </c>
      <c r="R1252" s="79">
        <v>0.53333333333333333</v>
      </c>
      <c r="S1252" s="81">
        <v>0.40909090909090912</v>
      </c>
      <c r="T1252" s="70">
        <v>38</v>
      </c>
      <c r="U1252" s="71">
        <v>0.48717948717948717</v>
      </c>
      <c r="V1252" s="72">
        <v>40</v>
      </c>
      <c r="W1252" s="71">
        <v>0.51282051282051277</v>
      </c>
      <c r="X1252" s="73">
        <v>0.36363636363636365</v>
      </c>
      <c r="Y1252" s="80">
        <v>51</v>
      </c>
      <c r="Z1252" s="79">
        <v>0.52040816326530615</v>
      </c>
      <c r="AA1252" s="80">
        <v>31</v>
      </c>
      <c r="AB1252" s="79">
        <v>0.31313131313131315</v>
      </c>
      <c r="AC1252" s="81">
        <v>0.24489795918367346</v>
      </c>
      <c r="AD1252" s="70">
        <v>44</v>
      </c>
      <c r="AE1252" s="71">
        <v>0.4631578947368421</v>
      </c>
      <c r="AF1252" s="72">
        <v>47</v>
      </c>
      <c r="AG1252" s="71">
        <v>0.49473684210526314</v>
      </c>
      <c r="AH1252" s="73">
        <v>0.37234042553191488</v>
      </c>
      <c r="AJ1252" s="78">
        <v>175</v>
      </c>
      <c r="AK1252" s="79">
        <v>0.48746518105849584</v>
      </c>
      <c r="AL1252" s="80">
        <v>166</v>
      </c>
      <c r="AM1252" s="79">
        <v>0.4585635359116022</v>
      </c>
      <c r="AN1252" s="81">
        <v>0.34453781512605042</v>
      </c>
    </row>
    <row r="1253" spans="1:40" ht="15" customHeight="1" x14ac:dyDescent="0.25">
      <c r="A1253" s="86" t="s">
        <v>2983</v>
      </c>
      <c r="B1253" s="87" t="s">
        <v>2984</v>
      </c>
      <c r="C1253" s="87" t="s">
        <v>2981</v>
      </c>
      <c r="D1253" s="87" t="s">
        <v>2982</v>
      </c>
      <c r="E1253" s="78">
        <v>52</v>
      </c>
      <c r="F1253" s="79">
        <v>0.76470588235294112</v>
      </c>
      <c r="G1253" s="80">
        <v>50</v>
      </c>
      <c r="H1253" s="79">
        <v>0.72463768115942029</v>
      </c>
      <c r="I1253" s="81">
        <v>0.70588235294117652</v>
      </c>
      <c r="J1253" s="70">
        <v>62</v>
      </c>
      <c r="K1253" s="71">
        <v>0.83783783783783783</v>
      </c>
      <c r="L1253" s="72">
        <v>51</v>
      </c>
      <c r="M1253" s="71">
        <v>0.68</v>
      </c>
      <c r="N1253" s="73">
        <v>0.64383561643835618</v>
      </c>
      <c r="O1253" s="80">
        <v>62</v>
      </c>
      <c r="P1253" s="79">
        <v>0.80519480519480524</v>
      </c>
      <c r="Q1253" s="80">
        <v>70</v>
      </c>
      <c r="R1253" s="79">
        <v>0.875</v>
      </c>
      <c r="S1253" s="81">
        <v>0.75324675324675328</v>
      </c>
      <c r="T1253" s="70"/>
      <c r="U1253" s="71"/>
      <c r="V1253" s="72"/>
      <c r="W1253" s="71"/>
      <c r="X1253" s="73"/>
      <c r="Y1253" s="80"/>
      <c r="Z1253" s="79"/>
      <c r="AA1253" s="80"/>
      <c r="AB1253" s="79"/>
      <c r="AC1253" s="81"/>
      <c r="AD1253" s="70"/>
      <c r="AE1253" s="71"/>
      <c r="AF1253" s="72"/>
      <c r="AG1253" s="71"/>
      <c r="AH1253" s="73"/>
      <c r="AJ1253" s="78">
        <v>176</v>
      </c>
      <c r="AK1253" s="79">
        <v>0.80365296803652964</v>
      </c>
      <c r="AL1253" s="80">
        <v>171</v>
      </c>
      <c r="AM1253" s="79">
        <v>0.7633928571428571</v>
      </c>
      <c r="AN1253" s="81">
        <v>0.70183486238532111</v>
      </c>
    </row>
    <row r="1254" spans="1:40" ht="15" customHeight="1" x14ac:dyDescent="0.25">
      <c r="A1254" s="86" t="s">
        <v>2983</v>
      </c>
      <c r="B1254" s="87" t="s">
        <v>2984</v>
      </c>
      <c r="C1254" s="87" t="s">
        <v>2985</v>
      </c>
      <c r="D1254" s="87" t="s">
        <v>2986</v>
      </c>
      <c r="E1254" s="78">
        <v>69</v>
      </c>
      <c r="F1254" s="79">
        <v>0.98571428571428577</v>
      </c>
      <c r="G1254" s="80">
        <v>66</v>
      </c>
      <c r="H1254" s="79">
        <v>0.92957746478873238</v>
      </c>
      <c r="I1254" s="81">
        <v>0.91428571428571426</v>
      </c>
      <c r="J1254" s="70">
        <v>70</v>
      </c>
      <c r="K1254" s="71">
        <v>0.9859154929577465</v>
      </c>
      <c r="L1254" s="72">
        <v>66</v>
      </c>
      <c r="M1254" s="71">
        <v>0.94285714285714284</v>
      </c>
      <c r="N1254" s="73">
        <v>0.9285714285714286</v>
      </c>
      <c r="O1254" s="80">
        <v>75</v>
      </c>
      <c r="P1254" s="79">
        <v>0.9375</v>
      </c>
      <c r="Q1254" s="80">
        <v>80</v>
      </c>
      <c r="R1254" s="79">
        <v>1</v>
      </c>
      <c r="S1254" s="81">
        <v>0.9375</v>
      </c>
      <c r="T1254" s="70"/>
      <c r="U1254" s="71"/>
      <c r="V1254" s="72"/>
      <c r="W1254" s="71"/>
      <c r="X1254" s="73"/>
      <c r="Y1254" s="80"/>
      <c r="Z1254" s="79"/>
      <c r="AA1254" s="80"/>
      <c r="AB1254" s="79"/>
      <c r="AC1254" s="81"/>
      <c r="AD1254" s="70"/>
      <c r="AE1254" s="71"/>
      <c r="AF1254" s="72"/>
      <c r="AG1254" s="71"/>
      <c r="AH1254" s="73"/>
      <c r="AJ1254" s="78">
        <v>214</v>
      </c>
      <c r="AK1254" s="79">
        <v>0.96832579185520362</v>
      </c>
      <c r="AL1254" s="80">
        <v>212</v>
      </c>
      <c r="AM1254" s="79">
        <v>0.95927601809954754</v>
      </c>
      <c r="AN1254" s="81">
        <v>0.92727272727272725</v>
      </c>
    </row>
    <row r="1255" spans="1:40" ht="15" customHeight="1" x14ac:dyDescent="0.25">
      <c r="A1255" s="86" t="s">
        <v>2983</v>
      </c>
      <c r="B1255" s="87" t="s">
        <v>2984</v>
      </c>
      <c r="C1255" s="87" t="s">
        <v>2987</v>
      </c>
      <c r="D1255" s="87" t="s">
        <v>2988</v>
      </c>
      <c r="E1255" s="78">
        <v>48</v>
      </c>
      <c r="F1255" s="79">
        <v>0.94117647058823528</v>
      </c>
      <c r="G1255" s="80">
        <v>50</v>
      </c>
      <c r="H1255" s="79">
        <v>0.98039215686274506</v>
      </c>
      <c r="I1255" s="81">
        <v>0.92156862745098034</v>
      </c>
      <c r="J1255" s="70">
        <v>51</v>
      </c>
      <c r="K1255" s="71">
        <v>0.82258064516129037</v>
      </c>
      <c r="L1255" s="72">
        <v>58</v>
      </c>
      <c r="M1255" s="71">
        <v>0.93548387096774188</v>
      </c>
      <c r="N1255" s="73">
        <v>0.82258064516129037</v>
      </c>
      <c r="O1255" s="80">
        <v>65</v>
      </c>
      <c r="P1255" s="79">
        <v>0.9285714285714286</v>
      </c>
      <c r="Q1255" s="80">
        <v>66</v>
      </c>
      <c r="R1255" s="79">
        <v>0.92957746478873238</v>
      </c>
      <c r="S1255" s="81">
        <v>0.91428571428571426</v>
      </c>
      <c r="T1255" s="70"/>
      <c r="U1255" s="71"/>
      <c r="V1255" s="72"/>
      <c r="W1255" s="71"/>
      <c r="X1255" s="73"/>
      <c r="Y1255" s="80"/>
      <c r="Z1255" s="79"/>
      <c r="AA1255" s="80"/>
      <c r="AB1255" s="79"/>
      <c r="AC1255" s="81"/>
      <c r="AD1255" s="70"/>
      <c r="AE1255" s="71"/>
      <c r="AF1255" s="72"/>
      <c r="AG1255" s="71"/>
      <c r="AH1255" s="73"/>
      <c r="AJ1255" s="78">
        <v>164</v>
      </c>
      <c r="AK1255" s="79">
        <v>0.89617486338797814</v>
      </c>
      <c r="AL1255" s="80">
        <v>174</v>
      </c>
      <c r="AM1255" s="79">
        <v>0.94565217391304346</v>
      </c>
      <c r="AN1255" s="81">
        <v>0.88524590163934425</v>
      </c>
    </row>
    <row r="1256" spans="1:40" ht="15" customHeight="1" x14ac:dyDescent="0.25">
      <c r="A1256" s="86" t="s">
        <v>2983</v>
      </c>
      <c r="B1256" s="87" t="s">
        <v>2984</v>
      </c>
      <c r="C1256" s="87" t="s">
        <v>2989</v>
      </c>
      <c r="D1256" s="87" t="s">
        <v>2990</v>
      </c>
      <c r="E1256" s="78"/>
      <c r="F1256" s="79"/>
      <c r="G1256" s="80"/>
      <c r="H1256" s="79"/>
      <c r="I1256" s="81"/>
      <c r="J1256" s="70"/>
      <c r="K1256" s="71"/>
      <c r="L1256" s="72"/>
      <c r="M1256" s="71"/>
      <c r="N1256" s="73"/>
      <c r="O1256" s="80"/>
      <c r="P1256" s="79"/>
      <c r="Q1256" s="80"/>
      <c r="R1256" s="79"/>
      <c r="S1256" s="81"/>
      <c r="T1256" s="70">
        <v>270</v>
      </c>
      <c r="U1256" s="71">
        <v>0.84905660377358494</v>
      </c>
      <c r="V1256" s="72">
        <v>288</v>
      </c>
      <c r="W1256" s="71">
        <v>0.89719626168224298</v>
      </c>
      <c r="X1256" s="73">
        <v>0.80817610062893086</v>
      </c>
      <c r="Y1256" s="80">
        <v>283</v>
      </c>
      <c r="Z1256" s="79">
        <v>0.909967845659164</v>
      </c>
      <c r="AA1256" s="80">
        <v>273</v>
      </c>
      <c r="AB1256" s="79">
        <v>0.87220447284345048</v>
      </c>
      <c r="AC1256" s="81">
        <v>0.82903225806451608</v>
      </c>
      <c r="AD1256" s="70">
        <v>265</v>
      </c>
      <c r="AE1256" s="71">
        <v>0.91379310344827591</v>
      </c>
      <c r="AF1256" s="72">
        <v>263</v>
      </c>
      <c r="AG1256" s="71">
        <v>0.90689655172413797</v>
      </c>
      <c r="AH1256" s="73">
        <v>0.86851211072664358</v>
      </c>
      <c r="AJ1256" s="78">
        <v>818</v>
      </c>
      <c r="AK1256" s="79">
        <v>0.89009793253536451</v>
      </c>
      <c r="AL1256" s="80">
        <v>824</v>
      </c>
      <c r="AM1256" s="79">
        <v>0.89177489177489178</v>
      </c>
      <c r="AN1256" s="81">
        <v>0.83424209378407854</v>
      </c>
    </row>
    <row r="1257" spans="1:40" ht="15" customHeight="1" x14ac:dyDescent="0.25">
      <c r="A1257" s="86" t="s">
        <v>2983</v>
      </c>
      <c r="B1257" s="87" t="s">
        <v>2984</v>
      </c>
      <c r="C1257" s="87" t="s">
        <v>2991</v>
      </c>
      <c r="D1257" s="87" t="s">
        <v>2992</v>
      </c>
      <c r="E1257" s="78"/>
      <c r="F1257" s="79"/>
      <c r="G1257" s="80"/>
      <c r="H1257" s="79"/>
      <c r="I1257" s="81"/>
      <c r="J1257" s="70"/>
      <c r="K1257" s="71"/>
      <c r="L1257" s="72"/>
      <c r="M1257" s="71"/>
      <c r="N1257" s="73"/>
      <c r="O1257" s="80"/>
      <c r="P1257" s="79"/>
      <c r="Q1257" s="80"/>
      <c r="R1257" s="79"/>
      <c r="S1257" s="81"/>
      <c r="T1257" s="70">
        <v>166</v>
      </c>
      <c r="U1257" s="71">
        <v>0.83838383838383834</v>
      </c>
      <c r="V1257" s="72">
        <v>170</v>
      </c>
      <c r="W1257" s="71">
        <v>0.85</v>
      </c>
      <c r="X1257" s="73">
        <v>0.76142131979695427</v>
      </c>
      <c r="Y1257" s="80">
        <v>182</v>
      </c>
      <c r="Z1257" s="79">
        <v>0.82352941176470584</v>
      </c>
      <c r="AA1257" s="80">
        <v>165</v>
      </c>
      <c r="AB1257" s="79">
        <v>0.7432432432432432</v>
      </c>
      <c r="AC1257" s="81">
        <v>0.69863013698630139</v>
      </c>
      <c r="AD1257" s="70">
        <v>166</v>
      </c>
      <c r="AE1257" s="71">
        <v>0.78301886792452835</v>
      </c>
      <c r="AF1257" s="72">
        <v>158</v>
      </c>
      <c r="AG1257" s="71">
        <v>0.74178403755868549</v>
      </c>
      <c r="AH1257" s="73">
        <v>0.6635071090047393</v>
      </c>
      <c r="AJ1257" s="78">
        <v>514</v>
      </c>
      <c r="AK1257" s="79">
        <v>0.81458003169572113</v>
      </c>
      <c r="AL1257" s="80">
        <v>493</v>
      </c>
      <c r="AM1257" s="79">
        <v>0.77637795275590549</v>
      </c>
      <c r="AN1257" s="81">
        <v>0.70653907496012758</v>
      </c>
    </row>
    <row r="1258" spans="1:40" ht="15" customHeight="1" x14ac:dyDescent="0.25">
      <c r="A1258" s="86" t="s">
        <v>2983</v>
      </c>
      <c r="B1258" s="87" t="s">
        <v>2984</v>
      </c>
      <c r="C1258" s="87" t="s">
        <v>2993</v>
      </c>
      <c r="D1258" s="87" t="s">
        <v>1580</v>
      </c>
      <c r="E1258" s="78">
        <v>15</v>
      </c>
      <c r="F1258" s="79">
        <v>1</v>
      </c>
      <c r="G1258" s="80">
        <v>14</v>
      </c>
      <c r="H1258" s="79">
        <v>0.93333333333333335</v>
      </c>
      <c r="I1258" s="81">
        <v>0.93333333333333335</v>
      </c>
      <c r="J1258" s="70">
        <v>22</v>
      </c>
      <c r="K1258" s="71">
        <v>0.95652173913043481</v>
      </c>
      <c r="L1258" s="72">
        <v>22</v>
      </c>
      <c r="M1258" s="71">
        <v>0.95652173913043481</v>
      </c>
      <c r="N1258" s="73">
        <v>0.95652173913043481</v>
      </c>
      <c r="O1258" s="80">
        <v>22</v>
      </c>
      <c r="P1258" s="79">
        <v>0.91666666666666663</v>
      </c>
      <c r="Q1258" s="80">
        <v>23</v>
      </c>
      <c r="R1258" s="79">
        <v>0.95833333333333337</v>
      </c>
      <c r="S1258" s="81">
        <v>0.875</v>
      </c>
      <c r="T1258" s="70"/>
      <c r="U1258" s="71"/>
      <c r="V1258" s="72"/>
      <c r="W1258" s="71"/>
      <c r="X1258" s="73"/>
      <c r="Y1258" s="80"/>
      <c r="Z1258" s="79"/>
      <c r="AA1258" s="80"/>
      <c r="AB1258" s="79"/>
      <c r="AC1258" s="81"/>
      <c r="AD1258" s="70"/>
      <c r="AE1258" s="71"/>
      <c r="AF1258" s="72"/>
      <c r="AG1258" s="71"/>
      <c r="AH1258" s="73"/>
      <c r="AJ1258" s="78">
        <v>59</v>
      </c>
      <c r="AK1258" s="79">
        <v>0.95161290322580649</v>
      </c>
      <c r="AL1258" s="80">
        <v>59</v>
      </c>
      <c r="AM1258" s="79">
        <v>0.95161290322580649</v>
      </c>
      <c r="AN1258" s="81">
        <v>0.91935483870967738</v>
      </c>
    </row>
    <row r="1259" spans="1:40" ht="15" customHeight="1" x14ac:dyDescent="0.25">
      <c r="A1259" s="86" t="s">
        <v>1883</v>
      </c>
      <c r="B1259" s="87" t="s">
        <v>1884</v>
      </c>
      <c r="C1259" s="87" t="s">
        <v>2994</v>
      </c>
      <c r="D1259" s="87" t="s">
        <v>2995</v>
      </c>
      <c r="E1259" s="78"/>
      <c r="F1259" s="79"/>
      <c r="G1259" s="80"/>
      <c r="H1259" s="79"/>
      <c r="I1259" s="81"/>
      <c r="J1259" s="70"/>
      <c r="K1259" s="71"/>
      <c r="L1259" s="72"/>
      <c r="M1259" s="71"/>
      <c r="N1259" s="73"/>
      <c r="O1259" s="80"/>
      <c r="P1259" s="79"/>
      <c r="Q1259" s="80"/>
      <c r="R1259" s="79"/>
      <c r="S1259" s="81"/>
      <c r="T1259" s="70">
        <v>177</v>
      </c>
      <c r="U1259" s="71">
        <v>0.73443983402489632</v>
      </c>
      <c r="V1259" s="72">
        <v>190</v>
      </c>
      <c r="W1259" s="71">
        <v>0.78838174273858919</v>
      </c>
      <c r="X1259" s="73">
        <v>0.66390041493775931</v>
      </c>
      <c r="Y1259" s="80">
        <v>166</v>
      </c>
      <c r="Z1259" s="79">
        <v>0.79047619047619044</v>
      </c>
      <c r="AA1259" s="80">
        <v>173</v>
      </c>
      <c r="AB1259" s="79">
        <v>0.82380952380952377</v>
      </c>
      <c r="AC1259" s="81">
        <v>0.73809523809523814</v>
      </c>
      <c r="AD1259" s="70">
        <v>187</v>
      </c>
      <c r="AE1259" s="71">
        <v>0.79574468085106387</v>
      </c>
      <c r="AF1259" s="72">
        <v>200</v>
      </c>
      <c r="AG1259" s="71">
        <v>0.84388185654008441</v>
      </c>
      <c r="AH1259" s="73">
        <v>0.74893617021276593</v>
      </c>
      <c r="AJ1259" s="78">
        <v>530</v>
      </c>
      <c r="AK1259" s="79">
        <v>0.77259475218658891</v>
      </c>
      <c r="AL1259" s="80">
        <v>563</v>
      </c>
      <c r="AM1259" s="79">
        <v>0.8183139534883721</v>
      </c>
      <c r="AN1259" s="81">
        <v>0.71574344023323611</v>
      </c>
    </row>
    <row r="1260" spans="1:40" ht="15" customHeight="1" x14ac:dyDescent="0.25">
      <c r="A1260" s="86" t="s">
        <v>1883</v>
      </c>
      <c r="B1260" s="87" t="s">
        <v>1884</v>
      </c>
      <c r="C1260" s="87" t="s">
        <v>2996</v>
      </c>
      <c r="D1260" s="87" t="s">
        <v>2997</v>
      </c>
      <c r="E1260" s="78">
        <v>65</v>
      </c>
      <c r="F1260" s="79">
        <v>0.91549295774647887</v>
      </c>
      <c r="G1260" s="80">
        <v>65</v>
      </c>
      <c r="H1260" s="79">
        <v>0.90277777777777779</v>
      </c>
      <c r="I1260" s="81">
        <v>0.87323943661971826</v>
      </c>
      <c r="J1260" s="70">
        <v>59</v>
      </c>
      <c r="K1260" s="71">
        <v>0.98333333333333328</v>
      </c>
      <c r="L1260" s="72">
        <v>57</v>
      </c>
      <c r="M1260" s="71">
        <v>0.95</v>
      </c>
      <c r="N1260" s="73">
        <v>0.93333333333333335</v>
      </c>
      <c r="O1260" s="80">
        <v>67</v>
      </c>
      <c r="P1260" s="79">
        <v>0.84810126582278478</v>
      </c>
      <c r="Q1260" s="80">
        <v>75</v>
      </c>
      <c r="R1260" s="79">
        <v>0.9375</v>
      </c>
      <c r="S1260" s="81">
        <v>0.82278481012658233</v>
      </c>
      <c r="T1260" s="70"/>
      <c r="U1260" s="71"/>
      <c r="V1260" s="72"/>
      <c r="W1260" s="71"/>
      <c r="X1260" s="73"/>
      <c r="Y1260" s="80"/>
      <c r="Z1260" s="79"/>
      <c r="AA1260" s="80"/>
      <c r="AB1260" s="79"/>
      <c r="AC1260" s="81"/>
      <c r="AD1260" s="70"/>
      <c r="AE1260" s="71"/>
      <c r="AF1260" s="72"/>
      <c r="AG1260" s="71"/>
      <c r="AH1260" s="73"/>
      <c r="AJ1260" s="78">
        <v>191</v>
      </c>
      <c r="AK1260" s="79">
        <v>0.90952380952380951</v>
      </c>
      <c r="AL1260" s="80">
        <v>197</v>
      </c>
      <c r="AM1260" s="79">
        <v>0.92924528301886788</v>
      </c>
      <c r="AN1260" s="81">
        <v>0.87142857142857144</v>
      </c>
    </row>
    <row r="1261" spans="1:40" ht="15" customHeight="1" x14ac:dyDescent="0.25">
      <c r="A1261" s="86" t="s">
        <v>2983</v>
      </c>
      <c r="B1261" s="87" t="s">
        <v>2984</v>
      </c>
      <c r="C1261" s="87" t="s">
        <v>2998</v>
      </c>
      <c r="D1261" s="87" t="s">
        <v>2999</v>
      </c>
      <c r="E1261" s="78">
        <v>60</v>
      </c>
      <c r="F1261" s="79">
        <v>0.92307692307692313</v>
      </c>
      <c r="G1261" s="80">
        <v>55</v>
      </c>
      <c r="H1261" s="79">
        <v>0.84615384615384615</v>
      </c>
      <c r="I1261" s="81">
        <v>0.81538461538461537</v>
      </c>
      <c r="J1261" s="70">
        <v>62</v>
      </c>
      <c r="K1261" s="71">
        <v>0.81578947368421051</v>
      </c>
      <c r="L1261" s="72">
        <v>61</v>
      </c>
      <c r="M1261" s="71">
        <v>0.80263157894736847</v>
      </c>
      <c r="N1261" s="73">
        <v>0.72368421052631582</v>
      </c>
      <c r="O1261" s="80">
        <v>59</v>
      </c>
      <c r="P1261" s="79">
        <v>0.79729729729729726</v>
      </c>
      <c r="Q1261" s="80">
        <v>63</v>
      </c>
      <c r="R1261" s="79">
        <v>0.85135135135135132</v>
      </c>
      <c r="S1261" s="81">
        <v>0.70270270270270274</v>
      </c>
      <c r="T1261" s="70"/>
      <c r="U1261" s="71"/>
      <c r="V1261" s="72"/>
      <c r="W1261" s="71"/>
      <c r="X1261" s="73"/>
      <c r="Y1261" s="80"/>
      <c r="Z1261" s="79"/>
      <c r="AA1261" s="80"/>
      <c r="AB1261" s="79"/>
      <c r="AC1261" s="81"/>
      <c r="AD1261" s="70"/>
      <c r="AE1261" s="71"/>
      <c r="AF1261" s="72"/>
      <c r="AG1261" s="71"/>
      <c r="AH1261" s="73"/>
      <c r="AJ1261" s="78">
        <v>181</v>
      </c>
      <c r="AK1261" s="79">
        <v>0.8418604651162791</v>
      </c>
      <c r="AL1261" s="80">
        <v>179</v>
      </c>
      <c r="AM1261" s="79">
        <v>0.83255813953488367</v>
      </c>
      <c r="AN1261" s="81">
        <v>0.7441860465116279</v>
      </c>
    </row>
    <row r="1262" spans="1:40" ht="15" customHeight="1" x14ac:dyDescent="0.25">
      <c r="A1262" s="86" t="s">
        <v>2983</v>
      </c>
      <c r="B1262" s="87" t="s">
        <v>2984</v>
      </c>
      <c r="C1262" s="87" t="s">
        <v>3000</v>
      </c>
      <c r="D1262" s="87" t="s">
        <v>3001</v>
      </c>
      <c r="E1262" s="78">
        <v>37</v>
      </c>
      <c r="F1262" s="79">
        <v>0.90243902439024393</v>
      </c>
      <c r="G1262" s="80">
        <v>39</v>
      </c>
      <c r="H1262" s="79">
        <v>0.95121951219512191</v>
      </c>
      <c r="I1262" s="81">
        <v>0.90243902439024393</v>
      </c>
      <c r="J1262" s="70">
        <v>43</v>
      </c>
      <c r="K1262" s="71">
        <v>0.91489361702127658</v>
      </c>
      <c r="L1262" s="72">
        <v>42</v>
      </c>
      <c r="M1262" s="71">
        <v>0.8936170212765957</v>
      </c>
      <c r="N1262" s="73">
        <v>0.8936170212765957</v>
      </c>
      <c r="O1262" s="80">
        <v>41</v>
      </c>
      <c r="P1262" s="79">
        <v>0.85416666666666663</v>
      </c>
      <c r="Q1262" s="80">
        <v>42</v>
      </c>
      <c r="R1262" s="79">
        <v>0.8936170212765957</v>
      </c>
      <c r="S1262" s="81">
        <v>0.78723404255319152</v>
      </c>
      <c r="T1262" s="70"/>
      <c r="U1262" s="71"/>
      <c r="V1262" s="72"/>
      <c r="W1262" s="71"/>
      <c r="X1262" s="73"/>
      <c r="Y1262" s="80"/>
      <c r="Z1262" s="79"/>
      <c r="AA1262" s="80"/>
      <c r="AB1262" s="79"/>
      <c r="AC1262" s="81"/>
      <c r="AD1262" s="70"/>
      <c r="AE1262" s="71"/>
      <c r="AF1262" s="72"/>
      <c r="AG1262" s="71"/>
      <c r="AH1262" s="73"/>
      <c r="AJ1262" s="78">
        <v>121</v>
      </c>
      <c r="AK1262" s="79">
        <v>0.88970588235294112</v>
      </c>
      <c r="AL1262" s="80">
        <v>123</v>
      </c>
      <c r="AM1262" s="79">
        <v>0.91111111111111109</v>
      </c>
      <c r="AN1262" s="81">
        <v>0.85925925925925928</v>
      </c>
    </row>
    <row r="1263" spans="1:40" ht="15" customHeight="1" x14ac:dyDescent="0.25">
      <c r="A1263" s="86" t="s">
        <v>2983</v>
      </c>
      <c r="B1263" s="87" t="s">
        <v>2984</v>
      </c>
      <c r="C1263" s="87" t="s">
        <v>3002</v>
      </c>
      <c r="D1263" s="87" t="s">
        <v>3003</v>
      </c>
      <c r="E1263" s="78"/>
      <c r="F1263" s="79"/>
      <c r="G1263" s="80"/>
      <c r="H1263" s="79"/>
      <c r="I1263" s="81"/>
      <c r="J1263" s="70"/>
      <c r="K1263" s="71"/>
      <c r="L1263" s="72"/>
      <c r="M1263" s="71"/>
      <c r="N1263" s="73"/>
      <c r="O1263" s="80"/>
      <c r="P1263" s="79"/>
      <c r="Q1263" s="80"/>
      <c r="R1263" s="79"/>
      <c r="S1263" s="81"/>
      <c r="T1263" s="70">
        <v>261</v>
      </c>
      <c r="U1263" s="71">
        <v>0.92882562277580072</v>
      </c>
      <c r="V1263" s="72">
        <v>257</v>
      </c>
      <c r="W1263" s="71">
        <v>0.91459074733096091</v>
      </c>
      <c r="X1263" s="73">
        <v>0.8754448398576512</v>
      </c>
      <c r="Y1263" s="80">
        <v>277</v>
      </c>
      <c r="Z1263" s="79">
        <v>0.98576512455516019</v>
      </c>
      <c r="AA1263" s="80">
        <v>257</v>
      </c>
      <c r="AB1263" s="79">
        <v>0.91459074733096091</v>
      </c>
      <c r="AC1263" s="81">
        <v>0.91397849462365588</v>
      </c>
      <c r="AD1263" s="70">
        <v>274</v>
      </c>
      <c r="AE1263" s="71">
        <v>0.94809688581314877</v>
      </c>
      <c r="AF1263" s="72">
        <v>266</v>
      </c>
      <c r="AG1263" s="71">
        <v>0.93006993006993011</v>
      </c>
      <c r="AH1263" s="73">
        <v>0.90909090909090906</v>
      </c>
      <c r="AJ1263" s="78">
        <v>812</v>
      </c>
      <c r="AK1263" s="79">
        <v>0.95417156286721505</v>
      </c>
      <c r="AL1263" s="80">
        <v>780</v>
      </c>
      <c r="AM1263" s="79">
        <v>0.91981132075471694</v>
      </c>
      <c r="AN1263" s="81">
        <v>0.89952718676122934</v>
      </c>
    </row>
    <row r="1264" spans="1:40" ht="15" customHeight="1" x14ac:dyDescent="0.25">
      <c r="A1264" s="86" t="s">
        <v>2983</v>
      </c>
      <c r="B1264" s="87" t="s">
        <v>2984</v>
      </c>
      <c r="C1264" s="87" t="s">
        <v>3004</v>
      </c>
      <c r="D1264" s="87" t="s">
        <v>3005</v>
      </c>
      <c r="E1264" s="78">
        <v>67</v>
      </c>
      <c r="F1264" s="79">
        <v>0.9178082191780822</v>
      </c>
      <c r="G1264" s="80">
        <v>68</v>
      </c>
      <c r="H1264" s="79">
        <v>0.93150684931506844</v>
      </c>
      <c r="I1264" s="81">
        <v>0.86301369863013699</v>
      </c>
      <c r="J1264" s="70">
        <v>67</v>
      </c>
      <c r="K1264" s="71">
        <v>0.89333333333333331</v>
      </c>
      <c r="L1264" s="72">
        <v>62</v>
      </c>
      <c r="M1264" s="71">
        <v>0.81578947368421051</v>
      </c>
      <c r="N1264" s="73">
        <v>0.77333333333333332</v>
      </c>
      <c r="O1264" s="80">
        <v>59</v>
      </c>
      <c r="P1264" s="79">
        <v>0.75641025641025639</v>
      </c>
      <c r="Q1264" s="80">
        <v>77</v>
      </c>
      <c r="R1264" s="79">
        <v>0.96250000000000002</v>
      </c>
      <c r="S1264" s="81">
        <v>0.75641025641025639</v>
      </c>
      <c r="T1264" s="70"/>
      <c r="U1264" s="71"/>
      <c r="V1264" s="72"/>
      <c r="W1264" s="71"/>
      <c r="X1264" s="73"/>
      <c r="Y1264" s="80"/>
      <c r="Z1264" s="79"/>
      <c r="AA1264" s="80"/>
      <c r="AB1264" s="79"/>
      <c r="AC1264" s="81"/>
      <c r="AD1264" s="70"/>
      <c r="AE1264" s="71"/>
      <c r="AF1264" s="72"/>
      <c r="AG1264" s="71"/>
      <c r="AH1264" s="73"/>
      <c r="AJ1264" s="78">
        <v>193</v>
      </c>
      <c r="AK1264" s="79">
        <v>0.85398230088495575</v>
      </c>
      <c r="AL1264" s="80">
        <v>207</v>
      </c>
      <c r="AM1264" s="79">
        <v>0.90393013100436681</v>
      </c>
      <c r="AN1264" s="81">
        <v>0.79646017699115046</v>
      </c>
    </row>
    <row r="1265" spans="1:40" ht="15" customHeight="1" x14ac:dyDescent="0.25">
      <c r="A1265" s="86" t="s">
        <v>2983</v>
      </c>
      <c r="B1265" s="87" t="s">
        <v>2984</v>
      </c>
      <c r="C1265" s="87" t="s">
        <v>3006</v>
      </c>
      <c r="D1265" s="87" t="s">
        <v>3007</v>
      </c>
      <c r="E1265" s="78">
        <v>64</v>
      </c>
      <c r="F1265" s="79">
        <v>0.83116883116883122</v>
      </c>
      <c r="G1265" s="80">
        <v>54</v>
      </c>
      <c r="H1265" s="79">
        <v>0.69230769230769229</v>
      </c>
      <c r="I1265" s="81">
        <v>0.68831168831168832</v>
      </c>
      <c r="J1265" s="70">
        <v>56</v>
      </c>
      <c r="K1265" s="71">
        <v>0.83582089552238803</v>
      </c>
      <c r="L1265" s="72">
        <v>56</v>
      </c>
      <c r="M1265" s="71">
        <v>0.83582089552238803</v>
      </c>
      <c r="N1265" s="73">
        <v>0.76119402985074625</v>
      </c>
      <c r="O1265" s="80">
        <v>53</v>
      </c>
      <c r="P1265" s="79">
        <v>0.68831168831168832</v>
      </c>
      <c r="Q1265" s="80">
        <v>62</v>
      </c>
      <c r="R1265" s="79">
        <v>0.80519480519480524</v>
      </c>
      <c r="S1265" s="81">
        <v>0.64935064935064934</v>
      </c>
      <c r="T1265" s="70"/>
      <c r="U1265" s="71"/>
      <c r="V1265" s="72"/>
      <c r="W1265" s="71"/>
      <c r="X1265" s="73"/>
      <c r="Y1265" s="80"/>
      <c r="Z1265" s="79"/>
      <c r="AA1265" s="80"/>
      <c r="AB1265" s="79"/>
      <c r="AC1265" s="81"/>
      <c r="AD1265" s="70"/>
      <c r="AE1265" s="71"/>
      <c r="AF1265" s="72"/>
      <c r="AG1265" s="71"/>
      <c r="AH1265" s="73"/>
      <c r="AJ1265" s="78">
        <v>173</v>
      </c>
      <c r="AK1265" s="79">
        <v>0.78280542986425339</v>
      </c>
      <c r="AL1265" s="80">
        <v>172</v>
      </c>
      <c r="AM1265" s="79">
        <v>0.77477477477477474</v>
      </c>
      <c r="AN1265" s="81">
        <v>0.69683257918552033</v>
      </c>
    </row>
    <row r="1266" spans="1:40" ht="15" customHeight="1" x14ac:dyDescent="0.25">
      <c r="A1266" s="86" t="s">
        <v>2983</v>
      </c>
      <c r="B1266" s="87" t="s">
        <v>2984</v>
      </c>
      <c r="C1266" s="87" t="s">
        <v>3008</v>
      </c>
      <c r="D1266" s="87" t="s">
        <v>3009</v>
      </c>
      <c r="E1266" s="78">
        <v>77</v>
      </c>
      <c r="F1266" s="79">
        <v>0.92771084337349397</v>
      </c>
      <c r="G1266" s="80">
        <v>72</v>
      </c>
      <c r="H1266" s="79">
        <v>0.86746987951807231</v>
      </c>
      <c r="I1266" s="81">
        <v>0.85542168674698793</v>
      </c>
      <c r="J1266" s="70">
        <v>94</v>
      </c>
      <c r="K1266" s="71">
        <v>0.96907216494845361</v>
      </c>
      <c r="L1266" s="72">
        <v>87</v>
      </c>
      <c r="M1266" s="71">
        <v>0.89690721649484539</v>
      </c>
      <c r="N1266" s="73">
        <v>0.88659793814432986</v>
      </c>
      <c r="O1266" s="80">
        <v>86</v>
      </c>
      <c r="P1266" s="79">
        <v>0.88659793814432986</v>
      </c>
      <c r="Q1266" s="80">
        <v>98</v>
      </c>
      <c r="R1266" s="79">
        <v>0.98</v>
      </c>
      <c r="S1266" s="81">
        <v>0.88659793814432986</v>
      </c>
      <c r="T1266" s="70"/>
      <c r="U1266" s="71"/>
      <c r="V1266" s="72"/>
      <c r="W1266" s="71"/>
      <c r="X1266" s="73"/>
      <c r="Y1266" s="80"/>
      <c r="Z1266" s="79"/>
      <c r="AA1266" s="80"/>
      <c r="AB1266" s="79"/>
      <c r="AC1266" s="81"/>
      <c r="AD1266" s="70"/>
      <c r="AE1266" s="71"/>
      <c r="AF1266" s="72"/>
      <c r="AG1266" s="71"/>
      <c r="AH1266" s="73"/>
      <c r="AJ1266" s="78">
        <v>257</v>
      </c>
      <c r="AK1266" s="79">
        <v>0.92779783393501802</v>
      </c>
      <c r="AL1266" s="80">
        <v>257</v>
      </c>
      <c r="AM1266" s="79">
        <v>0.91785714285714282</v>
      </c>
      <c r="AN1266" s="81">
        <v>0.87725631768953072</v>
      </c>
    </row>
    <row r="1267" spans="1:40" ht="15" customHeight="1" x14ac:dyDescent="0.25">
      <c r="A1267" s="86" t="s">
        <v>2983</v>
      </c>
      <c r="B1267" s="87" t="s">
        <v>2984</v>
      </c>
      <c r="C1267" s="87" t="s">
        <v>3010</v>
      </c>
      <c r="D1267" s="87" t="s">
        <v>3011</v>
      </c>
      <c r="E1267" s="78">
        <v>39</v>
      </c>
      <c r="F1267" s="79">
        <v>0.82978723404255317</v>
      </c>
      <c r="G1267" s="80">
        <v>40</v>
      </c>
      <c r="H1267" s="79">
        <v>0.83333333333333337</v>
      </c>
      <c r="I1267" s="81">
        <v>0.76595744680851063</v>
      </c>
      <c r="J1267" s="70">
        <v>37</v>
      </c>
      <c r="K1267" s="71">
        <v>0.92500000000000004</v>
      </c>
      <c r="L1267" s="72">
        <v>29</v>
      </c>
      <c r="M1267" s="71">
        <v>0.72499999999999998</v>
      </c>
      <c r="N1267" s="73">
        <v>0.67500000000000004</v>
      </c>
      <c r="O1267" s="80">
        <v>39</v>
      </c>
      <c r="P1267" s="79">
        <v>0.79591836734693877</v>
      </c>
      <c r="Q1267" s="80">
        <v>44</v>
      </c>
      <c r="R1267" s="79">
        <v>0.89795918367346939</v>
      </c>
      <c r="S1267" s="81">
        <v>0.75510204081632648</v>
      </c>
      <c r="T1267" s="70"/>
      <c r="U1267" s="71"/>
      <c r="V1267" s="72"/>
      <c r="W1267" s="71"/>
      <c r="X1267" s="73"/>
      <c r="Y1267" s="80"/>
      <c r="Z1267" s="79"/>
      <c r="AA1267" s="80"/>
      <c r="AB1267" s="79"/>
      <c r="AC1267" s="81"/>
      <c r="AD1267" s="70"/>
      <c r="AE1267" s="71"/>
      <c r="AF1267" s="72"/>
      <c r="AG1267" s="71"/>
      <c r="AH1267" s="73"/>
      <c r="AJ1267" s="78">
        <v>115</v>
      </c>
      <c r="AK1267" s="79">
        <v>0.84558823529411764</v>
      </c>
      <c r="AL1267" s="80">
        <v>113</v>
      </c>
      <c r="AM1267" s="79">
        <v>0.82481751824817517</v>
      </c>
      <c r="AN1267" s="81">
        <v>0.73529411764705888</v>
      </c>
    </row>
    <row r="1268" spans="1:40" ht="15" customHeight="1" x14ac:dyDescent="0.25">
      <c r="A1268" s="86" t="s">
        <v>2983</v>
      </c>
      <c r="B1268" s="87" t="s">
        <v>2984</v>
      </c>
      <c r="C1268" s="87" t="s">
        <v>3012</v>
      </c>
      <c r="D1268" s="87" t="s">
        <v>3013</v>
      </c>
      <c r="E1268" s="78">
        <v>78</v>
      </c>
      <c r="F1268" s="79">
        <v>0.97499999999999998</v>
      </c>
      <c r="G1268" s="80">
        <v>76</v>
      </c>
      <c r="H1268" s="79">
        <v>0.95</v>
      </c>
      <c r="I1268" s="81">
        <v>0.9375</v>
      </c>
      <c r="J1268" s="70">
        <v>100</v>
      </c>
      <c r="K1268" s="71">
        <v>0.970873786407767</v>
      </c>
      <c r="L1268" s="72">
        <v>100</v>
      </c>
      <c r="M1268" s="71">
        <v>0.970873786407767</v>
      </c>
      <c r="N1268" s="73">
        <v>0.95145631067961167</v>
      </c>
      <c r="O1268" s="80">
        <v>83</v>
      </c>
      <c r="P1268" s="79">
        <v>0.97647058823529409</v>
      </c>
      <c r="Q1268" s="80">
        <v>85</v>
      </c>
      <c r="R1268" s="79">
        <v>1</v>
      </c>
      <c r="S1268" s="81">
        <v>0.97647058823529409</v>
      </c>
      <c r="T1268" s="70"/>
      <c r="U1268" s="71"/>
      <c r="V1268" s="72"/>
      <c r="W1268" s="71"/>
      <c r="X1268" s="73"/>
      <c r="Y1268" s="80"/>
      <c r="Z1268" s="79"/>
      <c r="AA1268" s="80"/>
      <c r="AB1268" s="79"/>
      <c r="AC1268" s="81"/>
      <c r="AD1268" s="70"/>
      <c r="AE1268" s="71"/>
      <c r="AF1268" s="72"/>
      <c r="AG1268" s="71"/>
      <c r="AH1268" s="73"/>
      <c r="AJ1268" s="78">
        <v>261</v>
      </c>
      <c r="AK1268" s="79">
        <v>0.97388059701492535</v>
      </c>
      <c r="AL1268" s="80">
        <v>261</v>
      </c>
      <c r="AM1268" s="79">
        <v>0.97388059701492535</v>
      </c>
      <c r="AN1268" s="81">
        <v>0.95522388059701491</v>
      </c>
    </row>
    <row r="1269" spans="1:40" ht="15" customHeight="1" x14ac:dyDescent="0.25">
      <c r="A1269" s="86" t="s">
        <v>3016</v>
      </c>
      <c r="B1269" s="87" t="s">
        <v>3017</v>
      </c>
      <c r="C1269" s="87" t="s">
        <v>3014</v>
      </c>
      <c r="D1269" s="87" t="s">
        <v>3015</v>
      </c>
      <c r="E1269" s="78"/>
      <c r="F1269" s="79"/>
      <c r="G1269" s="80"/>
      <c r="H1269" s="79"/>
      <c r="I1269" s="81"/>
      <c r="J1269" s="70"/>
      <c r="K1269" s="71"/>
      <c r="L1269" s="72"/>
      <c r="M1269" s="71"/>
      <c r="N1269" s="73"/>
      <c r="O1269" s="80"/>
      <c r="P1269" s="79"/>
      <c r="Q1269" s="80"/>
      <c r="R1269" s="79"/>
      <c r="S1269" s="81"/>
      <c r="T1269" s="70"/>
      <c r="U1269" s="71"/>
      <c r="V1269" s="72"/>
      <c r="W1269" s="71"/>
      <c r="X1269" s="73"/>
      <c r="Y1269" s="80">
        <v>64</v>
      </c>
      <c r="Z1269" s="79">
        <v>0.7441860465116279</v>
      </c>
      <c r="AA1269" s="80">
        <v>61</v>
      </c>
      <c r="AB1269" s="79">
        <v>0.70930232558139539</v>
      </c>
      <c r="AC1269" s="81">
        <v>0.62790697674418605</v>
      </c>
      <c r="AD1269" s="70">
        <v>75</v>
      </c>
      <c r="AE1269" s="71">
        <v>0.7009345794392523</v>
      </c>
      <c r="AF1269" s="72">
        <v>74</v>
      </c>
      <c r="AG1269" s="71">
        <v>0.69158878504672894</v>
      </c>
      <c r="AH1269" s="73">
        <v>0.60747663551401865</v>
      </c>
      <c r="AJ1269" s="78">
        <v>139</v>
      </c>
      <c r="AK1269" s="79">
        <v>0.72020725388601037</v>
      </c>
      <c r="AL1269" s="80">
        <v>135</v>
      </c>
      <c r="AM1269" s="79">
        <v>0.69948186528497414</v>
      </c>
      <c r="AN1269" s="81">
        <v>0.61658031088082899</v>
      </c>
    </row>
    <row r="1270" spans="1:40" ht="15" customHeight="1" x14ac:dyDescent="0.25">
      <c r="A1270" s="86" t="s">
        <v>3016</v>
      </c>
      <c r="B1270" s="87" t="s">
        <v>3017</v>
      </c>
      <c r="C1270" s="87" t="s">
        <v>3018</v>
      </c>
      <c r="D1270" s="87" t="s">
        <v>3019</v>
      </c>
      <c r="E1270" s="78">
        <v>99</v>
      </c>
      <c r="F1270" s="79">
        <v>0.84615384615384615</v>
      </c>
      <c r="G1270" s="80">
        <v>92</v>
      </c>
      <c r="H1270" s="79">
        <v>0.78632478632478631</v>
      </c>
      <c r="I1270" s="81">
        <v>0.72649572649572647</v>
      </c>
      <c r="J1270" s="70">
        <v>87</v>
      </c>
      <c r="K1270" s="71">
        <v>0.87878787878787878</v>
      </c>
      <c r="L1270" s="72">
        <v>89</v>
      </c>
      <c r="M1270" s="71">
        <v>0.89898989898989901</v>
      </c>
      <c r="N1270" s="73">
        <v>0.84848484848484851</v>
      </c>
      <c r="O1270" s="80">
        <v>75</v>
      </c>
      <c r="P1270" s="79">
        <v>0.7978723404255319</v>
      </c>
      <c r="Q1270" s="80">
        <v>87</v>
      </c>
      <c r="R1270" s="79">
        <v>0.91578947368421049</v>
      </c>
      <c r="S1270" s="81">
        <v>0.78723404255319152</v>
      </c>
      <c r="T1270" s="70">
        <v>65</v>
      </c>
      <c r="U1270" s="71">
        <v>0.83333333333333337</v>
      </c>
      <c r="V1270" s="72">
        <v>69</v>
      </c>
      <c r="W1270" s="71">
        <v>0.88461538461538458</v>
      </c>
      <c r="X1270" s="73">
        <v>0.75641025641025639</v>
      </c>
      <c r="Y1270" s="80"/>
      <c r="Z1270" s="79"/>
      <c r="AA1270" s="80"/>
      <c r="AB1270" s="79"/>
      <c r="AC1270" s="81"/>
      <c r="AD1270" s="70"/>
      <c r="AE1270" s="71"/>
      <c r="AF1270" s="72"/>
      <c r="AG1270" s="71"/>
      <c r="AH1270" s="73"/>
      <c r="AJ1270" s="78">
        <v>326</v>
      </c>
      <c r="AK1270" s="79">
        <v>0.84020618556701032</v>
      </c>
      <c r="AL1270" s="80">
        <v>337</v>
      </c>
      <c r="AM1270" s="79">
        <v>0.86632390745501286</v>
      </c>
      <c r="AN1270" s="81">
        <v>0.77835051546391754</v>
      </c>
    </row>
    <row r="1271" spans="1:40" ht="15" customHeight="1" x14ac:dyDescent="0.25">
      <c r="A1271" s="86" t="s">
        <v>2977</v>
      </c>
      <c r="B1271" s="87" t="s">
        <v>2978</v>
      </c>
      <c r="C1271" s="87" t="s">
        <v>3020</v>
      </c>
      <c r="D1271" s="87" t="s">
        <v>3021</v>
      </c>
      <c r="E1271" s="78">
        <v>46</v>
      </c>
      <c r="F1271" s="79">
        <v>0.67647058823529416</v>
      </c>
      <c r="G1271" s="80">
        <v>42</v>
      </c>
      <c r="H1271" s="79">
        <v>0.61764705882352944</v>
      </c>
      <c r="I1271" s="81">
        <v>0.54411764705882348</v>
      </c>
      <c r="J1271" s="70">
        <v>44</v>
      </c>
      <c r="K1271" s="71">
        <v>0.6376811594202898</v>
      </c>
      <c r="L1271" s="72">
        <v>47</v>
      </c>
      <c r="M1271" s="71">
        <v>0.67142857142857137</v>
      </c>
      <c r="N1271" s="73">
        <v>0.56521739130434778</v>
      </c>
      <c r="O1271" s="80"/>
      <c r="P1271" s="79"/>
      <c r="Q1271" s="80"/>
      <c r="R1271" s="79"/>
      <c r="S1271" s="81"/>
      <c r="T1271" s="70"/>
      <c r="U1271" s="71"/>
      <c r="V1271" s="72"/>
      <c r="W1271" s="71"/>
      <c r="X1271" s="73"/>
      <c r="Y1271" s="80"/>
      <c r="Z1271" s="79"/>
      <c r="AA1271" s="80"/>
      <c r="AB1271" s="79"/>
      <c r="AC1271" s="81"/>
      <c r="AD1271" s="70"/>
      <c r="AE1271" s="71"/>
      <c r="AF1271" s="72"/>
      <c r="AG1271" s="71"/>
      <c r="AH1271" s="73"/>
      <c r="AJ1271" s="78">
        <v>90</v>
      </c>
      <c r="AK1271" s="79">
        <v>0.65693430656934304</v>
      </c>
      <c r="AL1271" s="80">
        <v>89</v>
      </c>
      <c r="AM1271" s="79">
        <v>0.64492753623188404</v>
      </c>
      <c r="AN1271" s="81">
        <v>0.55474452554744524</v>
      </c>
    </row>
    <row r="1272" spans="1:40" ht="15" customHeight="1" x14ac:dyDescent="0.25">
      <c r="A1272" s="86" t="s">
        <v>2977</v>
      </c>
      <c r="B1272" s="87" t="s">
        <v>2978</v>
      </c>
      <c r="C1272" s="87" t="s">
        <v>3022</v>
      </c>
      <c r="D1272" s="87" t="s">
        <v>3023</v>
      </c>
      <c r="E1272" s="78"/>
      <c r="F1272" s="79"/>
      <c r="G1272" s="80"/>
      <c r="H1272" s="79"/>
      <c r="I1272" s="81"/>
      <c r="J1272" s="70"/>
      <c r="K1272" s="71"/>
      <c r="L1272" s="72"/>
      <c r="M1272" s="71"/>
      <c r="N1272" s="73"/>
      <c r="O1272" s="80">
        <v>90</v>
      </c>
      <c r="P1272" s="79">
        <v>0.60402684563758391</v>
      </c>
      <c r="Q1272" s="80">
        <v>109</v>
      </c>
      <c r="R1272" s="79">
        <v>0.73154362416107388</v>
      </c>
      <c r="S1272" s="81">
        <v>0.5436241610738255</v>
      </c>
      <c r="T1272" s="70">
        <v>81</v>
      </c>
      <c r="U1272" s="71">
        <v>0.6</v>
      </c>
      <c r="V1272" s="72">
        <v>89</v>
      </c>
      <c r="W1272" s="71">
        <v>0.65925925925925921</v>
      </c>
      <c r="X1272" s="73">
        <v>0.52592592592592591</v>
      </c>
      <c r="Y1272" s="80">
        <v>117</v>
      </c>
      <c r="Z1272" s="79">
        <v>0.79054054054054057</v>
      </c>
      <c r="AA1272" s="80">
        <v>101</v>
      </c>
      <c r="AB1272" s="79">
        <v>0.68243243243243246</v>
      </c>
      <c r="AC1272" s="81">
        <v>0.60810810810810811</v>
      </c>
      <c r="AD1272" s="70">
        <v>111</v>
      </c>
      <c r="AE1272" s="71">
        <v>0.73026315789473684</v>
      </c>
      <c r="AF1272" s="72">
        <v>99</v>
      </c>
      <c r="AG1272" s="71">
        <v>0.66</v>
      </c>
      <c r="AH1272" s="73">
        <v>0.6</v>
      </c>
      <c r="AJ1272" s="78">
        <v>399</v>
      </c>
      <c r="AK1272" s="79">
        <v>0.68321917808219179</v>
      </c>
      <c r="AL1272" s="80">
        <v>398</v>
      </c>
      <c r="AM1272" s="79">
        <v>0.68384879725085912</v>
      </c>
      <c r="AN1272" s="81">
        <v>0.57044673539518898</v>
      </c>
    </row>
    <row r="1273" spans="1:40" ht="15" customHeight="1" x14ac:dyDescent="0.25">
      <c r="A1273" s="86" t="s">
        <v>2977</v>
      </c>
      <c r="B1273" s="87" t="s">
        <v>2978</v>
      </c>
      <c r="C1273" s="87" t="s">
        <v>3024</v>
      </c>
      <c r="D1273" s="87" t="s">
        <v>3025</v>
      </c>
      <c r="E1273" s="78">
        <v>73</v>
      </c>
      <c r="F1273" s="79">
        <v>0.72277227722772275</v>
      </c>
      <c r="G1273" s="80">
        <v>73</v>
      </c>
      <c r="H1273" s="79">
        <v>0.72277227722772275</v>
      </c>
      <c r="I1273" s="81">
        <v>0.63366336633663367</v>
      </c>
      <c r="J1273" s="70">
        <v>92</v>
      </c>
      <c r="K1273" s="71">
        <v>0.85981308411214952</v>
      </c>
      <c r="L1273" s="72">
        <v>76</v>
      </c>
      <c r="M1273" s="71">
        <v>0.71028037383177567</v>
      </c>
      <c r="N1273" s="73">
        <v>0.69158878504672894</v>
      </c>
      <c r="O1273" s="80"/>
      <c r="P1273" s="79"/>
      <c r="Q1273" s="80"/>
      <c r="R1273" s="79"/>
      <c r="S1273" s="81"/>
      <c r="T1273" s="70"/>
      <c r="U1273" s="71"/>
      <c r="V1273" s="72"/>
      <c r="W1273" s="71"/>
      <c r="X1273" s="73"/>
      <c r="Y1273" s="80"/>
      <c r="Z1273" s="79"/>
      <c r="AA1273" s="80"/>
      <c r="AB1273" s="79"/>
      <c r="AC1273" s="81"/>
      <c r="AD1273" s="70"/>
      <c r="AE1273" s="71"/>
      <c r="AF1273" s="72"/>
      <c r="AG1273" s="71"/>
      <c r="AH1273" s="73"/>
      <c r="AJ1273" s="78">
        <v>165</v>
      </c>
      <c r="AK1273" s="79">
        <v>0.79326923076923073</v>
      </c>
      <c r="AL1273" s="80">
        <v>149</v>
      </c>
      <c r="AM1273" s="79">
        <v>0.71634615384615385</v>
      </c>
      <c r="AN1273" s="81">
        <v>0.66346153846153844</v>
      </c>
    </row>
    <row r="1274" spans="1:40" ht="15" customHeight="1" x14ac:dyDescent="0.25">
      <c r="A1274" s="86" t="s">
        <v>2977</v>
      </c>
      <c r="B1274" s="87" t="s">
        <v>2978</v>
      </c>
      <c r="C1274" s="87" t="s">
        <v>3026</v>
      </c>
      <c r="D1274" s="87" t="s">
        <v>3027</v>
      </c>
      <c r="E1274" s="78">
        <v>56</v>
      </c>
      <c r="F1274" s="79">
        <v>0.63636363636363635</v>
      </c>
      <c r="G1274" s="80">
        <v>60</v>
      </c>
      <c r="H1274" s="79">
        <v>0.68181818181818177</v>
      </c>
      <c r="I1274" s="81">
        <v>0.55681818181818177</v>
      </c>
      <c r="J1274" s="70">
        <v>63</v>
      </c>
      <c r="K1274" s="71">
        <v>0.75903614457831325</v>
      </c>
      <c r="L1274" s="72">
        <v>60</v>
      </c>
      <c r="M1274" s="71">
        <v>0.72289156626506024</v>
      </c>
      <c r="N1274" s="73">
        <v>0.66265060240963858</v>
      </c>
      <c r="O1274" s="80"/>
      <c r="P1274" s="79"/>
      <c r="Q1274" s="80"/>
      <c r="R1274" s="79"/>
      <c r="S1274" s="81"/>
      <c r="T1274" s="70"/>
      <c r="U1274" s="71"/>
      <c r="V1274" s="72"/>
      <c r="W1274" s="71"/>
      <c r="X1274" s="73"/>
      <c r="Y1274" s="80"/>
      <c r="Z1274" s="79"/>
      <c r="AA1274" s="80"/>
      <c r="AB1274" s="79"/>
      <c r="AC1274" s="81"/>
      <c r="AD1274" s="70"/>
      <c r="AE1274" s="71"/>
      <c r="AF1274" s="72"/>
      <c r="AG1274" s="71"/>
      <c r="AH1274" s="73"/>
      <c r="AJ1274" s="78">
        <v>119</v>
      </c>
      <c r="AK1274" s="79">
        <v>0.69590643274853803</v>
      </c>
      <c r="AL1274" s="80">
        <v>120</v>
      </c>
      <c r="AM1274" s="79">
        <v>0.70175438596491224</v>
      </c>
      <c r="AN1274" s="81">
        <v>0.60818713450292394</v>
      </c>
    </row>
    <row r="1275" spans="1:40" ht="15" customHeight="1" x14ac:dyDescent="0.25">
      <c r="A1275" s="86" t="s">
        <v>2431</v>
      </c>
      <c r="B1275" s="87" t="s">
        <v>2432</v>
      </c>
      <c r="C1275" s="87" t="s">
        <v>3028</v>
      </c>
      <c r="D1275" s="87" t="s">
        <v>3029</v>
      </c>
      <c r="E1275" s="78">
        <v>48</v>
      </c>
      <c r="F1275" s="79">
        <v>0.77419354838709675</v>
      </c>
      <c r="G1275" s="80">
        <v>43</v>
      </c>
      <c r="H1275" s="79">
        <v>0.69354838709677424</v>
      </c>
      <c r="I1275" s="81">
        <v>0.64516129032258063</v>
      </c>
      <c r="J1275" s="70">
        <v>65</v>
      </c>
      <c r="K1275" s="71">
        <v>0.91549295774647887</v>
      </c>
      <c r="L1275" s="72">
        <v>65</v>
      </c>
      <c r="M1275" s="71">
        <v>0.91549295774647887</v>
      </c>
      <c r="N1275" s="73">
        <v>0.85915492957746475</v>
      </c>
      <c r="O1275" s="80">
        <v>51</v>
      </c>
      <c r="P1275" s="79">
        <v>0.796875</v>
      </c>
      <c r="Q1275" s="80">
        <v>61</v>
      </c>
      <c r="R1275" s="79">
        <v>0.953125</v>
      </c>
      <c r="S1275" s="81">
        <v>0.78125</v>
      </c>
      <c r="T1275" s="70">
        <v>77</v>
      </c>
      <c r="U1275" s="71">
        <v>0.88505747126436785</v>
      </c>
      <c r="V1275" s="72">
        <v>77</v>
      </c>
      <c r="W1275" s="71">
        <v>0.88505747126436785</v>
      </c>
      <c r="X1275" s="73">
        <v>0.8045977011494253</v>
      </c>
      <c r="Y1275" s="80"/>
      <c r="Z1275" s="79"/>
      <c r="AA1275" s="80"/>
      <c r="AB1275" s="79"/>
      <c r="AC1275" s="81"/>
      <c r="AD1275" s="70"/>
      <c r="AE1275" s="71"/>
      <c r="AF1275" s="72"/>
      <c r="AG1275" s="71"/>
      <c r="AH1275" s="73"/>
      <c r="AJ1275" s="78">
        <v>241</v>
      </c>
      <c r="AK1275" s="79">
        <v>0.84859154929577463</v>
      </c>
      <c r="AL1275" s="80">
        <v>246</v>
      </c>
      <c r="AM1275" s="79">
        <v>0.86619718309859151</v>
      </c>
      <c r="AN1275" s="81">
        <v>0.778169014084507</v>
      </c>
    </row>
    <row r="1276" spans="1:40" ht="15" customHeight="1" x14ac:dyDescent="0.25">
      <c r="A1276" s="86" t="s">
        <v>2431</v>
      </c>
      <c r="B1276" s="87" t="s">
        <v>2432</v>
      </c>
      <c r="C1276" s="87" t="s">
        <v>3030</v>
      </c>
      <c r="D1276" s="87" t="s">
        <v>3031</v>
      </c>
      <c r="E1276" s="78">
        <v>42</v>
      </c>
      <c r="F1276" s="79">
        <v>0.84</v>
      </c>
      <c r="G1276" s="80">
        <v>44</v>
      </c>
      <c r="H1276" s="79">
        <v>0.88</v>
      </c>
      <c r="I1276" s="81">
        <v>0.82</v>
      </c>
      <c r="J1276" s="70">
        <v>51</v>
      </c>
      <c r="K1276" s="71">
        <v>0.86440677966101698</v>
      </c>
      <c r="L1276" s="72">
        <v>54</v>
      </c>
      <c r="M1276" s="71">
        <v>0.9152542372881356</v>
      </c>
      <c r="N1276" s="73">
        <v>0.77966101694915257</v>
      </c>
      <c r="O1276" s="80">
        <v>48</v>
      </c>
      <c r="P1276" s="79">
        <v>0.87272727272727268</v>
      </c>
      <c r="Q1276" s="80">
        <v>53</v>
      </c>
      <c r="R1276" s="79">
        <v>0.96363636363636362</v>
      </c>
      <c r="S1276" s="81">
        <v>0.87272727272727268</v>
      </c>
      <c r="T1276" s="70">
        <v>43</v>
      </c>
      <c r="U1276" s="71">
        <v>0.71666666666666667</v>
      </c>
      <c r="V1276" s="72">
        <v>50</v>
      </c>
      <c r="W1276" s="71">
        <v>0.81967213114754101</v>
      </c>
      <c r="X1276" s="73">
        <v>0.66666666666666663</v>
      </c>
      <c r="Y1276" s="80"/>
      <c r="Z1276" s="79"/>
      <c r="AA1276" s="80"/>
      <c r="AB1276" s="79"/>
      <c r="AC1276" s="81"/>
      <c r="AD1276" s="70"/>
      <c r="AE1276" s="71"/>
      <c r="AF1276" s="72"/>
      <c r="AG1276" s="71"/>
      <c r="AH1276" s="73"/>
      <c r="AJ1276" s="78">
        <v>184</v>
      </c>
      <c r="AK1276" s="79">
        <v>0.8214285714285714</v>
      </c>
      <c r="AL1276" s="80">
        <v>201</v>
      </c>
      <c r="AM1276" s="79">
        <v>0.89333333333333331</v>
      </c>
      <c r="AN1276" s="81">
        <v>0.78125</v>
      </c>
    </row>
    <row r="1277" spans="1:40" ht="15" customHeight="1" x14ac:dyDescent="0.25">
      <c r="A1277" s="86" t="s">
        <v>3034</v>
      </c>
      <c r="B1277" s="87" t="s">
        <v>3035</v>
      </c>
      <c r="C1277" s="87" t="s">
        <v>3032</v>
      </c>
      <c r="D1277" s="87" t="s">
        <v>3033</v>
      </c>
      <c r="E1277" s="78">
        <v>55</v>
      </c>
      <c r="F1277" s="79">
        <v>0.93220338983050843</v>
      </c>
      <c r="G1277" s="80">
        <v>46</v>
      </c>
      <c r="H1277" s="79">
        <v>0.77966101694915257</v>
      </c>
      <c r="I1277" s="81">
        <v>0.74576271186440679</v>
      </c>
      <c r="J1277" s="70">
        <v>52</v>
      </c>
      <c r="K1277" s="71">
        <v>0.94545454545454544</v>
      </c>
      <c r="L1277" s="72">
        <v>54</v>
      </c>
      <c r="M1277" s="71">
        <v>0.9642857142857143</v>
      </c>
      <c r="N1277" s="73">
        <v>0.90909090909090906</v>
      </c>
      <c r="O1277" s="80">
        <v>54</v>
      </c>
      <c r="P1277" s="79">
        <v>0.84375</v>
      </c>
      <c r="Q1277" s="80">
        <v>61</v>
      </c>
      <c r="R1277" s="79">
        <v>0.96825396825396826</v>
      </c>
      <c r="S1277" s="81">
        <v>0.8571428571428571</v>
      </c>
      <c r="T1277" s="70">
        <v>51</v>
      </c>
      <c r="U1277" s="71">
        <v>0.94444444444444442</v>
      </c>
      <c r="V1277" s="72">
        <v>53</v>
      </c>
      <c r="W1277" s="71">
        <v>0.96363636363636362</v>
      </c>
      <c r="X1277" s="73">
        <v>0.94444444444444442</v>
      </c>
      <c r="Y1277" s="80"/>
      <c r="Z1277" s="79"/>
      <c r="AA1277" s="80"/>
      <c r="AB1277" s="79"/>
      <c r="AC1277" s="81"/>
      <c r="AD1277" s="70"/>
      <c r="AE1277" s="71"/>
      <c r="AF1277" s="72"/>
      <c r="AG1277" s="71"/>
      <c r="AH1277" s="73"/>
      <c r="AJ1277" s="78">
        <v>212</v>
      </c>
      <c r="AK1277" s="79">
        <v>0.91379310344827591</v>
      </c>
      <c r="AL1277" s="80">
        <v>214</v>
      </c>
      <c r="AM1277" s="79">
        <v>0.91845493562231761</v>
      </c>
      <c r="AN1277" s="81">
        <v>0.8614718614718615</v>
      </c>
    </row>
    <row r="1278" spans="1:40" ht="15" customHeight="1" x14ac:dyDescent="0.25">
      <c r="A1278" s="86" t="s">
        <v>3034</v>
      </c>
      <c r="B1278" s="87" t="s">
        <v>3035</v>
      </c>
      <c r="C1278" s="87" t="s">
        <v>3036</v>
      </c>
      <c r="D1278" s="87" t="s">
        <v>3037</v>
      </c>
      <c r="E1278" s="78"/>
      <c r="F1278" s="79"/>
      <c r="G1278" s="80"/>
      <c r="H1278" s="79"/>
      <c r="I1278" s="81"/>
      <c r="J1278" s="70"/>
      <c r="K1278" s="71"/>
      <c r="L1278" s="72"/>
      <c r="M1278" s="71"/>
      <c r="N1278" s="73"/>
      <c r="O1278" s="80"/>
      <c r="P1278" s="79"/>
      <c r="Q1278" s="80"/>
      <c r="R1278" s="79"/>
      <c r="S1278" s="81"/>
      <c r="T1278" s="70"/>
      <c r="U1278" s="71"/>
      <c r="V1278" s="72"/>
      <c r="W1278" s="71"/>
      <c r="X1278" s="73"/>
      <c r="Y1278" s="80">
        <v>290</v>
      </c>
      <c r="Z1278" s="79">
        <v>0.84548104956268222</v>
      </c>
      <c r="AA1278" s="80">
        <v>279</v>
      </c>
      <c r="AB1278" s="79">
        <v>0.80869565217391304</v>
      </c>
      <c r="AC1278" s="81">
        <v>0.75659824046920821</v>
      </c>
      <c r="AD1278" s="70">
        <v>256</v>
      </c>
      <c r="AE1278" s="71">
        <v>0.71309192200557103</v>
      </c>
      <c r="AF1278" s="72">
        <v>251</v>
      </c>
      <c r="AG1278" s="71">
        <v>0.68767123287671228</v>
      </c>
      <c r="AH1278" s="73">
        <v>0.60167130919220058</v>
      </c>
      <c r="AJ1278" s="78">
        <v>546</v>
      </c>
      <c r="AK1278" s="79">
        <v>0.77777777777777779</v>
      </c>
      <c r="AL1278" s="80">
        <v>530</v>
      </c>
      <c r="AM1278" s="79">
        <v>0.74647887323943662</v>
      </c>
      <c r="AN1278" s="81">
        <v>0.67714285714285716</v>
      </c>
    </row>
    <row r="1279" spans="1:40" ht="15" customHeight="1" x14ac:dyDescent="0.25">
      <c r="A1279" s="86" t="s">
        <v>3034</v>
      </c>
      <c r="B1279" s="87" t="s">
        <v>3035</v>
      </c>
      <c r="C1279" s="87" t="s">
        <v>3038</v>
      </c>
      <c r="D1279" s="87" t="s">
        <v>3039</v>
      </c>
      <c r="E1279" s="78">
        <v>43</v>
      </c>
      <c r="F1279" s="79">
        <v>0.74137931034482762</v>
      </c>
      <c r="G1279" s="80">
        <v>45</v>
      </c>
      <c r="H1279" s="79">
        <v>0.77586206896551724</v>
      </c>
      <c r="I1279" s="81">
        <v>0.7068965517241379</v>
      </c>
      <c r="J1279" s="70">
        <v>34</v>
      </c>
      <c r="K1279" s="71">
        <v>0.77272727272727271</v>
      </c>
      <c r="L1279" s="72">
        <v>38</v>
      </c>
      <c r="M1279" s="71">
        <v>0.84444444444444444</v>
      </c>
      <c r="N1279" s="73">
        <v>0.68181818181818177</v>
      </c>
      <c r="O1279" s="80">
        <v>31</v>
      </c>
      <c r="P1279" s="79">
        <v>0.73809523809523814</v>
      </c>
      <c r="Q1279" s="80">
        <v>38</v>
      </c>
      <c r="R1279" s="79">
        <v>0.88372093023255816</v>
      </c>
      <c r="S1279" s="81">
        <v>0.7142857142857143</v>
      </c>
      <c r="T1279" s="70">
        <v>39</v>
      </c>
      <c r="U1279" s="71">
        <v>0.78</v>
      </c>
      <c r="V1279" s="72">
        <v>45</v>
      </c>
      <c r="W1279" s="71">
        <v>0.9</v>
      </c>
      <c r="X1279" s="73">
        <v>0.76</v>
      </c>
      <c r="Y1279" s="80"/>
      <c r="Z1279" s="79"/>
      <c r="AA1279" s="80"/>
      <c r="AB1279" s="79"/>
      <c r="AC1279" s="81"/>
      <c r="AD1279" s="70"/>
      <c r="AE1279" s="71"/>
      <c r="AF1279" s="72"/>
      <c r="AG1279" s="71"/>
      <c r="AH1279" s="73"/>
      <c r="AJ1279" s="78">
        <v>147</v>
      </c>
      <c r="AK1279" s="79">
        <v>0.75773195876288657</v>
      </c>
      <c r="AL1279" s="80">
        <v>166</v>
      </c>
      <c r="AM1279" s="79">
        <v>0.84693877551020413</v>
      </c>
      <c r="AN1279" s="81">
        <v>0.71649484536082475</v>
      </c>
    </row>
    <row r="1280" spans="1:40" ht="15" customHeight="1" x14ac:dyDescent="0.25">
      <c r="A1280" s="86" t="s">
        <v>3034</v>
      </c>
      <c r="B1280" s="87" t="s">
        <v>3035</v>
      </c>
      <c r="C1280" s="87" t="s">
        <v>3040</v>
      </c>
      <c r="D1280" s="87" t="s">
        <v>3041</v>
      </c>
      <c r="E1280" s="78">
        <v>55</v>
      </c>
      <c r="F1280" s="79">
        <v>0.90163934426229508</v>
      </c>
      <c r="G1280" s="80">
        <v>51</v>
      </c>
      <c r="H1280" s="79">
        <v>0.83606557377049184</v>
      </c>
      <c r="I1280" s="81">
        <v>0.80327868852459017</v>
      </c>
      <c r="J1280" s="70">
        <v>50</v>
      </c>
      <c r="K1280" s="71">
        <v>0.83333333333333337</v>
      </c>
      <c r="L1280" s="72">
        <v>53</v>
      </c>
      <c r="M1280" s="71">
        <v>0.8833333333333333</v>
      </c>
      <c r="N1280" s="73">
        <v>0.78333333333333333</v>
      </c>
      <c r="O1280" s="80">
        <v>55</v>
      </c>
      <c r="P1280" s="79">
        <v>0.83333333333333337</v>
      </c>
      <c r="Q1280" s="80">
        <v>60</v>
      </c>
      <c r="R1280" s="79">
        <v>0.90909090909090906</v>
      </c>
      <c r="S1280" s="81">
        <v>0.80303030303030298</v>
      </c>
      <c r="T1280" s="70">
        <v>39</v>
      </c>
      <c r="U1280" s="71">
        <v>0.72222222222222221</v>
      </c>
      <c r="V1280" s="72">
        <v>53</v>
      </c>
      <c r="W1280" s="71">
        <v>0.96363636363636362</v>
      </c>
      <c r="X1280" s="73">
        <v>0.72222222222222221</v>
      </c>
      <c r="Y1280" s="80"/>
      <c r="Z1280" s="79"/>
      <c r="AA1280" s="80"/>
      <c r="AB1280" s="79"/>
      <c r="AC1280" s="81"/>
      <c r="AD1280" s="70"/>
      <c r="AE1280" s="71"/>
      <c r="AF1280" s="72"/>
      <c r="AG1280" s="71"/>
      <c r="AH1280" s="73"/>
      <c r="AJ1280" s="78">
        <v>199</v>
      </c>
      <c r="AK1280" s="79">
        <v>0.82572614107883813</v>
      </c>
      <c r="AL1280" s="80">
        <v>217</v>
      </c>
      <c r="AM1280" s="79">
        <v>0.89669421487603307</v>
      </c>
      <c r="AN1280" s="81">
        <v>0.78008298755186722</v>
      </c>
    </row>
    <row r="1281" spans="1:40" ht="15" customHeight="1" x14ac:dyDescent="0.25">
      <c r="A1281" s="86" t="s">
        <v>3034</v>
      </c>
      <c r="B1281" s="87" t="s">
        <v>3035</v>
      </c>
      <c r="C1281" s="87" t="s">
        <v>3042</v>
      </c>
      <c r="D1281" s="87" t="s">
        <v>900</v>
      </c>
      <c r="E1281" s="78">
        <v>46</v>
      </c>
      <c r="F1281" s="79">
        <v>0.76666666666666672</v>
      </c>
      <c r="G1281" s="80">
        <v>48</v>
      </c>
      <c r="H1281" s="79">
        <v>0.8</v>
      </c>
      <c r="I1281" s="81">
        <v>0.75</v>
      </c>
      <c r="J1281" s="70">
        <v>36</v>
      </c>
      <c r="K1281" s="71">
        <v>0.83720930232558144</v>
      </c>
      <c r="L1281" s="72">
        <v>39</v>
      </c>
      <c r="M1281" s="71">
        <v>0.90697674418604646</v>
      </c>
      <c r="N1281" s="73">
        <v>0.79069767441860461</v>
      </c>
      <c r="O1281" s="80">
        <v>36</v>
      </c>
      <c r="P1281" s="79">
        <v>0.75</v>
      </c>
      <c r="Q1281" s="80">
        <v>42</v>
      </c>
      <c r="R1281" s="79">
        <v>0.875</v>
      </c>
      <c r="S1281" s="81">
        <v>0.6875</v>
      </c>
      <c r="T1281" s="70">
        <v>39</v>
      </c>
      <c r="U1281" s="71">
        <v>0.78</v>
      </c>
      <c r="V1281" s="72">
        <v>45</v>
      </c>
      <c r="W1281" s="71">
        <v>0.9</v>
      </c>
      <c r="X1281" s="73">
        <v>0.72</v>
      </c>
      <c r="Y1281" s="80"/>
      <c r="Z1281" s="79"/>
      <c r="AA1281" s="80"/>
      <c r="AB1281" s="79"/>
      <c r="AC1281" s="81"/>
      <c r="AD1281" s="70"/>
      <c r="AE1281" s="71"/>
      <c r="AF1281" s="72"/>
      <c r="AG1281" s="71"/>
      <c r="AH1281" s="73"/>
      <c r="AJ1281" s="78">
        <v>157</v>
      </c>
      <c r="AK1281" s="79">
        <v>0.78109452736318408</v>
      </c>
      <c r="AL1281" s="80">
        <v>174</v>
      </c>
      <c r="AM1281" s="79">
        <v>0.86567164179104472</v>
      </c>
      <c r="AN1281" s="81">
        <v>0.73631840796019898</v>
      </c>
    </row>
    <row r="1282" spans="1:40" ht="15" customHeight="1" x14ac:dyDescent="0.25">
      <c r="A1282" s="86" t="s">
        <v>3034</v>
      </c>
      <c r="B1282" s="87" t="s">
        <v>3035</v>
      </c>
      <c r="C1282" s="87" t="s">
        <v>3043</v>
      </c>
      <c r="D1282" s="87" t="s">
        <v>3044</v>
      </c>
      <c r="E1282" s="78">
        <v>36</v>
      </c>
      <c r="F1282" s="79">
        <v>0.87804878048780488</v>
      </c>
      <c r="G1282" s="80">
        <v>28</v>
      </c>
      <c r="H1282" s="79">
        <v>0.66666666666666663</v>
      </c>
      <c r="I1282" s="81">
        <v>0.63414634146341464</v>
      </c>
      <c r="J1282" s="70">
        <v>41</v>
      </c>
      <c r="K1282" s="71">
        <v>0.82</v>
      </c>
      <c r="L1282" s="72">
        <v>46</v>
      </c>
      <c r="M1282" s="71">
        <v>0.90196078431372551</v>
      </c>
      <c r="N1282" s="73">
        <v>0.76</v>
      </c>
      <c r="O1282" s="80">
        <v>30</v>
      </c>
      <c r="P1282" s="79">
        <v>0.68181818181818177</v>
      </c>
      <c r="Q1282" s="80">
        <v>40</v>
      </c>
      <c r="R1282" s="79">
        <v>0.90909090909090906</v>
      </c>
      <c r="S1282" s="81">
        <v>0.68181818181818177</v>
      </c>
      <c r="T1282" s="70">
        <v>28</v>
      </c>
      <c r="U1282" s="71">
        <v>0.5957446808510638</v>
      </c>
      <c r="V1282" s="72">
        <v>38</v>
      </c>
      <c r="W1282" s="71">
        <v>0.79166666666666663</v>
      </c>
      <c r="X1282" s="73">
        <v>0.51063829787234039</v>
      </c>
      <c r="Y1282" s="80"/>
      <c r="Z1282" s="79"/>
      <c r="AA1282" s="80"/>
      <c r="AB1282" s="79"/>
      <c r="AC1282" s="81"/>
      <c r="AD1282" s="70"/>
      <c r="AE1282" s="71"/>
      <c r="AF1282" s="72"/>
      <c r="AG1282" s="71"/>
      <c r="AH1282" s="73"/>
      <c r="AJ1282" s="78">
        <v>135</v>
      </c>
      <c r="AK1282" s="79">
        <v>0.74175824175824179</v>
      </c>
      <c r="AL1282" s="80">
        <v>152</v>
      </c>
      <c r="AM1282" s="79">
        <v>0.82162162162162167</v>
      </c>
      <c r="AN1282" s="81">
        <v>0.64835164835164838</v>
      </c>
    </row>
    <row r="1283" spans="1:40" ht="15" customHeight="1" x14ac:dyDescent="0.25">
      <c r="A1283" s="86" t="s">
        <v>3034</v>
      </c>
      <c r="B1283" s="87" t="s">
        <v>3035</v>
      </c>
      <c r="C1283" s="87" t="s">
        <v>3045</v>
      </c>
      <c r="D1283" s="87" t="s">
        <v>3046</v>
      </c>
      <c r="E1283" s="78">
        <v>46</v>
      </c>
      <c r="F1283" s="79">
        <v>0.70769230769230773</v>
      </c>
      <c r="G1283" s="80">
        <v>43</v>
      </c>
      <c r="H1283" s="79">
        <v>0.63235294117647056</v>
      </c>
      <c r="I1283" s="81">
        <v>0.58461538461538465</v>
      </c>
      <c r="J1283" s="70">
        <v>48</v>
      </c>
      <c r="K1283" s="71">
        <v>0.81355932203389836</v>
      </c>
      <c r="L1283" s="72">
        <v>50</v>
      </c>
      <c r="M1283" s="71">
        <v>0.84745762711864403</v>
      </c>
      <c r="N1283" s="73">
        <v>0.74576271186440679</v>
      </c>
      <c r="O1283" s="80">
        <v>49</v>
      </c>
      <c r="P1283" s="79">
        <v>0.64473684210526316</v>
      </c>
      <c r="Q1283" s="80">
        <v>63</v>
      </c>
      <c r="R1283" s="79">
        <v>0.82894736842105265</v>
      </c>
      <c r="S1283" s="81">
        <v>0.63157894736842102</v>
      </c>
      <c r="T1283" s="70">
        <v>54</v>
      </c>
      <c r="U1283" s="71">
        <v>0.77142857142857146</v>
      </c>
      <c r="V1283" s="72">
        <v>65</v>
      </c>
      <c r="W1283" s="71">
        <v>0.9285714285714286</v>
      </c>
      <c r="X1283" s="73">
        <v>0.74285714285714288</v>
      </c>
      <c r="Y1283" s="80"/>
      <c r="Z1283" s="79"/>
      <c r="AA1283" s="80"/>
      <c r="AB1283" s="79"/>
      <c r="AC1283" s="81"/>
      <c r="AD1283" s="70"/>
      <c r="AE1283" s="71"/>
      <c r="AF1283" s="72"/>
      <c r="AG1283" s="71"/>
      <c r="AH1283" s="73"/>
      <c r="AJ1283" s="78">
        <v>197</v>
      </c>
      <c r="AK1283" s="79">
        <v>0.72962962962962963</v>
      </c>
      <c r="AL1283" s="80">
        <v>221</v>
      </c>
      <c r="AM1283" s="79">
        <v>0.80952380952380953</v>
      </c>
      <c r="AN1283" s="81">
        <v>0.67407407407407405</v>
      </c>
    </row>
    <row r="1284" spans="1:40" ht="15" customHeight="1" x14ac:dyDescent="0.25">
      <c r="A1284" s="86" t="s">
        <v>3034</v>
      </c>
      <c r="B1284" s="87" t="s">
        <v>3035</v>
      </c>
      <c r="C1284" s="87" t="s">
        <v>3047</v>
      </c>
      <c r="D1284" s="87" t="s">
        <v>3780</v>
      </c>
      <c r="E1284" s="78">
        <v>50</v>
      </c>
      <c r="F1284" s="79">
        <v>0.94339622641509435</v>
      </c>
      <c r="G1284" s="80">
        <v>50</v>
      </c>
      <c r="H1284" s="79">
        <v>0.94339622641509435</v>
      </c>
      <c r="I1284" s="81">
        <v>0.90566037735849059</v>
      </c>
      <c r="J1284" s="70">
        <v>59</v>
      </c>
      <c r="K1284" s="71">
        <v>0.95161290322580649</v>
      </c>
      <c r="L1284" s="72">
        <v>57</v>
      </c>
      <c r="M1284" s="71">
        <v>0.91935483870967738</v>
      </c>
      <c r="N1284" s="73">
        <v>0.90322580645161288</v>
      </c>
      <c r="O1284" s="80">
        <v>44</v>
      </c>
      <c r="P1284" s="79">
        <v>0.89795918367346939</v>
      </c>
      <c r="Q1284" s="80">
        <v>47</v>
      </c>
      <c r="R1284" s="79">
        <v>0.95918367346938771</v>
      </c>
      <c r="S1284" s="81">
        <v>0.89795918367346939</v>
      </c>
      <c r="T1284" s="70">
        <v>53</v>
      </c>
      <c r="U1284" s="71">
        <v>0.92982456140350878</v>
      </c>
      <c r="V1284" s="72">
        <v>55</v>
      </c>
      <c r="W1284" s="71">
        <v>0.94827586206896552</v>
      </c>
      <c r="X1284" s="73">
        <v>0.91228070175438591</v>
      </c>
      <c r="Y1284" s="80"/>
      <c r="Z1284" s="79"/>
      <c r="AA1284" s="80"/>
      <c r="AB1284" s="79"/>
      <c r="AC1284" s="81"/>
      <c r="AD1284" s="70"/>
      <c r="AE1284" s="71"/>
      <c r="AF1284" s="72"/>
      <c r="AG1284" s="71"/>
      <c r="AH1284" s="73"/>
      <c r="AJ1284" s="78">
        <v>206</v>
      </c>
      <c r="AK1284" s="79">
        <v>0.9321266968325792</v>
      </c>
      <c r="AL1284" s="80">
        <v>209</v>
      </c>
      <c r="AM1284" s="79">
        <v>0.94144144144144148</v>
      </c>
      <c r="AN1284" s="81">
        <v>0.90497737556561086</v>
      </c>
    </row>
    <row r="1285" spans="1:40" ht="15" customHeight="1" x14ac:dyDescent="0.25">
      <c r="A1285" s="86" t="s">
        <v>2977</v>
      </c>
      <c r="B1285" s="87" t="s">
        <v>2978</v>
      </c>
      <c r="C1285" s="87" t="s">
        <v>3049</v>
      </c>
      <c r="D1285" s="87" t="s">
        <v>3050</v>
      </c>
      <c r="E1285" s="78"/>
      <c r="F1285" s="79"/>
      <c r="G1285" s="80"/>
      <c r="H1285" s="79"/>
      <c r="I1285" s="81"/>
      <c r="J1285" s="70"/>
      <c r="K1285" s="71"/>
      <c r="L1285" s="72"/>
      <c r="M1285" s="71"/>
      <c r="N1285" s="73"/>
      <c r="O1285" s="80">
        <v>107</v>
      </c>
      <c r="P1285" s="79">
        <v>0.67295597484276726</v>
      </c>
      <c r="Q1285" s="80">
        <v>109</v>
      </c>
      <c r="R1285" s="79">
        <v>0.689873417721519</v>
      </c>
      <c r="S1285" s="81">
        <v>0.59235668789808915</v>
      </c>
      <c r="T1285" s="70">
        <v>107</v>
      </c>
      <c r="U1285" s="71">
        <v>0.6645962732919255</v>
      </c>
      <c r="V1285" s="72">
        <v>116</v>
      </c>
      <c r="W1285" s="71">
        <v>0.72049689440993792</v>
      </c>
      <c r="X1285" s="73">
        <v>0.60248447204968947</v>
      </c>
      <c r="Y1285" s="80">
        <v>91</v>
      </c>
      <c r="Z1285" s="79">
        <v>0.56521739130434778</v>
      </c>
      <c r="AA1285" s="80">
        <v>74</v>
      </c>
      <c r="AB1285" s="79">
        <v>0.45962732919254656</v>
      </c>
      <c r="AC1285" s="81">
        <v>0.41614906832298137</v>
      </c>
      <c r="AD1285" s="70">
        <v>87</v>
      </c>
      <c r="AE1285" s="71">
        <v>0.60416666666666663</v>
      </c>
      <c r="AF1285" s="72">
        <v>85</v>
      </c>
      <c r="AG1285" s="71">
        <v>0.58620689655172409</v>
      </c>
      <c r="AH1285" s="73">
        <v>0.51048951048951052</v>
      </c>
      <c r="AJ1285" s="78">
        <v>392</v>
      </c>
      <c r="AK1285" s="79">
        <v>0.62719999999999998</v>
      </c>
      <c r="AL1285" s="80">
        <v>384</v>
      </c>
      <c r="AM1285" s="79">
        <v>0.61439999999999995</v>
      </c>
      <c r="AN1285" s="81">
        <v>0.53054662379421225</v>
      </c>
    </row>
    <row r="1286" spans="1:40" ht="15" customHeight="1" x14ac:dyDescent="0.25">
      <c r="A1286" s="86" t="s">
        <v>2977</v>
      </c>
      <c r="B1286" s="87" t="s">
        <v>2978</v>
      </c>
      <c r="C1286" s="87" t="s">
        <v>3051</v>
      </c>
      <c r="D1286" s="87" t="s">
        <v>3052</v>
      </c>
      <c r="E1286" s="78"/>
      <c r="F1286" s="79"/>
      <c r="G1286" s="80"/>
      <c r="H1286" s="79"/>
      <c r="I1286" s="81"/>
      <c r="J1286" s="70"/>
      <c r="K1286" s="71"/>
      <c r="L1286" s="72"/>
      <c r="M1286" s="71"/>
      <c r="N1286" s="73"/>
      <c r="O1286" s="80">
        <v>200</v>
      </c>
      <c r="P1286" s="79">
        <v>0.970873786407767</v>
      </c>
      <c r="Q1286" s="80">
        <v>206</v>
      </c>
      <c r="R1286" s="79">
        <v>1</v>
      </c>
      <c r="S1286" s="81">
        <v>0.970873786407767</v>
      </c>
      <c r="T1286" s="70">
        <v>193</v>
      </c>
      <c r="U1286" s="71">
        <v>0.95073891625615758</v>
      </c>
      <c r="V1286" s="72">
        <v>188</v>
      </c>
      <c r="W1286" s="71">
        <v>0.92610837438423643</v>
      </c>
      <c r="X1286" s="73">
        <v>0.90640394088669951</v>
      </c>
      <c r="Y1286" s="80">
        <v>203</v>
      </c>
      <c r="Z1286" s="79">
        <v>0.96208530805687209</v>
      </c>
      <c r="AA1286" s="80">
        <v>189</v>
      </c>
      <c r="AB1286" s="79">
        <v>0.9</v>
      </c>
      <c r="AC1286" s="81">
        <v>0.87619047619047619</v>
      </c>
      <c r="AD1286" s="70">
        <v>195</v>
      </c>
      <c r="AE1286" s="71">
        <v>0.96534653465346532</v>
      </c>
      <c r="AF1286" s="72">
        <v>181</v>
      </c>
      <c r="AG1286" s="71">
        <v>0.91414141414141414</v>
      </c>
      <c r="AH1286" s="73">
        <v>0.88888888888888884</v>
      </c>
      <c r="AJ1286" s="78">
        <v>791</v>
      </c>
      <c r="AK1286" s="79">
        <v>0.96228710462287104</v>
      </c>
      <c r="AL1286" s="80">
        <v>764</v>
      </c>
      <c r="AM1286" s="79">
        <v>0.93512851897184823</v>
      </c>
      <c r="AN1286" s="81">
        <v>0.91064871481028153</v>
      </c>
    </row>
    <row r="1287" spans="1:40" ht="15" customHeight="1" x14ac:dyDescent="0.25">
      <c r="A1287" s="86" t="s">
        <v>2977</v>
      </c>
      <c r="B1287" s="87" t="s">
        <v>2978</v>
      </c>
      <c r="C1287" s="87" t="s">
        <v>3053</v>
      </c>
      <c r="D1287" s="87" t="s">
        <v>3054</v>
      </c>
      <c r="E1287" s="78"/>
      <c r="F1287" s="79"/>
      <c r="G1287" s="80"/>
      <c r="H1287" s="79"/>
      <c r="I1287" s="81"/>
      <c r="J1287" s="70"/>
      <c r="K1287" s="71"/>
      <c r="L1287" s="72"/>
      <c r="M1287" s="71"/>
      <c r="N1287" s="73"/>
      <c r="O1287" s="80">
        <v>64</v>
      </c>
      <c r="P1287" s="79">
        <v>0.48854961832061067</v>
      </c>
      <c r="Q1287" s="80">
        <v>85</v>
      </c>
      <c r="R1287" s="79">
        <v>0.64393939393939392</v>
      </c>
      <c r="S1287" s="81">
        <v>0.4351145038167939</v>
      </c>
      <c r="T1287" s="70">
        <v>67</v>
      </c>
      <c r="U1287" s="71">
        <v>0.54471544715447151</v>
      </c>
      <c r="V1287" s="72">
        <v>77</v>
      </c>
      <c r="W1287" s="71">
        <v>0.62601626016260159</v>
      </c>
      <c r="X1287" s="73">
        <v>0.41463414634146339</v>
      </c>
      <c r="Y1287" s="80">
        <v>46</v>
      </c>
      <c r="Z1287" s="79">
        <v>0.42201834862385323</v>
      </c>
      <c r="AA1287" s="80">
        <v>33</v>
      </c>
      <c r="AB1287" s="79">
        <v>0.30555555555555558</v>
      </c>
      <c r="AC1287" s="81">
        <v>0.22429906542056074</v>
      </c>
      <c r="AD1287" s="70">
        <v>66</v>
      </c>
      <c r="AE1287" s="71">
        <v>0.55462184873949583</v>
      </c>
      <c r="AF1287" s="72">
        <v>55</v>
      </c>
      <c r="AG1287" s="71">
        <v>0.45833333333333331</v>
      </c>
      <c r="AH1287" s="73">
        <v>0.36974789915966388</v>
      </c>
      <c r="AJ1287" s="78">
        <v>243</v>
      </c>
      <c r="AK1287" s="79">
        <v>0.50414937759336098</v>
      </c>
      <c r="AL1287" s="80">
        <v>250</v>
      </c>
      <c r="AM1287" s="79">
        <v>0.51759834368530022</v>
      </c>
      <c r="AN1287" s="81">
        <v>0.36666666666666664</v>
      </c>
    </row>
    <row r="1288" spans="1:40" ht="15" customHeight="1" x14ac:dyDescent="0.25">
      <c r="A1288" s="86" t="s">
        <v>2977</v>
      </c>
      <c r="B1288" s="87" t="s">
        <v>2978</v>
      </c>
      <c r="C1288" s="87" t="s">
        <v>3055</v>
      </c>
      <c r="D1288" s="87" t="s">
        <v>3056</v>
      </c>
      <c r="E1288" s="78">
        <v>39</v>
      </c>
      <c r="F1288" s="79">
        <v>0.70909090909090911</v>
      </c>
      <c r="G1288" s="80">
        <v>36</v>
      </c>
      <c r="H1288" s="79">
        <v>0.65454545454545454</v>
      </c>
      <c r="I1288" s="81">
        <v>0.63636363636363635</v>
      </c>
      <c r="J1288" s="70">
        <v>32</v>
      </c>
      <c r="K1288" s="71">
        <v>0.5423728813559322</v>
      </c>
      <c r="L1288" s="72">
        <v>40</v>
      </c>
      <c r="M1288" s="71">
        <v>0.67796610169491522</v>
      </c>
      <c r="N1288" s="73">
        <v>0.47457627118644069</v>
      </c>
      <c r="O1288" s="80"/>
      <c r="P1288" s="79"/>
      <c r="Q1288" s="80"/>
      <c r="R1288" s="79"/>
      <c r="S1288" s="81"/>
      <c r="T1288" s="70"/>
      <c r="U1288" s="71"/>
      <c r="V1288" s="72"/>
      <c r="W1288" s="71"/>
      <c r="X1288" s="73"/>
      <c r="Y1288" s="80"/>
      <c r="Z1288" s="79"/>
      <c r="AA1288" s="80"/>
      <c r="AB1288" s="79"/>
      <c r="AC1288" s="81"/>
      <c r="AD1288" s="70"/>
      <c r="AE1288" s="71"/>
      <c r="AF1288" s="72"/>
      <c r="AG1288" s="71"/>
      <c r="AH1288" s="73"/>
      <c r="AJ1288" s="78">
        <v>71</v>
      </c>
      <c r="AK1288" s="79">
        <v>0.6228070175438597</v>
      </c>
      <c r="AL1288" s="80">
        <v>76</v>
      </c>
      <c r="AM1288" s="79">
        <v>0.66666666666666663</v>
      </c>
      <c r="AN1288" s="81">
        <v>0.55263157894736847</v>
      </c>
    </row>
    <row r="1289" spans="1:40" ht="15" customHeight="1" x14ac:dyDescent="0.25">
      <c r="A1289" s="86" t="s">
        <v>2977</v>
      </c>
      <c r="B1289" s="87" t="s">
        <v>2978</v>
      </c>
      <c r="C1289" s="87" t="s">
        <v>3057</v>
      </c>
      <c r="D1289" s="87" t="s">
        <v>3058</v>
      </c>
      <c r="E1289" s="78"/>
      <c r="F1289" s="79"/>
      <c r="G1289" s="80"/>
      <c r="H1289" s="79"/>
      <c r="I1289" s="81"/>
      <c r="J1289" s="70"/>
      <c r="K1289" s="71"/>
      <c r="L1289" s="72"/>
      <c r="M1289" s="71"/>
      <c r="N1289" s="73"/>
      <c r="O1289" s="80">
        <v>74</v>
      </c>
      <c r="P1289" s="79">
        <v>0.48366013071895425</v>
      </c>
      <c r="Q1289" s="80">
        <v>104</v>
      </c>
      <c r="R1289" s="79">
        <v>0.6797385620915033</v>
      </c>
      <c r="S1289" s="81">
        <v>0.4370860927152318</v>
      </c>
      <c r="T1289" s="70">
        <v>66</v>
      </c>
      <c r="U1289" s="71">
        <v>0.55000000000000004</v>
      </c>
      <c r="V1289" s="72">
        <v>79</v>
      </c>
      <c r="W1289" s="71">
        <v>0.64754098360655743</v>
      </c>
      <c r="X1289" s="73">
        <v>0.49579831932773111</v>
      </c>
      <c r="Y1289" s="80">
        <v>104</v>
      </c>
      <c r="Z1289" s="79">
        <v>0.68421052631578949</v>
      </c>
      <c r="AA1289" s="80">
        <v>81</v>
      </c>
      <c r="AB1289" s="79">
        <v>0.53642384105960261</v>
      </c>
      <c r="AC1289" s="81">
        <v>0.47651006711409394</v>
      </c>
      <c r="AD1289" s="70">
        <v>87</v>
      </c>
      <c r="AE1289" s="71">
        <v>0.57236842105263153</v>
      </c>
      <c r="AF1289" s="72">
        <v>88</v>
      </c>
      <c r="AG1289" s="71">
        <v>0.58278145695364236</v>
      </c>
      <c r="AH1289" s="73">
        <v>0.47019867549668876</v>
      </c>
      <c r="AJ1289" s="78">
        <v>331</v>
      </c>
      <c r="AK1289" s="79">
        <v>0.57365684575389952</v>
      </c>
      <c r="AL1289" s="80">
        <v>352</v>
      </c>
      <c r="AM1289" s="79">
        <v>0.61005199306759095</v>
      </c>
      <c r="AN1289" s="81">
        <v>0.46842105263157896</v>
      </c>
    </row>
    <row r="1290" spans="1:40" ht="15" customHeight="1" x14ac:dyDescent="0.25">
      <c r="A1290" s="86" t="s">
        <v>2977</v>
      </c>
      <c r="B1290" s="87" t="s">
        <v>2978</v>
      </c>
      <c r="C1290" s="87" t="s">
        <v>3059</v>
      </c>
      <c r="D1290" s="87" t="s">
        <v>3060</v>
      </c>
      <c r="E1290" s="78">
        <v>67</v>
      </c>
      <c r="F1290" s="79">
        <v>0.58771929824561409</v>
      </c>
      <c r="G1290" s="80">
        <v>70</v>
      </c>
      <c r="H1290" s="79">
        <v>0.60869565217391308</v>
      </c>
      <c r="I1290" s="81">
        <v>0.46491228070175439</v>
      </c>
      <c r="J1290" s="70">
        <v>73</v>
      </c>
      <c r="K1290" s="71">
        <v>0.56153846153846154</v>
      </c>
      <c r="L1290" s="72">
        <v>81</v>
      </c>
      <c r="M1290" s="71">
        <v>0.62307692307692308</v>
      </c>
      <c r="N1290" s="73">
        <v>0.44615384615384618</v>
      </c>
      <c r="O1290" s="80"/>
      <c r="P1290" s="79"/>
      <c r="Q1290" s="80"/>
      <c r="R1290" s="79"/>
      <c r="S1290" s="81"/>
      <c r="T1290" s="70"/>
      <c r="U1290" s="71"/>
      <c r="V1290" s="72"/>
      <c r="W1290" s="71"/>
      <c r="X1290" s="73"/>
      <c r="Y1290" s="80"/>
      <c r="Z1290" s="79"/>
      <c r="AA1290" s="80"/>
      <c r="AB1290" s="79"/>
      <c r="AC1290" s="81"/>
      <c r="AD1290" s="70"/>
      <c r="AE1290" s="71"/>
      <c r="AF1290" s="72"/>
      <c r="AG1290" s="71"/>
      <c r="AH1290" s="73"/>
      <c r="AJ1290" s="78">
        <v>140</v>
      </c>
      <c r="AK1290" s="79">
        <v>0.57377049180327866</v>
      </c>
      <c r="AL1290" s="80">
        <v>151</v>
      </c>
      <c r="AM1290" s="79">
        <v>0.61632653061224485</v>
      </c>
      <c r="AN1290" s="81">
        <v>0.45491803278688525</v>
      </c>
    </row>
    <row r="1291" spans="1:40" ht="15" customHeight="1" x14ac:dyDescent="0.25">
      <c r="A1291" s="86" t="s">
        <v>2977</v>
      </c>
      <c r="B1291" s="87" t="s">
        <v>2978</v>
      </c>
      <c r="C1291" s="87" t="s">
        <v>3061</v>
      </c>
      <c r="D1291" s="87" t="s">
        <v>3062</v>
      </c>
      <c r="E1291" s="78">
        <v>45</v>
      </c>
      <c r="F1291" s="79">
        <v>0.95744680851063835</v>
      </c>
      <c r="G1291" s="80">
        <v>42</v>
      </c>
      <c r="H1291" s="79">
        <v>0.8936170212765957</v>
      </c>
      <c r="I1291" s="81">
        <v>0.8936170212765957</v>
      </c>
      <c r="J1291" s="70">
        <v>48</v>
      </c>
      <c r="K1291" s="71">
        <v>0.90566037735849059</v>
      </c>
      <c r="L1291" s="72">
        <v>47</v>
      </c>
      <c r="M1291" s="71">
        <v>0.8867924528301887</v>
      </c>
      <c r="N1291" s="73">
        <v>0.84905660377358494</v>
      </c>
      <c r="O1291" s="80"/>
      <c r="P1291" s="79"/>
      <c r="Q1291" s="80"/>
      <c r="R1291" s="79"/>
      <c r="S1291" s="81"/>
      <c r="T1291" s="70"/>
      <c r="U1291" s="71"/>
      <c r="V1291" s="72"/>
      <c r="W1291" s="71"/>
      <c r="X1291" s="73"/>
      <c r="Y1291" s="80"/>
      <c r="Z1291" s="79"/>
      <c r="AA1291" s="80"/>
      <c r="AB1291" s="79"/>
      <c r="AC1291" s="81"/>
      <c r="AD1291" s="70"/>
      <c r="AE1291" s="71"/>
      <c r="AF1291" s="72"/>
      <c r="AG1291" s="71"/>
      <c r="AH1291" s="73"/>
      <c r="AJ1291" s="78">
        <v>93</v>
      </c>
      <c r="AK1291" s="79">
        <v>0.93</v>
      </c>
      <c r="AL1291" s="80">
        <v>89</v>
      </c>
      <c r="AM1291" s="79">
        <v>0.89</v>
      </c>
      <c r="AN1291" s="81">
        <v>0.87</v>
      </c>
    </row>
    <row r="1292" spans="1:40" ht="15" customHeight="1" x14ac:dyDescent="0.25">
      <c r="A1292" s="86" t="s">
        <v>2977</v>
      </c>
      <c r="B1292" s="87" t="s">
        <v>2978</v>
      </c>
      <c r="C1292" s="87" t="s">
        <v>3063</v>
      </c>
      <c r="D1292" s="87" t="s">
        <v>3064</v>
      </c>
      <c r="E1292" s="78"/>
      <c r="F1292" s="79"/>
      <c r="G1292" s="80"/>
      <c r="H1292" s="79"/>
      <c r="I1292" s="81"/>
      <c r="J1292" s="70"/>
      <c r="K1292" s="71"/>
      <c r="L1292" s="72"/>
      <c r="M1292" s="71"/>
      <c r="N1292" s="73"/>
      <c r="O1292" s="80">
        <v>64</v>
      </c>
      <c r="P1292" s="79">
        <v>0.50393700787401574</v>
      </c>
      <c r="Q1292" s="80">
        <v>72</v>
      </c>
      <c r="R1292" s="79">
        <v>0.5625</v>
      </c>
      <c r="S1292" s="81">
        <v>0.40944881889763779</v>
      </c>
      <c r="T1292" s="70">
        <v>103</v>
      </c>
      <c r="U1292" s="71">
        <v>0.71527777777777779</v>
      </c>
      <c r="V1292" s="72">
        <v>109</v>
      </c>
      <c r="W1292" s="71">
        <v>0.75694444444444442</v>
      </c>
      <c r="X1292" s="73">
        <v>0.63194444444444442</v>
      </c>
      <c r="Y1292" s="80">
        <v>59</v>
      </c>
      <c r="Z1292" s="79">
        <v>0.50862068965517238</v>
      </c>
      <c r="AA1292" s="80">
        <v>58</v>
      </c>
      <c r="AB1292" s="79">
        <v>0.5</v>
      </c>
      <c r="AC1292" s="81">
        <v>0.35344827586206895</v>
      </c>
      <c r="AD1292" s="70">
        <v>56</v>
      </c>
      <c r="AE1292" s="71">
        <v>0.6292134831460674</v>
      </c>
      <c r="AF1292" s="72">
        <v>58</v>
      </c>
      <c r="AG1292" s="71">
        <v>0.64444444444444449</v>
      </c>
      <c r="AH1292" s="73">
        <v>0.50574712643678166</v>
      </c>
      <c r="AJ1292" s="78">
        <v>282</v>
      </c>
      <c r="AK1292" s="79">
        <v>0.59243697478991597</v>
      </c>
      <c r="AL1292" s="80">
        <v>297</v>
      </c>
      <c r="AM1292" s="79">
        <v>0.62133891213389125</v>
      </c>
      <c r="AN1292" s="81">
        <v>0.48101265822784811</v>
      </c>
    </row>
    <row r="1293" spans="1:40" ht="15" customHeight="1" x14ac:dyDescent="0.25">
      <c r="A1293" s="86" t="s">
        <v>2977</v>
      </c>
      <c r="B1293" s="87" t="s">
        <v>2978</v>
      </c>
      <c r="C1293" s="87" t="s">
        <v>3065</v>
      </c>
      <c r="D1293" s="87" t="s">
        <v>3066</v>
      </c>
      <c r="E1293" s="78">
        <v>128</v>
      </c>
      <c r="F1293" s="79">
        <v>0.94814814814814818</v>
      </c>
      <c r="G1293" s="80">
        <v>121</v>
      </c>
      <c r="H1293" s="79">
        <v>0.90298507462686572</v>
      </c>
      <c r="I1293" s="81">
        <v>0.88059701492537312</v>
      </c>
      <c r="J1293" s="70">
        <v>131</v>
      </c>
      <c r="K1293" s="71">
        <v>0.94244604316546765</v>
      </c>
      <c r="L1293" s="72">
        <v>135</v>
      </c>
      <c r="M1293" s="71">
        <v>0.97122302158273377</v>
      </c>
      <c r="N1293" s="73">
        <v>0.92805755395683454</v>
      </c>
      <c r="O1293" s="80"/>
      <c r="P1293" s="79"/>
      <c r="Q1293" s="80"/>
      <c r="R1293" s="79"/>
      <c r="S1293" s="81"/>
      <c r="T1293" s="70"/>
      <c r="U1293" s="71"/>
      <c r="V1293" s="72"/>
      <c r="W1293" s="71"/>
      <c r="X1293" s="73"/>
      <c r="Y1293" s="80"/>
      <c r="Z1293" s="79"/>
      <c r="AA1293" s="80"/>
      <c r="AB1293" s="79"/>
      <c r="AC1293" s="81"/>
      <c r="AD1293" s="70"/>
      <c r="AE1293" s="71"/>
      <c r="AF1293" s="72"/>
      <c r="AG1293" s="71"/>
      <c r="AH1293" s="73"/>
      <c r="AJ1293" s="78">
        <v>259</v>
      </c>
      <c r="AK1293" s="79">
        <v>0.94525547445255476</v>
      </c>
      <c r="AL1293" s="80">
        <v>256</v>
      </c>
      <c r="AM1293" s="79">
        <v>0.93772893772893773</v>
      </c>
      <c r="AN1293" s="81">
        <v>0.90476190476190477</v>
      </c>
    </row>
    <row r="1294" spans="1:40" ht="15" customHeight="1" x14ac:dyDescent="0.25">
      <c r="A1294" s="86" t="s">
        <v>2977</v>
      </c>
      <c r="B1294" s="87" t="s">
        <v>2978</v>
      </c>
      <c r="C1294" s="87" t="s">
        <v>3067</v>
      </c>
      <c r="D1294" s="87" t="s">
        <v>3781</v>
      </c>
      <c r="E1294" s="78">
        <v>11</v>
      </c>
      <c r="F1294" s="79">
        <v>0.6875</v>
      </c>
      <c r="G1294" s="80">
        <v>9</v>
      </c>
      <c r="H1294" s="79">
        <v>0.5625</v>
      </c>
      <c r="I1294" s="81">
        <v>0.5</v>
      </c>
      <c r="J1294" s="70">
        <v>6</v>
      </c>
      <c r="K1294" s="71">
        <v>0.46153846153846156</v>
      </c>
      <c r="L1294" s="72">
        <v>5</v>
      </c>
      <c r="M1294" s="71">
        <v>0.38461538461538464</v>
      </c>
      <c r="N1294" s="73">
        <v>0.30769230769230771</v>
      </c>
      <c r="O1294" s="80"/>
      <c r="P1294" s="79"/>
      <c r="Q1294" s="80"/>
      <c r="R1294" s="79"/>
      <c r="S1294" s="81"/>
      <c r="T1294" s="70"/>
      <c r="U1294" s="71"/>
      <c r="V1294" s="72"/>
      <c r="W1294" s="71"/>
      <c r="X1294" s="73"/>
      <c r="Y1294" s="80"/>
      <c r="Z1294" s="79"/>
      <c r="AA1294" s="80"/>
      <c r="AB1294" s="79"/>
      <c r="AC1294" s="81"/>
      <c r="AD1294" s="70"/>
      <c r="AE1294" s="71"/>
      <c r="AF1294" s="72"/>
      <c r="AG1294" s="71"/>
      <c r="AH1294" s="73"/>
      <c r="AJ1294" s="78">
        <v>17</v>
      </c>
      <c r="AK1294" s="79">
        <v>0.58620689655172409</v>
      </c>
      <c r="AL1294" s="80">
        <v>14</v>
      </c>
      <c r="AM1294" s="79">
        <v>0.48275862068965519</v>
      </c>
      <c r="AN1294" s="81">
        <v>0.41379310344827586</v>
      </c>
    </row>
    <row r="1295" spans="1:40" ht="15" customHeight="1" x14ac:dyDescent="0.25">
      <c r="A1295" s="86" t="s">
        <v>2977</v>
      </c>
      <c r="B1295" s="87" t="s">
        <v>2978</v>
      </c>
      <c r="C1295" s="87" t="s">
        <v>3069</v>
      </c>
      <c r="D1295" s="87" t="s">
        <v>3070</v>
      </c>
      <c r="E1295" s="78"/>
      <c r="F1295" s="79"/>
      <c r="G1295" s="80"/>
      <c r="H1295" s="79"/>
      <c r="I1295" s="81"/>
      <c r="J1295" s="70"/>
      <c r="K1295" s="71"/>
      <c r="L1295" s="72"/>
      <c r="M1295" s="71"/>
      <c r="N1295" s="73"/>
      <c r="O1295" s="80">
        <v>70</v>
      </c>
      <c r="P1295" s="79">
        <v>0.43478260869565216</v>
      </c>
      <c r="Q1295" s="80">
        <v>90</v>
      </c>
      <c r="R1295" s="79">
        <v>0.55555555555555558</v>
      </c>
      <c r="S1295" s="81">
        <v>0.36645962732919257</v>
      </c>
      <c r="T1295" s="70">
        <v>69</v>
      </c>
      <c r="U1295" s="71">
        <v>0.4859154929577465</v>
      </c>
      <c r="V1295" s="72">
        <v>76</v>
      </c>
      <c r="W1295" s="71">
        <v>0.53146853146853146</v>
      </c>
      <c r="X1295" s="73">
        <v>0.40140845070422537</v>
      </c>
      <c r="Y1295" s="80">
        <v>75</v>
      </c>
      <c r="Z1295" s="79">
        <v>0.5357142857142857</v>
      </c>
      <c r="AA1295" s="80">
        <v>50</v>
      </c>
      <c r="AB1295" s="79">
        <v>0.3546099290780142</v>
      </c>
      <c r="AC1295" s="81">
        <v>0.2857142857142857</v>
      </c>
      <c r="AD1295" s="70">
        <v>61</v>
      </c>
      <c r="AE1295" s="71">
        <v>0.43571428571428572</v>
      </c>
      <c r="AF1295" s="72">
        <v>47</v>
      </c>
      <c r="AG1295" s="71">
        <v>0.34306569343065696</v>
      </c>
      <c r="AH1295" s="73">
        <v>0.25547445255474455</v>
      </c>
      <c r="AJ1295" s="78">
        <v>275</v>
      </c>
      <c r="AK1295" s="79">
        <v>0.47169811320754718</v>
      </c>
      <c r="AL1295" s="80">
        <v>263</v>
      </c>
      <c r="AM1295" s="79">
        <v>0.451114922813036</v>
      </c>
      <c r="AN1295" s="81">
        <v>0.3293103448275862</v>
      </c>
    </row>
    <row r="1296" spans="1:40" ht="15" customHeight="1" x14ac:dyDescent="0.25">
      <c r="A1296" s="86" t="s">
        <v>2977</v>
      </c>
      <c r="B1296" s="87" t="s">
        <v>2978</v>
      </c>
      <c r="C1296" s="87" t="s">
        <v>3071</v>
      </c>
      <c r="D1296" s="87" t="s">
        <v>3072</v>
      </c>
      <c r="E1296" s="78">
        <v>53</v>
      </c>
      <c r="F1296" s="79">
        <v>0.55789473684210522</v>
      </c>
      <c r="G1296" s="80">
        <v>55</v>
      </c>
      <c r="H1296" s="79">
        <v>0.57894736842105265</v>
      </c>
      <c r="I1296" s="81">
        <v>0.47368421052631576</v>
      </c>
      <c r="J1296" s="70">
        <v>73</v>
      </c>
      <c r="K1296" s="71">
        <v>0.61344537815126055</v>
      </c>
      <c r="L1296" s="72">
        <v>68</v>
      </c>
      <c r="M1296" s="71">
        <v>0.5714285714285714</v>
      </c>
      <c r="N1296" s="73">
        <v>0.47899159663865548</v>
      </c>
      <c r="O1296" s="80"/>
      <c r="P1296" s="79"/>
      <c r="Q1296" s="80"/>
      <c r="R1296" s="79"/>
      <c r="S1296" s="81"/>
      <c r="T1296" s="70"/>
      <c r="U1296" s="71"/>
      <c r="V1296" s="72"/>
      <c r="W1296" s="71"/>
      <c r="X1296" s="73"/>
      <c r="Y1296" s="80"/>
      <c r="Z1296" s="79"/>
      <c r="AA1296" s="80"/>
      <c r="AB1296" s="79"/>
      <c r="AC1296" s="81"/>
      <c r="AD1296" s="70"/>
      <c r="AE1296" s="71"/>
      <c r="AF1296" s="72"/>
      <c r="AG1296" s="71"/>
      <c r="AH1296" s="73"/>
      <c r="AJ1296" s="78">
        <v>126</v>
      </c>
      <c r="AK1296" s="79">
        <v>0.58878504672897192</v>
      </c>
      <c r="AL1296" s="80">
        <v>123</v>
      </c>
      <c r="AM1296" s="79">
        <v>0.57476635514018692</v>
      </c>
      <c r="AN1296" s="81">
        <v>0.47663551401869159</v>
      </c>
    </row>
    <row r="1297" spans="1:40" ht="15" customHeight="1" x14ac:dyDescent="0.25">
      <c r="A1297" s="86" t="s">
        <v>2977</v>
      </c>
      <c r="B1297" s="87" t="s">
        <v>2978</v>
      </c>
      <c r="C1297" s="87" t="s">
        <v>3073</v>
      </c>
      <c r="D1297" s="87" t="s">
        <v>3074</v>
      </c>
      <c r="E1297" s="78">
        <v>65</v>
      </c>
      <c r="F1297" s="79">
        <v>0.83333333333333337</v>
      </c>
      <c r="G1297" s="80">
        <v>66</v>
      </c>
      <c r="H1297" s="79">
        <v>0.82499999999999996</v>
      </c>
      <c r="I1297" s="81">
        <v>0.75324675324675328</v>
      </c>
      <c r="J1297" s="70">
        <v>56</v>
      </c>
      <c r="K1297" s="71">
        <v>0.81159420289855078</v>
      </c>
      <c r="L1297" s="72">
        <v>53</v>
      </c>
      <c r="M1297" s="71">
        <v>0.75714285714285712</v>
      </c>
      <c r="N1297" s="73">
        <v>0.67647058823529416</v>
      </c>
      <c r="O1297" s="80"/>
      <c r="P1297" s="79"/>
      <c r="Q1297" s="80"/>
      <c r="R1297" s="79"/>
      <c r="S1297" s="81"/>
      <c r="T1297" s="70"/>
      <c r="U1297" s="71"/>
      <c r="V1297" s="72"/>
      <c r="W1297" s="71"/>
      <c r="X1297" s="73"/>
      <c r="Y1297" s="80"/>
      <c r="Z1297" s="79"/>
      <c r="AA1297" s="80"/>
      <c r="AB1297" s="79"/>
      <c r="AC1297" s="81"/>
      <c r="AD1297" s="70"/>
      <c r="AE1297" s="71"/>
      <c r="AF1297" s="72"/>
      <c r="AG1297" s="71"/>
      <c r="AH1297" s="73"/>
      <c r="AJ1297" s="78">
        <v>121</v>
      </c>
      <c r="AK1297" s="79">
        <v>0.8231292517006803</v>
      </c>
      <c r="AL1297" s="80">
        <v>119</v>
      </c>
      <c r="AM1297" s="79">
        <v>0.79333333333333333</v>
      </c>
      <c r="AN1297" s="81">
        <v>0.71724137931034482</v>
      </c>
    </row>
    <row r="1298" spans="1:40" s="101" customFormat="1" ht="15" customHeight="1" x14ac:dyDescent="0.2">
      <c r="A1298" s="132" t="s">
        <v>3077</v>
      </c>
      <c r="B1298" s="132" t="s">
        <v>3076</v>
      </c>
      <c r="C1298" s="132" t="s">
        <v>3075</v>
      </c>
      <c r="D1298" s="132" t="s">
        <v>3076</v>
      </c>
      <c r="E1298" s="107">
        <v>29</v>
      </c>
      <c r="F1298" s="108">
        <v>0.72499999999999998</v>
      </c>
      <c r="G1298" s="109">
        <v>26</v>
      </c>
      <c r="H1298" s="108">
        <v>0.63414634146341464</v>
      </c>
      <c r="I1298" s="110">
        <v>0.57499999999999996</v>
      </c>
      <c r="J1298" s="103">
        <v>30</v>
      </c>
      <c r="K1298" s="104">
        <v>0.625</v>
      </c>
      <c r="L1298" s="105">
        <v>21</v>
      </c>
      <c r="M1298" s="104">
        <v>0.44680851063829785</v>
      </c>
      <c r="N1298" s="106">
        <v>0.40425531914893614</v>
      </c>
      <c r="O1298" s="109">
        <v>27</v>
      </c>
      <c r="P1298" s="108">
        <v>0.55102040816326525</v>
      </c>
      <c r="Q1298" s="109">
        <v>36</v>
      </c>
      <c r="R1298" s="108">
        <v>0.72</v>
      </c>
      <c r="S1298" s="110">
        <v>0.51020408163265307</v>
      </c>
      <c r="T1298" s="103">
        <v>13</v>
      </c>
      <c r="U1298" s="104">
        <v>0.52</v>
      </c>
      <c r="V1298" s="105">
        <v>16</v>
      </c>
      <c r="W1298" s="104">
        <v>0.5714285714285714</v>
      </c>
      <c r="X1298" s="106">
        <v>0.48</v>
      </c>
      <c r="Y1298" s="109"/>
      <c r="Z1298" s="108"/>
      <c r="AA1298" s="109"/>
      <c r="AB1298" s="108"/>
      <c r="AC1298" s="110"/>
      <c r="AD1298" s="103"/>
      <c r="AE1298" s="104"/>
      <c r="AF1298" s="105"/>
      <c r="AG1298" s="104"/>
      <c r="AH1298" s="106"/>
      <c r="AI1298" s="131"/>
      <c r="AJ1298" s="107">
        <v>99</v>
      </c>
      <c r="AK1298" s="108">
        <v>0.61111111111111116</v>
      </c>
      <c r="AL1298" s="109">
        <v>99</v>
      </c>
      <c r="AM1298" s="108">
        <v>0.59638554216867468</v>
      </c>
      <c r="AN1298" s="110">
        <v>0.49068322981366458</v>
      </c>
    </row>
    <row r="1299" spans="1:40" ht="15" customHeight="1" x14ac:dyDescent="0.25">
      <c r="A1299" s="86" t="s">
        <v>2977</v>
      </c>
      <c r="B1299" s="87" t="s">
        <v>2978</v>
      </c>
      <c r="C1299" s="87" t="s">
        <v>3078</v>
      </c>
      <c r="D1299" s="87" t="s">
        <v>3079</v>
      </c>
      <c r="E1299" s="78">
        <v>40</v>
      </c>
      <c r="F1299" s="79">
        <v>0.55555555555555558</v>
      </c>
      <c r="G1299" s="80">
        <v>30</v>
      </c>
      <c r="H1299" s="79">
        <v>0.41666666666666669</v>
      </c>
      <c r="I1299" s="81">
        <v>0.34722222222222221</v>
      </c>
      <c r="J1299" s="70">
        <v>49</v>
      </c>
      <c r="K1299" s="71">
        <v>0.64473684210526316</v>
      </c>
      <c r="L1299" s="72">
        <v>44</v>
      </c>
      <c r="M1299" s="71">
        <v>0.57894736842105265</v>
      </c>
      <c r="N1299" s="73">
        <v>0.44736842105263158</v>
      </c>
      <c r="O1299" s="80"/>
      <c r="P1299" s="79"/>
      <c r="Q1299" s="80"/>
      <c r="R1299" s="79"/>
      <c r="S1299" s="81"/>
      <c r="T1299" s="70"/>
      <c r="U1299" s="71"/>
      <c r="V1299" s="72"/>
      <c r="W1299" s="71"/>
      <c r="X1299" s="73"/>
      <c r="Y1299" s="80"/>
      <c r="Z1299" s="79"/>
      <c r="AA1299" s="80"/>
      <c r="AB1299" s="79"/>
      <c r="AC1299" s="81"/>
      <c r="AD1299" s="70"/>
      <c r="AE1299" s="71"/>
      <c r="AF1299" s="72"/>
      <c r="AG1299" s="71"/>
      <c r="AH1299" s="73"/>
      <c r="AJ1299" s="78">
        <v>89</v>
      </c>
      <c r="AK1299" s="79">
        <v>0.60135135135135132</v>
      </c>
      <c r="AL1299" s="80">
        <v>74</v>
      </c>
      <c r="AM1299" s="79">
        <v>0.5</v>
      </c>
      <c r="AN1299" s="81">
        <v>0.39864864864864863</v>
      </c>
    </row>
    <row r="1300" spans="1:40" ht="15" customHeight="1" x14ac:dyDescent="0.25">
      <c r="A1300" s="86" t="s">
        <v>2977</v>
      </c>
      <c r="B1300" s="87" t="s">
        <v>2978</v>
      </c>
      <c r="C1300" s="87" t="s">
        <v>3080</v>
      </c>
      <c r="D1300" s="87" t="s">
        <v>3081</v>
      </c>
      <c r="E1300" s="78">
        <v>31</v>
      </c>
      <c r="F1300" s="79">
        <v>0.65957446808510634</v>
      </c>
      <c r="G1300" s="80">
        <v>24</v>
      </c>
      <c r="H1300" s="79">
        <v>0.51063829787234039</v>
      </c>
      <c r="I1300" s="81">
        <v>0.48936170212765956</v>
      </c>
      <c r="J1300" s="70">
        <v>24</v>
      </c>
      <c r="K1300" s="71">
        <v>0.53333333333333333</v>
      </c>
      <c r="L1300" s="72">
        <v>19</v>
      </c>
      <c r="M1300" s="71">
        <v>0.43181818181818182</v>
      </c>
      <c r="N1300" s="73">
        <v>0.40909090909090912</v>
      </c>
      <c r="O1300" s="80"/>
      <c r="P1300" s="79"/>
      <c r="Q1300" s="80"/>
      <c r="R1300" s="79"/>
      <c r="S1300" s="81"/>
      <c r="T1300" s="70"/>
      <c r="U1300" s="71"/>
      <c r="V1300" s="72"/>
      <c r="W1300" s="71"/>
      <c r="X1300" s="73"/>
      <c r="Y1300" s="80"/>
      <c r="Z1300" s="79"/>
      <c r="AA1300" s="80"/>
      <c r="AB1300" s="79"/>
      <c r="AC1300" s="81"/>
      <c r="AD1300" s="70"/>
      <c r="AE1300" s="71"/>
      <c r="AF1300" s="72"/>
      <c r="AG1300" s="71"/>
      <c r="AH1300" s="73"/>
      <c r="AJ1300" s="78">
        <v>55</v>
      </c>
      <c r="AK1300" s="79">
        <v>0.59782608695652173</v>
      </c>
      <c r="AL1300" s="80">
        <v>43</v>
      </c>
      <c r="AM1300" s="79">
        <v>0.47252747252747251</v>
      </c>
      <c r="AN1300" s="81">
        <v>0.45054945054945056</v>
      </c>
    </row>
    <row r="1301" spans="1:40" ht="15" customHeight="1" x14ac:dyDescent="0.25">
      <c r="A1301" s="86" t="s">
        <v>2977</v>
      </c>
      <c r="B1301" s="87" t="s">
        <v>2978</v>
      </c>
      <c r="C1301" s="87" t="s">
        <v>3082</v>
      </c>
      <c r="D1301" s="87" t="s">
        <v>3083</v>
      </c>
      <c r="E1301" s="78"/>
      <c r="F1301" s="79"/>
      <c r="G1301" s="80"/>
      <c r="H1301" s="79"/>
      <c r="I1301" s="81"/>
      <c r="J1301" s="70"/>
      <c r="K1301" s="71"/>
      <c r="L1301" s="72"/>
      <c r="M1301" s="71"/>
      <c r="N1301" s="73"/>
      <c r="O1301" s="80">
        <v>57</v>
      </c>
      <c r="P1301" s="79">
        <v>0.46341463414634149</v>
      </c>
      <c r="Q1301" s="80">
        <v>88</v>
      </c>
      <c r="R1301" s="79">
        <v>0.71544715447154472</v>
      </c>
      <c r="S1301" s="81">
        <v>0.43902439024390244</v>
      </c>
      <c r="T1301" s="70">
        <v>69</v>
      </c>
      <c r="U1301" s="71">
        <v>0.5390625</v>
      </c>
      <c r="V1301" s="72">
        <v>76</v>
      </c>
      <c r="W1301" s="71">
        <v>0.59375</v>
      </c>
      <c r="X1301" s="73">
        <v>0.46456692913385828</v>
      </c>
      <c r="Y1301" s="80">
        <v>69</v>
      </c>
      <c r="Z1301" s="79">
        <v>0.5847457627118644</v>
      </c>
      <c r="AA1301" s="80">
        <v>58</v>
      </c>
      <c r="AB1301" s="79">
        <v>0.49572649572649574</v>
      </c>
      <c r="AC1301" s="81">
        <v>0.41025641025641024</v>
      </c>
      <c r="AD1301" s="70">
        <v>45</v>
      </c>
      <c r="AE1301" s="71">
        <v>0.43269230769230771</v>
      </c>
      <c r="AF1301" s="72">
        <v>61</v>
      </c>
      <c r="AG1301" s="71">
        <v>0.58653846153846156</v>
      </c>
      <c r="AH1301" s="73">
        <v>0.39423076923076922</v>
      </c>
      <c r="AJ1301" s="78">
        <v>240</v>
      </c>
      <c r="AK1301" s="79">
        <v>0.507399577167019</v>
      </c>
      <c r="AL1301" s="80">
        <v>283</v>
      </c>
      <c r="AM1301" s="79">
        <v>0.59957627118644063</v>
      </c>
      <c r="AN1301" s="81">
        <v>0.4288747346072187</v>
      </c>
    </row>
    <row r="1302" spans="1:40" ht="15" customHeight="1" x14ac:dyDescent="0.25">
      <c r="A1302" s="86" t="s">
        <v>2977</v>
      </c>
      <c r="B1302" s="87" t="s">
        <v>2978</v>
      </c>
      <c r="C1302" s="87" t="s">
        <v>3084</v>
      </c>
      <c r="D1302" s="87" t="s">
        <v>3085</v>
      </c>
      <c r="E1302" s="78">
        <v>42</v>
      </c>
      <c r="F1302" s="79">
        <v>0.61764705882352944</v>
      </c>
      <c r="G1302" s="80">
        <v>40</v>
      </c>
      <c r="H1302" s="79">
        <v>0.58823529411764708</v>
      </c>
      <c r="I1302" s="81">
        <v>0.51470588235294112</v>
      </c>
      <c r="J1302" s="70">
        <v>39</v>
      </c>
      <c r="K1302" s="71">
        <v>0.54929577464788737</v>
      </c>
      <c r="L1302" s="72">
        <v>44</v>
      </c>
      <c r="M1302" s="71">
        <v>0.61971830985915488</v>
      </c>
      <c r="N1302" s="73">
        <v>0.46478873239436619</v>
      </c>
      <c r="O1302" s="80"/>
      <c r="P1302" s="79"/>
      <c r="Q1302" s="80"/>
      <c r="R1302" s="79"/>
      <c r="S1302" s="81"/>
      <c r="T1302" s="70"/>
      <c r="U1302" s="71"/>
      <c r="V1302" s="72"/>
      <c r="W1302" s="71"/>
      <c r="X1302" s="73"/>
      <c r="Y1302" s="80"/>
      <c r="Z1302" s="79"/>
      <c r="AA1302" s="80"/>
      <c r="AB1302" s="79"/>
      <c r="AC1302" s="81"/>
      <c r="AD1302" s="70"/>
      <c r="AE1302" s="71"/>
      <c r="AF1302" s="72"/>
      <c r="AG1302" s="71"/>
      <c r="AH1302" s="73"/>
      <c r="AJ1302" s="78">
        <v>81</v>
      </c>
      <c r="AK1302" s="79">
        <v>0.58273381294964033</v>
      </c>
      <c r="AL1302" s="80">
        <v>84</v>
      </c>
      <c r="AM1302" s="79">
        <v>0.60431654676258995</v>
      </c>
      <c r="AN1302" s="81">
        <v>0.48920863309352519</v>
      </c>
    </row>
    <row r="1303" spans="1:40" ht="15" customHeight="1" x14ac:dyDescent="0.25">
      <c r="A1303" s="86" t="s">
        <v>2977</v>
      </c>
      <c r="B1303" s="87" t="s">
        <v>2978</v>
      </c>
      <c r="C1303" s="87" t="s">
        <v>3086</v>
      </c>
      <c r="D1303" s="87" t="s">
        <v>3087</v>
      </c>
      <c r="E1303" s="78">
        <v>53</v>
      </c>
      <c r="F1303" s="79">
        <v>0.65432098765432101</v>
      </c>
      <c r="G1303" s="80">
        <v>55</v>
      </c>
      <c r="H1303" s="79">
        <v>0.67901234567901236</v>
      </c>
      <c r="I1303" s="81">
        <v>0.55555555555555558</v>
      </c>
      <c r="J1303" s="70">
        <v>70</v>
      </c>
      <c r="K1303" s="71">
        <v>0.69306930693069302</v>
      </c>
      <c r="L1303" s="72">
        <v>66</v>
      </c>
      <c r="M1303" s="71">
        <v>0.65346534653465349</v>
      </c>
      <c r="N1303" s="73">
        <v>0.50495049504950495</v>
      </c>
      <c r="O1303" s="80"/>
      <c r="P1303" s="79"/>
      <c r="Q1303" s="80"/>
      <c r="R1303" s="79"/>
      <c r="S1303" s="81"/>
      <c r="T1303" s="70"/>
      <c r="U1303" s="71"/>
      <c r="V1303" s="72"/>
      <c r="W1303" s="71"/>
      <c r="X1303" s="73"/>
      <c r="Y1303" s="80"/>
      <c r="Z1303" s="79"/>
      <c r="AA1303" s="80"/>
      <c r="AB1303" s="79"/>
      <c r="AC1303" s="81"/>
      <c r="AD1303" s="70"/>
      <c r="AE1303" s="71"/>
      <c r="AF1303" s="72"/>
      <c r="AG1303" s="71"/>
      <c r="AH1303" s="73"/>
      <c r="AJ1303" s="78">
        <v>123</v>
      </c>
      <c r="AK1303" s="79">
        <v>0.67582417582417587</v>
      </c>
      <c r="AL1303" s="80">
        <v>121</v>
      </c>
      <c r="AM1303" s="79">
        <v>0.6648351648351648</v>
      </c>
      <c r="AN1303" s="81">
        <v>0.52747252747252749</v>
      </c>
    </row>
    <row r="1304" spans="1:40" ht="15" customHeight="1" x14ac:dyDescent="0.25">
      <c r="A1304" s="86" t="s">
        <v>2977</v>
      </c>
      <c r="B1304" s="87" t="s">
        <v>2978</v>
      </c>
      <c r="C1304" s="87" t="s">
        <v>3088</v>
      </c>
      <c r="D1304" s="87" t="s">
        <v>3089</v>
      </c>
      <c r="E1304" s="78">
        <v>34</v>
      </c>
      <c r="F1304" s="79">
        <v>0.4</v>
      </c>
      <c r="G1304" s="80">
        <v>38</v>
      </c>
      <c r="H1304" s="79">
        <v>0.43678160919540232</v>
      </c>
      <c r="I1304" s="81">
        <v>0.27058823529411763</v>
      </c>
      <c r="J1304" s="70">
        <v>52</v>
      </c>
      <c r="K1304" s="71">
        <v>0.60465116279069764</v>
      </c>
      <c r="L1304" s="72">
        <v>40</v>
      </c>
      <c r="M1304" s="71">
        <v>0.46511627906976744</v>
      </c>
      <c r="N1304" s="73">
        <v>0.40697674418604651</v>
      </c>
      <c r="O1304" s="80"/>
      <c r="P1304" s="79"/>
      <c r="Q1304" s="80"/>
      <c r="R1304" s="79"/>
      <c r="S1304" s="81"/>
      <c r="T1304" s="70"/>
      <c r="U1304" s="71"/>
      <c r="V1304" s="72"/>
      <c r="W1304" s="71"/>
      <c r="X1304" s="73"/>
      <c r="Y1304" s="80"/>
      <c r="Z1304" s="79"/>
      <c r="AA1304" s="80"/>
      <c r="AB1304" s="79"/>
      <c r="AC1304" s="81"/>
      <c r="AD1304" s="70"/>
      <c r="AE1304" s="71"/>
      <c r="AF1304" s="72"/>
      <c r="AG1304" s="71"/>
      <c r="AH1304" s="73"/>
      <c r="AJ1304" s="78">
        <v>86</v>
      </c>
      <c r="AK1304" s="79">
        <v>0.50292397660818711</v>
      </c>
      <c r="AL1304" s="80">
        <v>78</v>
      </c>
      <c r="AM1304" s="79">
        <v>0.45086705202312138</v>
      </c>
      <c r="AN1304" s="81">
        <v>0.33918128654970758</v>
      </c>
    </row>
    <row r="1305" spans="1:40" ht="15" customHeight="1" x14ac:dyDescent="0.25">
      <c r="A1305" s="86" t="s">
        <v>2977</v>
      </c>
      <c r="B1305" s="87" t="s">
        <v>2978</v>
      </c>
      <c r="C1305" s="87" t="s">
        <v>3090</v>
      </c>
      <c r="D1305" s="87" t="s">
        <v>3091</v>
      </c>
      <c r="E1305" s="78"/>
      <c r="F1305" s="79"/>
      <c r="G1305" s="80"/>
      <c r="H1305" s="79"/>
      <c r="I1305" s="81"/>
      <c r="J1305" s="70"/>
      <c r="K1305" s="71"/>
      <c r="L1305" s="72"/>
      <c r="M1305" s="71"/>
      <c r="N1305" s="73"/>
      <c r="O1305" s="80">
        <v>70</v>
      </c>
      <c r="P1305" s="79">
        <v>0.41176470588235292</v>
      </c>
      <c r="Q1305" s="80">
        <v>106</v>
      </c>
      <c r="R1305" s="79">
        <v>0.61271676300578037</v>
      </c>
      <c r="S1305" s="81">
        <v>0.37058823529411766</v>
      </c>
      <c r="T1305" s="70">
        <v>67</v>
      </c>
      <c r="U1305" s="71">
        <v>0.43506493506493504</v>
      </c>
      <c r="V1305" s="72">
        <v>86</v>
      </c>
      <c r="W1305" s="71">
        <v>0.55483870967741933</v>
      </c>
      <c r="X1305" s="73">
        <v>0.36363636363636365</v>
      </c>
      <c r="Y1305" s="80">
        <v>62</v>
      </c>
      <c r="Z1305" s="79">
        <v>0.45925925925925926</v>
      </c>
      <c r="AA1305" s="80">
        <v>50</v>
      </c>
      <c r="AB1305" s="79">
        <v>0.36764705882352944</v>
      </c>
      <c r="AC1305" s="81">
        <v>0.3037037037037037</v>
      </c>
      <c r="AD1305" s="70">
        <v>54</v>
      </c>
      <c r="AE1305" s="71">
        <v>0.3724137931034483</v>
      </c>
      <c r="AF1305" s="72">
        <v>72</v>
      </c>
      <c r="AG1305" s="71">
        <v>0.49655172413793103</v>
      </c>
      <c r="AH1305" s="73">
        <v>0.31034482758620691</v>
      </c>
      <c r="AJ1305" s="78">
        <v>253</v>
      </c>
      <c r="AK1305" s="79">
        <v>0.41887417218543044</v>
      </c>
      <c r="AL1305" s="80">
        <v>314</v>
      </c>
      <c r="AM1305" s="79">
        <v>0.51559934318555012</v>
      </c>
      <c r="AN1305" s="81">
        <v>0.33940397350993379</v>
      </c>
    </row>
    <row r="1306" spans="1:40" ht="15" customHeight="1" x14ac:dyDescent="0.25">
      <c r="A1306" s="86" t="s">
        <v>2977</v>
      </c>
      <c r="B1306" s="87" t="s">
        <v>2978</v>
      </c>
      <c r="C1306" s="87" t="s">
        <v>3092</v>
      </c>
      <c r="D1306" s="87" t="s">
        <v>3093</v>
      </c>
      <c r="E1306" s="78">
        <v>63</v>
      </c>
      <c r="F1306" s="79">
        <v>0.6428571428571429</v>
      </c>
      <c r="G1306" s="80">
        <v>77</v>
      </c>
      <c r="H1306" s="79">
        <v>0.7857142857142857</v>
      </c>
      <c r="I1306" s="81">
        <v>0.63265306122448983</v>
      </c>
      <c r="J1306" s="70">
        <v>57</v>
      </c>
      <c r="K1306" s="71">
        <v>0.68674698795180722</v>
      </c>
      <c r="L1306" s="72">
        <v>60</v>
      </c>
      <c r="M1306" s="71">
        <v>0.7142857142857143</v>
      </c>
      <c r="N1306" s="73">
        <v>0.55421686746987953</v>
      </c>
      <c r="O1306" s="80"/>
      <c r="P1306" s="79"/>
      <c r="Q1306" s="80"/>
      <c r="R1306" s="79"/>
      <c r="S1306" s="81"/>
      <c r="T1306" s="70"/>
      <c r="U1306" s="71"/>
      <c r="V1306" s="72"/>
      <c r="W1306" s="71"/>
      <c r="X1306" s="73"/>
      <c r="Y1306" s="80"/>
      <c r="Z1306" s="79"/>
      <c r="AA1306" s="80"/>
      <c r="AB1306" s="79"/>
      <c r="AC1306" s="81"/>
      <c r="AD1306" s="70"/>
      <c r="AE1306" s="71"/>
      <c r="AF1306" s="72"/>
      <c r="AG1306" s="71"/>
      <c r="AH1306" s="73"/>
      <c r="AJ1306" s="78">
        <v>120</v>
      </c>
      <c r="AK1306" s="79">
        <v>0.66298342541436461</v>
      </c>
      <c r="AL1306" s="80">
        <v>137</v>
      </c>
      <c r="AM1306" s="79">
        <v>0.75274725274725274</v>
      </c>
      <c r="AN1306" s="81">
        <v>0.59668508287292821</v>
      </c>
    </row>
    <row r="1307" spans="1:40" ht="15" customHeight="1" x14ac:dyDescent="0.25">
      <c r="A1307" s="86" t="s">
        <v>2977</v>
      </c>
      <c r="B1307" s="87" t="s">
        <v>2978</v>
      </c>
      <c r="C1307" s="87" t="s">
        <v>3094</v>
      </c>
      <c r="D1307" s="87" t="s">
        <v>3095</v>
      </c>
      <c r="E1307" s="78">
        <v>36</v>
      </c>
      <c r="F1307" s="79">
        <v>0.67924528301886788</v>
      </c>
      <c r="G1307" s="80">
        <v>41</v>
      </c>
      <c r="H1307" s="79">
        <v>0.7592592592592593</v>
      </c>
      <c r="I1307" s="81">
        <v>0.62264150943396224</v>
      </c>
      <c r="J1307" s="70">
        <v>40</v>
      </c>
      <c r="K1307" s="71">
        <v>0.7142857142857143</v>
      </c>
      <c r="L1307" s="72">
        <v>43</v>
      </c>
      <c r="M1307" s="71">
        <v>0.7678571428571429</v>
      </c>
      <c r="N1307" s="73">
        <v>0.6607142857142857</v>
      </c>
      <c r="O1307" s="80"/>
      <c r="P1307" s="79"/>
      <c r="Q1307" s="80"/>
      <c r="R1307" s="79"/>
      <c r="S1307" s="81"/>
      <c r="T1307" s="70"/>
      <c r="U1307" s="71"/>
      <c r="V1307" s="72"/>
      <c r="W1307" s="71"/>
      <c r="X1307" s="73"/>
      <c r="Y1307" s="80"/>
      <c r="Z1307" s="79"/>
      <c r="AA1307" s="80"/>
      <c r="AB1307" s="79"/>
      <c r="AC1307" s="81"/>
      <c r="AD1307" s="70"/>
      <c r="AE1307" s="71"/>
      <c r="AF1307" s="72"/>
      <c r="AG1307" s="71"/>
      <c r="AH1307" s="73"/>
      <c r="AJ1307" s="78">
        <v>76</v>
      </c>
      <c r="AK1307" s="79">
        <v>0.69724770642201839</v>
      </c>
      <c r="AL1307" s="80">
        <v>84</v>
      </c>
      <c r="AM1307" s="79">
        <v>0.76363636363636367</v>
      </c>
      <c r="AN1307" s="81">
        <v>0.64220183486238536</v>
      </c>
    </row>
    <row r="1308" spans="1:40" ht="15" customHeight="1" x14ac:dyDescent="0.25">
      <c r="A1308" s="86" t="s">
        <v>2977</v>
      </c>
      <c r="B1308" s="87" t="s">
        <v>2978</v>
      </c>
      <c r="C1308" s="87" t="s">
        <v>3096</v>
      </c>
      <c r="D1308" s="87" t="s">
        <v>3097</v>
      </c>
      <c r="E1308" s="78">
        <v>53</v>
      </c>
      <c r="F1308" s="79">
        <v>0.8833333333333333</v>
      </c>
      <c r="G1308" s="80">
        <v>53</v>
      </c>
      <c r="H1308" s="79">
        <v>0.86885245901639341</v>
      </c>
      <c r="I1308" s="81">
        <v>0.85</v>
      </c>
      <c r="J1308" s="70">
        <v>53</v>
      </c>
      <c r="K1308" s="71">
        <v>0.8833333333333333</v>
      </c>
      <c r="L1308" s="72">
        <v>55</v>
      </c>
      <c r="M1308" s="71">
        <v>0.90163934426229508</v>
      </c>
      <c r="N1308" s="73">
        <v>0.8</v>
      </c>
      <c r="O1308" s="80"/>
      <c r="P1308" s="79"/>
      <c r="Q1308" s="80"/>
      <c r="R1308" s="79"/>
      <c r="S1308" s="81"/>
      <c r="T1308" s="70"/>
      <c r="U1308" s="71"/>
      <c r="V1308" s="72"/>
      <c r="W1308" s="71"/>
      <c r="X1308" s="73"/>
      <c r="Y1308" s="80"/>
      <c r="Z1308" s="79"/>
      <c r="AA1308" s="80"/>
      <c r="AB1308" s="79"/>
      <c r="AC1308" s="81"/>
      <c r="AD1308" s="70"/>
      <c r="AE1308" s="71"/>
      <c r="AF1308" s="72"/>
      <c r="AG1308" s="71"/>
      <c r="AH1308" s="73"/>
      <c r="AJ1308" s="78">
        <v>106</v>
      </c>
      <c r="AK1308" s="79">
        <v>0.8833333333333333</v>
      </c>
      <c r="AL1308" s="80">
        <v>108</v>
      </c>
      <c r="AM1308" s="79">
        <v>0.88524590163934425</v>
      </c>
      <c r="AN1308" s="81">
        <v>0.82499999999999996</v>
      </c>
    </row>
    <row r="1309" spans="1:40" ht="15" customHeight="1" x14ac:dyDescent="0.25">
      <c r="A1309" s="86" t="s">
        <v>3100</v>
      </c>
      <c r="B1309" s="87" t="s">
        <v>3101</v>
      </c>
      <c r="C1309" s="87" t="s">
        <v>3098</v>
      </c>
      <c r="D1309" s="87" t="s">
        <v>3099</v>
      </c>
      <c r="E1309" s="78">
        <v>73</v>
      </c>
      <c r="F1309" s="79">
        <v>0.80219780219780223</v>
      </c>
      <c r="G1309" s="80">
        <v>73</v>
      </c>
      <c r="H1309" s="79">
        <v>0.80219780219780223</v>
      </c>
      <c r="I1309" s="81">
        <v>0.7142857142857143</v>
      </c>
      <c r="J1309" s="70">
        <v>70</v>
      </c>
      <c r="K1309" s="71">
        <v>0.76923076923076927</v>
      </c>
      <c r="L1309" s="72">
        <v>79</v>
      </c>
      <c r="M1309" s="71">
        <v>0.82291666666666663</v>
      </c>
      <c r="N1309" s="73">
        <v>0.7142857142857143</v>
      </c>
      <c r="O1309" s="80">
        <v>59</v>
      </c>
      <c r="P1309" s="79">
        <v>0.70238095238095233</v>
      </c>
      <c r="Q1309" s="80">
        <v>76</v>
      </c>
      <c r="R1309" s="79">
        <v>0.89411764705882357</v>
      </c>
      <c r="S1309" s="81">
        <v>0.6785714285714286</v>
      </c>
      <c r="T1309" s="70"/>
      <c r="U1309" s="71"/>
      <c r="V1309" s="72"/>
      <c r="W1309" s="71"/>
      <c r="X1309" s="73"/>
      <c r="Y1309" s="80"/>
      <c r="Z1309" s="79"/>
      <c r="AA1309" s="80"/>
      <c r="AB1309" s="79"/>
      <c r="AC1309" s="81"/>
      <c r="AD1309" s="70"/>
      <c r="AE1309" s="71"/>
      <c r="AF1309" s="72"/>
      <c r="AG1309" s="71"/>
      <c r="AH1309" s="73"/>
      <c r="AJ1309" s="78">
        <v>202</v>
      </c>
      <c r="AK1309" s="79">
        <v>0.75939849624060152</v>
      </c>
      <c r="AL1309" s="80">
        <v>228</v>
      </c>
      <c r="AM1309" s="79">
        <v>0.83823529411764708</v>
      </c>
      <c r="AN1309" s="81">
        <v>0.70300751879699253</v>
      </c>
    </row>
    <row r="1310" spans="1:40" ht="15" customHeight="1" x14ac:dyDescent="0.25">
      <c r="A1310" s="86" t="s">
        <v>3100</v>
      </c>
      <c r="B1310" s="87" t="s">
        <v>3101</v>
      </c>
      <c r="C1310" s="87" t="s">
        <v>3102</v>
      </c>
      <c r="D1310" s="87" t="s">
        <v>3103</v>
      </c>
      <c r="E1310" s="78"/>
      <c r="F1310" s="79"/>
      <c r="G1310" s="80"/>
      <c r="H1310" s="79"/>
      <c r="I1310" s="81"/>
      <c r="J1310" s="70"/>
      <c r="K1310" s="71"/>
      <c r="L1310" s="72"/>
      <c r="M1310" s="71"/>
      <c r="N1310" s="73"/>
      <c r="O1310" s="80"/>
      <c r="P1310" s="79"/>
      <c r="Q1310" s="80"/>
      <c r="R1310" s="79"/>
      <c r="S1310" s="81"/>
      <c r="T1310" s="70">
        <v>86</v>
      </c>
      <c r="U1310" s="71">
        <v>0.78899082568807344</v>
      </c>
      <c r="V1310" s="72">
        <v>101</v>
      </c>
      <c r="W1310" s="71">
        <v>0.90990990990990994</v>
      </c>
      <c r="X1310" s="73">
        <v>0.78899082568807344</v>
      </c>
      <c r="Y1310" s="80">
        <v>61</v>
      </c>
      <c r="Z1310" s="79">
        <v>0.64893617021276595</v>
      </c>
      <c r="AA1310" s="80">
        <v>49</v>
      </c>
      <c r="AB1310" s="79">
        <v>0.52127659574468088</v>
      </c>
      <c r="AC1310" s="81">
        <v>0.44680851063829785</v>
      </c>
      <c r="AD1310" s="70">
        <v>86</v>
      </c>
      <c r="AE1310" s="71">
        <v>0.75438596491228072</v>
      </c>
      <c r="AF1310" s="72">
        <v>104</v>
      </c>
      <c r="AG1310" s="71">
        <v>0.91228070175438591</v>
      </c>
      <c r="AH1310" s="73">
        <v>0.73684210526315785</v>
      </c>
      <c r="AJ1310" s="78">
        <v>233</v>
      </c>
      <c r="AK1310" s="79">
        <v>0.73501577287066244</v>
      </c>
      <c r="AL1310" s="80">
        <v>254</v>
      </c>
      <c r="AM1310" s="79">
        <v>0.79623824451410663</v>
      </c>
      <c r="AN1310" s="81">
        <v>0.66876971608832803</v>
      </c>
    </row>
    <row r="1311" spans="1:40" ht="15" customHeight="1" x14ac:dyDescent="0.25">
      <c r="A1311" s="86" t="s">
        <v>3106</v>
      </c>
      <c r="B1311" s="87" t="s">
        <v>3107</v>
      </c>
      <c r="C1311" s="87" t="s">
        <v>3104</v>
      </c>
      <c r="D1311" s="87" t="s">
        <v>3105</v>
      </c>
      <c r="E1311" s="78">
        <v>18</v>
      </c>
      <c r="F1311" s="79">
        <v>0.66666666666666663</v>
      </c>
      <c r="G1311" s="80">
        <v>21</v>
      </c>
      <c r="H1311" s="79">
        <v>0.77777777777777779</v>
      </c>
      <c r="I1311" s="81">
        <v>0.62962962962962965</v>
      </c>
      <c r="J1311" s="70">
        <v>25</v>
      </c>
      <c r="K1311" s="71">
        <v>0.92592592592592593</v>
      </c>
      <c r="L1311" s="72">
        <v>25</v>
      </c>
      <c r="M1311" s="71">
        <v>0.86206896551724133</v>
      </c>
      <c r="N1311" s="73">
        <v>0.88888888888888884</v>
      </c>
      <c r="O1311" s="80">
        <v>22</v>
      </c>
      <c r="P1311" s="79">
        <v>0.70967741935483875</v>
      </c>
      <c r="Q1311" s="80">
        <v>29</v>
      </c>
      <c r="R1311" s="79">
        <v>0.96666666666666667</v>
      </c>
      <c r="S1311" s="81">
        <v>0.7</v>
      </c>
      <c r="T1311" s="70"/>
      <c r="U1311" s="71"/>
      <c r="V1311" s="72"/>
      <c r="W1311" s="71"/>
      <c r="X1311" s="73"/>
      <c r="Y1311" s="80"/>
      <c r="Z1311" s="79"/>
      <c r="AA1311" s="80"/>
      <c r="AB1311" s="79"/>
      <c r="AC1311" s="81"/>
      <c r="AD1311" s="70"/>
      <c r="AE1311" s="71"/>
      <c r="AF1311" s="72"/>
      <c r="AG1311" s="71"/>
      <c r="AH1311" s="73"/>
      <c r="AJ1311" s="78">
        <v>65</v>
      </c>
      <c r="AK1311" s="79">
        <v>0.76470588235294112</v>
      </c>
      <c r="AL1311" s="80">
        <v>75</v>
      </c>
      <c r="AM1311" s="79">
        <v>0.87209302325581395</v>
      </c>
      <c r="AN1311" s="81">
        <v>0.73809523809523814</v>
      </c>
    </row>
    <row r="1312" spans="1:40" ht="15" customHeight="1" x14ac:dyDescent="0.25">
      <c r="A1312" s="86" t="s">
        <v>3106</v>
      </c>
      <c r="B1312" s="87" t="s">
        <v>3107</v>
      </c>
      <c r="C1312" s="87" t="s">
        <v>3108</v>
      </c>
      <c r="D1312" s="87" t="s">
        <v>3109</v>
      </c>
      <c r="E1312" s="78">
        <v>36</v>
      </c>
      <c r="F1312" s="79">
        <v>0.8571428571428571</v>
      </c>
      <c r="G1312" s="80">
        <v>31</v>
      </c>
      <c r="H1312" s="79">
        <v>0.73809523809523814</v>
      </c>
      <c r="I1312" s="81">
        <v>0.69047619047619047</v>
      </c>
      <c r="J1312" s="70">
        <v>29</v>
      </c>
      <c r="K1312" s="71">
        <v>0.87878787878787878</v>
      </c>
      <c r="L1312" s="72">
        <v>28</v>
      </c>
      <c r="M1312" s="71">
        <v>0.84848484848484851</v>
      </c>
      <c r="N1312" s="73">
        <v>0.81818181818181823</v>
      </c>
      <c r="O1312" s="80">
        <v>30</v>
      </c>
      <c r="P1312" s="79">
        <v>0.73170731707317072</v>
      </c>
      <c r="Q1312" s="80">
        <v>35</v>
      </c>
      <c r="R1312" s="79">
        <v>0.85365853658536583</v>
      </c>
      <c r="S1312" s="81">
        <v>0.70731707317073167</v>
      </c>
      <c r="T1312" s="70"/>
      <c r="U1312" s="71"/>
      <c r="V1312" s="72"/>
      <c r="W1312" s="71"/>
      <c r="X1312" s="73"/>
      <c r="Y1312" s="80"/>
      <c r="Z1312" s="79"/>
      <c r="AA1312" s="80"/>
      <c r="AB1312" s="79"/>
      <c r="AC1312" s="81"/>
      <c r="AD1312" s="70"/>
      <c r="AE1312" s="71"/>
      <c r="AF1312" s="72"/>
      <c r="AG1312" s="71"/>
      <c r="AH1312" s="73"/>
      <c r="AJ1312" s="78">
        <v>95</v>
      </c>
      <c r="AK1312" s="79">
        <v>0.81896551724137934</v>
      </c>
      <c r="AL1312" s="80">
        <v>94</v>
      </c>
      <c r="AM1312" s="79">
        <v>0.81034482758620685</v>
      </c>
      <c r="AN1312" s="81">
        <v>0.73275862068965514</v>
      </c>
    </row>
    <row r="1313" spans="1:40" ht="15" customHeight="1" x14ac:dyDescent="0.25">
      <c r="A1313" s="86" t="s">
        <v>3106</v>
      </c>
      <c r="B1313" s="87" t="s">
        <v>3107</v>
      </c>
      <c r="C1313" s="87" t="s">
        <v>3110</v>
      </c>
      <c r="D1313" s="87" t="s">
        <v>3111</v>
      </c>
      <c r="E1313" s="78"/>
      <c r="F1313" s="79"/>
      <c r="G1313" s="80"/>
      <c r="H1313" s="79"/>
      <c r="I1313" s="81"/>
      <c r="J1313" s="70"/>
      <c r="K1313" s="71"/>
      <c r="L1313" s="72"/>
      <c r="M1313" s="71"/>
      <c r="N1313" s="73"/>
      <c r="O1313" s="80"/>
      <c r="P1313" s="79"/>
      <c r="Q1313" s="80"/>
      <c r="R1313" s="79"/>
      <c r="S1313" s="81"/>
      <c r="T1313" s="70">
        <v>143</v>
      </c>
      <c r="U1313" s="71">
        <v>0.71499999999999997</v>
      </c>
      <c r="V1313" s="72">
        <v>136</v>
      </c>
      <c r="W1313" s="71">
        <v>0.68</v>
      </c>
      <c r="X1313" s="73">
        <v>0.57788944723618085</v>
      </c>
      <c r="Y1313" s="80">
        <v>154</v>
      </c>
      <c r="Z1313" s="79">
        <v>0.71962616822429903</v>
      </c>
      <c r="AA1313" s="80">
        <v>138</v>
      </c>
      <c r="AB1313" s="79">
        <v>0.63888888888888884</v>
      </c>
      <c r="AC1313" s="81">
        <v>0.57476635514018692</v>
      </c>
      <c r="AD1313" s="70">
        <v>146</v>
      </c>
      <c r="AE1313" s="71">
        <v>0.73366834170854267</v>
      </c>
      <c r="AF1313" s="72">
        <v>153</v>
      </c>
      <c r="AG1313" s="71">
        <v>0.77272727272727271</v>
      </c>
      <c r="AH1313" s="73">
        <v>0.64646464646464652</v>
      </c>
      <c r="AJ1313" s="78">
        <v>443</v>
      </c>
      <c r="AK1313" s="79">
        <v>0.72267536704730828</v>
      </c>
      <c r="AL1313" s="80">
        <v>427</v>
      </c>
      <c r="AM1313" s="79">
        <v>0.69543973941368076</v>
      </c>
      <c r="AN1313" s="81">
        <v>0.59901800327332244</v>
      </c>
    </row>
    <row r="1314" spans="1:40" ht="15" customHeight="1" x14ac:dyDescent="0.25">
      <c r="A1314" s="86" t="s">
        <v>3106</v>
      </c>
      <c r="B1314" s="87" t="s">
        <v>3107</v>
      </c>
      <c r="C1314" s="87" t="s">
        <v>3112</v>
      </c>
      <c r="D1314" s="87" t="s">
        <v>3113</v>
      </c>
      <c r="E1314" s="78">
        <v>50</v>
      </c>
      <c r="F1314" s="79">
        <v>0.7142857142857143</v>
      </c>
      <c r="G1314" s="80">
        <v>46</v>
      </c>
      <c r="H1314" s="79">
        <v>0.65714285714285714</v>
      </c>
      <c r="I1314" s="81">
        <v>0.6</v>
      </c>
      <c r="J1314" s="70">
        <v>72</v>
      </c>
      <c r="K1314" s="71">
        <v>0.8089887640449438</v>
      </c>
      <c r="L1314" s="72">
        <v>68</v>
      </c>
      <c r="M1314" s="71">
        <v>0.7640449438202247</v>
      </c>
      <c r="N1314" s="73">
        <v>0.651685393258427</v>
      </c>
      <c r="O1314" s="80">
        <v>59</v>
      </c>
      <c r="P1314" s="79">
        <v>0.68604651162790697</v>
      </c>
      <c r="Q1314" s="80">
        <v>69</v>
      </c>
      <c r="R1314" s="79">
        <v>0.80232558139534882</v>
      </c>
      <c r="S1314" s="81">
        <v>0.62790697674418605</v>
      </c>
      <c r="T1314" s="70"/>
      <c r="U1314" s="71"/>
      <c r="V1314" s="72"/>
      <c r="W1314" s="71"/>
      <c r="X1314" s="73"/>
      <c r="Y1314" s="80"/>
      <c r="Z1314" s="79"/>
      <c r="AA1314" s="80"/>
      <c r="AB1314" s="79"/>
      <c r="AC1314" s="81"/>
      <c r="AD1314" s="70"/>
      <c r="AE1314" s="71"/>
      <c r="AF1314" s="72"/>
      <c r="AG1314" s="71"/>
      <c r="AH1314" s="73"/>
      <c r="AJ1314" s="78">
        <v>181</v>
      </c>
      <c r="AK1314" s="79">
        <v>0.73877551020408161</v>
      </c>
      <c r="AL1314" s="80">
        <v>183</v>
      </c>
      <c r="AM1314" s="79">
        <v>0.74693877551020404</v>
      </c>
      <c r="AN1314" s="81">
        <v>0.62857142857142856</v>
      </c>
    </row>
    <row r="1315" spans="1:40" ht="15" customHeight="1" x14ac:dyDescent="0.25">
      <c r="A1315" s="86" t="s">
        <v>3106</v>
      </c>
      <c r="B1315" s="87" t="s">
        <v>3107</v>
      </c>
      <c r="C1315" s="87" t="s">
        <v>3114</v>
      </c>
      <c r="D1315" s="87" t="s">
        <v>3115</v>
      </c>
      <c r="E1315" s="78">
        <v>43</v>
      </c>
      <c r="F1315" s="79">
        <v>0.79629629629629628</v>
      </c>
      <c r="G1315" s="80">
        <v>42</v>
      </c>
      <c r="H1315" s="79">
        <v>0.76363636363636367</v>
      </c>
      <c r="I1315" s="81">
        <v>0.70370370370370372</v>
      </c>
      <c r="J1315" s="70">
        <v>44</v>
      </c>
      <c r="K1315" s="71">
        <v>0.86274509803921573</v>
      </c>
      <c r="L1315" s="72">
        <v>48</v>
      </c>
      <c r="M1315" s="71">
        <v>0.94117647058823528</v>
      </c>
      <c r="N1315" s="73">
        <v>0.84313725490196079</v>
      </c>
      <c r="O1315" s="80">
        <v>35</v>
      </c>
      <c r="P1315" s="79">
        <v>0.76086956521739135</v>
      </c>
      <c r="Q1315" s="80">
        <v>43</v>
      </c>
      <c r="R1315" s="79">
        <v>0.93478260869565222</v>
      </c>
      <c r="S1315" s="81">
        <v>0.76086956521739135</v>
      </c>
      <c r="T1315" s="70"/>
      <c r="U1315" s="71"/>
      <c r="V1315" s="72"/>
      <c r="W1315" s="71"/>
      <c r="X1315" s="73"/>
      <c r="Y1315" s="80"/>
      <c r="Z1315" s="79"/>
      <c r="AA1315" s="80"/>
      <c r="AB1315" s="79"/>
      <c r="AC1315" s="81"/>
      <c r="AD1315" s="70"/>
      <c r="AE1315" s="71"/>
      <c r="AF1315" s="72"/>
      <c r="AG1315" s="71"/>
      <c r="AH1315" s="73"/>
      <c r="AJ1315" s="78">
        <v>122</v>
      </c>
      <c r="AK1315" s="79">
        <v>0.80794701986754969</v>
      </c>
      <c r="AL1315" s="80">
        <v>133</v>
      </c>
      <c r="AM1315" s="79">
        <v>0.875</v>
      </c>
      <c r="AN1315" s="81">
        <v>0.76821192052980136</v>
      </c>
    </row>
    <row r="1316" spans="1:40" ht="15" customHeight="1" x14ac:dyDescent="0.25">
      <c r="A1316" s="86" t="s">
        <v>3118</v>
      </c>
      <c r="B1316" s="87" t="s">
        <v>3119</v>
      </c>
      <c r="C1316" s="87" t="s">
        <v>3116</v>
      </c>
      <c r="D1316" s="87" t="s">
        <v>3117</v>
      </c>
      <c r="E1316" s="78"/>
      <c r="F1316" s="79"/>
      <c r="G1316" s="80"/>
      <c r="H1316" s="79"/>
      <c r="I1316" s="81"/>
      <c r="J1316" s="70"/>
      <c r="K1316" s="71"/>
      <c r="L1316" s="72"/>
      <c r="M1316" s="71"/>
      <c r="N1316" s="73"/>
      <c r="O1316" s="80"/>
      <c r="P1316" s="79"/>
      <c r="Q1316" s="80"/>
      <c r="R1316" s="79"/>
      <c r="S1316" s="81"/>
      <c r="T1316" s="70">
        <v>36</v>
      </c>
      <c r="U1316" s="71">
        <v>0.87804878048780488</v>
      </c>
      <c r="V1316" s="72">
        <v>33</v>
      </c>
      <c r="W1316" s="71">
        <v>0.80487804878048785</v>
      </c>
      <c r="X1316" s="73">
        <v>0.78048780487804881</v>
      </c>
      <c r="Y1316" s="80">
        <v>31</v>
      </c>
      <c r="Z1316" s="79">
        <v>0.65957446808510634</v>
      </c>
      <c r="AA1316" s="80">
        <v>33</v>
      </c>
      <c r="AB1316" s="79">
        <v>0.6875</v>
      </c>
      <c r="AC1316" s="81">
        <v>0.5957446808510638</v>
      </c>
      <c r="AD1316" s="70">
        <v>36</v>
      </c>
      <c r="AE1316" s="71">
        <v>0.92307692307692313</v>
      </c>
      <c r="AF1316" s="72">
        <v>27</v>
      </c>
      <c r="AG1316" s="71">
        <v>0.69230769230769229</v>
      </c>
      <c r="AH1316" s="73">
        <v>0.69230769230769229</v>
      </c>
      <c r="AJ1316" s="78">
        <v>103</v>
      </c>
      <c r="AK1316" s="79">
        <v>0.8110236220472441</v>
      </c>
      <c r="AL1316" s="80">
        <v>93</v>
      </c>
      <c r="AM1316" s="79">
        <v>0.7265625</v>
      </c>
      <c r="AN1316" s="81">
        <v>0.68503937007874016</v>
      </c>
    </row>
    <row r="1317" spans="1:40" ht="15" customHeight="1" x14ac:dyDescent="0.25">
      <c r="A1317" s="86" t="s">
        <v>3118</v>
      </c>
      <c r="B1317" s="87" t="s">
        <v>3119</v>
      </c>
      <c r="C1317" s="87" t="s">
        <v>3120</v>
      </c>
      <c r="D1317" s="87" t="s">
        <v>3121</v>
      </c>
      <c r="E1317" s="78">
        <v>28</v>
      </c>
      <c r="F1317" s="79">
        <v>0.71794871794871795</v>
      </c>
      <c r="G1317" s="80">
        <v>21</v>
      </c>
      <c r="H1317" s="79">
        <v>0.53846153846153844</v>
      </c>
      <c r="I1317" s="81">
        <v>0.53846153846153844</v>
      </c>
      <c r="J1317" s="70">
        <v>48</v>
      </c>
      <c r="K1317" s="71">
        <v>0.76190476190476186</v>
      </c>
      <c r="L1317" s="72">
        <v>47</v>
      </c>
      <c r="M1317" s="71">
        <v>0.74603174603174605</v>
      </c>
      <c r="N1317" s="73">
        <v>0.63492063492063489</v>
      </c>
      <c r="O1317" s="80">
        <v>43</v>
      </c>
      <c r="P1317" s="79">
        <v>0.82692307692307687</v>
      </c>
      <c r="Q1317" s="80">
        <v>44</v>
      </c>
      <c r="R1317" s="79">
        <v>0.84615384615384615</v>
      </c>
      <c r="S1317" s="81">
        <v>0.73076923076923073</v>
      </c>
      <c r="T1317" s="70"/>
      <c r="U1317" s="71"/>
      <c r="V1317" s="72"/>
      <c r="W1317" s="71"/>
      <c r="X1317" s="73"/>
      <c r="Y1317" s="80"/>
      <c r="Z1317" s="79"/>
      <c r="AA1317" s="80"/>
      <c r="AB1317" s="79"/>
      <c r="AC1317" s="81"/>
      <c r="AD1317" s="70"/>
      <c r="AE1317" s="71"/>
      <c r="AF1317" s="72"/>
      <c r="AG1317" s="71"/>
      <c r="AH1317" s="73"/>
      <c r="AJ1317" s="78">
        <v>119</v>
      </c>
      <c r="AK1317" s="79">
        <v>0.77272727272727271</v>
      </c>
      <c r="AL1317" s="80">
        <v>112</v>
      </c>
      <c r="AM1317" s="79">
        <v>0.72727272727272729</v>
      </c>
      <c r="AN1317" s="81">
        <v>0.6428571428571429</v>
      </c>
    </row>
    <row r="1318" spans="1:40" ht="15" customHeight="1" x14ac:dyDescent="0.25">
      <c r="A1318" s="86" t="s">
        <v>3118</v>
      </c>
      <c r="B1318" s="87" t="s">
        <v>3119</v>
      </c>
      <c r="C1318" s="87" t="s">
        <v>3122</v>
      </c>
      <c r="D1318" s="87" t="s">
        <v>3123</v>
      </c>
      <c r="E1318" s="78"/>
      <c r="F1318" s="79"/>
      <c r="G1318" s="80"/>
      <c r="H1318" s="79"/>
      <c r="I1318" s="81"/>
      <c r="J1318" s="70"/>
      <c r="K1318" s="71"/>
      <c r="L1318" s="72"/>
      <c r="M1318" s="71"/>
      <c r="N1318" s="73"/>
      <c r="O1318" s="80"/>
      <c r="P1318" s="79"/>
      <c r="Q1318" s="80"/>
      <c r="R1318" s="79"/>
      <c r="S1318" s="81"/>
      <c r="T1318" s="70">
        <v>34</v>
      </c>
      <c r="U1318" s="71">
        <v>0.69387755102040816</v>
      </c>
      <c r="V1318" s="72">
        <v>37</v>
      </c>
      <c r="W1318" s="71">
        <v>0.75510204081632648</v>
      </c>
      <c r="X1318" s="73">
        <v>0.63265306122448983</v>
      </c>
      <c r="Y1318" s="80">
        <v>35</v>
      </c>
      <c r="Z1318" s="79">
        <v>0.64814814814814814</v>
      </c>
      <c r="AA1318" s="80">
        <v>32</v>
      </c>
      <c r="AB1318" s="79">
        <v>0.59259259259259256</v>
      </c>
      <c r="AC1318" s="81">
        <v>0.5</v>
      </c>
      <c r="AD1318" s="70">
        <v>45</v>
      </c>
      <c r="AE1318" s="71">
        <v>0.84905660377358494</v>
      </c>
      <c r="AF1318" s="72">
        <v>39</v>
      </c>
      <c r="AG1318" s="71">
        <v>0.73584905660377353</v>
      </c>
      <c r="AH1318" s="73">
        <v>0.67924528301886788</v>
      </c>
      <c r="AJ1318" s="78">
        <v>114</v>
      </c>
      <c r="AK1318" s="79">
        <v>0.73076923076923073</v>
      </c>
      <c r="AL1318" s="80">
        <v>108</v>
      </c>
      <c r="AM1318" s="79">
        <v>0.69230769230769229</v>
      </c>
      <c r="AN1318" s="81">
        <v>0.60256410256410253</v>
      </c>
    </row>
    <row r="1319" spans="1:40" ht="15" customHeight="1" x14ac:dyDescent="0.25">
      <c r="A1319" s="86" t="s">
        <v>3118</v>
      </c>
      <c r="B1319" s="87" t="s">
        <v>3119</v>
      </c>
      <c r="C1319" s="87" t="s">
        <v>3124</v>
      </c>
      <c r="D1319" s="87" t="s">
        <v>3125</v>
      </c>
      <c r="E1319" s="78">
        <v>45</v>
      </c>
      <c r="F1319" s="79">
        <v>0.91836734693877553</v>
      </c>
      <c r="G1319" s="80">
        <v>45</v>
      </c>
      <c r="H1319" s="79">
        <v>0.91836734693877553</v>
      </c>
      <c r="I1319" s="81">
        <v>0.91836734693877553</v>
      </c>
      <c r="J1319" s="70">
        <v>38</v>
      </c>
      <c r="K1319" s="71">
        <v>0.80851063829787229</v>
      </c>
      <c r="L1319" s="72">
        <v>34</v>
      </c>
      <c r="M1319" s="71">
        <v>0.72340425531914898</v>
      </c>
      <c r="N1319" s="73">
        <v>0.7021276595744681</v>
      </c>
      <c r="O1319" s="80">
        <v>32</v>
      </c>
      <c r="P1319" s="79">
        <v>0.8</v>
      </c>
      <c r="Q1319" s="80">
        <v>36</v>
      </c>
      <c r="R1319" s="79">
        <v>0.9</v>
      </c>
      <c r="S1319" s="81">
        <v>0.77500000000000002</v>
      </c>
      <c r="T1319" s="70"/>
      <c r="U1319" s="71"/>
      <c r="V1319" s="72"/>
      <c r="W1319" s="71"/>
      <c r="X1319" s="73"/>
      <c r="Y1319" s="80"/>
      <c r="Z1319" s="79"/>
      <c r="AA1319" s="80"/>
      <c r="AB1319" s="79"/>
      <c r="AC1319" s="81"/>
      <c r="AD1319" s="70"/>
      <c r="AE1319" s="71"/>
      <c r="AF1319" s="72"/>
      <c r="AG1319" s="71"/>
      <c r="AH1319" s="73"/>
      <c r="AJ1319" s="78">
        <v>115</v>
      </c>
      <c r="AK1319" s="79">
        <v>0.84558823529411764</v>
      </c>
      <c r="AL1319" s="80">
        <v>115</v>
      </c>
      <c r="AM1319" s="79">
        <v>0.84558823529411764</v>
      </c>
      <c r="AN1319" s="81">
        <v>0.80147058823529416</v>
      </c>
    </row>
    <row r="1320" spans="1:40" ht="15" customHeight="1" x14ac:dyDescent="0.25">
      <c r="A1320" s="86" t="s">
        <v>3128</v>
      </c>
      <c r="B1320" s="87" t="s">
        <v>3129</v>
      </c>
      <c r="C1320" s="87" t="s">
        <v>3126</v>
      </c>
      <c r="D1320" s="87" t="s">
        <v>3127</v>
      </c>
      <c r="E1320" s="78">
        <v>103</v>
      </c>
      <c r="F1320" s="79">
        <v>0.9196428571428571</v>
      </c>
      <c r="G1320" s="80">
        <v>97</v>
      </c>
      <c r="H1320" s="79">
        <v>0.8660714285714286</v>
      </c>
      <c r="I1320" s="81">
        <v>0.8303571428571429</v>
      </c>
      <c r="J1320" s="70">
        <v>94</v>
      </c>
      <c r="K1320" s="71">
        <v>0.81739130434782614</v>
      </c>
      <c r="L1320" s="72">
        <v>89</v>
      </c>
      <c r="M1320" s="71">
        <v>0.77391304347826084</v>
      </c>
      <c r="N1320" s="73">
        <v>0.73043478260869565</v>
      </c>
      <c r="O1320" s="80"/>
      <c r="P1320" s="79"/>
      <c r="Q1320" s="80"/>
      <c r="R1320" s="79"/>
      <c r="S1320" s="81"/>
      <c r="T1320" s="70"/>
      <c r="U1320" s="71"/>
      <c r="V1320" s="72"/>
      <c r="W1320" s="71"/>
      <c r="X1320" s="73"/>
      <c r="Y1320" s="80"/>
      <c r="Z1320" s="79"/>
      <c r="AA1320" s="80"/>
      <c r="AB1320" s="79"/>
      <c r="AC1320" s="81"/>
      <c r="AD1320" s="70"/>
      <c r="AE1320" s="71"/>
      <c r="AF1320" s="72"/>
      <c r="AG1320" s="71"/>
      <c r="AH1320" s="73"/>
      <c r="AJ1320" s="78">
        <v>197</v>
      </c>
      <c r="AK1320" s="79">
        <v>0.86784140969162993</v>
      </c>
      <c r="AL1320" s="80">
        <v>186</v>
      </c>
      <c r="AM1320" s="79">
        <v>0.81938325991189431</v>
      </c>
      <c r="AN1320" s="81">
        <v>0.77973568281938321</v>
      </c>
    </row>
    <row r="1321" spans="1:40" ht="15" customHeight="1" x14ac:dyDescent="0.25">
      <c r="A1321" s="86" t="s">
        <v>3128</v>
      </c>
      <c r="B1321" s="87" t="s">
        <v>3129</v>
      </c>
      <c r="C1321" s="87" t="s">
        <v>3130</v>
      </c>
      <c r="D1321" s="87" t="s">
        <v>3131</v>
      </c>
      <c r="E1321" s="78"/>
      <c r="F1321" s="79"/>
      <c r="G1321" s="80"/>
      <c r="H1321" s="79"/>
      <c r="I1321" s="81"/>
      <c r="J1321" s="70"/>
      <c r="K1321" s="71"/>
      <c r="L1321" s="72"/>
      <c r="M1321" s="71"/>
      <c r="N1321" s="73"/>
      <c r="O1321" s="80">
        <v>82</v>
      </c>
      <c r="P1321" s="79">
        <v>0.74545454545454548</v>
      </c>
      <c r="Q1321" s="80">
        <v>90</v>
      </c>
      <c r="R1321" s="79">
        <v>0.8035714285714286</v>
      </c>
      <c r="S1321" s="81">
        <v>0.67272727272727273</v>
      </c>
      <c r="T1321" s="70">
        <v>72</v>
      </c>
      <c r="U1321" s="71">
        <v>0.77419354838709675</v>
      </c>
      <c r="V1321" s="72">
        <v>83</v>
      </c>
      <c r="W1321" s="71">
        <v>0.89247311827956988</v>
      </c>
      <c r="X1321" s="73">
        <v>0.75268817204301075</v>
      </c>
      <c r="Y1321" s="80">
        <v>95</v>
      </c>
      <c r="Z1321" s="79">
        <v>0.79831932773109249</v>
      </c>
      <c r="AA1321" s="80">
        <v>103</v>
      </c>
      <c r="AB1321" s="79">
        <v>0.85833333333333328</v>
      </c>
      <c r="AC1321" s="81">
        <v>0.73949579831932777</v>
      </c>
      <c r="AD1321" s="70">
        <v>86</v>
      </c>
      <c r="AE1321" s="71">
        <v>0.74782608695652175</v>
      </c>
      <c r="AF1321" s="72">
        <v>95</v>
      </c>
      <c r="AG1321" s="71">
        <v>0.81896551724137934</v>
      </c>
      <c r="AH1321" s="73">
        <v>0.71304347826086956</v>
      </c>
      <c r="AJ1321" s="78">
        <v>335</v>
      </c>
      <c r="AK1321" s="79">
        <v>0.76659038901601828</v>
      </c>
      <c r="AL1321" s="80">
        <v>371</v>
      </c>
      <c r="AM1321" s="79">
        <v>0.84126984126984128</v>
      </c>
      <c r="AN1321" s="81">
        <v>0.71853546910755151</v>
      </c>
    </row>
    <row r="1322" spans="1:40" ht="15" customHeight="1" x14ac:dyDescent="0.25">
      <c r="A1322" s="86" t="s">
        <v>3134</v>
      </c>
      <c r="B1322" s="87" t="s">
        <v>3135</v>
      </c>
      <c r="C1322" s="87" t="s">
        <v>3132</v>
      </c>
      <c r="D1322" s="87" t="s">
        <v>3133</v>
      </c>
      <c r="E1322" s="78"/>
      <c r="F1322" s="79"/>
      <c r="G1322" s="80"/>
      <c r="H1322" s="79"/>
      <c r="I1322" s="81"/>
      <c r="J1322" s="70"/>
      <c r="K1322" s="71"/>
      <c r="L1322" s="72"/>
      <c r="M1322" s="71"/>
      <c r="N1322" s="73"/>
      <c r="O1322" s="80"/>
      <c r="P1322" s="79"/>
      <c r="Q1322" s="80"/>
      <c r="R1322" s="79"/>
      <c r="S1322" s="81"/>
      <c r="T1322" s="70"/>
      <c r="U1322" s="71"/>
      <c r="V1322" s="72"/>
      <c r="W1322" s="71"/>
      <c r="X1322" s="73"/>
      <c r="Y1322" s="80">
        <v>39</v>
      </c>
      <c r="Z1322" s="79">
        <v>0.84782608695652173</v>
      </c>
      <c r="AA1322" s="80">
        <v>38</v>
      </c>
      <c r="AB1322" s="79">
        <v>0.82608695652173914</v>
      </c>
      <c r="AC1322" s="81">
        <v>0.78260869565217395</v>
      </c>
      <c r="AD1322" s="70">
        <v>32</v>
      </c>
      <c r="AE1322" s="71">
        <v>0.64</v>
      </c>
      <c r="AF1322" s="72">
        <v>37</v>
      </c>
      <c r="AG1322" s="71">
        <v>0.74</v>
      </c>
      <c r="AH1322" s="73">
        <v>0.57999999999999996</v>
      </c>
      <c r="AJ1322" s="78">
        <v>71</v>
      </c>
      <c r="AK1322" s="79">
        <v>0.73958333333333337</v>
      </c>
      <c r="AL1322" s="80">
        <v>75</v>
      </c>
      <c r="AM1322" s="79">
        <v>0.78125</v>
      </c>
      <c r="AN1322" s="81">
        <v>0.67708333333333337</v>
      </c>
    </row>
    <row r="1323" spans="1:40" ht="15" customHeight="1" x14ac:dyDescent="0.25">
      <c r="A1323" s="86" t="s">
        <v>3134</v>
      </c>
      <c r="B1323" s="87" t="s">
        <v>3135</v>
      </c>
      <c r="C1323" s="87" t="s">
        <v>3136</v>
      </c>
      <c r="D1323" s="87" t="s">
        <v>1434</v>
      </c>
      <c r="E1323" s="78">
        <v>33</v>
      </c>
      <c r="F1323" s="79">
        <v>0.71739130434782605</v>
      </c>
      <c r="G1323" s="80">
        <v>33</v>
      </c>
      <c r="H1323" s="79">
        <v>0.71739130434782605</v>
      </c>
      <c r="I1323" s="81">
        <v>0.63043478260869568</v>
      </c>
      <c r="J1323" s="70">
        <v>47</v>
      </c>
      <c r="K1323" s="71">
        <v>0.78333333333333333</v>
      </c>
      <c r="L1323" s="72">
        <v>39</v>
      </c>
      <c r="M1323" s="71">
        <v>0.65</v>
      </c>
      <c r="N1323" s="73">
        <v>0.6166666666666667</v>
      </c>
      <c r="O1323" s="80">
        <v>40</v>
      </c>
      <c r="P1323" s="79">
        <v>0.81632653061224492</v>
      </c>
      <c r="Q1323" s="80">
        <v>41</v>
      </c>
      <c r="R1323" s="79">
        <v>0.83673469387755106</v>
      </c>
      <c r="S1323" s="81">
        <v>0.73469387755102045</v>
      </c>
      <c r="T1323" s="70">
        <v>50</v>
      </c>
      <c r="U1323" s="71">
        <v>0.86206896551724133</v>
      </c>
      <c r="V1323" s="72">
        <v>53</v>
      </c>
      <c r="W1323" s="71">
        <v>0.91379310344827591</v>
      </c>
      <c r="X1323" s="73">
        <v>0.77586206896551724</v>
      </c>
      <c r="Y1323" s="80"/>
      <c r="Z1323" s="79"/>
      <c r="AA1323" s="80"/>
      <c r="AB1323" s="79"/>
      <c r="AC1323" s="81"/>
      <c r="AD1323" s="70"/>
      <c r="AE1323" s="71"/>
      <c r="AF1323" s="72"/>
      <c r="AG1323" s="71"/>
      <c r="AH1323" s="73"/>
      <c r="AJ1323" s="78">
        <v>170</v>
      </c>
      <c r="AK1323" s="79">
        <v>0.7981220657276995</v>
      </c>
      <c r="AL1323" s="80">
        <v>166</v>
      </c>
      <c r="AM1323" s="79">
        <v>0.77934272300469487</v>
      </c>
      <c r="AN1323" s="81">
        <v>0.6901408450704225</v>
      </c>
    </row>
    <row r="1324" spans="1:40" ht="15" customHeight="1" x14ac:dyDescent="0.25">
      <c r="A1324" s="86" t="s">
        <v>3000</v>
      </c>
      <c r="B1324" s="87" t="s">
        <v>3139</v>
      </c>
      <c r="C1324" s="87" t="s">
        <v>3137</v>
      </c>
      <c r="D1324" s="87" t="s">
        <v>3138</v>
      </c>
      <c r="E1324" s="78"/>
      <c r="F1324" s="79"/>
      <c r="G1324" s="80"/>
      <c r="H1324" s="79"/>
      <c r="I1324" s="81"/>
      <c r="J1324" s="70"/>
      <c r="K1324" s="71"/>
      <c r="L1324" s="72"/>
      <c r="M1324" s="71"/>
      <c r="N1324" s="73"/>
      <c r="O1324" s="80"/>
      <c r="P1324" s="79"/>
      <c r="Q1324" s="80"/>
      <c r="R1324" s="79"/>
      <c r="S1324" s="81"/>
      <c r="T1324" s="70">
        <v>267</v>
      </c>
      <c r="U1324" s="71">
        <v>0.81901840490797551</v>
      </c>
      <c r="V1324" s="72">
        <v>264</v>
      </c>
      <c r="W1324" s="71">
        <v>0.80981595092024539</v>
      </c>
      <c r="X1324" s="73">
        <v>0.74382716049382713</v>
      </c>
      <c r="Y1324" s="80">
        <v>230</v>
      </c>
      <c r="Z1324" s="79">
        <v>0.83333333333333337</v>
      </c>
      <c r="AA1324" s="80">
        <v>215</v>
      </c>
      <c r="AB1324" s="79">
        <v>0.78181818181818186</v>
      </c>
      <c r="AC1324" s="81">
        <v>0.7216117216117216</v>
      </c>
      <c r="AD1324" s="70">
        <v>227</v>
      </c>
      <c r="AE1324" s="71">
        <v>0.79929577464788737</v>
      </c>
      <c r="AF1324" s="72">
        <v>257</v>
      </c>
      <c r="AG1324" s="71">
        <v>0.89547038327526129</v>
      </c>
      <c r="AH1324" s="73">
        <v>0.77464788732394363</v>
      </c>
      <c r="AJ1324" s="78">
        <v>724</v>
      </c>
      <c r="AK1324" s="79">
        <v>0.81715575620767489</v>
      </c>
      <c r="AL1324" s="80">
        <v>736</v>
      </c>
      <c r="AM1324" s="79">
        <v>0.8288288288288288</v>
      </c>
      <c r="AN1324" s="81">
        <v>0.7468785471055619</v>
      </c>
    </row>
    <row r="1325" spans="1:40" ht="15" customHeight="1" x14ac:dyDescent="0.25">
      <c r="A1325" s="86" t="s">
        <v>3000</v>
      </c>
      <c r="B1325" s="87" t="s">
        <v>3139</v>
      </c>
      <c r="C1325" s="87" t="s">
        <v>3140</v>
      </c>
      <c r="D1325" s="87" t="s">
        <v>3141</v>
      </c>
      <c r="E1325" s="78">
        <v>76</v>
      </c>
      <c r="F1325" s="79">
        <v>0.84444444444444444</v>
      </c>
      <c r="G1325" s="80">
        <v>76</v>
      </c>
      <c r="H1325" s="79">
        <v>0.8539325842696629</v>
      </c>
      <c r="I1325" s="81">
        <v>0.7865168539325843</v>
      </c>
      <c r="J1325" s="70">
        <v>72</v>
      </c>
      <c r="K1325" s="71">
        <v>0.83720930232558144</v>
      </c>
      <c r="L1325" s="72">
        <v>68</v>
      </c>
      <c r="M1325" s="71">
        <v>0.79069767441860461</v>
      </c>
      <c r="N1325" s="73">
        <v>0.73255813953488369</v>
      </c>
      <c r="O1325" s="80">
        <v>70</v>
      </c>
      <c r="P1325" s="79">
        <v>0.76086956521739135</v>
      </c>
      <c r="Q1325" s="80">
        <v>82</v>
      </c>
      <c r="R1325" s="79">
        <v>0.87234042553191493</v>
      </c>
      <c r="S1325" s="81">
        <v>0.76086956521739135</v>
      </c>
      <c r="T1325" s="70"/>
      <c r="U1325" s="71"/>
      <c r="V1325" s="72"/>
      <c r="W1325" s="71"/>
      <c r="X1325" s="73"/>
      <c r="Y1325" s="80"/>
      <c r="Z1325" s="79"/>
      <c r="AA1325" s="80"/>
      <c r="AB1325" s="79"/>
      <c r="AC1325" s="81"/>
      <c r="AD1325" s="70"/>
      <c r="AE1325" s="71"/>
      <c r="AF1325" s="72"/>
      <c r="AG1325" s="71"/>
      <c r="AH1325" s="73"/>
      <c r="AJ1325" s="78">
        <v>218</v>
      </c>
      <c r="AK1325" s="79">
        <v>0.81343283582089554</v>
      </c>
      <c r="AL1325" s="80">
        <v>226</v>
      </c>
      <c r="AM1325" s="79">
        <v>0.8401486988847584</v>
      </c>
      <c r="AN1325" s="81">
        <v>0.76029962546816476</v>
      </c>
    </row>
    <row r="1326" spans="1:40" ht="15" customHeight="1" x14ac:dyDescent="0.25">
      <c r="A1326" s="86" t="s">
        <v>3000</v>
      </c>
      <c r="B1326" s="87" t="s">
        <v>3139</v>
      </c>
      <c r="C1326" s="87" t="s">
        <v>3142</v>
      </c>
      <c r="D1326" s="87" t="s">
        <v>3143</v>
      </c>
      <c r="E1326" s="78">
        <v>98</v>
      </c>
      <c r="F1326" s="79">
        <v>0.93333333333333335</v>
      </c>
      <c r="G1326" s="80">
        <v>94</v>
      </c>
      <c r="H1326" s="79">
        <v>0.8867924528301887</v>
      </c>
      <c r="I1326" s="81">
        <v>0.8571428571428571</v>
      </c>
      <c r="J1326" s="70">
        <v>80</v>
      </c>
      <c r="K1326" s="71">
        <v>0.85106382978723405</v>
      </c>
      <c r="L1326" s="72">
        <v>67</v>
      </c>
      <c r="M1326" s="71">
        <v>0.71276595744680848</v>
      </c>
      <c r="N1326" s="73">
        <v>0.69148936170212771</v>
      </c>
      <c r="O1326" s="80">
        <v>70</v>
      </c>
      <c r="P1326" s="79">
        <v>0.7865168539325843</v>
      </c>
      <c r="Q1326" s="80">
        <v>83</v>
      </c>
      <c r="R1326" s="79">
        <v>0.93258426966292129</v>
      </c>
      <c r="S1326" s="81">
        <v>0.7528089887640449</v>
      </c>
      <c r="T1326" s="70"/>
      <c r="U1326" s="71"/>
      <c r="V1326" s="72"/>
      <c r="W1326" s="71"/>
      <c r="X1326" s="73"/>
      <c r="Y1326" s="80"/>
      <c r="Z1326" s="79"/>
      <c r="AA1326" s="80"/>
      <c r="AB1326" s="79"/>
      <c r="AC1326" s="81"/>
      <c r="AD1326" s="70"/>
      <c r="AE1326" s="71"/>
      <c r="AF1326" s="72"/>
      <c r="AG1326" s="71"/>
      <c r="AH1326" s="73"/>
      <c r="AJ1326" s="78">
        <v>248</v>
      </c>
      <c r="AK1326" s="79">
        <v>0.86111111111111116</v>
      </c>
      <c r="AL1326" s="80">
        <v>244</v>
      </c>
      <c r="AM1326" s="79">
        <v>0.84429065743944631</v>
      </c>
      <c r="AN1326" s="81">
        <v>0.77083333333333337</v>
      </c>
    </row>
    <row r="1327" spans="1:40" ht="15" customHeight="1" x14ac:dyDescent="0.25">
      <c r="A1327" s="86" t="s">
        <v>3000</v>
      </c>
      <c r="B1327" s="87" t="s">
        <v>3139</v>
      </c>
      <c r="C1327" s="87" t="s">
        <v>3144</v>
      </c>
      <c r="D1327" s="87" t="s">
        <v>3145</v>
      </c>
      <c r="E1327" s="78">
        <v>70</v>
      </c>
      <c r="F1327" s="79">
        <v>0.93333333333333335</v>
      </c>
      <c r="G1327" s="80">
        <v>70</v>
      </c>
      <c r="H1327" s="79">
        <v>0.93333333333333335</v>
      </c>
      <c r="I1327" s="81">
        <v>0.92</v>
      </c>
      <c r="J1327" s="70">
        <v>100</v>
      </c>
      <c r="K1327" s="71">
        <v>0.91743119266055051</v>
      </c>
      <c r="L1327" s="72">
        <v>98</v>
      </c>
      <c r="M1327" s="71">
        <v>0.8990825688073395</v>
      </c>
      <c r="N1327" s="73">
        <v>0.84403669724770647</v>
      </c>
      <c r="O1327" s="80">
        <v>81</v>
      </c>
      <c r="P1327" s="79">
        <v>0.85263157894736841</v>
      </c>
      <c r="Q1327" s="80">
        <v>88</v>
      </c>
      <c r="R1327" s="79">
        <v>0.9263157894736842</v>
      </c>
      <c r="S1327" s="81">
        <v>0.85263157894736841</v>
      </c>
      <c r="T1327" s="70"/>
      <c r="U1327" s="71"/>
      <c r="V1327" s="72"/>
      <c r="W1327" s="71"/>
      <c r="X1327" s="73"/>
      <c r="Y1327" s="80"/>
      <c r="Z1327" s="79"/>
      <c r="AA1327" s="80"/>
      <c r="AB1327" s="79"/>
      <c r="AC1327" s="81"/>
      <c r="AD1327" s="70"/>
      <c r="AE1327" s="71"/>
      <c r="AF1327" s="72"/>
      <c r="AG1327" s="71"/>
      <c r="AH1327" s="73"/>
      <c r="AJ1327" s="78">
        <v>251</v>
      </c>
      <c r="AK1327" s="79">
        <v>0.89964157706093195</v>
      </c>
      <c r="AL1327" s="80">
        <v>256</v>
      </c>
      <c r="AM1327" s="79">
        <v>0.91756272401433692</v>
      </c>
      <c r="AN1327" s="81">
        <v>0.86738351254480284</v>
      </c>
    </row>
    <row r="1328" spans="1:40" ht="15" customHeight="1" x14ac:dyDescent="0.25">
      <c r="A1328" s="86" t="s">
        <v>3148</v>
      </c>
      <c r="B1328" s="87" t="s">
        <v>3149</v>
      </c>
      <c r="C1328" s="87" t="s">
        <v>3146</v>
      </c>
      <c r="D1328" s="87" t="s">
        <v>3147</v>
      </c>
      <c r="E1328" s="78">
        <v>22</v>
      </c>
      <c r="F1328" s="79">
        <v>0.91666666666666663</v>
      </c>
      <c r="G1328" s="80">
        <v>21</v>
      </c>
      <c r="H1328" s="79">
        <v>0.875</v>
      </c>
      <c r="I1328" s="81">
        <v>0.875</v>
      </c>
      <c r="J1328" s="70">
        <v>22</v>
      </c>
      <c r="K1328" s="71">
        <v>0.95652173913043481</v>
      </c>
      <c r="L1328" s="72">
        <v>22</v>
      </c>
      <c r="M1328" s="71">
        <v>0.95652173913043481</v>
      </c>
      <c r="N1328" s="73">
        <v>0.91304347826086951</v>
      </c>
      <c r="O1328" s="80">
        <v>26</v>
      </c>
      <c r="P1328" s="79">
        <v>1</v>
      </c>
      <c r="Q1328" s="80">
        <v>27</v>
      </c>
      <c r="R1328" s="79">
        <v>1</v>
      </c>
      <c r="S1328" s="81">
        <v>1</v>
      </c>
      <c r="T1328" s="70">
        <v>18</v>
      </c>
      <c r="U1328" s="71">
        <v>0.81818181818181823</v>
      </c>
      <c r="V1328" s="72">
        <v>20</v>
      </c>
      <c r="W1328" s="71">
        <v>0.90909090909090906</v>
      </c>
      <c r="X1328" s="73">
        <v>0.77272727272727271</v>
      </c>
      <c r="Y1328" s="80"/>
      <c r="Z1328" s="79"/>
      <c r="AA1328" s="80"/>
      <c r="AB1328" s="79"/>
      <c r="AC1328" s="81"/>
      <c r="AD1328" s="70"/>
      <c r="AE1328" s="71"/>
      <c r="AF1328" s="72"/>
      <c r="AG1328" s="71"/>
      <c r="AH1328" s="73"/>
      <c r="AJ1328" s="78">
        <v>88</v>
      </c>
      <c r="AK1328" s="79">
        <v>0.9263157894736842</v>
      </c>
      <c r="AL1328" s="80">
        <v>90</v>
      </c>
      <c r="AM1328" s="79">
        <v>0.9375</v>
      </c>
      <c r="AN1328" s="81">
        <v>0.89473684210526316</v>
      </c>
    </row>
    <row r="1329" spans="1:40" ht="15" customHeight="1" x14ac:dyDescent="0.25">
      <c r="A1329" s="86" t="s">
        <v>3148</v>
      </c>
      <c r="B1329" s="87" t="s">
        <v>3149</v>
      </c>
      <c r="C1329" s="87" t="s">
        <v>3150</v>
      </c>
      <c r="D1329" s="87" t="s">
        <v>3151</v>
      </c>
      <c r="E1329" s="78">
        <v>33</v>
      </c>
      <c r="F1329" s="79">
        <v>0.94285714285714284</v>
      </c>
      <c r="G1329" s="80">
        <v>31</v>
      </c>
      <c r="H1329" s="79">
        <v>0.88571428571428568</v>
      </c>
      <c r="I1329" s="81">
        <v>0.8571428571428571</v>
      </c>
      <c r="J1329" s="70">
        <v>30</v>
      </c>
      <c r="K1329" s="71">
        <v>0.9375</v>
      </c>
      <c r="L1329" s="72">
        <v>27</v>
      </c>
      <c r="M1329" s="71">
        <v>0.84375</v>
      </c>
      <c r="N1329" s="73">
        <v>0.84375</v>
      </c>
      <c r="O1329" s="80">
        <v>37</v>
      </c>
      <c r="P1329" s="79">
        <v>0.88095238095238093</v>
      </c>
      <c r="Q1329" s="80">
        <v>41</v>
      </c>
      <c r="R1329" s="79">
        <v>0.97619047619047616</v>
      </c>
      <c r="S1329" s="81">
        <v>0.88095238095238093</v>
      </c>
      <c r="T1329" s="70">
        <v>28</v>
      </c>
      <c r="U1329" s="71">
        <v>0.82352941176470584</v>
      </c>
      <c r="V1329" s="72">
        <v>31</v>
      </c>
      <c r="W1329" s="71">
        <v>0.91176470588235292</v>
      </c>
      <c r="X1329" s="73">
        <v>0.82352941176470584</v>
      </c>
      <c r="Y1329" s="80"/>
      <c r="Z1329" s="79"/>
      <c r="AA1329" s="80"/>
      <c r="AB1329" s="79"/>
      <c r="AC1329" s="81"/>
      <c r="AD1329" s="70"/>
      <c r="AE1329" s="71"/>
      <c r="AF1329" s="72"/>
      <c r="AG1329" s="71"/>
      <c r="AH1329" s="73"/>
      <c r="AJ1329" s="78">
        <v>128</v>
      </c>
      <c r="AK1329" s="79">
        <v>0.8951048951048951</v>
      </c>
      <c r="AL1329" s="80">
        <v>130</v>
      </c>
      <c r="AM1329" s="79">
        <v>0.90909090909090906</v>
      </c>
      <c r="AN1329" s="81">
        <v>0.85314685314685312</v>
      </c>
    </row>
    <row r="1330" spans="1:40" ht="15" customHeight="1" x14ac:dyDescent="0.25">
      <c r="A1330" s="86" t="s">
        <v>3148</v>
      </c>
      <c r="B1330" s="87" t="s">
        <v>3149</v>
      </c>
      <c r="C1330" s="87" t="s">
        <v>3152</v>
      </c>
      <c r="D1330" s="87" t="s">
        <v>3153</v>
      </c>
      <c r="E1330" s="78">
        <v>42</v>
      </c>
      <c r="F1330" s="79">
        <v>0.82352941176470584</v>
      </c>
      <c r="G1330" s="80">
        <v>46</v>
      </c>
      <c r="H1330" s="79">
        <v>0.90196078431372551</v>
      </c>
      <c r="I1330" s="81">
        <v>0.76470588235294112</v>
      </c>
      <c r="J1330" s="70">
        <v>51</v>
      </c>
      <c r="K1330" s="71">
        <v>0.98076923076923073</v>
      </c>
      <c r="L1330" s="72">
        <v>52</v>
      </c>
      <c r="M1330" s="71">
        <v>1</v>
      </c>
      <c r="N1330" s="73">
        <v>0.98076923076923073</v>
      </c>
      <c r="O1330" s="80">
        <v>38</v>
      </c>
      <c r="P1330" s="79">
        <v>0.90476190476190477</v>
      </c>
      <c r="Q1330" s="80">
        <v>41</v>
      </c>
      <c r="R1330" s="79">
        <v>0.97619047619047616</v>
      </c>
      <c r="S1330" s="81">
        <v>0.90476190476190477</v>
      </c>
      <c r="T1330" s="70">
        <v>30</v>
      </c>
      <c r="U1330" s="71">
        <v>0.967741935483871</v>
      </c>
      <c r="V1330" s="72">
        <v>30</v>
      </c>
      <c r="W1330" s="71">
        <v>0.967741935483871</v>
      </c>
      <c r="X1330" s="73">
        <v>0.93548387096774188</v>
      </c>
      <c r="Y1330" s="80"/>
      <c r="Z1330" s="79"/>
      <c r="AA1330" s="80"/>
      <c r="AB1330" s="79"/>
      <c r="AC1330" s="81"/>
      <c r="AD1330" s="70"/>
      <c r="AE1330" s="71"/>
      <c r="AF1330" s="72"/>
      <c r="AG1330" s="71"/>
      <c r="AH1330" s="73"/>
      <c r="AJ1330" s="78">
        <v>161</v>
      </c>
      <c r="AK1330" s="79">
        <v>0.91477272727272729</v>
      </c>
      <c r="AL1330" s="80">
        <v>169</v>
      </c>
      <c r="AM1330" s="79">
        <v>0.96022727272727271</v>
      </c>
      <c r="AN1330" s="81">
        <v>0.89204545454545459</v>
      </c>
    </row>
    <row r="1331" spans="1:40" ht="15" customHeight="1" x14ac:dyDescent="0.25">
      <c r="A1331" s="86" t="s">
        <v>3148</v>
      </c>
      <c r="B1331" s="87" t="s">
        <v>3149</v>
      </c>
      <c r="C1331" s="87" t="s">
        <v>3154</v>
      </c>
      <c r="D1331" s="87" t="s">
        <v>3155</v>
      </c>
      <c r="E1331" s="78"/>
      <c r="F1331" s="79"/>
      <c r="G1331" s="80"/>
      <c r="H1331" s="79"/>
      <c r="I1331" s="81"/>
      <c r="J1331" s="70"/>
      <c r="K1331" s="71"/>
      <c r="L1331" s="72"/>
      <c r="M1331" s="71"/>
      <c r="N1331" s="73"/>
      <c r="O1331" s="80"/>
      <c r="P1331" s="79"/>
      <c r="Q1331" s="80"/>
      <c r="R1331" s="79"/>
      <c r="S1331" s="81"/>
      <c r="T1331" s="70"/>
      <c r="U1331" s="71"/>
      <c r="V1331" s="72"/>
      <c r="W1331" s="71"/>
      <c r="X1331" s="73"/>
      <c r="Y1331" s="80">
        <v>120</v>
      </c>
      <c r="Z1331" s="79">
        <v>0.82191780821917804</v>
      </c>
      <c r="AA1331" s="80">
        <v>122</v>
      </c>
      <c r="AB1331" s="79">
        <v>0.8413793103448276</v>
      </c>
      <c r="AC1331" s="81">
        <v>0.75862068965517238</v>
      </c>
      <c r="AD1331" s="70">
        <v>112</v>
      </c>
      <c r="AE1331" s="71">
        <v>0.81751824817518248</v>
      </c>
      <c r="AF1331" s="72">
        <v>123</v>
      </c>
      <c r="AG1331" s="71">
        <v>0.8978102189781022</v>
      </c>
      <c r="AH1331" s="73">
        <v>0.77372262773722633</v>
      </c>
      <c r="AJ1331" s="78">
        <v>232</v>
      </c>
      <c r="AK1331" s="79">
        <v>0.81978798586572443</v>
      </c>
      <c r="AL1331" s="80">
        <v>245</v>
      </c>
      <c r="AM1331" s="79">
        <v>0.86879432624113473</v>
      </c>
      <c r="AN1331" s="81">
        <v>0.76595744680851063</v>
      </c>
    </row>
    <row r="1332" spans="1:40" ht="15" customHeight="1" x14ac:dyDescent="0.25">
      <c r="A1332" s="86" t="s">
        <v>3148</v>
      </c>
      <c r="B1332" s="87" t="s">
        <v>3149</v>
      </c>
      <c r="C1332" s="87" t="s">
        <v>3156</v>
      </c>
      <c r="D1332" s="87" t="s">
        <v>3157</v>
      </c>
      <c r="E1332" s="78">
        <v>30</v>
      </c>
      <c r="F1332" s="79">
        <v>1</v>
      </c>
      <c r="G1332" s="80">
        <v>30</v>
      </c>
      <c r="H1332" s="79">
        <v>1</v>
      </c>
      <c r="I1332" s="81">
        <v>1</v>
      </c>
      <c r="J1332" s="70">
        <v>39</v>
      </c>
      <c r="K1332" s="71">
        <v>0.97499999999999998</v>
      </c>
      <c r="L1332" s="72">
        <v>35</v>
      </c>
      <c r="M1332" s="71">
        <v>0.875</v>
      </c>
      <c r="N1332" s="73">
        <v>0.875</v>
      </c>
      <c r="O1332" s="80">
        <v>43</v>
      </c>
      <c r="P1332" s="79">
        <v>0.91489361702127658</v>
      </c>
      <c r="Q1332" s="80">
        <v>46</v>
      </c>
      <c r="R1332" s="79">
        <v>0.95833333333333337</v>
      </c>
      <c r="S1332" s="81">
        <v>0.8936170212765957</v>
      </c>
      <c r="T1332" s="70">
        <v>40</v>
      </c>
      <c r="U1332" s="71">
        <v>0.90909090909090906</v>
      </c>
      <c r="V1332" s="72">
        <v>42</v>
      </c>
      <c r="W1332" s="71">
        <v>0.95454545454545459</v>
      </c>
      <c r="X1332" s="73">
        <v>0.90697674418604646</v>
      </c>
      <c r="Y1332" s="80"/>
      <c r="Z1332" s="79"/>
      <c r="AA1332" s="80"/>
      <c r="AB1332" s="79"/>
      <c r="AC1332" s="81"/>
      <c r="AD1332" s="70"/>
      <c r="AE1332" s="71"/>
      <c r="AF1332" s="72"/>
      <c r="AG1332" s="71"/>
      <c r="AH1332" s="73"/>
      <c r="AJ1332" s="78">
        <v>152</v>
      </c>
      <c r="AK1332" s="79">
        <v>0.94409937888198758</v>
      </c>
      <c r="AL1332" s="80">
        <v>153</v>
      </c>
      <c r="AM1332" s="79">
        <v>0.94444444444444442</v>
      </c>
      <c r="AN1332" s="81">
        <v>0.91249999999999998</v>
      </c>
    </row>
    <row r="1333" spans="1:40" ht="15" customHeight="1" x14ac:dyDescent="0.25">
      <c r="A1333" s="86" t="s">
        <v>3160</v>
      </c>
      <c r="B1333" s="87" t="s">
        <v>3161</v>
      </c>
      <c r="C1333" s="87" t="s">
        <v>3158</v>
      </c>
      <c r="D1333" s="87" t="s">
        <v>3159</v>
      </c>
      <c r="E1333" s="78">
        <v>42</v>
      </c>
      <c r="F1333" s="79">
        <v>0.97674418604651159</v>
      </c>
      <c r="G1333" s="80">
        <v>39</v>
      </c>
      <c r="H1333" s="79">
        <v>0.90697674418604646</v>
      </c>
      <c r="I1333" s="81">
        <v>0.90697674418604646</v>
      </c>
      <c r="J1333" s="70">
        <v>38</v>
      </c>
      <c r="K1333" s="71">
        <v>0.95</v>
      </c>
      <c r="L1333" s="72">
        <v>38</v>
      </c>
      <c r="M1333" s="71">
        <v>0.95</v>
      </c>
      <c r="N1333" s="73">
        <v>0.92500000000000004</v>
      </c>
      <c r="O1333" s="80">
        <v>28</v>
      </c>
      <c r="P1333" s="79">
        <v>0.93333333333333335</v>
      </c>
      <c r="Q1333" s="80">
        <v>30</v>
      </c>
      <c r="R1333" s="79">
        <v>1</v>
      </c>
      <c r="S1333" s="81">
        <v>0.93333333333333335</v>
      </c>
      <c r="T1333" s="70"/>
      <c r="U1333" s="71"/>
      <c r="V1333" s="72"/>
      <c r="W1333" s="71"/>
      <c r="X1333" s="73"/>
      <c r="Y1333" s="80"/>
      <c r="Z1333" s="79"/>
      <c r="AA1333" s="80"/>
      <c r="AB1333" s="79"/>
      <c r="AC1333" s="81"/>
      <c r="AD1333" s="70"/>
      <c r="AE1333" s="71"/>
      <c r="AF1333" s="72"/>
      <c r="AG1333" s="71"/>
      <c r="AH1333" s="73"/>
      <c r="AJ1333" s="78">
        <v>108</v>
      </c>
      <c r="AK1333" s="79">
        <v>0.95575221238938057</v>
      </c>
      <c r="AL1333" s="80">
        <v>107</v>
      </c>
      <c r="AM1333" s="79">
        <v>0.94690265486725667</v>
      </c>
      <c r="AN1333" s="81">
        <v>0.92035398230088494</v>
      </c>
    </row>
    <row r="1334" spans="1:40" ht="15" customHeight="1" x14ac:dyDescent="0.25">
      <c r="A1334" s="86" t="s">
        <v>3160</v>
      </c>
      <c r="B1334" s="87" t="s">
        <v>3161</v>
      </c>
      <c r="C1334" s="87" t="s">
        <v>3162</v>
      </c>
      <c r="D1334" s="87" t="s">
        <v>3163</v>
      </c>
      <c r="E1334" s="78"/>
      <c r="F1334" s="79"/>
      <c r="G1334" s="80"/>
      <c r="H1334" s="79"/>
      <c r="I1334" s="81"/>
      <c r="J1334" s="70"/>
      <c r="K1334" s="71"/>
      <c r="L1334" s="72"/>
      <c r="M1334" s="71"/>
      <c r="N1334" s="73"/>
      <c r="O1334" s="80"/>
      <c r="P1334" s="79"/>
      <c r="Q1334" s="80"/>
      <c r="R1334" s="79"/>
      <c r="S1334" s="81"/>
      <c r="T1334" s="70">
        <v>90</v>
      </c>
      <c r="U1334" s="71">
        <v>0.84905660377358494</v>
      </c>
      <c r="V1334" s="72">
        <v>88</v>
      </c>
      <c r="W1334" s="71">
        <v>0.83809523809523812</v>
      </c>
      <c r="X1334" s="73">
        <v>0.76923076923076927</v>
      </c>
      <c r="Y1334" s="80">
        <v>94</v>
      </c>
      <c r="Z1334" s="79">
        <v>0.8545454545454545</v>
      </c>
      <c r="AA1334" s="80">
        <v>96</v>
      </c>
      <c r="AB1334" s="79">
        <v>0.87272727272727268</v>
      </c>
      <c r="AC1334" s="81">
        <v>0.77272727272727271</v>
      </c>
      <c r="AD1334" s="70">
        <v>83</v>
      </c>
      <c r="AE1334" s="71">
        <v>0.77570093457943923</v>
      </c>
      <c r="AF1334" s="72">
        <v>87</v>
      </c>
      <c r="AG1334" s="71">
        <v>0.81308411214953269</v>
      </c>
      <c r="AH1334" s="73">
        <v>0.71028037383177567</v>
      </c>
      <c r="AJ1334" s="78">
        <v>267</v>
      </c>
      <c r="AK1334" s="79">
        <v>0.82662538699690402</v>
      </c>
      <c r="AL1334" s="80">
        <v>271</v>
      </c>
      <c r="AM1334" s="79">
        <v>0.84161490683229812</v>
      </c>
      <c r="AN1334" s="81">
        <v>0.75077881619937692</v>
      </c>
    </row>
    <row r="1335" spans="1:40" ht="15" customHeight="1" x14ac:dyDescent="0.25">
      <c r="A1335" s="86" t="s">
        <v>3160</v>
      </c>
      <c r="B1335" s="87" t="s">
        <v>3161</v>
      </c>
      <c r="C1335" s="87" t="s">
        <v>3164</v>
      </c>
      <c r="D1335" s="87" t="s">
        <v>3165</v>
      </c>
      <c r="E1335" s="78">
        <v>42</v>
      </c>
      <c r="F1335" s="79">
        <v>0.75</v>
      </c>
      <c r="G1335" s="80">
        <v>44</v>
      </c>
      <c r="H1335" s="79">
        <v>0.7857142857142857</v>
      </c>
      <c r="I1335" s="81">
        <v>0.6428571428571429</v>
      </c>
      <c r="J1335" s="70">
        <v>54</v>
      </c>
      <c r="K1335" s="71">
        <v>0.78260869565217395</v>
      </c>
      <c r="L1335" s="72">
        <v>64</v>
      </c>
      <c r="M1335" s="71">
        <v>0.92753623188405798</v>
      </c>
      <c r="N1335" s="73">
        <v>0.76811594202898548</v>
      </c>
      <c r="O1335" s="80">
        <v>44</v>
      </c>
      <c r="P1335" s="79">
        <v>0.75862068965517238</v>
      </c>
      <c r="Q1335" s="80">
        <v>48</v>
      </c>
      <c r="R1335" s="79">
        <v>0.81355932203389836</v>
      </c>
      <c r="S1335" s="81">
        <v>0.75438596491228072</v>
      </c>
      <c r="T1335" s="70"/>
      <c r="U1335" s="71"/>
      <c r="V1335" s="72"/>
      <c r="W1335" s="71"/>
      <c r="X1335" s="73"/>
      <c r="Y1335" s="80"/>
      <c r="Z1335" s="79"/>
      <c r="AA1335" s="80"/>
      <c r="AB1335" s="79"/>
      <c r="AC1335" s="81"/>
      <c r="AD1335" s="70"/>
      <c r="AE1335" s="71"/>
      <c r="AF1335" s="72"/>
      <c r="AG1335" s="71"/>
      <c r="AH1335" s="73"/>
      <c r="AJ1335" s="78">
        <v>140</v>
      </c>
      <c r="AK1335" s="79">
        <v>0.76502732240437155</v>
      </c>
      <c r="AL1335" s="80">
        <v>156</v>
      </c>
      <c r="AM1335" s="79">
        <v>0.84782608695652173</v>
      </c>
      <c r="AN1335" s="81">
        <v>0.72527472527472525</v>
      </c>
    </row>
    <row r="1336" spans="1:40" ht="15" customHeight="1" x14ac:dyDescent="0.25">
      <c r="A1336" s="86" t="s">
        <v>3168</v>
      </c>
      <c r="B1336" s="87" t="s">
        <v>3169</v>
      </c>
      <c r="C1336" s="87" t="s">
        <v>3166</v>
      </c>
      <c r="D1336" s="87" t="s">
        <v>3167</v>
      </c>
      <c r="E1336" s="78">
        <v>43</v>
      </c>
      <c r="F1336" s="79">
        <v>0.91489361702127658</v>
      </c>
      <c r="G1336" s="80">
        <v>42</v>
      </c>
      <c r="H1336" s="79">
        <v>0.8936170212765957</v>
      </c>
      <c r="I1336" s="81">
        <v>0.82978723404255317</v>
      </c>
      <c r="J1336" s="70">
        <v>41</v>
      </c>
      <c r="K1336" s="71">
        <v>0.82</v>
      </c>
      <c r="L1336" s="72">
        <v>37</v>
      </c>
      <c r="M1336" s="71">
        <v>0.74</v>
      </c>
      <c r="N1336" s="73">
        <v>0.72</v>
      </c>
      <c r="O1336" s="80">
        <v>37</v>
      </c>
      <c r="P1336" s="79">
        <v>0.86046511627906974</v>
      </c>
      <c r="Q1336" s="80">
        <v>40</v>
      </c>
      <c r="R1336" s="79">
        <v>0.93023255813953487</v>
      </c>
      <c r="S1336" s="81">
        <v>0.81395348837209303</v>
      </c>
      <c r="T1336" s="70">
        <v>31</v>
      </c>
      <c r="U1336" s="71">
        <v>0.81578947368421051</v>
      </c>
      <c r="V1336" s="72">
        <v>38</v>
      </c>
      <c r="W1336" s="71">
        <v>0.95</v>
      </c>
      <c r="X1336" s="73">
        <v>0.78947368421052633</v>
      </c>
      <c r="Y1336" s="80"/>
      <c r="Z1336" s="79"/>
      <c r="AA1336" s="80"/>
      <c r="AB1336" s="79"/>
      <c r="AC1336" s="81"/>
      <c r="AD1336" s="70"/>
      <c r="AE1336" s="71"/>
      <c r="AF1336" s="72"/>
      <c r="AG1336" s="71"/>
      <c r="AH1336" s="73"/>
      <c r="AJ1336" s="78">
        <v>152</v>
      </c>
      <c r="AK1336" s="79">
        <v>0.8539325842696629</v>
      </c>
      <c r="AL1336" s="80">
        <v>157</v>
      </c>
      <c r="AM1336" s="79">
        <v>0.87222222222222223</v>
      </c>
      <c r="AN1336" s="81">
        <v>0.7865168539325843</v>
      </c>
    </row>
    <row r="1337" spans="1:40" ht="15" customHeight="1" x14ac:dyDescent="0.25">
      <c r="A1337" s="86" t="s">
        <v>3168</v>
      </c>
      <c r="B1337" s="87" t="s">
        <v>3169</v>
      </c>
      <c r="C1337" s="87" t="s">
        <v>3170</v>
      </c>
      <c r="D1337" s="87" t="s">
        <v>3171</v>
      </c>
      <c r="E1337" s="78"/>
      <c r="F1337" s="79"/>
      <c r="G1337" s="80"/>
      <c r="H1337" s="79"/>
      <c r="I1337" s="81"/>
      <c r="J1337" s="70"/>
      <c r="K1337" s="71"/>
      <c r="L1337" s="72"/>
      <c r="M1337" s="71"/>
      <c r="N1337" s="73"/>
      <c r="O1337" s="80"/>
      <c r="P1337" s="79"/>
      <c r="Q1337" s="80"/>
      <c r="R1337" s="79"/>
      <c r="S1337" s="81"/>
      <c r="T1337" s="70"/>
      <c r="U1337" s="71"/>
      <c r="V1337" s="72"/>
      <c r="W1337" s="71"/>
      <c r="X1337" s="73"/>
      <c r="Y1337" s="80">
        <v>36</v>
      </c>
      <c r="Z1337" s="79">
        <v>0.73469387755102045</v>
      </c>
      <c r="AA1337" s="80">
        <v>36</v>
      </c>
      <c r="AB1337" s="79">
        <v>0.73469387755102045</v>
      </c>
      <c r="AC1337" s="81">
        <v>0.63265306122448983</v>
      </c>
      <c r="AD1337" s="70">
        <v>25</v>
      </c>
      <c r="AE1337" s="71">
        <v>0.6097560975609756</v>
      </c>
      <c r="AF1337" s="72">
        <v>31</v>
      </c>
      <c r="AG1337" s="71">
        <v>0.75609756097560976</v>
      </c>
      <c r="AH1337" s="73">
        <v>0.56097560975609762</v>
      </c>
      <c r="AJ1337" s="78">
        <v>61</v>
      </c>
      <c r="AK1337" s="79">
        <v>0.67777777777777781</v>
      </c>
      <c r="AL1337" s="80">
        <v>67</v>
      </c>
      <c r="AM1337" s="79">
        <v>0.74444444444444446</v>
      </c>
      <c r="AN1337" s="81">
        <v>0.6</v>
      </c>
    </row>
    <row r="1338" spans="1:40" ht="15" customHeight="1" x14ac:dyDescent="0.25">
      <c r="A1338" s="86" t="s">
        <v>3174</v>
      </c>
      <c r="B1338" s="87" t="s">
        <v>3175</v>
      </c>
      <c r="C1338" s="87" t="s">
        <v>3172</v>
      </c>
      <c r="D1338" s="87" t="s">
        <v>3173</v>
      </c>
      <c r="E1338" s="78"/>
      <c r="F1338" s="79"/>
      <c r="G1338" s="80"/>
      <c r="H1338" s="79"/>
      <c r="I1338" s="81"/>
      <c r="J1338" s="70"/>
      <c r="K1338" s="71"/>
      <c r="L1338" s="72"/>
      <c r="M1338" s="71"/>
      <c r="N1338" s="73"/>
      <c r="O1338" s="80"/>
      <c r="P1338" s="79"/>
      <c r="Q1338" s="80"/>
      <c r="R1338" s="79"/>
      <c r="S1338" s="81"/>
      <c r="T1338" s="70">
        <v>96</v>
      </c>
      <c r="U1338" s="71">
        <v>0.65306122448979587</v>
      </c>
      <c r="V1338" s="72">
        <v>108</v>
      </c>
      <c r="W1338" s="71">
        <v>0.73469387755102045</v>
      </c>
      <c r="X1338" s="73">
        <v>0.60544217687074831</v>
      </c>
      <c r="Y1338" s="80">
        <v>107</v>
      </c>
      <c r="Z1338" s="79">
        <v>0.73793103448275865</v>
      </c>
      <c r="AA1338" s="80">
        <v>102</v>
      </c>
      <c r="AB1338" s="79">
        <v>0.70833333333333337</v>
      </c>
      <c r="AC1338" s="81">
        <v>0.63888888888888884</v>
      </c>
      <c r="AD1338" s="70">
        <v>91</v>
      </c>
      <c r="AE1338" s="71">
        <v>0.65467625899280579</v>
      </c>
      <c r="AF1338" s="72">
        <v>89</v>
      </c>
      <c r="AG1338" s="71">
        <v>0.64028776978417268</v>
      </c>
      <c r="AH1338" s="73">
        <v>0.5539568345323741</v>
      </c>
      <c r="AJ1338" s="78">
        <v>294</v>
      </c>
      <c r="AK1338" s="79">
        <v>0.68213457076566131</v>
      </c>
      <c r="AL1338" s="80">
        <v>299</v>
      </c>
      <c r="AM1338" s="79">
        <v>0.6953488372093023</v>
      </c>
      <c r="AN1338" s="81">
        <v>0.6</v>
      </c>
    </row>
    <row r="1339" spans="1:40" ht="15" customHeight="1" x14ac:dyDescent="0.25">
      <c r="A1339" s="86" t="s">
        <v>3174</v>
      </c>
      <c r="B1339" s="87" t="s">
        <v>3175</v>
      </c>
      <c r="C1339" s="87" t="s">
        <v>3176</v>
      </c>
      <c r="D1339" s="87" t="s">
        <v>3177</v>
      </c>
      <c r="E1339" s="78">
        <v>120</v>
      </c>
      <c r="F1339" s="79">
        <v>0.80536912751677847</v>
      </c>
      <c r="G1339" s="80">
        <v>113</v>
      </c>
      <c r="H1339" s="79">
        <v>0.7533333333333333</v>
      </c>
      <c r="I1339" s="81">
        <v>0.71140939597315433</v>
      </c>
      <c r="J1339" s="70">
        <v>129</v>
      </c>
      <c r="K1339" s="71">
        <v>0.74566473988439308</v>
      </c>
      <c r="L1339" s="72">
        <v>146</v>
      </c>
      <c r="M1339" s="71">
        <v>0.83908045977011492</v>
      </c>
      <c r="N1339" s="73">
        <v>0.68786127167630062</v>
      </c>
      <c r="O1339" s="80">
        <v>103</v>
      </c>
      <c r="P1339" s="79">
        <v>0.6645161290322581</v>
      </c>
      <c r="Q1339" s="80">
        <v>140</v>
      </c>
      <c r="R1339" s="79">
        <v>0.89743589743589747</v>
      </c>
      <c r="S1339" s="81">
        <v>0.6645161290322581</v>
      </c>
      <c r="T1339" s="70"/>
      <c r="U1339" s="71"/>
      <c r="V1339" s="72"/>
      <c r="W1339" s="71"/>
      <c r="X1339" s="73"/>
      <c r="Y1339" s="80"/>
      <c r="Z1339" s="79"/>
      <c r="AA1339" s="80"/>
      <c r="AB1339" s="79"/>
      <c r="AC1339" s="81"/>
      <c r="AD1339" s="70"/>
      <c r="AE1339" s="71"/>
      <c r="AF1339" s="72"/>
      <c r="AG1339" s="71"/>
      <c r="AH1339" s="73"/>
      <c r="AJ1339" s="78">
        <v>352</v>
      </c>
      <c r="AK1339" s="79">
        <v>0.73794549266247378</v>
      </c>
      <c r="AL1339" s="80">
        <v>399</v>
      </c>
      <c r="AM1339" s="79">
        <v>0.83125000000000004</v>
      </c>
      <c r="AN1339" s="81">
        <v>0.68763102725366876</v>
      </c>
    </row>
    <row r="1340" spans="1:40" ht="15" customHeight="1" x14ac:dyDescent="0.25">
      <c r="A1340" s="86" t="s">
        <v>3180</v>
      </c>
      <c r="B1340" s="87" t="s">
        <v>3181</v>
      </c>
      <c r="C1340" s="87" t="s">
        <v>3178</v>
      </c>
      <c r="D1340" s="87" t="s">
        <v>3179</v>
      </c>
      <c r="E1340" s="78">
        <v>73</v>
      </c>
      <c r="F1340" s="79">
        <v>0.73737373737373735</v>
      </c>
      <c r="G1340" s="80">
        <v>64</v>
      </c>
      <c r="H1340" s="79">
        <v>0.64646464646464652</v>
      </c>
      <c r="I1340" s="81">
        <v>0.58585858585858586</v>
      </c>
      <c r="J1340" s="70">
        <v>76</v>
      </c>
      <c r="K1340" s="71">
        <v>0.78350515463917525</v>
      </c>
      <c r="L1340" s="72">
        <v>78</v>
      </c>
      <c r="M1340" s="71">
        <v>0.80412371134020622</v>
      </c>
      <c r="N1340" s="73">
        <v>0.72164948453608246</v>
      </c>
      <c r="O1340" s="80">
        <v>58</v>
      </c>
      <c r="P1340" s="79">
        <v>0.62365591397849462</v>
      </c>
      <c r="Q1340" s="80">
        <v>75</v>
      </c>
      <c r="R1340" s="79">
        <v>0.81521739130434778</v>
      </c>
      <c r="S1340" s="81">
        <v>0.57777777777777772</v>
      </c>
      <c r="T1340" s="70"/>
      <c r="U1340" s="71"/>
      <c r="V1340" s="72"/>
      <c r="W1340" s="71"/>
      <c r="X1340" s="73"/>
      <c r="Y1340" s="80"/>
      <c r="Z1340" s="79"/>
      <c r="AA1340" s="80"/>
      <c r="AB1340" s="79"/>
      <c r="AC1340" s="81"/>
      <c r="AD1340" s="70"/>
      <c r="AE1340" s="71"/>
      <c r="AF1340" s="72"/>
      <c r="AG1340" s="71"/>
      <c r="AH1340" s="73"/>
      <c r="AJ1340" s="78">
        <v>207</v>
      </c>
      <c r="AK1340" s="79">
        <v>0.7162629757785467</v>
      </c>
      <c r="AL1340" s="80">
        <v>217</v>
      </c>
      <c r="AM1340" s="79">
        <v>0.75347222222222221</v>
      </c>
      <c r="AN1340" s="81">
        <v>0.62937062937062938</v>
      </c>
    </row>
    <row r="1341" spans="1:40" ht="15" customHeight="1" x14ac:dyDescent="0.25">
      <c r="A1341" s="86" t="s">
        <v>3180</v>
      </c>
      <c r="B1341" s="87" t="s">
        <v>3181</v>
      </c>
      <c r="C1341" s="87" t="s">
        <v>3182</v>
      </c>
      <c r="D1341" s="87" t="s">
        <v>3183</v>
      </c>
      <c r="E1341" s="78"/>
      <c r="F1341" s="79"/>
      <c r="G1341" s="80"/>
      <c r="H1341" s="79"/>
      <c r="I1341" s="81"/>
      <c r="J1341" s="70"/>
      <c r="K1341" s="71"/>
      <c r="L1341" s="72"/>
      <c r="M1341" s="71"/>
      <c r="N1341" s="73"/>
      <c r="O1341" s="80"/>
      <c r="P1341" s="79"/>
      <c r="Q1341" s="80"/>
      <c r="R1341" s="79"/>
      <c r="S1341" s="81"/>
      <c r="T1341" s="70">
        <v>71</v>
      </c>
      <c r="U1341" s="71">
        <v>0.70297029702970293</v>
      </c>
      <c r="V1341" s="72">
        <v>83</v>
      </c>
      <c r="W1341" s="71">
        <v>0.82178217821782173</v>
      </c>
      <c r="X1341" s="73">
        <v>0.6633663366336634</v>
      </c>
      <c r="Y1341" s="80">
        <v>57</v>
      </c>
      <c r="Z1341" s="79">
        <v>0.73076923076923073</v>
      </c>
      <c r="AA1341" s="80">
        <v>56</v>
      </c>
      <c r="AB1341" s="79">
        <v>0.71794871794871795</v>
      </c>
      <c r="AC1341" s="81">
        <v>0.64102564102564108</v>
      </c>
      <c r="AD1341" s="70">
        <v>69</v>
      </c>
      <c r="AE1341" s="71">
        <v>0.68316831683168322</v>
      </c>
      <c r="AF1341" s="72">
        <v>71</v>
      </c>
      <c r="AG1341" s="71">
        <v>0.69607843137254899</v>
      </c>
      <c r="AH1341" s="73">
        <v>0.5643564356435643</v>
      </c>
      <c r="AJ1341" s="78">
        <v>197</v>
      </c>
      <c r="AK1341" s="79">
        <v>0.70357142857142863</v>
      </c>
      <c r="AL1341" s="80">
        <v>210</v>
      </c>
      <c r="AM1341" s="79">
        <v>0.74733096085409256</v>
      </c>
      <c r="AN1341" s="81">
        <v>0.62142857142857144</v>
      </c>
    </row>
    <row r="1342" spans="1:40" ht="15" customHeight="1" x14ac:dyDescent="0.25">
      <c r="A1342" s="86" t="s">
        <v>3186</v>
      </c>
      <c r="B1342" s="87" t="s">
        <v>3187</v>
      </c>
      <c r="C1342" s="87" t="s">
        <v>3184</v>
      </c>
      <c r="D1342" s="87" t="s">
        <v>3185</v>
      </c>
      <c r="E1342" s="78">
        <v>67</v>
      </c>
      <c r="F1342" s="79">
        <v>0.81707317073170727</v>
      </c>
      <c r="G1342" s="80">
        <v>65</v>
      </c>
      <c r="H1342" s="79">
        <v>0.79268292682926833</v>
      </c>
      <c r="I1342" s="81">
        <v>0.70731707317073167</v>
      </c>
      <c r="J1342" s="70">
        <v>58</v>
      </c>
      <c r="K1342" s="71">
        <v>0.76315789473684215</v>
      </c>
      <c r="L1342" s="72">
        <v>66</v>
      </c>
      <c r="M1342" s="71">
        <v>0.86842105263157898</v>
      </c>
      <c r="N1342" s="73">
        <v>0.72368421052631582</v>
      </c>
      <c r="O1342" s="80"/>
      <c r="P1342" s="79"/>
      <c r="Q1342" s="80"/>
      <c r="R1342" s="79"/>
      <c r="S1342" s="81"/>
      <c r="T1342" s="70"/>
      <c r="U1342" s="71"/>
      <c r="V1342" s="72"/>
      <c r="W1342" s="71"/>
      <c r="X1342" s="73"/>
      <c r="Y1342" s="80"/>
      <c r="Z1342" s="79"/>
      <c r="AA1342" s="80"/>
      <c r="AB1342" s="79"/>
      <c r="AC1342" s="81"/>
      <c r="AD1342" s="70"/>
      <c r="AE1342" s="71"/>
      <c r="AF1342" s="72"/>
      <c r="AG1342" s="71"/>
      <c r="AH1342" s="73"/>
      <c r="AJ1342" s="78">
        <v>125</v>
      </c>
      <c r="AK1342" s="79">
        <v>0.79113924050632911</v>
      </c>
      <c r="AL1342" s="80">
        <v>131</v>
      </c>
      <c r="AM1342" s="79">
        <v>0.82911392405063289</v>
      </c>
      <c r="AN1342" s="81">
        <v>0.71518987341772156</v>
      </c>
    </row>
    <row r="1343" spans="1:40" ht="15" customHeight="1" x14ac:dyDescent="0.25">
      <c r="A1343" s="86" t="s">
        <v>3186</v>
      </c>
      <c r="B1343" s="87" t="s">
        <v>3187</v>
      </c>
      <c r="C1343" s="87" t="s">
        <v>3188</v>
      </c>
      <c r="D1343" s="87" t="s">
        <v>3189</v>
      </c>
      <c r="E1343" s="78"/>
      <c r="F1343" s="79"/>
      <c r="G1343" s="80"/>
      <c r="H1343" s="79"/>
      <c r="I1343" s="81"/>
      <c r="J1343" s="70"/>
      <c r="K1343" s="71"/>
      <c r="L1343" s="72"/>
      <c r="M1343" s="71"/>
      <c r="N1343" s="73"/>
      <c r="O1343" s="80">
        <v>53</v>
      </c>
      <c r="P1343" s="79">
        <v>0.72602739726027399</v>
      </c>
      <c r="Q1343" s="80">
        <v>61</v>
      </c>
      <c r="R1343" s="79">
        <v>0.84722222222222221</v>
      </c>
      <c r="S1343" s="81">
        <v>0.73611111111111116</v>
      </c>
      <c r="T1343" s="70">
        <v>56</v>
      </c>
      <c r="U1343" s="71">
        <v>0.78873239436619713</v>
      </c>
      <c r="V1343" s="72">
        <v>54</v>
      </c>
      <c r="W1343" s="71">
        <v>0.76056338028169013</v>
      </c>
      <c r="X1343" s="73">
        <v>0.6811594202898551</v>
      </c>
      <c r="Y1343" s="80">
        <v>75</v>
      </c>
      <c r="Z1343" s="79">
        <v>0.92592592592592593</v>
      </c>
      <c r="AA1343" s="80">
        <v>73</v>
      </c>
      <c r="AB1343" s="79">
        <v>0.8902439024390244</v>
      </c>
      <c r="AC1343" s="81">
        <v>0.875</v>
      </c>
      <c r="AD1343" s="70">
        <v>65</v>
      </c>
      <c r="AE1343" s="71">
        <v>0.69148936170212771</v>
      </c>
      <c r="AF1343" s="72">
        <v>74</v>
      </c>
      <c r="AG1343" s="71">
        <v>0.78723404255319152</v>
      </c>
      <c r="AH1343" s="73">
        <v>0.63829787234042556</v>
      </c>
      <c r="AJ1343" s="78">
        <v>249</v>
      </c>
      <c r="AK1343" s="79">
        <v>0.78056426332288398</v>
      </c>
      <c r="AL1343" s="80">
        <v>262</v>
      </c>
      <c r="AM1343" s="79">
        <v>0.82131661442006265</v>
      </c>
      <c r="AN1343" s="81">
        <v>0.73015873015873012</v>
      </c>
    </row>
    <row r="1344" spans="1:40" ht="15" customHeight="1" x14ac:dyDescent="0.25">
      <c r="A1344" s="86" t="s">
        <v>3192</v>
      </c>
      <c r="B1344" s="87" t="s">
        <v>3193</v>
      </c>
      <c r="C1344" s="87" t="s">
        <v>3190</v>
      </c>
      <c r="D1344" s="87" t="s">
        <v>3191</v>
      </c>
      <c r="E1344" s="78"/>
      <c r="F1344" s="79"/>
      <c r="G1344" s="80"/>
      <c r="H1344" s="79"/>
      <c r="I1344" s="81"/>
      <c r="J1344" s="70"/>
      <c r="K1344" s="71"/>
      <c r="L1344" s="72"/>
      <c r="M1344" s="71"/>
      <c r="N1344" s="73"/>
      <c r="O1344" s="80"/>
      <c r="P1344" s="79"/>
      <c r="Q1344" s="80"/>
      <c r="R1344" s="79"/>
      <c r="S1344" s="81"/>
      <c r="T1344" s="70"/>
      <c r="U1344" s="71"/>
      <c r="V1344" s="72"/>
      <c r="W1344" s="71"/>
      <c r="X1344" s="73"/>
      <c r="Y1344" s="80">
        <v>42</v>
      </c>
      <c r="Z1344" s="79">
        <v>0.82352941176470584</v>
      </c>
      <c r="AA1344" s="80">
        <v>44</v>
      </c>
      <c r="AB1344" s="79">
        <v>0.86274509803921573</v>
      </c>
      <c r="AC1344" s="81">
        <v>0.72549019607843135</v>
      </c>
      <c r="AD1344" s="70">
        <v>19</v>
      </c>
      <c r="AE1344" s="71">
        <v>0.6785714285714286</v>
      </c>
      <c r="AF1344" s="72">
        <v>23</v>
      </c>
      <c r="AG1344" s="71">
        <v>0.85185185185185186</v>
      </c>
      <c r="AH1344" s="73">
        <v>0.70370370370370372</v>
      </c>
      <c r="AJ1344" s="78">
        <v>61</v>
      </c>
      <c r="AK1344" s="79">
        <v>0.77215189873417722</v>
      </c>
      <c r="AL1344" s="80">
        <v>67</v>
      </c>
      <c r="AM1344" s="79">
        <v>0.85897435897435892</v>
      </c>
      <c r="AN1344" s="81">
        <v>0.71794871794871795</v>
      </c>
    </row>
    <row r="1345" spans="1:40" ht="15" customHeight="1" x14ac:dyDescent="0.25">
      <c r="A1345" s="86" t="s">
        <v>3192</v>
      </c>
      <c r="B1345" s="87" t="s">
        <v>3193</v>
      </c>
      <c r="C1345" s="87" t="s">
        <v>3194</v>
      </c>
      <c r="D1345" s="87" t="s">
        <v>3195</v>
      </c>
      <c r="E1345" s="78">
        <v>32</v>
      </c>
      <c r="F1345" s="79">
        <v>0.88888888888888884</v>
      </c>
      <c r="G1345" s="80">
        <v>34</v>
      </c>
      <c r="H1345" s="79">
        <v>0.94444444444444442</v>
      </c>
      <c r="I1345" s="81">
        <v>0.86111111111111116</v>
      </c>
      <c r="J1345" s="70">
        <v>27</v>
      </c>
      <c r="K1345" s="71">
        <v>0.9</v>
      </c>
      <c r="L1345" s="72">
        <v>22</v>
      </c>
      <c r="M1345" s="71">
        <v>0.73333333333333328</v>
      </c>
      <c r="N1345" s="73">
        <v>0.73333333333333328</v>
      </c>
      <c r="O1345" s="80">
        <v>21</v>
      </c>
      <c r="P1345" s="79">
        <v>0.84</v>
      </c>
      <c r="Q1345" s="80">
        <v>25</v>
      </c>
      <c r="R1345" s="79">
        <v>1</v>
      </c>
      <c r="S1345" s="81">
        <v>0.84</v>
      </c>
      <c r="T1345" s="70">
        <v>23</v>
      </c>
      <c r="U1345" s="71">
        <v>0.65714285714285714</v>
      </c>
      <c r="V1345" s="72">
        <v>26</v>
      </c>
      <c r="W1345" s="71">
        <v>0.74285714285714288</v>
      </c>
      <c r="X1345" s="73">
        <v>0.6</v>
      </c>
      <c r="Y1345" s="80"/>
      <c r="Z1345" s="79"/>
      <c r="AA1345" s="80"/>
      <c r="AB1345" s="79"/>
      <c r="AC1345" s="81"/>
      <c r="AD1345" s="70"/>
      <c r="AE1345" s="71"/>
      <c r="AF1345" s="72"/>
      <c r="AG1345" s="71"/>
      <c r="AH1345" s="73"/>
      <c r="AJ1345" s="78">
        <v>103</v>
      </c>
      <c r="AK1345" s="79">
        <v>0.81746031746031744</v>
      </c>
      <c r="AL1345" s="80">
        <v>107</v>
      </c>
      <c r="AM1345" s="79">
        <v>0.84920634920634919</v>
      </c>
      <c r="AN1345" s="81">
        <v>0.75396825396825395</v>
      </c>
    </row>
    <row r="1346" spans="1:40" ht="15" customHeight="1" x14ac:dyDescent="0.25">
      <c r="A1346" s="86" t="s">
        <v>3198</v>
      </c>
      <c r="B1346" s="87" t="s">
        <v>3199</v>
      </c>
      <c r="C1346" s="87" t="s">
        <v>3196</v>
      </c>
      <c r="D1346" s="87" t="s">
        <v>3197</v>
      </c>
      <c r="E1346" s="78"/>
      <c r="F1346" s="79"/>
      <c r="G1346" s="80"/>
      <c r="H1346" s="79"/>
      <c r="I1346" s="81"/>
      <c r="J1346" s="70"/>
      <c r="K1346" s="71"/>
      <c r="L1346" s="72"/>
      <c r="M1346" s="71"/>
      <c r="N1346" s="73"/>
      <c r="O1346" s="80"/>
      <c r="P1346" s="79"/>
      <c r="Q1346" s="80"/>
      <c r="R1346" s="79"/>
      <c r="S1346" s="81"/>
      <c r="T1346" s="70">
        <v>149</v>
      </c>
      <c r="U1346" s="71">
        <v>0.76804123711340211</v>
      </c>
      <c r="V1346" s="72">
        <v>165</v>
      </c>
      <c r="W1346" s="71">
        <v>0.84615384615384615</v>
      </c>
      <c r="X1346" s="73">
        <v>0.70618556701030932</v>
      </c>
      <c r="Y1346" s="80">
        <v>191</v>
      </c>
      <c r="Z1346" s="79">
        <v>0.76095617529880477</v>
      </c>
      <c r="AA1346" s="80">
        <v>209</v>
      </c>
      <c r="AB1346" s="79">
        <v>0.82936507936507942</v>
      </c>
      <c r="AC1346" s="81">
        <v>0.6972111553784861</v>
      </c>
      <c r="AD1346" s="70">
        <v>146</v>
      </c>
      <c r="AE1346" s="71">
        <v>0.69856459330143539</v>
      </c>
      <c r="AF1346" s="72">
        <v>157</v>
      </c>
      <c r="AG1346" s="71">
        <v>0.74407582938388628</v>
      </c>
      <c r="AH1346" s="73">
        <v>0.63157894736842102</v>
      </c>
      <c r="AJ1346" s="78">
        <v>486</v>
      </c>
      <c r="AK1346" s="79">
        <v>0.74311926605504586</v>
      </c>
      <c r="AL1346" s="80">
        <v>531</v>
      </c>
      <c r="AM1346" s="79">
        <v>0.80699088145896658</v>
      </c>
      <c r="AN1346" s="81">
        <v>0.67889908256880738</v>
      </c>
    </row>
    <row r="1347" spans="1:40" ht="15" customHeight="1" x14ac:dyDescent="0.25">
      <c r="A1347" s="86" t="s">
        <v>3198</v>
      </c>
      <c r="B1347" s="87" t="s">
        <v>3199</v>
      </c>
      <c r="C1347" s="87" t="s">
        <v>3200</v>
      </c>
      <c r="D1347" s="87" t="s">
        <v>3201</v>
      </c>
      <c r="E1347" s="78">
        <v>59</v>
      </c>
      <c r="F1347" s="79">
        <v>0.921875</v>
      </c>
      <c r="G1347" s="80">
        <v>57</v>
      </c>
      <c r="H1347" s="79">
        <v>0.890625</v>
      </c>
      <c r="I1347" s="81">
        <v>0.859375</v>
      </c>
      <c r="J1347" s="70">
        <v>56</v>
      </c>
      <c r="K1347" s="71">
        <v>0.84848484848484851</v>
      </c>
      <c r="L1347" s="72">
        <v>55</v>
      </c>
      <c r="M1347" s="71">
        <v>0.82089552238805974</v>
      </c>
      <c r="N1347" s="73">
        <v>0.72727272727272729</v>
      </c>
      <c r="O1347" s="80">
        <v>46</v>
      </c>
      <c r="P1347" s="79">
        <v>0.70769230769230773</v>
      </c>
      <c r="Q1347" s="80">
        <v>55</v>
      </c>
      <c r="R1347" s="79">
        <v>0.84615384615384615</v>
      </c>
      <c r="S1347" s="81">
        <v>0.66153846153846152</v>
      </c>
      <c r="T1347" s="70"/>
      <c r="U1347" s="71"/>
      <c r="V1347" s="72"/>
      <c r="W1347" s="71"/>
      <c r="X1347" s="73"/>
      <c r="Y1347" s="80"/>
      <c r="Z1347" s="79"/>
      <c r="AA1347" s="80"/>
      <c r="AB1347" s="79"/>
      <c r="AC1347" s="81"/>
      <c r="AD1347" s="70"/>
      <c r="AE1347" s="71"/>
      <c r="AF1347" s="72"/>
      <c r="AG1347" s="71"/>
      <c r="AH1347" s="73"/>
      <c r="AJ1347" s="78">
        <v>161</v>
      </c>
      <c r="AK1347" s="79">
        <v>0.82564102564102559</v>
      </c>
      <c r="AL1347" s="80">
        <v>167</v>
      </c>
      <c r="AM1347" s="79">
        <v>0.85204081632653061</v>
      </c>
      <c r="AN1347" s="81">
        <v>0.74871794871794872</v>
      </c>
    </row>
    <row r="1348" spans="1:40" ht="15" customHeight="1" x14ac:dyDescent="0.25">
      <c r="A1348" s="86" t="s">
        <v>3198</v>
      </c>
      <c r="B1348" s="87" t="s">
        <v>3199</v>
      </c>
      <c r="C1348" s="87" t="s">
        <v>3202</v>
      </c>
      <c r="D1348" s="87" t="s">
        <v>3203</v>
      </c>
      <c r="E1348" s="78">
        <v>64</v>
      </c>
      <c r="F1348" s="79">
        <v>0.90140845070422537</v>
      </c>
      <c r="G1348" s="80">
        <v>61</v>
      </c>
      <c r="H1348" s="79">
        <v>0.85915492957746475</v>
      </c>
      <c r="I1348" s="81">
        <v>0.83098591549295775</v>
      </c>
      <c r="J1348" s="70">
        <v>51</v>
      </c>
      <c r="K1348" s="71">
        <v>0.83606557377049184</v>
      </c>
      <c r="L1348" s="72">
        <v>49</v>
      </c>
      <c r="M1348" s="71">
        <v>0.80327868852459017</v>
      </c>
      <c r="N1348" s="73">
        <v>0.78688524590163933</v>
      </c>
      <c r="O1348" s="80">
        <v>48</v>
      </c>
      <c r="P1348" s="79">
        <v>0.70588235294117652</v>
      </c>
      <c r="Q1348" s="80">
        <v>52</v>
      </c>
      <c r="R1348" s="79">
        <v>0.76470588235294112</v>
      </c>
      <c r="S1348" s="81">
        <v>0.67647058823529416</v>
      </c>
      <c r="T1348" s="70"/>
      <c r="U1348" s="71"/>
      <c r="V1348" s="72"/>
      <c r="W1348" s="71"/>
      <c r="X1348" s="73"/>
      <c r="Y1348" s="80"/>
      <c r="Z1348" s="79"/>
      <c r="AA1348" s="80"/>
      <c r="AB1348" s="79"/>
      <c r="AC1348" s="81"/>
      <c r="AD1348" s="70"/>
      <c r="AE1348" s="71"/>
      <c r="AF1348" s="72"/>
      <c r="AG1348" s="71"/>
      <c r="AH1348" s="73"/>
      <c r="AJ1348" s="78">
        <v>163</v>
      </c>
      <c r="AK1348" s="79">
        <v>0.81499999999999995</v>
      </c>
      <c r="AL1348" s="80">
        <v>162</v>
      </c>
      <c r="AM1348" s="79">
        <v>0.81</v>
      </c>
      <c r="AN1348" s="81">
        <v>0.76500000000000001</v>
      </c>
    </row>
    <row r="1349" spans="1:40" ht="15" customHeight="1" x14ac:dyDescent="0.25">
      <c r="A1349" s="86" t="s">
        <v>3198</v>
      </c>
      <c r="B1349" s="87" t="s">
        <v>3199</v>
      </c>
      <c r="C1349" s="87" t="s">
        <v>3204</v>
      </c>
      <c r="D1349" s="87" t="s">
        <v>3205</v>
      </c>
      <c r="E1349" s="78">
        <v>61</v>
      </c>
      <c r="F1349" s="79">
        <v>0.91044776119402981</v>
      </c>
      <c r="G1349" s="80">
        <v>54</v>
      </c>
      <c r="H1349" s="79">
        <v>0.80597014925373134</v>
      </c>
      <c r="I1349" s="81">
        <v>0.79104477611940294</v>
      </c>
      <c r="J1349" s="70">
        <v>58</v>
      </c>
      <c r="K1349" s="71">
        <v>0.82857142857142863</v>
      </c>
      <c r="L1349" s="72">
        <v>51</v>
      </c>
      <c r="M1349" s="71">
        <v>0.70833333333333337</v>
      </c>
      <c r="N1349" s="73">
        <v>0.68571428571428572</v>
      </c>
      <c r="O1349" s="80">
        <v>46</v>
      </c>
      <c r="P1349" s="79">
        <v>0.75409836065573765</v>
      </c>
      <c r="Q1349" s="80">
        <v>54</v>
      </c>
      <c r="R1349" s="79">
        <v>0.88524590163934425</v>
      </c>
      <c r="S1349" s="81">
        <v>0.75409836065573765</v>
      </c>
      <c r="T1349" s="70"/>
      <c r="U1349" s="71"/>
      <c r="V1349" s="72"/>
      <c r="W1349" s="71"/>
      <c r="X1349" s="73"/>
      <c r="Y1349" s="80"/>
      <c r="Z1349" s="79"/>
      <c r="AA1349" s="80"/>
      <c r="AB1349" s="79"/>
      <c r="AC1349" s="81"/>
      <c r="AD1349" s="70"/>
      <c r="AE1349" s="71"/>
      <c r="AF1349" s="72"/>
      <c r="AG1349" s="71"/>
      <c r="AH1349" s="73"/>
      <c r="AJ1349" s="78">
        <v>165</v>
      </c>
      <c r="AK1349" s="79">
        <v>0.83333333333333337</v>
      </c>
      <c r="AL1349" s="80">
        <v>159</v>
      </c>
      <c r="AM1349" s="79">
        <v>0.79500000000000004</v>
      </c>
      <c r="AN1349" s="81">
        <v>0.74242424242424243</v>
      </c>
    </row>
    <row r="1350" spans="1:40" ht="15" customHeight="1" x14ac:dyDescent="0.25">
      <c r="A1350" s="86" t="s">
        <v>3198</v>
      </c>
      <c r="B1350" s="87" t="s">
        <v>3199</v>
      </c>
      <c r="C1350" s="87" t="s">
        <v>3206</v>
      </c>
      <c r="D1350" s="87" t="s">
        <v>3207</v>
      </c>
      <c r="E1350" s="78">
        <v>39</v>
      </c>
      <c r="F1350" s="79">
        <v>0.9285714285714286</v>
      </c>
      <c r="G1350" s="80">
        <v>36</v>
      </c>
      <c r="H1350" s="79">
        <v>0.8571428571428571</v>
      </c>
      <c r="I1350" s="81">
        <v>0.80952380952380953</v>
      </c>
      <c r="J1350" s="70">
        <v>28</v>
      </c>
      <c r="K1350" s="71">
        <v>0.82352941176470584</v>
      </c>
      <c r="L1350" s="72">
        <v>27</v>
      </c>
      <c r="M1350" s="71">
        <v>0.77142857142857146</v>
      </c>
      <c r="N1350" s="73">
        <v>0.67647058823529416</v>
      </c>
      <c r="O1350" s="80">
        <v>31</v>
      </c>
      <c r="P1350" s="79">
        <v>0.83783783783783783</v>
      </c>
      <c r="Q1350" s="80">
        <v>32</v>
      </c>
      <c r="R1350" s="79">
        <v>0.86486486486486491</v>
      </c>
      <c r="S1350" s="81">
        <v>0.81081081081081086</v>
      </c>
      <c r="T1350" s="70"/>
      <c r="U1350" s="71"/>
      <c r="V1350" s="72"/>
      <c r="W1350" s="71"/>
      <c r="X1350" s="73"/>
      <c r="Y1350" s="80"/>
      <c r="Z1350" s="79"/>
      <c r="AA1350" s="80"/>
      <c r="AB1350" s="79"/>
      <c r="AC1350" s="81"/>
      <c r="AD1350" s="70"/>
      <c r="AE1350" s="71"/>
      <c r="AF1350" s="72"/>
      <c r="AG1350" s="71"/>
      <c r="AH1350" s="73"/>
      <c r="AJ1350" s="78">
        <v>98</v>
      </c>
      <c r="AK1350" s="79">
        <v>0.86725663716814161</v>
      </c>
      <c r="AL1350" s="80">
        <v>95</v>
      </c>
      <c r="AM1350" s="79">
        <v>0.83333333333333337</v>
      </c>
      <c r="AN1350" s="81">
        <v>0.76991150442477874</v>
      </c>
    </row>
    <row r="1351" spans="1:40" ht="15" customHeight="1" x14ac:dyDescent="0.25">
      <c r="A1351" s="86" t="s">
        <v>3110</v>
      </c>
      <c r="B1351" s="87" t="s">
        <v>3210</v>
      </c>
      <c r="C1351" s="87" t="s">
        <v>3208</v>
      </c>
      <c r="D1351" s="87" t="s">
        <v>3209</v>
      </c>
      <c r="E1351" s="78"/>
      <c r="F1351" s="79"/>
      <c r="G1351" s="80"/>
      <c r="H1351" s="79"/>
      <c r="I1351" s="81"/>
      <c r="J1351" s="70"/>
      <c r="K1351" s="71"/>
      <c r="L1351" s="72"/>
      <c r="M1351" s="71"/>
      <c r="N1351" s="73"/>
      <c r="O1351" s="80"/>
      <c r="P1351" s="79"/>
      <c r="Q1351" s="80"/>
      <c r="R1351" s="79"/>
      <c r="S1351" s="81"/>
      <c r="T1351" s="70"/>
      <c r="U1351" s="71"/>
      <c r="V1351" s="72"/>
      <c r="W1351" s="71"/>
      <c r="X1351" s="73"/>
      <c r="Y1351" s="80">
        <v>15</v>
      </c>
      <c r="Z1351" s="79">
        <v>0.5357142857142857</v>
      </c>
      <c r="AA1351" s="80">
        <v>15</v>
      </c>
      <c r="AB1351" s="79">
        <v>0.5357142857142857</v>
      </c>
      <c r="AC1351" s="81">
        <v>0.39285714285714285</v>
      </c>
      <c r="AD1351" s="70">
        <v>18</v>
      </c>
      <c r="AE1351" s="71">
        <v>0.6</v>
      </c>
      <c r="AF1351" s="72">
        <v>25</v>
      </c>
      <c r="AG1351" s="71">
        <v>0.83333333333333337</v>
      </c>
      <c r="AH1351" s="73">
        <v>0.6</v>
      </c>
      <c r="AJ1351" s="78">
        <v>33</v>
      </c>
      <c r="AK1351" s="79">
        <v>0.56896551724137934</v>
      </c>
      <c r="AL1351" s="80">
        <v>40</v>
      </c>
      <c r="AM1351" s="79">
        <v>0.68965517241379315</v>
      </c>
      <c r="AN1351" s="81">
        <v>0.5</v>
      </c>
    </row>
    <row r="1352" spans="1:40" ht="15" customHeight="1" x14ac:dyDescent="0.25">
      <c r="A1352" s="86" t="s">
        <v>3110</v>
      </c>
      <c r="B1352" s="87" t="s">
        <v>3210</v>
      </c>
      <c r="C1352" s="87" t="s">
        <v>3211</v>
      </c>
      <c r="D1352" s="87" t="s">
        <v>3212</v>
      </c>
      <c r="E1352" s="78">
        <v>24</v>
      </c>
      <c r="F1352" s="79">
        <v>0.8</v>
      </c>
      <c r="G1352" s="80">
        <v>18</v>
      </c>
      <c r="H1352" s="79">
        <v>0.6</v>
      </c>
      <c r="I1352" s="81">
        <v>0.6</v>
      </c>
      <c r="J1352" s="70">
        <v>20</v>
      </c>
      <c r="K1352" s="71">
        <v>0.90909090909090906</v>
      </c>
      <c r="L1352" s="72">
        <v>18</v>
      </c>
      <c r="M1352" s="71">
        <v>0.81818181818181823</v>
      </c>
      <c r="N1352" s="73">
        <v>0.77272727272727271</v>
      </c>
      <c r="O1352" s="80">
        <v>20</v>
      </c>
      <c r="P1352" s="79">
        <v>0.76923076923076927</v>
      </c>
      <c r="Q1352" s="80">
        <v>22</v>
      </c>
      <c r="R1352" s="79">
        <v>0.84615384615384615</v>
      </c>
      <c r="S1352" s="81">
        <v>0.76</v>
      </c>
      <c r="T1352" s="70">
        <v>21</v>
      </c>
      <c r="U1352" s="71">
        <v>0.7</v>
      </c>
      <c r="V1352" s="72">
        <v>22</v>
      </c>
      <c r="W1352" s="71">
        <v>0.70967741935483875</v>
      </c>
      <c r="X1352" s="73">
        <v>0.6</v>
      </c>
      <c r="Y1352" s="80"/>
      <c r="Z1352" s="79"/>
      <c r="AA1352" s="80"/>
      <c r="AB1352" s="79"/>
      <c r="AC1352" s="81"/>
      <c r="AD1352" s="70"/>
      <c r="AE1352" s="71"/>
      <c r="AF1352" s="72"/>
      <c r="AG1352" s="71"/>
      <c r="AH1352" s="73"/>
      <c r="AJ1352" s="78">
        <v>85</v>
      </c>
      <c r="AK1352" s="79">
        <v>0.78703703703703709</v>
      </c>
      <c r="AL1352" s="80">
        <v>80</v>
      </c>
      <c r="AM1352" s="79">
        <v>0.73394495412844041</v>
      </c>
      <c r="AN1352" s="81">
        <v>0.67289719626168221</v>
      </c>
    </row>
    <row r="1353" spans="1:40" ht="15" customHeight="1" x14ac:dyDescent="0.25">
      <c r="A1353" s="86" t="s">
        <v>3110</v>
      </c>
      <c r="B1353" s="87" t="s">
        <v>3210</v>
      </c>
      <c r="C1353" s="87" t="s">
        <v>3213</v>
      </c>
      <c r="D1353" s="87" t="s">
        <v>3214</v>
      </c>
      <c r="E1353" s="78"/>
      <c r="F1353" s="79"/>
      <c r="G1353" s="80"/>
      <c r="H1353" s="79"/>
      <c r="I1353" s="81"/>
      <c r="J1353" s="70"/>
      <c r="K1353" s="71"/>
      <c r="L1353" s="72"/>
      <c r="M1353" s="71"/>
      <c r="N1353" s="73"/>
      <c r="O1353" s="80"/>
      <c r="P1353" s="79"/>
      <c r="Q1353" s="80"/>
      <c r="R1353" s="79"/>
      <c r="S1353" s="81"/>
      <c r="T1353" s="70"/>
      <c r="U1353" s="71"/>
      <c r="V1353" s="72"/>
      <c r="W1353" s="71"/>
      <c r="X1353" s="73"/>
      <c r="Y1353" s="80">
        <v>62</v>
      </c>
      <c r="Z1353" s="79">
        <v>0.68888888888888888</v>
      </c>
      <c r="AA1353" s="80">
        <v>58</v>
      </c>
      <c r="AB1353" s="79">
        <v>0.64444444444444449</v>
      </c>
      <c r="AC1353" s="81">
        <v>0.57954545454545459</v>
      </c>
      <c r="AD1353" s="70">
        <v>66</v>
      </c>
      <c r="AE1353" s="71">
        <v>0.70967741935483875</v>
      </c>
      <c r="AF1353" s="72">
        <v>68</v>
      </c>
      <c r="AG1353" s="71">
        <v>0.73913043478260865</v>
      </c>
      <c r="AH1353" s="73">
        <v>0.66304347826086951</v>
      </c>
      <c r="AJ1353" s="78">
        <v>128</v>
      </c>
      <c r="AK1353" s="79">
        <v>0.69945355191256831</v>
      </c>
      <c r="AL1353" s="80">
        <v>126</v>
      </c>
      <c r="AM1353" s="79">
        <v>0.69230769230769229</v>
      </c>
      <c r="AN1353" s="81">
        <v>0.62222222222222223</v>
      </c>
    </row>
    <row r="1354" spans="1:40" ht="15" customHeight="1" x14ac:dyDescent="0.25">
      <c r="A1354" s="86" t="s">
        <v>3110</v>
      </c>
      <c r="B1354" s="87" t="s">
        <v>3210</v>
      </c>
      <c r="C1354" s="87" t="s">
        <v>3215</v>
      </c>
      <c r="D1354" s="87" t="s">
        <v>3216</v>
      </c>
      <c r="E1354" s="78">
        <v>18</v>
      </c>
      <c r="F1354" s="79">
        <v>0.78260869565217395</v>
      </c>
      <c r="G1354" s="80">
        <v>14</v>
      </c>
      <c r="H1354" s="79">
        <v>0.60869565217391308</v>
      </c>
      <c r="I1354" s="81">
        <v>0.60869565217391308</v>
      </c>
      <c r="J1354" s="70">
        <v>31</v>
      </c>
      <c r="K1354" s="71">
        <v>1</v>
      </c>
      <c r="L1354" s="72">
        <v>23</v>
      </c>
      <c r="M1354" s="71">
        <v>0.74193548387096775</v>
      </c>
      <c r="N1354" s="73">
        <v>0.74193548387096775</v>
      </c>
      <c r="O1354" s="80">
        <v>29</v>
      </c>
      <c r="P1354" s="79">
        <v>0.8529411764705882</v>
      </c>
      <c r="Q1354" s="80">
        <v>31</v>
      </c>
      <c r="R1354" s="79">
        <v>0.88571428571428568</v>
      </c>
      <c r="S1354" s="81">
        <v>0.76470588235294112</v>
      </c>
      <c r="T1354" s="70">
        <v>19</v>
      </c>
      <c r="U1354" s="71">
        <v>0.6785714285714286</v>
      </c>
      <c r="V1354" s="72">
        <v>25</v>
      </c>
      <c r="W1354" s="71">
        <v>0.8928571428571429</v>
      </c>
      <c r="X1354" s="73">
        <v>0.6785714285714286</v>
      </c>
      <c r="Y1354" s="80"/>
      <c r="Z1354" s="79"/>
      <c r="AA1354" s="80"/>
      <c r="AB1354" s="79"/>
      <c r="AC1354" s="81"/>
      <c r="AD1354" s="70"/>
      <c r="AE1354" s="71"/>
      <c r="AF1354" s="72"/>
      <c r="AG1354" s="71"/>
      <c r="AH1354" s="73"/>
      <c r="AJ1354" s="78">
        <v>97</v>
      </c>
      <c r="AK1354" s="79">
        <v>0.83620689655172409</v>
      </c>
      <c r="AL1354" s="80">
        <v>93</v>
      </c>
      <c r="AM1354" s="79">
        <v>0.79487179487179482</v>
      </c>
      <c r="AN1354" s="81">
        <v>0.7068965517241379</v>
      </c>
    </row>
    <row r="1355" spans="1:40" ht="15" customHeight="1" x14ac:dyDescent="0.25">
      <c r="A1355" s="86" t="s">
        <v>3110</v>
      </c>
      <c r="B1355" s="87" t="s">
        <v>3210</v>
      </c>
      <c r="C1355" s="87" t="s">
        <v>3217</v>
      </c>
      <c r="D1355" s="87" t="s">
        <v>3218</v>
      </c>
      <c r="E1355" s="78">
        <v>11</v>
      </c>
      <c r="F1355" s="79">
        <v>0.7857142857142857</v>
      </c>
      <c r="G1355" s="80">
        <v>11</v>
      </c>
      <c r="H1355" s="79">
        <v>0.7857142857142857</v>
      </c>
      <c r="I1355" s="81">
        <v>0.7142857142857143</v>
      </c>
      <c r="J1355" s="70">
        <v>22</v>
      </c>
      <c r="K1355" s="71">
        <v>0.59459459459459463</v>
      </c>
      <c r="L1355" s="72">
        <v>18</v>
      </c>
      <c r="M1355" s="71">
        <v>0.48648648648648651</v>
      </c>
      <c r="N1355" s="73">
        <v>0.35135135135135137</v>
      </c>
      <c r="O1355" s="80">
        <v>12</v>
      </c>
      <c r="P1355" s="79">
        <v>0.5714285714285714</v>
      </c>
      <c r="Q1355" s="80">
        <v>17</v>
      </c>
      <c r="R1355" s="79">
        <v>0.80952380952380953</v>
      </c>
      <c r="S1355" s="81">
        <v>0.52380952380952384</v>
      </c>
      <c r="T1355" s="70">
        <v>10</v>
      </c>
      <c r="U1355" s="71">
        <v>0.5</v>
      </c>
      <c r="V1355" s="72">
        <v>15</v>
      </c>
      <c r="W1355" s="71">
        <v>0.75</v>
      </c>
      <c r="X1355" s="73">
        <v>0.5</v>
      </c>
      <c r="Y1355" s="80"/>
      <c r="Z1355" s="79"/>
      <c r="AA1355" s="80"/>
      <c r="AB1355" s="79"/>
      <c r="AC1355" s="81"/>
      <c r="AD1355" s="70"/>
      <c r="AE1355" s="71"/>
      <c r="AF1355" s="72"/>
      <c r="AG1355" s="71"/>
      <c r="AH1355" s="73"/>
      <c r="AJ1355" s="78">
        <v>55</v>
      </c>
      <c r="AK1355" s="79">
        <v>0.59782608695652173</v>
      </c>
      <c r="AL1355" s="80">
        <v>61</v>
      </c>
      <c r="AM1355" s="79">
        <v>0.66304347826086951</v>
      </c>
      <c r="AN1355" s="81">
        <v>0.47826086956521741</v>
      </c>
    </row>
    <row r="1356" spans="1:40" ht="15" customHeight="1" x14ac:dyDescent="0.25">
      <c r="A1356" s="86" t="s">
        <v>3110</v>
      </c>
      <c r="B1356" s="87" t="s">
        <v>3210</v>
      </c>
      <c r="C1356" s="87" t="s">
        <v>3219</v>
      </c>
      <c r="D1356" s="87" t="s">
        <v>3220</v>
      </c>
      <c r="E1356" s="78">
        <v>22</v>
      </c>
      <c r="F1356" s="79">
        <v>0.84615384615384615</v>
      </c>
      <c r="G1356" s="80">
        <v>24</v>
      </c>
      <c r="H1356" s="79">
        <v>0.92307692307692313</v>
      </c>
      <c r="I1356" s="81">
        <v>0.80769230769230771</v>
      </c>
      <c r="J1356" s="70">
        <v>24</v>
      </c>
      <c r="K1356" s="71">
        <v>0.88888888888888884</v>
      </c>
      <c r="L1356" s="72">
        <v>24</v>
      </c>
      <c r="M1356" s="71">
        <v>0.88888888888888884</v>
      </c>
      <c r="N1356" s="73">
        <v>0.85185185185185186</v>
      </c>
      <c r="O1356" s="80">
        <v>10</v>
      </c>
      <c r="P1356" s="79">
        <v>0.52631578947368418</v>
      </c>
      <c r="Q1356" s="80">
        <v>15</v>
      </c>
      <c r="R1356" s="79">
        <v>0.78947368421052633</v>
      </c>
      <c r="S1356" s="81">
        <v>0.47368421052631576</v>
      </c>
      <c r="T1356" s="70">
        <v>15</v>
      </c>
      <c r="U1356" s="71">
        <v>0.55555555555555558</v>
      </c>
      <c r="V1356" s="72">
        <v>21</v>
      </c>
      <c r="W1356" s="71">
        <v>0.75</v>
      </c>
      <c r="X1356" s="73">
        <v>0.55555555555555558</v>
      </c>
      <c r="Y1356" s="80"/>
      <c r="Z1356" s="79"/>
      <c r="AA1356" s="80"/>
      <c r="AB1356" s="79"/>
      <c r="AC1356" s="81"/>
      <c r="AD1356" s="70"/>
      <c r="AE1356" s="71"/>
      <c r="AF1356" s="72"/>
      <c r="AG1356" s="71"/>
      <c r="AH1356" s="73"/>
      <c r="AJ1356" s="78">
        <v>71</v>
      </c>
      <c r="AK1356" s="79">
        <v>0.71717171717171713</v>
      </c>
      <c r="AL1356" s="80">
        <v>84</v>
      </c>
      <c r="AM1356" s="79">
        <v>0.84</v>
      </c>
      <c r="AN1356" s="81">
        <v>0.68686868686868685</v>
      </c>
    </row>
    <row r="1357" spans="1:40" s="101" customFormat="1" ht="15" customHeight="1" x14ac:dyDescent="0.2">
      <c r="A1357" s="132" t="s">
        <v>3814</v>
      </c>
      <c r="B1357" s="132" t="s">
        <v>3813</v>
      </c>
      <c r="C1357" s="132" t="s">
        <v>3812</v>
      </c>
      <c r="D1357" s="132" t="s">
        <v>3813</v>
      </c>
      <c r="E1357" s="107">
        <v>17</v>
      </c>
      <c r="F1357" s="108">
        <v>0.73913043478260865</v>
      </c>
      <c r="G1357" s="109">
        <v>15</v>
      </c>
      <c r="H1357" s="108">
        <v>0.6</v>
      </c>
      <c r="I1357" s="110">
        <v>0.52173913043478259</v>
      </c>
      <c r="J1357" s="103">
        <v>11</v>
      </c>
      <c r="K1357" s="104">
        <v>0.52380952380952384</v>
      </c>
      <c r="L1357" s="105">
        <v>11</v>
      </c>
      <c r="M1357" s="104">
        <v>0.52380952380952384</v>
      </c>
      <c r="N1357" s="106">
        <v>0.52380952380952384</v>
      </c>
      <c r="O1357" s="109">
        <v>18</v>
      </c>
      <c r="P1357" s="108">
        <v>0.69230769230769229</v>
      </c>
      <c r="Q1357" s="109">
        <v>19</v>
      </c>
      <c r="R1357" s="108">
        <v>0.73076923076923073</v>
      </c>
      <c r="S1357" s="110">
        <v>0.61538461538461542</v>
      </c>
      <c r="T1357" s="103">
        <v>29</v>
      </c>
      <c r="U1357" s="104">
        <v>0.72499999999999998</v>
      </c>
      <c r="V1357" s="105">
        <v>35</v>
      </c>
      <c r="W1357" s="104">
        <v>0.85365853658536583</v>
      </c>
      <c r="X1357" s="106">
        <v>0.65</v>
      </c>
      <c r="Y1357" s="109">
        <v>26</v>
      </c>
      <c r="Z1357" s="108">
        <v>0.8125</v>
      </c>
      <c r="AA1357" s="109">
        <v>23</v>
      </c>
      <c r="AB1357" s="108">
        <v>0.71875</v>
      </c>
      <c r="AC1357" s="110">
        <v>0.71875</v>
      </c>
      <c r="AD1357" s="103">
        <v>32</v>
      </c>
      <c r="AE1357" s="104">
        <v>0.86486486486486491</v>
      </c>
      <c r="AF1357" s="105">
        <v>25</v>
      </c>
      <c r="AG1357" s="104">
        <v>0.65789473684210531</v>
      </c>
      <c r="AH1357" s="106">
        <v>0.63888888888888884</v>
      </c>
      <c r="AI1357" s="131"/>
      <c r="AJ1357" s="107">
        <v>133</v>
      </c>
      <c r="AK1357" s="108">
        <v>0.74301675977653636</v>
      </c>
      <c r="AL1357" s="109">
        <v>128</v>
      </c>
      <c r="AM1357" s="108">
        <v>0.69945355191256831</v>
      </c>
      <c r="AN1357" s="110">
        <v>0.6235955056179775</v>
      </c>
    </row>
    <row r="1358" spans="1:40" s="101" customFormat="1" ht="15" customHeight="1" x14ac:dyDescent="0.2">
      <c r="A1358" s="132" t="s">
        <v>3223</v>
      </c>
      <c r="B1358" s="132" t="s">
        <v>3224</v>
      </c>
      <c r="C1358" s="132" t="s">
        <v>3221</v>
      </c>
      <c r="D1358" s="132" t="s">
        <v>3222</v>
      </c>
      <c r="E1358" s="107">
        <v>9</v>
      </c>
      <c r="F1358" s="108">
        <v>0.75</v>
      </c>
      <c r="G1358" s="109">
        <v>7</v>
      </c>
      <c r="H1358" s="108">
        <v>0.58333333333333337</v>
      </c>
      <c r="I1358" s="110">
        <v>0.58333333333333337</v>
      </c>
      <c r="J1358" s="103">
        <v>11</v>
      </c>
      <c r="K1358" s="104">
        <v>0.6875</v>
      </c>
      <c r="L1358" s="105">
        <v>11</v>
      </c>
      <c r="M1358" s="104">
        <v>0.6470588235294118</v>
      </c>
      <c r="N1358" s="106">
        <v>0.5625</v>
      </c>
      <c r="O1358" s="109">
        <v>11</v>
      </c>
      <c r="P1358" s="108">
        <v>0.91666666666666663</v>
      </c>
      <c r="Q1358" s="109">
        <v>9</v>
      </c>
      <c r="R1358" s="108">
        <v>0.75</v>
      </c>
      <c r="S1358" s="110">
        <v>0.75</v>
      </c>
      <c r="T1358" s="103">
        <v>15</v>
      </c>
      <c r="U1358" s="104">
        <v>0.83333333333333337</v>
      </c>
      <c r="V1358" s="105">
        <v>11</v>
      </c>
      <c r="W1358" s="104">
        <v>0.61111111111111116</v>
      </c>
      <c r="X1358" s="106">
        <v>0.61111111111111116</v>
      </c>
      <c r="Y1358" s="109" t="s">
        <v>3669</v>
      </c>
      <c r="Z1358" s="108" t="s">
        <v>3669</v>
      </c>
      <c r="AA1358" s="109" t="s">
        <v>3669</v>
      </c>
      <c r="AB1358" s="108" t="s">
        <v>3669</v>
      </c>
      <c r="AC1358" s="110" t="s">
        <v>3669</v>
      </c>
      <c r="AD1358" s="103">
        <v>5</v>
      </c>
      <c r="AE1358" s="104">
        <v>0.5</v>
      </c>
      <c r="AF1358" s="105">
        <v>5</v>
      </c>
      <c r="AG1358" s="104">
        <v>0.5</v>
      </c>
      <c r="AH1358" s="106">
        <v>0.4</v>
      </c>
      <c r="AI1358" s="131"/>
      <c r="AJ1358" s="107">
        <v>57</v>
      </c>
      <c r="AK1358" s="108">
        <v>0.74025974025974028</v>
      </c>
      <c r="AL1358" s="109">
        <v>48</v>
      </c>
      <c r="AM1358" s="108">
        <v>0.61538461538461542</v>
      </c>
      <c r="AN1358" s="110">
        <v>0.58441558441558439</v>
      </c>
    </row>
    <row r="1359" spans="1:40" ht="15" customHeight="1" x14ac:dyDescent="0.25">
      <c r="A1359" s="86" t="s">
        <v>3227</v>
      </c>
      <c r="B1359" s="87" t="s">
        <v>3228</v>
      </c>
      <c r="C1359" s="87" t="s">
        <v>3225</v>
      </c>
      <c r="D1359" s="87" t="s">
        <v>3226</v>
      </c>
      <c r="E1359" s="78">
        <v>23</v>
      </c>
      <c r="F1359" s="79">
        <v>0.95833333333333337</v>
      </c>
      <c r="G1359" s="80">
        <v>22</v>
      </c>
      <c r="H1359" s="79">
        <v>0.91666666666666663</v>
      </c>
      <c r="I1359" s="81">
        <v>0.91666666666666663</v>
      </c>
      <c r="J1359" s="70">
        <v>19</v>
      </c>
      <c r="K1359" s="71">
        <v>0.82608695652173914</v>
      </c>
      <c r="L1359" s="72">
        <v>14</v>
      </c>
      <c r="M1359" s="71">
        <v>0.60869565217391308</v>
      </c>
      <c r="N1359" s="73">
        <v>0.56521739130434778</v>
      </c>
      <c r="O1359" s="80">
        <v>28</v>
      </c>
      <c r="P1359" s="79">
        <v>0.93333333333333335</v>
      </c>
      <c r="Q1359" s="80">
        <v>27</v>
      </c>
      <c r="R1359" s="79">
        <v>0.9</v>
      </c>
      <c r="S1359" s="81">
        <v>0.83333333333333337</v>
      </c>
      <c r="T1359" s="70">
        <v>19</v>
      </c>
      <c r="U1359" s="71">
        <v>0.79166666666666663</v>
      </c>
      <c r="V1359" s="72">
        <v>18</v>
      </c>
      <c r="W1359" s="71">
        <v>0.75</v>
      </c>
      <c r="X1359" s="73">
        <v>0.66666666666666663</v>
      </c>
      <c r="Y1359" s="80">
        <v>20</v>
      </c>
      <c r="Z1359" s="79">
        <v>0.76923076923076927</v>
      </c>
      <c r="AA1359" s="80">
        <v>15</v>
      </c>
      <c r="AB1359" s="79">
        <v>0.57692307692307687</v>
      </c>
      <c r="AC1359" s="81">
        <v>0.53846153846153844</v>
      </c>
      <c r="AD1359" s="70">
        <v>30</v>
      </c>
      <c r="AE1359" s="71">
        <v>0.88235294117647056</v>
      </c>
      <c r="AF1359" s="72">
        <v>26</v>
      </c>
      <c r="AG1359" s="71">
        <v>0.76470588235294112</v>
      </c>
      <c r="AH1359" s="73">
        <v>0.76470588235294112</v>
      </c>
      <c r="AJ1359" s="78">
        <v>139</v>
      </c>
      <c r="AK1359" s="79">
        <v>0.86335403726708071</v>
      </c>
      <c r="AL1359" s="80">
        <v>122</v>
      </c>
      <c r="AM1359" s="79">
        <v>0.75776397515527949</v>
      </c>
      <c r="AN1359" s="81">
        <v>0.72049689440993792</v>
      </c>
    </row>
    <row r="1360" spans="1:40" ht="15" customHeight="1" x14ac:dyDescent="0.25">
      <c r="A1360" s="86" t="s">
        <v>3227</v>
      </c>
      <c r="B1360" s="87" t="s">
        <v>3228</v>
      </c>
      <c r="C1360" s="87" t="s">
        <v>3229</v>
      </c>
      <c r="D1360" s="87" t="s">
        <v>3230</v>
      </c>
      <c r="E1360" s="78"/>
      <c r="F1360" s="79"/>
      <c r="G1360" s="80"/>
      <c r="H1360" s="79"/>
      <c r="I1360" s="81"/>
      <c r="J1360" s="70"/>
      <c r="K1360" s="71"/>
      <c r="L1360" s="72"/>
      <c r="M1360" s="71"/>
      <c r="N1360" s="73"/>
      <c r="O1360" s="80"/>
      <c r="P1360" s="79"/>
      <c r="Q1360" s="80"/>
      <c r="R1360" s="79"/>
      <c r="S1360" s="81"/>
      <c r="T1360" s="70">
        <v>82</v>
      </c>
      <c r="U1360" s="71">
        <v>0.9213483146067416</v>
      </c>
      <c r="V1360" s="72">
        <v>85</v>
      </c>
      <c r="W1360" s="71">
        <v>0.9550561797752809</v>
      </c>
      <c r="X1360" s="73">
        <v>0.9213483146067416</v>
      </c>
      <c r="Y1360" s="80">
        <v>88</v>
      </c>
      <c r="Z1360" s="79">
        <v>0.85436893203883491</v>
      </c>
      <c r="AA1360" s="80">
        <v>87</v>
      </c>
      <c r="AB1360" s="79">
        <v>0.84466019417475724</v>
      </c>
      <c r="AC1360" s="81">
        <v>0.79611650485436891</v>
      </c>
      <c r="AD1360" s="70">
        <v>76</v>
      </c>
      <c r="AE1360" s="71">
        <v>0.8351648351648352</v>
      </c>
      <c r="AF1360" s="72">
        <v>84</v>
      </c>
      <c r="AG1360" s="71">
        <v>0.91304347826086951</v>
      </c>
      <c r="AH1360" s="73">
        <v>0.81318681318681318</v>
      </c>
      <c r="AJ1360" s="78">
        <v>246</v>
      </c>
      <c r="AK1360" s="79">
        <v>0.86925795053003529</v>
      </c>
      <c r="AL1360" s="80">
        <v>256</v>
      </c>
      <c r="AM1360" s="79">
        <v>0.90140845070422537</v>
      </c>
      <c r="AN1360" s="81">
        <v>0.8409893992932862</v>
      </c>
    </row>
    <row r="1361" spans="1:40" ht="15" customHeight="1" x14ac:dyDescent="0.25">
      <c r="A1361" s="86" t="s">
        <v>3227</v>
      </c>
      <c r="B1361" s="87" t="s">
        <v>3228</v>
      </c>
      <c r="C1361" s="87" t="s">
        <v>3231</v>
      </c>
      <c r="D1361" s="87" t="s">
        <v>3232</v>
      </c>
      <c r="E1361" s="78">
        <v>90</v>
      </c>
      <c r="F1361" s="79">
        <v>0.84112149532710279</v>
      </c>
      <c r="G1361" s="80">
        <v>87</v>
      </c>
      <c r="H1361" s="79">
        <v>0.81308411214953269</v>
      </c>
      <c r="I1361" s="81">
        <v>0.73831775700934577</v>
      </c>
      <c r="J1361" s="70">
        <v>88</v>
      </c>
      <c r="K1361" s="71">
        <v>0.81481481481481477</v>
      </c>
      <c r="L1361" s="72">
        <v>86</v>
      </c>
      <c r="M1361" s="71">
        <v>0.79629629629629628</v>
      </c>
      <c r="N1361" s="73">
        <v>0.72222222222222221</v>
      </c>
      <c r="O1361" s="80">
        <v>76</v>
      </c>
      <c r="P1361" s="79">
        <v>0.78350515463917525</v>
      </c>
      <c r="Q1361" s="80">
        <v>82</v>
      </c>
      <c r="R1361" s="79">
        <v>0.84536082474226804</v>
      </c>
      <c r="S1361" s="81">
        <v>0.7010309278350515</v>
      </c>
      <c r="T1361" s="70"/>
      <c r="U1361" s="71"/>
      <c r="V1361" s="72"/>
      <c r="W1361" s="71"/>
      <c r="X1361" s="73"/>
      <c r="Y1361" s="80"/>
      <c r="Z1361" s="79"/>
      <c r="AA1361" s="80"/>
      <c r="AB1361" s="79"/>
      <c r="AC1361" s="81"/>
      <c r="AD1361" s="70"/>
      <c r="AE1361" s="71"/>
      <c r="AF1361" s="72"/>
      <c r="AG1361" s="71"/>
      <c r="AH1361" s="73"/>
      <c r="AJ1361" s="78">
        <v>254</v>
      </c>
      <c r="AK1361" s="79">
        <v>0.8141025641025641</v>
      </c>
      <c r="AL1361" s="80">
        <v>255</v>
      </c>
      <c r="AM1361" s="79">
        <v>0.81730769230769229</v>
      </c>
      <c r="AN1361" s="81">
        <v>0.72115384615384615</v>
      </c>
    </row>
    <row r="1362" spans="1:40" ht="15" customHeight="1" x14ac:dyDescent="0.25">
      <c r="A1362" s="86" t="s">
        <v>3235</v>
      </c>
      <c r="B1362" s="87" t="s">
        <v>3236</v>
      </c>
      <c r="C1362" s="87" t="s">
        <v>3233</v>
      </c>
      <c r="D1362" s="87" t="s">
        <v>3234</v>
      </c>
      <c r="E1362" s="78">
        <v>35</v>
      </c>
      <c r="F1362" s="79">
        <v>0.92105263157894735</v>
      </c>
      <c r="G1362" s="80">
        <v>32</v>
      </c>
      <c r="H1362" s="79">
        <v>0.84210526315789469</v>
      </c>
      <c r="I1362" s="81">
        <v>0.78947368421052633</v>
      </c>
      <c r="J1362" s="70">
        <v>31</v>
      </c>
      <c r="K1362" s="71">
        <v>0.75609756097560976</v>
      </c>
      <c r="L1362" s="72">
        <v>30</v>
      </c>
      <c r="M1362" s="71">
        <v>0.73170731707317072</v>
      </c>
      <c r="N1362" s="73">
        <v>0.65853658536585369</v>
      </c>
      <c r="O1362" s="80">
        <v>24</v>
      </c>
      <c r="P1362" s="79">
        <v>0.77419354838709675</v>
      </c>
      <c r="Q1362" s="80">
        <v>18</v>
      </c>
      <c r="R1362" s="79">
        <v>0.58064516129032262</v>
      </c>
      <c r="S1362" s="81">
        <v>0.58064516129032262</v>
      </c>
      <c r="T1362" s="70">
        <v>86</v>
      </c>
      <c r="U1362" s="71">
        <v>0.74782608695652175</v>
      </c>
      <c r="V1362" s="72">
        <v>94</v>
      </c>
      <c r="W1362" s="71">
        <v>0.81739130434782614</v>
      </c>
      <c r="X1362" s="73">
        <v>0.66956521739130437</v>
      </c>
      <c r="Y1362" s="80"/>
      <c r="Z1362" s="79"/>
      <c r="AA1362" s="80"/>
      <c r="AB1362" s="79"/>
      <c r="AC1362" s="81"/>
      <c r="AD1362" s="70"/>
      <c r="AE1362" s="71"/>
      <c r="AF1362" s="72"/>
      <c r="AG1362" s="71"/>
      <c r="AH1362" s="73"/>
      <c r="AJ1362" s="78">
        <v>176</v>
      </c>
      <c r="AK1362" s="79">
        <v>0.78222222222222226</v>
      </c>
      <c r="AL1362" s="80">
        <v>174</v>
      </c>
      <c r="AM1362" s="79">
        <v>0.77333333333333332</v>
      </c>
      <c r="AN1362" s="81">
        <v>0.67555555555555558</v>
      </c>
    </row>
    <row r="1363" spans="1:40" ht="15" customHeight="1" x14ac:dyDescent="0.25">
      <c r="A1363" s="86" t="s">
        <v>3235</v>
      </c>
      <c r="B1363" s="87" t="s">
        <v>3236</v>
      </c>
      <c r="C1363" s="87" t="s">
        <v>3237</v>
      </c>
      <c r="D1363" s="87" t="s">
        <v>3238</v>
      </c>
      <c r="E1363" s="78"/>
      <c r="F1363" s="79"/>
      <c r="G1363" s="80"/>
      <c r="H1363" s="79"/>
      <c r="I1363" s="81"/>
      <c r="J1363" s="70"/>
      <c r="K1363" s="71"/>
      <c r="L1363" s="72"/>
      <c r="M1363" s="71"/>
      <c r="N1363" s="73"/>
      <c r="O1363" s="80"/>
      <c r="P1363" s="79"/>
      <c r="Q1363" s="80"/>
      <c r="R1363" s="79"/>
      <c r="S1363" s="81"/>
      <c r="T1363" s="70"/>
      <c r="U1363" s="71"/>
      <c r="V1363" s="72"/>
      <c r="W1363" s="71"/>
      <c r="X1363" s="73"/>
      <c r="Y1363" s="80">
        <v>76</v>
      </c>
      <c r="Z1363" s="79">
        <v>0.73786407766990292</v>
      </c>
      <c r="AA1363" s="80">
        <v>88</v>
      </c>
      <c r="AB1363" s="79">
        <v>0.85436893203883491</v>
      </c>
      <c r="AC1363" s="81">
        <v>0.66990291262135926</v>
      </c>
      <c r="AD1363" s="70">
        <v>71</v>
      </c>
      <c r="AE1363" s="71">
        <v>0.73195876288659789</v>
      </c>
      <c r="AF1363" s="72">
        <v>88</v>
      </c>
      <c r="AG1363" s="71">
        <v>0.89795918367346939</v>
      </c>
      <c r="AH1363" s="73">
        <v>0.7010309278350515</v>
      </c>
      <c r="AJ1363" s="78">
        <v>147</v>
      </c>
      <c r="AK1363" s="79">
        <v>0.73499999999999999</v>
      </c>
      <c r="AL1363" s="80">
        <v>176</v>
      </c>
      <c r="AM1363" s="79">
        <v>0.87562189054726369</v>
      </c>
      <c r="AN1363" s="81">
        <v>0.68500000000000005</v>
      </c>
    </row>
    <row r="1364" spans="1:40" ht="15" customHeight="1" x14ac:dyDescent="0.25">
      <c r="A1364" s="86" t="s">
        <v>3235</v>
      </c>
      <c r="B1364" s="87" t="s">
        <v>3236</v>
      </c>
      <c r="C1364" s="87" t="s">
        <v>3239</v>
      </c>
      <c r="D1364" s="87" t="s">
        <v>3240</v>
      </c>
      <c r="E1364" s="78">
        <v>52</v>
      </c>
      <c r="F1364" s="79">
        <v>0.9285714285714286</v>
      </c>
      <c r="G1364" s="80">
        <v>48</v>
      </c>
      <c r="H1364" s="79">
        <v>0.8571428571428571</v>
      </c>
      <c r="I1364" s="81">
        <v>0.7857142857142857</v>
      </c>
      <c r="J1364" s="70">
        <v>50</v>
      </c>
      <c r="K1364" s="71">
        <v>0.83333333333333337</v>
      </c>
      <c r="L1364" s="72">
        <v>47</v>
      </c>
      <c r="M1364" s="71">
        <v>0.78333333333333333</v>
      </c>
      <c r="N1364" s="73">
        <v>0.73333333333333328</v>
      </c>
      <c r="O1364" s="80">
        <v>56</v>
      </c>
      <c r="P1364" s="79">
        <v>0.73684210526315785</v>
      </c>
      <c r="Q1364" s="80">
        <v>67</v>
      </c>
      <c r="R1364" s="79">
        <v>0.88157894736842102</v>
      </c>
      <c r="S1364" s="81">
        <v>0.69736842105263153</v>
      </c>
      <c r="T1364" s="70"/>
      <c r="U1364" s="71"/>
      <c r="V1364" s="72"/>
      <c r="W1364" s="71"/>
      <c r="X1364" s="73"/>
      <c r="Y1364" s="80"/>
      <c r="Z1364" s="79"/>
      <c r="AA1364" s="80"/>
      <c r="AB1364" s="79"/>
      <c r="AC1364" s="81"/>
      <c r="AD1364" s="70"/>
      <c r="AE1364" s="71"/>
      <c r="AF1364" s="72"/>
      <c r="AG1364" s="71"/>
      <c r="AH1364" s="73"/>
      <c r="AJ1364" s="78">
        <v>158</v>
      </c>
      <c r="AK1364" s="79">
        <v>0.82291666666666663</v>
      </c>
      <c r="AL1364" s="80">
        <v>162</v>
      </c>
      <c r="AM1364" s="79">
        <v>0.84375</v>
      </c>
      <c r="AN1364" s="81">
        <v>0.734375</v>
      </c>
    </row>
    <row r="1365" spans="1:40" ht="15" customHeight="1" x14ac:dyDescent="0.25">
      <c r="A1365" s="86" t="s">
        <v>3243</v>
      </c>
      <c r="B1365" s="87" t="s">
        <v>3244</v>
      </c>
      <c r="C1365" s="87" t="s">
        <v>3241</v>
      </c>
      <c r="D1365" s="87" t="s">
        <v>3242</v>
      </c>
      <c r="E1365" s="78">
        <v>74</v>
      </c>
      <c r="F1365" s="79">
        <v>0.86046511627906974</v>
      </c>
      <c r="G1365" s="80">
        <v>70</v>
      </c>
      <c r="H1365" s="79">
        <v>0.81395348837209303</v>
      </c>
      <c r="I1365" s="81">
        <v>0.78823529411764703</v>
      </c>
      <c r="J1365" s="70">
        <v>75</v>
      </c>
      <c r="K1365" s="71">
        <v>0.8928571428571429</v>
      </c>
      <c r="L1365" s="72">
        <v>73</v>
      </c>
      <c r="M1365" s="71">
        <v>0.8902439024390244</v>
      </c>
      <c r="N1365" s="73">
        <v>0.85185185185185186</v>
      </c>
      <c r="O1365" s="80">
        <v>77</v>
      </c>
      <c r="P1365" s="79">
        <v>0.82795698924731187</v>
      </c>
      <c r="Q1365" s="80">
        <v>88</v>
      </c>
      <c r="R1365" s="79">
        <v>0.93617021276595747</v>
      </c>
      <c r="S1365" s="81">
        <v>0.82608695652173914</v>
      </c>
      <c r="T1365" s="70"/>
      <c r="U1365" s="71"/>
      <c r="V1365" s="72"/>
      <c r="W1365" s="71"/>
      <c r="X1365" s="73"/>
      <c r="Y1365" s="80"/>
      <c r="Z1365" s="79"/>
      <c r="AA1365" s="80"/>
      <c r="AB1365" s="79"/>
      <c r="AC1365" s="81"/>
      <c r="AD1365" s="70"/>
      <c r="AE1365" s="71"/>
      <c r="AF1365" s="72"/>
      <c r="AG1365" s="71"/>
      <c r="AH1365" s="73"/>
      <c r="AJ1365" s="78">
        <v>226</v>
      </c>
      <c r="AK1365" s="79">
        <v>0.85931558935361219</v>
      </c>
      <c r="AL1365" s="80">
        <v>231</v>
      </c>
      <c r="AM1365" s="79">
        <v>0.88167938931297707</v>
      </c>
      <c r="AN1365" s="81">
        <v>0.82170542635658916</v>
      </c>
    </row>
    <row r="1366" spans="1:40" ht="15" customHeight="1" x14ac:dyDescent="0.25">
      <c r="A1366" s="86" t="s">
        <v>3243</v>
      </c>
      <c r="B1366" s="87" t="s">
        <v>3244</v>
      </c>
      <c r="C1366" s="87" t="s">
        <v>3245</v>
      </c>
      <c r="D1366" s="87" t="s">
        <v>3246</v>
      </c>
      <c r="E1366" s="78">
        <v>113</v>
      </c>
      <c r="F1366" s="79">
        <v>0.96581196581196582</v>
      </c>
      <c r="G1366" s="80">
        <v>108</v>
      </c>
      <c r="H1366" s="79">
        <v>0.92307692307692313</v>
      </c>
      <c r="I1366" s="81">
        <v>0.89743589743589747</v>
      </c>
      <c r="J1366" s="70">
        <v>117</v>
      </c>
      <c r="K1366" s="71">
        <v>0.87969924812030076</v>
      </c>
      <c r="L1366" s="72">
        <v>119</v>
      </c>
      <c r="M1366" s="71">
        <v>0.90151515151515149</v>
      </c>
      <c r="N1366" s="73">
        <v>0.83333333333333337</v>
      </c>
      <c r="O1366" s="80">
        <v>122</v>
      </c>
      <c r="P1366" s="79">
        <v>0.87142857142857144</v>
      </c>
      <c r="Q1366" s="80">
        <v>129</v>
      </c>
      <c r="R1366" s="79">
        <v>0.93478260869565222</v>
      </c>
      <c r="S1366" s="81">
        <v>0.87681159420289856</v>
      </c>
      <c r="T1366" s="70"/>
      <c r="U1366" s="71"/>
      <c r="V1366" s="72"/>
      <c r="W1366" s="71"/>
      <c r="X1366" s="73"/>
      <c r="Y1366" s="80"/>
      <c r="Z1366" s="79"/>
      <c r="AA1366" s="80"/>
      <c r="AB1366" s="79"/>
      <c r="AC1366" s="81"/>
      <c r="AD1366" s="70"/>
      <c r="AE1366" s="71"/>
      <c r="AF1366" s="72"/>
      <c r="AG1366" s="71"/>
      <c r="AH1366" s="73"/>
      <c r="AJ1366" s="78">
        <v>352</v>
      </c>
      <c r="AK1366" s="79">
        <v>0.90256410256410258</v>
      </c>
      <c r="AL1366" s="80">
        <v>356</v>
      </c>
      <c r="AM1366" s="79">
        <v>0.91989664082687339</v>
      </c>
      <c r="AN1366" s="81">
        <v>0.86821705426356588</v>
      </c>
    </row>
    <row r="1367" spans="1:40" ht="15" customHeight="1" x14ac:dyDescent="0.25">
      <c r="A1367" s="86" t="s">
        <v>3243</v>
      </c>
      <c r="B1367" s="87" t="s">
        <v>3244</v>
      </c>
      <c r="C1367" s="87" t="s">
        <v>3247</v>
      </c>
      <c r="D1367" s="87" t="s">
        <v>3248</v>
      </c>
      <c r="E1367" s="78">
        <v>61</v>
      </c>
      <c r="F1367" s="79">
        <v>0.953125</v>
      </c>
      <c r="G1367" s="80">
        <v>54</v>
      </c>
      <c r="H1367" s="79">
        <v>0.8571428571428571</v>
      </c>
      <c r="I1367" s="81">
        <v>0.82539682539682535</v>
      </c>
      <c r="J1367" s="70">
        <v>66</v>
      </c>
      <c r="K1367" s="71">
        <v>0.94285714285714284</v>
      </c>
      <c r="L1367" s="72">
        <v>66</v>
      </c>
      <c r="M1367" s="71">
        <v>0.95652173913043481</v>
      </c>
      <c r="N1367" s="73">
        <v>0.91176470588235292</v>
      </c>
      <c r="O1367" s="80">
        <v>47</v>
      </c>
      <c r="P1367" s="79">
        <v>0.8867924528301887</v>
      </c>
      <c r="Q1367" s="80">
        <v>48</v>
      </c>
      <c r="R1367" s="79">
        <v>0.90566037735849059</v>
      </c>
      <c r="S1367" s="81">
        <v>0.84615384615384615</v>
      </c>
      <c r="T1367" s="70"/>
      <c r="U1367" s="71"/>
      <c r="V1367" s="72"/>
      <c r="W1367" s="71"/>
      <c r="X1367" s="73"/>
      <c r="Y1367" s="80"/>
      <c r="Z1367" s="79"/>
      <c r="AA1367" s="80"/>
      <c r="AB1367" s="79"/>
      <c r="AC1367" s="81"/>
      <c r="AD1367" s="70"/>
      <c r="AE1367" s="71"/>
      <c r="AF1367" s="72"/>
      <c r="AG1367" s="71"/>
      <c r="AH1367" s="73"/>
      <c r="AJ1367" s="78">
        <v>174</v>
      </c>
      <c r="AK1367" s="79">
        <v>0.93048128342245995</v>
      </c>
      <c r="AL1367" s="80">
        <v>168</v>
      </c>
      <c r="AM1367" s="79">
        <v>0.90810810810810816</v>
      </c>
      <c r="AN1367" s="81">
        <v>0.86338797814207646</v>
      </c>
    </row>
    <row r="1368" spans="1:40" ht="15" customHeight="1" x14ac:dyDescent="0.25">
      <c r="A1368" s="86" t="s">
        <v>3243</v>
      </c>
      <c r="B1368" s="87" t="s">
        <v>3244</v>
      </c>
      <c r="C1368" s="87" t="s">
        <v>3249</v>
      </c>
      <c r="D1368" s="87" t="s">
        <v>3250</v>
      </c>
      <c r="E1368" s="78">
        <v>70</v>
      </c>
      <c r="F1368" s="79">
        <v>0.7865168539325843</v>
      </c>
      <c r="G1368" s="80">
        <v>64</v>
      </c>
      <c r="H1368" s="79">
        <v>0.69565217391304346</v>
      </c>
      <c r="I1368" s="81">
        <v>0.6853932584269663</v>
      </c>
      <c r="J1368" s="70">
        <v>66</v>
      </c>
      <c r="K1368" s="71">
        <v>0.86842105263157898</v>
      </c>
      <c r="L1368" s="72">
        <v>65</v>
      </c>
      <c r="M1368" s="71">
        <v>0.8441558441558441</v>
      </c>
      <c r="N1368" s="73">
        <v>0.78947368421052633</v>
      </c>
      <c r="O1368" s="80">
        <v>62</v>
      </c>
      <c r="P1368" s="79">
        <v>0.78481012658227844</v>
      </c>
      <c r="Q1368" s="80">
        <v>73</v>
      </c>
      <c r="R1368" s="79">
        <v>0.91249999999999998</v>
      </c>
      <c r="S1368" s="81">
        <v>0.78481012658227844</v>
      </c>
      <c r="T1368" s="70"/>
      <c r="U1368" s="71"/>
      <c r="V1368" s="72"/>
      <c r="W1368" s="71"/>
      <c r="X1368" s="73"/>
      <c r="Y1368" s="80"/>
      <c r="Z1368" s="79"/>
      <c r="AA1368" s="80"/>
      <c r="AB1368" s="79"/>
      <c r="AC1368" s="81"/>
      <c r="AD1368" s="70"/>
      <c r="AE1368" s="71"/>
      <c r="AF1368" s="72"/>
      <c r="AG1368" s="71"/>
      <c r="AH1368" s="73"/>
      <c r="AJ1368" s="78">
        <v>198</v>
      </c>
      <c r="AK1368" s="79">
        <v>0.81147540983606559</v>
      </c>
      <c r="AL1368" s="80">
        <v>202</v>
      </c>
      <c r="AM1368" s="79">
        <v>0.8112449799196787</v>
      </c>
      <c r="AN1368" s="81">
        <v>0.75</v>
      </c>
    </row>
    <row r="1369" spans="1:40" ht="15" customHeight="1" x14ac:dyDescent="0.25">
      <c r="A1369" s="86" t="s">
        <v>3243</v>
      </c>
      <c r="B1369" s="87" t="s">
        <v>3244</v>
      </c>
      <c r="C1369" s="87" t="s">
        <v>3251</v>
      </c>
      <c r="D1369" s="87" t="s">
        <v>3252</v>
      </c>
      <c r="E1369" s="78">
        <v>93</v>
      </c>
      <c r="F1369" s="79">
        <v>0.96875</v>
      </c>
      <c r="G1369" s="80">
        <v>83</v>
      </c>
      <c r="H1369" s="79">
        <v>0.86458333333333337</v>
      </c>
      <c r="I1369" s="81">
        <v>0.86458333333333337</v>
      </c>
      <c r="J1369" s="70">
        <v>78</v>
      </c>
      <c r="K1369" s="71">
        <v>0.98734177215189878</v>
      </c>
      <c r="L1369" s="72">
        <v>78</v>
      </c>
      <c r="M1369" s="71">
        <v>0.98734177215189878</v>
      </c>
      <c r="N1369" s="73">
        <v>0.98701298701298701</v>
      </c>
      <c r="O1369" s="80">
        <v>67</v>
      </c>
      <c r="P1369" s="79">
        <v>0.87012987012987009</v>
      </c>
      <c r="Q1369" s="80">
        <v>75</v>
      </c>
      <c r="R1369" s="79">
        <v>0.97402597402597402</v>
      </c>
      <c r="S1369" s="81">
        <v>0.87012987012987009</v>
      </c>
      <c r="T1369" s="70"/>
      <c r="U1369" s="71"/>
      <c r="V1369" s="72"/>
      <c r="W1369" s="71"/>
      <c r="X1369" s="73"/>
      <c r="Y1369" s="80"/>
      <c r="Z1369" s="79"/>
      <c r="AA1369" s="80"/>
      <c r="AB1369" s="79"/>
      <c r="AC1369" s="81"/>
      <c r="AD1369" s="70"/>
      <c r="AE1369" s="71"/>
      <c r="AF1369" s="72"/>
      <c r="AG1369" s="71"/>
      <c r="AH1369" s="73"/>
      <c r="AJ1369" s="78">
        <v>238</v>
      </c>
      <c r="AK1369" s="79">
        <v>0.94444444444444442</v>
      </c>
      <c r="AL1369" s="80">
        <v>236</v>
      </c>
      <c r="AM1369" s="79">
        <v>0.93650793650793651</v>
      </c>
      <c r="AN1369" s="81">
        <v>0.90400000000000003</v>
      </c>
    </row>
    <row r="1370" spans="1:40" ht="15" customHeight="1" x14ac:dyDescent="0.25">
      <c r="A1370" s="86" t="s">
        <v>3243</v>
      </c>
      <c r="B1370" s="87" t="s">
        <v>3244</v>
      </c>
      <c r="C1370" s="87" t="s">
        <v>3253</v>
      </c>
      <c r="D1370" s="87" t="s">
        <v>3254</v>
      </c>
      <c r="E1370" s="78">
        <v>91</v>
      </c>
      <c r="F1370" s="79">
        <v>0.8666666666666667</v>
      </c>
      <c r="G1370" s="80">
        <v>87</v>
      </c>
      <c r="H1370" s="79">
        <v>0.86138613861386137</v>
      </c>
      <c r="I1370" s="81">
        <v>0.82178217821782173</v>
      </c>
      <c r="J1370" s="70">
        <v>101</v>
      </c>
      <c r="K1370" s="71">
        <v>0.91818181818181821</v>
      </c>
      <c r="L1370" s="72">
        <v>94</v>
      </c>
      <c r="M1370" s="71">
        <v>0.87037037037037035</v>
      </c>
      <c r="N1370" s="73">
        <v>0.83333333333333337</v>
      </c>
      <c r="O1370" s="80">
        <v>100</v>
      </c>
      <c r="P1370" s="79">
        <v>0.81300813008130079</v>
      </c>
      <c r="Q1370" s="80">
        <v>110</v>
      </c>
      <c r="R1370" s="79">
        <v>0.88709677419354838</v>
      </c>
      <c r="S1370" s="81">
        <v>0.7967479674796748</v>
      </c>
      <c r="T1370" s="70"/>
      <c r="U1370" s="71"/>
      <c r="V1370" s="72"/>
      <c r="W1370" s="71"/>
      <c r="X1370" s="73"/>
      <c r="Y1370" s="80"/>
      <c r="Z1370" s="79"/>
      <c r="AA1370" s="80"/>
      <c r="AB1370" s="79"/>
      <c r="AC1370" s="81"/>
      <c r="AD1370" s="70"/>
      <c r="AE1370" s="71"/>
      <c r="AF1370" s="72"/>
      <c r="AG1370" s="71"/>
      <c r="AH1370" s="73"/>
      <c r="AJ1370" s="78">
        <v>292</v>
      </c>
      <c r="AK1370" s="79">
        <v>0.86390532544378695</v>
      </c>
      <c r="AL1370" s="80">
        <v>291</v>
      </c>
      <c r="AM1370" s="79">
        <v>0.87387387387387383</v>
      </c>
      <c r="AN1370" s="81">
        <v>0.8162650602409639</v>
      </c>
    </row>
    <row r="1371" spans="1:40" ht="15" customHeight="1" x14ac:dyDescent="0.25">
      <c r="A1371" s="86" t="s">
        <v>3243</v>
      </c>
      <c r="B1371" s="87" t="s">
        <v>3244</v>
      </c>
      <c r="C1371" s="87" t="s">
        <v>3255</v>
      </c>
      <c r="D1371" s="87" t="s">
        <v>3256</v>
      </c>
      <c r="E1371" s="78">
        <v>72</v>
      </c>
      <c r="F1371" s="79">
        <v>0.86746987951807231</v>
      </c>
      <c r="G1371" s="80">
        <v>64</v>
      </c>
      <c r="H1371" s="79">
        <v>0.77108433734939763</v>
      </c>
      <c r="I1371" s="81">
        <v>0.74390243902439024</v>
      </c>
      <c r="J1371" s="70">
        <v>56</v>
      </c>
      <c r="K1371" s="71">
        <v>0.7567567567567568</v>
      </c>
      <c r="L1371" s="72">
        <v>56</v>
      </c>
      <c r="M1371" s="71">
        <v>0.7567567567567568</v>
      </c>
      <c r="N1371" s="73">
        <v>0.67123287671232879</v>
      </c>
      <c r="O1371" s="80">
        <v>49</v>
      </c>
      <c r="P1371" s="79">
        <v>0.72058823529411764</v>
      </c>
      <c r="Q1371" s="80">
        <v>55</v>
      </c>
      <c r="R1371" s="79">
        <v>0.80882352941176472</v>
      </c>
      <c r="S1371" s="81">
        <v>0.71641791044776115</v>
      </c>
      <c r="T1371" s="70"/>
      <c r="U1371" s="71"/>
      <c r="V1371" s="72"/>
      <c r="W1371" s="71"/>
      <c r="X1371" s="73"/>
      <c r="Y1371" s="80"/>
      <c r="Z1371" s="79"/>
      <c r="AA1371" s="80"/>
      <c r="AB1371" s="79"/>
      <c r="AC1371" s="81"/>
      <c r="AD1371" s="70"/>
      <c r="AE1371" s="71"/>
      <c r="AF1371" s="72"/>
      <c r="AG1371" s="71"/>
      <c r="AH1371" s="73"/>
      <c r="AJ1371" s="78">
        <v>177</v>
      </c>
      <c r="AK1371" s="79">
        <v>0.78666666666666663</v>
      </c>
      <c r="AL1371" s="80">
        <v>175</v>
      </c>
      <c r="AM1371" s="79">
        <v>0.77777777777777779</v>
      </c>
      <c r="AN1371" s="81">
        <v>0.71171171171171166</v>
      </c>
    </row>
    <row r="1372" spans="1:40" ht="15" customHeight="1" x14ac:dyDescent="0.25">
      <c r="A1372" s="86" t="s">
        <v>3243</v>
      </c>
      <c r="B1372" s="87" t="s">
        <v>3244</v>
      </c>
      <c r="C1372" s="87" t="s">
        <v>3257</v>
      </c>
      <c r="D1372" s="87" t="s">
        <v>3258</v>
      </c>
      <c r="E1372" s="78"/>
      <c r="F1372" s="79"/>
      <c r="G1372" s="80"/>
      <c r="H1372" s="79"/>
      <c r="I1372" s="81"/>
      <c r="J1372" s="70"/>
      <c r="K1372" s="71"/>
      <c r="L1372" s="72"/>
      <c r="M1372" s="71"/>
      <c r="N1372" s="73"/>
      <c r="O1372" s="80"/>
      <c r="P1372" s="79"/>
      <c r="Q1372" s="80"/>
      <c r="R1372" s="79"/>
      <c r="S1372" s="81"/>
      <c r="T1372" s="70">
        <v>100</v>
      </c>
      <c r="U1372" s="71">
        <v>0.76923076923076927</v>
      </c>
      <c r="V1372" s="72">
        <v>107</v>
      </c>
      <c r="W1372" s="71">
        <v>0.82307692307692304</v>
      </c>
      <c r="X1372" s="73">
        <v>0.72307692307692306</v>
      </c>
      <c r="Y1372" s="80">
        <v>110</v>
      </c>
      <c r="Z1372" s="79">
        <v>0.82089552238805974</v>
      </c>
      <c r="AA1372" s="80">
        <v>117</v>
      </c>
      <c r="AB1372" s="79">
        <v>0.8666666666666667</v>
      </c>
      <c r="AC1372" s="81">
        <v>0.77611940298507465</v>
      </c>
      <c r="AD1372" s="70">
        <v>120</v>
      </c>
      <c r="AE1372" s="71">
        <v>0.85106382978723405</v>
      </c>
      <c r="AF1372" s="72">
        <v>121</v>
      </c>
      <c r="AG1372" s="71">
        <v>0.84027777777777779</v>
      </c>
      <c r="AH1372" s="73">
        <v>0.78014184397163122</v>
      </c>
      <c r="AJ1372" s="78">
        <v>330</v>
      </c>
      <c r="AK1372" s="79">
        <v>0.81481481481481477</v>
      </c>
      <c r="AL1372" s="80">
        <v>345</v>
      </c>
      <c r="AM1372" s="79">
        <v>0.84352078239608796</v>
      </c>
      <c r="AN1372" s="81">
        <v>0.76049382716049385</v>
      </c>
    </row>
    <row r="1373" spans="1:40" ht="15" customHeight="1" x14ac:dyDescent="0.25">
      <c r="A1373" s="86" t="s">
        <v>3243</v>
      </c>
      <c r="B1373" s="87" t="s">
        <v>3244</v>
      </c>
      <c r="C1373" s="87" t="s">
        <v>3259</v>
      </c>
      <c r="D1373" s="87" t="s">
        <v>3260</v>
      </c>
      <c r="E1373" s="78"/>
      <c r="F1373" s="79"/>
      <c r="G1373" s="80"/>
      <c r="H1373" s="79"/>
      <c r="I1373" s="81"/>
      <c r="J1373" s="70"/>
      <c r="K1373" s="71"/>
      <c r="L1373" s="72"/>
      <c r="M1373" s="71"/>
      <c r="N1373" s="73"/>
      <c r="O1373" s="80"/>
      <c r="P1373" s="79"/>
      <c r="Q1373" s="80"/>
      <c r="R1373" s="79"/>
      <c r="S1373" s="81"/>
      <c r="T1373" s="70">
        <v>97</v>
      </c>
      <c r="U1373" s="71">
        <v>0.82203389830508478</v>
      </c>
      <c r="V1373" s="72">
        <v>94</v>
      </c>
      <c r="W1373" s="71">
        <v>0.80341880341880345</v>
      </c>
      <c r="X1373" s="73">
        <v>0.7350427350427351</v>
      </c>
      <c r="Y1373" s="80">
        <v>84</v>
      </c>
      <c r="Z1373" s="79">
        <v>0.77064220183486243</v>
      </c>
      <c r="AA1373" s="80">
        <v>93</v>
      </c>
      <c r="AB1373" s="79">
        <v>0.83783783783783783</v>
      </c>
      <c r="AC1373" s="81">
        <v>0.72222222222222221</v>
      </c>
      <c r="AD1373" s="70">
        <v>102</v>
      </c>
      <c r="AE1373" s="71">
        <v>0.86440677966101698</v>
      </c>
      <c r="AF1373" s="72">
        <v>96</v>
      </c>
      <c r="AG1373" s="71">
        <v>0.8</v>
      </c>
      <c r="AH1373" s="73">
        <v>0.78448275862068961</v>
      </c>
      <c r="AJ1373" s="78">
        <v>283</v>
      </c>
      <c r="AK1373" s="79">
        <v>0.82028985507246377</v>
      </c>
      <c r="AL1373" s="80">
        <v>283</v>
      </c>
      <c r="AM1373" s="79">
        <v>0.81321839080459768</v>
      </c>
      <c r="AN1373" s="81">
        <v>0.74780058651026393</v>
      </c>
    </row>
    <row r="1374" spans="1:40" ht="15" customHeight="1" x14ac:dyDescent="0.25">
      <c r="A1374" s="86" t="s">
        <v>3243</v>
      </c>
      <c r="B1374" s="87" t="s">
        <v>3244</v>
      </c>
      <c r="C1374" s="87" t="s">
        <v>3261</v>
      </c>
      <c r="D1374" s="87" t="s">
        <v>3262</v>
      </c>
      <c r="E1374" s="78"/>
      <c r="F1374" s="79"/>
      <c r="G1374" s="80"/>
      <c r="H1374" s="79"/>
      <c r="I1374" s="81"/>
      <c r="J1374" s="70"/>
      <c r="K1374" s="71"/>
      <c r="L1374" s="72"/>
      <c r="M1374" s="71"/>
      <c r="N1374" s="73"/>
      <c r="O1374" s="80"/>
      <c r="P1374" s="79"/>
      <c r="Q1374" s="80"/>
      <c r="R1374" s="79"/>
      <c r="S1374" s="81"/>
      <c r="T1374" s="70">
        <v>110</v>
      </c>
      <c r="U1374" s="71">
        <v>0.83969465648854957</v>
      </c>
      <c r="V1374" s="72">
        <v>118</v>
      </c>
      <c r="W1374" s="71">
        <v>0.88059701492537312</v>
      </c>
      <c r="X1374" s="73">
        <v>0.80916030534351147</v>
      </c>
      <c r="Y1374" s="80">
        <v>121</v>
      </c>
      <c r="Z1374" s="79">
        <v>0.88321167883211682</v>
      </c>
      <c r="AA1374" s="80">
        <v>119</v>
      </c>
      <c r="AB1374" s="79">
        <v>0.86861313868613144</v>
      </c>
      <c r="AC1374" s="81">
        <v>0.83941605839416056</v>
      </c>
      <c r="AD1374" s="70">
        <v>99</v>
      </c>
      <c r="AE1374" s="71">
        <v>0.81818181818181823</v>
      </c>
      <c r="AF1374" s="72">
        <v>106</v>
      </c>
      <c r="AG1374" s="71">
        <v>0.87603305785123964</v>
      </c>
      <c r="AH1374" s="73">
        <v>0.79338842975206614</v>
      </c>
      <c r="AJ1374" s="78">
        <v>330</v>
      </c>
      <c r="AK1374" s="79">
        <v>0.84832904884318761</v>
      </c>
      <c r="AL1374" s="80">
        <v>343</v>
      </c>
      <c r="AM1374" s="79">
        <v>0.875</v>
      </c>
      <c r="AN1374" s="81">
        <v>0.81491002570694082</v>
      </c>
    </row>
    <row r="1375" spans="1:40" ht="15" customHeight="1" x14ac:dyDescent="0.25">
      <c r="A1375" s="86" t="s">
        <v>3243</v>
      </c>
      <c r="B1375" s="87" t="s">
        <v>3244</v>
      </c>
      <c r="C1375" s="87" t="s">
        <v>3263</v>
      </c>
      <c r="D1375" s="87" t="s">
        <v>3264</v>
      </c>
      <c r="E1375" s="78">
        <v>26</v>
      </c>
      <c r="F1375" s="79">
        <v>0.83870967741935487</v>
      </c>
      <c r="G1375" s="80">
        <v>23</v>
      </c>
      <c r="H1375" s="79">
        <v>0.74193548387096775</v>
      </c>
      <c r="I1375" s="81">
        <v>0.70967741935483875</v>
      </c>
      <c r="J1375" s="70">
        <v>24</v>
      </c>
      <c r="K1375" s="71">
        <v>0.75</v>
      </c>
      <c r="L1375" s="72">
        <v>26</v>
      </c>
      <c r="M1375" s="71">
        <v>0.78787878787878785</v>
      </c>
      <c r="N1375" s="73">
        <v>0.67741935483870963</v>
      </c>
      <c r="O1375" s="80">
        <v>31</v>
      </c>
      <c r="P1375" s="79">
        <v>0.73809523809523814</v>
      </c>
      <c r="Q1375" s="80">
        <v>40</v>
      </c>
      <c r="R1375" s="79">
        <v>0.93023255813953487</v>
      </c>
      <c r="S1375" s="81">
        <v>0.73809523809523814</v>
      </c>
      <c r="T1375" s="70"/>
      <c r="U1375" s="71"/>
      <c r="V1375" s="72"/>
      <c r="W1375" s="71"/>
      <c r="X1375" s="73"/>
      <c r="Y1375" s="80"/>
      <c r="Z1375" s="79"/>
      <c r="AA1375" s="80"/>
      <c r="AB1375" s="79"/>
      <c r="AC1375" s="81"/>
      <c r="AD1375" s="70"/>
      <c r="AE1375" s="71"/>
      <c r="AF1375" s="72"/>
      <c r="AG1375" s="71"/>
      <c r="AH1375" s="73"/>
      <c r="AJ1375" s="78">
        <v>81</v>
      </c>
      <c r="AK1375" s="79">
        <v>0.77142857142857146</v>
      </c>
      <c r="AL1375" s="80">
        <v>89</v>
      </c>
      <c r="AM1375" s="79">
        <v>0.83177570093457942</v>
      </c>
      <c r="AN1375" s="81">
        <v>0.71153846153846156</v>
      </c>
    </row>
    <row r="1376" spans="1:40" ht="15" customHeight="1" x14ac:dyDescent="0.25">
      <c r="A1376" s="86" t="s">
        <v>3243</v>
      </c>
      <c r="B1376" s="87" t="s">
        <v>3244</v>
      </c>
      <c r="C1376" s="87" t="s">
        <v>3265</v>
      </c>
      <c r="D1376" s="87" t="s">
        <v>3266</v>
      </c>
      <c r="E1376" s="78"/>
      <c r="F1376" s="79"/>
      <c r="G1376" s="80"/>
      <c r="H1376" s="79"/>
      <c r="I1376" s="81"/>
      <c r="J1376" s="70"/>
      <c r="K1376" s="71"/>
      <c r="L1376" s="72"/>
      <c r="M1376" s="71"/>
      <c r="N1376" s="73"/>
      <c r="O1376" s="80"/>
      <c r="P1376" s="79"/>
      <c r="Q1376" s="80"/>
      <c r="R1376" s="79"/>
      <c r="S1376" s="81"/>
      <c r="T1376" s="70">
        <v>95</v>
      </c>
      <c r="U1376" s="71">
        <v>0.76</v>
      </c>
      <c r="V1376" s="72">
        <v>101</v>
      </c>
      <c r="W1376" s="71">
        <v>0.78294573643410847</v>
      </c>
      <c r="X1376" s="73">
        <v>0.69599999999999995</v>
      </c>
      <c r="Y1376" s="80">
        <v>113</v>
      </c>
      <c r="Z1376" s="79">
        <v>0.82481751824817517</v>
      </c>
      <c r="AA1376" s="80">
        <v>113</v>
      </c>
      <c r="AB1376" s="79">
        <v>0.83703703703703702</v>
      </c>
      <c r="AC1376" s="81">
        <v>0.78195488721804507</v>
      </c>
      <c r="AD1376" s="70">
        <v>113</v>
      </c>
      <c r="AE1376" s="71">
        <v>0.82481751824817517</v>
      </c>
      <c r="AF1376" s="72">
        <v>114</v>
      </c>
      <c r="AG1376" s="71">
        <v>0.82608695652173914</v>
      </c>
      <c r="AH1376" s="73">
        <v>0.76296296296296295</v>
      </c>
      <c r="AJ1376" s="78">
        <v>321</v>
      </c>
      <c r="AK1376" s="79">
        <v>0.80451127819548873</v>
      </c>
      <c r="AL1376" s="80">
        <v>328</v>
      </c>
      <c r="AM1376" s="79">
        <v>0.8159203980099502</v>
      </c>
      <c r="AN1376" s="81">
        <v>0.74809160305343514</v>
      </c>
    </row>
    <row r="1377" spans="1:40" ht="15" customHeight="1" x14ac:dyDescent="0.25">
      <c r="A1377" s="86" t="s">
        <v>3243</v>
      </c>
      <c r="B1377" s="87" t="s">
        <v>3244</v>
      </c>
      <c r="C1377" s="87" t="s">
        <v>3267</v>
      </c>
      <c r="D1377" s="87" t="s">
        <v>3268</v>
      </c>
      <c r="E1377" s="78">
        <v>141</v>
      </c>
      <c r="F1377" s="79">
        <v>0.80113636363636365</v>
      </c>
      <c r="G1377" s="80">
        <v>139</v>
      </c>
      <c r="H1377" s="79">
        <v>0.77222222222222225</v>
      </c>
      <c r="I1377" s="81">
        <v>0.7225433526011561</v>
      </c>
      <c r="J1377" s="70">
        <v>129</v>
      </c>
      <c r="K1377" s="71">
        <v>0.78658536585365857</v>
      </c>
      <c r="L1377" s="72">
        <v>116</v>
      </c>
      <c r="M1377" s="71">
        <v>0.6987951807228916</v>
      </c>
      <c r="N1377" s="73">
        <v>0.60493827160493829</v>
      </c>
      <c r="O1377" s="80">
        <v>104</v>
      </c>
      <c r="P1377" s="79">
        <v>0.72222222222222221</v>
      </c>
      <c r="Q1377" s="80">
        <v>120</v>
      </c>
      <c r="R1377" s="79">
        <v>0.81632653061224492</v>
      </c>
      <c r="S1377" s="81">
        <v>0.67132867132867136</v>
      </c>
      <c r="T1377" s="70"/>
      <c r="U1377" s="71"/>
      <c r="V1377" s="72"/>
      <c r="W1377" s="71"/>
      <c r="X1377" s="73"/>
      <c r="Y1377" s="80"/>
      <c r="Z1377" s="79"/>
      <c r="AA1377" s="80"/>
      <c r="AB1377" s="79"/>
      <c r="AC1377" s="81"/>
      <c r="AD1377" s="70"/>
      <c r="AE1377" s="71"/>
      <c r="AF1377" s="72"/>
      <c r="AG1377" s="71"/>
      <c r="AH1377" s="73"/>
      <c r="AJ1377" s="78">
        <v>374</v>
      </c>
      <c r="AK1377" s="79">
        <v>0.77272727272727271</v>
      </c>
      <c r="AL1377" s="80">
        <v>375</v>
      </c>
      <c r="AM1377" s="79">
        <v>0.76064908722109537</v>
      </c>
      <c r="AN1377" s="81">
        <v>0.66736401673640167</v>
      </c>
    </row>
    <row r="1378" spans="1:40" ht="15" customHeight="1" x14ac:dyDescent="0.25">
      <c r="A1378" s="86" t="s">
        <v>3243</v>
      </c>
      <c r="B1378" s="87" t="s">
        <v>3244</v>
      </c>
      <c r="C1378" s="87" t="s">
        <v>3269</v>
      </c>
      <c r="D1378" s="87" t="s">
        <v>3270</v>
      </c>
      <c r="E1378" s="78"/>
      <c r="F1378" s="79"/>
      <c r="G1378" s="80"/>
      <c r="H1378" s="79"/>
      <c r="I1378" s="81"/>
      <c r="J1378" s="70"/>
      <c r="K1378" s="71"/>
      <c r="L1378" s="72"/>
      <c r="M1378" s="71"/>
      <c r="N1378" s="73"/>
      <c r="O1378" s="80"/>
      <c r="P1378" s="79"/>
      <c r="Q1378" s="80"/>
      <c r="R1378" s="79"/>
      <c r="S1378" s="81"/>
      <c r="T1378" s="70">
        <v>117</v>
      </c>
      <c r="U1378" s="71">
        <v>0.78</v>
      </c>
      <c r="V1378" s="72">
        <v>120</v>
      </c>
      <c r="W1378" s="71">
        <v>0.79470198675496684</v>
      </c>
      <c r="X1378" s="73">
        <v>0.69333333333333336</v>
      </c>
      <c r="Y1378" s="80">
        <v>97</v>
      </c>
      <c r="Z1378" s="79">
        <v>0.80165289256198347</v>
      </c>
      <c r="AA1378" s="80">
        <v>95</v>
      </c>
      <c r="AB1378" s="79">
        <v>0.78512396694214881</v>
      </c>
      <c r="AC1378" s="81">
        <v>0.71186440677966101</v>
      </c>
      <c r="AD1378" s="70">
        <v>92</v>
      </c>
      <c r="AE1378" s="71">
        <v>0.71875</v>
      </c>
      <c r="AF1378" s="72">
        <v>100</v>
      </c>
      <c r="AG1378" s="71">
        <v>0.78740157480314965</v>
      </c>
      <c r="AH1378" s="73">
        <v>0.68</v>
      </c>
      <c r="AJ1378" s="78">
        <v>306</v>
      </c>
      <c r="AK1378" s="79">
        <v>0.76691729323308266</v>
      </c>
      <c r="AL1378" s="80">
        <v>315</v>
      </c>
      <c r="AM1378" s="79">
        <v>0.78947368421052633</v>
      </c>
      <c r="AN1378" s="81">
        <v>0.69465648854961837</v>
      </c>
    </row>
    <row r="1379" spans="1:40" ht="15" customHeight="1" x14ac:dyDescent="0.25">
      <c r="A1379" s="86" t="s">
        <v>3243</v>
      </c>
      <c r="B1379" s="87" t="s">
        <v>3244</v>
      </c>
      <c r="C1379" s="87" t="s">
        <v>3271</v>
      </c>
      <c r="D1379" s="87" t="s">
        <v>3272</v>
      </c>
      <c r="E1379" s="78"/>
      <c r="F1379" s="79"/>
      <c r="G1379" s="80"/>
      <c r="H1379" s="79"/>
      <c r="I1379" s="81"/>
      <c r="J1379" s="70"/>
      <c r="K1379" s="71"/>
      <c r="L1379" s="72"/>
      <c r="M1379" s="71"/>
      <c r="N1379" s="73"/>
      <c r="O1379" s="80"/>
      <c r="P1379" s="79"/>
      <c r="Q1379" s="80"/>
      <c r="R1379" s="79"/>
      <c r="S1379" s="81"/>
      <c r="T1379" s="70">
        <v>140</v>
      </c>
      <c r="U1379" s="71">
        <v>0.74468085106382975</v>
      </c>
      <c r="V1379" s="72">
        <v>152</v>
      </c>
      <c r="W1379" s="71">
        <v>0.81720430107526887</v>
      </c>
      <c r="X1379" s="73">
        <v>0.73369565217391308</v>
      </c>
      <c r="Y1379" s="80">
        <v>147</v>
      </c>
      <c r="Z1379" s="79">
        <v>0.75</v>
      </c>
      <c r="AA1379" s="80">
        <v>145</v>
      </c>
      <c r="AB1379" s="79">
        <v>0.74742268041237114</v>
      </c>
      <c r="AC1379" s="81">
        <v>0.69430051813471505</v>
      </c>
      <c r="AD1379" s="70">
        <v>135</v>
      </c>
      <c r="AE1379" s="71">
        <v>0.68181818181818177</v>
      </c>
      <c r="AF1379" s="72">
        <v>150</v>
      </c>
      <c r="AG1379" s="71">
        <v>0.74257425742574257</v>
      </c>
      <c r="AH1379" s="73">
        <v>0.63636363636363635</v>
      </c>
      <c r="AJ1379" s="78">
        <v>422</v>
      </c>
      <c r="AK1379" s="79">
        <v>0.72508591065292094</v>
      </c>
      <c r="AL1379" s="80">
        <v>447</v>
      </c>
      <c r="AM1379" s="79">
        <v>0.76804123711340211</v>
      </c>
      <c r="AN1379" s="81">
        <v>0.68695652173913047</v>
      </c>
    </row>
    <row r="1380" spans="1:40" ht="15" customHeight="1" x14ac:dyDescent="0.25">
      <c r="A1380" s="86" t="s">
        <v>3275</v>
      </c>
      <c r="B1380" s="87" t="s">
        <v>3276</v>
      </c>
      <c r="C1380" s="87" t="s">
        <v>3273</v>
      </c>
      <c r="D1380" s="87" t="s">
        <v>3274</v>
      </c>
      <c r="E1380" s="78"/>
      <c r="F1380" s="79"/>
      <c r="G1380" s="80"/>
      <c r="H1380" s="79"/>
      <c r="I1380" s="81"/>
      <c r="J1380" s="70"/>
      <c r="K1380" s="71"/>
      <c r="L1380" s="72"/>
      <c r="M1380" s="71"/>
      <c r="N1380" s="73"/>
      <c r="O1380" s="80">
        <v>306</v>
      </c>
      <c r="P1380" s="79">
        <v>0.65245202558635396</v>
      </c>
      <c r="Q1380" s="80">
        <v>371</v>
      </c>
      <c r="R1380" s="79">
        <v>0.78601694915254239</v>
      </c>
      <c r="S1380" s="81">
        <v>0.60897435897435892</v>
      </c>
      <c r="T1380" s="70">
        <v>340</v>
      </c>
      <c r="U1380" s="71">
        <v>0.6692913385826772</v>
      </c>
      <c r="V1380" s="72">
        <v>376</v>
      </c>
      <c r="W1380" s="71">
        <v>0.74308300395256921</v>
      </c>
      <c r="X1380" s="73">
        <v>0.60276679841897229</v>
      </c>
      <c r="Y1380" s="80"/>
      <c r="Z1380" s="79"/>
      <c r="AA1380" s="80"/>
      <c r="AB1380" s="79"/>
      <c r="AC1380" s="81"/>
      <c r="AD1380" s="70"/>
      <c r="AE1380" s="71"/>
      <c r="AF1380" s="72"/>
      <c r="AG1380" s="71"/>
      <c r="AH1380" s="73"/>
      <c r="AJ1380" s="78">
        <v>646</v>
      </c>
      <c r="AK1380" s="79">
        <v>0.66120777891504601</v>
      </c>
      <c r="AL1380" s="80">
        <v>747</v>
      </c>
      <c r="AM1380" s="79">
        <v>0.76380368098159512</v>
      </c>
      <c r="AN1380" s="81">
        <v>0.60574948665297745</v>
      </c>
    </row>
    <row r="1381" spans="1:40" ht="15" customHeight="1" x14ac:dyDescent="0.25">
      <c r="A1381" s="86" t="s">
        <v>3275</v>
      </c>
      <c r="B1381" s="87" t="s">
        <v>3276</v>
      </c>
      <c r="C1381" s="87" t="s">
        <v>3277</v>
      </c>
      <c r="D1381" s="87" t="s">
        <v>3278</v>
      </c>
      <c r="E1381" s="78"/>
      <c r="F1381" s="79"/>
      <c r="G1381" s="80"/>
      <c r="H1381" s="79"/>
      <c r="I1381" s="81"/>
      <c r="J1381" s="70"/>
      <c r="K1381" s="71"/>
      <c r="L1381" s="72"/>
      <c r="M1381" s="71"/>
      <c r="N1381" s="73"/>
      <c r="O1381" s="80"/>
      <c r="P1381" s="79"/>
      <c r="Q1381" s="80"/>
      <c r="R1381" s="79"/>
      <c r="S1381" s="81"/>
      <c r="T1381" s="70"/>
      <c r="U1381" s="71"/>
      <c r="V1381" s="72"/>
      <c r="W1381" s="71"/>
      <c r="X1381" s="73"/>
      <c r="Y1381" s="80">
        <v>332</v>
      </c>
      <c r="Z1381" s="79">
        <v>0.6761710794297352</v>
      </c>
      <c r="AA1381" s="80">
        <v>344</v>
      </c>
      <c r="AB1381" s="79">
        <v>0.69354838709677424</v>
      </c>
      <c r="AC1381" s="81">
        <v>0.5865580448065173</v>
      </c>
      <c r="AD1381" s="70">
        <v>290</v>
      </c>
      <c r="AE1381" s="71">
        <v>0.6345733041575492</v>
      </c>
      <c r="AF1381" s="72">
        <v>308</v>
      </c>
      <c r="AG1381" s="71">
        <v>0.66811279826464209</v>
      </c>
      <c r="AH1381" s="73">
        <v>0.55579868708971558</v>
      </c>
      <c r="AJ1381" s="78">
        <v>622</v>
      </c>
      <c r="AK1381" s="79">
        <v>0.65611814345991559</v>
      </c>
      <c r="AL1381" s="80">
        <v>652</v>
      </c>
      <c r="AM1381" s="79">
        <v>0.68129571577847436</v>
      </c>
      <c r="AN1381" s="81">
        <v>0.57172995780590719</v>
      </c>
    </row>
    <row r="1382" spans="1:40" ht="15" customHeight="1" x14ac:dyDescent="0.25">
      <c r="A1382" s="86" t="s">
        <v>3275</v>
      </c>
      <c r="B1382" s="87" t="s">
        <v>3276</v>
      </c>
      <c r="C1382" s="87" t="s">
        <v>3279</v>
      </c>
      <c r="D1382" s="87" t="s">
        <v>3280</v>
      </c>
      <c r="E1382" s="78">
        <v>95</v>
      </c>
      <c r="F1382" s="79">
        <v>0.86363636363636365</v>
      </c>
      <c r="G1382" s="80">
        <v>91</v>
      </c>
      <c r="H1382" s="79">
        <v>0.82727272727272727</v>
      </c>
      <c r="I1382" s="81">
        <v>0.76363636363636367</v>
      </c>
      <c r="J1382" s="70">
        <v>95</v>
      </c>
      <c r="K1382" s="71">
        <v>0.8482142857142857</v>
      </c>
      <c r="L1382" s="72">
        <v>87</v>
      </c>
      <c r="M1382" s="71">
        <v>0.75652173913043474</v>
      </c>
      <c r="N1382" s="73">
        <v>0.7142857142857143</v>
      </c>
      <c r="O1382" s="80"/>
      <c r="P1382" s="79"/>
      <c r="Q1382" s="80"/>
      <c r="R1382" s="79"/>
      <c r="S1382" s="81"/>
      <c r="T1382" s="70"/>
      <c r="U1382" s="71"/>
      <c r="V1382" s="72"/>
      <c r="W1382" s="71"/>
      <c r="X1382" s="73"/>
      <c r="Y1382" s="80"/>
      <c r="Z1382" s="79"/>
      <c r="AA1382" s="80"/>
      <c r="AB1382" s="79"/>
      <c r="AC1382" s="81"/>
      <c r="AD1382" s="70"/>
      <c r="AE1382" s="71"/>
      <c r="AF1382" s="72"/>
      <c r="AG1382" s="71"/>
      <c r="AH1382" s="73"/>
      <c r="AJ1382" s="78">
        <v>190</v>
      </c>
      <c r="AK1382" s="79">
        <v>0.85585585585585588</v>
      </c>
      <c r="AL1382" s="80">
        <v>178</v>
      </c>
      <c r="AM1382" s="79">
        <v>0.7911111111111111</v>
      </c>
      <c r="AN1382" s="81">
        <v>0.73873873873873874</v>
      </c>
    </row>
    <row r="1383" spans="1:40" ht="15" customHeight="1" x14ac:dyDescent="0.25">
      <c r="A1383" s="86" t="s">
        <v>3275</v>
      </c>
      <c r="B1383" s="87" t="s">
        <v>3276</v>
      </c>
      <c r="C1383" s="87" t="s">
        <v>3281</v>
      </c>
      <c r="D1383" s="87" t="s">
        <v>3282</v>
      </c>
      <c r="E1383" s="78">
        <v>71</v>
      </c>
      <c r="F1383" s="79">
        <v>0.81609195402298851</v>
      </c>
      <c r="G1383" s="80">
        <v>78</v>
      </c>
      <c r="H1383" s="79">
        <v>0.88636363636363635</v>
      </c>
      <c r="I1383" s="81">
        <v>0.7816091954022989</v>
      </c>
      <c r="J1383" s="70">
        <v>69</v>
      </c>
      <c r="K1383" s="71">
        <v>0.84146341463414631</v>
      </c>
      <c r="L1383" s="72">
        <v>70</v>
      </c>
      <c r="M1383" s="71">
        <v>0.86419753086419748</v>
      </c>
      <c r="N1383" s="73">
        <v>0.82499999999999996</v>
      </c>
      <c r="O1383" s="80"/>
      <c r="P1383" s="79"/>
      <c r="Q1383" s="80"/>
      <c r="R1383" s="79"/>
      <c r="S1383" s="81"/>
      <c r="T1383" s="70"/>
      <c r="U1383" s="71"/>
      <c r="V1383" s="72"/>
      <c r="W1383" s="71"/>
      <c r="X1383" s="73"/>
      <c r="Y1383" s="80"/>
      <c r="Z1383" s="79"/>
      <c r="AA1383" s="80"/>
      <c r="AB1383" s="79"/>
      <c r="AC1383" s="81"/>
      <c r="AD1383" s="70"/>
      <c r="AE1383" s="71"/>
      <c r="AF1383" s="72"/>
      <c r="AG1383" s="71"/>
      <c r="AH1383" s="73"/>
      <c r="AJ1383" s="78">
        <v>140</v>
      </c>
      <c r="AK1383" s="79">
        <v>0.82840236686390534</v>
      </c>
      <c r="AL1383" s="80">
        <v>148</v>
      </c>
      <c r="AM1383" s="79">
        <v>0.87573964497041423</v>
      </c>
      <c r="AN1383" s="81">
        <v>0.80239520958083832</v>
      </c>
    </row>
    <row r="1384" spans="1:40" ht="15" customHeight="1" x14ac:dyDescent="0.25">
      <c r="A1384" s="86" t="s">
        <v>3275</v>
      </c>
      <c r="B1384" s="87" t="s">
        <v>3276</v>
      </c>
      <c r="C1384" s="87" t="s">
        <v>3283</v>
      </c>
      <c r="D1384" s="87" t="s">
        <v>3284</v>
      </c>
      <c r="E1384" s="78">
        <v>76</v>
      </c>
      <c r="F1384" s="79">
        <v>0.86363636363636365</v>
      </c>
      <c r="G1384" s="80">
        <v>60</v>
      </c>
      <c r="H1384" s="79">
        <v>0.68965517241379315</v>
      </c>
      <c r="I1384" s="81">
        <v>0.65517241379310343</v>
      </c>
      <c r="J1384" s="70">
        <v>60</v>
      </c>
      <c r="K1384" s="71">
        <v>0.7142857142857143</v>
      </c>
      <c r="L1384" s="72">
        <v>55</v>
      </c>
      <c r="M1384" s="71">
        <v>0.63953488372093026</v>
      </c>
      <c r="N1384" s="73">
        <v>0.55952380952380953</v>
      </c>
      <c r="O1384" s="80"/>
      <c r="P1384" s="79"/>
      <c r="Q1384" s="80"/>
      <c r="R1384" s="79"/>
      <c r="S1384" s="81"/>
      <c r="T1384" s="70"/>
      <c r="U1384" s="71"/>
      <c r="V1384" s="72"/>
      <c r="W1384" s="71"/>
      <c r="X1384" s="73"/>
      <c r="Y1384" s="80"/>
      <c r="Z1384" s="79"/>
      <c r="AA1384" s="80"/>
      <c r="AB1384" s="79"/>
      <c r="AC1384" s="81"/>
      <c r="AD1384" s="70"/>
      <c r="AE1384" s="71"/>
      <c r="AF1384" s="72"/>
      <c r="AG1384" s="71"/>
      <c r="AH1384" s="73"/>
      <c r="AJ1384" s="78">
        <v>136</v>
      </c>
      <c r="AK1384" s="79">
        <v>0.79069767441860461</v>
      </c>
      <c r="AL1384" s="80">
        <v>115</v>
      </c>
      <c r="AM1384" s="79">
        <v>0.66473988439306353</v>
      </c>
      <c r="AN1384" s="81">
        <v>0.60818713450292394</v>
      </c>
    </row>
    <row r="1385" spans="1:40" ht="15" customHeight="1" x14ac:dyDescent="0.25">
      <c r="A1385" s="86" t="s">
        <v>3275</v>
      </c>
      <c r="B1385" s="87" t="s">
        <v>3276</v>
      </c>
      <c r="C1385" s="87" t="s">
        <v>3285</v>
      </c>
      <c r="D1385" s="87" t="s">
        <v>3286</v>
      </c>
      <c r="E1385" s="78">
        <v>36</v>
      </c>
      <c r="F1385" s="79">
        <v>0.94736842105263153</v>
      </c>
      <c r="G1385" s="80">
        <v>37</v>
      </c>
      <c r="H1385" s="79">
        <v>0.90243902439024393</v>
      </c>
      <c r="I1385" s="81">
        <v>0.86842105263157898</v>
      </c>
      <c r="J1385" s="70">
        <v>35</v>
      </c>
      <c r="K1385" s="71">
        <v>0.85365853658536583</v>
      </c>
      <c r="L1385" s="72">
        <v>39</v>
      </c>
      <c r="M1385" s="71">
        <v>0.9285714285714286</v>
      </c>
      <c r="N1385" s="73">
        <v>0.82926829268292679</v>
      </c>
      <c r="O1385" s="80"/>
      <c r="P1385" s="79"/>
      <c r="Q1385" s="80"/>
      <c r="R1385" s="79"/>
      <c r="S1385" s="81"/>
      <c r="T1385" s="70"/>
      <c r="U1385" s="71"/>
      <c r="V1385" s="72"/>
      <c r="W1385" s="71"/>
      <c r="X1385" s="73"/>
      <c r="Y1385" s="80"/>
      <c r="Z1385" s="79"/>
      <c r="AA1385" s="80"/>
      <c r="AB1385" s="79"/>
      <c r="AC1385" s="81"/>
      <c r="AD1385" s="70"/>
      <c r="AE1385" s="71"/>
      <c r="AF1385" s="72"/>
      <c r="AG1385" s="71"/>
      <c r="AH1385" s="73"/>
      <c r="AJ1385" s="78">
        <v>71</v>
      </c>
      <c r="AK1385" s="79">
        <v>0.89873417721518989</v>
      </c>
      <c r="AL1385" s="80">
        <v>76</v>
      </c>
      <c r="AM1385" s="79">
        <v>0.91566265060240959</v>
      </c>
      <c r="AN1385" s="81">
        <v>0.84810126582278478</v>
      </c>
    </row>
    <row r="1386" spans="1:40" ht="15" customHeight="1" x14ac:dyDescent="0.25">
      <c r="A1386" s="86" t="s">
        <v>3275</v>
      </c>
      <c r="B1386" s="87" t="s">
        <v>3276</v>
      </c>
      <c r="C1386" s="87" t="s">
        <v>3287</v>
      </c>
      <c r="D1386" s="87" t="s">
        <v>3288</v>
      </c>
      <c r="E1386" s="78">
        <v>39</v>
      </c>
      <c r="F1386" s="79">
        <v>0.88636363636363635</v>
      </c>
      <c r="G1386" s="80">
        <v>43</v>
      </c>
      <c r="H1386" s="79">
        <v>0.97727272727272729</v>
      </c>
      <c r="I1386" s="81">
        <v>0.86363636363636365</v>
      </c>
      <c r="J1386" s="70">
        <v>36</v>
      </c>
      <c r="K1386" s="71">
        <v>0.87804878048780488</v>
      </c>
      <c r="L1386" s="72">
        <v>39</v>
      </c>
      <c r="M1386" s="71">
        <v>0.90697674418604646</v>
      </c>
      <c r="N1386" s="73">
        <v>0.82926829268292679</v>
      </c>
      <c r="O1386" s="80"/>
      <c r="P1386" s="79"/>
      <c r="Q1386" s="80"/>
      <c r="R1386" s="79"/>
      <c r="S1386" s="81"/>
      <c r="T1386" s="70"/>
      <c r="U1386" s="71"/>
      <c r="V1386" s="72"/>
      <c r="W1386" s="71"/>
      <c r="X1386" s="73"/>
      <c r="Y1386" s="80"/>
      <c r="Z1386" s="79"/>
      <c r="AA1386" s="80"/>
      <c r="AB1386" s="79"/>
      <c r="AC1386" s="81"/>
      <c r="AD1386" s="70"/>
      <c r="AE1386" s="71"/>
      <c r="AF1386" s="72"/>
      <c r="AG1386" s="71"/>
      <c r="AH1386" s="73"/>
      <c r="AJ1386" s="78">
        <v>75</v>
      </c>
      <c r="AK1386" s="79">
        <v>0.88235294117647056</v>
      </c>
      <c r="AL1386" s="80">
        <v>82</v>
      </c>
      <c r="AM1386" s="79">
        <v>0.94252873563218387</v>
      </c>
      <c r="AN1386" s="81">
        <v>0.84705882352941175</v>
      </c>
    </row>
    <row r="1387" spans="1:40" ht="15" customHeight="1" x14ac:dyDescent="0.25">
      <c r="A1387" s="86" t="s">
        <v>3243</v>
      </c>
      <c r="B1387" s="87" t="s">
        <v>3244</v>
      </c>
      <c r="C1387" s="87" t="s">
        <v>3290</v>
      </c>
      <c r="D1387" s="87" t="s">
        <v>762</v>
      </c>
      <c r="E1387" s="78">
        <v>65</v>
      </c>
      <c r="F1387" s="79">
        <v>0.76470588235294112</v>
      </c>
      <c r="G1387" s="80">
        <v>66</v>
      </c>
      <c r="H1387" s="79">
        <v>0.75</v>
      </c>
      <c r="I1387" s="81">
        <v>0.70588235294117652</v>
      </c>
      <c r="J1387" s="70">
        <v>52</v>
      </c>
      <c r="K1387" s="71">
        <v>0.72222222222222221</v>
      </c>
      <c r="L1387" s="72">
        <v>54</v>
      </c>
      <c r="M1387" s="71">
        <v>0.73972602739726023</v>
      </c>
      <c r="N1387" s="73">
        <v>0.65277777777777779</v>
      </c>
      <c r="O1387" s="80">
        <v>49</v>
      </c>
      <c r="P1387" s="79">
        <v>0.63636363636363635</v>
      </c>
      <c r="Q1387" s="80">
        <v>69</v>
      </c>
      <c r="R1387" s="79">
        <v>0.88461538461538458</v>
      </c>
      <c r="S1387" s="81">
        <v>0.63636363636363635</v>
      </c>
      <c r="T1387" s="70"/>
      <c r="U1387" s="71"/>
      <c r="V1387" s="72"/>
      <c r="W1387" s="71"/>
      <c r="X1387" s="73"/>
      <c r="Y1387" s="80"/>
      <c r="Z1387" s="79"/>
      <c r="AA1387" s="80"/>
      <c r="AB1387" s="79"/>
      <c r="AC1387" s="81"/>
      <c r="AD1387" s="70"/>
      <c r="AE1387" s="71"/>
      <c r="AF1387" s="72"/>
      <c r="AG1387" s="71"/>
      <c r="AH1387" s="73"/>
      <c r="AJ1387" s="78">
        <v>166</v>
      </c>
      <c r="AK1387" s="79">
        <v>0.70940170940170943</v>
      </c>
      <c r="AL1387" s="80">
        <v>189</v>
      </c>
      <c r="AM1387" s="79">
        <v>0.79079497907949792</v>
      </c>
      <c r="AN1387" s="81">
        <v>0.66666666666666663</v>
      </c>
    </row>
    <row r="1388" spans="1:40" ht="15" customHeight="1" x14ac:dyDescent="0.25">
      <c r="A1388" s="86" t="s">
        <v>3275</v>
      </c>
      <c r="B1388" s="87" t="s">
        <v>3276</v>
      </c>
      <c r="C1388" s="87" t="s">
        <v>3291</v>
      </c>
      <c r="D1388" s="87" t="s">
        <v>3292</v>
      </c>
      <c r="E1388" s="78">
        <v>64</v>
      </c>
      <c r="F1388" s="79">
        <v>0.75294117647058822</v>
      </c>
      <c r="G1388" s="80">
        <v>58</v>
      </c>
      <c r="H1388" s="79">
        <v>0.68235294117647061</v>
      </c>
      <c r="I1388" s="81">
        <v>0.61176470588235299</v>
      </c>
      <c r="J1388" s="70">
        <v>63</v>
      </c>
      <c r="K1388" s="71">
        <v>0.86301369863013699</v>
      </c>
      <c r="L1388" s="72">
        <v>54</v>
      </c>
      <c r="M1388" s="71">
        <v>0.71052631578947367</v>
      </c>
      <c r="N1388" s="73">
        <v>0.69444444444444442</v>
      </c>
      <c r="O1388" s="80"/>
      <c r="P1388" s="79"/>
      <c r="Q1388" s="80"/>
      <c r="R1388" s="79"/>
      <c r="S1388" s="81"/>
      <c r="T1388" s="70"/>
      <c r="U1388" s="71"/>
      <c r="V1388" s="72"/>
      <c r="W1388" s="71"/>
      <c r="X1388" s="73"/>
      <c r="Y1388" s="80"/>
      <c r="Z1388" s="79"/>
      <c r="AA1388" s="80"/>
      <c r="AB1388" s="79"/>
      <c r="AC1388" s="81"/>
      <c r="AD1388" s="70"/>
      <c r="AE1388" s="71"/>
      <c r="AF1388" s="72"/>
      <c r="AG1388" s="71"/>
      <c r="AH1388" s="73"/>
      <c r="AJ1388" s="78">
        <v>127</v>
      </c>
      <c r="AK1388" s="79">
        <v>0.80379746835443033</v>
      </c>
      <c r="AL1388" s="80">
        <v>112</v>
      </c>
      <c r="AM1388" s="79">
        <v>0.69565217391304346</v>
      </c>
      <c r="AN1388" s="81">
        <v>0.64968152866242035</v>
      </c>
    </row>
    <row r="1389" spans="1:40" ht="15" customHeight="1" x14ac:dyDescent="0.25">
      <c r="A1389" s="86" t="s">
        <v>3275</v>
      </c>
      <c r="B1389" s="87" t="s">
        <v>3276</v>
      </c>
      <c r="C1389" s="87" t="s">
        <v>3293</v>
      </c>
      <c r="D1389" s="87" t="s">
        <v>3294</v>
      </c>
      <c r="E1389" s="78">
        <v>78</v>
      </c>
      <c r="F1389" s="79">
        <v>0.83870967741935487</v>
      </c>
      <c r="G1389" s="80">
        <v>71</v>
      </c>
      <c r="H1389" s="79">
        <v>0.76344086021505375</v>
      </c>
      <c r="I1389" s="81">
        <v>0.72043010752688175</v>
      </c>
      <c r="J1389" s="70">
        <v>66</v>
      </c>
      <c r="K1389" s="71">
        <v>0.82499999999999996</v>
      </c>
      <c r="L1389" s="72">
        <v>60</v>
      </c>
      <c r="M1389" s="71">
        <v>0.7407407407407407</v>
      </c>
      <c r="N1389" s="73">
        <v>0.71250000000000002</v>
      </c>
      <c r="O1389" s="80"/>
      <c r="P1389" s="79"/>
      <c r="Q1389" s="80"/>
      <c r="R1389" s="79"/>
      <c r="S1389" s="81"/>
      <c r="T1389" s="70"/>
      <c r="U1389" s="71"/>
      <c r="V1389" s="72"/>
      <c r="W1389" s="71"/>
      <c r="X1389" s="73"/>
      <c r="Y1389" s="80"/>
      <c r="Z1389" s="79"/>
      <c r="AA1389" s="80"/>
      <c r="AB1389" s="79"/>
      <c r="AC1389" s="81"/>
      <c r="AD1389" s="70"/>
      <c r="AE1389" s="71"/>
      <c r="AF1389" s="72"/>
      <c r="AG1389" s="71"/>
      <c r="AH1389" s="73"/>
      <c r="AJ1389" s="78">
        <v>144</v>
      </c>
      <c r="AK1389" s="79">
        <v>0.83236994219653182</v>
      </c>
      <c r="AL1389" s="80">
        <v>131</v>
      </c>
      <c r="AM1389" s="79">
        <v>0.75287356321839083</v>
      </c>
      <c r="AN1389" s="81">
        <v>0.7167630057803468</v>
      </c>
    </row>
    <row r="1390" spans="1:40" ht="15" customHeight="1" x14ac:dyDescent="0.25">
      <c r="A1390" s="86" t="s">
        <v>3297</v>
      </c>
      <c r="B1390" s="87" t="s">
        <v>3298</v>
      </c>
      <c r="C1390" s="87" t="s">
        <v>3295</v>
      </c>
      <c r="D1390" s="87" t="s">
        <v>3296</v>
      </c>
      <c r="E1390" s="78"/>
      <c r="F1390" s="79"/>
      <c r="G1390" s="80"/>
      <c r="H1390" s="79"/>
      <c r="I1390" s="81"/>
      <c r="J1390" s="70"/>
      <c r="K1390" s="71"/>
      <c r="L1390" s="72"/>
      <c r="M1390" s="71"/>
      <c r="N1390" s="73"/>
      <c r="O1390" s="80"/>
      <c r="P1390" s="79"/>
      <c r="Q1390" s="80"/>
      <c r="R1390" s="79"/>
      <c r="S1390" s="81"/>
      <c r="T1390" s="70"/>
      <c r="U1390" s="71"/>
      <c r="V1390" s="72"/>
      <c r="W1390" s="71"/>
      <c r="X1390" s="73"/>
      <c r="Y1390" s="80">
        <v>154</v>
      </c>
      <c r="Z1390" s="79">
        <v>0.90588235294117647</v>
      </c>
      <c r="AA1390" s="80">
        <v>164</v>
      </c>
      <c r="AB1390" s="79">
        <v>0.96470588235294119</v>
      </c>
      <c r="AC1390" s="81">
        <v>0.89411764705882357</v>
      </c>
      <c r="AD1390" s="70">
        <v>138</v>
      </c>
      <c r="AE1390" s="71">
        <v>0.88461538461538458</v>
      </c>
      <c r="AF1390" s="72">
        <v>146</v>
      </c>
      <c r="AG1390" s="71">
        <v>0.9358974358974359</v>
      </c>
      <c r="AH1390" s="73">
        <v>0.86538461538461542</v>
      </c>
      <c r="AJ1390" s="78">
        <v>292</v>
      </c>
      <c r="AK1390" s="79">
        <v>0.89570552147239269</v>
      </c>
      <c r="AL1390" s="80">
        <v>310</v>
      </c>
      <c r="AM1390" s="79">
        <v>0.95092024539877296</v>
      </c>
      <c r="AN1390" s="81">
        <v>0.88036809815950923</v>
      </c>
    </row>
    <row r="1391" spans="1:40" ht="15" customHeight="1" x14ac:dyDescent="0.25">
      <c r="A1391" s="86" t="s">
        <v>3297</v>
      </c>
      <c r="B1391" s="87" t="s">
        <v>3298</v>
      </c>
      <c r="C1391" s="87" t="s">
        <v>3299</v>
      </c>
      <c r="D1391" s="87" t="s">
        <v>3300</v>
      </c>
      <c r="E1391" s="78"/>
      <c r="F1391" s="79"/>
      <c r="G1391" s="80"/>
      <c r="H1391" s="79"/>
      <c r="I1391" s="81"/>
      <c r="J1391" s="70">
        <v>142</v>
      </c>
      <c r="K1391" s="71">
        <v>0.96598639455782309</v>
      </c>
      <c r="L1391" s="72">
        <v>143</v>
      </c>
      <c r="M1391" s="71">
        <v>0.91666666666666663</v>
      </c>
      <c r="N1391" s="73">
        <v>0.90476190476190477</v>
      </c>
      <c r="O1391" s="80">
        <v>139</v>
      </c>
      <c r="P1391" s="79">
        <v>0.97202797202797198</v>
      </c>
      <c r="Q1391" s="80">
        <v>148</v>
      </c>
      <c r="R1391" s="79">
        <v>0.97368421052631582</v>
      </c>
      <c r="S1391" s="81">
        <v>0.965034965034965</v>
      </c>
      <c r="T1391" s="70">
        <v>148</v>
      </c>
      <c r="U1391" s="71">
        <v>0.9673202614379085</v>
      </c>
      <c r="V1391" s="72">
        <v>152</v>
      </c>
      <c r="W1391" s="71">
        <v>0.95597484276729561</v>
      </c>
      <c r="X1391" s="73">
        <v>0.94771241830065356</v>
      </c>
      <c r="Y1391" s="80"/>
      <c r="Z1391" s="79"/>
      <c r="AA1391" s="80"/>
      <c r="AB1391" s="79"/>
      <c r="AC1391" s="81"/>
      <c r="AD1391" s="70"/>
      <c r="AE1391" s="71"/>
      <c r="AF1391" s="72"/>
      <c r="AG1391" s="71"/>
      <c r="AH1391" s="73"/>
      <c r="AJ1391" s="78">
        <v>429</v>
      </c>
      <c r="AK1391" s="79">
        <v>0.96839729119638829</v>
      </c>
      <c r="AL1391" s="80">
        <v>443</v>
      </c>
      <c r="AM1391" s="79">
        <v>0.94860813704496783</v>
      </c>
      <c r="AN1391" s="81">
        <v>0.93905191873589167</v>
      </c>
    </row>
    <row r="1392" spans="1:40" ht="15" customHeight="1" x14ac:dyDescent="0.25">
      <c r="A1392" s="86" t="s">
        <v>3297</v>
      </c>
      <c r="B1392" s="87" t="s">
        <v>3298</v>
      </c>
      <c r="C1392" s="87" t="s">
        <v>3301</v>
      </c>
      <c r="D1392" s="87" t="s">
        <v>3302</v>
      </c>
      <c r="E1392" s="78">
        <v>144</v>
      </c>
      <c r="F1392" s="79">
        <v>0.96</v>
      </c>
      <c r="G1392" s="80">
        <v>148</v>
      </c>
      <c r="H1392" s="79">
        <v>0.95483870967741935</v>
      </c>
      <c r="I1392" s="81">
        <v>0.92666666666666664</v>
      </c>
      <c r="J1392" s="70"/>
      <c r="K1392" s="71"/>
      <c r="L1392" s="72"/>
      <c r="M1392" s="71"/>
      <c r="N1392" s="73"/>
      <c r="O1392" s="80"/>
      <c r="P1392" s="79"/>
      <c r="Q1392" s="80"/>
      <c r="R1392" s="79"/>
      <c r="S1392" s="81"/>
      <c r="T1392" s="70"/>
      <c r="U1392" s="71"/>
      <c r="V1392" s="72"/>
      <c r="W1392" s="71"/>
      <c r="X1392" s="73"/>
      <c r="Y1392" s="80"/>
      <c r="Z1392" s="79"/>
      <c r="AA1392" s="80"/>
      <c r="AB1392" s="79"/>
      <c r="AC1392" s="81"/>
      <c r="AD1392" s="70"/>
      <c r="AE1392" s="71"/>
      <c r="AF1392" s="72"/>
      <c r="AG1392" s="71"/>
      <c r="AH1392" s="73"/>
      <c r="AJ1392" s="78">
        <v>144</v>
      </c>
      <c r="AK1392" s="79">
        <v>0.96</v>
      </c>
      <c r="AL1392" s="80">
        <v>148</v>
      </c>
      <c r="AM1392" s="79">
        <v>0.95483870967741935</v>
      </c>
      <c r="AN1392" s="81">
        <v>0.92666666666666664</v>
      </c>
    </row>
    <row r="1393" spans="1:40" ht="15" customHeight="1" x14ac:dyDescent="0.25">
      <c r="A1393" s="86" t="s">
        <v>3305</v>
      </c>
      <c r="B1393" s="87" t="s">
        <v>3306</v>
      </c>
      <c r="C1393" s="87" t="s">
        <v>3303</v>
      </c>
      <c r="D1393" s="87" t="s">
        <v>3304</v>
      </c>
      <c r="E1393" s="78">
        <v>46</v>
      </c>
      <c r="F1393" s="79">
        <v>0.74193548387096775</v>
      </c>
      <c r="G1393" s="80">
        <v>50</v>
      </c>
      <c r="H1393" s="79">
        <v>0.80645161290322576</v>
      </c>
      <c r="I1393" s="81">
        <v>0.67741935483870963</v>
      </c>
      <c r="J1393" s="70">
        <v>46</v>
      </c>
      <c r="K1393" s="71">
        <v>0.67647058823529416</v>
      </c>
      <c r="L1393" s="72">
        <v>63</v>
      </c>
      <c r="M1393" s="71">
        <v>0.92647058823529416</v>
      </c>
      <c r="N1393" s="73">
        <v>0.67647058823529416</v>
      </c>
      <c r="O1393" s="80">
        <v>52</v>
      </c>
      <c r="P1393" s="79">
        <v>0.74285714285714288</v>
      </c>
      <c r="Q1393" s="80">
        <v>63</v>
      </c>
      <c r="R1393" s="79">
        <v>0.9</v>
      </c>
      <c r="S1393" s="81">
        <v>0.72857142857142854</v>
      </c>
      <c r="T1393" s="70"/>
      <c r="U1393" s="71"/>
      <c r="V1393" s="72"/>
      <c r="W1393" s="71"/>
      <c r="X1393" s="73"/>
      <c r="Y1393" s="80"/>
      <c r="Z1393" s="79"/>
      <c r="AA1393" s="80"/>
      <c r="AB1393" s="79"/>
      <c r="AC1393" s="81"/>
      <c r="AD1393" s="70"/>
      <c r="AE1393" s="71"/>
      <c r="AF1393" s="72"/>
      <c r="AG1393" s="71"/>
      <c r="AH1393" s="73"/>
      <c r="AJ1393" s="78">
        <v>144</v>
      </c>
      <c r="AK1393" s="79">
        <v>0.72</v>
      </c>
      <c r="AL1393" s="80">
        <v>176</v>
      </c>
      <c r="AM1393" s="79">
        <v>0.88</v>
      </c>
      <c r="AN1393" s="81">
        <v>0.69499999999999995</v>
      </c>
    </row>
    <row r="1394" spans="1:40" ht="15" customHeight="1" x14ac:dyDescent="0.25">
      <c r="A1394" s="86" t="s">
        <v>3305</v>
      </c>
      <c r="B1394" s="87" t="s">
        <v>3306</v>
      </c>
      <c r="C1394" s="87" t="s">
        <v>3307</v>
      </c>
      <c r="D1394" s="87" t="s">
        <v>3308</v>
      </c>
      <c r="E1394" s="78"/>
      <c r="F1394" s="79"/>
      <c r="G1394" s="80"/>
      <c r="H1394" s="79"/>
      <c r="I1394" s="81"/>
      <c r="J1394" s="70"/>
      <c r="K1394" s="71"/>
      <c r="L1394" s="72"/>
      <c r="M1394" s="71"/>
      <c r="N1394" s="73"/>
      <c r="O1394" s="80"/>
      <c r="P1394" s="79"/>
      <c r="Q1394" s="80"/>
      <c r="R1394" s="79"/>
      <c r="S1394" s="81"/>
      <c r="T1394" s="70">
        <v>57</v>
      </c>
      <c r="U1394" s="71">
        <v>0.76</v>
      </c>
      <c r="V1394" s="72">
        <v>58</v>
      </c>
      <c r="W1394" s="71">
        <v>0.77333333333333332</v>
      </c>
      <c r="X1394" s="73">
        <v>0.70666666666666667</v>
      </c>
      <c r="Y1394" s="80">
        <v>51</v>
      </c>
      <c r="Z1394" s="79">
        <v>0.65384615384615385</v>
      </c>
      <c r="AA1394" s="80">
        <v>53</v>
      </c>
      <c r="AB1394" s="79">
        <v>0.67948717948717952</v>
      </c>
      <c r="AC1394" s="81">
        <v>0.5641025641025641</v>
      </c>
      <c r="AD1394" s="70">
        <v>52</v>
      </c>
      <c r="AE1394" s="71">
        <v>0.76470588235294112</v>
      </c>
      <c r="AF1394" s="72">
        <v>57</v>
      </c>
      <c r="AG1394" s="71">
        <v>0.83823529411764708</v>
      </c>
      <c r="AH1394" s="73">
        <v>0.73529411764705888</v>
      </c>
      <c r="AJ1394" s="78">
        <v>160</v>
      </c>
      <c r="AK1394" s="79">
        <v>0.72398190045248867</v>
      </c>
      <c r="AL1394" s="80">
        <v>168</v>
      </c>
      <c r="AM1394" s="79">
        <v>0.76018099547511309</v>
      </c>
      <c r="AN1394" s="81">
        <v>0.66515837104072395</v>
      </c>
    </row>
    <row r="1395" spans="1:40" ht="15" customHeight="1" x14ac:dyDescent="0.25">
      <c r="A1395" s="86" t="s">
        <v>3311</v>
      </c>
      <c r="B1395" s="87" t="s">
        <v>3312</v>
      </c>
      <c r="C1395" s="87" t="s">
        <v>3309</v>
      </c>
      <c r="D1395" s="87" t="s">
        <v>3310</v>
      </c>
      <c r="E1395" s="78">
        <v>104</v>
      </c>
      <c r="F1395" s="79">
        <v>0.99047619047619051</v>
      </c>
      <c r="G1395" s="80">
        <v>102</v>
      </c>
      <c r="H1395" s="79">
        <v>0.97142857142857142</v>
      </c>
      <c r="I1395" s="81">
        <v>0.96190476190476193</v>
      </c>
      <c r="J1395" s="70">
        <v>112</v>
      </c>
      <c r="K1395" s="71">
        <v>0.92561983471074383</v>
      </c>
      <c r="L1395" s="72">
        <v>108</v>
      </c>
      <c r="M1395" s="71">
        <v>0.8925619834710744</v>
      </c>
      <c r="N1395" s="73">
        <v>0.82644628099173556</v>
      </c>
      <c r="O1395" s="80">
        <v>81</v>
      </c>
      <c r="P1395" s="79">
        <v>0.66942148760330578</v>
      </c>
      <c r="Q1395" s="80">
        <v>105</v>
      </c>
      <c r="R1395" s="79">
        <v>0.86776859504132231</v>
      </c>
      <c r="S1395" s="81">
        <v>0.61157024793388426</v>
      </c>
      <c r="T1395" s="70"/>
      <c r="U1395" s="71"/>
      <c r="V1395" s="72"/>
      <c r="W1395" s="71"/>
      <c r="X1395" s="73"/>
      <c r="Y1395" s="80"/>
      <c r="Z1395" s="79"/>
      <c r="AA1395" s="80"/>
      <c r="AB1395" s="79"/>
      <c r="AC1395" s="81"/>
      <c r="AD1395" s="70"/>
      <c r="AE1395" s="71"/>
      <c r="AF1395" s="72"/>
      <c r="AG1395" s="71"/>
      <c r="AH1395" s="73"/>
      <c r="AJ1395" s="78">
        <v>297</v>
      </c>
      <c r="AK1395" s="79">
        <v>0.85590778097982712</v>
      </c>
      <c r="AL1395" s="80">
        <v>315</v>
      </c>
      <c r="AM1395" s="79">
        <v>0.90778097982708938</v>
      </c>
      <c r="AN1395" s="81">
        <v>0.79250720461095103</v>
      </c>
    </row>
    <row r="1396" spans="1:40" ht="15" customHeight="1" x14ac:dyDescent="0.25">
      <c r="A1396" s="86" t="s">
        <v>3311</v>
      </c>
      <c r="B1396" s="87" t="s">
        <v>3312</v>
      </c>
      <c r="C1396" s="87" t="s">
        <v>3313</v>
      </c>
      <c r="D1396" s="87" t="s">
        <v>3314</v>
      </c>
      <c r="E1396" s="78"/>
      <c r="F1396" s="79"/>
      <c r="G1396" s="80"/>
      <c r="H1396" s="79"/>
      <c r="I1396" s="81"/>
      <c r="J1396" s="70"/>
      <c r="K1396" s="71"/>
      <c r="L1396" s="72"/>
      <c r="M1396" s="71"/>
      <c r="N1396" s="73"/>
      <c r="O1396" s="80"/>
      <c r="P1396" s="79"/>
      <c r="Q1396" s="80"/>
      <c r="R1396" s="79"/>
      <c r="S1396" s="81"/>
      <c r="T1396" s="70">
        <v>123</v>
      </c>
      <c r="U1396" s="71">
        <v>0.78343949044585992</v>
      </c>
      <c r="V1396" s="72">
        <v>122</v>
      </c>
      <c r="W1396" s="71">
        <v>0.77707006369426757</v>
      </c>
      <c r="X1396" s="73">
        <v>0.67515923566878977</v>
      </c>
      <c r="Y1396" s="80">
        <v>106</v>
      </c>
      <c r="Z1396" s="79">
        <v>0.70666666666666667</v>
      </c>
      <c r="AA1396" s="80">
        <v>115</v>
      </c>
      <c r="AB1396" s="79">
        <v>0.76158940397350994</v>
      </c>
      <c r="AC1396" s="81">
        <v>0.59333333333333338</v>
      </c>
      <c r="AD1396" s="70">
        <v>93</v>
      </c>
      <c r="AE1396" s="71">
        <v>0.70454545454545459</v>
      </c>
      <c r="AF1396" s="72">
        <v>105</v>
      </c>
      <c r="AG1396" s="71">
        <v>0.78947368421052633</v>
      </c>
      <c r="AH1396" s="73">
        <v>0.62878787878787878</v>
      </c>
      <c r="AJ1396" s="78">
        <v>322</v>
      </c>
      <c r="AK1396" s="79">
        <v>0.73348519362186793</v>
      </c>
      <c r="AL1396" s="80">
        <v>342</v>
      </c>
      <c r="AM1396" s="79">
        <v>0.77551020408163263</v>
      </c>
      <c r="AN1396" s="81">
        <v>0.63325740318906609</v>
      </c>
    </row>
    <row r="1397" spans="1:40" s="101" customFormat="1" ht="15" customHeight="1" x14ac:dyDescent="0.2">
      <c r="A1397" s="132" t="s">
        <v>3317</v>
      </c>
      <c r="B1397" s="132" t="s">
        <v>3316</v>
      </c>
      <c r="C1397" s="132" t="s">
        <v>3315</v>
      </c>
      <c r="D1397" s="132" t="s">
        <v>3316</v>
      </c>
      <c r="E1397" s="107">
        <v>26</v>
      </c>
      <c r="F1397" s="108">
        <v>0.8666666666666667</v>
      </c>
      <c r="G1397" s="109">
        <v>18</v>
      </c>
      <c r="H1397" s="108">
        <v>0.6</v>
      </c>
      <c r="I1397" s="110">
        <v>0.6</v>
      </c>
      <c r="J1397" s="103">
        <v>19</v>
      </c>
      <c r="K1397" s="104">
        <v>0.73076923076923073</v>
      </c>
      <c r="L1397" s="105">
        <v>11</v>
      </c>
      <c r="M1397" s="104">
        <v>0.42307692307692307</v>
      </c>
      <c r="N1397" s="106">
        <v>0.38461538461538464</v>
      </c>
      <c r="O1397" s="109">
        <v>17</v>
      </c>
      <c r="P1397" s="108">
        <v>0.58620689655172409</v>
      </c>
      <c r="Q1397" s="109">
        <v>23</v>
      </c>
      <c r="R1397" s="108">
        <v>0.7931034482758621</v>
      </c>
      <c r="S1397" s="110">
        <v>0.55172413793103448</v>
      </c>
      <c r="T1397" s="103"/>
      <c r="U1397" s="104"/>
      <c r="V1397" s="105"/>
      <c r="W1397" s="104"/>
      <c r="X1397" s="106"/>
      <c r="Y1397" s="109"/>
      <c r="Z1397" s="108"/>
      <c r="AA1397" s="109"/>
      <c r="AB1397" s="108"/>
      <c r="AC1397" s="110"/>
      <c r="AD1397" s="103"/>
      <c r="AE1397" s="104"/>
      <c r="AF1397" s="105"/>
      <c r="AG1397" s="104"/>
      <c r="AH1397" s="106"/>
      <c r="AI1397" s="131"/>
      <c r="AJ1397" s="107">
        <v>62</v>
      </c>
      <c r="AK1397" s="108">
        <v>0.72941176470588232</v>
      </c>
      <c r="AL1397" s="109">
        <v>52</v>
      </c>
      <c r="AM1397" s="108">
        <v>0.61176470588235299</v>
      </c>
      <c r="AN1397" s="110">
        <v>0.51764705882352946</v>
      </c>
    </row>
    <row r="1398" spans="1:40" ht="15" customHeight="1" x14ac:dyDescent="0.25">
      <c r="A1398" s="86" t="s">
        <v>3320</v>
      </c>
      <c r="B1398" s="87" t="s">
        <v>3321</v>
      </c>
      <c r="C1398" s="87" t="s">
        <v>3318</v>
      </c>
      <c r="D1398" s="87" t="s">
        <v>3319</v>
      </c>
      <c r="E1398" s="78"/>
      <c r="F1398" s="79"/>
      <c r="G1398" s="80"/>
      <c r="H1398" s="79"/>
      <c r="I1398" s="81"/>
      <c r="J1398" s="70"/>
      <c r="K1398" s="71"/>
      <c r="L1398" s="72"/>
      <c r="M1398" s="71"/>
      <c r="N1398" s="73"/>
      <c r="O1398" s="80"/>
      <c r="P1398" s="79"/>
      <c r="Q1398" s="80"/>
      <c r="R1398" s="79"/>
      <c r="S1398" s="81"/>
      <c r="T1398" s="70">
        <v>99</v>
      </c>
      <c r="U1398" s="71">
        <v>0.83193277310924374</v>
      </c>
      <c r="V1398" s="72">
        <v>95</v>
      </c>
      <c r="W1398" s="71">
        <v>0.79831932773109249</v>
      </c>
      <c r="X1398" s="73">
        <v>0.7142857142857143</v>
      </c>
      <c r="Y1398" s="80">
        <v>112</v>
      </c>
      <c r="Z1398" s="79">
        <v>0.84210526315789469</v>
      </c>
      <c r="AA1398" s="80">
        <v>115</v>
      </c>
      <c r="AB1398" s="79">
        <v>0.85820895522388063</v>
      </c>
      <c r="AC1398" s="81">
        <v>0.75939849624060152</v>
      </c>
      <c r="AD1398" s="70">
        <v>105</v>
      </c>
      <c r="AE1398" s="71">
        <v>0.84</v>
      </c>
      <c r="AF1398" s="72">
        <v>109</v>
      </c>
      <c r="AG1398" s="71">
        <v>0.872</v>
      </c>
      <c r="AH1398" s="73">
        <v>0.79200000000000004</v>
      </c>
      <c r="AJ1398" s="78">
        <v>316</v>
      </c>
      <c r="AK1398" s="79">
        <v>0.8381962864721485</v>
      </c>
      <c r="AL1398" s="80">
        <v>319</v>
      </c>
      <c r="AM1398" s="79">
        <v>0.84391534391534395</v>
      </c>
      <c r="AN1398" s="81">
        <v>0.75596816976127323</v>
      </c>
    </row>
    <row r="1399" spans="1:40" ht="15" customHeight="1" x14ac:dyDescent="0.25">
      <c r="A1399" s="86" t="s">
        <v>3320</v>
      </c>
      <c r="B1399" s="87" t="s">
        <v>3321</v>
      </c>
      <c r="C1399" s="87" t="s">
        <v>3322</v>
      </c>
      <c r="D1399" s="87" t="s">
        <v>900</v>
      </c>
      <c r="E1399" s="78">
        <v>60</v>
      </c>
      <c r="F1399" s="79">
        <v>0.86956521739130432</v>
      </c>
      <c r="G1399" s="80">
        <v>58</v>
      </c>
      <c r="H1399" s="79">
        <v>0.84057971014492749</v>
      </c>
      <c r="I1399" s="81">
        <v>0.79710144927536231</v>
      </c>
      <c r="J1399" s="70">
        <v>64</v>
      </c>
      <c r="K1399" s="71">
        <v>0.91428571428571426</v>
      </c>
      <c r="L1399" s="72">
        <v>54</v>
      </c>
      <c r="M1399" s="71">
        <v>0.77142857142857146</v>
      </c>
      <c r="N1399" s="73">
        <v>0.74285714285714288</v>
      </c>
      <c r="O1399" s="80">
        <v>69</v>
      </c>
      <c r="P1399" s="79">
        <v>0.78409090909090906</v>
      </c>
      <c r="Q1399" s="80">
        <v>84</v>
      </c>
      <c r="R1399" s="79">
        <v>0.95454545454545459</v>
      </c>
      <c r="S1399" s="81">
        <v>0.78409090909090906</v>
      </c>
      <c r="T1399" s="70"/>
      <c r="U1399" s="71"/>
      <c r="V1399" s="72"/>
      <c r="W1399" s="71"/>
      <c r="X1399" s="73"/>
      <c r="Y1399" s="80"/>
      <c r="Z1399" s="79"/>
      <c r="AA1399" s="80"/>
      <c r="AB1399" s="79"/>
      <c r="AC1399" s="81"/>
      <c r="AD1399" s="70"/>
      <c r="AE1399" s="71"/>
      <c r="AF1399" s="72"/>
      <c r="AG1399" s="71"/>
      <c r="AH1399" s="73"/>
      <c r="AJ1399" s="78">
        <v>193</v>
      </c>
      <c r="AK1399" s="79">
        <v>0.85022026431718056</v>
      </c>
      <c r="AL1399" s="80">
        <v>196</v>
      </c>
      <c r="AM1399" s="79">
        <v>0.86343612334801767</v>
      </c>
      <c r="AN1399" s="81">
        <v>0.77533039647577096</v>
      </c>
    </row>
    <row r="1400" spans="1:40" ht="15" customHeight="1" x14ac:dyDescent="0.25">
      <c r="A1400" s="86" t="s">
        <v>3320</v>
      </c>
      <c r="B1400" s="87" t="s">
        <v>3321</v>
      </c>
      <c r="C1400" s="87" t="s">
        <v>3323</v>
      </c>
      <c r="D1400" s="87" t="s">
        <v>3324</v>
      </c>
      <c r="E1400" s="78">
        <v>34</v>
      </c>
      <c r="F1400" s="79">
        <v>0.89473684210526316</v>
      </c>
      <c r="G1400" s="80">
        <v>29</v>
      </c>
      <c r="H1400" s="79">
        <v>0.76315789473684215</v>
      </c>
      <c r="I1400" s="81">
        <v>0.76315789473684215</v>
      </c>
      <c r="J1400" s="70">
        <v>25</v>
      </c>
      <c r="K1400" s="71">
        <v>0.92592592592592593</v>
      </c>
      <c r="L1400" s="72">
        <v>26</v>
      </c>
      <c r="M1400" s="71">
        <v>0.96296296296296291</v>
      </c>
      <c r="N1400" s="73">
        <v>0.88888888888888884</v>
      </c>
      <c r="O1400" s="80">
        <v>32</v>
      </c>
      <c r="P1400" s="79">
        <v>0.82051282051282048</v>
      </c>
      <c r="Q1400" s="80">
        <v>37</v>
      </c>
      <c r="R1400" s="79">
        <v>0.94871794871794868</v>
      </c>
      <c r="S1400" s="81">
        <v>0.82051282051282048</v>
      </c>
      <c r="T1400" s="70"/>
      <c r="U1400" s="71"/>
      <c r="V1400" s="72"/>
      <c r="W1400" s="71"/>
      <c r="X1400" s="73"/>
      <c r="Y1400" s="80"/>
      <c r="Z1400" s="79"/>
      <c r="AA1400" s="80"/>
      <c r="AB1400" s="79"/>
      <c r="AC1400" s="81"/>
      <c r="AD1400" s="70"/>
      <c r="AE1400" s="71"/>
      <c r="AF1400" s="72"/>
      <c r="AG1400" s="71"/>
      <c r="AH1400" s="73"/>
      <c r="AJ1400" s="78">
        <v>91</v>
      </c>
      <c r="AK1400" s="79">
        <v>0.875</v>
      </c>
      <c r="AL1400" s="80">
        <v>92</v>
      </c>
      <c r="AM1400" s="79">
        <v>0.88461538461538458</v>
      </c>
      <c r="AN1400" s="81">
        <v>0.81730769230769229</v>
      </c>
    </row>
    <row r="1401" spans="1:40" ht="15" customHeight="1" x14ac:dyDescent="0.25">
      <c r="A1401" s="86" t="s">
        <v>3327</v>
      </c>
      <c r="B1401" s="87" t="s">
        <v>3328</v>
      </c>
      <c r="C1401" s="87" t="s">
        <v>3325</v>
      </c>
      <c r="D1401" s="87" t="s">
        <v>3326</v>
      </c>
      <c r="E1401" s="78">
        <v>78</v>
      </c>
      <c r="F1401" s="79">
        <v>0.88636363636363635</v>
      </c>
      <c r="G1401" s="80">
        <v>70</v>
      </c>
      <c r="H1401" s="79">
        <v>0.8045977011494253</v>
      </c>
      <c r="I1401" s="81">
        <v>0.77011494252873558</v>
      </c>
      <c r="J1401" s="70">
        <v>69</v>
      </c>
      <c r="K1401" s="71">
        <v>0.92</v>
      </c>
      <c r="L1401" s="72">
        <v>59</v>
      </c>
      <c r="M1401" s="71">
        <v>0.77631578947368418</v>
      </c>
      <c r="N1401" s="73">
        <v>0.7466666666666667</v>
      </c>
      <c r="O1401" s="80">
        <v>69</v>
      </c>
      <c r="P1401" s="79">
        <v>0.84146341463414631</v>
      </c>
      <c r="Q1401" s="80">
        <v>76</v>
      </c>
      <c r="R1401" s="79">
        <v>0.91566265060240959</v>
      </c>
      <c r="S1401" s="81">
        <v>0.79268292682926833</v>
      </c>
      <c r="T1401" s="70"/>
      <c r="U1401" s="71"/>
      <c r="V1401" s="72"/>
      <c r="W1401" s="71"/>
      <c r="X1401" s="73"/>
      <c r="Y1401" s="80"/>
      <c r="Z1401" s="79"/>
      <c r="AA1401" s="80"/>
      <c r="AB1401" s="79"/>
      <c r="AC1401" s="81"/>
      <c r="AD1401" s="70"/>
      <c r="AE1401" s="71"/>
      <c r="AF1401" s="72"/>
      <c r="AG1401" s="71"/>
      <c r="AH1401" s="73"/>
      <c r="AJ1401" s="78">
        <v>216</v>
      </c>
      <c r="AK1401" s="79">
        <v>0.88163265306122451</v>
      </c>
      <c r="AL1401" s="80">
        <v>205</v>
      </c>
      <c r="AM1401" s="79">
        <v>0.83333333333333337</v>
      </c>
      <c r="AN1401" s="81">
        <v>0.77049180327868849</v>
      </c>
    </row>
    <row r="1402" spans="1:40" ht="15" customHeight="1" x14ac:dyDescent="0.25">
      <c r="A1402" s="86" t="s">
        <v>3327</v>
      </c>
      <c r="B1402" s="87" t="s">
        <v>3328</v>
      </c>
      <c r="C1402" s="87" t="s">
        <v>3329</v>
      </c>
      <c r="D1402" s="87" t="s">
        <v>3330</v>
      </c>
      <c r="E1402" s="78">
        <v>201</v>
      </c>
      <c r="F1402" s="79">
        <v>0.95260663507109</v>
      </c>
      <c r="G1402" s="80">
        <v>192</v>
      </c>
      <c r="H1402" s="79">
        <v>0.91428571428571426</v>
      </c>
      <c r="I1402" s="81">
        <v>0.89523809523809528</v>
      </c>
      <c r="J1402" s="70">
        <v>178</v>
      </c>
      <c r="K1402" s="71">
        <v>0.89898989898989901</v>
      </c>
      <c r="L1402" s="72">
        <v>173</v>
      </c>
      <c r="M1402" s="71">
        <v>0.85643564356435642</v>
      </c>
      <c r="N1402" s="73">
        <v>0.81818181818181823</v>
      </c>
      <c r="O1402" s="80">
        <v>155</v>
      </c>
      <c r="P1402" s="79">
        <v>0.9064327485380117</v>
      </c>
      <c r="Q1402" s="80">
        <v>166</v>
      </c>
      <c r="R1402" s="79">
        <v>0.96511627906976749</v>
      </c>
      <c r="S1402" s="81">
        <v>0.89349112426035504</v>
      </c>
      <c r="T1402" s="70"/>
      <c r="U1402" s="71"/>
      <c r="V1402" s="72"/>
      <c r="W1402" s="71"/>
      <c r="X1402" s="73"/>
      <c r="Y1402" s="80"/>
      <c r="Z1402" s="79"/>
      <c r="AA1402" s="80"/>
      <c r="AB1402" s="79"/>
      <c r="AC1402" s="81"/>
      <c r="AD1402" s="70"/>
      <c r="AE1402" s="71"/>
      <c r="AF1402" s="72"/>
      <c r="AG1402" s="71"/>
      <c r="AH1402" s="73"/>
      <c r="AJ1402" s="78">
        <v>534</v>
      </c>
      <c r="AK1402" s="79">
        <v>0.92068965517241375</v>
      </c>
      <c r="AL1402" s="80">
        <v>531</v>
      </c>
      <c r="AM1402" s="79">
        <v>0.90924657534246578</v>
      </c>
      <c r="AN1402" s="81">
        <v>0.8682842287694974</v>
      </c>
    </row>
    <row r="1403" spans="1:40" ht="15" customHeight="1" x14ac:dyDescent="0.25">
      <c r="A1403" s="86" t="s">
        <v>3327</v>
      </c>
      <c r="B1403" s="87" t="s">
        <v>3328</v>
      </c>
      <c r="C1403" s="87" t="s">
        <v>3331</v>
      </c>
      <c r="D1403" s="87" t="s">
        <v>3332</v>
      </c>
      <c r="E1403" s="78">
        <v>22</v>
      </c>
      <c r="F1403" s="79">
        <v>0.55000000000000004</v>
      </c>
      <c r="G1403" s="80">
        <v>10</v>
      </c>
      <c r="H1403" s="79">
        <v>0.25</v>
      </c>
      <c r="I1403" s="81">
        <v>0.25</v>
      </c>
      <c r="J1403" s="70">
        <v>31</v>
      </c>
      <c r="K1403" s="71">
        <v>0.62</v>
      </c>
      <c r="L1403" s="72">
        <v>18</v>
      </c>
      <c r="M1403" s="71">
        <v>0.36</v>
      </c>
      <c r="N1403" s="73">
        <v>0.32</v>
      </c>
      <c r="O1403" s="80">
        <v>19</v>
      </c>
      <c r="P1403" s="79">
        <v>0.48717948717948717</v>
      </c>
      <c r="Q1403" s="80">
        <v>28</v>
      </c>
      <c r="R1403" s="79">
        <v>0.71794871794871795</v>
      </c>
      <c r="S1403" s="81">
        <v>0.48717948717948717</v>
      </c>
      <c r="T1403" s="70">
        <v>12</v>
      </c>
      <c r="U1403" s="71">
        <v>0.31578947368421051</v>
      </c>
      <c r="V1403" s="72">
        <v>10</v>
      </c>
      <c r="W1403" s="71">
        <v>0.26315789473684209</v>
      </c>
      <c r="X1403" s="73">
        <v>0.21052631578947367</v>
      </c>
      <c r="Y1403" s="80">
        <v>13</v>
      </c>
      <c r="Z1403" s="79">
        <v>0.41935483870967744</v>
      </c>
      <c r="AA1403" s="80">
        <v>11</v>
      </c>
      <c r="AB1403" s="79">
        <v>0.35483870967741937</v>
      </c>
      <c r="AC1403" s="81">
        <v>0.22580645161290322</v>
      </c>
      <c r="AD1403" s="70">
        <v>6</v>
      </c>
      <c r="AE1403" s="71">
        <v>0.2857142857142857</v>
      </c>
      <c r="AF1403" s="72">
        <v>9</v>
      </c>
      <c r="AG1403" s="71">
        <v>0.42857142857142855</v>
      </c>
      <c r="AH1403" s="73">
        <v>0.23809523809523808</v>
      </c>
      <c r="AJ1403" s="78">
        <v>103</v>
      </c>
      <c r="AK1403" s="79">
        <v>0.47031963470319632</v>
      </c>
      <c r="AL1403" s="80">
        <v>86</v>
      </c>
      <c r="AM1403" s="79">
        <v>0.39269406392694062</v>
      </c>
      <c r="AN1403" s="81">
        <v>0.29680365296803651</v>
      </c>
    </row>
    <row r="1404" spans="1:40" ht="15" customHeight="1" x14ac:dyDescent="0.25">
      <c r="A1404" s="86" t="s">
        <v>3327</v>
      </c>
      <c r="B1404" s="87" t="s">
        <v>3328</v>
      </c>
      <c r="C1404" s="87" t="s">
        <v>3333</v>
      </c>
      <c r="D1404" s="87" t="s">
        <v>3334</v>
      </c>
      <c r="E1404" s="78">
        <v>40</v>
      </c>
      <c r="F1404" s="79">
        <v>0.59701492537313428</v>
      </c>
      <c r="G1404" s="80">
        <v>34</v>
      </c>
      <c r="H1404" s="79">
        <v>0.5074626865671642</v>
      </c>
      <c r="I1404" s="81">
        <v>0.47761194029850745</v>
      </c>
      <c r="J1404" s="70">
        <v>41</v>
      </c>
      <c r="K1404" s="71">
        <v>0.58571428571428574</v>
      </c>
      <c r="L1404" s="72">
        <v>37</v>
      </c>
      <c r="M1404" s="71">
        <v>0.52857142857142858</v>
      </c>
      <c r="N1404" s="73">
        <v>0.45714285714285713</v>
      </c>
      <c r="O1404" s="80">
        <v>32</v>
      </c>
      <c r="P1404" s="79">
        <v>0.68085106382978722</v>
      </c>
      <c r="Q1404" s="80">
        <v>31</v>
      </c>
      <c r="R1404" s="79">
        <v>0.65957446808510634</v>
      </c>
      <c r="S1404" s="81">
        <v>0.57446808510638303</v>
      </c>
      <c r="T1404" s="70"/>
      <c r="U1404" s="71"/>
      <c r="V1404" s="72"/>
      <c r="W1404" s="71"/>
      <c r="X1404" s="73"/>
      <c r="Y1404" s="80"/>
      <c r="Z1404" s="79"/>
      <c r="AA1404" s="80"/>
      <c r="AB1404" s="79"/>
      <c r="AC1404" s="81"/>
      <c r="AD1404" s="70"/>
      <c r="AE1404" s="71"/>
      <c r="AF1404" s="72"/>
      <c r="AG1404" s="71"/>
      <c r="AH1404" s="73"/>
      <c r="AJ1404" s="78">
        <v>113</v>
      </c>
      <c r="AK1404" s="79">
        <v>0.61413043478260865</v>
      </c>
      <c r="AL1404" s="80">
        <v>102</v>
      </c>
      <c r="AM1404" s="79">
        <v>0.55434782608695654</v>
      </c>
      <c r="AN1404" s="81">
        <v>0.49456521739130432</v>
      </c>
    </row>
    <row r="1405" spans="1:40" ht="15" customHeight="1" x14ac:dyDescent="0.25">
      <c r="A1405" s="86" t="s">
        <v>3327</v>
      </c>
      <c r="B1405" s="87" t="s">
        <v>3328</v>
      </c>
      <c r="C1405" s="87" t="s">
        <v>3335</v>
      </c>
      <c r="D1405" s="87" t="s">
        <v>3336</v>
      </c>
      <c r="E1405" s="78">
        <v>32</v>
      </c>
      <c r="F1405" s="79">
        <v>0.60377358490566035</v>
      </c>
      <c r="G1405" s="80">
        <v>25</v>
      </c>
      <c r="H1405" s="79">
        <v>0.47169811320754718</v>
      </c>
      <c r="I1405" s="81">
        <v>0.45283018867924529</v>
      </c>
      <c r="J1405" s="70">
        <v>34</v>
      </c>
      <c r="K1405" s="71">
        <v>0.53968253968253965</v>
      </c>
      <c r="L1405" s="72">
        <v>23</v>
      </c>
      <c r="M1405" s="71">
        <v>0.37096774193548387</v>
      </c>
      <c r="N1405" s="73">
        <v>0.30645161290322581</v>
      </c>
      <c r="O1405" s="80">
        <v>24</v>
      </c>
      <c r="P1405" s="79">
        <v>0.39344262295081966</v>
      </c>
      <c r="Q1405" s="80">
        <v>35</v>
      </c>
      <c r="R1405" s="79">
        <v>0.57377049180327866</v>
      </c>
      <c r="S1405" s="81">
        <v>0.37704918032786883</v>
      </c>
      <c r="T1405" s="70">
        <v>30</v>
      </c>
      <c r="U1405" s="71">
        <v>0.5357142857142857</v>
      </c>
      <c r="V1405" s="72">
        <v>40</v>
      </c>
      <c r="W1405" s="71">
        <v>0.7142857142857143</v>
      </c>
      <c r="X1405" s="73">
        <v>0.4642857142857143</v>
      </c>
      <c r="Y1405" s="80">
        <v>29</v>
      </c>
      <c r="Z1405" s="79">
        <v>0.46031746031746029</v>
      </c>
      <c r="AA1405" s="80">
        <v>34</v>
      </c>
      <c r="AB1405" s="79">
        <v>0.53125</v>
      </c>
      <c r="AC1405" s="81">
        <v>0.41269841269841268</v>
      </c>
      <c r="AD1405" s="70">
        <v>23</v>
      </c>
      <c r="AE1405" s="71">
        <v>0.39655172413793105</v>
      </c>
      <c r="AF1405" s="72">
        <v>20</v>
      </c>
      <c r="AG1405" s="71">
        <v>0.35087719298245612</v>
      </c>
      <c r="AH1405" s="73">
        <v>0.2982456140350877</v>
      </c>
      <c r="AJ1405" s="78">
        <v>172</v>
      </c>
      <c r="AK1405" s="79">
        <v>0.48587570621468928</v>
      </c>
      <c r="AL1405" s="80">
        <v>177</v>
      </c>
      <c r="AM1405" s="79">
        <v>0.50141643059490082</v>
      </c>
      <c r="AN1405" s="81">
        <v>0.38352272727272729</v>
      </c>
    </row>
    <row r="1406" spans="1:40" ht="15" customHeight="1" x14ac:dyDescent="0.25">
      <c r="A1406" s="86" t="s">
        <v>3327</v>
      </c>
      <c r="B1406" s="87" t="s">
        <v>3328</v>
      </c>
      <c r="C1406" s="87" t="s">
        <v>3782</v>
      </c>
      <c r="D1406" s="87" t="s">
        <v>3783</v>
      </c>
      <c r="E1406" s="78"/>
      <c r="F1406" s="79"/>
      <c r="G1406" s="80"/>
      <c r="H1406" s="79"/>
      <c r="I1406" s="81"/>
      <c r="J1406" s="70"/>
      <c r="K1406" s="71"/>
      <c r="L1406" s="72"/>
      <c r="M1406" s="71"/>
      <c r="N1406" s="73"/>
      <c r="O1406" s="80"/>
      <c r="P1406" s="79"/>
      <c r="Q1406" s="80"/>
      <c r="R1406" s="79"/>
      <c r="S1406" s="81"/>
      <c r="T1406" s="70"/>
      <c r="U1406" s="71"/>
      <c r="V1406" s="72"/>
      <c r="W1406" s="71"/>
      <c r="X1406" s="73"/>
      <c r="Y1406" s="80" t="s">
        <v>3669</v>
      </c>
      <c r="Z1406" s="79" t="s">
        <v>3669</v>
      </c>
      <c r="AA1406" s="80" t="s">
        <v>3669</v>
      </c>
      <c r="AB1406" s="79" t="s">
        <v>3669</v>
      </c>
      <c r="AC1406" s="81" t="s">
        <v>3669</v>
      </c>
      <c r="AD1406" s="70">
        <v>3</v>
      </c>
      <c r="AE1406" s="71">
        <v>0.15789473684210525</v>
      </c>
      <c r="AF1406" s="72">
        <v>2</v>
      </c>
      <c r="AG1406" s="71">
        <v>0.1</v>
      </c>
      <c r="AH1406" s="73">
        <v>5.2631578947368418E-2</v>
      </c>
      <c r="AJ1406" s="78">
        <v>3</v>
      </c>
      <c r="AK1406" s="79">
        <v>0.10714285714285714</v>
      </c>
      <c r="AL1406" s="80">
        <v>2</v>
      </c>
      <c r="AM1406" s="79">
        <v>6.6666666666666666E-2</v>
      </c>
      <c r="AN1406" s="81">
        <v>3.7037037037037035E-2</v>
      </c>
    </row>
    <row r="1407" spans="1:40" ht="15" customHeight="1" x14ac:dyDescent="0.25">
      <c r="A1407" s="86" t="s">
        <v>3327</v>
      </c>
      <c r="B1407" s="87" t="s">
        <v>3328</v>
      </c>
      <c r="C1407" s="87" t="s">
        <v>3339</v>
      </c>
      <c r="D1407" s="87" t="s">
        <v>3340</v>
      </c>
      <c r="E1407" s="78">
        <v>42</v>
      </c>
      <c r="F1407" s="79">
        <v>0.59154929577464788</v>
      </c>
      <c r="G1407" s="80">
        <v>36</v>
      </c>
      <c r="H1407" s="79">
        <v>0.49315068493150682</v>
      </c>
      <c r="I1407" s="81">
        <v>0.46478873239436619</v>
      </c>
      <c r="J1407" s="70">
        <v>63</v>
      </c>
      <c r="K1407" s="71">
        <v>0.80769230769230771</v>
      </c>
      <c r="L1407" s="72">
        <v>55</v>
      </c>
      <c r="M1407" s="71">
        <v>0.70512820512820518</v>
      </c>
      <c r="N1407" s="73">
        <v>0.69230769230769229</v>
      </c>
      <c r="O1407" s="80">
        <v>31</v>
      </c>
      <c r="P1407" s="79">
        <v>0.484375</v>
      </c>
      <c r="Q1407" s="80">
        <v>49</v>
      </c>
      <c r="R1407" s="79">
        <v>0.74242424242424243</v>
      </c>
      <c r="S1407" s="81">
        <v>0.421875</v>
      </c>
      <c r="T1407" s="70"/>
      <c r="U1407" s="71"/>
      <c r="V1407" s="72"/>
      <c r="W1407" s="71"/>
      <c r="X1407" s="73"/>
      <c r="Y1407" s="80"/>
      <c r="Z1407" s="79"/>
      <c r="AA1407" s="80"/>
      <c r="AB1407" s="79"/>
      <c r="AC1407" s="81"/>
      <c r="AD1407" s="70"/>
      <c r="AE1407" s="71"/>
      <c r="AF1407" s="72"/>
      <c r="AG1407" s="71"/>
      <c r="AH1407" s="73"/>
      <c r="AJ1407" s="78">
        <v>136</v>
      </c>
      <c r="AK1407" s="79">
        <v>0.63849765258215962</v>
      </c>
      <c r="AL1407" s="80">
        <v>140</v>
      </c>
      <c r="AM1407" s="79">
        <v>0.64516129032258063</v>
      </c>
      <c r="AN1407" s="81">
        <v>0.53521126760563376</v>
      </c>
    </row>
    <row r="1408" spans="1:40" ht="15" customHeight="1" x14ac:dyDescent="0.25">
      <c r="A1408" s="86" t="s">
        <v>3327</v>
      </c>
      <c r="B1408" s="87" t="s">
        <v>3328</v>
      </c>
      <c r="C1408" s="87" t="s">
        <v>3341</v>
      </c>
      <c r="D1408" s="87" t="s">
        <v>3342</v>
      </c>
      <c r="E1408" s="78">
        <v>47</v>
      </c>
      <c r="F1408" s="79">
        <v>0.6619718309859155</v>
      </c>
      <c r="G1408" s="80">
        <v>44</v>
      </c>
      <c r="H1408" s="79">
        <v>0.60273972602739723</v>
      </c>
      <c r="I1408" s="81">
        <v>0.56338028169014087</v>
      </c>
      <c r="J1408" s="70">
        <v>37</v>
      </c>
      <c r="K1408" s="71">
        <v>0.6271186440677966</v>
      </c>
      <c r="L1408" s="72">
        <v>33</v>
      </c>
      <c r="M1408" s="71">
        <v>0.6</v>
      </c>
      <c r="N1408" s="73">
        <v>0.58181818181818179</v>
      </c>
      <c r="O1408" s="80">
        <v>43</v>
      </c>
      <c r="P1408" s="79">
        <v>0.71666666666666667</v>
      </c>
      <c r="Q1408" s="80">
        <v>49</v>
      </c>
      <c r="R1408" s="79">
        <v>0.765625</v>
      </c>
      <c r="S1408" s="81">
        <v>0.6166666666666667</v>
      </c>
      <c r="T1408" s="70"/>
      <c r="U1408" s="71"/>
      <c r="V1408" s="72"/>
      <c r="W1408" s="71"/>
      <c r="X1408" s="73"/>
      <c r="Y1408" s="80"/>
      <c r="Z1408" s="79"/>
      <c r="AA1408" s="80"/>
      <c r="AB1408" s="79"/>
      <c r="AC1408" s="81"/>
      <c r="AD1408" s="70"/>
      <c r="AE1408" s="71"/>
      <c r="AF1408" s="72"/>
      <c r="AG1408" s="71"/>
      <c r="AH1408" s="73"/>
      <c r="AJ1408" s="78">
        <v>127</v>
      </c>
      <c r="AK1408" s="79">
        <v>0.66842105263157892</v>
      </c>
      <c r="AL1408" s="80">
        <v>126</v>
      </c>
      <c r="AM1408" s="79">
        <v>0.65625</v>
      </c>
      <c r="AN1408" s="81">
        <v>0.58602150537634412</v>
      </c>
    </row>
    <row r="1409" spans="1:40" ht="15" customHeight="1" x14ac:dyDescent="0.25">
      <c r="A1409" s="86" t="s">
        <v>3327</v>
      </c>
      <c r="B1409" s="87" t="s">
        <v>3328</v>
      </c>
      <c r="C1409" s="87" t="s">
        <v>3343</v>
      </c>
      <c r="D1409" s="87" t="s">
        <v>3344</v>
      </c>
      <c r="E1409" s="78"/>
      <c r="F1409" s="79"/>
      <c r="G1409" s="80"/>
      <c r="H1409" s="79"/>
      <c r="I1409" s="81"/>
      <c r="J1409" s="70"/>
      <c r="K1409" s="71"/>
      <c r="L1409" s="72"/>
      <c r="M1409" s="71"/>
      <c r="N1409" s="73"/>
      <c r="O1409" s="80"/>
      <c r="P1409" s="79"/>
      <c r="Q1409" s="80"/>
      <c r="R1409" s="79"/>
      <c r="S1409" s="81"/>
      <c r="T1409" s="70">
        <v>55</v>
      </c>
      <c r="U1409" s="71">
        <v>0.47008547008547008</v>
      </c>
      <c r="V1409" s="72">
        <v>51</v>
      </c>
      <c r="W1409" s="71">
        <v>0.4358974358974359</v>
      </c>
      <c r="X1409" s="73">
        <v>0.33333333333333331</v>
      </c>
      <c r="Y1409" s="80">
        <v>47</v>
      </c>
      <c r="Z1409" s="79">
        <v>0.40170940170940173</v>
      </c>
      <c r="AA1409" s="80">
        <v>48</v>
      </c>
      <c r="AB1409" s="79">
        <v>0.40677966101694918</v>
      </c>
      <c r="AC1409" s="81">
        <v>0.29914529914529914</v>
      </c>
      <c r="AD1409" s="70">
        <v>38</v>
      </c>
      <c r="AE1409" s="71">
        <v>0.37623762376237624</v>
      </c>
      <c r="AF1409" s="72">
        <v>45</v>
      </c>
      <c r="AG1409" s="71">
        <v>0.44554455445544555</v>
      </c>
      <c r="AH1409" s="73">
        <v>0.28712871287128711</v>
      </c>
      <c r="AJ1409" s="78">
        <v>140</v>
      </c>
      <c r="AK1409" s="79">
        <v>0.41791044776119401</v>
      </c>
      <c r="AL1409" s="80">
        <v>144</v>
      </c>
      <c r="AM1409" s="79">
        <v>0.42857142857142855</v>
      </c>
      <c r="AN1409" s="81">
        <v>0.30746268656716419</v>
      </c>
    </row>
    <row r="1410" spans="1:40" ht="15" customHeight="1" x14ac:dyDescent="0.25">
      <c r="A1410" s="86" t="s">
        <v>3327</v>
      </c>
      <c r="B1410" s="87" t="s">
        <v>3328</v>
      </c>
      <c r="C1410" s="87" t="s">
        <v>3345</v>
      </c>
      <c r="D1410" s="87" t="s">
        <v>3346</v>
      </c>
      <c r="E1410" s="78">
        <v>56</v>
      </c>
      <c r="F1410" s="79">
        <v>0.7567567567567568</v>
      </c>
      <c r="G1410" s="80">
        <v>45</v>
      </c>
      <c r="H1410" s="79">
        <v>0.60810810810810811</v>
      </c>
      <c r="I1410" s="81">
        <v>0.58108108108108103</v>
      </c>
      <c r="J1410" s="70">
        <v>46</v>
      </c>
      <c r="K1410" s="71">
        <v>0.63888888888888884</v>
      </c>
      <c r="L1410" s="72">
        <v>53</v>
      </c>
      <c r="M1410" s="71">
        <v>0.71621621621621623</v>
      </c>
      <c r="N1410" s="73">
        <v>0.57746478873239437</v>
      </c>
      <c r="O1410" s="80">
        <v>43</v>
      </c>
      <c r="P1410" s="79">
        <v>0.55844155844155841</v>
      </c>
      <c r="Q1410" s="80">
        <v>61</v>
      </c>
      <c r="R1410" s="79">
        <v>0.79220779220779225</v>
      </c>
      <c r="S1410" s="81">
        <v>0.56000000000000005</v>
      </c>
      <c r="T1410" s="70"/>
      <c r="U1410" s="71"/>
      <c r="V1410" s="72"/>
      <c r="W1410" s="71"/>
      <c r="X1410" s="73"/>
      <c r="Y1410" s="80"/>
      <c r="Z1410" s="79"/>
      <c r="AA1410" s="80"/>
      <c r="AB1410" s="79"/>
      <c r="AC1410" s="81"/>
      <c r="AD1410" s="70"/>
      <c r="AE1410" s="71"/>
      <c r="AF1410" s="72"/>
      <c r="AG1410" s="71"/>
      <c r="AH1410" s="73"/>
      <c r="AJ1410" s="78">
        <v>145</v>
      </c>
      <c r="AK1410" s="79">
        <v>0.65022421524663676</v>
      </c>
      <c r="AL1410" s="80">
        <v>159</v>
      </c>
      <c r="AM1410" s="79">
        <v>0.70666666666666667</v>
      </c>
      <c r="AN1410" s="81">
        <v>0.57272727272727275</v>
      </c>
    </row>
    <row r="1411" spans="1:40" ht="15" customHeight="1" x14ac:dyDescent="0.25">
      <c r="A1411" s="86" t="s">
        <v>3327</v>
      </c>
      <c r="B1411" s="87" t="s">
        <v>3328</v>
      </c>
      <c r="C1411" s="87" t="s">
        <v>3347</v>
      </c>
      <c r="D1411" s="87" t="s">
        <v>3348</v>
      </c>
      <c r="E1411" s="78">
        <v>16</v>
      </c>
      <c r="F1411" s="79">
        <v>0.48484848484848486</v>
      </c>
      <c r="G1411" s="80">
        <v>13</v>
      </c>
      <c r="H1411" s="79">
        <v>0.39393939393939392</v>
      </c>
      <c r="I1411" s="81">
        <v>0.33333333333333331</v>
      </c>
      <c r="J1411" s="70">
        <v>23</v>
      </c>
      <c r="K1411" s="71">
        <v>0.48936170212765956</v>
      </c>
      <c r="L1411" s="72">
        <v>10</v>
      </c>
      <c r="M1411" s="71">
        <v>0.21276595744680851</v>
      </c>
      <c r="N1411" s="73">
        <v>0.21276595744680851</v>
      </c>
      <c r="O1411" s="80">
        <v>11</v>
      </c>
      <c r="P1411" s="79">
        <v>0.39285714285714285</v>
      </c>
      <c r="Q1411" s="80">
        <v>12</v>
      </c>
      <c r="R1411" s="79">
        <v>0.42857142857142855</v>
      </c>
      <c r="S1411" s="81">
        <v>0.25</v>
      </c>
      <c r="T1411" s="70">
        <v>5</v>
      </c>
      <c r="U1411" s="71">
        <v>0.17241379310344829</v>
      </c>
      <c r="V1411" s="72">
        <v>9</v>
      </c>
      <c r="W1411" s="71">
        <v>0.3</v>
      </c>
      <c r="X1411" s="73">
        <v>0.17241379310344829</v>
      </c>
      <c r="Y1411" s="80">
        <v>14</v>
      </c>
      <c r="Z1411" s="79">
        <v>0.42424242424242425</v>
      </c>
      <c r="AA1411" s="80">
        <v>12</v>
      </c>
      <c r="AB1411" s="79">
        <v>0.36363636363636365</v>
      </c>
      <c r="AC1411" s="81">
        <v>0.30303030303030304</v>
      </c>
      <c r="AD1411" s="70">
        <v>8</v>
      </c>
      <c r="AE1411" s="71">
        <v>0.25806451612903225</v>
      </c>
      <c r="AF1411" s="72">
        <v>7</v>
      </c>
      <c r="AG1411" s="71">
        <v>0.22580645161290322</v>
      </c>
      <c r="AH1411" s="73">
        <v>0.12903225806451613</v>
      </c>
      <c r="AJ1411" s="78">
        <v>77</v>
      </c>
      <c r="AK1411" s="79">
        <v>0.38308457711442784</v>
      </c>
      <c r="AL1411" s="80">
        <v>63</v>
      </c>
      <c r="AM1411" s="79">
        <v>0.31188118811881188</v>
      </c>
      <c r="AN1411" s="81">
        <v>0.23383084577114427</v>
      </c>
    </row>
    <row r="1412" spans="1:40" ht="15" customHeight="1" x14ac:dyDescent="0.25">
      <c r="A1412" s="86" t="s">
        <v>3327</v>
      </c>
      <c r="B1412" s="87" t="s">
        <v>3328</v>
      </c>
      <c r="C1412" s="87" t="s">
        <v>3349</v>
      </c>
      <c r="D1412" s="87" t="s">
        <v>3350</v>
      </c>
      <c r="E1412" s="78">
        <v>66</v>
      </c>
      <c r="F1412" s="79">
        <v>0.81481481481481477</v>
      </c>
      <c r="G1412" s="80">
        <v>57</v>
      </c>
      <c r="H1412" s="79">
        <v>0.69512195121951215</v>
      </c>
      <c r="I1412" s="81">
        <v>0.62962962962962965</v>
      </c>
      <c r="J1412" s="70">
        <v>48</v>
      </c>
      <c r="K1412" s="71">
        <v>0.78688524590163933</v>
      </c>
      <c r="L1412" s="72">
        <v>41</v>
      </c>
      <c r="M1412" s="71">
        <v>0.67213114754098358</v>
      </c>
      <c r="N1412" s="73">
        <v>0.58333333333333337</v>
      </c>
      <c r="O1412" s="80">
        <v>37</v>
      </c>
      <c r="P1412" s="79">
        <v>0.67272727272727273</v>
      </c>
      <c r="Q1412" s="80">
        <v>41</v>
      </c>
      <c r="R1412" s="79">
        <v>0.77358490566037741</v>
      </c>
      <c r="S1412" s="81">
        <v>0.64150943396226412</v>
      </c>
      <c r="T1412" s="70"/>
      <c r="U1412" s="71"/>
      <c r="V1412" s="72"/>
      <c r="W1412" s="71"/>
      <c r="X1412" s="73"/>
      <c r="Y1412" s="80"/>
      <c r="Z1412" s="79"/>
      <c r="AA1412" s="80"/>
      <c r="AB1412" s="79"/>
      <c r="AC1412" s="81"/>
      <c r="AD1412" s="70"/>
      <c r="AE1412" s="71"/>
      <c r="AF1412" s="72"/>
      <c r="AG1412" s="71"/>
      <c r="AH1412" s="73"/>
      <c r="AJ1412" s="78">
        <v>151</v>
      </c>
      <c r="AK1412" s="79">
        <v>0.76649746192893398</v>
      </c>
      <c r="AL1412" s="80">
        <v>139</v>
      </c>
      <c r="AM1412" s="79">
        <v>0.70918367346938771</v>
      </c>
      <c r="AN1412" s="81">
        <v>0.61855670103092786</v>
      </c>
    </row>
    <row r="1413" spans="1:40" ht="15" customHeight="1" x14ac:dyDescent="0.25">
      <c r="A1413" s="86" t="s">
        <v>3327</v>
      </c>
      <c r="B1413" s="87" t="s">
        <v>3328</v>
      </c>
      <c r="C1413" s="87" t="s">
        <v>3353</v>
      </c>
      <c r="D1413" s="87" t="s">
        <v>2754</v>
      </c>
      <c r="E1413" s="78">
        <v>115</v>
      </c>
      <c r="F1413" s="79">
        <v>0.90551181102362199</v>
      </c>
      <c r="G1413" s="80">
        <v>113</v>
      </c>
      <c r="H1413" s="79">
        <v>0.88976377952755903</v>
      </c>
      <c r="I1413" s="81">
        <v>0.84251968503937003</v>
      </c>
      <c r="J1413" s="70">
        <v>117</v>
      </c>
      <c r="K1413" s="71">
        <v>0.84782608695652173</v>
      </c>
      <c r="L1413" s="72">
        <v>112</v>
      </c>
      <c r="M1413" s="71">
        <v>0.81159420289855078</v>
      </c>
      <c r="N1413" s="73">
        <v>0.77536231884057971</v>
      </c>
      <c r="O1413" s="80">
        <v>91</v>
      </c>
      <c r="P1413" s="79">
        <v>0.72222222222222221</v>
      </c>
      <c r="Q1413" s="80">
        <v>115</v>
      </c>
      <c r="R1413" s="79">
        <v>0.91269841269841268</v>
      </c>
      <c r="S1413" s="81">
        <v>0.70634920634920639</v>
      </c>
      <c r="T1413" s="70"/>
      <c r="U1413" s="71"/>
      <c r="V1413" s="72"/>
      <c r="W1413" s="71"/>
      <c r="X1413" s="73"/>
      <c r="Y1413" s="80"/>
      <c r="Z1413" s="79"/>
      <c r="AA1413" s="80"/>
      <c r="AB1413" s="79"/>
      <c r="AC1413" s="81"/>
      <c r="AD1413" s="70"/>
      <c r="AE1413" s="71"/>
      <c r="AF1413" s="72"/>
      <c r="AG1413" s="71"/>
      <c r="AH1413" s="73"/>
      <c r="AJ1413" s="78">
        <v>323</v>
      </c>
      <c r="AK1413" s="79">
        <v>0.82608695652173914</v>
      </c>
      <c r="AL1413" s="80">
        <v>340</v>
      </c>
      <c r="AM1413" s="79">
        <v>0.86956521739130432</v>
      </c>
      <c r="AN1413" s="81">
        <v>0.77493606138107418</v>
      </c>
    </row>
    <row r="1414" spans="1:40" ht="15" customHeight="1" x14ac:dyDescent="0.25">
      <c r="A1414" s="86" t="s">
        <v>3327</v>
      </c>
      <c r="B1414" s="87" t="s">
        <v>3328</v>
      </c>
      <c r="C1414" s="87" t="s">
        <v>3354</v>
      </c>
      <c r="D1414" s="87" t="s">
        <v>3355</v>
      </c>
      <c r="E1414" s="78"/>
      <c r="F1414" s="79"/>
      <c r="G1414" s="80"/>
      <c r="H1414" s="79"/>
      <c r="I1414" s="81"/>
      <c r="J1414" s="70"/>
      <c r="K1414" s="71"/>
      <c r="L1414" s="72"/>
      <c r="M1414" s="71"/>
      <c r="N1414" s="73"/>
      <c r="O1414" s="80"/>
      <c r="P1414" s="79"/>
      <c r="Q1414" s="80"/>
      <c r="R1414" s="79"/>
      <c r="S1414" s="81"/>
      <c r="T1414" s="70">
        <v>138</v>
      </c>
      <c r="U1414" s="71">
        <v>0.72251308900523559</v>
      </c>
      <c r="V1414" s="72">
        <v>141</v>
      </c>
      <c r="W1414" s="71">
        <v>0.73821989528795806</v>
      </c>
      <c r="X1414" s="73">
        <v>0.64397905759162299</v>
      </c>
      <c r="Y1414" s="80">
        <v>140</v>
      </c>
      <c r="Z1414" s="79">
        <v>0.7142857142857143</v>
      </c>
      <c r="AA1414" s="80">
        <v>158</v>
      </c>
      <c r="AB1414" s="79">
        <v>0.80612244897959184</v>
      </c>
      <c r="AC1414" s="81">
        <v>0.65816326530612246</v>
      </c>
      <c r="AD1414" s="70">
        <v>117</v>
      </c>
      <c r="AE1414" s="71">
        <v>0.63934426229508201</v>
      </c>
      <c r="AF1414" s="72">
        <v>137</v>
      </c>
      <c r="AG1414" s="71">
        <v>0.74863387978142082</v>
      </c>
      <c r="AH1414" s="73">
        <v>0.60655737704918034</v>
      </c>
      <c r="AJ1414" s="78">
        <v>395</v>
      </c>
      <c r="AK1414" s="79">
        <v>0.69298245614035092</v>
      </c>
      <c r="AL1414" s="80">
        <v>436</v>
      </c>
      <c r="AM1414" s="79">
        <v>0.76491228070175443</v>
      </c>
      <c r="AN1414" s="81">
        <v>0.63684210526315788</v>
      </c>
    </row>
    <row r="1415" spans="1:40" ht="15" customHeight="1" x14ac:dyDescent="0.25">
      <c r="A1415" s="86" t="s">
        <v>3327</v>
      </c>
      <c r="B1415" s="87" t="s">
        <v>3328</v>
      </c>
      <c r="C1415" s="87" t="s">
        <v>3356</v>
      </c>
      <c r="D1415" s="87" t="s">
        <v>3357</v>
      </c>
      <c r="E1415" s="78">
        <v>67</v>
      </c>
      <c r="F1415" s="79">
        <v>0.81707317073170727</v>
      </c>
      <c r="G1415" s="80">
        <v>55</v>
      </c>
      <c r="H1415" s="79">
        <v>0.66265060240963858</v>
      </c>
      <c r="I1415" s="81">
        <v>0.63414634146341464</v>
      </c>
      <c r="J1415" s="70">
        <v>74</v>
      </c>
      <c r="K1415" s="71">
        <v>0.77083333333333337</v>
      </c>
      <c r="L1415" s="72">
        <v>58</v>
      </c>
      <c r="M1415" s="71">
        <v>0.59183673469387754</v>
      </c>
      <c r="N1415" s="73">
        <v>0.59375</v>
      </c>
      <c r="O1415" s="80">
        <v>52</v>
      </c>
      <c r="P1415" s="79">
        <v>0.72222222222222221</v>
      </c>
      <c r="Q1415" s="80">
        <v>56</v>
      </c>
      <c r="R1415" s="79">
        <v>0.7567567567567568</v>
      </c>
      <c r="S1415" s="81">
        <v>0.61111111111111116</v>
      </c>
      <c r="T1415" s="70"/>
      <c r="U1415" s="71"/>
      <c r="V1415" s="72"/>
      <c r="W1415" s="71"/>
      <c r="X1415" s="73"/>
      <c r="Y1415" s="80"/>
      <c r="Z1415" s="79"/>
      <c r="AA1415" s="80"/>
      <c r="AB1415" s="79"/>
      <c r="AC1415" s="81"/>
      <c r="AD1415" s="70"/>
      <c r="AE1415" s="71"/>
      <c r="AF1415" s="72"/>
      <c r="AG1415" s="71"/>
      <c r="AH1415" s="73"/>
      <c r="AJ1415" s="78">
        <v>193</v>
      </c>
      <c r="AK1415" s="79">
        <v>0.77200000000000002</v>
      </c>
      <c r="AL1415" s="80">
        <v>169</v>
      </c>
      <c r="AM1415" s="79">
        <v>0.66274509803921566</v>
      </c>
      <c r="AN1415" s="81">
        <v>0.61199999999999999</v>
      </c>
    </row>
    <row r="1416" spans="1:40" ht="15" customHeight="1" x14ac:dyDescent="0.25">
      <c r="A1416" s="86" t="s">
        <v>3327</v>
      </c>
      <c r="B1416" s="87" t="s">
        <v>3328</v>
      </c>
      <c r="C1416" s="87" t="s">
        <v>3358</v>
      </c>
      <c r="D1416" s="87" t="s">
        <v>3359</v>
      </c>
      <c r="E1416" s="78"/>
      <c r="F1416" s="79"/>
      <c r="G1416" s="80"/>
      <c r="H1416" s="79"/>
      <c r="I1416" s="81"/>
      <c r="J1416" s="70"/>
      <c r="K1416" s="71"/>
      <c r="L1416" s="72"/>
      <c r="M1416" s="71"/>
      <c r="N1416" s="73"/>
      <c r="O1416" s="80"/>
      <c r="P1416" s="79"/>
      <c r="Q1416" s="80"/>
      <c r="R1416" s="79"/>
      <c r="S1416" s="81"/>
      <c r="T1416" s="70">
        <v>171</v>
      </c>
      <c r="U1416" s="71">
        <v>0.66279069767441856</v>
      </c>
      <c r="V1416" s="72">
        <v>182</v>
      </c>
      <c r="W1416" s="71">
        <v>0.70542635658914732</v>
      </c>
      <c r="X1416" s="73">
        <v>0.5852713178294574</v>
      </c>
      <c r="Y1416" s="80">
        <v>174</v>
      </c>
      <c r="Z1416" s="79">
        <v>0.70161290322580649</v>
      </c>
      <c r="AA1416" s="80">
        <v>170</v>
      </c>
      <c r="AB1416" s="79">
        <v>0.68</v>
      </c>
      <c r="AC1416" s="81">
        <v>0.61290322580645162</v>
      </c>
      <c r="AD1416" s="70">
        <v>184</v>
      </c>
      <c r="AE1416" s="71">
        <v>0.73306772908366535</v>
      </c>
      <c r="AF1416" s="72">
        <v>175</v>
      </c>
      <c r="AG1416" s="71">
        <v>0.69169960474308301</v>
      </c>
      <c r="AH1416" s="73">
        <v>0.61354581673306774</v>
      </c>
      <c r="AJ1416" s="78">
        <v>529</v>
      </c>
      <c r="AK1416" s="79">
        <v>0.69881109643328931</v>
      </c>
      <c r="AL1416" s="80">
        <v>527</v>
      </c>
      <c r="AM1416" s="79">
        <v>0.69250985545335086</v>
      </c>
      <c r="AN1416" s="81">
        <v>0.60369881109643331</v>
      </c>
    </row>
    <row r="1417" spans="1:40" ht="15" customHeight="1" x14ac:dyDescent="0.25">
      <c r="A1417" s="86" t="s">
        <v>3327</v>
      </c>
      <c r="B1417" s="87" t="s">
        <v>3328</v>
      </c>
      <c r="C1417" s="87" t="s">
        <v>3360</v>
      </c>
      <c r="D1417" s="87" t="s">
        <v>3361</v>
      </c>
      <c r="E1417" s="78">
        <v>119</v>
      </c>
      <c r="F1417" s="79">
        <v>0.88805970149253732</v>
      </c>
      <c r="G1417" s="80">
        <v>116</v>
      </c>
      <c r="H1417" s="79">
        <v>0.85925925925925928</v>
      </c>
      <c r="I1417" s="81">
        <v>0.8571428571428571</v>
      </c>
      <c r="J1417" s="70">
        <v>143</v>
      </c>
      <c r="K1417" s="71">
        <v>0.91082802547770703</v>
      </c>
      <c r="L1417" s="72">
        <v>137</v>
      </c>
      <c r="M1417" s="71">
        <v>0.86163522012578619</v>
      </c>
      <c r="N1417" s="73">
        <v>0.80254777070063699</v>
      </c>
      <c r="O1417" s="80">
        <v>118</v>
      </c>
      <c r="P1417" s="79">
        <v>0.79729729729729726</v>
      </c>
      <c r="Q1417" s="80">
        <v>141</v>
      </c>
      <c r="R1417" s="79">
        <v>0.95918367346938771</v>
      </c>
      <c r="S1417" s="81">
        <v>0.79591836734693877</v>
      </c>
      <c r="T1417" s="70"/>
      <c r="U1417" s="71"/>
      <c r="V1417" s="72"/>
      <c r="W1417" s="71"/>
      <c r="X1417" s="73"/>
      <c r="Y1417" s="80"/>
      <c r="Z1417" s="79"/>
      <c r="AA1417" s="80"/>
      <c r="AB1417" s="79"/>
      <c r="AC1417" s="81"/>
      <c r="AD1417" s="70"/>
      <c r="AE1417" s="71"/>
      <c r="AF1417" s="72"/>
      <c r="AG1417" s="71"/>
      <c r="AH1417" s="73"/>
      <c r="AJ1417" s="78">
        <v>380</v>
      </c>
      <c r="AK1417" s="79">
        <v>0.86560364464692485</v>
      </c>
      <c r="AL1417" s="80">
        <v>394</v>
      </c>
      <c r="AM1417" s="79">
        <v>0.89342403628117917</v>
      </c>
      <c r="AN1417" s="81">
        <v>0.81693363844393596</v>
      </c>
    </row>
    <row r="1418" spans="1:40" ht="15" customHeight="1" x14ac:dyDescent="0.25">
      <c r="A1418" s="86" t="s">
        <v>3327</v>
      </c>
      <c r="B1418" s="87" t="s">
        <v>3328</v>
      </c>
      <c r="C1418" s="87" t="s">
        <v>3362</v>
      </c>
      <c r="D1418" s="87" t="s">
        <v>3363</v>
      </c>
      <c r="E1418" s="78">
        <v>36</v>
      </c>
      <c r="F1418" s="79">
        <v>0.53731343283582089</v>
      </c>
      <c r="G1418" s="80">
        <v>24</v>
      </c>
      <c r="H1418" s="79">
        <v>0.36923076923076925</v>
      </c>
      <c r="I1418" s="81">
        <v>0.33846153846153848</v>
      </c>
      <c r="J1418" s="70">
        <v>24</v>
      </c>
      <c r="K1418" s="71">
        <v>0.52173913043478259</v>
      </c>
      <c r="L1418" s="72">
        <v>16</v>
      </c>
      <c r="M1418" s="71">
        <v>0.34042553191489361</v>
      </c>
      <c r="N1418" s="73">
        <v>0.2608695652173913</v>
      </c>
      <c r="O1418" s="80">
        <v>25</v>
      </c>
      <c r="P1418" s="79">
        <v>0.44642857142857145</v>
      </c>
      <c r="Q1418" s="80">
        <v>37</v>
      </c>
      <c r="R1418" s="79">
        <v>0.63793103448275867</v>
      </c>
      <c r="S1418" s="81">
        <v>0.45454545454545453</v>
      </c>
      <c r="T1418" s="70">
        <v>21</v>
      </c>
      <c r="U1418" s="71">
        <v>0.41176470588235292</v>
      </c>
      <c r="V1418" s="72">
        <v>25</v>
      </c>
      <c r="W1418" s="71">
        <v>0.47169811320754718</v>
      </c>
      <c r="X1418" s="73">
        <v>0.37254901960784315</v>
      </c>
      <c r="Y1418" s="80">
        <v>9</v>
      </c>
      <c r="Z1418" s="79">
        <v>0.31034482758620691</v>
      </c>
      <c r="AA1418" s="80">
        <v>8</v>
      </c>
      <c r="AB1418" s="79">
        <v>0.25</v>
      </c>
      <c r="AC1418" s="81">
        <v>0.17241379310344829</v>
      </c>
      <c r="AD1418" s="70">
        <v>6</v>
      </c>
      <c r="AE1418" s="71">
        <v>0.31578947368421051</v>
      </c>
      <c r="AF1418" s="72">
        <v>5</v>
      </c>
      <c r="AG1418" s="71">
        <v>0.25</v>
      </c>
      <c r="AH1418" s="73">
        <v>0.15789473684210525</v>
      </c>
      <c r="AJ1418" s="78">
        <v>121</v>
      </c>
      <c r="AK1418" s="79">
        <v>0.45149253731343286</v>
      </c>
      <c r="AL1418" s="80">
        <v>115</v>
      </c>
      <c r="AM1418" s="79">
        <v>0.41818181818181815</v>
      </c>
      <c r="AN1418" s="81">
        <v>0.32452830188679244</v>
      </c>
    </row>
    <row r="1419" spans="1:40" ht="15" customHeight="1" x14ac:dyDescent="0.25">
      <c r="A1419" s="86" t="s">
        <v>3327</v>
      </c>
      <c r="B1419" s="87" t="s">
        <v>3328</v>
      </c>
      <c r="C1419" s="87" t="s">
        <v>3364</v>
      </c>
      <c r="D1419" s="87" t="s">
        <v>3365</v>
      </c>
      <c r="E1419" s="78"/>
      <c r="F1419" s="79"/>
      <c r="G1419" s="80"/>
      <c r="H1419" s="79"/>
      <c r="I1419" s="81"/>
      <c r="J1419" s="70"/>
      <c r="K1419" s="71"/>
      <c r="L1419" s="72"/>
      <c r="M1419" s="71"/>
      <c r="N1419" s="73"/>
      <c r="O1419" s="80"/>
      <c r="P1419" s="79"/>
      <c r="Q1419" s="80"/>
      <c r="R1419" s="79"/>
      <c r="S1419" s="81"/>
      <c r="T1419" s="70">
        <v>33</v>
      </c>
      <c r="U1419" s="71">
        <v>0.47142857142857142</v>
      </c>
      <c r="V1419" s="72">
        <v>29</v>
      </c>
      <c r="W1419" s="71">
        <v>0.40845070422535212</v>
      </c>
      <c r="X1419" s="73">
        <v>0.34328358208955223</v>
      </c>
      <c r="Y1419" s="80">
        <v>34</v>
      </c>
      <c r="Z1419" s="79">
        <v>0.39534883720930231</v>
      </c>
      <c r="AA1419" s="80">
        <v>30</v>
      </c>
      <c r="AB1419" s="79">
        <v>0.35294117647058826</v>
      </c>
      <c r="AC1419" s="81">
        <v>0.24390243902439024</v>
      </c>
      <c r="AD1419" s="70">
        <v>54</v>
      </c>
      <c r="AE1419" s="71">
        <v>0.52427184466019416</v>
      </c>
      <c r="AF1419" s="72">
        <v>47</v>
      </c>
      <c r="AG1419" s="71">
        <v>0.42342342342342343</v>
      </c>
      <c r="AH1419" s="73">
        <v>0.31067961165048541</v>
      </c>
      <c r="AJ1419" s="78">
        <v>121</v>
      </c>
      <c r="AK1419" s="79">
        <v>0.46718146718146719</v>
      </c>
      <c r="AL1419" s="80">
        <v>106</v>
      </c>
      <c r="AM1419" s="79">
        <v>0.39700374531835209</v>
      </c>
      <c r="AN1419" s="81">
        <v>0.29761904761904762</v>
      </c>
    </row>
    <row r="1420" spans="1:40" ht="15" customHeight="1" x14ac:dyDescent="0.25">
      <c r="A1420" s="86" t="s">
        <v>3327</v>
      </c>
      <c r="B1420" s="87" t="s">
        <v>3328</v>
      </c>
      <c r="C1420" s="87" t="s">
        <v>3366</v>
      </c>
      <c r="D1420" s="87" t="s">
        <v>3367</v>
      </c>
      <c r="E1420" s="78"/>
      <c r="F1420" s="79"/>
      <c r="G1420" s="80"/>
      <c r="H1420" s="79"/>
      <c r="I1420" s="81"/>
      <c r="J1420" s="70"/>
      <c r="K1420" s="71"/>
      <c r="L1420" s="72"/>
      <c r="M1420" s="71"/>
      <c r="N1420" s="73"/>
      <c r="O1420" s="80"/>
      <c r="P1420" s="79"/>
      <c r="Q1420" s="80"/>
      <c r="R1420" s="79"/>
      <c r="S1420" s="81"/>
      <c r="T1420" s="70">
        <v>198</v>
      </c>
      <c r="U1420" s="71">
        <v>0.74716981132075466</v>
      </c>
      <c r="V1420" s="72">
        <v>203</v>
      </c>
      <c r="W1420" s="71">
        <v>0.76315789473684215</v>
      </c>
      <c r="X1420" s="73">
        <v>0.65909090909090906</v>
      </c>
      <c r="Y1420" s="80">
        <v>195</v>
      </c>
      <c r="Z1420" s="79">
        <v>0.7558139534883721</v>
      </c>
      <c r="AA1420" s="80">
        <v>194</v>
      </c>
      <c r="AB1420" s="79">
        <v>0.74329501915708818</v>
      </c>
      <c r="AC1420" s="81">
        <v>0.65116279069767447</v>
      </c>
      <c r="AD1420" s="70">
        <v>196</v>
      </c>
      <c r="AE1420" s="71">
        <v>0.70250896057347667</v>
      </c>
      <c r="AF1420" s="72">
        <v>189</v>
      </c>
      <c r="AG1420" s="71">
        <v>0.68231046931407946</v>
      </c>
      <c r="AH1420" s="73">
        <v>0.61371841155234652</v>
      </c>
      <c r="AJ1420" s="78">
        <v>589</v>
      </c>
      <c r="AK1420" s="79">
        <v>0.73441396508728185</v>
      </c>
      <c r="AL1420" s="80">
        <v>586</v>
      </c>
      <c r="AM1420" s="79">
        <v>0.72885572139303478</v>
      </c>
      <c r="AN1420" s="81">
        <v>0.64080100125156447</v>
      </c>
    </row>
    <row r="1421" spans="1:40" ht="15" customHeight="1" x14ac:dyDescent="0.25">
      <c r="A1421" s="86" t="s">
        <v>3327</v>
      </c>
      <c r="B1421" s="87" t="s">
        <v>3328</v>
      </c>
      <c r="C1421" s="87" t="s">
        <v>3368</v>
      </c>
      <c r="D1421" s="87" t="s">
        <v>3369</v>
      </c>
      <c r="E1421" s="78"/>
      <c r="F1421" s="79"/>
      <c r="G1421" s="80"/>
      <c r="H1421" s="79"/>
      <c r="I1421" s="81"/>
      <c r="J1421" s="70"/>
      <c r="K1421" s="71"/>
      <c r="L1421" s="72"/>
      <c r="M1421" s="71"/>
      <c r="N1421" s="73"/>
      <c r="O1421" s="80"/>
      <c r="P1421" s="79"/>
      <c r="Q1421" s="80"/>
      <c r="R1421" s="79"/>
      <c r="S1421" s="81"/>
      <c r="T1421" s="70">
        <v>113</v>
      </c>
      <c r="U1421" s="71">
        <v>0.8188405797101449</v>
      </c>
      <c r="V1421" s="72">
        <v>108</v>
      </c>
      <c r="W1421" s="71">
        <v>0.76056338028169013</v>
      </c>
      <c r="X1421" s="73">
        <v>0.70289855072463769</v>
      </c>
      <c r="Y1421" s="80">
        <v>114</v>
      </c>
      <c r="Z1421" s="79">
        <v>0.77027027027027029</v>
      </c>
      <c r="AA1421" s="80">
        <v>116</v>
      </c>
      <c r="AB1421" s="79">
        <v>0.77852348993288589</v>
      </c>
      <c r="AC1421" s="81">
        <v>0.67567567567567566</v>
      </c>
      <c r="AD1421" s="70">
        <v>130</v>
      </c>
      <c r="AE1421" s="71">
        <v>0.8441558441558441</v>
      </c>
      <c r="AF1421" s="72">
        <v>133</v>
      </c>
      <c r="AG1421" s="71">
        <v>0.86363636363636365</v>
      </c>
      <c r="AH1421" s="73">
        <v>0.80921052631578949</v>
      </c>
      <c r="AJ1421" s="78">
        <v>357</v>
      </c>
      <c r="AK1421" s="79">
        <v>0.8113636363636364</v>
      </c>
      <c r="AL1421" s="80">
        <v>357</v>
      </c>
      <c r="AM1421" s="79">
        <v>0.80224719101123598</v>
      </c>
      <c r="AN1421" s="81">
        <v>0.73059360730593603</v>
      </c>
    </row>
    <row r="1422" spans="1:40" ht="15" customHeight="1" x14ac:dyDescent="0.25">
      <c r="A1422" s="86" t="s">
        <v>3327</v>
      </c>
      <c r="B1422" s="87" t="s">
        <v>3328</v>
      </c>
      <c r="C1422" s="87" t="s">
        <v>3370</v>
      </c>
      <c r="D1422" s="87" t="s">
        <v>3784</v>
      </c>
      <c r="E1422" s="78"/>
      <c r="F1422" s="79"/>
      <c r="G1422" s="80"/>
      <c r="H1422" s="79"/>
      <c r="I1422" s="81"/>
      <c r="J1422" s="70"/>
      <c r="K1422" s="71"/>
      <c r="L1422" s="72"/>
      <c r="M1422" s="71"/>
      <c r="N1422" s="73"/>
      <c r="O1422" s="80"/>
      <c r="P1422" s="79"/>
      <c r="Q1422" s="80"/>
      <c r="R1422" s="79"/>
      <c r="S1422" s="81"/>
      <c r="T1422" s="70">
        <v>167</v>
      </c>
      <c r="U1422" s="71">
        <v>0.72608695652173916</v>
      </c>
      <c r="V1422" s="72">
        <v>169</v>
      </c>
      <c r="W1422" s="71">
        <v>0.72222222222222221</v>
      </c>
      <c r="X1422" s="73">
        <v>0.64782608695652177</v>
      </c>
      <c r="Y1422" s="80">
        <v>141</v>
      </c>
      <c r="Z1422" s="79">
        <v>0.73056994818652854</v>
      </c>
      <c r="AA1422" s="80">
        <v>132</v>
      </c>
      <c r="AB1422" s="79">
        <v>0.68393782383419688</v>
      </c>
      <c r="AC1422" s="81">
        <v>0.609375</v>
      </c>
      <c r="AD1422" s="70">
        <v>124</v>
      </c>
      <c r="AE1422" s="71">
        <v>0.58490566037735847</v>
      </c>
      <c r="AF1422" s="72">
        <v>134</v>
      </c>
      <c r="AG1422" s="71">
        <v>0.63207547169811318</v>
      </c>
      <c r="AH1422" s="73">
        <v>0.51415094339622647</v>
      </c>
      <c r="AJ1422" s="78">
        <v>432</v>
      </c>
      <c r="AK1422" s="79">
        <v>0.68031496062992125</v>
      </c>
      <c r="AL1422" s="80">
        <v>435</v>
      </c>
      <c r="AM1422" s="79">
        <v>0.68075117370892024</v>
      </c>
      <c r="AN1422" s="81">
        <v>0.59148264984227128</v>
      </c>
    </row>
    <row r="1423" spans="1:40" ht="15" customHeight="1" x14ac:dyDescent="0.25">
      <c r="A1423" s="86" t="s">
        <v>3327</v>
      </c>
      <c r="B1423" s="87" t="s">
        <v>3328</v>
      </c>
      <c r="C1423" s="87" t="s">
        <v>3372</v>
      </c>
      <c r="D1423" s="87" t="s">
        <v>3785</v>
      </c>
      <c r="E1423" s="78">
        <v>27</v>
      </c>
      <c r="F1423" s="79">
        <v>0.55102040816326525</v>
      </c>
      <c r="G1423" s="80">
        <v>30</v>
      </c>
      <c r="H1423" s="79">
        <v>0.61224489795918369</v>
      </c>
      <c r="I1423" s="81">
        <v>0.51020408163265307</v>
      </c>
      <c r="J1423" s="70">
        <v>26</v>
      </c>
      <c r="K1423" s="71">
        <v>0.61904761904761907</v>
      </c>
      <c r="L1423" s="72">
        <v>21</v>
      </c>
      <c r="M1423" s="71">
        <v>0.47727272727272729</v>
      </c>
      <c r="N1423" s="73">
        <v>0.40476190476190477</v>
      </c>
      <c r="O1423" s="80">
        <v>20</v>
      </c>
      <c r="P1423" s="79">
        <v>0.52631578947368418</v>
      </c>
      <c r="Q1423" s="80">
        <v>24</v>
      </c>
      <c r="R1423" s="79">
        <v>0.61538461538461542</v>
      </c>
      <c r="S1423" s="81">
        <v>0.42105263157894735</v>
      </c>
      <c r="T1423" s="70"/>
      <c r="U1423" s="71"/>
      <c r="V1423" s="72"/>
      <c r="W1423" s="71"/>
      <c r="X1423" s="73"/>
      <c r="Y1423" s="80"/>
      <c r="Z1423" s="79"/>
      <c r="AA1423" s="80"/>
      <c r="AB1423" s="79"/>
      <c r="AC1423" s="81"/>
      <c r="AD1423" s="70"/>
      <c r="AE1423" s="71"/>
      <c r="AF1423" s="72"/>
      <c r="AG1423" s="71"/>
      <c r="AH1423" s="73"/>
      <c r="AJ1423" s="78">
        <v>73</v>
      </c>
      <c r="AK1423" s="79">
        <v>0.56589147286821706</v>
      </c>
      <c r="AL1423" s="80">
        <v>75</v>
      </c>
      <c r="AM1423" s="79">
        <v>0.56818181818181823</v>
      </c>
      <c r="AN1423" s="81">
        <v>0.44961240310077522</v>
      </c>
    </row>
    <row r="1424" spans="1:40" ht="15" customHeight="1" x14ac:dyDescent="0.25">
      <c r="A1424" s="86" t="s">
        <v>3327</v>
      </c>
      <c r="B1424" s="87" t="s">
        <v>3328</v>
      </c>
      <c r="C1424" s="87" t="s">
        <v>3374</v>
      </c>
      <c r="D1424" s="87" t="s">
        <v>3375</v>
      </c>
      <c r="E1424" s="78">
        <v>70</v>
      </c>
      <c r="F1424" s="79">
        <v>0.79545454545454541</v>
      </c>
      <c r="G1424" s="80">
        <v>71</v>
      </c>
      <c r="H1424" s="79">
        <v>0.80681818181818177</v>
      </c>
      <c r="I1424" s="81">
        <v>0.73863636363636365</v>
      </c>
      <c r="J1424" s="70">
        <v>66</v>
      </c>
      <c r="K1424" s="71">
        <v>0.69473684210526321</v>
      </c>
      <c r="L1424" s="72">
        <v>55</v>
      </c>
      <c r="M1424" s="71">
        <v>0.57291666666666663</v>
      </c>
      <c r="N1424" s="73">
        <v>0.5368421052631579</v>
      </c>
      <c r="O1424" s="80">
        <v>63</v>
      </c>
      <c r="P1424" s="79">
        <v>0.60576923076923073</v>
      </c>
      <c r="Q1424" s="80">
        <v>86</v>
      </c>
      <c r="R1424" s="79">
        <v>0.82692307692307687</v>
      </c>
      <c r="S1424" s="81">
        <v>0.57692307692307687</v>
      </c>
      <c r="T1424" s="70"/>
      <c r="U1424" s="71"/>
      <c r="V1424" s="72"/>
      <c r="W1424" s="71"/>
      <c r="X1424" s="73"/>
      <c r="Y1424" s="80"/>
      <c r="Z1424" s="79"/>
      <c r="AA1424" s="80"/>
      <c r="AB1424" s="79"/>
      <c r="AC1424" s="81"/>
      <c r="AD1424" s="70"/>
      <c r="AE1424" s="71"/>
      <c r="AF1424" s="72"/>
      <c r="AG1424" s="71"/>
      <c r="AH1424" s="73"/>
      <c r="AJ1424" s="78">
        <v>199</v>
      </c>
      <c r="AK1424" s="79">
        <v>0.69337979094076652</v>
      </c>
      <c r="AL1424" s="80">
        <v>212</v>
      </c>
      <c r="AM1424" s="79">
        <v>0.73611111111111116</v>
      </c>
      <c r="AN1424" s="81">
        <v>0.61324041811846686</v>
      </c>
    </row>
    <row r="1425" spans="1:40" ht="15" customHeight="1" x14ac:dyDescent="0.25">
      <c r="A1425" s="86" t="s">
        <v>3327</v>
      </c>
      <c r="B1425" s="87" t="s">
        <v>3328</v>
      </c>
      <c r="C1425" s="87" t="s">
        <v>3376</v>
      </c>
      <c r="D1425" s="87" t="s">
        <v>3377</v>
      </c>
      <c r="E1425" s="78">
        <v>67</v>
      </c>
      <c r="F1425" s="79">
        <v>0.80722891566265065</v>
      </c>
      <c r="G1425" s="80">
        <v>48</v>
      </c>
      <c r="H1425" s="79">
        <v>0.57831325301204817</v>
      </c>
      <c r="I1425" s="81">
        <v>0.5662650602409639</v>
      </c>
      <c r="J1425" s="70">
        <v>73</v>
      </c>
      <c r="K1425" s="71">
        <v>0.73</v>
      </c>
      <c r="L1425" s="72">
        <v>75</v>
      </c>
      <c r="M1425" s="71">
        <v>0.75</v>
      </c>
      <c r="N1425" s="73">
        <v>0.63</v>
      </c>
      <c r="O1425" s="80">
        <v>45</v>
      </c>
      <c r="P1425" s="79">
        <v>0.6428571428571429</v>
      </c>
      <c r="Q1425" s="80">
        <v>51</v>
      </c>
      <c r="R1425" s="79">
        <v>0.71830985915492962</v>
      </c>
      <c r="S1425" s="81">
        <v>0.54285714285714282</v>
      </c>
      <c r="T1425" s="70"/>
      <c r="U1425" s="71"/>
      <c r="V1425" s="72"/>
      <c r="W1425" s="71"/>
      <c r="X1425" s="73"/>
      <c r="Y1425" s="80"/>
      <c r="Z1425" s="79"/>
      <c r="AA1425" s="80"/>
      <c r="AB1425" s="79"/>
      <c r="AC1425" s="81"/>
      <c r="AD1425" s="70"/>
      <c r="AE1425" s="71"/>
      <c r="AF1425" s="72"/>
      <c r="AG1425" s="71"/>
      <c r="AH1425" s="73"/>
      <c r="AJ1425" s="78">
        <v>185</v>
      </c>
      <c r="AK1425" s="79">
        <v>0.73122529644268774</v>
      </c>
      <c r="AL1425" s="80">
        <v>174</v>
      </c>
      <c r="AM1425" s="79">
        <v>0.68503937007874016</v>
      </c>
      <c r="AN1425" s="81">
        <v>0.58498023715415015</v>
      </c>
    </row>
    <row r="1426" spans="1:40" ht="15" customHeight="1" x14ac:dyDescent="0.25">
      <c r="A1426" s="86" t="s">
        <v>3327</v>
      </c>
      <c r="B1426" s="87" t="s">
        <v>3328</v>
      </c>
      <c r="C1426" s="87" t="s">
        <v>3378</v>
      </c>
      <c r="D1426" s="87" t="s">
        <v>3379</v>
      </c>
      <c r="E1426" s="78">
        <v>86</v>
      </c>
      <c r="F1426" s="79">
        <v>0.80373831775700932</v>
      </c>
      <c r="G1426" s="80">
        <v>82</v>
      </c>
      <c r="H1426" s="79">
        <v>0.76635514018691586</v>
      </c>
      <c r="I1426" s="81">
        <v>0.71028037383177567</v>
      </c>
      <c r="J1426" s="70">
        <v>68</v>
      </c>
      <c r="K1426" s="71">
        <v>0.73913043478260865</v>
      </c>
      <c r="L1426" s="72">
        <v>71</v>
      </c>
      <c r="M1426" s="71">
        <v>0.77173913043478259</v>
      </c>
      <c r="N1426" s="73">
        <v>0.65217391304347827</v>
      </c>
      <c r="O1426" s="80">
        <v>56</v>
      </c>
      <c r="P1426" s="79">
        <v>0.6588235294117647</v>
      </c>
      <c r="Q1426" s="80">
        <v>66</v>
      </c>
      <c r="R1426" s="79">
        <v>0.75862068965517238</v>
      </c>
      <c r="S1426" s="81">
        <v>0.58333333333333337</v>
      </c>
      <c r="T1426" s="70"/>
      <c r="U1426" s="71"/>
      <c r="V1426" s="72"/>
      <c r="W1426" s="71"/>
      <c r="X1426" s="73"/>
      <c r="Y1426" s="80"/>
      <c r="Z1426" s="79"/>
      <c r="AA1426" s="80"/>
      <c r="AB1426" s="79"/>
      <c r="AC1426" s="81"/>
      <c r="AD1426" s="70"/>
      <c r="AE1426" s="71"/>
      <c r="AF1426" s="72"/>
      <c r="AG1426" s="71"/>
      <c r="AH1426" s="73"/>
      <c r="AJ1426" s="78">
        <v>210</v>
      </c>
      <c r="AK1426" s="79">
        <v>0.73943661971830987</v>
      </c>
      <c r="AL1426" s="80">
        <v>219</v>
      </c>
      <c r="AM1426" s="79">
        <v>0.76573426573426573</v>
      </c>
      <c r="AN1426" s="81">
        <v>0.6537102473498233</v>
      </c>
    </row>
    <row r="1427" spans="1:40" ht="15" customHeight="1" x14ac:dyDescent="0.25">
      <c r="A1427" s="86" t="s">
        <v>3327</v>
      </c>
      <c r="B1427" s="87" t="s">
        <v>3328</v>
      </c>
      <c r="C1427" s="87" t="s">
        <v>3380</v>
      </c>
      <c r="D1427" s="87" t="s">
        <v>3381</v>
      </c>
      <c r="E1427" s="78"/>
      <c r="F1427" s="79"/>
      <c r="G1427" s="80"/>
      <c r="H1427" s="79"/>
      <c r="I1427" s="81"/>
      <c r="J1427" s="70"/>
      <c r="K1427" s="71"/>
      <c r="L1427" s="72"/>
      <c r="M1427" s="71"/>
      <c r="N1427" s="73"/>
      <c r="O1427" s="80"/>
      <c r="P1427" s="79"/>
      <c r="Q1427" s="80"/>
      <c r="R1427" s="79"/>
      <c r="S1427" s="81"/>
      <c r="T1427" s="70">
        <v>82</v>
      </c>
      <c r="U1427" s="71">
        <v>0.56164383561643838</v>
      </c>
      <c r="V1427" s="72">
        <v>75</v>
      </c>
      <c r="W1427" s="71">
        <v>0.50335570469798663</v>
      </c>
      <c r="X1427" s="73">
        <v>0.4315068493150685</v>
      </c>
      <c r="Y1427" s="80">
        <v>68</v>
      </c>
      <c r="Z1427" s="79">
        <v>0.49635036496350365</v>
      </c>
      <c r="AA1427" s="80">
        <v>75</v>
      </c>
      <c r="AB1427" s="79">
        <v>0.528169014084507</v>
      </c>
      <c r="AC1427" s="81">
        <v>0.37956204379562042</v>
      </c>
      <c r="AD1427" s="70">
        <v>81</v>
      </c>
      <c r="AE1427" s="71">
        <v>0.59124087591240881</v>
      </c>
      <c r="AF1427" s="72">
        <v>92</v>
      </c>
      <c r="AG1427" s="71">
        <v>0.647887323943662</v>
      </c>
      <c r="AH1427" s="73">
        <v>0.53284671532846717</v>
      </c>
      <c r="AJ1427" s="78">
        <v>231</v>
      </c>
      <c r="AK1427" s="79">
        <v>0.55000000000000004</v>
      </c>
      <c r="AL1427" s="80">
        <v>242</v>
      </c>
      <c r="AM1427" s="79">
        <v>0.55889145496535797</v>
      </c>
      <c r="AN1427" s="81">
        <v>0.44761904761904764</v>
      </c>
    </row>
    <row r="1428" spans="1:40" ht="15" customHeight="1" x14ac:dyDescent="0.25">
      <c r="A1428" s="86" t="s">
        <v>3327</v>
      </c>
      <c r="B1428" s="87" t="s">
        <v>3328</v>
      </c>
      <c r="C1428" s="87" t="s">
        <v>3382</v>
      </c>
      <c r="D1428" s="87" t="s">
        <v>3383</v>
      </c>
      <c r="E1428" s="78">
        <v>42</v>
      </c>
      <c r="F1428" s="79">
        <v>0.875</v>
      </c>
      <c r="G1428" s="80">
        <v>28</v>
      </c>
      <c r="H1428" s="79">
        <v>0.5490196078431373</v>
      </c>
      <c r="I1428" s="81">
        <v>0.54166666666666663</v>
      </c>
      <c r="J1428" s="70">
        <v>36</v>
      </c>
      <c r="K1428" s="71">
        <v>0.70588235294117652</v>
      </c>
      <c r="L1428" s="72">
        <v>34</v>
      </c>
      <c r="M1428" s="71">
        <v>0.65384615384615385</v>
      </c>
      <c r="N1428" s="73">
        <v>0.52941176470588236</v>
      </c>
      <c r="O1428" s="80">
        <v>36</v>
      </c>
      <c r="P1428" s="79">
        <v>0.75</v>
      </c>
      <c r="Q1428" s="80">
        <v>44</v>
      </c>
      <c r="R1428" s="79">
        <v>0.89795918367346939</v>
      </c>
      <c r="S1428" s="81">
        <v>0.70833333333333337</v>
      </c>
      <c r="T1428" s="70"/>
      <c r="U1428" s="71"/>
      <c r="V1428" s="72"/>
      <c r="W1428" s="71"/>
      <c r="X1428" s="73"/>
      <c r="Y1428" s="80"/>
      <c r="Z1428" s="79"/>
      <c r="AA1428" s="80"/>
      <c r="AB1428" s="79"/>
      <c r="AC1428" s="81"/>
      <c r="AD1428" s="70"/>
      <c r="AE1428" s="71"/>
      <c r="AF1428" s="72"/>
      <c r="AG1428" s="71"/>
      <c r="AH1428" s="73"/>
      <c r="AJ1428" s="78">
        <v>114</v>
      </c>
      <c r="AK1428" s="79">
        <v>0.77551020408163263</v>
      </c>
      <c r="AL1428" s="80">
        <v>106</v>
      </c>
      <c r="AM1428" s="79">
        <v>0.69736842105263153</v>
      </c>
      <c r="AN1428" s="81">
        <v>0.59183673469387754</v>
      </c>
    </row>
    <row r="1429" spans="1:40" ht="15" customHeight="1" x14ac:dyDescent="0.25">
      <c r="A1429" s="86" t="s">
        <v>3327</v>
      </c>
      <c r="B1429" s="87" t="s">
        <v>3328</v>
      </c>
      <c r="C1429" s="87" t="s">
        <v>3384</v>
      </c>
      <c r="D1429" s="87" t="s">
        <v>3385</v>
      </c>
      <c r="E1429" s="78">
        <v>80</v>
      </c>
      <c r="F1429" s="79">
        <v>0.91954022988505746</v>
      </c>
      <c r="G1429" s="80">
        <v>76</v>
      </c>
      <c r="H1429" s="79">
        <v>0.8539325842696629</v>
      </c>
      <c r="I1429" s="81">
        <v>0.85057471264367812</v>
      </c>
      <c r="J1429" s="70">
        <v>76</v>
      </c>
      <c r="K1429" s="71">
        <v>0.98701298701298701</v>
      </c>
      <c r="L1429" s="72">
        <v>73</v>
      </c>
      <c r="M1429" s="71">
        <v>0.94805194805194803</v>
      </c>
      <c r="N1429" s="73">
        <v>0.93506493506493504</v>
      </c>
      <c r="O1429" s="80">
        <v>70</v>
      </c>
      <c r="P1429" s="79">
        <v>0.72916666666666663</v>
      </c>
      <c r="Q1429" s="80">
        <v>90</v>
      </c>
      <c r="R1429" s="79">
        <v>0.8910891089108911</v>
      </c>
      <c r="S1429" s="81">
        <v>0.72631578947368425</v>
      </c>
      <c r="T1429" s="70"/>
      <c r="U1429" s="71"/>
      <c r="V1429" s="72"/>
      <c r="W1429" s="71"/>
      <c r="X1429" s="73"/>
      <c r="Y1429" s="80"/>
      <c r="Z1429" s="79"/>
      <c r="AA1429" s="80"/>
      <c r="AB1429" s="79"/>
      <c r="AC1429" s="81"/>
      <c r="AD1429" s="70"/>
      <c r="AE1429" s="71"/>
      <c r="AF1429" s="72"/>
      <c r="AG1429" s="71"/>
      <c r="AH1429" s="73"/>
      <c r="AJ1429" s="78">
        <v>226</v>
      </c>
      <c r="AK1429" s="79">
        <v>0.86923076923076925</v>
      </c>
      <c r="AL1429" s="80">
        <v>239</v>
      </c>
      <c r="AM1429" s="79">
        <v>0.89513108614232206</v>
      </c>
      <c r="AN1429" s="81">
        <v>0.83011583011583012</v>
      </c>
    </row>
    <row r="1430" spans="1:40" ht="15" customHeight="1" x14ac:dyDescent="0.25">
      <c r="A1430" s="86" t="s">
        <v>3388</v>
      </c>
      <c r="B1430" s="87" t="s">
        <v>3389</v>
      </c>
      <c r="C1430" s="87" t="s">
        <v>3386</v>
      </c>
      <c r="D1430" s="87" t="s">
        <v>3387</v>
      </c>
      <c r="E1430" s="78"/>
      <c r="F1430" s="79"/>
      <c r="G1430" s="80"/>
      <c r="H1430" s="79"/>
      <c r="I1430" s="81"/>
      <c r="J1430" s="70"/>
      <c r="K1430" s="71"/>
      <c r="L1430" s="72"/>
      <c r="M1430" s="71"/>
      <c r="N1430" s="73"/>
      <c r="O1430" s="80"/>
      <c r="P1430" s="79"/>
      <c r="Q1430" s="80"/>
      <c r="R1430" s="79"/>
      <c r="S1430" s="81"/>
      <c r="T1430" s="70"/>
      <c r="U1430" s="71"/>
      <c r="V1430" s="72"/>
      <c r="W1430" s="71"/>
      <c r="X1430" s="73"/>
      <c r="Y1430" s="80">
        <v>51</v>
      </c>
      <c r="Z1430" s="79">
        <v>0.72857142857142854</v>
      </c>
      <c r="AA1430" s="80">
        <v>41</v>
      </c>
      <c r="AB1430" s="79">
        <v>0.58571428571428574</v>
      </c>
      <c r="AC1430" s="81">
        <v>0.55714285714285716</v>
      </c>
      <c r="AD1430" s="70">
        <v>35</v>
      </c>
      <c r="AE1430" s="71">
        <v>0.72916666666666663</v>
      </c>
      <c r="AF1430" s="72">
        <v>32</v>
      </c>
      <c r="AG1430" s="71">
        <v>0.66666666666666663</v>
      </c>
      <c r="AH1430" s="73">
        <v>0.64583333333333337</v>
      </c>
      <c r="AJ1430" s="78">
        <v>86</v>
      </c>
      <c r="AK1430" s="79">
        <v>0.72881355932203384</v>
      </c>
      <c r="AL1430" s="80">
        <v>73</v>
      </c>
      <c r="AM1430" s="79">
        <v>0.61864406779661019</v>
      </c>
      <c r="AN1430" s="81">
        <v>0.59322033898305082</v>
      </c>
    </row>
    <row r="1431" spans="1:40" ht="15" customHeight="1" x14ac:dyDescent="0.25">
      <c r="A1431" s="86" t="s">
        <v>3388</v>
      </c>
      <c r="B1431" s="87" t="s">
        <v>3389</v>
      </c>
      <c r="C1431" s="87" t="s">
        <v>3392</v>
      </c>
      <c r="D1431" s="87" t="s">
        <v>3393</v>
      </c>
      <c r="E1431" s="78">
        <v>43</v>
      </c>
      <c r="F1431" s="79">
        <v>0.75438596491228072</v>
      </c>
      <c r="G1431" s="80">
        <v>43</v>
      </c>
      <c r="H1431" s="79">
        <v>0.74137931034482762</v>
      </c>
      <c r="I1431" s="81">
        <v>0.68421052631578949</v>
      </c>
      <c r="J1431" s="70">
        <v>37</v>
      </c>
      <c r="K1431" s="71">
        <v>0.69811320754716977</v>
      </c>
      <c r="L1431" s="72">
        <v>34</v>
      </c>
      <c r="M1431" s="71">
        <v>0.64150943396226412</v>
      </c>
      <c r="N1431" s="73">
        <v>0.58490566037735847</v>
      </c>
      <c r="O1431" s="80">
        <v>38</v>
      </c>
      <c r="P1431" s="79">
        <v>0.6333333333333333</v>
      </c>
      <c r="Q1431" s="80">
        <v>55</v>
      </c>
      <c r="R1431" s="79">
        <v>0.91666666666666663</v>
      </c>
      <c r="S1431" s="81">
        <v>0.6333333333333333</v>
      </c>
      <c r="T1431" s="70">
        <v>41</v>
      </c>
      <c r="U1431" s="71">
        <v>0.7068965517241379</v>
      </c>
      <c r="V1431" s="72">
        <v>35</v>
      </c>
      <c r="W1431" s="71">
        <v>0.60344827586206895</v>
      </c>
      <c r="X1431" s="73">
        <v>0.53448275862068961</v>
      </c>
      <c r="Y1431" s="80"/>
      <c r="Z1431" s="79"/>
      <c r="AA1431" s="80"/>
      <c r="AB1431" s="79"/>
      <c r="AC1431" s="81"/>
      <c r="AD1431" s="70"/>
      <c r="AE1431" s="71"/>
      <c r="AF1431" s="72"/>
      <c r="AG1431" s="71"/>
      <c r="AH1431" s="73"/>
      <c r="AJ1431" s="78">
        <v>159</v>
      </c>
      <c r="AK1431" s="79">
        <v>0.69736842105263153</v>
      </c>
      <c r="AL1431" s="80">
        <v>167</v>
      </c>
      <c r="AM1431" s="79">
        <v>0.72925764192139741</v>
      </c>
      <c r="AN1431" s="81">
        <v>0.60964912280701755</v>
      </c>
    </row>
    <row r="1432" spans="1:40" ht="15" customHeight="1" x14ac:dyDescent="0.25">
      <c r="A1432" s="86" t="s">
        <v>3395</v>
      </c>
      <c r="B1432" s="87" t="s">
        <v>3396</v>
      </c>
      <c r="C1432" s="87" t="s">
        <v>3394</v>
      </c>
      <c r="D1432" s="87" t="s">
        <v>284</v>
      </c>
      <c r="E1432" s="78">
        <v>39</v>
      </c>
      <c r="F1432" s="79">
        <v>0.72222222222222221</v>
      </c>
      <c r="G1432" s="80">
        <v>36</v>
      </c>
      <c r="H1432" s="79">
        <v>0.66666666666666663</v>
      </c>
      <c r="I1432" s="81">
        <v>0.53703703703703709</v>
      </c>
      <c r="J1432" s="70">
        <v>36</v>
      </c>
      <c r="K1432" s="71">
        <v>0.63157894736842102</v>
      </c>
      <c r="L1432" s="72">
        <v>40</v>
      </c>
      <c r="M1432" s="71">
        <v>0.70175438596491224</v>
      </c>
      <c r="N1432" s="73">
        <v>0.52631578947368418</v>
      </c>
      <c r="O1432" s="80">
        <v>38</v>
      </c>
      <c r="P1432" s="79">
        <v>0.59375</v>
      </c>
      <c r="Q1432" s="80">
        <v>34</v>
      </c>
      <c r="R1432" s="79">
        <v>0.5074626865671642</v>
      </c>
      <c r="S1432" s="81">
        <v>0.46875</v>
      </c>
      <c r="T1432" s="70"/>
      <c r="U1432" s="71"/>
      <c r="V1432" s="72"/>
      <c r="W1432" s="71"/>
      <c r="X1432" s="73"/>
      <c r="Y1432" s="80"/>
      <c r="Z1432" s="79"/>
      <c r="AA1432" s="80"/>
      <c r="AB1432" s="79"/>
      <c r="AC1432" s="81"/>
      <c r="AD1432" s="70"/>
      <c r="AE1432" s="71"/>
      <c r="AF1432" s="72"/>
      <c r="AG1432" s="71"/>
      <c r="AH1432" s="73"/>
      <c r="AJ1432" s="78">
        <v>113</v>
      </c>
      <c r="AK1432" s="79">
        <v>0.64571428571428569</v>
      </c>
      <c r="AL1432" s="80">
        <v>110</v>
      </c>
      <c r="AM1432" s="79">
        <v>0.6179775280898876</v>
      </c>
      <c r="AN1432" s="81">
        <v>0.50857142857142856</v>
      </c>
    </row>
    <row r="1433" spans="1:40" s="101" customFormat="1" ht="15" customHeight="1" x14ac:dyDescent="0.2">
      <c r="A1433" s="132" t="s">
        <v>3399</v>
      </c>
      <c r="B1433" s="132" t="s">
        <v>3398</v>
      </c>
      <c r="C1433" s="132" t="s">
        <v>3397</v>
      </c>
      <c r="D1433" s="132" t="s">
        <v>3398</v>
      </c>
      <c r="E1433" s="107"/>
      <c r="F1433" s="108"/>
      <c r="G1433" s="109"/>
      <c r="H1433" s="108"/>
      <c r="I1433" s="110"/>
      <c r="J1433" s="103"/>
      <c r="K1433" s="104"/>
      <c r="L1433" s="105"/>
      <c r="M1433" s="104"/>
      <c r="N1433" s="106"/>
      <c r="O1433" s="109"/>
      <c r="P1433" s="108"/>
      <c r="Q1433" s="109"/>
      <c r="R1433" s="108"/>
      <c r="S1433" s="110"/>
      <c r="T1433" s="103"/>
      <c r="U1433" s="104"/>
      <c r="V1433" s="105"/>
      <c r="W1433" s="104"/>
      <c r="X1433" s="106"/>
      <c r="Y1433" s="109" t="s">
        <v>3669</v>
      </c>
      <c r="Z1433" s="108" t="s">
        <v>3669</v>
      </c>
      <c r="AA1433" s="109" t="s">
        <v>3669</v>
      </c>
      <c r="AB1433" s="108" t="s">
        <v>3669</v>
      </c>
      <c r="AC1433" s="110" t="s">
        <v>3669</v>
      </c>
      <c r="AD1433" s="103" t="s">
        <v>3669</v>
      </c>
      <c r="AE1433" s="104" t="s">
        <v>3669</v>
      </c>
      <c r="AF1433" s="105" t="s">
        <v>3669</v>
      </c>
      <c r="AG1433" s="104" t="s">
        <v>3669</v>
      </c>
      <c r="AH1433" s="106" t="s">
        <v>3669</v>
      </c>
      <c r="AI1433" s="131"/>
      <c r="AJ1433" s="107" t="s">
        <v>3669</v>
      </c>
      <c r="AK1433" s="108" t="s">
        <v>3669</v>
      </c>
      <c r="AL1433" s="109" t="s">
        <v>3669</v>
      </c>
      <c r="AM1433" s="108" t="s">
        <v>3669</v>
      </c>
      <c r="AN1433" s="110" t="s">
        <v>3669</v>
      </c>
    </row>
    <row r="1434" spans="1:40" ht="15" customHeight="1" x14ac:dyDescent="0.25">
      <c r="A1434" s="86" t="s">
        <v>3395</v>
      </c>
      <c r="B1434" s="87" t="s">
        <v>3396</v>
      </c>
      <c r="C1434" s="87" t="s">
        <v>3400</v>
      </c>
      <c r="D1434" s="87" t="s">
        <v>3401</v>
      </c>
      <c r="E1434" s="78">
        <v>36</v>
      </c>
      <c r="F1434" s="79">
        <v>0.97297297297297303</v>
      </c>
      <c r="G1434" s="80">
        <v>35</v>
      </c>
      <c r="H1434" s="79">
        <v>0.92105263157894735</v>
      </c>
      <c r="I1434" s="81">
        <v>0.89189189189189189</v>
      </c>
      <c r="J1434" s="70">
        <v>36</v>
      </c>
      <c r="K1434" s="71">
        <v>0.9</v>
      </c>
      <c r="L1434" s="72">
        <v>25</v>
      </c>
      <c r="M1434" s="71">
        <v>0.625</v>
      </c>
      <c r="N1434" s="73">
        <v>0.6</v>
      </c>
      <c r="O1434" s="80">
        <v>26</v>
      </c>
      <c r="P1434" s="79">
        <v>0.5</v>
      </c>
      <c r="Q1434" s="80">
        <v>37</v>
      </c>
      <c r="R1434" s="79">
        <v>0.71153846153846156</v>
      </c>
      <c r="S1434" s="81">
        <v>0.48076923076923078</v>
      </c>
      <c r="T1434" s="70"/>
      <c r="U1434" s="71"/>
      <c r="V1434" s="72"/>
      <c r="W1434" s="71"/>
      <c r="X1434" s="73"/>
      <c r="Y1434" s="80"/>
      <c r="Z1434" s="79"/>
      <c r="AA1434" s="80"/>
      <c r="AB1434" s="79"/>
      <c r="AC1434" s="81"/>
      <c r="AD1434" s="70"/>
      <c r="AE1434" s="71"/>
      <c r="AF1434" s="72"/>
      <c r="AG1434" s="71"/>
      <c r="AH1434" s="73"/>
      <c r="AJ1434" s="78">
        <v>98</v>
      </c>
      <c r="AK1434" s="79">
        <v>0.75968992248062017</v>
      </c>
      <c r="AL1434" s="80">
        <v>97</v>
      </c>
      <c r="AM1434" s="79">
        <v>0.74615384615384617</v>
      </c>
      <c r="AN1434" s="81">
        <v>0.63565891472868219</v>
      </c>
    </row>
    <row r="1435" spans="1:40" ht="15" customHeight="1" x14ac:dyDescent="0.25">
      <c r="A1435" s="86" t="s">
        <v>3395</v>
      </c>
      <c r="B1435" s="87" t="s">
        <v>3396</v>
      </c>
      <c r="C1435" s="87" t="s">
        <v>3402</v>
      </c>
      <c r="D1435" s="87" t="s">
        <v>3403</v>
      </c>
      <c r="E1435" s="78"/>
      <c r="F1435" s="79"/>
      <c r="G1435" s="80"/>
      <c r="H1435" s="79"/>
      <c r="I1435" s="81"/>
      <c r="J1435" s="70"/>
      <c r="K1435" s="71"/>
      <c r="L1435" s="72"/>
      <c r="M1435" s="71"/>
      <c r="N1435" s="73"/>
      <c r="O1435" s="80"/>
      <c r="P1435" s="79"/>
      <c r="Q1435" s="80"/>
      <c r="R1435" s="79"/>
      <c r="S1435" s="81"/>
      <c r="T1435" s="70">
        <v>112</v>
      </c>
      <c r="U1435" s="71">
        <v>0.73202614379084963</v>
      </c>
      <c r="V1435" s="72">
        <v>110</v>
      </c>
      <c r="W1435" s="71">
        <v>0.71895424836601307</v>
      </c>
      <c r="X1435" s="73">
        <v>0.6143790849673203</v>
      </c>
      <c r="Y1435" s="80">
        <v>105</v>
      </c>
      <c r="Z1435" s="79">
        <v>0.78947368421052633</v>
      </c>
      <c r="AA1435" s="80">
        <v>73</v>
      </c>
      <c r="AB1435" s="79">
        <v>0.53676470588235292</v>
      </c>
      <c r="AC1435" s="81">
        <v>0.48120300751879697</v>
      </c>
      <c r="AD1435" s="70">
        <v>115</v>
      </c>
      <c r="AE1435" s="71">
        <v>0.71875</v>
      </c>
      <c r="AF1435" s="72">
        <v>115</v>
      </c>
      <c r="AG1435" s="71">
        <v>0.71875</v>
      </c>
      <c r="AH1435" s="73">
        <v>0.59375</v>
      </c>
      <c r="AJ1435" s="78">
        <v>332</v>
      </c>
      <c r="AK1435" s="79">
        <v>0.74439461883408076</v>
      </c>
      <c r="AL1435" s="80">
        <v>298</v>
      </c>
      <c r="AM1435" s="79">
        <v>0.66369710467706011</v>
      </c>
      <c r="AN1435" s="81">
        <v>0.56726457399103136</v>
      </c>
    </row>
    <row r="1436" spans="1:40" ht="15" customHeight="1" x14ac:dyDescent="0.25">
      <c r="A1436" s="86" t="s">
        <v>3395</v>
      </c>
      <c r="B1436" s="87" t="s">
        <v>3396</v>
      </c>
      <c r="C1436" s="87" t="s">
        <v>3404</v>
      </c>
      <c r="D1436" s="87" t="s">
        <v>3405</v>
      </c>
      <c r="E1436" s="78">
        <v>36</v>
      </c>
      <c r="F1436" s="79">
        <v>0.78260869565217395</v>
      </c>
      <c r="G1436" s="80">
        <v>34</v>
      </c>
      <c r="H1436" s="79">
        <v>0.73913043478260865</v>
      </c>
      <c r="I1436" s="81">
        <v>0.67391304347826086</v>
      </c>
      <c r="J1436" s="70">
        <v>33</v>
      </c>
      <c r="K1436" s="71">
        <v>0.82499999999999996</v>
      </c>
      <c r="L1436" s="72">
        <v>33</v>
      </c>
      <c r="M1436" s="71">
        <v>0.80487804878048785</v>
      </c>
      <c r="N1436" s="73">
        <v>0.8</v>
      </c>
      <c r="O1436" s="80">
        <v>23</v>
      </c>
      <c r="P1436" s="79">
        <v>0.63888888888888884</v>
      </c>
      <c r="Q1436" s="80">
        <v>30</v>
      </c>
      <c r="R1436" s="79">
        <v>0.83333333333333337</v>
      </c>
      <c r="S1436" s="81">
        <v>0.55555555555555558</v>
      </c>
      <c r="T1436" s="70"/>
      <c r="U1436" s="71"/>
      <c r="V1436" s="72"/>
      <c r="W1436" s="71"/>
      <c r="X1436" s="73"/>
      <c r="Y1436" s="80"/>
      <c r="Z1436" s="79"/>
      <c r="AA1436" s="80"/>
      <c r="AB1436" s="79"/>
      <c r="AC1436" s="81"/>
      <c r="AD1436" s="70"/>
      <c r="AE1436" s="71"/>
      <c r="AF1436" s="72"/>
      <c r="AG1436" s="71"/>
      <c r="AH1436" s="73"/>
      <c r="AJ1436" s="78">
        <v>92</v>
      </c>
      <c r="AK1436" s="79">
        <v>0.75409836065573765</v>
      </c>
      <c r="AL1436" s="80">
        <v>97</v>
      </c>
      <c r="AM1436" s="79">
        <v>0.78861788617886175</v>
      </c>
      <c r="AN1436" s="81">
        <v>0.68032786885245899</v>
      </c>
    </row>
    <row r="1437" spans="1:40" ht="15" customHeight="1" x14ac:dyDescent="0.25">
      <c r="A1437" s="86" t="s">
        <v>3408</v>
      </c>
      <c r="B1437" s="87" t="s">
        <v>3409</v>
      </c>
      <c r="C1437" s="87" t="s">
        <v>3406</v>
      </c>
      <c r="D1437" s="87" t="s">
        <v>3407</v>
      </c>
      <c r="E1437" s="78"/>
      <c r="F1437" s="79"/>
      <c r="G1437" s="80"/>
      <c r="H1437" s="79"/>
      <c r="I1437" s="81"/>
      <c r="J1437" s="70"/>
      <c r="K1437" s="71"/>
      <c r="L1437" s="72"/>
      <c r="M1437" s="71"/>
      <c r="N1437" s="73"/>
      <c r="O1437" s="80"/>
      <c r="P1437" s="79"/>
      <c r="Q1437" s="80"/>
      <c r="R1437" s="79"/>
      <c r="S1437" s="81"/>
      <c r="T1437" s="70">
        <v>208</v>
      </c>
      <c r="U1437" s="71">
        <v>0.82868525896414347</v>
      </c>
      <c r="V1437" s="72">
        <v>231</v>
      </c>
      <c r="W1437" s="71">
        <v>0.90234375</v>
      </c>
      <c r="X1437" s="73">
        <v>0.80079681274900394</v>
      </c>
      <c r="Y1437" s="80">
        <v>210</v>
      </c>
      <c r="Z1437" s="79">
        <v>0.84677419354838712</v>
      </c>
      <c r="AA1437" s="80">
        <v>208</v>
      </c>
      <c r="AB1437" s="79">
        <v>0.83534136546184734</v>
      </c>
      <c r="AC1437" s="81">
        <v>0.79032258064516125</v>
      </c>
      <c r="AD1437" s="70">
        <v>201</v>
      </c>
      <c r="AE1437" s="71">
        <v>0.79133858267716539</v>
      </c>
      <c r="AF1437" s="72">
        <v>223</v>
      </c>
      <c r="AG1437" s="71">
        <v>0.87795275590551181</v>
      </c>
      <c r="AH1437" s="73">
        <v>0.76679841897233203</v>
      </c>
      <c r="AJ1437" s="78">
        <v>619</v>
      </c>
      <c r="AK1437" s="79">
        <v>0.82204515272244361</v>
      </c>
      <c r="AL1437" s="80">
        <v>662</v>
      </c>
      <c r="AM1437" s="79">
        <v>0.87220026350461133</v>
      </c>
      <c r="AN1437" s="81">
        <v>0.78590425531914898</v>
      </c>
    </row>
    <row r="1438" spans="1:40" ht="15" customHeight="1" x14ac:dyDescent="0.25">
      <c r="A1438" s="86" t="s">
        <v>3408</v>
      </c>
      <c r="B1438" s="87" t="s">
        <v>3409</v>
      </c>
      <c r="C1438" s="87" t="s">
        <v>3410</v>
      </c>
      <c r="D1438" s="87" t="s">
        <v>3411</v>
      </c>
      <c r="E1438" s="78"/>
      <c r="F1438" s="79"/>
      <c r="G1438" s="80"/>
      <c r="H1438" s="79"/>
      <c r="I1438" s="81"/>
      <c r="J1438" s="70"/>
      <c r="K1438" s="71"/>
      <c r="L1438" s="72"/>
      <c r="M1438" s="71"/>
      <c r="N1438" s="73"/>
      <c r="O1438" s="80"/>
      <c r="P1438" s="79"/>
      <c r="Q1438" s="80"/>
      <c r="R1438" s="79"/>
      <c r="S1438" s="81"/>
      <c r="T1438" s="70">
        <v>94</v>
      </c>
      <c r="U1438" s="71">
        <v>0.70149253731343286</v>
      </c>
      <c r="V1438" s="72">
        <v>111</v>
      </c>
      <c r="W1438" s="71">
        <v>0.79856115107913672</v>
      </c>
      <c r="X1438" s="73">
        <v>0.63432835820895528</v>
      </c>
      <c r="Y1438" s="80">
        <v>108</v>
      </c>
      <c r="Z1438" s="79">
        <v>0.75</v>
      </c>
      <c r="AA1438" s="80">
        <v>102</v>
      </c>
      <c r="AB1438" s="79">
        <v>0.68918918918918914</v>
      </c>
      <c r="AC1438" s="81">
        <v>0.63194444444444442</v>
      </c>
      <c r="AD1438" s="70">
        <v>92</v>
      </c>
      <c r="AE1438" s="71">
        <v>0.68656716417910446</v>
      </c>
      <c r="AF1438" s="72">
        <v>97</v>
      </c>
      <c r="AG1438" s="71">
        <v>0.71851851851851856</v>
      </c>
      <c r="AH1438" s="73">
        <v>0.58955223880597019</v>
      </c>
      <c r="AJ1438" s="78">
        <v>294</v>
      </c>
      <c r="AK1438" s="79">
        <v>0.71359223300970875</v>
      </c>
      <c r="AL1438" s="80">
        <v>310</v>
      </c>
      <c r="AM1438" s="79">
        <v>0.7345971563981043</v>
      </c>
      <c r="AN1438" s="81">
        <v>0.6189320388349514</v>
      </c>
    </row>
    <row r="1439" spans="1:40" ht="15" customHeight="1" x14ac:dyDescent="0.25">
      <c r="A1439" s="86" t="s">
        <v>3408</v>
      </c>
      <c r="B1439" s="87" t="s">
        <v>3409</v>
      </c>
      <c r="C1439" s="87" t="s">
        <v>3412</v>
      </c>
      <c r="D1439" s="87" t="s">
        <v>3413</v>
      </c>
      <c r="E1439" s="78"/>
      <c r="F1439" s="79"/>
      <c r="G1439" s="80"/>
      <c r="H1439" s="79"/>
      <c r="I1439" s="81"/>
      <c r="J1439" s="70"/>
      <c r="K1439" s="71"/>
      <c r="L1439" s="72"/>
      <c r="M1439" s="71"/>
      <c r="N1439" s="73"/>
      <c r="O1439" s="80"/>
      <c r="P1439" s="79"/>
      <c r="Q1439" s="80"/>
      <c r="R1439" s="79"/>
      <c r="S1439" s="81"/>
      <c r="T1439" s="70">
        <v>57</v>
      </c>
      <c r="U1439" s="71">
        <v>0.56999999999999995</v>
      </c>
      <c r="V1439" s="72">
        <v>58</v>
      </c>
      <c r="W1439" s="71">
        <v>0.57999999999999996</v>
      </c>
      <c r="X1439" s="73">
        <v>0.43</v>
      </c>
      <c r="Y1439" s="80">
        <v>49</v>
      </c>
      <c r="Z1439" s="79">
        <v>0.58333333333333337</v>
      </c>
      <c r="AA1439" s="80">
        <v>49</v>
      </c>
      <c r="AB1439" s="79">
        <v>0.58333333333333337</v>
      </c>
      <c r="AC1439" s="81">
        <v>0.4642857142857143</v>
      </c>
      <c r="AD1439" s="70">
        <v>60</v>
      </c>
      <c r="AE1439" s="71">
        <v>0.57692307692307687</v>
      </c>
      <c r="AF1439" s="72">
        <v>61</v>
      </c>
      <c r="AG1439" s="71">
        <v>0.58653846153846156</v>
      </c>
      <c r="AH1439" s="73">
        <v>0.47115384615384615</v>
      </c>
      <c r="AJ1439" s="78">
        <v>166</v>
      </c>
      <c r="AK1439" s="79">
        <v>0.57638888888888884</v>
      </c>
      <c r="AL1439" s="80">
        <v>168</v>
      </c>
      <c r="AM1439" s="79">
        <v>0.58333333333333337</v>
      </c>
      <c r="AN1439" s="81">
        <v>0.4548611111111111</v>
      </c>
    </row>
    <row r="1440" spans="1:40" ht="15" customHeight="1" x14ac:dyDescent="0.25">
      <c r="A1440" s="86" t="s">
        <v>3408</v>
      </c>
      <c r="B1440" s="87" t="s">
        <v>3409</v>
      </c>
      <c r="C1440" s="87" t="s">
        <v>3414</v>
      </c>
      <c r="D1440" s="87" t="s">
        <v>3415</v>
      </c>
      <c r="E1440" s="78"/>
      <c r="F1440" s="79"/>
      <c r="G1440" s="80"/>
      <c r="H1440" s="79"/>
      <c r="I1440" s="81"/>
      <c r="J1440" s="70"/>
      <c r="K1440" s="71"/>
      <c r="L1440" s="72"/>
      <c r="M1440" s="71"/>
      <c r="N1440" s="73"/>
      <c r="O1440" s="80"/>
      <c r="P1440" s="79"/>
      <c r="Q1440" s="80"/>
      <c r="R1440" s="79"/>
      <c r="S1440" s="81"/>
      <c r="T1440" s="70">
        <v>143</v>
      </c>
      <c r="U1440" s="71">
        <v>0.66203703703703709</v>
      </c>
      <c r="V1440" s="72">
        <v>164</v>
      </c>
      <c r="W1440" s="71">
        <v>0.7592592592592593</v>
      </c>
      <c r="X1440" s="73">
        <v>0.59259259259259256</v>
      </c>
      <c r="Y1440" s="80">
        <v>177</v>
      </c>
      <c r="Z1440" s="79">
        <v>0.77631578947368418</v>
      </c>
      <c r="AA1440" s="80">
        <v>173</v>
      </c>
      <c r="AB1440" s="79">
        <v>0.76548672566371678</v>
      </c>
      <c r="AC1440" s="81">
        <v>0.7155555555555555</v>
      </c>
      <c r="AD1440" s="70">
        <v>156</v>
      </c>
      <c r="AE1440" s="71">
        <v>0.7155963302752294</v>
      </c>
      <c r="AF1440" s="72">
        <v>164</v>
      </c>
      <c r="AG1440" s="71">
        <v>0.75229357798165142</v>
      </c>
      <c r="AH1440" s="73">
        <v>0.63133640552995396</v>
      </c>
      <c r="AJ1440" s="78">
        <v>476</v>
      </c>
      <c r="AK1440" s="79">
        <v>0.7190332326283988</v>
      </c>
      <c r="AL1440" s="80">
        <v>501</v>
      </c>
      <c r="AM1440" s="79">
        <v>0.75909090909090904</v>
      </c>
      <c r="AN1440" s="81">
        <v>0.64741641337386013</v>
      </c>
    </row>
    <row r="1441" spans="1:40" ht="15" customHeight="1" x14ac:dyDescent="0.25">
      <c r="A1441" s="86" t="s">
        <v>3408</v>
      </c>
      <c r="B1441" s="87" t="s">
        <v>3409</v>
      </c>
      <c r="C1441" s="87" t="s">
        <v>3416</v>
      </c>
      <c r="D1441" s="87" t="s">
        <v>3417</v>
      </c>
      <c r="E1441" s="78"/>
      <c r="F1441" s="79"/>
      <c r="G1441" s="80"/>
      <c r="H1441" s="79"/>
      <c r="I1441" s="81"/>
      <c r="J1441" s="70"/>
      <c r="K1441" s="71"/>
      <c r="L1441" s="72"/>
      <c r="M1441" s="71"/>
      <c r="N1441" s="73"/>
      <c r="O1441" s="80"/>
      <c r="P1441" s="79"/>
      <c r="Q1441" s="80"/>
      <c r="R1441" s="79"/>
      <c r="S1441" s="81"/>
      <c r="T1441" s="70">
        <v>103</v>
      </c>
      <c r="U1441" s="71">
        <v>0.72027972027972031</v>
      </c>
      <c r="V1441" s="72">
        <v>102</v>
      </c>
      <c r="W1441" s="71">
        <v>0.71830985915492962</v>
      </c>
      <c r="X1441" s="73">
        <v>0.61267605633802813</v>
      </c>
      <c r="Y1441" s="80">
        <v>96</v>
      </c>
      <c r="Z1441" s="79">
        <v>0.72180451127819545</v>
      </c>
      <c r="AA1441" s="80">
        <v>80</v>
      </c>
      <c r="AB1441" s="79">
        <v>0.59701492537313428</v>
      </c>
      <c r="AC1441" s="81">
        <v>0.55639097744360899</v>
      </c>
      <c r="AD1441" s="70">
        <v>104</v>
      </c>
      <c r="AE1441" s="71">
        <v>0.75362318840579712</v>
      </c>
      <c r="AF1441" s="72">
        <v>111</v>
      </c>
      <c r="AG1441" s="71">
        <v>0.78723404255319152</v>
      </c>
      <c r="AH1441" s="73">
        <v>0.66666666666666663</v>
      </c>
      <c r="AJ1441" s="78">
        <v>303</v>
      </c>
      <c r="AK1441" s="79">
        <v>0.73188405797101452</v>
      </c>
      <c r="AL1441" s="80">
        <v>293</v>
      </c>
      <c r="AM1441" s="79">
        <v>0.70263788968824936</v>
      </c>
      <c r="AN1441" s="81">
        <v>0.61259079903147695</v>
      </c>
    </row>
    <row r="1442" spans="1:40" ht="15" customHeight="1" x14ac:dyDescent="0.25">
      <c r="A1442" s="86" t="s">
        <v>3408</v>
      </c>
      <c r="B1442" s="87" t="s">
        <v>3409</v>
      </c>
      <c r="C1442" s="87" t="s">
        <v>3418</v>
      </c>
      <c r="D1442" s="87" t="s">
        <v>3419</v>
      </c>
      <c r="E1442" s="78"/>
      <c r="F1442" s="79"/>
      <c r="G1442" s="80"/>
      <c r="H1442" s="79"/>
      <c r="I1442" s="81"/>
      <c r="J1442" s="70"/>
      <c r="K1442" s="71"/>
      <c r="L1442" s="72"/>
      <c r="M1442" s="71"/>
      <c r="N1442" s="73"/>
      <c r="O1442" s="80"/>
      <c r="P1442" s="79"/>
      <c r="Q1442" s="80"/>
      <c r="R1442" s="79"/>
      <c r="S1442" s="81"/>
      <c r="T1442" s="70">
        <v>196</v>
      </c>
      <c r="U1442" s="71">
        <v>0.75968992248062017</v>
      </c>
      <c r="V1442" s="72">
        <v>192</v>
      </c>
      <c r="W1442" s="71">
        <v>0.74131274131274127</v>
      </c>
      <c r="X1442" s="73">
        <v>0.66147859922178986</v>
      </c>
      <c r="Y1442" s="80">
        <v>190</v>
      </c>
      <c r="Z1442" s="79">
        <v>0.7661290322580645</v>
      </c>
      <c r="AA1442" s="80">
        <v>174</v>
      </c>
      <c r="AB1442" s="79">
        <v>0.69599999999999995</v>
      </c>
      <c r="AC1442" s="81">
        <v>0.6088709677419355</v>
      </c>
      <c r="AD1442" s="70">
        <v>180</v>
      </c>
      <c r="AE1442" s="71">
        <v>0.7531380753138075</v>
      </c>
      <c r="AF1442" s="72">
        <v>204</v>
      </c>
      <c r="AG1442" s="71">
        <v>0.85355648535564854</v>
      </c>
      <c r="AH1442" s="73">
        <v>0.71548117154811719</v>
      </c>
      <c r="AJ1442" s="78">
        <v>566</v>
      </c>
      <c r="AK1442" s="79">
        <v>0.75973154362416107</v>
      </c>
      <c r="AL1442" s="80">
        <v>570</v>
      </c>
      <c r="AM1442" s="79">
        <v>0.76203208556149737</v>
      </c>
      <c r="AN1442" s="81">
        <v>0.66129032258064513</v>
      </c>
    </row>
    <row r="1443" spans="1:40" ht="15" customHeight="1" x14ac:dyDescent="0.25">
      <c r="A1443" s="86" t="s">
        <v>3408</v>
      </c>
      <c r="B1443" s="87" t="s">
        <v>3409</v>
      </c>
      <c r="C1443" s="87" t="s">
        <v>3420</v>
      </c>
      <c r="D1443" s="87" t="s">
        <v>3421</v>
      </c>
      <c r="E1443" s="78">
        <v>41</v>
      </c>
      <c r="F1443" s="79">
        <v>0.89130434782608692</v>
      </c>
      <c r="G1443" s="80">
        <v>35</v>
      </c>
      <c r="H1443" s="79">
        <v>0.76086956521739135</v>
      </c>
      <c r="I1443" s="81">
        <v>0.71739130434782605</v>
      </c>
      <c r="J1443" s="70">
        <v>40</v>
      </c>
      <c r="K1443" s="71">
        <v>0.93023255813953487</v>
      </c>
      <c r="L1443" s="72">
        <v>40</v>
      </c>
      <c r="M1443" s="71">
        <v>0.93023255813953487</v>
      </c>
      <c r="N1443" s="73">
        <v>0.86046511627906974</v>
      </c>
      <c r="O1443" s="80">
        <v>25</v>
      </c>
      <c r="P1443" s="79">
        <v>0.7142857142857143</v>
      </c>
      <c r="Q1443" s="80">
        <v>29</v>
      </c>
      <c r="R1443" s="79">
        <v>0.80555555555555558</v>
      </c>
      <c r="S1443" s="81">
        <v>0.65714285714285714</v>
      </c>
      <c r="T1443" s="70"/>
      <c r="U1443" s="71"/>
      <c r="V1443" s="72"/>
      <c r="W1443" s="71"/>
      <c r="X1443" s="73"/>
      <c r="Y1443" s="80"/>
      <c r="Z1443" s="79"/>
      <c r="AA1443" s="80"/>
      <c r="AB1443" s="79"/>
      <c r="AC1443" s="81"/>
      <c r="AD1443" s="70"/>
      <c r="AE1443" s="71"/>
      <c r="AF1443" s="72"/>
      <c r="AG1443" s="71"/>
      <c r="AH1443" s="73"/>
      <c r="AJ1443" s="78">
        <v>106</v>
      </c>
      <c r="AK1443" s="79">
        <v>0.85483870967741937</v>
      </c>
      <c r="AL1443" s="80">
        <v>104</v>
      </c>
      <c r="AM1443" s="79">
        <v>0.83199999999999996</v>
      </c>
      <c r="AN1443" s="81">
        <v>0.75</v>
      </c>
    </row>
    <row r="1444" spans="1:40" ht="15" customHeight="1" x14ac:dyDescent="0.25">
      <c r="A1444" s="86" t="s">
        <v>3408</v>
      </c>
      <c r="B1444" s="87" t="s">
        <v>3409</v>
      </c>
      <c r="C1444" s="87" t="s">
        <v>3422</v>
      </c>
      <c r="D1444" s="87" t="s">
        <v>3423</v>
      </c>
      <c r="E1444" s="78">
        <v>39</v>
      </c>
      <c r="F1444" s="79">
        <v>0.72222222222222221</v>
      </c>
      <c r="G1444" s="80">
        <v>40</v>
      </c>
      <c r="H1444" s="79">
        <v>0.72727272727272729</v>
      </c>
      <c r="I1444" s="81">
        <v>0.660377358490566</v>
      </c>
      <c r="J1444" s="70">
        <v>43</v>
      </c>
      <c r="K1444" s="71">
        <v>0.86</v>
      </c>
      <c r="L1444" s="72">
        <v>36</v>
      </c>
      <c r="M1444" s="71">
        <v>0.70588235294117652</v>
      </c>
      <c r="N1444" s="73">
        <v>0.66</v>
      </c>
      <c r="O1444" s="80">
        <v>29</v>
      </c>
      <c r="P1444" s="79">
        <v>0.65909090909090906</v>
      </c>
      <c r="Q1444" s="80">
        <v>37</v>
      </c>
      <c r="R1444" s="79">
        <v>0.82222222222222219</v>
      </c>
      <c r="S1444" s="81">
        <v>0.63636363636363635</v>
      </c>
      <c r="T1444" s="70"/>
      <c r="U1444" s="71"/>
      <c r="V1444" s="72"/>
      <c r="W1444" s="71"/>
      <c r="X1444" s="73"/>
      <c r="Y1444" s="80"/>
      <c r="Z1444" s="79"/>
      <c r="AA1444" s="80"/>
      <c r="AB1444" s="79"/>
      <c r="AC1444" s="81"/>
      <c r="AD1444" s="70"/>
      <c r="AE1444" s="71"/>
      <c r="AF1444" s="72"/>
      <c r="AG1444" s="71"/>
      <c r="AH1444" s="73"/>
      <c r="AJ1444" s="78">
        <v>111</v>
      </c>
      <c r="AK1444" s="79">
        <v>0.75</v>
      </c>
      <c r="AL1444" s="80">
        <v>113</v>
      </c>
      <c r="AM1444" s="79">
        <v>0.7483443708609272</v>
      </c>
      <c r="AN1444" s="81">
        <v>0.65306122448979587</v>
      </c>
    </row>
    <row r="1445" spans="1:40" ht="15" customHeight="1" x14ac:dyDescent="0.25">
      <c r="A1445" s="86" t="s">
        <v>3408</v>
      </c>
      <c r="B1445" s="87" t="s">
        <v>3409</v>
      </c>
      <c r="C1445" s="87" t="s">
        <v>3424</v>
      </c>
      <c r="D1445" s="87" t="s">
        <v>3425</v>
      </c>
      <c r="E1445" s="78">
        <v>35</v>
      </c>
      <c r="F1445" s="79">
        <v>0.97222222222222221</v>
      </c>
      <c r="G1445" s="80">
        <v>34</v>
      </c>
      <c r="H1445" s="79">
        <v>0.89473684210526316</v>
      </c>
      <c r="I1445" s="81">
        <v>0.88888888888888884</v>
      </c>
      <c r="J1445" s="70">
        <v>45</v>
      </c>
      <c r="K1445" s="71">
        <v>0.9</v>
      </c>
      <c r="L1445" s="72">
        <v>39</v>
      </c>
      <c r="M1445" s="71">
        <v>0.76470588235294112</v>
      </c>
      <c r="N1445" s="73">
        <v>0.72</v>
      </c>
      <c r="O1445" s="80">
        <v>37</v>
      </c>
      <c r="P1445" s="79">
        <v>0.92500000000000004</v>
      </c>
      <c r="Q1445" s="80">
        <v>38</v>
      </c>
      <c r="R1445" s="79">
        <v>0.95</v>
      </c>
      <c r="S1445" s="81">
        <v>0.92307692307692313</v>
      </c>
      <c r="T1445" s="70"/>
      <c r="U1445" s="71"/>
      <c r="V1445" s="72"/>
      <c r="W1445" s="71"/>
      <c r="X1445" s="73"/>
      <c r="Y1445" s="80"/>
      <c r="Z1445" s="79"/>
      <c r="AA1445" s="80"/>
      <c r="AB1445" s="79"/>
      <c r="AC1445" s="81"/>
      <c r="AD1445" s="70"/>
      <c r="AE1445" s="71"/>
      <c r="AF1445" s="72"/>
      <c r="AG1445" s="71"/>
      <c r="AH1445" s="73"/>
      <c r="AJ1445" s="78">
        <v>117</v>
      </c>
      <c r="AK1445" s="79">
        <v>0.9285714285714286</v>
      </c>
      <c r="AL1445" s="80">
        <v>111</v>
      </c>
      <c r="AM1445" s="79">
        <v>0.86046511627906974</v>
      </c>
      <c r="AN1445" s="81">
        <v>0.83199999999999996</v>
      </c>
    </row>
    <row r="1446" spans="1:40" ht="15" customHeight="1" x14ac:dyDescent="0.25">
      <c r="A1446" s="86" t="s">
        <v>3408</v>
      </c>
      <c r="B1446" s="87" t="s">
        <v>3409</v>
      </c>
      <c r="C1446" s="87" t="s">
        <v>3426</v>
      </c>
      <c r="D1446" s="87" t="s">
        <v>3427</v>
      </c>
      <c r="E1446" s="78">
        <v>66</v>
      </c>
      <c r="F1446" s="79">
        <v>0.86842105263157898</v>
      </c>
      <c r="G1446" s="80">
        <v>67</v>
      </c>
      <c r="H1446" s="79">
        <v>0.88157894736842102</v>
      </c>
      <c r="I1446" s="81">
        <v>0.81578947368421051</v>
      </c>
      <c r="J1446" s="70">
        <v>55</v>
      </c>
      <c r="K1446" s="71">
        <v>0.82089552238805974</v>
      </c>
      <c r="L1446" s="72">
        <v>55</v>
      </c>
      <c r="M1446" s="71">
        <v>0.82089552238805974</v>
      </c>
      <c r="N1446" s="73">
        <v>0.74626865671641796</v>
      </c>
      <c r="O1446" s="80">
        <v>59</v>
      </c>
      <c r="P1446" s="79">
        <v>0.81944444444444442</v>
      </c>
      <c r="Q1446" s="80">
        <v>63</v>
      </c>
      <c r="R1446" s="79">
        <v>0.875</v>
      </c>
      <c r="S1446" s="81">
        <v>0.77777777777777779</v>
      </c>
      <c r="T1446" s="70"/>
      <c r="U1446" s="71"/>
      <c r="V1446" s="72"/>
      <c r="W1446" s="71"/>
      <c r="X1446" s="73"/>
      <c r="Y1446" s="80"/>
      <c r="Z1446" s="79"/>
      <c r="AA1446" s="80"/>
      <c r="AB1446" s="79"/>
      <c r="AC1446" s="81"/>
      <c r="AD1446" s="70"/>
      <c r="AE1446" s="71"/>
      <c r="AF1446" s="72"/>
      <c r="AG1446" s="71"/>
      <c r="AH1446" s="73"/>
      <c r="AJ1446" s="78">
        <v>180</v>
      </c>
      <c r="AK1446" s="79">
        <v>0.83720930232558144</v>
      </c>
      <c r="AL1446" s="80">
        <v>185</v>
      </c>
      <c r="AM1446" s="79">
        <v>0.86046511627906974</v>
      </c>
      <c r="AN1446" s="81">
        <v>0.78139534883720929</v>
      </c>
    </row>
    <row r="1447" spans="1:40" ht="15" customHeight="1" x14ac:dyDescent="0.25">
      <c r="A1447" s="86" t="s">
        <v>3408</v>
      </c>
      <c r="B1447" s="87" t="s">
        <v>3409</v>
      </c>
      <c r="C1447" s="87" t="s">
        <v>3428</v>
      </c>
      <c r="D1447" s="87" t="s">
        <v>3429</v>
      </c>
      <c r="E1447" s="78">
        <v>89</v>
      </c>
      <c r="F1447" s="79">
        <v>0.88118811881188119</v>
      </c>
      <c r="G1447" s="80">
        <v>94</v>
      </c>
      <c r="H1447" s="79">
        <v>0.91262135922330101</v>
      </c>
      <c r="I1447" s="81">
        <v>0.84158415841584155</v>
      </c>
      <c r="J1447" s="70">
        <v>89</v>
      </c>
      <c r="K1447" s="71">
        <v>0.92708333333333337</v>
      </c>
      <c r="L1447" s="72">
        <v>85</v>
      </c>
      <c r="M1447" s="71">
        <v>0.87628865979381443</v>
      </c>
      <c r="N1447" s="73">
        <v>0.84375</v>
      </c>
      <c r="O1447" s="80">
        <v>93</v>
      </c>
      <c r="P1447" s="79">
        <v>0.8303571428571429</v>
      </c>
      <c r="Q1447" s="80">
        <v>103</v>
      </c>
      <c r="R1447" s="79">
        <v>0.90350877192982459</v>
      </c>
      <c r="S1447" s="81">
        <v>0.8125</v>
      </c>
      <c r="T1447" s="70"/>
      <c r="U1447" s="71"/>
      <c r="V1447" s="72"/>
      <c r="W1447" s="71"/>
      <c r="X1447" s="73"/>
      <c r="Y1447" s="80"/>
      <c r="Z1447" s="79"/>
      <c r="AA1447" s="80"/>
      <c r="AB1447" s="79"/>
      <c r="AC1447" s="81"/>
      <c r="AD1447" s="70"/>
      <c r="AE1447" s="71"/>
      <c r="AF1447" s="72"/>
      <c r="AG1447" s="71"/>
      <c r="AH1447" s="73"/>
      <c r="AJ1447" s="78">
        <v>271</v>
      </c>
      <c r="AK1447" s="79">
        <v>0.87702265372168287</v>
      </c>
      <c r="AL1447" s="80">
        <v>282</v>
      </c>
      <c r="AM1447" s="79">
        <v>0.89808917197452232</v>
      </c>
      <c r="AN1447" s="81">
        <v>0.83171521035598706</v>
      </c>
    </row>
    <row r="1448" spans="1:40" ht="15" customHeight="1" x14ac:dyDescent="0.25">
      <c r="A1448" s="86" t="s">
        <v>3408</v>
      </c>
      <c r="B1448" s="87" t="s">
        <v>3409</v>
      </c>
      <c r="C1448" s="87" t="s">
        <v>3430</v>
      </c>
      <c r="D1448" s="87" t="s">
        <v>3431</v>
      </c>
      <c r="E1448" s="78">
        <v>46</v>
      </c>
      <c r="F1448" s="79">
        <v>0.76666666666666672</v>
      </c>
      <c r="G1448" s="80">
        <v>46</v>
      </c>
      <c r="H1448" s="79">
        <v>0.75409836065573765</v>
      </c>
      <c r="I1448" s="81">
        <v>0.7</v>
      </c>
      <c r="J1448" s="70">
        <v>53</v>
      </c>
      <c r="K1448" s="71">
        <v>0.86885245901639341</v>
      </c>
      <c r="L1448" s="72">
        <v>53</v>
      </c>
      <c r="M1448" s="71">
        <v>0.84126984126984128</v>
      </c>
      <c r="N1448" s="73">
        <v>0.75409836065573765</v>
      </c>
      <c r="O1448" s="80">
        <v>49</v>
      </c>
      <c r="P1448" s="79">
        <v>0.83050847457627119</v>
      </c>
      <c r="Q1448" s="80">
        <v>53</v>
      </c>
      <c r="R1448" s="79">
        <v>0.8833333333333333</v>
      </c>
      <c r="S1448" s="81">
        <v>0.79661016949152541</v>
      </c>
      <c r="T1448" s="70"/>
      <c r="U1448" s="71"/>
      <c r="V1448" s="72"/>
      <c r="W1448" s="71"/>
      <c r="X1448" s="73"/>
      <c r="Y1448" s="80"/>
      <c r="Z1448" s="79"/>
      <c r="AA1448" s="80"/>
      <c r="AB1448" s="79"/>
      <c r="AC1448" s="81"/>
      <c r="AD1448" s="70"/>
      <c r="AE1448" s="71"/>
      <c r="AF1448" s="72"/>
      <c r="AG1448" s="71"/>
      <c r="AH1448" s="73"/>
      <c r="AJ1448" s="78">
        <v>148</v>
      </c>
      <c r="AK1448" s="79">
        <v>0.82222222222222219</v>
      </c>
      <c r="AL1448" s="80">
        <v>152</v>
      </c>
      <c r="AM1448" s="79">
        <v>0.82608695652173914</v>
      </c>
      <c r="AN1448" s="81">
        <v>0.75</v>
      </c>
    </row>
    <row r="1449" spans="1:40" ht="15" customHeight="1" x14ac:dyDescent="0.25">
      <c r="A1449" s="86" t="s">
        <v>3408</v>
      </c>
      <c r="B1449" s="87" t="s">
        <v>3409</v>
      </c>
      <c r="C1449" s="87" t="s">
        <v>3432</v>
      </c>
      <c r="D1449" s="87" t="s">
        <v>3433</v>
      </c>
      <c r="E1449" s="78">
        <v>41</v>
      </c>
      <c r="F1449" s="79">
        <v>0.93181818181818177</v>
      </c>
      <c r="G1449" s="80">
        <v>37</v>
      </c>
      <c r="H1449" s="79">
        <v>0.84090909090909094</v>
      </c>
      <c r="I1449" s="81">
        <v>0.84090909090909094</v>
      </c>
      <c r="J1449" s="70">
        <v>32</v>
      </c>
      <c r="K1449" s="71">
        <v>0.91428571428571426</v>
      </c>
      <c r="L1449" s="72">
        <v>33</v>
      </c>
      <c r="M1449" s="71">
        <v>0.94285714285714284</v>
      </c>
      <c r="N1449" s="73">
        <v>0.91428571428571426</v>
      </c>
      <c r="O1449" s="80">
        <v>29</v>
      </c>
      <c r="P1449" s="79">
        <v>0.8529411764705882</v>
      </c>
      <c r="Q1449" s="80">
        <v>34</v>
      </c>
      <c r="R1449" s="79">
        <v>1</v>
      </c>
      <c r="S1449" s="81">
        <v>0.8529411764705882</v>
      </c>
      <c r="T1449" s="70"/>
      <c r="U1449" s="71"/>
      <c r="V1449" s="72"/>
      <c r="W1449" s="71"/>
      <c r="X1449" s="73"/>
      <c r="Y1449" s="80"/>
      <c r="Z1449" s="79"/>
      <c r="AA1449" s="80"/>
      <c r="AB1449" s="79"/>
      <c r="AC1449" s="81"/>
      <c r="AD1449" s="70"/>
      <c r="AE1449" s="71"/>
      <c r="AF1449" s="72"/>
      <c r="AG1449" s="71"/>
      <c r="AH1449" s="73"/>
      <c r="AJ1449" s="78">
        <v>102</v>
      </c>
      <c r="AK1449" s="79">
        <v>0.90265486725663713</v>
      </c>
      <c r="AL1449" s="80">
        <v>104</v>
      </c>
      <c r="AM1449" s="79">
        <v>0.92035398230088494</v>
      </c>
      <c r="AN1449" s="81">
        <v>0.86725663716814161</v>
      </c>
    </row>
    <row r="1450" spans="1:40" ht="15" customHeight="1" x14ac:dyDescent="0.25">
      <c r="A1450" s="86" t="s">
        <v>3408</v>
      </c>
      <c r="B1450" s="87" t="s">
        <v>3409</v>
      </c>
      <c r="C1450" s="87" t="s">
        <v>3434</v>
      </c>
      <c r="D1450" s="87" t="s">
        <v>3435</v>
      </c>
      <c r="E1450" s="78">
        <v>81</v>
      </c>
      <c r="F1450" s="79">
        <v>0.9101123595505618</v>
      </c>
      <c r="G1450" s="80">
        <v>78</v>
      </c>
      <c r="H1450" s="79">
        <v>0.8764044943820225</v>
      </c>
      <c r="I1450" s="81">
        <v>0.84269662921348309</v>
      </c>
      <c r="J1450" s="70">
        <v>79</v>
      </c>
      <c r="K1450" s="71">
        <v>0.81443298969072164</v>
      </c>
      <c r="L1450" s="72">
        <v>83</v>
      </c>
      <c r="M1450" s="71">
        <v>0.85567010309278346</v>
      </c>
      <c r="N1450" s="73">
        <v>0.75257731958762886</v>
      </c>
      <c r="O1450" s="80">
        <v>65</v>
      </c>
      <c r="P1450" s="79">
        <v>0.79268292682926833</v>
      </c>
      <c r="Q1450" s="80">
        <v>72</v>
      </c>
      <c r="R1450" s="79">
        <v>0.87804878048780488</v>
      </c>
      <c r="S1450" s="81">
        <v>0.7407407407407407</v>
      </c>
      <c r="T1450" s="70"/>
      <c r="U1450" s="71"/>
      <c r="V1450" s="72"/>
      <c r="W1450" s="71"/>
      <c r="X1450" s="73"/>
      <c r="Y1450" s="80"/>
      <c r="Z1450" s="79"/>
      <c r="AA1450" s="80"/>
      <c r="AB1450" s="79"/>
      <c r="AC1450" s="81"/>
      <c r="AD1450" s="70"/>
      <c r="AE1450" s="71"/>
      <c r="AF1450" s="72"/>
      <c r="AG1450" s="71"/>
      <c r="AH1450" s="73"/>
      <c r="AJ1450" s="78">
        <v>225</v>
      </c>
      <c r="AK1450" s="79">
        <v>0.83955223880597019</v>
      </c>
      <c r="AL1450" s="80">
        <v>233</v>
      </c>
      <c r="AM1450" s="79">
        <v>0.86940298507462688</v>
      </c>
      <c r="AN1450" s="81">
        <v>0.77902621722846443</v>
      </c>
    </row>
    <row r="1451" spans="1:40" ht="15" customHeight="1" x14ac:dyDescent="0.25">
      <c r="A1451" s="86" t="s">
        <v>3408</v>
      </c>
      <c r="B1451" s="87" t="s">
        <v>3409</v>
      </c>
      <c r="C1451" s="87" t="s">
        <v>3436</v>
      </c>
      <c r="D1451" s="87" t="s">
        <v>1526</v>
      </c>
      <c r="E1451" s="78">
        <v>34</v>
      </c>
      <c r="F1451" s="79">
        <v>0.82926829268292679</v>
      </c>
      <c r="G1451" s="80">
        <v>30</v>
      </c>
      <c r="H1451" s="79">
        <v>0.7142857142857143</v>
      </c>
      <c r="I1451" s="81">
        <v>0.70731707317073167</v>
      </c>
      <c r="J1451" s="70">
        <v>25</v>
      </c>
      <c r="K1451" s="71">
        <v>0.7142857142857143</v>
      </c>
      <c r="L1451" s="72">
        <v>23</v>
      </c>
      <c r="M1451" s="71">
        <v>0.63888888888888884</v>
      </c>
      <c r="N1451" s="73">
        <v>0.5714285714285714</v>
      </c>
      <c r="O1451" s="80">
        <v>42</v>
      </c>
      <c r="P1451" s="79">
        <v>0.82352941176470584</v>
      </c>
      <c r="Q1451" s="80">
        <v>49</v>
      </c>
      <c r="R1451" s="79">
        <v>0.92452830188679247</v>
      </c>
      <c r="S1451" s="81">
        <v>0.78431372549019607</v>
      </c>
      <c r="T1451" s="70"/>
      <c r="U1451" s="71"/>
      <c r="V1451" s="72"/>
      <c r="W1451" s="71"/>
      <c r="X1451" s="73"/>
      <c r="Y1451" s="80"/>
      <c r="Z1451" s="79"/>
      <c r="AA1451" s="80"/>
      <c r="AB1451" s="79"/>
      <c r="AC1451" s="81"/>
      <c r="AD1451" s="70"/>
      <c r="AE1451" s="71"/>
      <c r="AF1451" s="72"/>
      <c r="AG1451" s="71"/>
      <c r="AH1451" s="73"/>
      <c r="AJ1451" s="78">
        <v>101</v>
      </c>
      <c r="AK1451" s="79">
        <v>0.79527559055118113</v>
      </c>
      <c r="AL1451" s="80">
        <v>102</v>
      </c>
      <c r="AM1451" s="79">
        <v>0.77862595419847325</v>
      </c>
      <c r="AN1451" s="81">
        <v>0.70078740157480313</v>
      </c>
    </row>
    <row r="1452" spans="1:40" ht="15" customHeight="1" x14ac:dyDescent="0.25">
      <c r="A1452" s="86" t="s">
        <v>3408</v>
      </c>
      <c r="B1452" s="87" t="s">
        <v>3409</v>
      </c>
      <c r="C1452" s="87" t="s">
        <v>3437</v>
      </c>
      <c r="D1452" s="87" t="s">
        <v>3438</v>
      </c>
      <c r="E1452" s="78">
        <v>41</v>
      </c>
      <c r="F1452" s="79">
        <v>0.82</v>
      </c>
      <c r="G1452" s="80">
        <v>42</v>
      </c>
      <c r="H1452" s="79">
        <v>0.82352941176470584</v>
      </c>
      <c r="I1452" s="81">
        <v>0.68</v>
      </c>
      <c r="J1452" s="70">
        <v>38</v>
      </c>
      <c r="K1452" s="71">
        <v>0.82608695652173914</v>
      </c>
      <c r="L1452" s="72">
        <v>29</v>
      </c>
      <c r="M1452" s="71">
        <v>0.63043478260869568</v>
      </c>
      <c r="N1452" s="73">
        <v>0.63043478260869568</v>
      </c>
      <c r="O1452" s="80">
        <v>39</v>
      </c>
      <c r="P1452" s="79">
        <v>0.79591836734693877</v>
      </c>
      <c r="Q1452" s="80">
        <v>41</v>
      </c>
      <c r="R1452" s="79">
        <v>0.83673469387755106</v>
      </c>
      <c r="S1452" s="81">
        <v>0.73469387755102045</v>
      </c>
      <c r="T1452" s="70"/>
      <c r="U1452" s="71"/>
      <c r="V1452" s="72"/>
      <c r="W1452" s="71"/>
      <c r="X1452" s="73"/>
      <c r="Y1452" s="80"/>
      <c r="Z1452" s="79"/>
      <c r="AA1452" s="80"/>
      <c r="AB1452" s="79"/>
      <c r="AC1452" s="81"/>
      <c r="AD1452" s="70"/>
      <c r="AE1452" s="71"/>
      <c r="AF1452" s="72"/>
      <c r="AG1452" s="71"/>
      <c r="AH1452" s="73"/>
      <c r="AJ1452" s="78">
        <v>118</v>
      </c>
      <c r="AK1452" s="79">
        <v>0.81379310344827582</v>
      </c>
      <c r="AL1452" s="80">
        <v>112</v>
      </c>
      <c r="AM1452" s="79">
        <v>0.76712328767123283</v>
      </c>
      <c r="AN1452" s="81">
        <v>0.6827586206896552</v>
      </c>
    </row>
    <row r="1453" spans="1:40" ht="15" customHeight="1" x14ac:dyDescent="0.25">
      <c r="A1453" s="86" t="s">
        <v>3408</v>
      </c>
      <c r="B1453" s="87" t="s">
        <v>3409</v>
      </c>
      <c r="C1453" s="87" t="s">
        <v>3439</v>
      </c>
      <c r="D1453" s="87" t="s">
        <v>3440</v>
      </c>
      <c r="E1453" s="78">
        <v>53</v>
      </c>
      <c r="F1453" s="79">
        <v>0.86885245901639341</v>
      </c>
      <c r="G1453" s="80">
        <v>54</v>
      </c>
      <c r="H1453" s="79">
        <v>0.88524590163934425</v>
      </c>
      <c r="I1453" s="81">
        <v>0.84745762711864403</v>
      </c>
      <c r="J1453" s="70">
        <v>40</v>
      </c>
      <c r="K1453" s="71">
        <v>0.83333333333333337</v>
      </c>
      <c r="L1453" s="72">
        <v>41</v>
      </c>
      <c r="M1453" s="71">
        <v>0.83673469387755106</v>
      </c>
      <c r="N1453" s="73">
        <v>0.6875</v>
      </c>
      <c r="O1453" s="80">
        <v>37</v>
      </c>
      <c r="P1453" s="79">
        <v>0.6166666666666667</v>
      </c>
      <c r="Q1453" s="80">
        <v>50</v>
      </c>
      <c r="R1453" s="79">
        <v>0.83333333333333337</v>
      </c>
      <c r="S1453" s="81">
        <v>0.58333333333333337</v>
      </c>
      <c r="T1453" s="70"/>
      <c r="U1453" s="71"/>
      <c r="V1453" s="72"/>
      <c r="W1453" s="71"/>
      <c r="X1453" s="73"/>
      <c r="Y1453" s="80"/>
      <c r="Z1453" s="79"/>
      <c r="AA1453" s="80"/>
      <c r="AB1453" s="79"/>
      <c r="AC1453" s="81"/>
      <c r="AD1453" s="70"/>
      <c r="AE1453" s="71"/>
      <c r="AF1453" s="72"/>
      <c r="AG1453" s="71"/>
      <c r="AH1453" s="73"/>
      <c r="AJ1453" s="78">
        <v>130</v>
      </c>
      <c r="AK1453" s="79">
        <v>0.76923076923076927</v>
      </c>
      <c r="AL1453" s="80">
        <v>145</v>
      </c>
      <c r="AM1453" s="79">
        <v>0.8529411764705882</v>
      </c>
      <c r="AN1453" s="81">
        <v>0.70658682634730541</v>
      </c>
    </row>
    <row r="1454" spans="1:40" ht="15" customHeight="1" x14ac:dyDescent="0.25">
      <c r="A1454" s="86" t="s">
        <v>3408</v>
      </c>
      <c r="B1454" s="87" t="s">
        <v>3409</v>
      </c>
      <c r="C1454" s="87" t="s">
        <v>3441</v>
      </c>
      <c r="D1454" s="87" t="s">
        <v>3442</v>
      </c>
      <c r="E1454" s="78">
        <v>95</v>
      </c>
      <c r="F1454" s="79">
        <v>0.95959595959595956</v>
      </c>
      <c r="G1454" s="80">
        <v>83</v>
      </c>
      <c r="H1454" s="79">
        <v>0.80582524271844658</v>
      </c>
      <c r="I1454" s="81">
        <v>0.79797979797979801</v>
      </c>
      <c r="J1454" s="70">
        <v>96</v>
      </c>
      <c r="K1454" s="71">
        <v>0.96969696969696972</v>
      </c>
      <c r="L1454" s="72">
        <v>87</v>
      </c>
      <c r="M1454" s="71">
        <v>0.87</v>
      </c>
      <c r="N1454" s="73">
        <v>0.86868686868686873</v>
      </c>
      <c r="O1454" s="80">
        <v>93</v>
      </c>
      <c r="P1454" s="79">
        <v>0.93</v>
      </c>
      <c r="Q1454" s="80">
        <v>92</v>
      </c>
      <c r="R1454" s="79">
        <v>0.91089108910891092</v>
      </c>
      <c r="S1454" s="81">
        <v>0.87</v>
      </c>
      <c r="T1454" s="70"/>
      <c r="U1454" s="71"/>
      <c r="V1454" s="72"/>
      <c r="W1454" s="71"/>
      <c r="X1454" s="73"/>
      <c r="Y1454" s="80"/>
      <c r="Z1454" s="79"/>
      <c r="AA1454" s="80"/>
      <c r="AB1454" s="79"/>
      <c r="AC1454" s="81"/>
      <c r="AD1454" s="70"/>
      <c r="AE1454" s="71"/>
      <c r="AF1454" s="72"/>
      <c r="AG1454" s="71"/>
      <c r="AH1454" s="73"/>
      <c r="AJ1454" s="78">
        <v>284</v>
      </c>
      <c r="AK1454" s="79">
        <v>0.95302013422818788</v>
      </c>
      <c r="AL1454" s="80">
        <v>262</v>
      </c>
      <c r="AM1454" s="79">
        <v>0.86184210526315785</v>
      </c>
      <c r="AN1454" s="81">
        <v>0.84563758389261745</v>
      </c>
    </row>
    <row r="1455" spans="1:40" ht="15" customHeight="1" x14ac:dyDescent="0.25">
      <c r="A1455" s="86" t="s">
        <v>3408</v>
      </c>
      <c r="B1455" s="87" t="s">
        <v>3409</v>
      </c>
      <c r="C1455" s="87" t="s">
        <v>3443</v>
      </c>
      <c r="D1455" s="87" t="s">
        <v>3444</v>
      </c>
      <c r="E1455" s="78">
        <v>34</v>
      </c>
      <c r="F1455" s="79">
        <v>0.85</v>
      </c>
      <c r="G1455" s="80">
        <v>30</v>
      </c>
      <c r="H1455" s="79">
        <v>0.73170731707317072</v>
      </c>
      <c r="I1455" s="81">
        <v>0.72499999999999998</v>
      </c>
      <c r="J1455" s="70">
        <v>34</v>
      </c>
      <c r="K1455" s="71">
        <v>0.87179487179487181</v>
      </c>
      <c r="L1455" s="72">
        <v>29</v>
      </c>
      <c r="M1455" s="71">
        <v>0.72499999999999998</v>
      </c>
      <c r="N1455" s="73">
        <v>0.66666666666666663</v>
      </c>
      <c r="O1455" s="80">
        <v>24</v>
      </c>
      <c r="P1455" s="79">
        <v>0.75</v>
      </c>
      <c r="Q1455" s="80">
        <v>26</v>
      </c>
      <c r="R1455" s="79">
        <v>0.8125</v>
      </c>
      <c r="S1455" s="81">
        <v>0.65625</v>
      </c>
      <c r="T1455" s="70"/>
      <c r="U1455" s="71"/>
      <c r="V1455" s="72"/>
      <c r="W1455" s="71"/>
      <c r="X1455" s="73"/>
      <c r="Y1455" s="80"/>
      <c r="Z1455" s="79"/>
      <c r="AA1455" s="80"/>
      <c r="AB1455" s="79"/>
      <c r="AC1455" s="81"/>
      <c r="AD1455" s="70"/>
      <c r="AE1455" s="71"/>
      <c r="AF1455" s="72"/>
      <c r="AG1455" s="71"/>
      <c r="AH1455" s="73"/>
      <c r="AJ1455" s="78">
        <v>92</v>
      </c>
      <c r="AK1455" s="79">
        <v>0.8288288288288288</v>
      </c>
      <c r="AL1455" s="80">
        <v>85</v>
      </c>
      <c r="AM1455" s="79">
        <v>0.75221238938053092</v>
      </c>
      <c r="AN1455" s="81">
        <v>0.68468468468468469</v>
      </c>
    </row>
    <row r="1456" spans="1:40" ht="15" customHeight="1" x14ac:dyDescent="0.25">
      <c r="A1456" s="86" t="s">
        <v>3408</v>
      </c>
      <c r="B1456" s="87" t="s">
        <v>3409</v>
      </c>
      <c r="C1456" s="87" t="s">
        <v>3445</v>
      </c>
      <c r="D1456" s="87" t="s">
        <v>3446</v>
      </c>
      <c r="E1456" s="78">
        <v>38</v>
      </c>
      <c r="F1456" s="79">
        <v>0.95</v>
      </c>
      <c r="G1456" s="80">
        <v>35</v>
      </c>
      <c r="H1456" s="79">
        <v>0.875</v>
      </c>
      <c r="I1456" s="81">
        <v>0.87179487179487181</v>
      </c>
      <c r="J1456" s="70">
        <v>56</v>
      </c>
      <c r="K1456" s="71">
        <v>0.84848484848484851</v>
      </c>
      <c r="L1456" s="72">
        <v>49</v>
      </c>
      <c r="M1456" s="71">
        <v>0.72058823529411764</v>
      </c>
      <c r="N1456" s="73">
        <v>0.69696969696969702</v>
      </c>
      <c r="O1456" s="80">
        <v>34</v>
      </c>
      <c r="P1456" s="79">
        <v>0.75555555555555554</v>
      </c>
      <c r="Q1456" s="80">
        <v>33</v>
      </c>
      <c r="R1456" s="79">
        <v>0.73333333333333328</v>
      </c>
      <c r="S1456" s="81">
        <v>0.62222222222222223</v>
      </c>
      <c r="T1456" s="70"/>
      <c r="U1456" s="71"/>
      <c r="V1456" s="72"/>
      <c r="W1456" s="71"/>
      <c r="X1456" s="73"/>
      <c r="Y1456" s="80"/>
      <c r="Z1456" s="79"/>
      <c r="AA1456" s="80"/>
      <c r="AB1456" s="79"/>
      <c r="AC1456" s="81"/>
      <c r="AD1456" s="70"/>
      <c r="AE1456" s="71"/>
      <c r="AF1456" s="72"/>
      <c r="AG1456" s="71"/>
      <c r="AH1456" s="73"/>
      <c r="AJ1456" s="78">
        <v>128</v>
      </c>
      <c r="AK1456" s="79">
        <v>0.84768211920529801</v>
      </c>
      <c r="AL1456" s="80">
        <v>117</v>
      </c>
      <c r="AM1456" s="79">
        <v>0.76470588235294112</v>
      </c>
      <c r="AN1456" s="81">
        <v>0.72</v>
      </c>
    </row>
    <row r="1457" spans="1:40" ht="15" customHeight="1" x14ac:dyDescent="0.25">
      <c r="A1457" s="86" t="s">
        <v>3408</v>
      </c>
      <c r="B1457" s="87" t="s">
        <v>3409</v>
      </c>
      <c r="C1457" s="87" t="s">
        <v>3447</v>
      </c>
      <c r="D1457" s="87" t="s">
        <v>1925</v>
      </c>
      <c r="E1457" s="78">
        <v>71</v>
      </c>
      <c r="F1457" s="79">
        <v>0.82558139534883723</v>
      </c>
      <c r="G1457" s="80">
        <v>75</v>
      </c>
      <c r="H1457" s="79">
        <v>0.87209302325581395</v>
      </c>
      <c r="I1457" s="81">
        <v>0.76744186046511631</v>
      </c>
      <c r="J1457" s="70">
        <v>58</v>
      </c>
      <c r="K1457" s="71">
        <v>0.95081967213114749</v>
      </c>
      <c r="L1457" s="72">
        <v>54</v>
      </c>
      <c r="M1457" s="71">
        <v>0.9</v>
      </c>
      <c r="N1457" s="73">
        <v>0.8833333333333333</v>
      </c>
      <c r="O1457" s="80">
        <v>61</v>
      </c>
      <c r="P1457" s="79">
        <v>0.87142857142857144</v>
      </c>
      <c r="Q1457" s="80">
        <v>68</v>
      </c>
      <c r="R1457" s="79">
        <v>0.94444444444444442</v>
      </c>
      <c r="S1457" s="81">
        <v>0.87142857142857144</v>
      </c>
      <c r="T1457" s="70"/>
      <c r="U1457" s="71"/>
      <c r="V1457" s="72"/>
      <c r="W1457" s="71"/>
      <c r="X1457" s="73"/>
      <c r="Y1457" s="80"/>
      <c r="Z1457" s="79"/>
      <c r="AA1457" s="80"/>
      <c r="AB1457" s="79"/>
      <c r="AC1457" s="81"/>
      <c r="AD1457" s="70"/>
      <c r="AE1457" s="71"/>
      <c r="AF1457" s="72"/>
      <c r="AG1457" s="71"/>
      <c r="AH1457" s="73"/>
      <c r="AJ1457" s="78">
        <v>190</v>
      </c>
      <c r="AK1457" s="79">
        <v>0.87557603686635943</v>
      </c>
      <c r="AL1457" s="80">
        <v>197</v>
      </c>
      <c r="AM1457" s="79">
        <v>0.90366972477064222</v>
      </c>
      <c r="AN1457" s="81">
        <v>0.83333333333333337</v>
      </c>
    </row>
    <row r="1458" spans="1:40" ht="15" customHeight="1" x14ac:dyDescent="0.25">
      <c r="A1458" s="86" t="s">
        <v>3408</v>
      </c>
      <c r="B1458" s="87" t="s">
        <v>3409</v>
      </c>
      <c r="C1458" s="87" t="s">
        <v>3448</v>
      </c>
      <c r="D1458" s="87" t="s">
        <v>3449</v>
      </c>
      <c r="E1458" s="78">
        <v>55</v>
      </c>
      <c r="F1458" s="79">
        <v>0.82089552238805974</v>
      </c>
      <c r="G1458" s="80">
        <v>51</v>
      </c>
      <c r="H1458" s="79">
        <v>0.75</v>
      </c>
      <c r="I1458" s="81">
        <v>0.70149253731343286</v>
      </c>
      <c r="J1458" s="70">
        <v>52</v>
      </c>
      <c r="K1458" s="71">
        <v>0.8</v>
      </c>
      <c r="L1458" s="72">
        <v>49</v>
      </c>
      <c r="M1458" s="71">
        <v>0.73134328358208955</v>
      </c>
      <c r="N1458" s="73">
        <v>0.66153846153846152</v>
      </c>
      <c r="O1458" s="80">
        <v>39</v>
      </c>
      <c r="P1458" s="79">
        <v>0.6964285714285714</v>
      </c>
      <c r="Q1458" s="80">
        <v>52</v>
      </c>
      <c r="R1458" s="79">
        <v>0.91228070175438591</v>
      </c>
      <c r="S1458" s="81">
        <v>0.6785714285714286</v>
      </c>
      <c r="T1458" s="70"/>
      <c r="U1458" s="71"/>
      <c r="V1458" s="72"/>
      <c r="W1458" s="71"/>
      <c r="X1458" s="73"/>
      <c r="Y1458" s="80"/>
      <c r="Z1458" s="79"/>
      <c r="AA1458" s="80"/>
      <c r="AB1458" s="79"/>
      <c r="AC1458" s="81"/>
      <c r="AD1458" s="70"/>
      <c r="AE1458" s="71"/>
      <c r="AF1458" s="72"/>
      <c r="AG1458" s="71"/>
      <c r="AH1458" s="73"/>
      <c r="AJ1458" s="78">
        <v>146</v>
      </c>
      <c r="AK1458" s="79">
        <v>0.77659574468085102</v>
      </c>
      <c r="AL1458" s="80">
        <v>152</v>
      </c>
      <c r="AM1458" s="79">
        <v>0.79166666666666663</v>
      </c>
      <c r="AN1458" s="81">
        <v>0.68085106382978722</v>
      </c>
    </row>
    <row r="1459" spans="1:40" ht="15" customHeight="1" x14ac:dyDescent="0.25">
      <c r="A1459" s="86" t="s">
        <v>3408</v>
      </c>
      <c r="B1459" s="87" t="s">
        <v>3409</v>
      </c>
      <c r="C1459" s="87" t="s">
        <v>3450</v>
      </c>
      <c r="D1459" s="87" t="s">
        <v>3451</v>
      </c>
      <c r="E1459" s="78">
        <v>82</v>
      </c>
      <c r="F1459" s="79">
        <v>0.80392156862745101</v>
      </c>
      <c r="G1459" s="80">
        <v>80</v>
      </c>
      <c r="H1459" s="79">
        <v>0.78431372549019607</v>
      </c>
      <c r="I1459" s="81">
        <v>0.72549019607843135</v>
      </c>
      <c r="J1459" s="70">
        <v>83</v>
      </c>
      <c r="K1459" s="71">
        <v>0.77570093457943923</v>
      </c>
      <c r="L1459" s="72">
        <v>78</v>
      </c>
      <c r="M1459" s="71">
        <v>0.70909090909090911</v>
      </c>
      <c r="N1459" s="73">
        <v>0.66355140186915884</v>
      </c>
      <c r="O1459" s="80">
        <v>58</v>
      </c>
      <c r="P1459" s="79">
        <v>0.71604938271604934</v>
      </c>
      <c r="Q1459" s="80">
        <v>72</v>
      </c>
      <c r="R1459" s="79">
        <v>0.8571428571428571</v>
      </c>
      <c r="S1459" s="81">
        <v>0.71250000000000002</v>
      </c>
      <c r="T1459" s="70"/>
      <c r="U1459" s="71"/>
      <c r="V1459" s="72"/>
      <c r="W1459" s="71"/>
      <c r="X1459" s="73"/>
      <c r="Y1459" s="80"/>
      <c r="Z1459" s="79"/>
      <c r="AA1459" s="80"/>
      <c r="AB1459" s="79"/>
      <c r="AC1459" s="81"/>
      <c r="AD1459" s="70"/>
      <c r="AE1459" s="71"/>
      <c r="AF1459" s="72"/>
      <c r="AG1459" s="71"/>
      <c r="AH1459" s="73"/>
      <c r="AJ1459" s="78">
        <v>223</v>
      </c>
      <c r="AK1459" s="79">
        <v>0.76896551724137929</v>
      </c>
      <c r="AL1459" s="80">
        <v>230</v>
      </c>
      <c r="AM1459" s="79">
        <v>0.77702702702702697</v>
      </c>
      <c r="AN1459" s="81">
        <v>0.69896193771626303</v>
      </c>
    </row>
    <row r="1460" spans="1:40" ht="15" customHeight="1" x14ac:dyDescent="0.25">
      <c r="A1460" s="86" t="s">
        <v>3408</v>
      </c>
      <c r="B1460" s="87" t="s">
        <v>3409</v>
      </c>
      <c r="C1460" s="87" t="s">
        <v>3452</v>
      </c>
      <c r="D1460" s="87" t="s">
        <v>3453</v>
      </c>
      <c r="E1460" s="78">
        <v>41</v>
      </c>
      <c r="F1460" s="79">
        <v>0.7192982456140351</v>
      </c>
      <c r="G1460" s="80">
        <v>35</v>
      </c>
      <c r="H1460" s="79">
        <v>0.61403508771929827</v>
      </c>
      <c r="I1460" s="81">
        <v>0.54385964912280704</v>
      </c>
      <c r="J1460" s="70">
        <v>26</v>
      </c>
      <c r="K1460" s="71">
        <v>0.65</v>
      </c>
      <c r="L1460" s="72">
        <v>24</v>
      </c>
      <c r="M1460" s="71">
        <v>0.58536585365853655</v>
      </c>
      <c r="N1460" s="73">
        <v>0.52500000000000002</v>
      </c>
      <c r="O1460" s="80">
        <v>32</v>
      </c>
      <c r="P1460" s="79">
        <v>0.72727272727272729</v>
      </c>
      <c r="Q1460" s="80">
        <v>38</v>
      </c>
      <c r="R1460" s="79">
        <v>0.76</v>
      </c>
      <c r="S1460" s="81">
        <v>0.69767441860465118</v>
      </c>
      <c r="T1460" s="70"/>
      <c r="U1460" s="71"/>
      <c r="V1460" s="72"/>
      <c r="W1460" s="71"/>
      <c r="X1460" s="73"/>
      <c r="Y1460" s="80"/>
      <c r="Z1460" s="79"/>
      <c r="AA1460" s="80"/>
      <c r="AB1460" s="79"/>
      <c r="AC1460" s="81"/>
      <c r="AD1460" s="70"/>
      <c r="AE1460" s="71"/>
      <c r="AF1460" s="72"/>
      <c r="AG1460" s="71"/>
      <c r="AH1460" s="73"/>
      <c r="AJ1460" s="78">
        <v>99</v>
      </c>
      <c r="AK1460" s="79">
        <v>0.7021276595744681</v>
      </c>
      <c r="AL1460" s="80">
        <v>97</v>
      </c>
      <c r="AM1460" s="79">
        <v>0.65540540540540537</v>
      </c>
      <c r="AN1460" s="81">
        <v>0.58571428571428574</v>
      </c>
    </row>
    <row r="1461" spans="1:40" ht="15" customHeight="1" x14ac:dyDescent="0.25">
      <c r="A1461" s="86" t="s">
        <v>3408</v>
      </c>
      <c r="B1461" s="87" t="s">
        <v>3409</v>
      </c>
      <c r="C1461" s="87" t="s">
        <v>3454</v>
      </c>
      <c r="D1461" s="87" t="s">
        <v>3455</v>
      </c>
      <c r="E1461" s="78"/>
      <c r="F1461" s="79"/>
      <c r="G1461" s="80"/>
      <c r="H1461" s="79"/>
      <c r="I1461" s="81"/>
      <c r="J1461" s="70"/>
      <c r="K1461" s="71"/>
      <c r="L1461" s="72"/>
      <c r="M1461" s="71"/>
      <c r="N1461" s="73"/>
      <c r="O1461" s="80"/>
      <c r="P1461" s="79"/>
      <c r="Q1461" s="80"/>
      <c r="R1461" s="79"/>
      <c r="S1461" s="81"/>
      <c r="T1461" s="70"/>
      <c r="U1461" s="71"/>
      <c r="V1461" s="72"/>
      <c r="W1461" s="71"/>
      <c r="X1461" s="73"/>
      <c r="Y1461" s="80" t="s">
        <v>3669</v>
      </c>
      <c r="Z1461" s="79" t="s">
        <v>3669</v>
      </c>
      <c r="AA1461" s="80" t="s">
        <v>3669</v>
      </c>
      <c r="AB1461" s="79" t="s">
        <v>3669</v>
      </c>
      <c r="AC1461" s="81" t="s">
        <v>3669</v>
      </c>
      <c r="AD1461" s="70" t="s">
        <v>3669</v>
      </c>
      <c r="AE1461" s="71" t="s">
        <v>3669</v>
      </c>
      <c r="AF1461" s="72" t="s">
        <v>3669</v>
      </c>
      <c r="AG1461" s="71" t="s">
        <v>3669</v>
      </c>
      <c r="AH1461" s="73" t="s">
        <v>3669</v>
      </c>
      <c r="AJ1461" s="78" t="s">
        <v>3669</v>
      </c>
      <c r="AK1461" s="79" t="s">
        <v>3669</v>
      </c>
      <c r="AL1461" s="80" t="s">
        <v>3669</v>
      </c>
      <c r="AM1461" s="79" t="s">
        <v>3669</v>
      </c>
      <c r="AN1461" s="81" t="s">
        <v>3669</v>
      </c>
    </row>
    <row r="1462" spans="1:40" ht="15" customHeight="1" x14ac:dyDescent="0.25">
      <c r="A1462" s="86" t="s">
        <v>3269</v>
      </c>
      <c r="B1462" s="87" t="s">
        <v>3458</v>
      </c>
      <c r="C1462" s="87" t="s">
        <v>3456</v>
      </c>
      <c r="D1462" s="87" t="s">
        <v>3457</v>
      </c>
      <c r="E1462" s="78"/>
      <c r="F1462" s="79"/>
      <c r="G1462" s="80"/>
      <c r="H1462" s="79"/>
      <c r="I1462" s="81"/>
      <c r="J1462" s="70"/>
      <c r="K1462" s="71"/>
      <c r="L1462" s="72"/>
      <c r="M1462" s="71"/>
      <c r="N1462" s="73"/>
      <c r="O1462" s="80"/>
      <c r="P1462" s="79"/>
      <c r="Q1462" s="80"/>
      <c r="R1462" s="79"/>
      <c r="S1462" s="81"/>
      <c r="T1462" s="70"/>
      <c r="U1462" s="71"/>
      <c r="V1462" s="72"/>
      <c r="W1462" s="71"/>
      <c r="X1462" s="73"/>
      <c r="Y1462" s="80">
        <v>87</v>
      </c>
      <c r="Z1462" s="79">
        <v>0.79090909090909089</v>
      </c>
      <c r="AA1462" s="80">
        <v>88</v>
      </c>
      <c r="AB1462" s="79">
        <v>0.8</v>
      </c>
      <c r="AC1462" s="81">
        <v>0.69090909090909092</v>
      </c>
      <c r="AD1462" s="70">
        <v>74</v>
      </c>
      <c r="AE1462" s="71">
        <v>0.76288659793814428</v>
      </c>
      <c r="AF1462" s="72">
        <v>75</v>
      </c>
      <c r="AG1462" s="71">
        <v>0.77319587628865982</v>
      </c>
      <c r="AH1462" s="73">
        <v>0.68041237113402064</v>
      </c>
      <c r="AJ1462" s="78">
        <v>161</v>
      </c>
      <c r="AK1462" s="79">
        <v>0.77777777777777779</v>
      </c>
      <c r="AL1462" s="80">
        <v>163</v>
      </c>
      <c r="AM1462" s="79">
        <v>0.7874396135265701</v>
      </c>
      <c r="AN1462" s="81">
        <v>0.68599033816425126</v>
      </c>
    </row>
    <row r="1463" spans="1:40" ht="15" customHeight="1" x14ac:dyDescent="0.25">
      <c r="A1463" s="86" t="s">
        <v>3269</v>
      </c>
      <c r="B1463" s="87" t="s">
        <v>3458</v>
      </c>
      <c r="C1463" s="87" t="s">
        <v>3459</v>
      </c>
      <c r="D1463" s="87" t="s">
        <v>3460</v>
      </c>
      <c r="E1463" s="78">
        <v>107</v>
      </c>
      <c r="F1463" s="79">
        <v>0.9553571428571429</v>
      </c>
      <c r="G1463" s="80">
        <v>106</v>
      </c>
      <c r="H1463" s="79">
        <v>0.92982456140350878</v>
      </c>
      <c r="I1463" s="81">
        <v>0.9107142857142857</v>
      </c>
      <c r="J1463" s="70">
        <v>103</v>
      </c>
      <c r="K1463" s="71">
        <v>0.81746031746031744</v>
      </c>
      <c r="L1463" s="72">
        <v>110</v>
      </c>
      <c r="M1463" s="71">
        <v>0.86614173228346458</v>
      </c>
      <c r="N1463" s="73">
        <v>0.76190476190476186</v>
      </c>
      <c r="O1463" s="80"/>
      <c r="P1463" s="79"/>
      <c r="Q1463" s="80"/>
      <c r="R1463" s="79"/>
      <c r="S1463" s="81"/>
      <c r="T1463" s="70"/>
      <c r="U1463" s="71"/>
      <c r="V1463" s="72"/>
      <c r="W1463" s="71"/>
      <c r="X1463" s="73"/>
      <c r="Y1463" s="80"/>
      <c r="Z1463" s="79"/>
      <c r="AA1463" s="80"/>
      <c r="AB1463" s="79"/>
      <c r="AC1463" s="81"/>
      <c r="AD1463" s="70"/>
      <c r="AE1463" s="71"/>
      <c r="AF1463" s="72"/>
      <c r="AG1463" s="71"/>
      <c r="AH1463" s="73"/>
      <c r="AJ1463" s="78">
        <v>210</v>
      </c>
      <c r="AK1463" s="79">
        <v>0.88235294117647056</v>
      </c>
      <c r="AL1463" s="80">
        <v>216</v>
      </c>
      <c r="AM1463" s="79">
        <v>0.89626556016597514</v>
      </c>
      <c r="AN1463" s="81">
        <v>0.83193277310924374</v>
      </c>
    </row>
    <row r="1464" spans="1:40" ht="15" customHeight="1" x14ac:dyDescent="0.25">
      <c r="A1464" s="86" t="s">
        <v>3269</v>
      </c>
      <c r="B1464" s="87" t="s">
        <v>3458</v>
      </c>
      <c r="C1464" s="87" t="s">
        <v>3461</v>
      </c>
      <c r="D1464" s="87" t="s">
        <v>3462</v>
      </c>
      <c r="E1464" s="78"/>
      <c r="F1464" s="79"/>
      <c r="G1464" s="80"/>
      <c r="H1464" s="79"/>
      <c r="I1464" s="81"/>
      <c r="J1464" s="70"/>
      <c r="K1464" s="71"/>
      <c r="L1464" s="72"/>
      <c r="M1464" s="71"/>
      <c r="N1464" s="73"/>
      <c r="O1464" s="80">
        <v>91</v>
      </c>
      <c r="P1464" s="79">
        <v>0.7109375</v>
      </c>
      <c r="Q1464" s="80">
        <v>103</v>
      </c>
      <c r="R1464" s="79">
        <v>0.8046875</v>
      </c>
      <c r="S1464" s="81">
        <v>0.63779527559055116</v>
      </c>
      <c r="T1464" s="70">
        <v>87</v>
      </c>
      <c r="U1464" s="71">
        <v>0.82857142857142863</v>
      </c>
      <c r="V1464" s="72">
        <v>83</v>
      </c>
      <c r="W1464" s="71">
        <v>0.79047619047619044</v>
      </c>
      <c r="X1464" s="73">
        <v>0.7142857142857143</v>
      </c>
      <c r="Y1464" s="80"/>
      <c r="Z1464" s="79"/>
      <c r="AA1464" s="80"/>
      <c r="AB1464" s="79"/>
      <c r="AC1464" s="81"/>
      <c r="AD1464" s="70"/>
      <c r="AE1464" s="71"/>
      <c r="AF1464" s="72"/>
      <c r="AG1464" s="71"/>
      <c r="AH1464" s="73"/>
      <c r="AJ1464" s="78">
        <v>178</v>
      </c>
      <c r="AK1464" s="79">
        <v>0.76394849785407726</v>
      </c>
      <c r="AL1464" s="80">
        <v>186</v>
      </c>
      <c r="AM1464" s="79">
        <v>0.79828326180257514</v>
      </c>
      <c r="AN1464" s="81">
        <v>0.67241379310344829</v>
      </c>
    </row>
    <row r="1465" spans="1:40" ht="15" customHeight="1" x14ac:dyDescent="0.25">
      <c r="A1465" s="86" t="s">
        <v>3465</v>
      </c>
      <c r="B1465" s="87" t="s">
        <v>3466</v>
      </c>
      <c r="C1465" s="87" t="s">
        <v>3463</v>
      </c>
      <c r="D1465" s="87" t="s">
        <v>3464</v>
      </c>
      <c r="E1465" s="78">
        <v>21</v>
      </c>
      <c r="F1465" s="79">
        <v>0.84</v>
      </c>
      <c r="G1465" s="80">
        <v>20</v>
      </c>
      <c r="H1465" s="79">
        <v>0.8</v>
      </c>
      <c r="I1465" s="81">
        <v>0.8</v>
      </c>
      <c r="J1465" s="70">
        <v>22</v>
      </c>
      <c r="K1465" s="71">
        <v>0.84615384615384615</v>
      </c>
      <c r="L1465" s="72">
        <v>20</v>
      </c>
      <c r="M1465" s="71">
        <v>0.7407407407407407</v>
      </c>
      <c r="N1465" s="73">
        <v>0.73076923076923073</v>
      </c>
      <c r="O1465" s="80">
        <v>12</v>
      </c>
      <c r="P1465" s="79">
        <v>0.92307692307692313</v>
      </c>
      <c r="Q1465" s="80">
        <v>13</v>
      </c>
      <c r="R1465" s="79">
        <v>1</v>
      </c>
      <c r="S1465" s="81">
        <v>0.92307692307692313</v>
      </c>
      <c r="T1465" s="70"/>
      <c r="U1465" s="71"/>
      <c r="V1465" s="72"/>
      <c r="W1465" s="71"/>
      <c r="X1465" s="73"/>
      <c r="Y1465" s="80"/>
      <c r="Z1465" s="79"/>
      <c r="AA1465" s="80"/>
      <c r="AB1465" s="79"/>
      <c r="AC1465" s="81"/>
      <c r="AD1465" s="70"/>
      <c r="AE1465" s="71"/>
      <c r="AF1465" s="72"/>
      <c r="AG1465" s="71"/>
      <c r="AH1465" s="73"/>
      <c r="AJ1465" s="78">
        <v>55</v>
      </c>
      <c r="AK1465" s="79">
        <v>0.859375</v>
      </c>
      <c r="AL1465" s="80">
        <v>53</v>
      </c>
      <c r="AM1465" s="79">
        <v>0.81538461538461537</v>
      </c>
      <c r="AN1465" s="81">
        <v>0.796875</v>
      </c>
    </row>
    <row r="1466" spans="1:40" ht="15" customHeight="1" x14ac:dyDescent="0.25">
      <c r="A1466" s="86" t="s">
        <v>3465</v>
      </c>
      <c r="B1466" s="87" t="s">
        <v>3466</v>
      </c>
      <c r="C1466" s="87" t="s">
        <v>3467</v>
      </c>
      <c r="D1466" s="87" t="s">
        <v>3468</v>
      </c>
      <c r="E1466" s="78"/>
      <c r="F1466" s="79"/>
      <c r="G1466" s="80"/>
      <c r="H1466" s="79"/>
      <c r="I1466" s="81"/>
      <c r="J1466" s="70"/>
      <c r="K1466" s="71"/>
      <c r="L1466" s="72"/>
      <c r="M1466" s="71"/>
      <c r="N1466" s="73"/>
      <c r="O1466" s="80"/>
      <c r="P1466" s="79"/>
      <c r="Q1466" s="80"/>
      <c r="R1466" s="79"/>
      <c r="S1466" s="81"/>
      <c r="T1466" s="70"/>
      <c r="U1466" s="71"/>
      <c r="V1466" s="72"/>
      <c r="W1466" s="71"/>
      <c r="X1466" s="73"/>
      <c r="Y1466" s="80">
        <v>55</v>
      </c>
      <c r="Z1466" s="79">
        <v>0.76388888888888884</v>
      </c>
      <c r="AA1466" s="80">
        <v>55</v>
      </c>
      <c r="AB1466" s="79">
        <v>0.75342465753424659</v>
      </c>
      <c r="AC1466" s="81">
        <v>0.65277777777777779</v>
      </c>
      <c r="AD1466" s="70">
        <v>58</v>
      </c>
      <c r="AE1466" s="71">
        <v>0.61052631578947369</v>
      </c>
      <c r="AF1466" s="72">
        <v>71</v>
      </c>
      <c r="AG1466" s="71">
        <v>0.74736842105263157</v>
      </c>
      <c r="AH1466" s="73">
        <v>0.6</v>
      </c>
      <c r="AJ1466" s="78">
        <v>113</v>
      </c>
      <c r="AK1466" s="79">
        <v>0.67664670658682635</v>
      </c>
      <c r="AL1466" s="80">
        <v>126</v>
      </c>
      <c r="AM1466" s="79">
        <v>0.75</v>
      </c>
      <c r="AN1466" s="81">
        <v>0.6227544910179641</v>
      </c>
    </row>
    <row r="1467" spans="1:40" ht="15" customHeight="1" x14ac:dyDescent="0.25">
      <c r="A1467" s="86" t="s">
        <v>3465</v>
      </c>
      <c r="B1467" s="87" t="s">
        <v>3466</v>
      </c>
      <c r="C1467" s="87" t="s">
        <v>3469</v>
      </c>
      <c r="D1467" s="87" t="s">
        <v>3470</v>
      </c>
      <c r="E1467" s="78"/>
      <c r="F1467" s="79"/>
      <c r="G1467" s="80"/>
      <c r="H1467" s="79"/>
      <c r="I1467" s="81"/>
      <c r="J1467" s="70"/>
      <c r="K1467" s="71"/>
      <c r="L1467" s="72"/>
      <c r="M1467" s="71"/>
      <c r="N1467" s="73"/>
      <c r="O1467" s="80"/>
      <c r="P1467" s="79"/>
      <c r="Q1467" s="80"/>
      <c r="R1467" s="79"/>
      <c r="S1467" s="81"/>
      <c r="T1467" s="70"/>
      <c r="U1467" s="71"/>
      <c r="V1467" s="72"/>
      <c r="W1467" s="71"/>
      <c r="X1467" s="73"/>
      <c r="Y1467" s="80">
        <v>67</v>
      </c>
      <c r="Z1467" s="79">
        <v>0.77011494252873558</v>
      </c>
      <c r="AA1467" s="80">
        <v>63</v>
      </c>
      <c r="AB1467" s="79">
        <v>0.72413793103448276</v>
      </c>
      <c r="AC1467" s="81">
        <v>0.64367816091954022</v>
      </c>
      <c r="AD1467" s="70">
        <v>64</v>
      </c>
      <c r="AE1467" s="71">
        <v>0.67368421052631577</v>
      </c>
      <c r="AF1467" s="72">
        <v>69</v>
      </c>
      <c r="AG1467" s="71">
        <v>0.72631578947368425</v>
      </c>
      <c r="AH1467" s="73">
        <v>0.58947368421052626</v>
      </c>
      <c r="AJ1467" s="78">
        <v>131</v>
      </c>
      <c r="AK1467" s="79">
        <v>0.71978021978021978</v>
      </c>
      <c r="AL1467" s="80">
        <v>132</v>
      </c>
      <c r="AM1467" s="79">
        <v>0.72527472527472525</v>
      </c>
      <c r="AN1467" s="81">
        <v>0.61538461538461542</v>
      </c>
    </row>
    <row r="1468" spans="1:40" ht="15" customHeight="1" x14ac:dyDescent="0.25">
      <c r="A1468" s="86" t="s">
        <v>3465</v>
      </c>
      <c r="B1468" s="87" t="s">
        <v>3466</v>
      </c>
      <c r="C1468" s="87" t="s">
        <v>3471</v>
      </c>
      <c r="D1468" s="87" t="s">
        <v>3472</v>
      </c>
      <c r="E1468" s="78">
        <v>55</v>
      </c>
      <c r="F1468" s="79">
        <v>0.88709677419354838</v>
      </c>
      <c r="G1468" s="80">
        <v>56</v>
      </c>
      <c r="H1468" s="79">
        <v>0.91803278688524592</v>
      </c>
      <c r="I1468" s="81">
        <v>0.85245901639344257</v>
      </c>
      <c r="J1468" s="70">
        <v>51</v>
      </c>
      <c r="K1468" s="71">
        <v>0.7846153846153846</v>
      </c>
      <c r="L1468" s="72">
        <v>51</v>
      </c>
      <c r="M1468" s="71">
        <v>0.7846153846153846</v>
      </c>
      <c r="N1468" s="73">
        <v>0.703125</v>
      </c>
      <c r="O1468" s="80">
        <v>57</v>
      </c>
      <c r="P1468" s="79">
        <v>0.77027027027027029</v>
      </c>
      <c r="Q1468" s="80">
        <v>65</v>
      </c>
      <c r="R1468" s="79">
        <v>0.8666666666666667</v>
      </c>
      <c r="S1468" s="81">
        <v>0.73972602739726023</v>
      </c>
      <c r="T1468" s="70">
        <v>52</v>
      </c>
      <c r="U1468" s="71">
        <v>0.68421052631578949</v>
      </c>
      <c r="V1468" s="72">
        <v>60</v>
      </c>
      <c r="W1468" s="71">
        <v>0.78947368421052633</v>
      </c>
      <c r="X1468" s="73">
        <v>0.63157894736842102</v>
      </c>
      <c r="Y1468" s="80"/>
      <c r="Z1468" s="79"/>
      <c r="AA1468" s="80"/>
      <c r="AB1468" s="79"/>
      <c r="AC1468" s="81"/>
      <c r="AD1468" s="70"/>
      <c r="AE1468" s="71"/>
      <c r="AF1468" s="72"/>
      <c r="AG1468" s="71"/>
      <c r="AH1468" s="73"/>
      <c r="AJ1468" s="78">
        <v>215</v>
      </c>
      <c r="AK1468" s="79">
        <v>0.776173285198556</v>
      </c>
      <c r="AL1468" s="80">
        <v>232</v>
      </c>
      <c r="AM1468" s="79">
        <v>0.83754512635379064</v>
      </c>
      <c r="AN1468" s="81">
        <v>0.72627737226277367</v>
      </c>
    </row>
    <row r="1469" spans="1:40" ht="15" customHeight="1" x14ac:dyDescent="0.25">
      <c r="A1469" s="86" t="s">
        <v>3465</v>
      </c>
      <c r="B1469" s="87" t="s">
        <v>3466</v>
      </c>
      <c r="C1469" s="87" t="s">
        <v>3473</v>
      </c>
      <c r="D1469" s="87" t="s">
        <v>3474</v>
      </c>
      <c r="E1469" s="78">
        <v>36</v>
      </c>
      <c r="F1469" s="79">
        <v>0.9</v>
      </c>
      <c r="G1469" s="80">
        <v>35</v>
      </c>
      <c r="H1469" s="79">
        <v>0.875</v>
      </c>
      <c r="I1469" s="81">
        <v>0.85</v>
      </c>
      <c r="J1469" s="70">
        <v>39</v>
      </c>
      <c r="K1469" s="71">
        <v>0.88636363636363635</v>
      </c>
      <c r="L1469" s="72">
        <v>40</v>
      </c>
      <c r="M1469" s="71">
        <v>0.90909090909090906</v>
      </c>
      <c r="N1469" s="73">
        <v>0.86363636363636365</v>
      </c>
      <c r="O1469" s="80">
        <v>33</v>
      </c>
      <c r="P1469" s="79">
        <v>0.76744186046511631</v>
      </c>
      <c r="Q1469" s="80">
        <v>35</v>
      </c>
      <c r="R1469" s="79">
        <v>0.81395348837209303</v>
      </c>
      <c r="S1469" s="81">
        <v>0.72093023255813948</v>
      </c>
      <c r="T1469" s="70">
        <v>36</v>
      </c>
      <c r="U1469" s="71">
        <v>0.81818181818181823</v>
      </c>
      <c r="V1469" s="72">
        <v>42</v>
      </c>
      <c r="W1469" s="71">
        <v>0.95454545454545459</v>
      </c>
      <c r="X1469" s="73">
        <v>0.81818181818181823</v>
      </c>
      <c r="Y1469" s="80"/>
      <c r="Z1469" s="79"/>
      <c r="AA1469" s="80"/>
      <c r="AB1469" s="79"/>
      <c r="AC1469" s="81"/>
      <c r="AD1469" s="70"/>
      <c r="AE1469" s="71"/>
      <c r="AF1469" s="72"/>
      <c r="AG1469" s="71"/>
      <c r="AH1469" s="73"/>
      <c r="AJ1469" s="78">
        <v>144</v>
      </c>
      <c r="AK1469" s="79">
        <v>0.84210526315789469</v>
      </c>
      <c r="AL1469" s="80">
        <v>152</v>
      </c>
      <c r="AM1469" s="79">
        <v>0.88888888888888884</v>
      </c>
      <c r="AN1469" s="81">
        <v>0.8128654970760234</v>
      </c>
    </row>
    <row r="1470" spans="1:40" ht="15" customHeight="1" x14ac:dyDescent="0.25">
      <c r="A1470" s="86" t="s">
        <v>3465</v>
      </c>
      <c r="B1470" s="87" t="s">
        <v>3466</v>
      </c>
      <c r="C1470" s="87" t="s">
        <v>3475</v>
      </c>
      <c r="D1470" s="87" t="s">
        <v>3476</v>
      </c>
      <c r="E1470" s="78"/>
      <c r="F1470" s="79"/>
      <c r="G1470" s="80"/>
      <c r="H1470" s="79"/>
      <c r="I1470" s="81"/>
      <c r="J1470" s="70"/>
      <c r="K1470" s="71"/>
      <c r="L1470" s="72"/>
      <c r="M1470" s="71"/>
      <c r="N1470" s="73"/>
      <c r="O1470" s="80"/>
      <c r="P1470" s="79"/>
      <c r="Q1470" s="80"/>
      <c r="R1470" s="79"/>
      <c r="S1470" s="81"/>
      <c r="T1470" s="70"/>
      <c r="U1470" s="71"/>
      <c r="V1470" s="72"/>
      <c r="W1470" s="71"/>
      <c r="X1470" s="73"/>
      <c r="Y1470" s="80" t="s">
        <v>3669</v>
      </c>
      <c r="Z1470" s="79" t="s">
        <v>3669</v>
      </c>
      <c r="AA1470" s="80" t="s">
        <v>3669</v>
      </c>
      <c r="AB1470" s="79" t="s">
        <v>3669</v>
      </c>
      <c r="AC1470" s="81" t="s">
        <v>3669</v>
      </c>
      <c r="AD1470" s="70">
        <v>5</v>
      </c>
      <c r="AE1470" s="71">
        <v>0.38461538461538464</v>
      </c>
      <c r="AF1470" s="72">
        <v>4</v>
      </c>
      <c r="AG1470" s="71">
        <v>0.30769230769230771</v>
      </c>
      <c r="AH1470" s="73">
        <v>0.15384615384615385</v>
      </c>
      <c r="AJ1470" s="78">
        <v>7</v>
      </c>
      <c r="AK1470" s="79">
        <v>0.41176470588235292</v>
      </c>
      <c r="AL1470" s="80">
        <v>5</v>
      </c>
      <c r="AM1470" s="79">
        <v>0.29411764705882354</v>
      </c>
      <c r="AN1470" s="81">
        <v>0.11764705882352941</v>
      </c>
    </row>
    <row r="1471" spans="1:40" ht="15" customHeight="1" x14ac:dyDescent="0.25">
      <c r="A1471" s="86" t="s">
        <v>3465</v>
      </c>
      <c r="B1471" s="87" t="s">
        <v>3466</v>
      </c>
      <c r="C1471" s="87" t="s">
        <v>3477</v>
      </c>
      <c r="D1471" s="87" t="s">
        <v>3478</v>
      </c>
      <c r="E1471" s="78">
        <v>28</v>
      </c>
      <c r="F1471" s="79">
        <v>0.8</v>
      </c>
      <c r="G1471" s="80">
        <v>27</v>
      </c>
      <c r="H1471" s="79">
        <v>0.77142857142857146</v>
      </c>
      <c r="I1471" s="81">
        <v>0.7142857142857143</v>
      </c>
      <c r="J1471" s="70">
        <v>27</v>
      </c>
      <c r="K1471" s="71">
        <v>0.81818181818181823</v>
      </c>
      <c r="L1471" s="72">
        <v>29</v>
      </c>
      <c r="M1471" s="71">
        <v>0.87878787878787878</v>
      </c>
      <c r="N1471" s="73">
        <v>0.78787878787878785</v>
      </c>
      <c r="O1471" s="80">
        <v>23</v>
      </c>
      <c r="P1471" s="79">
        <v>0.76666666666666672</v>
      </c>
      <c r="Q1471" s="80">
        <v>27</v>
      </c>
      <c r="R1471" s="79">
        <v>0.9</v>
      </c>
      <c r="S1471" s="81">
        <v>0.76666666666666672</v>
      </c>
      <c r="T1471" s="70">
        <v>24</v>
      </c>
      <c r="U1471" s="71">
        <v>0.70588235294117652</v>
      </c>
      <c r="V1471" s="72">
        <v>29</v>
      </c>
      <c r="W1471" s="71">
        <v>0.87878787878787878</v>
      </c>
      <c r="X1471" s="73">
        <v>0.69696969696969702</v>
      </c>
      <c r="Y1471" s="80"/>
      <c r="Z1471" s="79"/>
      <c r="AA1471" s="80"/>
      <c r="AB1471" s="79"/>
      <c r="AC1471" s="81"/>
      <c r="AD1471" s="70"/>
      <c r="AE1471" s="71"/>
      <c r="AF1471" s="72"/>
      <c r="AG1471" s="71"/>
      <c r="AH1471" s="73"/>
      <c r="AJ1471" s="78">
        <v>102</v>
      </c>
      <c r="AK1471" s="79">
        <v>0.77272727272727271</v>
      </c>
      <c r="AL1471" s="80">
        <v>112</v>
      </c>
      <c r="AM1471" s="79">
        <v>0.85496183206106868</v>
      </c>
      <c r="AN1471" s="81">
        <v>0.74045801526717558</v>
      </c>
    </row>
    <row r="1472" spans="1:40" ht="15" customHeight="1" x14ac:dyDescent="0.25">
      <c r="A1472" s="86" t="s">
        <v>3481</v>
      </c>
      <c r="B1472" s="87" t="s">
        <v>3482</v>
      </c>
      <c r="C1472" s="87" t="s">
        <v>3479</v>
      </c>
      <c r="D1472" s="87" t="s">
        <v>3480</v>
      </c>
      <c r="E1472" s="78"/>
      <c r="F1472" s="79"/>
      <c r="G1472" s="80"/>
      <c r="H1472" s="79"/>
      <c r="I1472" s="81"/>
      <c r="J1472" s="70"/>
      <c r="K1472" s="71"/>
      <c r="L1472" s="72"/>
      <c r="M1472" s="71"/>
      <c r="N1472" s="73"/>
      <c r="O1472" s="80"/>
      <c r="P1472" s="79"/>
      <c r="Q1472" s="80"/>
      <c r="R1472" s="79"/>
      <c r="S1472" s="81"/>
      <c r="T1472" s="70">
        <v>69</v>
      </c>
      <c r="U1472" s="71">
        <v>0.73404255319148937</v>
      </c>
      <c r="V1472" s="72">
        <v>74</v>
      </c>
      <c r="W1472" s="71">
        <v>0.77083333333333337</v>
      </c>
      <c r="X1472" s="73">
        <v>0.65957446808510634</v>
      </c>
      <c r="Y1472" s="80">
        <v>82</v>
      </c>
      <c r="Z1472" s="79">
        <v>0.81188118811881194</v>
      </c>
      <c r="AA1472" s="80">
        <v>84</v>
      </c>
      <c r="AB1472" s="79">
        <v>0.81553398058252424</v>
      </c>
      <c r="AC1472" s="81">
        <v>0.73267326732673266</v>
      </c>
      <c r="AD1472" s="70">
        <v>75</v>
      </c>
      <c r="AE1472" s="71">
        <v>0.69444444444444442</v>
      </c>
      <c r="AF1472" s="72">
        <v>84</v>
      </c>
      <c r="AG1472" s="71">
        <v>0.74336283185840712</v>
      </c>
      <c r="AH1472" s="73">
        <v>0.61111111111111116</v>
      </c>
      <c r="AJ1472" s="78">
        <v>226</v>
      </c>
      <c r="AK1472" s="79">
        <v>0.74587458745874591</v>
      </c>
      <c r="AL1472" s="80">
        <v>242</v>
      </c>
      <c r="AM1472" s="79">
        <v>0.77564102564102566</v>
      </c>
      <c r="AN1472" s="81">
        <v>0.66666666666666663</v>
      </c>
    </row>
    <row r="1473" spans="1:40" ht="15" customHeight="1" x14ac:dyDescent="0.25">
      <c r="A1473" s="86" t="s">
        <v>3481</v>
      </c>
      <c r="B1473" s="87" t="s">
        <v>3482</v>
      </c>
      <c r="C1473" s="87" t="s">
        <v>3483</v>
      </c>
      <c r="D1473" s="87" t="s">
        <v>3484</v>
      </c>
      <c r="E1473" s="78">
        <v>88</v>
      </c>
      <c r="F1473" s="79">
        <v>0.86274509803921573</v>
      </c>
      <c r="G1473" s="80">
        <v>93</v>
      </c>
      <c r="H1473" s="79">
        <v>0.91176470588235292</v>
      </c>
      <c r="I1473" s="81">
        <v>0.83333333333333337</v>
      </c>
      <c r="J1473" s="70"/>
      <c r="K1473" s="71"/>
      <c r="L1473" s="72"/>
      <c r="M1473" s="71"/>
      <c r="N1473" s="73"/>
      <c r="O1473" s="80"/>
      <c r="P1473" s="79"/>
      <c r="Q1473" s="80"/>
      <c r="R1473" s="79"/>
      <c r="S1473" s="81"/>
      <c r="T1473" s="70"/>
      <c r="U1473" s="71"/>
      <c r="V1473" s="72"/>
      <c r="W1473" s="71"/>
      <c r="X1473" s="73"/>
      <c r="Y1473" s="80"/>
      <c r="Z1473" s="79"/>
      <c r="AA1473" s="80"/>
      <c r="AB1473" s="79"/>
      <c r="AC1473" s="81"/>
      <c r="AD1473" s="70"/>
      <c r="AE1473" s="71"/>
      <c r="AF1473" s="72"/>
      <c r="AG1473" s="71"/>
      <c r="AH1473" s="73"/>
      <c r="AJ1473" s="78">
        <v>88</v>
      </c>
      <c r="AK1473" s="79">
        <v>0.86274509803921573</v>
      </c>
      <c r="AL1473" s="80">
        <v>93</v>
      </c>
      <c r="AM1473" s="79">
        <v>0.91176470588235292</v>
      </c>
      <c r="AN1473" s="81">
        <v>0.83333333333333337</v>
      </c>
    </row>
    <row r="1474" spans="1:40" ht="15" customHeight="1" x14ac:dyDescent="0.25">
      <c r="A1474" s="86" t="s">
        <v>3481</v>
      </c>
      <c r="B1474" s="87" t="s">
        <v>3482</v>
      </c>
      <c r="C1474" s="87" t="s">
        <v>3485</v>
      </c>
      <c r="D1474" s="87" t="s">
        <v>3486</v>
      </c>
      <c r="E1474" s="78"/>
      <c r="F1474" s="79"/>
      <c r="G1474" s="80"/>
      <c r="H1474" s="79"/>
      <c r="I1474" s="81"/>
      <c r="J1474" s="70">
        <v>95</v>
      </c>
      <c r="K1474" s="71">
        <v>0.83333333333333337</v>
      </c>
      <c r="L1474" s="72">
        <v>95</v>
      </c>
      <c r="M1474" s="71">
        <v>0.83333333333333337</v>
      </c>
      <c r="N1474" s="73">
        <v>0.78947368421052633</v>
      </c>
      <c r="O1474" s="80">
        <v>73</v>
      </c>
      <c r="P1474" s="79">
        <v>0.70192307692307687</v>
      </c>
      <c r="Q1474" s="80">
        <v>93</v>
      </c>
      <c r="R1474" s="79">
        <v>0.89423076923076927</v>
      </c>
      <c r="S1474" s="81">
        <v>0.68269230769230771</v>
      </c>
      <c r="T1474" s="70"/>
      <c r="U1474" s="71"/>
      <c r="V1474" s="72"/>
      <c r="W1474" s="71"/>
      <c r="X1474" s="73"/>
      <c r="Y1474" s="80"/>
      <c r="Z1474" s="79"/>
      <c r="AA1474" s="80"/>
      <c r="AB1474" s="79"/>
      <c r="AC1474" s="81"/>
      <c r="AD1474" s="70"/>
      <c r="AE1474" s="71"/>
      <c r="AF1474" s="72"/>
      <c r="AG1474" s="71"/>
      <c r="AH1474" s="73"/>
      <c r="AJ1474" s="78">
        <v>168</v>
      </c>
      <c r="AK1474" s="79">
        <v>0.77064220183486243</v>
      </c>
      <c r="AL1474" s="80">
        <v>188</v>
      </c>
      <c r="AM1474" s="79">
        <v>0.86238532110091748</v>
      </c>
      <c r="AN1474" s="81">
        <v>0.73853211009174313</v>
      </c>
    </row>
    <row r="1475" spans="1:40" ht="15" customHeight="1" x14ac:dyDescent="0.25">
      <c r="A1475" s="86" t="s">
        <v>3489</v>
      </c>
      <c r="B1475" s="87" t="s">
        <v>3490</v>
      </c>
      <c r="C1475" s="87" t="s">
        <v>3487</v>
      </c>
      <c r="D1475" s="87" t="s">
        <v>3488</v>
      </c>
      <c r="E1475" s="78">
        <v>17</v>
      </c>
      <c r="F1475" s="79">
        <v>0.62962962962962965</v>
      </c>
      <c r="G1475" s="80">
        <v>16</v>
      </c>
      <c r="H1475" s="79">
        <v>0.59259259259259256</v>
      </c>
      <c r="I1475" s="81">
        <v>0.48148148148148145</v>
      </c>
      <c r="J1475" s="70">
        <v>20</v>
      </c>
      <c r="K1475" s="71">
        <v>0.86956521739130432</v>
      </c>
      <c r="L1475" s="72">
        <v>21</v>
      </c>
      <c r="M1475" s="71">
        <v>0.875</v>
      </c>
      <c r="N1475" s="73">
        <v>0.82608695652173914</v>
      </c>
      <c r="O1475" s="80">
        <v>19</v>
      </c>
      <c r="P1475" s="79">
        <v>0.6785714285714286</v>
      </c>
      <c r="Q1475" s="80">
        <v>27</v>
      </c>
      <c r="R1475" s="79">
        <v>0.9642857142857143</v>
      </c>
      <c r="S1475" s="81">
        <v>0.6785714285714286</v>
      </c>
      <c r="T1475" s="70">
        <v>17</v>
      </c>
      <c r="U1475" s="71">
        <v>0.89473684210526316</v>
      </c>
      <c r="V1475" s="72">
        <v>17</v>
      </c>
      <c r="W1475" s="71">
        <v>0.89473684210526316</v>
      </c>
      <c r="X1475" s="73">
        <v>0.78947368421052633</v>
      </c>
      <c r="Y1475" s="80"/>
      <c r="Z1475" s="79"/>
      <c r="AA1475" s="80"/>
      <c r="AB1475" s="79"/>
      <c r="AC1475" s="81"/>
      <c r="AD1475" s="70"/>
      <c r="AE1475" s="71"/>
      <c r="AF1475" s="72"/>
      <c r="AG1475" s="71"/>
      <c r="AH1475" s="73"/>
      <c r="AJ1475" s="78">
        <v>73</v>
      </c>
      <c r="AK1475" s="79">
        <v>0.75257731958762886</v>
      </c>
      <c r="AL1475" s="80">
        <v>81</v>
      </c>
      <c r="AM1475" s="79">
        <v>0.82653061224489799</v>
      </c>
      <c r="AN1475" s="81">
        <v>0.68041237113402064</v>
      </c>
    </row>
    <row r="1476" spans="1:40" ht="15" customHeight="1" x14ac:dyDescent="0.25">
      <c r="A1476" s="86" t="s">
        <v>3489</v>
      </c>
      <c r="B1476" s="87" t="s">
        <v>3490</v>
      </c>
      <c r="C1476" s="87" t="s">
        <v>3491</v>
      </c>
      <c r="D1476" s="87" t="s">
        <v>3492</v>
      </c>
      <c r="E1476" s="78">
        <v>9</v>
      </c>
      <c r="F1476" s="79">
        <v>0.5625</v>
      </c>
      <c r="G1476" s="80">
        <v>11</v>
      </c>
      <c r="H1476" s="79">
        <v>0.6875</v>
      </c>
      <c r="I1476" s="81">
        <v>0.5</v>
      </c>
      <c r="J1476" s="70">
        <v>18</v>
      </c>
      <c r="K1476" s="71">
        <v>0.81818181818181823</v>
      </c>
      <c r="L1476" s="72">
        <v>21</v>
      </c>
      <c r="M1476" s="71">
        <v>0.95454545454545459</v>
      </c>
      <c r="N1476" s="73">
        <v>0.81818181818181823</v>
      </c>
      <c r="O1476" s="80">
        <v>10</v>
      </c>
      <c r="P1476" s="79">
        <v>0.625</v>
      </c>
      <c r="Q1476" s="80">
        <v>14</v>
      </c>
      <c r="R1476" s="79">
        <v>0.875</v>
      </c>
      <c r="S1476" s="81">
        <v>0.625</v>
      </c>
      <c r="T1476" s="70">
        <v>9</v>
      </c>
      <c r="U1476" s="71">
        <v>0.6</v>
      </c>
      <c r="V1476" s="72">
        <v>12</v>
      </c>
      <c r="W1476" s="71">
        <v>0.8</v>
      </c>
      <c r="X1476" s="73">
        <v>0.53333333333333333</v>
      </c>
      <c r="Y1476" s="80"/>
      <c r="Z1476" s="79"/>
      <c r="AA1476" s="80"/>
      <c r="AB1476" s="79"/>
      <c r="AC1476" s="81"/>
      <c r="AD1476" s="70"/>
      <c r="AE1476" s="71"/>
      <c r="AF1476" s="72"/>
      <c r="AG1476" s="71"/>
      <c r="AH1476" s="73"/>
      <c r="AJ1476" s="78">
        <v>46</v>
      </c>
      <c r="AK1476" s="79">
        <v>0.66666666666666663</v>
      </c>
      <c r="AL1476" s="80">
        <v>58</v>
      </c>
      <c r="AM1476" s="79">
        <v>0.84057971014492749</v>
      </c>
      <c r="AN1476" s="81">
        <v>0.6376811594202898</v>
      </c>
    </row>
    <row r="1477" spans="1:40" ht="15" customHeight="1" x14ac:dyDescent="0.25">
      <c r="A1477" s="86" t="s">
        <v>3489</v>
      </c>
      <c r="B1477" s="87" t="s">
        <v>3490</v>
      </c>
      <c r="C1477" s="87" t="s">
        <v>3493</v>
      </c>
      <c r="D1477" s="87" t="s">
        <v>3494</v>
      </c>
      <c r="E1477" s="78"/>
      <c r="F1477" s="79"/>
      <c r="G1477" s="80"/>
      <c r="H1477" s="79"/>
      <c r="I1477" s="81"/>
      <c r="J1477" s="70"/>
      <c r="K1477" s="71"/>
      <c r="L1477" s="72"/>
      <c r="M1477" s="71"/>
      <c r="N1477" s="73"/>
      <c r="O1477" s="80"/>
      <c r="P1477" s="79"/>
      <c r="Q1477" s="80"/>
      <c r="R1477" s="79"/>
      <c r="S1477" s="81"/>
      <c r="T1477" s="70"/>
      <c r="U1477" s="71"/>
      <c r="V1477" s="72"/>
      <c r="W1477" s="71"/>
      <c r="X1477" s="73"/>
      <c r="Y1477" s="80">
        <v>61</v>
      </c>
      <c r="Z1477" s="79">
        <v>0.75308641975308643</v>
      </c>
      <c r="AA1477" s="80">
        <v>67</v>
      </c>
      <c r="AB1477" s="79">
        <v>0.8271604938271605</v>
      </c>
      <c r="AC1477" s="81">
        <v>0.70370370370370372</v>
      </c>
      <c r="AD1477" s="70">
        <v>67</v>
      </c>
      <c r="AE1477" s="71">
        <v>0.6767676767676768</v>
      </c>
      <c r="AF1477" s="72">
        <v>68</v>
      </c>
      <c r="AG1477" s="71">
        <v>0.68686868686868685</v>
      </c>
      <c r="AH1477" s="73">
        <v>0.55555555555555558</v>
      </c>
      <c r="AJ1477" s="78">
        <v>128</v>
      </c>
      <c r="AK1477" s="79">
        <v>0.71111111111111114</v>
      </c>
      <c r="AL1477" s="80">
        <v>135</v>
      </c>
      <c r="AM1477" s="79">
        <v>0.75</v>
      </c>
      <c r="AN1477" s="81">
        <v>0.62222222222222223</v>
      </c>
    </row>
    <row r="1478" spans="1:40" ht="15" customHeight="1" x14ac:dyDescent="0.25">
      <c r="A1478" s="86" t="s">
        <v>3489</v>
      </c>
      <c r="B1478" s="87" t="s">
        <v>3490</v>
      </c>
      <c r="C1478" s="87" t="s">
        <v>3495</v>
      </c>
      <c r="D1478" s="87" t="s">
        <v>3496</v>
      </c>
      <c r="E1478" s="78">
        <v>37</v>
      </c>
      <c r="F1478" s="79">
        <v>0.80434782608695654</v>
      </c>
      <c r="G1478" s="80">
        <v>39</v>
      </c>
      <c r="H1478" s="79">
        <v>0.84782608695652173</v>
      </c>
      <c r="I1478" s="81">
        <v>0.78260869565217395</v>
      </c>
      <c r="J1478" s="70">
        <v>39</v>
      </c>
      <c r="K1478" s="71">
        <v>0.82978723404255317</v>
      </c>
      <c r="L1478" s="72">
        <v>46</v>
      </c>
      <c r="M1478" s="71">
        <v>0.97872340425531912</v>
      </c>
      <c r="N1478" s="73">
        <v>0.82978723404255317</v>
      </c>
      <c r="O1478" s="80">
        <v>35</v>
      </c>
      <c r="P1478" s="79">
        <v>0.67307692307692313</v>
      </c>
      <c r="Q1478" s="80">
        <v>51</v>
      </c>
      <c r="R1478" s="79">
        <v>0.98076923076923073</v>
      </c>
      <c r="S1478" s="81">
        <v>0.67307692307692313</v>
      </c>
      <c r="T1478" s="70">
        <v>33</v>
      </c>
      <c r="U1478" s="71">
        <v>0.73333333333333328</v>
      </c>
      <c r="V1478" s="72">
        <v>38</v>
      </c>
      <c r="W1478" s="71">
        <v>0.84444444444444444</v>
      </c>
      <c r="X1478" s="73">
        <v>0.71111111111111114</v>
      </c>
      <c r="Y1478" s="80"/>
      <c r="Z1478" s="79"/>
      <c r="AA1478" s="80"/>
      <c r="AB1478" s="79"/>
      <c r="AC1478" s="81"/>
      <c r="AD1478" s="70"/>
      <c r="AE1478" s="71"/>
      <c r="AF1478" s="72"/>
      <c r="AG1478" s="71"/>
      <c r="AH1478" s="73"/>
      <c r="AJ1478" s="78">
        <v>144</v>
      </c>
      <c r="AK1478" s="79">
        <v>0.75789473684210529</v>
      </c>
      <c r="AL1478" s="80">
        <v>174</v>
      </c>
      <c r="AM1478" s="79">
        <v>0.91578947368421049</v>
      </c>
      <c r="AN1478" s="81">
        <v>0.74736842105263157</v>
      </c>
    </row>
    <row r="1479" spans="1:40" ht="15" customHeight="1" x14ac:dyDescent="0.25">
      <c r="A1479" s="86" t="s">
        <v>3499</v>
      </c>
      <c r="B1479" s="87" t="s">
        <v>3500</v>
      </c>
      <c r="C1479" s="87" t="s">
        <v>3497</v>
      </c>
      <c r="D1479" s="87" t="s">
        <v>3498</v>
      </c>
      <c r="E1479" s="78"/>
      <c r="F1479" s="79"/>
      <c r="G1479" s="80"/>
      <c r="H1479" s="79"/>
      <c r="I1479" s="81"/>
      <c r="J1479" s="70"/>
      <c r="K1479" s="71"/>
      <c r="L1479" s="72"/>
      <c r="M1479" s="71"/>
      <c r="N1479" s="73"/>
      <c r="O1479" s="80"/>
      <c r="P1479" s="79"/>
      <c r="Q1479" s="80"/>
      <c r="R1479" s="79"/>
      <c r="S1479" s="81"/>
      <c r="T1479" s="70">
        <v>171</v>
      </c>
      <c r="U1479" s="71">
        <v>0.78082191780821919</v>
      </c>
      <c r="V1479" s="72">
        <v>180</v>
      </c>
      <c r="W1479" s="71">
        <v>0.81818181818181823</v>
      </c>
      <c r="X1479" s="73">
        <v>0.73059360730593603</v>
      </c>
      <c r="Y1479" s="80">
        <v>186</v>
      </c>
      <c r="Z1479" s="79">
        <v>0.86915887850467288</v>
      </c>
      <c r="AA1479" s="80">
        <v>187</v>
      </c>
      <c r="AB1479" s="79">
        <v>0.87383177570093462</v>
      </c>
      <c r="AC1479" s="81">
        <v>0.81775700934579443</v>
      </c>
      <c r="AD1479" s="70">
        <v>183</v>
      </c>
      <c r="AE1479" s="71">
        <v>0.86729857819905209</v>
      </c>
      <c r="AF1479" s="72">
        <v>195</v>
      </c>
      <c r="AG1479" s="71">
        <v>0.91981132075471694</v>
      </c>
      <c r="AH1479" s="73">
        <v>0.82857142857142863</v>
      </c>
      <c r="AJ1479" s="78">
        <v>540</v>
      </c>
      <c r="AK1479" s="79">
        <v>0.83850931677018636</v>
      </c>
      <c r="AL1479" s="80">
        <v>562</v>
      </c>
      <c r="AM1479" s="79">
        <v>0.86996904024767807</v>
      </c>
      <c r="AN1479" s="81">
        <v>0.79160186625194406</v>
      </c>
    </row>
    <row r="1480" spans="1:40" ht="15" customHeight="1" x14ac:dyDescent="0.25">
      <c r="A1480" s="86" t="s">
        <v>3499</v>
      </c>
      <c r="B1480" s="87" t="s">
        <v>3500</v>
      </c>
      <c r="C1480" s="87" t="s">
        <v>3501</v>
      </c>
      <c r="D1480" s="87" t="s">
        <v>3502</v>
      </c>
      <c r="E1480" s="78">
        <v>48</v>
      </c>
      <c r="F1480" s="79">
        <v>0.94117647058823528</v>
      </c>
      <c r="G1480" s="80">
        <v>44</v>
      </c>
      <c r="H1480" s="79">
        <v>0.86274509803921573</v>
      </c>
      <c r="I1480" s="81">
        <v>0.86274509803921573</v>
      </c>
      <c r="J1480" s="70">
        <v>60</v>
      </c>
      <c r="K1480" s="71">
        <v>0.95238095238095233</v>
      </c>
      <c r="L1480" s="72">
        <v>62</v>
      </c>
      <c r="M1480" s="71">
        <v>0.98412698412698407</v>
      </c>
      <c r="N1480" s="73">
        <v>0.93650793650793651</v>
      </c>
      <c r="O1480" s="80">
        <v>50</v>
      </c>
      <c r="P1480" s="79">
        <v>0.94339622641509435</v>
      </c>
      <c r="Q1480" s="80">
        <v>53</v>
      </c>
      <c r="R1480" s="79">
        <v>1</v>
      </c>
      <c r="S1480" s="81">
        <v>0.94339622641509435</v>
      </c>
      <c r="T1480" s="70"/>
      <c r="U1480" s="71"/>
      <c r="V1480" s="72"/>
      <c r="W1480" s="71"/>
      <c r="X1480" s="73"/>
      <c r="Y1480" s="80"/>
      <c r="Z1480" s="79"/>
      <c r="AA1480" s="80"/>
      <c r="AB1480" s="79"/>
      <c r="AC1480" s="81"/>
      <c r="AD1480" s="70"/>
      <c r="AE1480" s="71"/>
      <c r="AF1480" s="72"/>
      <c r="AG1480" s="71"/>
      <c r="AH1480" s="73"/>
      <c r="AJ1480" s="78">
        <v>158</v>
      </c>
      <c r="AK1480" s="79">
        <v>0.94610778443113774</v>
      </c>
      <c r="AL1480" s="80">
        <v>159</v>
      </c>
      <c r="AM1480" s="79">
        <v>0.95209580838323349</v>
      </c>
      <c r="AN1480" s="81">
        <v>0.91616766467065869</v>
      </c>
    </row>
    <row r="1481" spans="1:40" ht="15" customHeight="1" x14ac:dyDescent="0.25">
      <c r="A1481" s="86" t="s">
        <v>3499</v>
      </c>
      <c r="B1481" s="87" t="s">
        <v>3500</v>
      </c>
      <c r="C1481" s="87" t="s">
        <v>3503</v>
      </c>
      <c r="D1481" s="87" t="s">
        <v>3504</v>
      </c>
      <c r="E1481" s="78">
        <v>119</v>
      </c>
      <c r="F1481" s="79">
        <v>0.95199999999999996</v>
      </c>
      <c r="G1481" s="80">
        <v>113</v>
      </c>
      <c r="H1481" s="79">
        <v>0.90400000000000003</v>
      </c>
      <c r="I1481" s="81">
        <v>0.89600000000000002</v>
      </c>
      <c r="J1481" s="70">
        <v>153</v>
      </c>
      <c r="K1481" s="71">
        <v>0.9503105590062112</v>
      </c>
      <c r="L1481" s="72">
        <v>152</v>
      </c>
      <c r="M1481" s="71">
        <v>0.94409937888198758</v>
      </c>
      <c r="N1481" s="73">
        <v>0.91925465838509313</v>
      </c>
      <c r="O1481" s="80">
        <v>136</v>
      </c>
      <c r="P1481" s="79">
        <v>0.8774193548387097</v>
      </c>
      <c r="Q1481" s="80">
        <v>146</v>
      </c>
      <c r="R1481" s="79">
        <v>0.94805194805194803</v>
      </c>
      <c r="S1481" s="81">
        <v>0.87012987012987009</v>
      </c>
      <c r="T1481" s="70"/>
      <c r="U1481" s="71"/>
      <c r="V1481" s="72"/>
      <c r="W1481" s="71"/>
      <c r="X1481" s="73"/>
      <c r="Y1481" s="80"/>
      <c r="Z1481" s="79"/>
      <c r="AA1481" s="80"/>
      <c r="AB1481" s="79"/>
      <c r="AC1481" s="81"/>
      <c r="AD1481" s="70"/>
      <c r="AE1481" s="71"/>
      <c r="AF1481" s="72"/>
      <c r="AG1481" s="71"/>
      <c r="AH1481" s="73"/>
      <c r="AJ1481" s="78">
        <v>408</v>
      </c>
      <c r="AK1481" s="79">
        <v>0.92517006802721091</v>
      </c>
      <c r="AL1481" s="80">
        <v>411</v>
      </c>
      <c r="AM1481" s="79">
        <v>0.93409090909090908</v>
      </c>
      <c r="AN1481" s="81">
        <v>0.8954545454545455</v>
      </c>
    </row>
    <row r="1482" spans="1:40" ht="15" customHeight="1" x14ac:dyDescent="0.25">
      <c r="A1482" s="86" t="s">
        <v>3499</v>
      </c>
      <c r="B1482" s="87" t="s">
        <v>3500</v>
      </c>
      <c r="C1482" s="87" t="s">
        <v>3505</v>
      </c>
      <c r="D1482" s="87" t="s">
        <v>3506</v>
      </c>
      <c r="E1482" s="78">
        <v>27</v>
      </c>
      <c r="F1482" s="79">
        <v>0.87096774193548387</v>
      </c>
      <c r="G1482" s="80">
        <v>24</v>
      </c>
      <c r="H1482" s="79">
        <v>0.77419354838709675</v>
      </c>
      <c r="I1482" s="81">
        <v>0.74193548387096775</v>
      </c>
      <c r="J1482" s="70">
        <v>29</v>
      </c>
      <c r="K1482" s="71">
        <v>0.93548387096774188</v>
      </c>
      <c r="L1482" s="72">
        <v>29</v>
      </c>
      <c r="M1482" s="71">
        <v>0.96666666666666667</v>
      </c>
      <c r="N1482" s="73">
        <v>0.9</v>
      </c>
      <c r="O1482" s="80">
        <v>26</v>
      </c>
      <c r="P1482" s="79">
        <v>0.8125</v>
      </c>
      <c r="Q1482" s="80">
        <v>31</v>
      </c>
      <c r="R1482" s="79">
        <v>0.96875</v>
      </c>
      <c r="S1482" s="81">
        <v>0.78125</v>
      </c>
      <c r="T1482" s="70">
        <v>23</v>
      </c>
      <c r="U1482" s="71">
        <v>0.85185185185185186</v>
      </c>
      <c r="V1482" s="72">
        <v>25</v>
      </c>
      <c r="W1482" s="71">
        <v>0.92592592592592593</v>
      </c>
      <c r="X1482" s="73">
        <v>0.77777777777777779</v>
      </c>
      <c r="Y1482" s="80"/>
      <c r="Z1482" s="79"/>
      <c r="AA1482" s="80"/>
      <c r="AB1482" s="79"/>
      <c r="AC1482" s="81"/>
      <c r="AD1482" s="70"/>
      <c r="AE1482" s="71"/>
      <c r="AF1482" s="72"/>
      <c r="AG1482" s="71"/>
      <c r="AH1482" s="73"/>
      <c r="AJ1482" s="78">
        <v>105</v>
      </c>
      <c r="AK1482" s="79">
        <v>0.86776859504132231</v>
      </c>
      <c r="AL1482" s="80">
        <v>109</v>
      </c>
      <c r="AM1482" s="79">
        <v>0.90833333333333333</v>
      </c>
      <c r="AN1482" s="81">
        <v>0.8</v>
      </c>
    </row>
    <row r="1483" spans="1:40" ht="15" customHeight="1" x14ac:dyDescent="0.25">
      <c r="A1483" s="86" t="s">
        <v>3499</v>
      </c>
      <c r="B1483" s="87" t="s">
        <v>3500</v>
      </c>
      <c r="C1483" s="87" t="s">
        <v>3507</v>
      </c>
      <c r="D1483" s="87" t="s">
        <v>3508</v>
      </c>
      <c r="E1483" s="78"/>
      <c r="F1483" s="79"/>
      <c r="G1483" s="80"/>
      <c r="H1483" s="79"/>
      <c r="I1483" s="81"/>
      <c r="J1483" s="70"/>
      <c r="K1483" s="71"/>
      <c r="L1483" s="72"/>
      <c r="M1483" s="71"/>
      <c r="N1483" s="73"/>
      <c r="O1483" s="80"/>
      <c r="P1483" s="79"/>
      <c r="Q1483" s="80"/>
      <c r="R1483" s="79"/>
      <c r="S1483" s="81"/>
      <c r="T1483" s="70"/>
      <c r="U1483" s="71"/>
      <c r="V1483" s="72"/>
      <c r="W1483" s="71"/>
      <c r="X1483" s="73"/>
      <c r="Y1483" s="80">
        <v>51</v>
      </c>
      <c r="Z1483" s="79">
        <v>0.75</v>
      </c>
      <c r="AA1483" s="80">
        <v>51</v>
      </c>
      <c r="AB1483" s="79">
        <v>0.75</v>
      </c>
      <c r="AC1483" s="81">
        <v>0.6470588235294118</v>
      </c>
      <c r="AD1483" s="70">
        <v>51</v>
      </c>
      <c r="AE1483" s="71">
        <v>0.71830985915492962</v>
      </c>
      <c r="AF1483" s="72">
        <v>56</v>
      </c>
      <c r="AG1483" s="71">
        <v>0.78873239436619713</v>
      </c>
      <c r="AH1483" s="73">
        <v>0.6619718309859155</v>
      </c>
      <c r="AJ1483" s="78">
        <v>102</v>
      </c>
      <c r="AK1483" s="79">
        <v>0.73381294964028776</v>
      </c>
      <c r="AL1483" s="80">
        <v>107</v>
      </c>
      <c r="AM1483" s="79">
        <v>0.76978417266187049</v>
      </c>
      <c r="AN1483" s="81">
        <v>0.65467625899280579</v>
      </c>
    </row>
    <row r="1484" spans="1:40" ht="15" customHeight="1" x14ac:dyDescent="0.25">
      <c r="A1484" s="86" t="s">
        <v>3499</v>
      </c>
      <c r="B1484" s="87" t="s">
        <v>3500</v>
      </c>
      <c r="C1484" s="87" t="s">
        <v>3509</v>
      </c>
      <c r="D1484" s="87" t="s">
        <v>3510</v>
      </c>
      <c r="E1484" s="78">
        <v>19</v>
      </c>
      <c r="F1484" s="79">
        <v>0.82608695652173914</v>
      </c>
      <c r="G1484" s="80">
        <v>17</v>
      </c>
      <c r="H1484" s="79">
        <v>0.73913043478260865</v>
      </c>
      <c r="I1484" s="81">
        <v>0.73913043478260865</v>
      </c>
      <c r="J1484" s="70">
        <v>33</v>
      </c>
      <c r="K1484" s="71">
        <v>0.94285714285714284</v>
      </c>
      <c r="L1484" s="72">
        <v>31</v>
      </c>
      <c r="M1484" s="71">
        <v>0.88571428571428568</v>
      </c>
      <c r="N1484" s="73">
        <v>0.88571428571428568</v>
      </c>
      <c r="O1484" s="80">
        <v>35</v>
      </c>
      <c r="P1484" s="79">
        <v>0.89743589743589747</v>
      </c>
      <c r="Q1484" s="80">
        <v>39</v>
      </c>
      <c r="R1484" s="79">
        <v>1</v>
      </c>
      <c r="S1484" s="81">
        <v>0.89743589743589747</v>
      </c>
      <c r="T1484" s="70">
        <v>24</v>
      </c>
      <c r="U1484" s="71">
        <v>0.96</v>
      </c>
      <c r="V1484" s="72">
        <v>25</v>
      </c>
      <c r="W1484" s="71">
        <v>1</v>
      </c>
      <c r="X1484" s="73">
        <v>0.96</v>
      </c>
      <c r="Y1484" s="80"/>
      <c r="Z1484" s="79"/>
      <c r="AA1484" s="80"/>
      <c r="AB1484" s="79"/>
      <c r="AC1484" s="81"/>
      <c r="AD1484" s="70"/>
      <c r="AE1484" s="71"/>
      <c r="AF1484" s="72"/>
      <c r="AG1484" s="71"/>
      <c r="AH1484" s="73"/>
      <c r="AJ1484" s="78">
        <v>111</v>
      </c>
      <c r="AK1484" s="79">
        <v>0.9098360655737705</v>
      </c>
      <c r="AL1484" s="80">
        <v>112</v>
      </c>
      <c r="AM1484" s="79">
        <v>0.91803278688524592</v>
      </c>
      <c r="AN1484" s="81">
        <v>0.87704918032786883</v>
      </c>
    </row>
    <row r="1485" spans="1:40" ht="15" customHeight="1" x14ac:dyDescent="0.25">
      <c r="A1485" s="86" t="s">
        <v>3499</v>
      </c>
      <c r="B1485" s="87" t="s">
        <v>3500</v>
      </c>
      <c r="C1485" s="87" t="s">
        <v>3511</v>
      </c>
      <c r="D1485" s="87" t="s">
        <v>3512</v>
      </c>
      <c r="E1485" s="78"/>
      <c r="F1485" s="79"/>
      <c r="G1485" s="80"/>
      <c r="H1485" s="79"/>
      <c r="I1485" s="81"/>
      <c r="J1485" s="70"/>
      <c r="K1485" s="71"/>
      <c r="L1485" s="72"/>
      <c r="M1485" s="71"/>
      <c r="N1485" s="73"/>
      <c r="O1485" s="80"/>
      <c r="P1485" s="79"/>
      <c r="Q1485" s="80"/>
      <c r="R1485" s="79"/>
      <c r="S1485" s="81"/>
      <c r="T1485" s="70">
        <v>200</v>
      </c>
      <c r="U1485" s="71">
        <v>0.89686098654708524</v>
      </c>
      <c r="V1485" s="72">
        <v>206</v>
      </c>
      <c r="W1485" s="71">
        <v>0.92376681614349776</v>
      </c>
      <c r="X1485" s="73">
        <v>0.88340807174887892</v>
      </c>
      <c r="Y1485" s="80">
        <v>223</v>
      </c>
      <c r="Z1485" s="79">
        <v>0.92531120331950212</v>
      </c>
      <c r="AA1485" s="80">
        <v>232</v>
      </c>
      <c r="AB1485" s="79">
        <v>0.96265560165975106</v>
      </c>
      <c r="AC1485" s="81">
        <v>0.90041493775933612</v>
      </c>
      <c r="AD1485" s="70">
        <v>218</v>
      </c>
      <c r="AE1485" s="71">
        <v>0.90833333333333333</v>
      </c>
      <c r="AF1485" s="72">
        <v>223</v>
      </c>
      <c r="AG1485" s="71">
        <v>0.93305439330543938</v>
      </c>
      <c r="AH1485" s="73">
        <v>0.87447698744769875</v>
      </c>
      <c r="AJ1485" s="78">
        <v>641</v>
      </c>
      <c r="AK1485" s="79">
        <v>0.91051136363636365</v>
      </c>
      <c r="AL1485" s="80">
        <v>661</v>
      </c>
      <c r="AM1485" s="79">
        <v>0.94025604551920339</v>
      </c>
      <c r="AN1485" s="81">
        <v>0.88620199146514933</v>
      </c>
    </row>
    <row r="1486" spans="1:40" ht="15" customHeight="1" x14ac:dyDescent="0.25">
      <c r="A1486" s="86" t="s">
        <v>3499</v>
      </c>
      <c r="B1486" s="87" t="s">
        <v>3500</v>
      </c>
      <c r="C1486" s="87" t="s">
        <v>3513</v>
      </c>
      <c r="D1486" s="87" t="s">
        <v>3514</v>
      </c>
      <c r="E1486" s="78">
        <v>58</v>
      </c>
      <c r="F1486" s="79">
        <v>0.95081967213114749</v>
      </c>
      <c r="G1486" s="80">
        <v>51</v>
      </c>
      <c r="H1486" s="79">
        <v>0.83606557377049184</v>
      </c>
      <c r="I1486" s="81">
        <v>0.83606557377049184</v>
      </c>
      <c r="J1486" s="70">
        <v>62</v>
      </c>
      <c r="K1486" s="71">
        <v>0.83783783783783783</v>
      </c>
      <c r="L1486" s="72">
        <v>55</v>
      </c>
      <c r="M1486" s="71">
        <v>0.7432432432432432</v>
      </c>
      <c r="N1486" s="73">
        <v>0.64864864864864868</v>
      </c>
      <c r="O1486" s="80">
        <v>55</v>
      </c>
      <c r="P1486" s="79">
        <v>0.859375</v>
      </c>
      <c r="Q1486" s="80">
        <v>58</v>
      </c>
      <c r="R1486" s="79">
        <v>0.90625</v>
      </c>
      <c r="S1486" s="81">
        <v>0.796875</v>
      </c>
      <c r="T1486" s="70"/>
      <c r="U1486" s="71"/>
      <c r="V1486" s="72"/>
      <c r="W1486" s="71"/>
      <c r="X1486" s="73"/>
      <c r="Y1486" s="80"/>
      <c r="Z1486" s="79"/>
      <c r="AA1486" s="80"/>
      <c r="AB1486" s="79"/>
      <c r="AC1486" s="81"/>
      <c r="AD1486" s="70"/>
      <c r="AE1486" s="71"/>
      <c r="AF1486" s="72"/>
      <c r="AG1486" s="71"/>
      <c r="AH1486" s="73"/>
      <c r="AJ1486" s="78">
        <v>175</v>
      </c>
      <c r="AK1486" s="79">
        <v>0.87939698492462315</v>
      </c>
      <c r="AL1486" s="80">
        <v>164</v>
      </c>
      <c r="AM1486" s="79">
        <v>0.82412060301507539</v>
      </c>
      <c r="AN1486" s="81">
        <v>0.75376884422110557</v>
      </c>
    </row>
    <row r="1487" spans="1:40" ht="15" customHeight="1" x14ac:dyDescent="0.25">
      <c r="A1487" s="86" t="s">
        <v>3499</v>
      </c>
      <c r="B1487" s="87" t="s">
        <v>3500</v>
      </c>
      <c r="C1487" s="87" t="s">
        <v>3515</v>
      </c>
      <c r="D1487" s="87" t="s">
        <v>3516</v>
      </c>
      <c r="E1487" s="78">
        <v>19</v>
      </c>
      <c r="F1487" s="79">
        <v>0.90476190476190477</v>
      </c>
      <c r="G1487" s="80">
        <v>20</v>
      </c>
      <c r="H1487" s="79">
        <v>0.95238095238095233</v>
      </c>
      <c r="I1487" s="81">
        <v>0.90476190476190477</v>
      </c>
      <c r="J1487" s="70">
        <v>13</v>
      </c>
      <c r="K1487" s="71">
        <v>0.8666666666666667</v>
      </c>
      <c r="L1487" s="72">
        <v>13</v>
      </c>
      <c r="M1487" s="71">
        <v>0.8666666666666667</v>
      </c>
      <c r="N1487" s="73">
        <v>0.73333333333333328</v>
      </c>
      <c r="O1487" s="80">
        <v>15</v>
      </c>
      <c r="P1487" s="79">
        <v>1</v>
      </c>
      <c r="Q1487" s="80">
        <v>15</v>
      </c>
      <c r="R1487" s="79">
        <v>1</v>
      </c>
      <c r="S1487" s="81">
        <v>1</v>
      </c>
      <c r="T1487" s="70"/>
      <c r="U1487" s="71"/>
      <c r="V1487" s="72"/>
      <c r="W1487" s="71"/>
      <c r="X1487" s="73"/>
      <c r="Y1487" s="80"/>
      <c r="Z1487" s="79"/>
      <c r="AA1487" s="80"/>
      <c r="AB1487" s="79"/>
      <c r="AC1487" s="81"/>
      <c r="AD1487" s="70"/>
      <c r="AE1487" s="71"/>
      <c r="AF1487" s="72"/>
      <c r="AG1487" s="71"/>
      <c r="AH1487" s="73"/>
      <c r="AJ1487" s="78">
        <v>47</v>
      </c>
      <c r="AK1487" s="79">
        <v>0.92156862745098034</v>
      </c>
      <c r="AL1487" s="80">
        <v>48</v>
      </c>
      <c r="AM1487" s="79">
        <v>0.94117647058823528</v>
      </c>
      <c r="AN1487" s="81">
        <v>0.88235294117647056</v>
      </c>
    </row>
    <row r="1488" spans="1:40" ht="15" customHeight="1" x14ac:dyDescent="0.25">
      <c r="A1488" s="86" t="s">
        <v>3499</v>
      </c>
      <c r="B1488" s="87" t="s">
        <v>3500</v>
      </c>
      <c r="C1488" s="87" t="s">
        <v>3517</v>
      </c>
      <c r="D1488" s="87" t="s">
        <v>3518</v>
      </c>
      <c r="E1488" s="78"/>
      <c r="F1488" s="79"/>
      <c r="G1488" s="80"/>
      <c r="H1488" s="79"/>
      <c r="I1488" s="81"/>
      <c r="J1488" s="70"/>
      <c r="K1488" s="71"/>
      <c r="L1488" s="72"/>
      <c r="M1488" s="71"/>
      <c r="N1488" s="73"/>
      <c r="O1488" s="80"/>
      <c r="P1488" s="79"/>
      <c r="Q1488" s="80"/>
      <c r="R1488" s="79"/>
      <c r="S1488" s="81"/>
      <c r="T1488" s="70">
        <v>193</v>
      </c>
      <c r="U1488" s="71">
        <v>0.93689320388349517</v>
      </c>
      <c r="V1488" s="72">
        <v>188</v>
      </c>
      <c r="W1488" s="71">
        <v>0.90384615384615385</v>
      </c>
      <c r="X1488" s="73">
        <v>0.87562189054726369</v>
      </c>
      <c r="Y1488" s="80">
        <v>169</v>
      </c>
      <c r="Z1488" s="79">
        <v>0.75784753363228696</v>
      </c>
      <c r="AA1488" s="80">
        <v>188</v>
      </c>
      <c r="AB1488" s="79">
        <v>0.83555555555555561</v>
      </c>
      <c r="AC1488" s="81">
        <v>0.70135746606334837</v>
      </c>
      <c r="AD1488" s="70">
        <v>169</v>
      </c>
      <c r="AE1488" s="71">
        <v>0.73799126637554591</v>
      </c>
      <c r="AF1488" s="72">
        <v>163</v>
      </c>
      <c r="AG1488" s="71">
        <v>0.70258620689655171</v>
      </c>
      <c r="AH1488" s="73">
        <v>0.6651785714285714</v>
      </c>
      <c r="AJ1488" s="78">
        <v>531</v>
      </c>
      <c r="AK1488" s="79">
        <v>0.80699088145896658</v>
      </c>
      <c r="AL1488" s="80">
        <v>539</v>
      </c>
      <c r="AM1488" s="79">
        <v>0.81052631578947365</v>
      </c>
      <c r="AN1488" s="81">
        <v>0.74303405572755421</v>
      </c>
    </row>
    <row r="1489" spans="1:40" ht="15" customHeight="1" x14ac:dyDescent="0.25">
      <c r="A1489" s="86" t="s">
        <v>3499</v>
      </c>
      <c r="B1489" s="87" t="s">
        <v>3500</v>
      </c>
      <c r="C1489" s="87" t="s">
        <v>3519</v>
      </c>
      <c r="D1489" s="87" t="s">
        <v>3520</v>
      </c>
      <c r="E1489" s="78">
        <v>71</v>
      </c>
      <c r="F1489" s="79">
        <v>0.91025641025641024</v>
      </c>
      <c r="G1489" s="80">
        <v>73</v>
      </c>
      <c r="H1489" s="79">
        <v>0.90123456790123457</v>
      </c>
      <c r="I1489" s="81">
        <v>0.87179487179487181</v>
      </c>
      <c r="J1489" s="70">
        <v>71</v>
      </c>
      <c r="K1489" s="71">
        <v>0.88749999999999996</v>
      </c>
      <c r="L1489" s="72">
        <v>70</v>
      </c>
      <c r="M1489" s="71">
        <v>0.875</v>
      </c>
      <c r="N1489" s="73">
        <v>0.82499999999999996</v>
      </c>
      <c r="O1489" s="80">
        <v>58</v>
      </c>
      <c r="P1489" s="79">
        <v>0.75324675324675328</v>
      </c>
      <c r="Q1489" s="80">
        <v>68</v>
      </c>
      <c r="R1489" s="79">
        <v>0.88311688311688308</v>
      </c>
      <c r="S1489" s="81">
        <v>0.74025974025974028</v>
      </c>
      <c r="T1489" s="70"/>
      <c r="U1489" s="71"/>
      <c r="V1489" s="72"/>
      <c r="W1489" s="71"/>
      <c r="X1489" s="73"/>
      <c r="Y1489" s="80"/>
      <c r="Z1489" s="79"/>
      <c r="AA1489" s="80"/>
      <c r="AB1489" s="79"/>
      <c r="AC1489" s="81"/>
      <c r="AD1489" s="70"/>
      <c r="AE1489" s="71"/>
      <c r="AF1489" s="72"/>
      <c r="AG1489" s="71"/>
      <c r="AH1489" s="73"/>
      <c r="AJ1489" s="78">
        <v>200</v>
      </c>
      <c r="AK1489" s="79">
        <v>0.85106382978723405</v>
      </c>
      <c r="AL1489" s="80">
        <v>211</v>
      </c>
      <c r="AM1489" s="79">
        <v>0.88655462184873945</v>
      </c>
      <c r="AN1489" s="81">
        <v>0.81276595744680846</v>
      </c>
    </row>
    <row r="1490" spans="1:40" ht="15" customHeight="1" x14ac:dyDescent="0.25">
      <c r="A1490" s="86" t="s">
        <v>3499</v>
      </c>
      <c r="B1490" s="87" t="s">
        <v>3500</v>
      </c>
      <c r="C1490" s="87" t="s">
        <v>3521</v>
      </c>
      <c r="D1490" s="87" t="s">
        <v>766</v>
      </c>
      <c r="E1490" s="78">
        <v>80</v>
      </c>
      <c r="F1490" s="79">
        <v>0.90909090909090906</v>
      </c>
      <c r="G1490" s="80">
        <v>77</v>
      </c>
      <c r="H1490" s="79">
        <v>0.875</v>
      </c>
      <c r="I1490" s="81">
        <v>0.81818181818181823</v>
      </c>
      <c r="J1490" s="70">
        <v>88</v>
      </c>
      <c r="K1490" s="71">
        <v>0.88888888888888884</v>
      </c>
      <c r="L1490" s="72">
        <v>86</v>
      </c>
      <c r="M1490" s="71">
        <v>0.86</v>
      </c>
      <c r="N1490" s="73">
        <v>0.81818181818181823</v>
      </c>
      <c r="O1490" s="80">
        <v>86</v>
      </c>
      <c r="P1490" s="79">
        <v>0.72268907563025209</v>
      </c>
      <c r="Q1490" s="80">
        <v>108</v>
      </c>
      <c r="R1490" s="79">
        <v>0.90756302521008403</v>
      </c>
      <c r="S1490" s="81">
        <v>0.7142857142857143</v>
      </c>
      <c r="T1490" s="70"/>
      <c r="U1490" s="71"/>
      <c r="V1490" s="72"/>
      <c r="W1490" s="71"/>
      <c r="X1490" s="73"/>
      <c r="Y1490" s="80"/>
      <c r="Z1490" s="79"/>
      <c r="AA1490" s="80"/>
      <c r="AB1490" s="79"/>
      <c r="AC1490" s="81"/>
      <c r="AD1490" s="70"/>
      <c r="AE1490" s="71"/>
      <c r="AF1490" s="72"/>
      <c r="AG1490" s="71"/>
      <c r="AH1490" s="73"/>
      <c r="AJ1490" s="78">
        <v>254</v>
      </c>
      <c r="AK1490" s="79">
        <v>0.83006535947712423</v>
      </c>
      <c r="AL1490" s="80">
        <v>271</v>
      </c>
      <c r="AM1490" s="79">
        <v>0.88273615635179148</v>
      </c>
      <c r="AN1490" s="81">
        <v>0.77777777777777779</v>
      </c>
    </row>
    <row r="1491" spans="1:40" ht="15" customHeight="1" x14ac:dyDescent="0.25">
      <c r="A1491" s="86" t="s">
        <v>3499</v>
      </c>
      <c r="B1491" s="87" t="s">
        <v>3500</v>
      </c>
      <c r="C1491" s="87" t="s">
        <v>3522</v>
      </c>
      <c r="D1491" s="87" t="s">
        <v>3523</v>
      </c>
      <c r="E1491" s="78">
        <v>97</v>
      </c>
      <c r="F1491" s="79">
        <v>0.92380952380952386</v>
      </c>
      <c r="G1491" s="80">
        <v>94</v>
      </c>
      <c r="H1491" s="79">
        <v>0.89523809523809528</v>
      </c>
      <c r="I1491" s="81">
        <v>0.87619047619047619</v>
      </c>
      <c r="J1491" s="70">
        <v>95</v>
      </c>
      <c r="K1491" s="71">
        <v>0.87962962962962965</v>
      </c>
      <c r="L1491" s="72">
        <v>97</v>
      </c>
      <c r="M1491" s="71">
        <v>0.89814814814814814</v>
      </c>
      <c r="N1491" s="73">
        <v>0.82407407407407407</v>
      </c>
      <c r="O1491" s="80">
        <v>81</v>
      </c>
      <c r="P1491" s="79">
        <v>0.9</v>
      </c>
      <c r="Q1491" s="80">
        <v>84</v>
      </c>
      <c r="R1491" s="79">
        <v>0.93333333333333335</v>
      </c>
      <c r="S1491" s="81">
        <v>0.8666666666666667</v>
      </c>
      <c r="T1491" s="70"/>
      <c r="U1491" s="71"/>
      <c r="V1491" s="72"/>
      <c r="W1491" s="71"/>
      <c r="X1491" s="73"/>
      <c r="Y1491" s="80"/>
      <c r="Z1491" s="79"/>
      <c r="AA1491" s="80"/>
      <c r="AB1491" s="79"/>
      <c r="AC1491" s="81"/>
      <c r="AD1491" s="70"/>
      <c r="AE1491" s="71"/>
      <c r="AF1491" s="72"/>
      <c r="AG1491" s="71"/>
      <c r="AH1491" s="73"/>
      <c r="AJ1491" s="78">
        <v>273</v>
      </c>
      <c r="AK1491" s="79">
        <v>0.90099009900990101</v>
      </c>
      <c r="AL1491" s="80">
        <v>275</v>
      </c>
      <c r="AM1491" s="79">
        <v>0.90759075907590758</v>
      </c>
      <c r="AN1491" s="81">
        <v>0.8547854785478548</v>
      </c>
    </row>
    <row r="1492" spans="1:40" ht="15" customHeight="1" x14ac:dyDescent="0.25">
      <c r="A1492" s="86" t="s">
        <v>3499</v>
      </c>
      <c r="B1492" s="87" t="s">
        <v>3500</v>
      </c>
      <c r="C1492" s="87" t="s">
        <v>3524</v>
      </c>
      <c r="D1492" s="87" t="s">
        <v>3525</v>
      </c>
      <c r="E1492" s="78">
        <v>102</v>
      </c>
      <c r="F1492" s="79">
        <v>0.97142857142857142</v>
      </c>
      <c r="G1492" s="80">
        <v>98</v>
      </c>
      <c r="H1492" s="79">
        <v>0.93333333333333335</v>
      </c>
      <c r="I1492" s="81">
        <v>0.91428571428571426</v>
      </c>
      <c r="J1492" s="70">
        <v>104</v>
      </c>
      <c r="K1492" s="71">
        <v>0.85950413223140498</v>
      </c>
      <c r="L1492" s="72">
        <v>105</v>
      </c>
      <c r="M1492" s="71">
        <v>0.86065573770491799</v>
      </c>
      <c r="N1492" s="73">
        <v>0.80165289256198347</v>
      </c>
      <c r="O1492" s="80">
        <v>96</v>
      </c>
      <c r="P1492" s="79">
        <v>0.82758620689655171</v>
      </c>
      <c r="Q1492" s="80">
        <v>109</v>
      </c>
      <c r="R1492" s="79">
        <v>0.93965517241379315</v>
      </c>
      <c r="S1492" s="81">
        <v>0.81034482758620685</v>
      </c>
      <c r="T1492" s="70"/>
      <c r="U1492" s="71"/>
      <c r="V1492" s="72"/>
      <c r="W1492" s="71"/>
      <c r="X1492" s="73"/>
      <c r="Y1492" s="80"/>
      <c r="Z1492" s="79"/>
      <c r="AA1492" s="80"/>
      <c r="AB1492" s="79"/>
      <c r="AC1492" s="81"/>
      <c r="AD1492" s="70"/>
      <c r="AE1492" s="71"/>
      <c r="AF1492" s="72"/>
      <c r="AG1492" s="71"/>
      <c r="AH1492" s="73"/>
      <c r="AJ1492" s="78">
        <v>302</v>
      </c>
      <c r="AK1492" s="79">
        <v>0.88304093567251463</v>
      </c>
      <c r="AL1492" s="80">
        <v>312</v>
      </c>
      <c r="AM1492" s="79">
        <v>0.90962099125364426</v>
      </c>
      <c r="AN1492" s="81">
        <v>0.83918128654970758</v>
      </c>
    </row>
    <row r="1493" spans="1:40" ht="15" customHeight="1" x14ac:dyDescent="0.25">
      <c r="A1493" s="86" t="s">
        <v>3528</v>
      </c>
      <c r="B1493" s="87" t="s">
        <v>3529</v>
      </c>
      <c r="C1493" s="87" t="s">
        <v>3526</v>
      </c>
      <c r="D1493" s="87" t="s">
        <v>3527</v>
      </c>
      <c r="E1493" s="78">
        <v>128</v>
      </c>
      <c r="F1493" s="79">
        <v>0.87671232876712324</v>
      </c>
      <c r="G1493" s="80">
        <v>126</v>
      </c>
      <c r="H1493" s="79">
        <v>0.86301369863013699</v>
      </c>
      <c r="I1493" s="81">
        <v>0.80821917808219179</v>
      </c>
      <c r="J1493" s="70">
        <v>122</v>
      </c>
      <c r="K1493" s="71">
        <v>0.81879194630872487</v>
      </c>
      <c r="L1493" s="72">
        <v>131</v>
      </c>
      <c r="M1493" s="71">
        <v>0.87919463087248317</v>
      </c>
      <c r="N1493" s="73">
        <v>0.77181208053691275</v>
      </c>
      <c r="O1493" s="80">
        <v>84</v>
      </c>
      <c r="P1493" s="79">
        <v>0.60869565217391308</v>
      </c>
      <c r="Q1493" s="80">
        <v>124</v>
      </c>
      <c r="R1493" s="79">
        <v>0.8920863309352518</v>
      </c>
      <c r="S1493" s="81">
        <v>0.58695652173913049</v>
      </c>
      <c r="T1493" s="70"/>
      <c r="U1493" s="71"/>
      <c r="V1493" s="72"/>
      <c r="W1493" s="71"/>
      <c r="X1493" s="73"/>
      <c r="Y1493" s="80"/>
      <c r="Z1493" s="79"/>
      <c r="AA1493" s="80"/>
      <c r="AB1493" s="79"/>
      <c r="AC1493" s="81"/>
      <c r="AD1493" s="70"/>
      <c r="AE1493" s="71"/>
      <c r="AF1493" s="72"/>
      <c r="AG1493" s="71"/>
      <c r="AH1493" s="73"/>
      <c r="AJ1493" s="78">
        <v>334</v>
      </c>
      <c r="AK1493" s="79">
        <v>0.77136258660508084</v>
      </c>
      <c r="AL1493" s="80">
        <v>381</v>
      </c>
      <c r="AM1493" s="79">
        <v>0.87788018433179726</v>
      </c>
      <c r="AN1493" s="81">
        <v>0.72517321016166281</v>
      </c>
    </row>
    <row r="1494" spans="1:40" ht="15" customHeight="1" x14ac:dyDescent="0.25">
      <c r="A1494" s="86" t="s">
        <v>3528</v>
      </c>
      <c r="B1494" s="87" t="s">
        <v>3529</v>
      </c>
      <c r="C1494" s="87" t="s">
        <v>3530</v>
      </c>
      <c r="D1494" s="87" t="s">
        <v>3531</v>
      </c>
      <c r="E1494" s="78"/>
      <c r="F1494" s="79"/>
      <c r="G1494" s="80"/>
      <c r="H1494" s="79"/>
      <c r="I1494" s="81"/>
      <c r="J1494" s="70"/>
      <c r="K1494" s="71"/>
      <c r="L1494" s="72"/>
      <c r="M1494" s="71"/>
      <c r="N1494" s="73"/>
      <c r="O1494" s="80"/>
      <c r="P1494" s="79"/>
      <c r="Q1494" s="80"/>
      <c r="R1494" s="79"/>
      <c r="S1494" s="81"/>
      <c r="T1494" s="70">
        <v>90</v>
      </c>
      <c r="U1494" s="71">
        <v>0.70866141732283461</v>
      </c>
      <c r="V1494" s="72">
        <v>109</v>
      </c>
      <c r="W1494" s="71">
        <v>0.81343283582089554</v>
      </c>
      <c r="X1494" s="73">
        <v>0.63779527559055116</v>
      </c>
      <c r="Y1494" s="80">
        <v>124</v>
      </c>
      <c r="Z1494" s="79">
        <v>0.84931506849315064</v>
      </c>
      <c r="AA1494" s="80">
        <v>122</v>
      </c>
      <c r="AB1494" s="79">
        <v>0.83561643835616439</v>
      </c>
      <c r="AC1494" s="81">
        <v>0.79020979020979021</v>
      </c>
      <c r="AD1494" s="70">
        <v>125</v>
      </c>
      <c r="AE1494" s="71">
        <v>0.86206896551724133</v>
      </c>
      <c r="AF1494" s="72">
        <v>114</v>
      </c>
      <c r="AG1494" s="71">
        <v>0.77551020408163263</v>
      </c>
      <c r="AH1494" s="73">
        <v>0.75</v>
      </c>
      <c r="AJ1494" s="78">
        <v>339</v>
      </c>
      <c r="AK1494" s="79">
        <v>0.81100478468899517</v>
      </c>
      <c r="AL1494" s="80">
        <v>345</v>
      </c>
      <c r="AM1494" s="79">
        <v>0.80796252927400469</v>
      </c>
      <c r="AN1494" s="81">
        <v>0.72946859903381644</v>
      </c>
    </row>
    <row r="1495" spans="1:40" ht="15" customHeight="1" x14ac:dyDescent="0.25">
      <c r="A1495" s="86" t="s">
        <v>3534</v>
      </c>
      <c r="B1495" s="87" t="s">
        <v>3535</v>
      </c>
      <c r="C1495" s="87" t="s">
        <v>3532</v>
      </c>
      <c r="D1495" s="87" t="s">
        <v>3533</v>
      </c>
      <c r="E1495" s="78"/>
      <c r="F1495" s="79"/>
      <c r="G1495" s="80"/>
      <c r="H1495" s="79"/>
      <c r="I1495" s="81"/>
      <c r="J1495" s="70"/>
      <c r="K1495" s="71"/>
      <c r="L1495" s="72"/>
      <c r="M1495" s="71"/>
      <c r="N1495" s="73"/>
      <c r="O1495" s="80"/>
      <c r="P1495" s="79"/>
      <c r="Q1495" s="80"/>
      <c r="R1495" s="79"/>
      <c r="S1495" s="81"/>
      <c r="T1495" s="70"/>
      <c r="U1495" s="71"/>
      <c r="V1495" s="72"/>
      <c r="W1495" s="71"/>
      <c r="X1495" s="73"/>
      <c r="Y1495" s="80">
        <v>51</v>
      </c>
      <c r="Z1495" s="79">
        <v>0.65384615384615385</v>
      </c>
      <c r="AA1495" s="80">
        <v>58</v>
      </c>
      <c r="AB1495" s="79">
        <v>0.74358974358974361</v>
      </c>
      <c r="AC1495" s="81">
        <v>0.61538461538461542</v>
      </c>
      <c r="AD1495" s="70">
        <v>30</v>
      </c>
      <c r="AE1495" s="71">
        <v>0.45454545454545453</v>
      </c>
      <c r="AF1495" s="72">
        <v>49</v>
      </c>
      <c r="AG1495" s="71">
        <v>0.74242424242424243</v>
      </c>
      <c r="AH1495" s="73">
        <v>0.43939393939393939</v>
      </c>
      <c r="AJ1495" s="78">
        <v>81</v>
      </c>
      <c r="AK1495" s="79">
        <v>0.5625</v>
      </c>
      <c r="AL1495" s="80">
        <v>107</v>
      </c>
      <c r="AM1495" s="79">
        <v>0.74305555555555558</v>
      </c>
      <c r="AN1495" s="81">
        <v>0.53472222222222221</v>
      </c>
    </row>
    <row r="1496" spans="1:40" ht="15" customHeight="1" x14ac:dyDescent="0.25">
      <c r="A1496" s="86" t="s">
        <v>3534</v>
      </c>
      <c r="B1496" s="87" t="s">
        <v>3535</v>
      </c>
      <c r="C1496" s="87" t="s">
        <v>3536</v>
      </c>
      <c r="D1496" s="87" t="s">
        <v>3537</v>
      </c>
      <c r="E1496" s="78">
        <v>59</v>
      </c>
      <c r="F1496" s="79">
        <v>0.90769230769230769</v>
      </c>
      <c r="G1496" s="80">
        <v>61</v>
      </c>
      <c r="H1496" s="79">
        <v>0.93846153846153846</v>
      </c>
      <c r="I1496" s="81">
        <v>0.90769230769230769</v>
      </c>
      <c r="J1496" s="70">
        <v>50</v>
      </c>
      <c r="K1496" s="71">
        <v>0.79365079365079361</v>
      </c>
      <c r="L1496" s="72">
        <v>61</v>
      </c>
      <c r="M1496" s="71">
        <v>0.96825396825396826</v>
      </c>
      <c r="N1496" s="73">
        <v>0.77777777777777779</v>
      </c>
      <c r="O1496" s="80">
        <v>46</v>
      </c>
      <c r="P1496" s="79">
        <v>0.8214285714285714</v>
      </c>
      <c r="Q1496" s="80">
        <v>54</v>
      </c>
      <c r="R1496" s="79">
        <v>0.9642857142857143</v>
      </c>
      <c r="S1496" s="81">
        <v>0.8035714285714286</v>
      </c>
      <c r="T1496" s="70">
        <v>48</v>
      </c>
      <c r="U1496" s="71">
        <v>0.8571428571428571</v>
      </c>
      <c r="V1496" s="72">
        <v>52</v>
      </c>
      <c r="W1496" s="71">
        <v>0.9285714285714286</v>
      </c>
      <c r="X1496" s="73">
        <v>0.8035714285714286</v>
      </c>
      <c r="Y1496" s="80"/>
      <c r="Z1496" s="79"/>
      <c r="AA1496" s="80"/>
      <c r="AB1496" s="79"/>
      <c r="AC1496" s="81"/>
      <c r="AD1496" s="70"/>
      <c r="AE1496" s="71"/>
      <c r="AF1496" s="72"/>
      <c r="AG1496" s="71"/>
      <c r="AH1496" s="73"/>
      <c r="AJ1496" s="78">
        <v>203</v>
      </c>
      <c r="AK1496" s="79">
        <v>0.84583333333333333</v>
      </c>
      <c r="AL1496" s="80">
        <v>228</v>
      </c>
      <c r="AM1496" s="79">
        <v>0.95</v>
      </c>
      <c r="AN1496" s="81">
        <v>0.82499999999999996</v>
      </c>
    </row>
    <row r="1497" spans="1:40" ht="15" customHeight="1" x14ac:dyDescent="0.25">
      <c r="A1497" s="86" t="s">
        <v>3540</v>
      </c>
      <c r="B1497" s="87" t="s">
        <v>3541</v>
      </c>
      <c r="C1497" s="87" t="s">
        <v>3538</v>
      </c>
      <c r="D1497" s="87" t="s">
        <v>3539</v>
      </c>
      <c r="E1497" s="78">
        <v>108</v>
      </c>
      <c r="F1497" s="79">
        <v>0.93913043478260871</v>
      </c>
      <c r="G1497" s="80">
        <v>96</v>
      </c>
      <c r="H1497" s="79">
        <v>0.83478260869565213</v>
      </c>
      <c r="I1497" s="81">
        <v>0.82608695652173914</v>
      </c>
      <c r="J1497" s="70">
        <v>107</v>
      </c>
      <c r="K1497" s="71">
        <v>0.88429752066115708</v>
      </c>
      <c r="L1497" s="72">
        <v>101</v>
      </c>
      <c r="M1497" s="71">
        <v>0.83471074380165289</v>
      </c>
      <c r="N1497" s="73">
        <v>0.78512396694214881</v>
      </c>
      <c r="O1497" s="80"/>
      <c r="P1497" s="79"/>
      <c r="Q1497" s="80"/>
      <c r="R1497" s="79"/>
      <c r="S1497" s="81"/>
      <c r="T1497" s="70"/>
      <c r="U1497" s="71"/>
      <c r="V1497" s="72"/>
      <c r="W1497" s="71"/>
      <c r="X1497" s="73"/>
      <c r="Y1497" s="80"/>
      <c r="Z1497" s="79"/>
      <c r="AA1497" s="80"/>
      <c r="AB1497" s="79"/>
      <c r="AC1497" s="81"/>
      <c r="AD1497" s="70"/>
      <c r="AE1497" s="71"/>
      <c r="AF1497" s="72"/>
      <c r="AG1497" s="71"/>
      <c r="AH1497" s="73"/>
      <c r="AJ1497" s="78">
        <v>215</v>
      </c>
      <c r="AK1497" s="79">
        <v>0.91101694915254239</v>
      </c>
      <c r="AL1497" s="80">
        <v>197</v>
      </c>
      <c r="AM1497" s="79">
        <v>0.8347457627118644</v>
      </c>
      <c r="AN1497" s="81">
        <v>0.80508474576271183</v>
      </c>
    </row>
    <row r="1498" spans="1:40" ht="15" customHeight="1" x14ac:dyDescent="0.25">
      <c r="A1498" s="86" t="s">
        <v>3540</v>
      </c>
      <c r="B1498" s="87" t="s">
        <v>3541</v>
      </c>
      <c r="C1498" s="87" t="s">
        <v>3542</v>
      </c>
      <c r="D1498" s="87" t="s">
        <v>3543</v>
      </c>
      <c r="E1498" s="78"/>
      <c r="F1498" s="79"/>
      <c r="G1498" s="80"/>
      <c r="H1498" s="79"/>
      <c r="I1498" s="81"/>
      <c r="J1498" s="70"/>
      <c r="K1498" s="71"/>
      <c r="L1498" s="72"/>
      <c r="M1498" s="71"/>
      <c r="N1498" s="73"/>
      <c r="O1498" s="80">
        <v>88</v>
      </c>
      <c r="P1498" s="79">
        <v>0.88888888888888884</v>
      </c>
      <c r="Q1498" s="80">
        <v>88</v>
      </c>
      <c r="R1498" s="79">
        <v>0.89795918367346939</v>
      </c>
      <c r="S1498" s="81">
        <v>0.83505154639175261</v>
      </c>
      <c r="T1498" s="70">
        <v>81</v>
      </c>
      <c r="U1498" s="71">
        <v>0.74311926605504586</v>
      </c>
      <c r="V1498" s="72">
        <v>88</v>
      </c>
      <c r="W1498" s="71">
        <v>0.81481481481481477</v>
      </c>
      <c r="X1498" s="73">
        <v>0.68224299065420557</v>
      </c>
      <c r="Y1498" s="80">
        <v>98</v>
      </c>
      <c r="Z1498" s="79">
        <v>0.79032258064516125</v>
      </c>
      <c r="AA1498" s="80">
        <v>108</v>
      </c>
      <c r="AB1498" s="79">
        <v>0.8571428571428571</v>
      </c>
      <c r="AC1498" s="81">
        <v>0.73770491803278693</v>
      </c>
      <c r="AD1498" s="70">
        <v>79</v>
      </c>
      <c r="AE1498" s="71">
        <v>0.64754098360655743</v>
      </c>
      <c r="AF1498" s="72">
        <v>86</v>
      </c>
      <c r="AG1498" s="71">
        <v>0.68799999999999994</v>
      </c>
      <c r="AH1498" s="73">
        <v>0.54918032786885251</v>
      </c>
      <c r="AJ1498" s="78">
        <v>346</v>
      </c>
      <c r="AK1498" s="79">
        <v>0.76211453744493396</v>
      </c>
      <c r="AL1498" s="80">
        <v>370</v>
      </c>
      <c r="AM1498" s="79">
        <v>0.80962800875273522</v>
      </c>
      <c r="AN1498" s="81">
        <v>0.6941964285714286</v>
      </c>
    </row>
    <row r="1499" spans="1:40" ht="15" customHeight="1" x14ac:dyDescent="0.25">
      <c r="A1499" s="86" t="s">
        <v>3546</v>
      </c>
      <c r="B1499" s="87" t="s">
        <v>3547</v>
      </c>
      <c r="C1499" s="87" t="s">
        <v>3544</v>
      </c>
      <c r="D1499" s="87" t="s">
        <v>3545</v>
      </c>
      <c r="E1499" s="78"/>
      <c r="F1499" s="79"/>
      <c r="G1499" s="80"/>
      <c r="H1499" s="79"/>
      <c r="I1499" s="81"/>
      <c r="J1499" s="70"/>
      <c r="K1499" s="71"/>
      <c r="L1499" s="72"/>
      <c r="M1499" s="71"/>
      <c r="N1499" s="73"/>
      <c r="O1499" s="80"/>
      <c r="P1499" s="79"/>
      <c r="Q1499" s="80"/>
      <c r="R1499" s="79"/>
      <c r="S1499" s="81"/>
      <c r="T1499" s="70"/>
      <c r="U1499" s="71"/>
      <c r="V1499" s="72"/>
      <c r="W1499" s="71"/>
      <c r="X1499" s="73"/>
      <c r="Y1499" s="80">
        <v>64</v>
      </c>
      <c r="Z1499" s="79">
        <v>0.73563218390804597</v>
      </c>
      <c r="AA1499" s="80">
        <v>71</v>
      </c>
      <c r="AB1499" s="79">
        <v>0.81609195402298851</v>
      </c>
      <c r="AC1499" s="81">
        <v>0.65517241379310343</v>
      </c>
      <c r="AD1499" s="70">
        <v>75</v>
      </c>
      <c r="AE1499" s="71">
        <v>0.75</v>
      </c>
      <c r="AF1499" s="72">
        <v>84</v>
      </c>
      <c r="AG1499" s="71">
        <v>0.84</v>
      </c>
      <c r="AH1499" s="73">
        <v>0.71</v>
      </c>
      <c r="AJ1499" s="78">
        <v>139</v>
      </c>
      <c r="AK1499" s="79">
        <v>0.74331550802139035</v>
      </c>
      <c r="AL1499" s="80">
        <v>155</v>
      </c>
      <c r="AM1499" s="79">
        <v>0.82887700534759357</v>
      </c>
      <c r="AN1499" s="81">
        <v>0.68449197860962563</v>
      </c>
    </row>
    <row r="1500" spans="1:40" ht="15" customHeight="1" x14ac:dyDescent="0.25">
      <c r="A1500" s="86" t="s">
        <v>3546</v>
      </c>
      <c r="B1500" s="87" t="s">
        <v>3547</v>
      </c>
      <c r="C1500" s="87" t="s">
        <v>3548</v>
      </c>
      <c r="D1500" s="87" t="s">
        <v>3549</v>
      </c>
      <c r="E1500" s="78">
        <v>64</v>
      </c>
      <c r="F1500" s="79">
        <v>0.92753623188405798</v>
      </c>
      <c r="G1500" s="80">
        <v>60</v>
      </c>
      <c r="H1500" s="79">
        <v>0.86956521739130432</v>
      </c>
      <c r="I1500" s="81">
        <v>0.85507246376811596</v>
      </c>
      <c r="J1500" s="70">
        <v>62</v>
      </c>
      <c r="K1500" s="71">
        <v>0.73809523809523814</v>
      </c>
      <c r="L1500" s="72">
        <v>66</v>
      </c>
      <c r="M1500" s="71">
        <v>0.7857142857142857</v>
      </c>
      <c r="N1500" s="73">
        <v>0.66666666666666663</v>
      </c>
      <c r="O1500" s="80">
        <v>64</v>
      </c>
      <c r="P1500" s="79">
        <v>0.810126582278481</v>
      </c>
      <c r="Q1500" s="80">
        <v>73</v>
      </c>
      <c r="R1500" s="79">
        <v>0.92405063291139244</v>
      </c>
      <c r="S1500" s="81">
        <v>0.810126582278481</v>
      </c>
      <c r="T1500" s="70">
        <v>67</v>
      </c>
      <c r="U1500" s="71">
        <v>0.6767676767676768</v>
      </c>
      <c r="V1500" s="72">
        <v>85</v>
      </c>
      <c r="W1500" s="71">
        <v>0.85858585858585856</v>
      </c>
      <c r="X1500" s="73">
        <v>0.63636363636363635</v>
      </c>
      <c r="Y1500" s="80"/>
      <c r="Z1500" s="79"/>
      <c r="AA1500" s="80"/>
      <c r="AB1500" s="79"/>
      <c r="AC1500" s="81"/>
      <c r="AD1500" s="70"/>
      <c r="AE1500" s="71"/>
      <c r="AF1500" s="72"/>
      <c r="AG1500" s="71"/>
      <c r="AH1500" s="73"/>
      <c r="AJ1500" s="78">
        <v>257</v>
      </c>
      <c r="AK1500" s="79">
        <v>0.77643504531722052</v>
      </c>
      <c r="AL1500" s="80">
        <v>284</v>
      </c>
      <c r="AM1500" s="79">
        <v>0.85800604229607247</v>
      </c>
      <c r="AN1500" s="81">
        <v>0.73111782477341392</v>
      </c>
    </row>
    <row r="1501" spans="1:40" ht="15" customHeight="1" x14ac:dyDescent="0.25">
      <c r="A1501" s="86" t="s">
        <v>3552</v>
      </c>
      <c r="B1501" s="87" t="s">
        <v>3553</v>
      </c>
      <c r="C1501" s="87" t="s">
        <v>3550</v>
      </c>
      <c r="D1501" s="87" t="s">
        <v>3551</v>
      </c>
      <c r="E1501" s="78">
        <v>39</v>
      </c>
      <c r="F1501" s="79">
        <v>0.88636363636363635</v>
      </c>
      <c r="G1501" s="80">
        <v>35</v>
      </c>
      <c r="H1501" s="79">
        <v>0.79545454545454541</v>
      </c>
      <c r="I1501" s="81">
        <v>0.75</v>
      </c>
      <c r="J1501" s="70">
        <v>46</v>
      </c>
      <c r="K1501" s="71">
        <v>0.92</v>
      </c>
      <c r="L1501" s="72">
        <v>43</v>
      </c>
      <c r="M1501" s="71">
        <v>0.86</v>
      </c>
      <c r="N1501" s="73">
        <v>0.82</v>
      </c>
      <c r="O1501" s="80">
        <v>35</v>
      </c>
      <c r="P1501" s="79">
        <v>0.83333333333333337</v>
      </c>
      <c r="Q1501" s="80">
        <v>37</v>
      </c>
      <c r="R1501" s="79">
        <v>0.88095238095238093</v>
      </c>
      <c r="S1501" s="81">
        <v>0.76190476190476186</v>
      </c>
      <c r="T1501" s="70">
        <v>48</v>
      </c>
      <c r="U1501" s="71">
        <v>0.88888888888888884</v>
      </c>
      <c r="V1501" s="72">
        <v>48</v>
      </c>
      <c r="W1501" s="71">
        <v>0.88888888888888884</v>
      </c>
      <c r="X1501" s="73">
        <v>0.85185185185185186</v>
      </c>
      <c r="Y1501" s="80"/>
      <c r="Z1501" s="79"/>
      <c r="AA1501" s="80"/>
      <c r="AB1501" s="79"/>
      <c r="AC1501" s="81"/>
      <c r="AD1501" s="70"/>
      <c r="AE1501" s="71"/>
      <c r="AF1501" s="72"/>
      <c r="AG1501" s="71"/>
      <c r="AH1501" s="73"/>
      <c r="AJ1501" s="78">
        <v>168</v>
      </c>
      <c r="AK1501" s="79">
        <v>0.88421052631578945</v>
      </c>
      <c r="AL1501" s="80">
        <v>163</v>
      </c>
      <c r="AM1501" s="79">
        <v>0.85789473684210527</v>
      </c>
      <c r="AN1501" s="81">
        <v>0.8</v>
      </c>
    </row>
    <row r="1502" spans="1:40" ht="15" customHeight="1" x14ac:dyDescent="0.25">
      <c r="A1502" s="86" t="s">
        <v>3552</v>
      </c>
      <c r="B1502" s="87" t="s">
        <v>3553</v>
      </c>
      <c r="C1502" s="87" t="s">
        <v>3554</v>
      </c>
      <c r="D1502" s="87" t="s">
        <v>3555</v>
      </c>
      <c r="E1502" s="78">
        <v>21</v>
      </c>
      <c r="F1502" s="79">
        <v>0.91304347826086951</v>
      </c>
      <c r="G1502" s="80">
        <v>19</v>
      </c>
      <c r="H1502" s="79">
        <v>0.82608695652173914</v>
      </c>
      <c r="I1502" s="81">
        <v>0.82608695652173914</v>
      </c>
      <c r="J1502" s="70">
        <v>21</v>
      </c>
      <c r="K1502" s="71">
        <v>0.61764705882352944</v>
      </c>
      <c r="L1502" s="72">
        <v>23</v>
      </c>
      <c r="M1502" s="71">
        <v>0.69696969696969702</v>
      </c>
      <c r="N1502" s="73">
        <v>0.60606060606060608</v>
      </c>
      <c r="O1502" s="80">
        <v>15</v>
      </c>
      <c r="P1502" s="79">
        <v>0.7142857142857143</v>
      </c>
      <c r="Q1502" s="80">
        <v>17</v>
      </c>
      <c r="R1502" s="79">
        <v>0.80952380952380953</v>
      </c>
      <c r="S1502" s="81">
        <v>0.61904761904761907</v>
      </c>
      <c r="T1502" s="70">
        <v>33</v>
      </c>
      <c r="U1502" s="71">
        <v>0.84615384615384615</v>
      </c>
      <c r="V1502" s="72">
        <v>34</v>
      </c>
      <c r="W1502" s="71">
        <v>0.87179487179487181</v>
      </c>
      <c r="X1502" s="73">
        <v>0.84615384615384615</v>
      </c>
      <c r="Y1502" s="80"/>
      <c r="Z1502" s="79"/>
      <c r="AA1502" s="80"/>
      <c r="AB1502" s="79"/>
      <c r="AC1502" s="81"/>
      <c r="AD1502" s="70"/>
      <c r="AE1502" s="71"/>
      <c r="AF1502" s="72"/>
      <c r="AG1502" s="71"/>
      <c r="AH1502" s="73"/>
      <c r="AJ1502" s="78">
        <v>90</v>
      </c>
      <c r="AK1502" s="79">
        <v>0.76923076923076927</v>
      </c>
      <c r="AL1502" s="80">
        <v>93</v>
      </c>
      <c r="AM1502" s="79">
        <v>0.80172413793103448</v>
      </c>
      <c r="AN1502" s="81">
        <v>0.73275862068965514</v>
      </c>
    </row>
    <row r="1503" spans="1:40" ht="15" customHeight="1" x14ac:dyDescent="0.25">
      <c r="A1503" s="86" t="s">
        <v>3557</v>
      </c>
      <c r="B1503" s="87" t="s">
        <v>3558</v>
      </c>
      <c r="C1503" s="87" t="s">
        <v>3556</v>
      </c>
      <c r="D1503" s="87" t="s">
        <v>324</v>
      </c>
      <c r="E1503" s="78"/>
      <c r="F1503" s="79"/>
      <c r="G1503" s="80"/>
      <c r="H1503" s="79"/>
      <c r="I1503" s="81"/>
      <c r="J1503" s="70"/>
      <c r="K1503" s="71"/>
      <c r="L1503" s="72"/>
      <c r="M1503" s="71"/>
      <c r="N1503" s="73"/>
      <c r="O1503" s="80"/>
      <c r="P1503" s="79"/>
      <c r="Q1503" s="80"/>
      <c r="R1503" s="79"/>
      <c r="S1503" s="81"/>
      <c r="T1503" s="70">
        <v>58</v>
      </c>
      <c r="U1503" s="71">
        <v>0.79452054794520544</v>
      </c>
      <c r="V1503" s="72">
        <v>55</v>
      </c>
      <c r="W1503" s="71">
        <v>0.76388888888888884</v>
      </c>
      <c r="X1503" s="73">
        <v>0.68055555555555558</v>
      </c>
      <c r="Y1503" s="80">
        <v>51</v>
      </c>
      <c r="Z1503" s="79">
        <v>0.68</v>
      </c>
      <c r="AA1503" s="80">
        <v>51</v>
      </c>
      <c r="AB1503" s="79">
        <v>0.68</v>
      </c>
      <c r="AC1503" s="81">
        <v>0.57333333333333336</v>
      </c>
      <c r="AD1503" s="70">
        <v>55</v>
      </c>
      <c r="AE1503" s="71">
        <v>0.70512820512820518</v>
      </c>
      <c r="AF1503" s="72">
        <v>56</v>
      </c>
      <c r="AG1503" s="71">
        <v>0.71794871794871795</v>
      </c>
      <c r="AH1503" s="73">
        <v>0.62820512820512819</v>
      </c>
      <c r="AJ1503" s="78">
        <v>164</v>
      </c>
      <c r="AK1503" s="79">
        <v>0.72566371681415931</v>
      </c>
      <c r="AL1503" s="80">
        <v>162</v>
      </c>
      <c r="AM1503" s="79">
        <v>0.72</v>
      </c>
      <c r="AN1503" s="81">
        <v>0.62666666666666671</v>
      </c>
    </row>
    <row r="1504" spans="1:40" ht="15" customHeight="1" x14ac:dyDescent="0.25">
      <c r="A1504" s="86" t="s">
        <v>3557</v>
      </c>
      <c r="B1504" s="87" t="s">
        <v>3558</v>
      </c>
      <c r="C1504" s="87" t="s">
        <v>3559</v>
      </c>
      <c r="D1504" s="87" t="s">
        <v>3560</v>
      </c>
      <c r="E1504" s="78">
        <v>62</v>
      </c>
      <c r="F1504" s="79">
        <v>0.88571428571428568</v>
      </c>
      <c r="G1504" s="80">
        <v>51</v>
      </c>
      <c r="H1504" s="79">
        <v>0.72857142857142854</v>
      </c>
      <c r="I1504" s="81">
        <v>0.7</v>
      </c>
      <c r="J1504" s="70">
        <v>68</v>
      </c>
      <c r="K1504" s="71">
        <v>0.88311688311688308</v>
      </c>
      <c r="L1504" s="72">
        <v>68</v>
      </c>
      <c r="M1504" s="71">
        <v>0.87179487179487181</v>
      </c>
      <c r="N1504" s="73">
        <v>0.8571428571428571</v>
      </c>
      <c r="O1504" s="80">
        <v>69</v>
      </c>
      <c r="P1504" s="79">
        <v>0.7931034482758621</v>
      </c>
      <c r="Q1504" s="80">
        <v>78</v>
      </c>
      <c r="R1504" s="79">
        <v>0.89655172413793105</v>
      </c>
      <c r="S1504" s="81">
        <v>0.73563218390804597</v>
      </c>
      <c r="T1504" s="70"/>
      <c r="U1504" s="71"/>
      <c r="V1504" s="72"/>
      <c r="W1504" s="71"/>
      <c r="X1504" s="73"/>
      <c r="Y1504" s="80"/>
      <c r="Z1504" s="79"/>
      <c r="AA1504" s="80"/>
      <c r="AB1504" s="79"/>
      <c r="AC1504" s="81"/>
      <c r="AD1504" s="70"/>
      <c r="AE1504" s="71"/>
      <c r="AF1504" s="72"/>
      <c r="AG1504" s="71"/>
      <c r="AH1504" s="73"/>
      <c r="AJ1504" s="78">
        <v>199</v>
      </c>
      <c r="AK1504" s="79">
        <v>0.8504273504273504</v>
      </c>
      <c r="AL1504" s="80">
        <v>197</v>
      </c>
      <c r="AM1504" s="79">
        <v>0.83829787234042552</v>
      </c>
      <c r="AN1504" s="81">
        <v>0.7649572649572649</v>
      </c>
    </row>
    <row r="1505" spans="1:40" ht="15" customHeight="1" x14ac:dyDescent="0.25">
      <c r="A1505" s="86" t="s">
        <v>3563</v>
      </c>
      <c r="B1505" s="87" t="s">
        <v>3564</v>
      </c>
      <c r="C1505" s="87" t="s">
        <v>3561</v>
      </c>
      <c r="D1505" s="87" t="s">
        <v>3562</v>
      </c>
      <c r="E1505" s="78"/>
      <c r="F1505" s="79"/>
      <c r="G1505" s="80"/>
      <c r="H1505" s="79"/>
      <c r="I1505" s="81"/>
      <c r="J1505" s="70"/>
      <c r="K1505" s="71"/>
      <c r="L1505" s="72"/>
      <c r="M1505" s="71"/>
      <c r="N1505" s="73"/>
      <c r="O1505" s="80"/>
      <c r="P1505" s="79"/>
      <c r="Q1505" s="80"/>
      <c r="R1505" s="79"/>
      <c r="S1505" s="81"/>
      <c r="T1505" s="70"/>
      <c r="U1505" s="71"/>
      <c r="V1505" s="72"/>
      <c r="W1505" s="71"/>
      <c r="X1505" s="73"/>
      <c r="Y1505" s="80">
        <v>112</v>
      </c>
      <c r="Z1505" s="79">
        <v>0.84210526315789469</v>
      </c>
      <c r="AA1505" s="80">
        <v>112</v>
      </c>
      <c r="AB1505" s="79">
        <v>0.84210526315789469</v>
      </c>
      <c r="AC1505" s="81">
        <v>0.78195488721804507</v>
      </c>
      <c r="AD1505" s="70">
        <v>108</v>
      </c>
      <c r="AE1505" s="71">
        <v>0.83720930232558144</v>
      </c>
      <c r="AF1505" s="72">
        <v>113</v>
      </c>
      <c r="AG1505" s="71">
        <v>0.86923076923076925</v>
      </c>
      <c r="AH1505" s="73">
        <v>0.76744186046511631</v>
      </c>
      <c r="AJ1505" s="78">
        <v>220</v>
      </c>
      <c r="AK1505" s="79">
        <v>0.83969465648854957</v>
      </c>
      <c r="AL1505" s="80">
        <v>225</v>
      </c>
      <c r="AM1505" s="79">
        <v>0.85551330798479086</v>
      </c>
      <c r="AN1505" s="81">
        <v>0.77480916030534353</v>
      </c>
    </row>
    <row r="1506" spans="1:40" ht="15" customHeight="1" x14ac:dyDescent="0.25">
      <c r="A1506" s="86" t="s">
        <v>3563</v>
      </c>
      <c r="B1506" s="87" t="s">
        <v>3564</v>
      </c>
      <c r="C1506" s="87" t="s">
        <v>3565</v>
      </c>
      <c r="D1506" s="87" t="s">
        <v>3566</v>
      </c>
      <c r="E1506" s="78">
        <v>97</v>
      </c>
      <c r="F1506" s="79">
        <v>0.92380952380952386</v>
      </c>
      <c r="G1506" s="80">
        <v>88</v>
      </c>
      <c r="H1506" s="79">
        <v>0.83809523809523812</v>
      </c>
      <c r="I1506" s="81">
        <v>0.82857142857142863</v>
      </c>
      <c r="J1506" s="70">
        <v>108</v>
      </c>
      <c r="K1506" s="71">
        <v>0.86399999999999999</v>
      </c>
      <c r="L1506" s="72">
        <v>111</v>
      </c>
      <c r="M1506" s="71">
        <v>0.89516129032258063</v>
      </c>
      <c r="N1506" s="73">
        <v>0.82258064516129037</v>
      </c>
      <c r="O1506" s="80">
        <v>101</v>
      </c>
      <c r="P1506" s="79">
        <v>0.89380530973451322</v>
      </c>
      <c r="Q1506" s="80">
        <v>107</v>
      </c>
      <c r="R1506" s="79">
        <v>0.93859649122807021</v>
      </c>
      <c r="S1506" s="81">
        <v>0.8584070796460177</v>
      </c>
      <c r="T1506" s="70">
        <v>106</v>
      </c>
      <c r="U1506" s="71">
        <v>0.89830508474576276</v>
      </c>
      <c r="V1506" s="72">
        <v>105</v>
      </c>
      <c r="W1506" s="71">
        <v>0.89743589743589747</v>
      </c>
      <c r="X1506" s="73">
        <v>0.85470085470085466</v>
      </c>
      <c r="Y1506" s="80"/>
      <c r="Z1506" s="79"/>
      <c r="AA1506" s="80"/>
      <c r="AB1506" s="79"/>
      <c r="AC1506" s="81"/>
      <c r="AD1506" s="70"/>
      <c r="AE1506" s="71"/>
      <c r="AF1506" s="72"/>
      <c r="AG1506" s="71"/>
      <c r="AH1506" s="73"/>
      <c r="AJ1506" s="78">
        <v>412</v>
      </c>
      <c r="AK1506" s="79">
        <v>0.89370932754880694</v>
      </c>
      <c r="AL1506" s="80">
        <v>411</v>
      </c>
      <c r="AM1506" s="79">
        <v>0.89347826086956517</v>
      </c>
      <c r="AN1506" s="81">
        <v>0.84095860566448799</v>
      </c>
    </row>
    <row r="1507" spans="1:40" ht="15" customHeight="1" x14ac:dyDescent="0.25">
      <c r="A1507" s="86" t="s">
        <v>3569</v>
      </c>
      <c r="B1507" s="87" t="s">
        <v>3570</v>
      </c>
      <c r="C1507" s="87" t="s">
        <v>3567</v>
      </c>
      <c r="D1507" s="87" t="s">
        <v>3568</v>
      </c>
      <c r="E1507" s="78"/>
      <c r="F1507" s="79"/>
      <c r="G1507" s="80"/>
      <c r="H1507" s="79"/>
      <c r="I1507" s="81"/>
      <c r="J1507" s="70"/>
      <c r="K1507" s="71"/>
      <c r="L1507" s="72"/>
      <c r="M1507" s="71"/>
      <c r="N1507" s="73"/>
      <c r="O1507" s="80"/>
      <c r="P1507" s="79"/>
      <c r="Q1507" s="80"/>
      <c r="R1507" s="79"/>
      <c r="S1507" s="81"/>
      <c r="T1507" s="70"/>
      <c r="U1507" s="71"/>
      <c r="V1507" s="72"/>
      <c r="W1507" s="71"/>
      <c r="X1507" s="73"/>
      <c r="Y1507" s="80">
        <v>73</v>
      </c>
      <c r="Z1507" s="79">
        <v>0.77659574468085102</v>
      </c>
      <c r="AA1507" s="80">
        <v>74</v>
      </c>
      <c r="AB1507" s="79">
        <v>0.78723404255319152</v>
      </c>
      <c r="AC1507" s="81">
        <v>0.7021276595744681</v>
      </c>
      <c r="AD1507" s="70">
        <v>69</v>
      </c>
      <c r="AE1507" s="71">
        <v>0.75</v>
      </c>
      <c r="AF1507" s="72">
        <v>67</v>
      </c>
      <c r="AG1507" s="71">
        <v>0.72826086956521741</v>
      </c>
      <c r="AH1507" s="73">
        <v>0.67391304347826086</v>
      </c>
      <c r="AJ1507" s="78">
        <v>142</v>
      </c>
      <c r="AK1507" s="79">
        <v>0.76344086021505375</v>
      </c>
      <c r="AL1507" s="80">
        <v>141</v>
      </c>
      <c r="AM1507" s="79">
        <v>0.75806451612903225</v>
      </c>
      <c r="AN1507" s="81">
        <v>0.68817204301075274</v>
      </c>
    </row>
    <row r="1508" spans="1:40" ht="15" customHeight="1" x14ac:dyDescent="0.25">
      <c r="A1508" s="86" t="s">
        <v>3569</v>
      </c>
      <c r="B1508" s="87" t="s">
        <v>3570</v>
      </c>
      <c r="C1508" s="87" t="s">
        <v>3571</v>
      </c>
      <c r="D1508" s="87" t="s">
        <v>3572</v>
      </c>
      <c r="E1508" s="78">
        <v>82</v>
      </c>
      <c r="F1508" s="79">
        <v>0.83673469387755106</v>
      </c>
      <c r="G1508" s="80">
        <v>86</v>
      </c>
      <c r="H1508" s="79">
        <v>0.87755102040816324</v>
      </c>
      <c r="I1508" s="81">
        <v>0.7857142857142857</v>
      </c>
      <c r="J1508" s="70">
        <v>69</v>
      </c>
      <c r="K1508" s="71">
        <v>0.85185185185185186</v>
      </c>
      <c r="L1508" s="72">
        <v>60</v>
      </c>
      <c r="M1508" s="71">
        <v>0.7407407407407407</v>
      </c>
      <c r="N1508" s="73">
        <v>0.70370370370370372</v>
      </c>
      <c r="O1508" s="80">
        <v>58</v>
      </c>
      <c r="P1508" s="79">
        <v>0.78378378378378377</v>
      </c>
      <c r="Q1508" s="80">
        <v>66</v>
      </c>
      <c r="R1508" s="79">
        <v>0.88</v>
      </c>
      <c r="S1508" s="81">
        <v>0.77027027027027029</v>
      </c>
      <c r="T1508" s="70">
        <v>73</v>
      </c>
      <c r="U1508" s="71">
        <v>0.81111111111111112</v>
      </c>
      <c r="V1508" s="72">
        <v>75</v>
      </c>
      <c r="W1508" s="71">
        <v>0.83333333333333337</v>
      </c>
      <c r="X1508" s="73">
        <v>0.72222222222222221</v>
      </c>
      <c r="Y1508" s="80"/>
      <c r="Z1508" s="79"/>
      <c r="AA1508" s="80"/>
      <c r="AB1508" s="79"/>
      <c r="AC1508" s="81"/>
      <c r="AD1508" s="70"/>
      <c r="AE1508" s="71"/>
      <c r="AF1508" s="72"/>
      <c r="AG1508" s="71"/>
      <c r="AH1508" s="73"/>
      <c r="AJ1508" s="78">
        <v>282</v>
      </c>
      <c r="AK1508" s="79">
        <v>0.82215743440233235</v>
      </c>
      <c r="AL1508" s="80">
        <v>287</v>
      </c>
      <c r="AM1508" s="79">
        <v>0.83430232558139539</v>
      </c>
      <c r="AN1508" s="81">
        <v>0.74635568513119532</v>
      </c>
    </row>
    <row r="1509" spans="1:40" ht="15" customHeight="1" x14ac:dyDescent="0.25">
      <c r="A1509" s="86" t="s">
        <v>3552</v>
      </c>
      <c r="B1509" s="87" t="s">
        <v>3553</v>
      </c>
      <c r="C1509" s="87" t="s">
        <v>3573</v>
      </c>
      <c r="D1509" s="87" t="s">
        <v>3574</v>
      </c>
      <c r="E1509" s="78"/>
      <c r="F1509" s="79"/>
      <c r="G1509" s="80"/>
      <c r="H1509" s="79"/>
      <c r="I1509" s="81"/>
      <c r="J1509" s="70"/>
      <c r="K1509" s="71"/>
      <c r="L1509" s="72"/>
      <c r="M1509" s="71"/>
      <c r="N1509" s="73"/>
      <c r="O1509" s="80"/>
      <c r="P1509" s="79"/>
      <c r="Q1509" s="80"/>
      <c r="R1509" s="79"/>
      <c r="S1509" s="81"/>
      <c r="T1509" s="70"/>
      <c r="U1509" s="71"/>
      <c r="V1509" s="72"/>
      <c r="W1509" s="71"/>
      <c r="X1509" s="73"/>
      <c r="Y1509" s="80">
        <v>150</v>
      </c>
      <c r="Z1509" s="79">
        <v>0.75</v>
      </c>
      <c r="AA1509" s="80">
        <v>155</v>
      </c>
      <c r="AB1509" s="79">
        <v>0.75980392156862742</v>
      </c>
      <c r="AC1509" s="81">
        <v>0.66331658291457285</v>
      </c>
      <c r="AD1509" s="70">
        <v>122</v>
      </c>
      <c r="AE1509" s="71">
        <v>0.69714285714285718</v>
      </c>
      <c r="AF1509" s="72">
        <v>127</v>
      </c>
      <c r="AG1509" s="71">
        <v>0.72571428571428576</v>
      </c>
      <c r="AH1509" s="73">
        <v>0.5977011494252874</v>
      </c>
      <c r="AJ1509" s="78">
        <v>272</v>
      </c>
      <c r="AK1509" s="79">
        <v>0.72533333333333339</v>
      </c>
      <c r="AL1509" s="80">
        <v>282</v>
      </c>
      <c r="AM1509" s="79">
        <v>0.74406332453825863</v>
      </c>
      <c r="AN1509" s="81">
        <v>0.63270777479892759</v>
      </c>
    </row>
    <row r="1510" spans="1:40" ht="15" customHeight="1" x14ac:dyDescent="0.25">
      <c r="A1510" s="86" t="s">
        <v>3552</v>
      </c>
      <c r="B1510" s="87" t="s">
        <v>3553</v>
      </c>
      <c r="C1510" s="87" t="s">
        <v>3575</v>
      </c>
      <c r="D1510" s="87" t="s">
        <v>3576</v>
      </c>
      <c r="E1510" s="78"/>
      <c r="F1510" s="79"/>
      <c r="G1510" s="80"/>
      <c r="H1510" s="79"/>
      <c r="I1510" s="81"/>
      <c r="J1510" s="70"/>
      <c r="K1510" s="71"/>
      <c r="L1510" s="72"/>
      <c r="M1510" s="71"/>
      <c r="N1510" s="73"/>
      <c r="O1510" s="80"/>
      <c r="P1510" s="79"/>
      <c r="Q1510" s="80"/>
      <c r="R1510" s="79"/>
      <c r="S1510" s="81"/>
      <c r="T1510" s="70"/>
      <c r="U1510" s="71"/>
      <c r="V1510" s="72"/>
      <c r="W1510" s="71"/>
      <c r="X1510" s="73"/>
      <c r="Y1510" s="80">
        <v>123</v>
      </c>
      <c r="Z1510" s="79">
        <v>0.7592592592592593</v>
      </c>
      <c r="AA1510" s="80">
        <v>112</v>
      </c>
      <c r="AB1510" s="79">
        <v>0.67878787878787883</v>
      </c>
      <c r="AC1510" s="81">
        <v>0.60493827160493829</v>
      </c>
      <c r="AD1510" s="70">
        <v>111</v>
      </c>
      <c r="AE1510" s="71">
        <v>0.58421052631578951</v>
      </c>
      <c r="AF1510" s="72">
        <v>98</v>
      </c>
      <c r="AG1510" s="71">
        <v>0.51578947368421058</v>
      </c>
      <c r="AH1510" s="73">
        <v>0.40526315789473683</v>
      </c>
      <c r="AJ1510" s="78">
        <v>234</v>
      </c>
      <c r="AK1510" s="79">
        <v>0.66477272727272729</v>
      </c>
      <c r="AL1510" s="80">
        <v>210</v>
      </c>
      <c r="AM1510" s="79">
        <v>0.59154929577464788</v>
      </c>
      <c r="AN1510" s="81">
        <v>0.49715909090909088</v>
      </c>
    </row>
    <row r="1511" spans="1:40" ht="15" customHeight="1" x14ac:dyDescent="0.25">
      <c r="A1511" s="86" t="s">
        <v>3552</v>
      </c>
      <c r="B1511" s="87" t="s">
        <v>3553</v>
      </c>
      <c r="C1511" s="87" t="s">
        <v>3577</v>
      </c>
      <c r="D1511" s="87" t="s">
        <v>3578</v>
      </c>
      <c r="E1511" s="78">
        <v>27</v>
      </c>
      <c r="F1511" s="79">
        <v>0.87096774193548387</v>
      </c>
      <c r="G1511" s="80">
        <v>22</v>
      </c>
      <c r="H1511" s="79">
        <v>0.6875</v>
      </c>
      <c r="I1511" s="81">
        <v>0.61290322580645162</v>
      </c>
      <c r="J1511" s="70">
        <v>25</v>
      </c>
      <c r="K1511" s="71">
        <v>0.80645161290322576</v>
      </c>
      <c r="L1511" s="72">
        <v>22</v>
      </c>
      <c r="M1511" s="71">
        <v>0.6875</v>
      </c>
      <c r="N1511" s="73">
        <v>0.58064516129032262</v>
      </c>
      <c r="O1511" s="80">
        <v>27</v>
      </c>
      <c r="P1511" s="79">
        <v>0.79411764705882348</v>
      </c>
      <c r="Q1511" s="80">
        <v>28</v>
      </c>
      <c r="R1511" s="79">
        <v>0.82352941176470584</v>
      </c>
      <c r="S1511" s="81">
        <v>0.70588235294117652</v>
      </c>
      <c r="T1511" s="70">
        <v>19</v>
      </c>
      <c r="U1511" s="71">
        <v>0.70370370370370372</v>
      </c>
      <c r="V1511" s="72">
        <v>20</v>
      </c>
      <c r="W1511" s="71">
        <v>0.7142857142857143</v>
      </c>
      <c r="X1511" s="73">
        <v>0.66666666666666663</v>
      </c>
      <c r="Y1511" s="80"/>
      <c r="Z1511" s="79"/>
      <c r="AA1511" s="80"/>
      <c r="AB1511" s="79"/>
      <c r="AC1511" s="81"/>
      <c r="AD1511" s="70"/>
      <c r="AE1511" s="71"/>
      <c r="AF1511" s="72"/>
      <c r="AG1511" s="71"/>
      <c r="AH1511" s="73"/>
      <c r="AJ1511" s="78">
        <v>98</v>
      </c>
      <c r="AK1511" s="79">
        <v>0.7967479674796748</v>
      </c>
      <c r="AL1511" s="80">
        <v>92</v>
      </c>
      <c r="AM1511" s="79">
        <v>0.73015873015873012</v>
      </c>
      <c r="AN1511" s="81">
        <v>0.64227642276422769</v>
      </c>
    </row>
    <row r="1512" spans="1:40" ht="15" customHeight="1" x14ac:dyDescent="0.25">
      <c r="A1512" s="86" t="s">
        <v>3552</v>
      </c>
      <c r="B1512" s="87" t="s">
        <v>3553</v>
      </c>
      <c r="C1512" s="87" t="s">
        <v>3579</v>
      </c>
      <c r="D1512" s="87" t="s">
        <v>3580</v>
      </c>
      <c r="E1512" s="78">
        <v>49</v>
      </c>
      <c r="F1512" s="79">
        <v>0.90740740740740744</v>
      </c>
      <c r="G1512" s="80">
        <v>41</v>
      </c>
      <c r="H1512" s="79">
        <v>0.7321428571428571</v>
      </c>
      <c r="I1512" s="81">
        <v>0.72222222222222221</v>
      </c>
      <c r="J1512" s="70">
        <v>48</v>
      </c>
      <c r="K1512" s="71">
        <v>0.87272727272727268</v>
      </c>
      <c r="L1512" s="72">
        <v>50</v>
      </c>
      <c r="M1512" s="71">
        <v>0.90909090909090906</v>
      </c>
      <c r="N1512" s="73">
        <v>0.81818181818181823</v>
      </c>
      <c r="O1512" s="80">
        <v>34</v>
      </c>
      <c r="P1512" s="79">
        <v>0.61818181818181817</v>
      </c>
      <c r="Q1512" s="80">
        <v>49</v>
      </c>
      <c r="R1512" s="79">
        <v>0.875</v>
      </c>
      <c r="S1512" s="81">
        <v>0.61818181818181817</v>
      </c>
      <c r="T1512" s="70">
        <v>40</v>
      </c>
      <c r="U1512" s="71">
        <v>0.76923076923076927</v>
      </c>
      <c r="V1512" s="72">
        <v>48</v>
      </c>
      <c r="W1512" s="71">
        <v>0.87272727272727268</v>
      </c>
      <c r="X1512" s="73">
        <v>0.71153846153846156</v>
      </c>
      <c r="Y1512" s="80"/>
      <c r="Z1512" s="79"/>
      <c r="AA1512" s="80"/>
      <c r="AB1512" s="79"/>
      <c r="AC1512" s="81"/>
      <c r="AD1512" s="70"/>
      <c r="AE1512" s="71"/>
      <c r="AF1512" s="72"/>
      <c r="AG1512" s="71"/>
      <c r="AH1512" s="73"/>
      <c r="AJ1512" s="78">
        <v>171</v>
      </c>
      <c r="AK1512" s="79">
        <v>0.79166666666666663</v>
      </c>
      <c r="AL1512" s="80">
        <v>188</v>
      </c>
      <c r="AM1512" s="79">
        <v>0.84684684684684686</v>
      </c>
      <c r="AN1512" s="81">
        <v>0.71759259259259256</v>
      </c>
    </row>
    <row r="1513" spans="1:40" ht="15" customHeight="1" x14ac:dyDescent="0.25">
      <c r="A1513" s="86" t="s">
        <v>3552</v>
      </c>
      <c r="B1513" s="87" t="s">
        <v>3553</v>
      </c>
      <c r="C1513" s="87" t="s">
        <v>3581</v>
      </c>
      <c r="D1513" s="87" t="s">
        <v>3582</v>
      </c>
      <c r="E1513" s="78">
        <v>29</v>
      </c>
      <c r="F1513" s="79">
        <v>0.70731707317073167</v>
      </c>
      <c r="G1513" s="80">
        <v>27</v>
      </c>
      <c r="H1513" s="79">
        <v>0.6428571428571429</v>
      </c>
      <c r="I1513" s="81">
        <v>0.56097560975609762</v>
      </c>
      <c r="J1513" s="70">
        <v>54</v>
      </c>
      <c r="K1513" s="71">
        <v>0.9152542372881356</v>
      </c>
      <c r="L1513" s="72">
        <v>47</v>
      </c>
      <c r="M1513" s="71">
        <v>0.78333333333333333</v>
      </c>
      <c r="N1513" s="73">
        <v>0.76271186440677963</v>
      </c>
      <c r="O1513" s="80">
        <v>21</v>
      </c>
      <c r="P1513" s="79">
        <v>0.75</v>
      </c>
      <c r="Q1513" s="80">
        <v>23</v>
      </c>
      <c r="R1513" s="79">
        <v>0.7931034482758621</v>
      </c>
      <c r="S1513" s="81">
        <v>0.6785714285714286</v>
      </c>
      <c r="T1513" s="70">
        <v>21</v>
      </c>
      <c r="U1513" s="71">
        <v>0.6</v>
      </c>
      <c r="V1513" s="72">
        <v>27</v>
      </c>
      <c r="W1513" s="71">
        <v>0.75</v>
      </c>
      <c r="X1513" s="73">
        <v>0.54285714285714282</v>
      </c>
      <c r="Y1513" s="80"/>
      <c r="Z1513" s="79"/>
      <c r="AA1513" s="80"/>
      <c r="AB1513" s="79"/>
      <c r="AC1513" s="81"/>
      <c r="AD1513" s="70"/>
      <c r="AE1513" s="71"/>
      <c r="AF1513" s="72"/>
      <c r="AG1513" s="71"/>
      <c r="AH1513" s="73"/>
      <c r="AJ1513" s="78">
        <v>125</v>
      </c>
      <c r="AK1513" s="79">
        <v>0.76687116564417179</v>
      </c>
      <c r="AL1513" s="80">
        <v>124</v>
      </c>
      <c r="AM1513" s="79">
        <v>0.74251497005988021</v>
      </c>
      <c r="AN1513" s="81">
        <v>0.65030674846625769</v>
      </c>
    </row>
    <row r="1514" spans="1:40" ht="15" customHeight="1" x14ac:dyDescent="0.25">
      <c r="A1514" s="86" t="s">
        <v>3552</v>
      </c>
      <c r="B1514" s="87" t="s">
        <v>3553</v>
      </c>
      <c r="C1514" s="87" t="s">
        <v>3583</v>
      </c>
      <c r="D1514" s="87" t="s">
        <v>330</v>
      </c>
      <c r="E1514" s="78">
        <v>29</v>
      </c>
      <c r="F1514" s="79">
        <v>0.78378378378378377</v>
      </c>
      <c r="G1514" s="80">
        <v>31</v>
      </c>
      <c r="H1514" s="79">
        <v>0.83783783783783783</v>
      </c>
      <c r="I1514" s="81">
        <v>0.72972972972972971</v>
      </c>
      <c r="J1514" s="70">
        <v>44</v>
      </c>
      <c r="K1514" s="71">
        <v>0.88</v>
      </c>
      <c r="L1514" s="72">
        <v>38</v>
      </c>
      <c r="M1514" s="71">
        <v>0.74509803921568629</v>
      </c>
      <c r="N1514" s="73">
        <v>0.72</v>
      </c>
      <c r="O1514" s="80">
        <v>31</v>
      </c>
      <c r="P1514" s="79">
        <v>0.68888888888888888</v>
      </c>
      <c r="Q1514" s="80">
        <v>37</v>
      </c>
      <c r="R1514" s="79">
        <v>0.82222222222222219</v>
      </c>
      <c r="S1514" s="81">
        <v>0.64444444444444449</v>
      </c>
      <c r="T1514" s="70">
        <v>31</v>
      </c>
      <c r="U1514" s="71">
        <v>0.77500000000000002</v>
      </c>
      <c r="V1514" s="72">
        <v>33</v>
      </c>
      <c r="W1514" s="71">
        <v>0.82499999999999996</v>
      </c>
      <c r="X1514" s="73">
        <v>0.72499999999999998</v>
      </c>
      <c r="Y1514" s="80"/>
      <c r="Z1514" s="79"/>
      <c r="AA1514" s="80"/>
      <c r="AB1514" s="79"/>
      <c r="AC1514" s="81"/>
      <c r="AD1514" s="70"/>
      <c r="AE1514" s="71"/>
      <c r="AF1514" s="72"/>
      <c r="AG1514" s="71"/>
      <c r="AH1514" s="73"/>
      <c r="AJ1514" s="78">
        <v>135</v>
      </c>
      <c r="AK1514" s="79">
        <v>0.78488372093023251</v>
      </c>
      <c r="AL1514" s="80">
        <v>139</v>
      </c>
      <c r="AM1514" s="79">
        <v>0.80346820809248554</v>
      </c>
      <c r="AN1514" s="81">
        <v>0.70348837209302328</v>
      </c>
    </row>
    <row r="1515" spans="1:40" s="101" customFormat="1" ht="15" customHeight="1" x14ac:dyDescent="0.2">
      <c r="A1515" s="132" t="s">
        <v>3586</v>
      </c>
      <c r="B1515" s="132" t="s">
        <v>3585</v>
      </c>
      <c r="C1515" s="132" t="s">
        <v>3584</v>
      </c>
      <c r="D1515" s="132" t="s">
        <v>3585</v>
      </c>
      <c r="E1515" s="107">
        <v>15</v>
      </c>
      <c r="F1515" s="108">
        <v>0.5357142857142857</v>
      </c>
      <c r="G1515" s="109">
        <v>11</v>
      </c>
      <c r="H1515" s="108">
        <v>0.39285714285714285</v>
      </c>
      <c r="I1515" s="110">
        <v>0.39285714285714285</v>
      </c>
      <c r="J1515" s="103">
        <v>19</v>
      </c>
      <c r="K1515" s="104">
        <v>0.76</v>
      </c>
      <c r="L1515" s="105">
        <v>11</v>
      </c>
      <c r="M1515" s="104">
        <v>0.42307692307692307</v>
      </c>
      <c r="N1515" s="106">
        <v>0.4</v>
      </c>
      <c r="O1515" s="109">
        <v>18</v>
      </c>
      <c r="P1515" s="108">
        <v>0.72</v>
      </c>
      <c r="Q1515" s="109">
        <v>19</v>
      </c>
      <c r="R1515" s="108">
        <v>0.76</v>
      </c>
      <c r="S1515" s="110">
        <v>0.64</v>
      </c>
      <c r="T1515" s="103">
        <v>16</v>
      </c>
      <c r="U1515" s="104">
        <v>0.64</v>
      </c>
      <c r="V1515" s="105">
        <v>18</v>
      </c>
      <c r="W1515" s="104">
        <v>0.72</v>
      </c>
      <c r="X1515" s="106">
        <v>0.6</v>
      </c>
      <c r="Y1515" s="109"/>
      <c r="Z1515" s="108"/>
      <c r="AA1515" s="109"/>
      <c r="AB1515" s="108"/>
      <c r="AC1515" s="110"/>
      <c r="AD1515" s="103"/>
      <c r="AE1515" s="104"/>
      <c r="AF1515" s="105"/>
      <c r="AG1515" s="104"/>
      <c r="AH1515" s="106"/>
      <c r="AI1515" s="131"/>
      <c r="AJ1515" s="107">
        <v>68</v>
      </c>
      <c r="AK1515" s="108">
        <v>0.66019417475728159</v>
      </c>
      <c r="AL1515" s="109">
        <v>59</v>
      </c>
      <c r="AM1515" s="108">
        <v>0.56730769230769229</v>
      </c>
      <c r="AN1515" s="110">
        <v>0.50485436893203883</v>
      </c>
    </row>
    <row r="1516" spans="1:40" ht="15" customHeight="1" x14ac:dyDescent="0.25">
      <c r="A1516" s="86" t="s">
        <v>3552</v>
      </c>
      <c r="B1516" s="87" t="s">
        <v>3553</v>
      </c>
      <c r="C1516" s="87" t="s">
        <v>3587</v>
      </c>
      <c r="D1516" s="87" t="s">
        <v>3588</v>
      </c>
      <c r="E1516" s="78">
        <v>28</v>
      </c>
      <c r="F1516" s="79">
        <v>0.66666666666666663</v>
      </c>
      <c r="G1516" s="80">
        <v>24</v>
      </c>
      <c r="H1516" s="79">
        <v>0.58536585365853655</v>
      </c>
      <c r="I1516" s="81">
        <v>0.53658536585365857</v>
      </c>
      <c r="J1516" s="70">
        <v>33</v>
      </c>
      <c r="K1516" s="71">
        <v>0.73333333333333328</v>
      </c>
      <c r="L1516" s="72">
        <v>29</v>
      </c>
      <c r="M1516" s="71">
        <v>0.64444444444444449</v>
      </c>
      <c r="N1516" s="73">
        <v>0.56818181818181823</v>
      </c>
      <c r="O1516" s="80">
        <v>26</v>
      </c>
      <c r="P1516" s="79">
        <v>0.61904761904761907</v>
      </c>
      <c r="Q1516" s="80">
        <v>32</v>
      </c>
      <c r="R1516" s="79">
        <v>0.78048780487804881</v>
      </c>
      <c r="S1516" s="81">
        <v>0.53658536585365857</v>
      </c>
      <c r="T1516" s="70">
        <v>25</v>
      </c>
      <c r="U1516" s="71">
        <v>0.58139534883720934</v>
      </c>
      <c r="V1516" s="72">
        <v>29</v>
      </c>
      <c r="W1516" s="71">
        <v>0.67441860465116277</v>
      </c>
      <c r="X1516" s="73">
        <v>0.46511627906976744</v>
      </c>
      <c r="Y1516" s="80"/>
      <c r="Z1516" s="79"/>
      <c r="AA1516" s="80"/>
      <c r="AB1516" s="79"/>
      <c r="AC1516" s="81"/>
      <c r="AD1516" s="70"/>
      <c r="AE1516" s="71"/>
      <c r="AF1516" s="72"/>
      <c r="AG1516" s="71"/>
      <c r="AH1516" s="73"/>
      <c r="AJ1516" s="78">
        <v>112</v>
      </c>
      <c r="AK1516" s="79">
        <v>0.65116279069767447</v>
      </c>
      <c r="AL1516" s="80">
        <v>114</v>
      </c>
      <c r="AM1516" s="79">
        <v>0.6705882352941176</v>
      </c>
      <c r="AN1516" s="81">
        <v>0.52662721893491127</v>
      </c>
    </row>
    <row r="1517" spans="1:40" ht="15" customHeight="1" x14ac:dyDescent="0.25">
      <c r="A1517" s="86" t="s">
        <v>3552</v>
      </c>
      <c r="B1517" s="87" t="s">
        <v>3553</v>
      </c>
      <c r="C1517" s="87" t="s">
        <v>3589</v>
      </c>
      <c r="D1517" s="87" t="s">
        <v>3590</v>
      </c>
      <c r="E1517" s="78">
        <v>15</v>
      </c>
      <c r="F1517" s="79">
        <v>0.57692307692307687</v>
      </c>
      <c r="G1517" s="80">
        <v>13</v>
      </c>
      <c r="H1517" s="79">
        <v>0.5</v>
      </c>
      <c r="I1517" s="81">
        <v>0.46153846153846156</v>
      </c>
      <c r="J1517" s="70">
        <v>23</v>
      </c>
      <c r="K1517" s="71">
        <v>0.76666666666666672</v>
      </c>
      <c r="L1517" s="72">
        <v>21</v>
      </c>
      <c r="M1517" s="71">
        <v>0.7</v>
      </c>
      <c r="N1517" s="73">
        <v>0.56666666666666665</v>
      </c>
      <c r="O1517" s="80">
        <v>20</v>
      </c>
      <c r="P1517" s="79">
        <v>0.60606060606060608</v>
      </c>
      <c r="Q1517" s="80">
        <v>20</v>
      </c>
      <c r="R1517" s="79">
        <v>0.60606060606060608</v>
      </c>
      <c r="S1517" s="81">
        <v>0.51515151515151514</v>
      </c>
      <c r="T1517" s="70">
        <v>28</v>
      </c>
      <c r="U1517" s="71">
        <v>0.82352941176470584</v>
      </c>
      <c r="V1517" s="72">
        <v>23</v>
      </c>
      <c r="W1517" s="71">
        <v>0.67647058823529416</v>
      </c>
      <c r="X1517" s="73">
        <v>0.58823529411764708</v>
      </c>
      <c r="Y1517" s="80"/>
      <c r="Z1517" s="79"/>
      <c r="AA1517" s="80"/>
      <c r="AB1517" s="79"/>
      <c r="AC1517" s="81"/>
      <c r="AD1517" s="70"/>
      <c r="AE1517" s="71"/>
      <c r="AF1517" s="72"/>
      <c r="AG1517" s="71"/>
      <c r="AH1517" s="73"/>
      <c r="AJ1517" s="78">
        <v>86</v>
      </c>
      <c r="AK1517" s="79">
        <v>0.69918699186991873</v>
      </c>
      <c r="AL1517" s="80">
        <v>77</v>
      </c>
      <c r="AM1517" s="79">
        <v>0.62601626016260159</v>
      </c>
      <c r="AN1517" s="81">
        <v>0.53658536585365857</v>
      </c>
    </row>
    <row r="1518" spans="1:40" ht="15" customHeight="1" x14ac:dyDescent="0.25">
      <c r="A1518" s="86" t="s">
        <v>3552</v>
      </c>
      <c r="B1518" s="87" t="s">
        <v>3553</v>
      </c>
      <c r="C1518" s="87" t="s">
        <v>3591</v>
      </c>
      <c r="D1518" s="87" t="s">
        <v>1597</v>
      </c>
      <c r="E1518" s="78">
        <v>33</v>
      </c>
      <c r="F1518" s="79">
        <v>0.80487804878048785</v>
      </c>
      <c r="G1518" s="80">
        <v>37</v>
      </c>
      <c r="H1518" s="79">
        <v>0.90243902439024393</v>
      </c>
      <c r="I1518" s="81">
        <v>0.80487804878048785</v>
      </c>
      <c r="J1518" s="70">
        <v>30</v>
      </c>
      <c r="K1518" s="71">
        <v>0.78947368421052633</v>
      </c>
      <c r="L1518" s="72">
        <v>33</v>
      </c>
      <c r="M1518" s="71">
        <v>0.86842105263157898</v>
      </c>
      <c r="N1518" s="73">
        <v>0.78947368421052633</v>
      </c>
      <c r="O1518" s="80">
        <v>30</v>
      </c>
      <c r="P1518" s="79">
        <v>0.66666666666666663</v>
      </c>
      <c r="Q1518" s="80">
        <v>35</v>
      </c>
      <c r="R1518" s="79">
        <v>0.77777777777777779</v>
      </c>
      <c r="S1518" s="81">
        <v>0.57777777777777772</v>
      </c>
      <c r="T1518" s="70">
        <v>35</v>
      </c>
      <c r="U1518" s="71">
        <v>0.85365853658536583</v>
      </c>
      <c r="V1518" s="72">
        <v>34</v>
      </c>
      <c r="W1518" s="71">
        <v>0.82926829268292679</v>
      </c>
      <c r="X1518" s="73">
        <v>0.75609756097560976</v>
      </c>
      <c r="Y1518" s="80"/>
      <c r="Z1518" s="79"/>
      <c r="AA1518" s="80"/>
      <c r="AB1518" s="79"/>
      <c r="AC1518" s="81"/>
      <c r="AD1518" s="70"/>
      <c r="AE1518" s="71"/>
      <c r="AF1518" s="72"/>
      <c r="AG1518" s="71"/>
      <c r="AH1518" s="73"/>
      <c r="AJ1518" s="78">
        <v>128</v>
      </c>
      <c r="AK1518" s="79">
        <v>0.77575757575757576</v>
      </c>
      <c r="AL1518" s="80">
        <v>139</v>
      </c>
      <c r="AM1518" s="79">
        <v>0.84242424242424241</v>
      </c>
      <c r="AN1518" s="81">
        <v>0.72727272727272729</v>
      </c>
    </row>
    <row r="1519" spans="1:40" ht="15" customHeight="1" x14ac:dyDescent="0.25">
      <c r="A1519" s="86" t="s">
        <v>3594</v>
      </c>
      <c r="B1519" s="87" t="s">
        <v>3595</v>
      </c>
      <c r="C1519" s="87" t="s">
        <v>3592</v>
      </c>
      <c r="D1519" s="87" t="s">
        <v>3593</v>
      </c>
      <c r="E1519" s="78">
        <v>41</v>
      </c>
      <c r="F1519" s="79">
        <v>0.80392156862745101</v>
      </c>
      <c r="G1519" s="80">
        <v>43</v>
      </c>
      <c r="H1519" s="79">
        <v>0.84313725490196079</v>
      </c>
      <c r="I1519" s="81">
        <v>0.74509803921568629</v>
      </c>
      <c r="J1519" s="70">
        <v>62</v>
      </c>
      <c r="K1519" s="71">
        <v>0.91176470588235292</v>
      </c>
      <c r="L1519" s="72">
        <v>65</v>
      </c>
      <c r="M1519" s="71">
        <v>0.95588235294117652</v>
      </c>
      <c r="N1519" s="73">
        <v>0.8970588235294118</v>
      </c>
      <c r="O1519" s="80">
        <v>37</v>
      </c>
      <c r="P1519" s="79">
        <v>0.80434782608695654</v>
      </c>
      <c r="Q1519" s="80">
        <v>44</v>
      </c>
      <c r="R1519" s="79">
        <v>0.95652173913043481</v>
      </c>
      <c r="S1519" s="81">
        <v>0.78260869565217395</v>
      </c>
      <c r="T1519" s="70">
        <v>59</v>
      </c>
      <c r="U1519" s="71">
        <v>0.86764705882352944</v>
      </c>
      <c r="V1519" s="72">
        <v>60</v>
      </c>
      <c r="W1519" s="71">
        <v>0.86956521739130432</v>
      </c>
      <c r="X1519" s="73">
        <v>0.82352941176470584</v>
      </c>
      <c r="Y1519" s="80"/>
      <c r="Z1519" s="79"/>
      <c r="AA1519" s="80"/>
      <c r="AB1519" s="79"/>
      <c r="AC1519" s="81"/>
      <c r="AD1519" s="70"/>
      <c r="AE1519" s="71"/>
      <c r="AF1519" s="72"/>
      <c r="AG1519" s="71"/>
      <c r="AH1519" s="73"/>
      <c r="AJ1519" s="78">
        <v>199</v>
      </c>
      <c r="AK1519" s="79">
        <v>0.85407725321888417</v>
      </c>
      <c r="AL1519" s="80">
        <v>212</v>
      </c>
      <c r="AM1519" s="79">
        <v>0.90598290598290598</v>
      </c>
      <c r="AN1519" s="81">
        <v>0.81974248927038629</v>
      </c>
    </row>
    <row r="1520" spans="1:40" ht="15" customHeight="1" x14ac:dyDescent="0.25">
      <c r="A1520" s="86" t="s">
        <v>3594</v>
      </c>
      <c r="B1520" s="87" t="s">
        <v>3595</v>
      </c>
      <c r="C1520" s="87" t="s">
        <v>3596</v>
      </c>
      <c r="D1520" s="87" t="s">
        <v>3597</v>
      </c>
      <c r="E1520" s="78"/>
      <c r="F1520" s="79"/>
      <c r="G1520" s="80"/>
      <c r="H1520" s="79"/>
      <c r="I1520" s="81"/>
      <c r="J1520" s="70"/>
      <c r="K1520" s="71"/>
      <c r="L1520" s="72"/>
      <c r="M1520" s="71"/>
      <c r="N1520" s="73"/>
      <c r="O1520" s="80"/>
      <c r="P1520" s="79"/>
      <c r="Q1520" s="80"/>
      <c r="R1520" s="79"/>
      <c r="S1520" s="81"/>
      <c r="T1520" s="70"/>
      <c r="U1520" s="71"/>
      <c r="V1520" s="72"/>
      <c r="W1520" s="71"/>
      <c r="X1520" s="73"/>
      <c r="Y1520" s="80">
        <v>50</v>
      </c>
      <c r="Z1520" s="79">
        <v>0.76923076923076927</v>
      </c>
      <c r="AA1520" s="80">
        <v>50</v>
      </c>
      <c r="AB1520" s="79">
        <v>0.76923076923076927</v>
      </c>
      <c r="AC1520" s="81">
        <v>0.70769230769230773</v>
      </c>
      <c r="AD1520" s="70">
        <v>60</v>
      </c>
      <c r="AE1520" s="71">
        <v>0.76923076923076927</v>
      </c>
      <c r="AF1520" s="72">
        <v>63</v>
      </c>
      <c r="AG1520" s="71">
        <v>0.80769230769230771</v>
      </c>
      <c r="AH1520" s="73">
        <v>0.70512820512820518</v>
      </c>
      <c r="AJ1520" s="78">
        <v>110</v>
      </c>
      <c r="AK1520" s="79">
        <v>0.76923076923076927</v>
      </c>
      <c r="AL1520" s="80">
        <v>113</v>
      </c>
      <c r="AM1520" s="79">
        <v>0.79020979020979021</v>
      </c>
      <c r="AN1520" s="81">
        <v>0.70629370629370625</v>
      </c>
    </row>
    <row r="1521" spans="1:40" ht="15" customHeight="1" x14ac:dyDescent="0.25">
      <c r="A1521" s="86" t="s">
        <v>3404</v>
      </c>
      <c r="B1521" s="87" t="s">
        <v>3600</v>
      </c>
      <c r="C1521" s="87" t="s">
        <v>3598</v>
      </c>
      <c r="D1521" s="87" t="s">
        <v>3599</v>
      </c>
      <c r="E1521" s="78">
        <v>81</v>
      </c>
      <c r="F1521" s="79">
        <v>0.88043478260869568</v>
      </c>
      <c r="G1521" s="80">
        <v>70</v>
      </c>
      <c r="H1521" s="79">
        <v>0.7865168539325843</v>
      </c>
      <c r="I1521" s="81">
        <v>0.7415730337078652</v>
      </c>
      <c r="J1521" s="70">
        <v>72</v>
      </c>
      <c r="K1521" s="71">
        <v>0.9</v>
      </c>
      <c r="L1521" s="72">
        <v>67</v>
      </c>
      <c r="M1521" s="71">
        <v>0.83750000000000002</v>
      </c>
      <c r="N1521" s="73">
        <v>0.8</v>
      </c>
      <c r="O1521" s="80">
        <v>78</v>
      </c>
      <c r="P1521" s="79">
        <v>0.80412371134020622</v>
      </c>
      <c r="Q1521" s="80">
        <v>80</v>
      </c>
      <c r="R1521" s="79">
        <v>0.81632653061224492</v>
      </c>
      <c r="S1521" s="81">
        <v>0.7010309278350515</v>
      </c>
      <c r="T1521" s="70"/>
      <c r="U1521" s="71"/>
      <c r="V1521" s="72"/>
      <c r="W1521" s="71"/>
      <c r="X1521" s="73"/>
      <c r="Y1521" s="80"/>
      <c r="Z1521" s="79"/>
      <c r="AA1521" s="80"/>
      <c r="AB1521" s="79"/>
      <c r="AC1521" s="81"/>
      <c r="AD1521" s="70"/>
      <c r="AE1521" s="71"/>
      <c r="AF1521" s="72"/>
      <c r="AG1521" s="71"/>
      <c r="AH1521" s="73"/>
      <c r="AJ1521" s="78">
        <v>231</v>
      </c>
      <c r="AK1521" s="79">
        <v>0.85873605947955389</v>
      </c>
      <c r="AL1521" s="80">
        <v>217</v>
      </c>
      <c r="AM1521" s="79">
        <v>0.81273408239700373</v>
      </c>
      <c r="AN1521" s="81">
        <v>0.74436090225563911</v>
      </c>
    </row>
    <row r="1522" spans="1:40" ht="15" customHeight="1" x14ac:dyDescent="0.25">
      <c r="A1522" s="86" t="s">
        <v>3404</v>
      </c>
      <c r="B1522" s="87" t="s">
        <v>3600</v>
      </c>
      <c r="C1522" s="87" t="s">
        <v>3601</v>
      </c>
      <c r="D1522" s="87" t="s">
        <v>3602</v>
      </c>
      <c r="E1522" s="78">
        <v>63</v>
      </c>
      <c r="F1522" s="79">
        <v>0.92647058823529416</v>
      </c>
      <c r="G1522" s="80">
        <v>65</v>
      </c>
      <c r="H1522" s="79">
        <v>0.95588235294117652</v>
      </c>
      <c r="I1522" s="81">
        <v>0.8970588235294118</v>
      </c>
      <c r="J1522" s="70">
        <v>81</v>
      </c>
      <c r="K1522" s="71">
        <v>0.9101123595505618</v>
      </c>
      <c r="L1522" s="72">
        <v>81</v>
      </c>
      <c r="M1522" s="71">
        <v>0.92045454545454541</v>
      </c>
      <c r="N1522" s="73">
        <v>0.875</v>
      </c>
      <c r="O1522" s="80">
        <v>59</v>
      </c>
      <c r="P1522" s="79">
        <v>0.85507246376811596</v>
      </c>
      <c r="Q1522" s="80">
        <v>65</v>
      </c>
      <c r="R1522" s="79">
        <v>0.94202898550724634</v>
      </c>
      <c r="S1522" s="81">
        <v>0.84057971014492749</v>
      </c>
      <c r="T1522" s="70"/>
      <c r="U1522" s="71"/>
      <c r="V1522" s="72"/>
      <c r="W1522" s="71"/>
      <c r="X1522" s="73"/>
      <c r="Y1522" s="80"/>
      <c r="Z1522" s="79"/>
      <c r="AA1522" s="80"/>
      <c r="AB1522" s="79"/>
      <c r="AC1522" s="81"/>
      <c r="AD1522" s="70"/>
      <c r="AE1522" s="71"/>
      <c r="AF1522" s="72"/>
      <c r="AG1522" s="71"/>
      <c r="AH1522" s="73"/>
      <c r="AJ1522" s="78">
        <v>203</v>
      </c>
      <c r="AK1522" s="79">
        <v>0.89823008849557517</v>
      </c>
      <c r="AL1522" s="80">
        <v>211</v>
      </c>
      <c r="AM1522" s="79">
        <v>0.93777777777777782</v>
      </c>
      <c r="AN1522" s="81">
        <v>0.87111111111111106</v>
      </c>
    </row>
    <row r="1523" spans="1:40" ht="15" customHeight="1" x14ac:dyDescent="0.25">
      <c r="A1523" s="86" t="s">
        <v>3404</v>
      </c>
      <c r="B1523" s="87" t="s">
        <v>3600</v>
      </c>
      <c r="C1523" s="87" t="s">
        <v>3603</v>
      </c>
      <c r="D1523" s="87" t="s">
        <v>3604</v>
      </c>
      <c r="E1523" s="78"/>
      <c r="F1523" s="79"/>
      <c r="G1523" s="80"/>
      <c r="H1523" s="79"/>
      <c r="I1523" s="81"/>
      <c r="J1523" s="70"/>
      <c r="K1523" s="71"/>
      <c r="L1523" s="72"/>
      <c r="M1523" s="71"/>
      <c r="N1523" s="73"/>
      <c r="O1523" s="80"/>
      <c r="P1523" s="79"/>
      <c r="Q1523" s="80"/>
      <c r="R1523" s="79"/>
      <c r="S1523" s="81"/>
      <c r="T1523" s="70">
        <v>123</v>
      </c>
      <c r="U1523" s="71">
        <v>0.84827586206896555</v>
      </c>
      <c r="V1523" s="72">
        <v>136</v>
      </c>
      <c r="W1523" s="71">
        <v>0.92517006802721091</v>
      </c>
      <c r="X1523" s="73">
        <v>0.82638888888888884</v>
      </c>
      <c r="Y1523" s="80">
        <v>168</v>
      </c>
      <c r="Z1523" s="79">
        <v>0.8704663212435233</v>
      </c>
      <c r="AA1523" s="80">
        <v>155</v>
      </c>
      <c r="AB1523" s="79">
        <v>0.78680203045685282</v>
      </c>
      <c r="AC1523" s="81">
        <v>0.75129533678756477</v>
      </c>
      <c r="AD1523" s="70">
        <v>155</v>
      </c>
      <c r="AE1523" s="71">
        <v>0.80729166666666663</v>
      </c>
      <c r="AF1523" s="72">
        <v>155</v>
      </c>
      <c r="AG1523" s="71">
        <v>0.80310880829015541</v>
      </c>
      <c r="AH1523" s="73">
        <v>0.72774869109947649</v>
      </c>
      <c r="AJ1523" s="78">
        <v>446</v>
      </c>
      <c r="AK1523" s="79">
        <v>0.84150943396226419</v>
      </c>
      <c r="AL1523" s="80">
        <v>446</v>
      </c>
      <c r="AM1523" s="79">
        <v>0.83054003724394787</v>
      </c>
      <c r="AN1523" s="81">
        <v>0.7632575757575758</v>
      </c>
    </row>
    <row r="1524" spans="1:40" ht="15" customHeight="1" x14ac:dyDescent="0.25">
      <c r="A1524" s="86" t="s">
        <v>3406</v>
      </c>
      <c r="B1524" s="87" t="s">
        <v>3607</v>
      </c>
      <c r="C1524" s="87" t="s">
        <v>3605</v>
      </c>
      <c r="D1524" s="87" t="s">
        <v>3606</v>
      </c>
      <c r="E1524" s="78"/>
      <c r="F1524" s="79"/>
      <c r="G1524" s="80"/>
      <c r="H1524" s="79"/>
      <c r="I1524" s="81"/>
      <c r="J1524" s="70"/>
      <c r="K1524" s="71"/>
      <c r="L1524" s="72"/>
      <c r="M1524" s="71"/>
      <c r="N1524" s="73"/>
      <c r="O1524" s="80">
        <v>77</v>
      </c>
      <c r="P1524" s="79">
        <v>0.81914893617021278</v>
      </c>
      <c r="Q1524" s="80">
        <v>84</v>
      </c>
      <c r="R1524" s="79">
        <v>0.90322580645161288</v>
      </c>
      <c r="S1524" s="81">
        <v>0.78260869565217395</v>
      </c>
      <c r="T1524" s="70">
        <v>68</v>
      </c>
      <c r="U1524" s="71">
        <v>0.7640449438202247</v>
      </c>
      <c r="V1524" s="72">
        <v>73</v>
      </c>
      <c r="W1524" s="71">
        <v>0.81111111111111112</v>
      </c>
      <c r="X1524" s="73">
        <v>0.6629213483146067</v>
      </c>
      <c r="Y1524" s="80">
        <v>83</v>
      </c>
      <c r="Z1524" s="79">
        <v>0.84693877551020413</v>
      </c>
      <c r="AA1524" s="80">
        <v>74</v>
      </c>
      <c r="AB1524" s="79">
        <v>0.74747474747474751</v>
      </c>
      <c r="AC1524" s="81">
        <v>0.7010309278350515</v>
      </c>
      <c r="AD1524" s="70">
        <v>90</v>
      </c>
      <c r="AE1524" s="71">
        <v>0.77586206896551724</v>
      </c>
      <c r="AF1524" s="72">
        <v>97</v>
      </c>
      <c r="AG1524" s="71">
        <v>0.82905982905982911</v>
      </c>
      <c r="AH1524" s="73">
        <v>0.7068965517241379</v>
      </c>
      <c r="AJ1524" s="78">
        <v>318</v>
      </c>
      <c r="AK1524" s="79">
        <v>0.80100755667506296</v>
      </c>
      <c r="AL1524" s="80">
        <v>328</v>
      </c>
      <c r="AM1524" s="79">
        <v>0.82205513784461148</v>
      </c>
      <c r="AN1524" s="81">
        <v>0.71319796954314718</v>
      </c>
    </row>
    <row r="1525" spans="1:40" ht="15" customHeight="1" x14ac:dyDescent="0.25">
      <c r="A1525" s="86" t="s">
        <v>3406</v>
      </c>
      <c r="B1525" s="87" t="s">
        <v>3607</v>
      </c>
      <c r="C1525" s="87" t="s">
        <v>3608</v>
      </c>
      <c r="D1525" s="87" t="s">
        <v>3609</v>
      </c>
      <c r="E1525" s="78">
        <v>80</v>
      </c>
      <c r="F1525" s="79">
        <v>0.94117647058823528</v>
      </c>
      <c r="G1525" s="80">
        <v>70</v>
      </c>
      <c r="H1525" s="79">
        <v>0.81395348837209303</v>
      </c>
      <c r="I1525" s="81">
        <v>0.78823529411764703</v>
      </c>
      <c r="J1525" s="70">
        <v>61</v>
      </c>
      <c r="K1525" s="71">
        <v>0.6853932584269663</v>
      </c>
      <c r="L1525" s="72">
        <v>75</v>
      </c>
      <c r="M1525" s="71">
        <v>0.7978723404255319</v>
      </c>
      <c r="N1525" s="73">
        <v>0.6404494382022472</v>
      </c>
      <c r="O1525" s="80"/>
      <c r="P1525" s="79"/>
      <c r="Q1525" s="80"/>
      <c r="R1525" s="79"/>
      <c r="S1525" s="81"/>
      <c r="T1525" s="70"/>
      <c r="U1525" s="71"/>
      <c r="V1525" s="72"/>
      <c r="W1525" s="71"/>
      <c r="X1525" s="73"/>
      <c r="Y1525" s="80"/>
      <c r="Z1525" s="79"/>
      <c r="AA1525" s="80"/>
      <c r="AB1525" s="79"/>
      <c r="AC1525" s="81"/>
      <c r="AD1525" s="70"/>
      <c r="AE1525" s="71"/>
      <c r="AF1525" s="72"/>
      <c r="AG1525" s="71"/>
      <c r="AH1525" s="73"/>
      <c r="AJ1525" s="78">
        <v>141</v>
      </c>
      <c r="AK1525" s="79">
        <v>0.81034482758620685</v>
      </c>
      <c r="AL1525" s="80">
        <v>145</v>
      </c>
      <c r="AM1525" s="79">
        <v>0.80555555555555558</v>
      </c>
      <c r="AN1525" s="81">
        <v>0.71264367816091956</v>
      </c>
    </row>
    <row r="1526" spans="1:40" ht="15" customHeight="1" x14ac:dyDescent="0.25">
      <c r="A1526" s="86" t="s">
        <v>3434</v>
      </c>
      <c r="B1526" s="87" t="s">
        <v>3612</v>
      </c>
      <c r="C1526" s="87" t="s">
        <v>3610</v>
      </c>
      <c r="D1526" s="87" t="s">
        <v>3611</v>
      </c>
      <c r="E1526" s="78">
        <v>51</v>
      </c>
      <c r="F1526" s="79">
        <v>0.85</v>
      </c>
      <c r="G1526" s="80">
        <v>53</v>
      </c>
      <c r="H1526" s="79">
        <v>0.8833333333333333</v>
      </c>
      <c r="I1526" s="81">
        <v>0.81666666666666665</v>
      </c>
      <c r="J1526" s="70">
        <v>49</v>
      </c>
      <c r="K1526" s="71">
        <v>0.89090909090909087</v>
      </c>
      <c r="L1526" s="72">
        <v>55</v>
      </c>
      <c r="M1526" s="71">
        <v>1</v>
      </c>
      <c r="N1526" s="73">
        <v>0.89090909090909087</v>
      </c>
      <c r="O1526" s="80">
        <v>39</v>
      </c>
      <c r="P1526" s="79">
        <v>0.79591836734693877</v>
      </c>
      <c r="Q1526" s="80">
        <v>41</v>
      </c>
      <c r="R1526" s="79">
        <v>0.83673469387755106</v>
      </c>
      <c r="S1526" s="81">
        <v>0.73469387755102045</v>
      </c>
      <c r="T1526" s="70">
        <v>49</v>
      </c>
      <c r="U1526" s="71">
        <v>0.71014492753623193</v>
      </c>
      <c r="V1526" s="72">
        <v>57</v>
      </c>
      <c r="W1526" s="71">
        <v>0.82608695652173914</v>
      </c>
      <c r="X1526" s="73">
        <v>0.66666666666666663</v>
      </c>
      <c r="Y1526" s="80"/>
      <c r="Z1526" s="79"/>
      <c r="AA1526" s="80"/>
      <c r="AB1526" s="79"/>
      <c r="AC1526" s="81"/>
      <c r="AD1526" s="70"/>
      <c r="AE1526" s="71"/>
      <c r="AF1526" s="72"/>
      <c r="AG1526" s="71"/>
      <c r="AH1526" s="73"/>
      <c r="AJ1526" s="78">
        <v>188</v>
      </c>
      <c r="AK1526" s="79">
        <v>0.80686695278969955</v>
      </c>
      <c r="AL1526" s="80">
        <v>206</v>
      </c>
      <c r="AM1526" s="79">
        <v>0.88412017167381973</v>
      </c>
      <c r="AN1526" s="81">
        <v>0.77253218884120167</v>
      </c>
    </row>
    <row r="1527" spans="1:40" ht="15" customHeight="1" x14ac:dyDescent="0.25">
      <c r="A1527" s="86" t="s">
        <v>3621</v>
      </c>
      <c r="B1527" s="87" t="s">
        <v>3622</v>
      </c>
      <c r="C1527" s="87" t="s">
        <v>3619</v>
      </c>
      <c r="D1527" s="87" t="s">
        <v>3620</v>
      </c>
      <c r="E1527" s="78">
        <v>26</v>
      </c>
      <c r="F1527" s="79">
        <v>0.83870967741935487</v>
      </c>
      <c r="G1527" s="80">
        <v>29</v>
      </c>
      <c r="H1527" s="79">
        <v>0.93548387096774188</v>
      </c>
      <c r="I1527" s="81">
        <v>0.80645161290322576</v>
      </c>
      <c r="J1527" s="70">
        <v>22</v>
      </c>
      <c r="K1527" s="71">
        <v>0.88</v>
      </c>
      <c r="L1527" s="72">
        <v>23</v>
      </c>
      <c r="M1527" s="71">
        <v>0.92</v>
      </c>
      <c r="N1527" s="73">
        <v>0.88</v>
      </c>
      <c r="O1527" s="80">
        <v>23</v>
      </c>
      <c r="P1527" s="79">
        <v>0.65714285714285714</v>
      </c>
      <c r="Q1527" s="80">
        <v>30</v>
      </c>
      <c r="R1527" s="79">
        <v>0.8571428571428571</v>
      </c>
      <c r="S1527" s="81">
        <v>0.62857142857142856</v>
      </c>
      <c r="T1527" s="70"/>
      <c r="U1527" s="71"/>
      <c r="V1527" s="72"/>
      <c r="W1527" s="71"/>
      <c r="X1527" s="73"/>
      <c r="Y1527" s="80"/>
      <c r="Z1527" s="79"/>
      <c r="AA1527" s="80"/>
      <c r="AB1527" s="79"/>
      <c r="AC1527" s="81"/>
      <c r="AD1527" s="70"/>
      <c r="AE1527" s="71"/>
      <c r="AF1527" s="72"/>
      <c r="AG1527" s="71"/>
      <c r="AH1527" s="73"/>
      <c r="AJ1527" s="78">
        <v>71</v>
      </c>
      <c r="AK1527" s="79">
        <v>0.78021978021978022</v>
      </c>
      <c r="AL1527" s="80">
        <v>82</v>
      </c>
      <c r="AM1527" s="79">
        <v>0.90109890109890112</v>
      </c>
      <c r="AN1527" s="81">
        <v>0.75824175824175821</v>
      </c>
    </row>
    <row r="1528" spans="1:40" ht="15" customHeight="1" x14ac:dyDescent="0.25">
      <c r="A1528" s="86" t="s">
        <v>3615</v>
      </c>
      <c r="B1528" s="87" t="s">
        <v>3616</v>
      </c>
      <c r="C1528" s="87" t="s">
        <v>3623</v>
      </c>
      <c r="D1528" s="87" t="s">
        <v>3624</v>
      </c>
      <c r="E1528" s="78">
        <v>57</v>
      </c>
      <c r="F1528" s="79">
        <v>0.90476190476190477</v>
      </c>
      <c r="G1528" s="80">
        <v>53</v>
      </c>
      <c r="H1528" s="79">
        <v>0.84126984126984128</v>
      </c>
      <c r="I1528" s="81">
        <v>0.84126984126984128</v>
      </c>
      <c r="J1528" s="70">
        <v>54</v>
      </c>
      <c r="K1528" s="71">
        <v>0.9</v>
      </c>
      <c r="L1528" s="72">
        <v>52</v>
      </c>
      <c r="M1528" s="71">
        <v>0.82539682539682535</v>
      </c>
      <c r="N1528" s="73">
        <v>0.8</v>
      </c>
      <c r="O1528" s="80">
        <v>43</v>
      </c>
      <c r="P1528" s="79">
        <v>0.71666666666666667</v>
      </c>
      <c r="Q1528" s="80">
        <v>49</v>
      </c>
      <c r="R1528" s="79">
        <v>0.81666666666666665</v>
      </c>
      <c r="S1528" s="81">
        <v>0.65</v>
      </c>
      <c r="T1528" s="70">
        <v>43</v>
      </c>
      <c r="U1528" s="71">
        <v>0.75438596491228072</v>
      </c>
      <c r="V1528" s="72">
        <v>48</v>
      </c>
      <c r="W1528" s="71">
        <v>0.81355932203389836</v>
      </c>
      <c r="X1528" s="73">
        <v>0.68421052631578949</v>
      </c>
      <c r="Y1528" s="80"/>
      <c r="Z1528" s="79"/>
      <c r="AA1528" s="80"/>
      <c r="AB1528" s="79"/>
      <c r="AC1528" s="81"/>
      <c r="AD1528" s="70"/>
      <c r="AE1528" s="71"/>
      <c r="AF1528" s="72"/>
      <c r="AG1528" s="71"/>
      <c r="AH1528" s="73"/>
      <c r="AJ1528" s="78">
        <v>197</v>
      </c>
      <c r="AK1528" s="79">
        <v>0.8208333333333333</v>
      </c>
      <c r="AL1528" s="80">
        <v>202</v>
      </c>
      <c r="AM1528" s="79">
        <v>0.82448979591836735</v>
      </c>
      <c r="AN1528" s="81">
        <v>0.74583333333333335</v>
      </c>
    </row>
    <row r="1529" spans="1:40" ht="15" customHeight="1" x14ac:dyDescent="0.25">
      <c r="A1529" s="86" t="s">
        <v>3615</v>
      </c>
      <c r="B1529" s="87" t="s">
        <v>3616</v>
      </c>
      <c r="C1529" s="87" t="s">
        <v>3730</v>
      </c>
      <c r="D1529" s="87" t="s">
        <v>3731</v>
      </c>
      <c r="E1529" s="78"/>
      <c r="F1529" s="79"/>
      <c r="G1529" s="80"/>
      <c r="H1529" s="79"/>
      <c r="I1529" s="81"/>
      <c r="J1529" s="70"/>
      <c r="K1529" s="71"/>
      <c r="L1529" s="72"/>
      <c r="M1529" s="71"/>
      <c r="N1529" s="73"/>
      <c r="O1529" s="80"/>
      <c r="P1529" s="79"/>
      <c r="Q1529" s="80"/>
      <c r="R1529" s="79"/>
      <c r="S1529" s="81"/>
      <c r="T1529" s="70"/>
      <c r="U1529" s="71"/>
      <c r="V1529" s="72"/>
      <c r="W1529" s="71"/>
      <c r="X1529" s="73"/>
      <c r="Y1529" s="80">
        <v>41</v>
      </c>
      <c r="Z1529" s="79">
        <v>0.63076923076923075</v>
      </c>
      <c r="AA1529" s="80">
        <v>47</v>
      </c>
      <c r="AB1529" s="79">
        <v>0.6811594202898551</v>
      </c>
      <c r="AC1529" s="81">
        <v>0.52307692307692311</v>
      </c>
      <c r="AD1529" s="70">
        <v>42</v>
      </c>
      <c r="AE1529" s="71">
        <v>0.60869565217391308</v>
      </c>
      <c r="AF1529" s="72">
        <v>47</v>
      </c>
      <c r="AG1529" s="71">
        <v>0.67142857142857137</v>
      </c>
      <c r="AH1529" s="73">
        <v>0.47058823529411764</v>
      </c>
      <c r="AJ1529" s="78">
        <v>83</v>
      </c>
      <c r="AK1529" s="79">
        <v>0.61940298507462688</v>
      </c>
      <c r="AL1529" s="80">
        <v>94</v>
      </c>
      <c r="AM1529" s="79">
        <v>0.67625899280575541</v>
      </c>
      <c r="AN1529" s="81">
        <v>0.49624060150375937</v>
      </c>
    </row>
    <row r="1530" spans="1:40" ht="15" customHeight="1" x14ac:dyDescent="0.25">
      <c r="A1530" s="86" t="s">
        <v>3434</v>
      </c>
      <c r="B1530" s="87" t="s">
        <v>3612</v>
      </c>
      <c r="C1530" s="87" t="s">
        <v>3627</v>
      </c>
      <c r="D1530" s="87" t="s">
        <v>3628</v>
      </c>
      <c r="E1530" s="78"/>
      <c r="F1530" s="79"/>
      <c r="G1530" s="80"/>
      <c r="H1530" s="79"/>
      <c r="I1530" s="81"/>
      <c r="J1530" s="70"/>
      <c r="K1530" s="71"/>
      <c r="L1530" s="72"/>
      <c r="M1530" s="71"/>
      <c r="N1530" s="73"/>
      <c r="O1530" s="80"/>
      <c r="P1530" s="79"/>
      <c r="Q1530" s="80"/>
      <c r="R1530" s="79"/>
      <c r="S1530" s="81"/>
      <c r="T1530" s="70"/>
      <c r="U1530" s="71"/>
      <c r="V1530" s="72"/>
      <c r="W1530" s="71"/>
      <c r="X1530" s="73"/>
      <c r="Y1530" s="80">
        <v>36</v>
      </c>
      <c r="Z1530" s="79">
        <v>0.62068965517241381</v>
      </c>
      <c r="AA1530" s="80">
        <v>36</v>
      </c>
      <c r="AB1530" s="79">
        <v>0.62068965517241381</v>
      </c>
      <c r="AC1530" s="81">
        <v>0.51724137931034486</v>
      </c>
      <c r="AD1530" s="70">
        <v>42</v>
      </c>
      <c r="AE1530" s="71">
        <v>0.80769230769230771</v>
      </c>
      <c r="AF1530" s="72">
        <v>41</v>
      </c>
      <c r="AG1530" s="71">
        <v>0.78846153846153844</v>
      </c>
      <c r="AH1530" s="73">
        <v>0.71153846153846156</v>
      </c>
      <c r="AJ1530" s="78">
        <v>78</v>
      </c>
      <c r="AK1530" s="79">
        <v>0.70909090909090911</v>
      </c>
      <c r="AL1530" s="80">
        <v>77</v>
      </c>
      <c r="AM1530" s="79">
        <v>0.7</v>
      </c>
      <c r="AN1530" s="81">
        <v>0.60909090909090913</v>
      </c>
    </row>
    <row r="1531" spans="1:40" ht="15" customHeight="1" x14ac:dyDescent="0.25">
      <c r="A1531" s="86" t="s">
        <v>3631</v>
      </c>
      <c r="B1531" s="87" t="s">
        <v>3632</v>
      </c>
      <c r="C1531" s="87" t="s">
        <v>3629</v>
      </c>
      <c r="D1531" s="87" t="s">
        <v>3630</v>
      </c>
      <c r="E1531" s="78"/>
      <c r="F1531" s="79"/>
      <c r="G1531" s="80"/>
      <c r="H1531" s="79"/>
      <c r="I1531" s="81"/>
      <c r="J1531" s="70"/>
      <c r="K1531" s="71"/>
      <c r="L1531" s="72"/>
      <c r="M1531" s="71"/>
      <c r="N1531" s="73"/>
      <c r="O1531" s="80"/>
      <c r="P1531" s="79"/>
      <c r="Q1531" s="80"/>
      <c r="R1531" s="79"/>
      <c r="S1531" s="81"/>
      <c r="T1531" s="70"/>
      <c r="U1531" s="71"/>
      <c r="V1531" s="72"/>
      <c r="W1531" s="71"/>
      <c r="X1531" s="73"/>
      <c r="Y1531" s="80">
        <v>42</v>
      </c>
      <c r="Z1531" s="79">
        <v>0.77777777777777779</v>
      </c>
      <c r="AA1531" s="80">
        <v>37</v>
      </c>
      <c r="AB1531" s="79">
        <v>0.68518518518518523</v>
      </c>
      <c r="AC1531" s="81">
        <v>0.59259259259259256</v>
      </c>
      <c r="AD1531" s="70">
        <v>41</v>
      </c>
      <c r="AE1531" s="71">
        <v>0.7068965517241379</v>
      </c>
      <c r="AF1531" s="72">
        <v>42</v>
      </c>
      <c r="AG1531" s="71">
        <v>0.72413793103448276</v>
      </c>
      <c r="AH1531" s="73">
        <v>0.62068965517241381</v>
      </c>
      <c r="AJ1531" s="78">
        <v>83</v>
      </c>
      <c r="AK1531" s="79">
        <v>0.7410714285714286</v>
      </c>
      <c r="AL1531" s="80">
        <v>79</v>
      </c>
      <c r="AM1531" s="79">
        <v>0.7053571428571429</v>
      </c>
      <c r="AN1531" s="81">
        <v>0.6071428571428571</v>
      </c>
    </row>
    <row r="1532" spans="1:40" ht="15" customHeight="1" x14ac:dyDescent="0.25">
      <c r="A1532" s="86" t="s">
        <v>3631</v>
      </c>
      <c r="B1532" s="87" t="s">
        <v>3632</v>
      </c>
      <c r="C1532" s="87" t="s">
        <v>3633</v>
      </c>
      <c r="D1532" s="87" t="s">
        <v>3634</v>
      </c>
      <c r="E1532" s="78">
        <v>51</v>
      </c>
      <c r="F1532" s="79">
        <v>0.85</v>
      </c>
      <c r="G1532" s="80">
        <v>53</v>
      </c>
      <c r="H1532" s="79">
        <v>0.8833333333333333</v>
      </c>
      <c r="I1532" s="81">
        <v>0.85</v>
      </c>
      <c r="J1532" s="70">
        <v>44</v>
      </c>
      <c r="K1532" s="71">
        <v>0.91666666666666663</v>
      </c>
      <c r="L1532" s="72">
        <v>40</v>
      </c>
      <c r="M1532" s="71">
        <v>0.81632653061224492</v>
      </c>
      <c r="N1532" s="73">
        <v>0.79166666666666663</v>
      </c>
      <c r="O1532" s="80">
        <v>56</v>
      </c>
      <c r="P1532" s="79">
        <v>0.83582089552238803</v>
      </c>
      <c r="Q1532" s="80">
        <v>60</v>
      </c>
      <c r="R1532" s="79">
        <v>0.89552238805970152</v>
      </c>
      <c r="S1532" s="81">
        <v>0.82089552238805974</v>
      </c>
      <c r="T1532" s="70">
        <v>39</v>
      </c>
      <c r="U1532" s="71">
        <v>0.76470588235294112</v>
      </c>
      <c r="V1532" s="72">
        <v>42</v>
      </c>
      <c r="W1532" s="71">
        <v>0.82352941176470584</v>
      </c>
      <c r="X1532" s="73">
        <v>0.70588235294117652</v>
      </c>
      <c r="Y1532" s="80"/>
      <c r="Z1532" s="79"/>
      <c r="AA1532" s="80"/>
      <c r="AB1532" s="79"/>
      <c r="AC1532" s="81"/>
      <c r="AD1532" s="70"/>
      <c r="AE1532" s="71"/>
      <c r="AF1532" s="72"/>
      <c r="AG1532" s="71"/>
      <c r="AH1532" s="73"/>
      <c r="AJ1532" s="78">
        <v>190</v>
      </c>
      <c r="AK1532" s="79">
        <v>0.84070796460176989</v>
      </c>
      <c r="AL1532" s="80">
        <v>195</v>
      </c>
      <c r="AM1532" s="79">
        <v>0.8590308370044053</v>
      </c>
      <c r="AN1532" s="81">
        <v>0.79646017699115046</v>
      </c>
    </row>
    <row r="1533" spans="1:40" ht="15" customHeight="1" x14ac:dyDescent="0.25">
      <c r="A1533" s="86" t="s">
        <v>3621</v>
      </c>
      <c r="B1533" s="87" t="s">
        <v>3622</v>
      </c>
      <c r="C1533" s="87" t="s">
        <v>3635</v>
      </c>
      <c r="D1533" s="87" t="s">
        <v>3636</v>
      </c>
      <c r="E1533" s="78"/>
      <c r="F1533" s="79"/>
      <c r="G1533" s="80"/>
      <c r="H1533" s="79"/>
      <c r="I1533" s="81"/>
      <c r="J1533" s="70"/>
      <c r="K1533" s="71"/>
      <c r="L1533" s="72"/>
      <c r="M1533" s="71"/>
      <c r="N1533" s="73"/>
      <c r="O1533" s="80"/>
      <c r="P1533" s="79"/>
      <c r="Q1533" s="80"/>
      <c r="R1533" s="79"/>
      <c r="S1533" s="81"/>
      <c r="T1533" s="70">
        <v>142</v>
      </c>
      <c r="U1533" s="71">
        <v>0.78021978021978022</v>
      </c>
      <c r="V1533" s="72">
        <v>146</v>
      </c>
      <c r="W1533" s="71">
        <v>0.79781420765027322</v>
      </c>
      <c r="X1533" s="73">
        <v>0.71978021978021978</v>
      </c>
      <c r="Y1533" s="80">
        <v>138</v>
      </c>
      <c r="Z1533" s="79">
        <v>0.82634730538922152</v>
      </c>
      <c r="AA1533" s="80">
        <v>144</v>
      </c>
      <c r="AB1533" s="79">
        <v>0.8571428571428571</v>
      </c>
      <c r="AC1533" s="81">
        <v>0.78443113772455086</v>
      </c>
      <c r="AD1533" s="70">
        <v>117</v>
      </c>
      <c r="AE1533" s="71">
        <v>0.66101694915254239</v>
      </c>
      <c r="AF1533" s="72">
        <v>141</v>
      </c>
      <c r="AG1533" s="71">
        <v>0.78333333333333333</v>
      </c>
      <c r="AH1533" s="73">
        <v>0.6271186440677966</v>
      </c>
      <c r="AJ1533" s="78">
        <v>397</v>
      </c>
      <c r="AK1533" s="79">
        <v>0.75475285171102657</v>
      </c>
      <c r="AL1533" s="80">
        <v>431</v>
      </c>
      <c r="AM1533" s="79">
        <v>0.81167608286252357</v>
      </c>
      <c r="AN1533" s="81">
        <v>0.70912547528517111</v>
      </c>
    </row>
    <row r="1534" spans="1:40" ht="15" customHeight="1" x14ac:dyDescent="0.25">
      <c r="A1534" s="86" t="s">
        <v>3621</v>
      </c>
      <c r="B1534" s="87" t="s">
        <v>3622</v>
      </c>
      <c r="C1534" s="87" t="s">
        <v>3637</v>
      </c>
      <c r="D1534" s="87" t="s">
        <v>3638</v>
      </c>
      <c r="E1534" s="78">
        <v>48</v>
      </c>
      <c r="F1534" s="79">
        <v>0.92307692307692313</v>
      </c>
      <c r="G1534" s="80">
        <v>38</v>
      </c>
      <c r="H1534" s="79">
        <v>0.73076923076923073</v>
      </c>
      <c r="I1534" s="81">
        <v>0.69230769230769229</v>
      </c>
      <c r="J1534" s="70">
        <v>29</v>
      </c>
      <c r="K1534" s="71">
        <v>0.78378378378378377</v>
      </c>
      <c r="L1534" s="72">
        <v>30</v>
      </c>
      <c r="M1534" s="71">
        <v>0.78947368421052633</v>
      </c>
      <c r="N1534" s="73">
        <v>0.72972972972972971</v>
      </c>
      <c r="O1534" s="80">
        <v>48</v>
      </c>
      <c r="P1534" s="79">
        <v>0.87272727272727268</v>
      </c>
      <c r="Q1534" s="80">
        <v>49</v>
      </c>
      <c r="R1534" s="79">
        <v>0.89090909090909087</v>
      </c>
      <c r="S1534" s="81">
        <v>0.83636363636363631</v>
      </c>
      <c r="T1534" s="70"/>
      <c r="U1534" s="71"/>
      <c r="V1534" s="72"/>
      <c r="W1534" s="71"/>
      <c r="X1534" s="73"/>
      <c r="Y1534" s="80"/>
      <c r="Z1534" s="79"/>
      <c r="AA1534" s="80"/>
      <c r="AB1534" s="79"/>
      <c r="AC1534" s="81"/>
      <c r="AD1534" s="70"/>
      <c r="AE1534" s="71"/>
      <c r="AF1534" s="72"/>
      <c r="AG1534" s="71"/>
      <c r="AH1534" s="73"/>
      <c r="AJ1534" s="78">
        <v>125</v>
      </c>
      <c r="AK1534" s="79">
        <v>0.86805555555555558</v>
      </c>
      <c r="AL1534" s="80">
        <v>117</v>
      </c>
      <c r="AM1534" s="79">
        <v>0.80689655172413788</v>
      </c>
      <c r="AN1534" s="81">
        <v>0.75694444444444442</v>
      </c>
    </row>
    <row r="1535" spans="1:40" ht="15" customHeight="1" x14ac:dyDescent="0.25">
      <c r="A1535" s="86" t="s">
        <v>3621</v>
      </c>
      <c r="B1535" s="87" t="s">
        <v>3622</v>
      </c>
      <c r="C1535" s="87" t="s">
        <v>3639</v>
      </c>
      <c r="D1535" s="87" t="s">
        <v>3640</v>
      </c>
      <c r="E1535" s="78">
        <v>48</v>
      </c>
      <c r="F1535" s="79">
        <v>0.8571428571428571</v>
      </c>
      <c r="G1535" s="80">
        <v>46</v>
      </c>
      <c r="H1535" s="79">
        <v>0.77966101694915257</v>
      </c>
      <c r="I1535" s="81">
        <v>0.7857142857142857</v>
      </c>
      <c r="J1535" s="70">
        <v>64</v>
      </c>
      <c r="K1535" s="71">
        <v>0.87671232876712324</v>
      </c>
      <c r="L1535" s="72">
        <v>65</v>
      </c>
      <c r="M1535" s="71">
        <v>0.8904109589041096</v>
      </c>
      <c r="N1535" s="73">
        <v>0.78082191780821919</v>
      </c>
      <c r="O1535" s="80">
        <v>49</v>
      </c>
      <c r="P1535" s="79">
        <v>0.65333333333333332</v>
      </c>
      <c r="Q1535" s="80">
        <v>54</v>
      </c>
      <c r="R1535" s="79">
        <v>0.71052631578947367</v>
      </c>
      <c r="S1535" s="81">
        <v>0.54666666666666663</v>
      </c>
      <c r="T1535" s="70"/>
      <c r="U1535" s="71"/>
      <c r="V1535" s="72"/>
      <c r="W1535" s="71"/>
      <c r="X1535" s="73"/>
      <c r="Y1535" s="80"/>
      <c r="Z1535" s="79"/>
      <c r="AA1535" s="80"/>
      <c r="AB1535" s="79"/>
      <c r="AC1535" s="81"/>
      <c r="AD1535" s="70"/>
      <c r="AE1535" s="71"/>
      <c r="AF1535" s="72"/>
      <c r="AG1535" s="71"/>
      <c r="AH1535" s="73"/>
      <c r="AJ1535" s="78">
        <v>161</v>
      </c>
      <c r="AK1535" s="79">
        <v>0.78921568627450978</v>
      </c>
      <c r="AL1535" s="80">
        <v>165</v>
      </c>
      <c r="AM1535" s="79">
        <v>0.79326923076923073</v>
      </c>
      <c r="AN1535" s="81">
        <v>0.69607843137254899</v>
      </c>
    </row>
    <row r="1536" spans="1:40" ht="15" customHeight="1" x14ac:dyDescent="0.25">
      <c r="A1536" s="86" t="s">
        <v>3621</v>
      </c>
      <c r="B1536" s="87" t="s">
        <v>3622</v>
      </c>
      <c r="C1536" s="87" t="s">
        <v>3641</v>
      </c>
      <c r="D1536" s="87" t="s">
        <v>3642</v>
      </c>
      <c r="E1536" s="78">
        <v>37</v>
      </c>
      <c r="F1536" s="79">
        <v>0.75510204081632648</v>
      </c>
      <c r="G1536" s="80">
        <v>39</v>
      </c>
      <c r="H1536" s="79">
        <v>0.79591836734693877</v>
      </c>
      <c r="I1536" s="81">
        <v>0.65306122448979587</v>
      </c>
      <c r="J1536" s="70">
        <v>42</v>
      </c>
      <c r="K1536" s="71">
        <v>0.875</v>
      </c>
      <c r="L1536" s="72">
        <v>34</v>
      </c>
      <c r="M1536" s="71">
        <v>0.70833333333333337</v>
      </c>
      <c r="N1536" s="73">
        <v>0.6875</v>
      </c>
      <c r="O1536" s="80">
        <v>33</v>
      </c>
      <c r="P1536" s="79">
        <v>0.82499999999999996</v>
      </c>
      <c r="Q1536" s="80">
        <v>35</v>
      </c>
      <c r="R1536" s="79">
        <v>0.89743589743589747</v>
      </c>
      <c r="S1536" s="81">
        <v>0.79487179487179482</v>
      </c>
      <c r="T1536" s="70"/>
      <c r="U1536" s="71"/>
      <c r="V1536" s="72"/>
      <c r="W1536" s="71"/>
      <c r="X1536" s="73"/>
      <c r="Y1536" s="80"/>
      <c r="Z1536" s="79"/>
      <c r="AA1536" s="80"/>
      <c r="AB1536" s="79"/>
      <c r="AC1536" s="81"/>
      <c r="AD1536" s="70"/>
      <c r="AE1536" s="71"/>
      <c r="AF1536" s="72"/>
      <c r="AG1536" s="71"/>
      <c r="AH1536" s="73"/>
      <c r="AJ1536" s="78">
        <v>112</v>
      </c>
      <c r="AK1536" s="79">
        <v>0.81751824817518248</v>
      </c>
      <c r="AL1536" s="80">
        <v>108</v>
      </c>
      <c r="AM1536" s="79">
        <v>0.79411764705882348</v>
      </c>
      <c r="AN1536" s="81">
        <v>0.70588235294117652</v>
      </c>
    </row>
    <row r="1537" spans="1:40" ht="15" customHeight="1" x14ac:dyDescent="0.25">
      <c r="A1537" s="86" t="s">
        <v>1571</v>
      </c>
      <c r="B1537" s="87" t="s">
        <v>1572</v>
      </c>
      <c r="C1537" s="87" t="s">
        <v>3643</v>
      </c>
      <c r="D1537" s="87" t="s">
        <v>3644</v>
      </c>
      <c r="E1537" s="78">
        <v>50</v>
      </c>
      <c r="F1537" s="79">
        <v>0.83333333333333337</v>
      </c>
      <c r="G1537" s="80">
        <v>43</v>
      </c>
      <c r="H1537" s="79">
        <v>0.71666666666666667</v>
      </c>
      <c r="I1537" s="81">
        <v>0.7</v>
      </c>
      <c r="J1537" s="70">
        <v>49</v>
      </c>
      <c r="K1537" s="71">
        <v>0.84482758620689657</v>
      </c>
      <c r="L1537" s="72">
        <v>44</v>
      </c>
      <c r="M1537" s="71">
        <v>0.75862068965517238</v>
      </c>
      <c r="N1537" s="73">
        <v>0.74137931034482762</v>
      </c>
      <c r="O1537" s="80">
        <v>45</v>
      </c>
      <c r="P1537" s="79">
        <v>0.60810810810810811</v>
      </c>
      <c r="Q1537" s="80">
        <v>57</v>
      </c>
      <c r="R1537" s="79">
        <v>0.77027027027027029</v>
      </c>
      <c r="S1537" s="81">
        <v>0.54054054054054057</v>
      </c>
      <c r="T1537" s="70"/>
      <c r="U1537" s="71"/>
      <c r="V1537" s="72"/>
      <c r="W1537" s="71"/>
      <c r="X1537" s="73"/>
      <c r="Y1537" s="80"/>
      <c r="Z1537" s="79"/>
      <c r="AA1537" s="80"/>
      <c r="AB1537" s="79"/>
      <c r="AC1537" s="81"/>
      <c r="AD1537" s="70"/>
      <c r="AE1537" s="71"/>
      <c r="AF1537" s="72"/>
      <c r="AG1537" s="71"/>
      <c r="AH1537" s="73"/>
      <c r="AJ1537" s="78">
        <v>144</v>
      </c>
      <c r="AK1537" s="79">
        <v>0.75</v>
      </c>
      <c r="AL1537" s="80">
        <v>144</v>
      </c>
      <c r="AM1537" s="79">
        <v>0.75</v>
      </c>
      <c r="AN1537" s="81">
        <v>0.65104166666666663</v>
      </c>
    </row>
    <row r="1538" spans="1:40" ht="15" customHeight="1" x14ac:dyDescent="0.25">
      <c r="A1538" s="86" t="s">
        <v>3647</v>
      </c>
      <c r="B1538" s="87" t="s">
        <v>3648</v>
      </c>
      <c r="C1538" s="87" t="s">
        <v>3645</v>
      </c>
      <c r="D1538" s="87" t="s">
        <v>3646</v>
      </c>
      <c r="E1538" s="78">
        <v>62</v>
      </c>
      <c r="F1538" s="79">
        <v>0.98412698412698407</v>
      </c>
      <c r="G1538" s="80">
        <v>55</v>
      </c>
      <c r="H1538" s="79">
        <v>0.859375</v>
      </c>
      <c r="I1538" s="81">
        <v>0.8571428571428571</v>
      </c>
      <c r="J1538" s="70">
        <v>71</v>
      </c>
      <c r="K1538" s="71">
        <v>0.88749999999999996</v>
      </c>
      <c r="L1538" s="72">
        <v>64</v>
      </c>
      <c r="M1538" s="71">
        <v>0.8</v>
      </c>
      <c r="N1538" s="73">
        <v>0.77500000000000002</v>
      </c>
      <c r="O1538" s="80">
        <v>55</v>
      </c>
      <c r="P1538" s="79">
        <v>0.82089552238805974</v>
      </c>
      <c r="Q1538" s="80">
        <v>54</v>
      </c>
      <c r="R1538" s="79">
        <v>0.80597014925373134</v>
      </c>
      <c r="S1538" s="81">
        <v>0.77611940298507465</v>
      </c>
      <c r="T1538" s="70"/>
      <c r="U1538" s="71"/>
      <c r="V1538" s="72"/>
      <c r="W1538" s="71"/>
      <c r="X1538" s="73"/>
      <c r="Y1538" s="80"/>
      <c r="Z1538" s="79"/>
      <c r="AA1538" s="80"/>
      <c r="AB1538" s="79"/>
      <c r="AC1538" s="81"/>
      <c r="AD1538" s="70"/>
      <c r="AE1538" s="71"/>
      <c r="AF1538" s="72"/>
      <c r="AG1538" s="71"/>
      <c r="AH1538" s="73"/>
      <c r="AJ1538" s="78">
        <v>188</v>
      </c>
      <c r="AK1538" s="79">
        <v>0.89523809523809528</v>
      </c>
      <c r="AL1538" s="80">
        <v>173</v>
      </c>
      <c r="AM1538" s="79">
        <v>0.81990521327014221</v>
      </c>
      <c r="AN1538" s="81">
        <v>0.8</v>
      </c>
    </row>
    <row r="1539" spans="1:40" ht="15" customHeight="1" x14ac:dyDescent="0.25">
      <c r="A1539" s="86" t="s">
        <v>3647</v>
      </c>
      <c r="B1539" s="87" t="s">
        <v>3648</v>
      </c>
      <c r="C1539" s="87" t="s">
        <v>3649</v>
      </c>
      <c r="D1539" s="87" t="s">
        <v>3650</v>
      </c>
      <c r="E1539" s="78">
        <v>38</v>
      </c>
      <c r="F1539" s="79">
        <v>0.82608695652173914</v>
      </c>
      <c r="G1539" s="80">
        <v>39</v>
      </c>
      <c r="H1539" s="79">
        <v>0.84782608695652173</v>
      </c>
      <c r="I1539" s="81">
        <v>0.76086956521739135</v>
      </c>
      <c r="J1539" s="70">
        <v>47</v>
      </c>
      <c r="K1539" s="71">
        <v>0.87037037037037035</v>
      </c>
      <c r="L1539" s="72">
        <v>40</v>
      </c>
      <c r="M1539" s="71">
        <v>0.7407407407407407</v>
      </c>
      <c r="N1539" s="73">
        <v>0.70370370370370372</v>
      </c>
      <c r="O1539" s="80">
        <v>40</v>
      </c>
      <c r="P1539" s="79">
        <v>0.81632653061224492</v>
      </c>
      <c r="Q1539" s="80">
        <v>48</v>
      </c>
      <c r="R1539" s="79">
        <v>0.97959183673469385</v>
      </c>
      <c r="S1539" s="81">
        <v>0.81632653061224492</v>
      </c>
      <c r="T1539" s="70"/>
      <c r="U1539" s="71"/>
      <c r="V1539" s="72"/>
      <c r="W1539" s="71"/>
      <c r="X1539" s="73"/>
      <c r="Y1539" s="80"/>
      <c r="Z1539" s="79"/>
      <c r="AA1539" s="80"/>
      <c r="AB1539" s="79"/>
      <c r="AC1539" s="81"/>
      <c r="AD1539" s="70"/>
      <c r="AE1539" s="71"/>
      <c r="AF1539" s="72"/>
      <c r="AG1539" s="71"/>
      <c r="AH1539" s="73"/>
      <c r="AJ1539" s="78">
        <v>125</v>
      </c>
      <c r="AK1539" s="79">
        <v>0.83892617449664431</v>
      </c>
      <c r="AL1539" s="80">
        <v>127</v>
      </c>
      <c r="AM1539" s="79">
        <v>0.8523489932885906</v>
      </c>
      <c r="AN1539" s="81">
        <v>0.75838926174496646</v>
      </c>
    </row>
    <row r="1540" spans="1:40" ht="15" customHeight="1" x14ac:dyDescent="0.25">
      <c r="A1540" s="86" t="s">
        <v>3647</v>
      </c>
      <c r="B1540" s="87" t="s">
        <v>3648</v>
      </c>
      <c r="C1540" s="87" t="s">
        <v>3651</v>
      </c>
      <c r="D1540" s="87" t="s">
        <v>3652</v>
      </c>
      <c r="E1540" s="78"/>
      <c r="F1540" s="79"/>
      <c r="G1540" s="80"/>
      <c r="H1540" s="79"/>
      <c r="I1540" s="81"/>
      <c r="J1540" s="70"/>
      <c r="K1540" s="71"/>
      <c r="L1540" s="72"/>
      <c r="M1540" s="71"/>
      <c r="N1540" s="73"/>
      <c r="O1540" s="80"/>
      <c r="P1540" s="79"/>
      <c r="Q1540" s="80"/>
      <c r="R1540" s="79"/>
      <c r="S1540" s="81"/>
      <c r="T1540" s="70">
        <v>222</v>
      </c>
      <c r="U1540" s="71">
        <v>0.8571428571428571</v>
      </c>
      <c r="V1540" s="72">
        <v>221</v>
      </c>
      <c r="W1540" s="71">
        <v>0.85658914728682167</v>
      </c>
      <c r="X1540" s="73">
        <v>0.81007751937984496</v>
      </c>
      <c r="Y1540" s="80">
        <v>217</v>
      </c>
      <c r="Z1540" s="79">
        <v>0.89300411522633749</v>
      </c>
      <c r="AA1540" s="80">
        <v>197</v>
      </c>
      <c r="AB1540" s="79">
        <v>0.82426778242677823</v>
      </c>
      <c r="AC1540" s="81">
        <v>0.78242677824267781</v>
      </c>
      <c r="AD1540" s="70">
        <v>204</v>
      </c>
      <c r="AE1540" s="71">
        <v>0.7756653992395437</v>
      </c>
      <c r="AF1540" s="72">
        <v>222</v>
      </c>
      <c r="AG1540" s="71">
        <v>0.87747035573122534</v>
      </c>
      <c r="AH1540" s="73">
        <v>0.7351778656126482</v>
      </c>
      <c r="AJ1540" s="78">
        <v>643</v>
      </c>
      <c r="AK1540" s="79">
        <v>0.84052287581699348</v>
      </c>
      <c r="AL1540" s="80">
        <v>640</v>
      </c>
      <c r="AM1540" s="79">
        <v>0.85333333333333339</v>
      </c>
      <c r="AN1540" s="81">
        <v>0.77600000000000002</v>
      </c>
    </row>
    <row r="1541" spans="1:40" ht="15" customHeight="1" x14ac:dyDescent="0.25">
      <c r="A1541" s="86" t="s">
        <v>3647</v>
      </c>
      <c r="B1541" s="87" t="s">
        <v>3648</v>
      </c>
      <c r="C1541" s="87" t="s">
        <v>3653</v>
      </c>
      <c r="D1541" s="87" t="s">
        <v>3654</v>
      </c>
      <c r="E1541" s="78">
        <v>86</v>
      </c>
      <c r="F1541" s="79">
        <v>0.89583333333333337</v>
      </c>
      <c r="G1541" s="80">
        <v>73</v>
      </c>
      <c r="H1541" s="79">
        <v>0.76041666666666663</v>
      </c>
      <c r="I1541" s="81">
        <v>0.73958333333333337</v>
      </c>
      <c r="J1541" s="70">
        <v>68</v>
      </c>
      <c r="K1541" s="71">
        <v>0.83950617283950613</v>
      </c>
      <c r="L1541" s="72">
        <v>54</v>
      </c>
      <c r="M1541" s="71">
        <v>0.66666666666666663</v>
      </c>
      <c r="N1541" s="73">
        <v>0.60493827160493829</v>
      </c>
      <c r="O1541" s="80">
        <v>66</v>
      </c>
      <c r="P1541" s="79">
        <v>0.80487804878048785</v>
      </c>
      <c r="Q1541" s="80">
        <v>69</v>
      </c>
      <c r="R1541" s="79">
        <v>0.83132530120481929</v>
      </c>
      <c r="S1541" s="81">
        <v>0.76829268292682928</v>
      </c>
      <c r="T1541" s="70"/>
      <c r="U1541" s="71"/>
      <c r="V1541" s="72"/>
      <c r="W1541" s="71"/>
      <c r="X1541" s="73"/>
      <c r="Y1541" s="80"/>
      <c r="Z1541" s="79"/>
      <c r="AA1541" s="80"/>
      <c r="AB1541" s="79"/>
      <c r="AC1541" s="81"/>
      <c r="AD1541" s="70"/>
      <c r="AE1541" s="71"/>
      <c r="AF1541" s="72"/>
      <c r="AG1541" s="71"/>
      <c r="AH1541" s="73"/>
      <c r="AJ1541" s="78">
        <v>220</v>
      </c>
      <c r="AK1541" s="79">
        <v>0.84942084942084939</v>
      </c>
      <c r="AL1541" s="80">
        <v>196</v>
      </c>
      <c r="AM1541" s="79">
        <v>0.75384615384615383</v>
      </c>
      <c r="AN1541" s="81">
        <v>0.70656370656370659</v>
      </c>
    </row>
    <row r="1542" spans="1:40" ht="15" customHeight="1" x14ac:dyDescent="0.25">
      <c r="A1542" s="86" t="s">
        <v>3456</v>
      </c>
      <c r="B1542" s="87" t="s">
        <v>3657</v>
      </c>
      <c r="C1542" s="87" t="s">
        <v>3732</v>
      </c>
      <c r="D1542" s="87" t="s">
        <v>3733</v>
      </c>
      <c r="E1542" s="78"/>
      <c r="F1542" s="79"/>
      <c r="G1542" s="80"/>
      <c r="H1542" s="79"/>
      <c r="I1542" s="81"/>
      <c r="J1542" s="70"/>
      <c r="K1542" s="71"/>
      <c r="L1542" s="72"/>
      <c r="M1542" s="71"/>
      <c r="N1542" s="73"/>
      <c r="O1542" s="80"/>
      <c r="P1542" s="79"/>
      <c r="Q1542" s="80"/>
      <c r="R1542" s="79"/>
      <c r="S1542" s="81"/>
      <c r="T1542" s="70">
        <v>75</v>
      </c>
      <c r="U1542" s="71">
        <v>0.7978723404255319</v>
      </c>
      <c r="V1542" s="72">
        <v>74</v>
      </c>
      <c r="W1542" s="71">
        <v>0.78723404255319152</v>
      </c>
      <c r="X1542" s="73">
        <v>0.72340425531914898</v>
      </c>
      <c r="Y1542" s="80">
        <v>76</v>
      </c>
      <c r="Z1542" s="79">
        <v>0.78350515463917525</v>
      </c>
      <c r="AA1542" s="80">
        <v>67</v>
      </c>
      <c r="AB1542" s="79">
        <v>0.69072164948453607</v>
      </c>
      <c r="AC1542" s="81">
        <v>0.63917525773195871</v>
      </c>
      <c r="AD1542" s="70">
        <v>73</v>
      </c>
      <c r="AE1542" s="71">
        <v>0.81111111111111112</v>
      </c>
      <c r="AF1542" s="72">
        <v>74</v>
      </c>
      <c r="AG1542" s="71">
        <v>0.82222222222222219</v>
      </c>
      <c r="AH1542" s="73">
        <v>0.72222222222222221</v>
      </c>
      <c r="AJ1542" s="78">
        <v>224</v>
      </c>
      <c r="AK1542" s="79">
        <v>0.79715302491103202</v>
      </c>
      <c r="AL1542" s="80">
        <v>215</v>
      </c>
      <c r="AM1542" s="79">
        <v>0.76512455516014233</v>
      </c>
      <c r="AN1542" s="81">
        <v>0.69395017793594305</v>
      </c>
    </row>
    <row r="1543" spans="1:40" ht="15" customHeight="1" x14ac:dyDescent="0.25">
      <c r="A1543" s="86" t="s">
        <v>3647</v>
      </c>
      <c r="B1543" s="87" t="s">
        <v>3648</v>
      </c>
      <c r="C1543" s="87" t="s">
        <v>3658</v>
      </c>
      <c r="D1543" s="87" t="s">
        <v>3659</v>
      </c>
      <c r="E1543" s="78">
        <v>59</v>
      </c>
      <c r="F1543" s="79">
        <v>0.93650793650793651</v>
      </c>
      <c r="G1543" s="80">
        <v>57</v>
      </c>
      <c r="H1543" s="79">
        <v>0.890625</v>
      </c>
      <c r="I1543" s="81">
        <v>0.8571428571428571</v>
      </c>
      <c r="J1543" s="70">
        <v>37</v>
      </c>
      <c r="K1543" s="71">
        <v>0.78723404255319152</v>
      </c>
      <c r="L1543" s="72">
        <v>33</v>
      </c>
      <c r="M1543" s="71">
        <v>0.7021276595744681</v>
      </c>
      <c r="N1543" s="73">
        <v>0.65957446808510634</v>
      </c>
      <c r="O1543" s="80">
        <v>40</v>
      </c>
      <c r="P1543" s="79">
        <v>0.76923076923076927</v>
      </c>
      <c r="Q1543" s="80">
        <v>50</v>
      </c>
      <c r="R1543" s="79">
        <v>0.94339622641509435</v>
      </c>
      <c r="S1543" s="81">
        <v>0.75</v>
      </c>
      <c r="T1543" s="70"/>
      <c r="U1543" s="71"/>
      <c r="V1543" s="72"/>
      <c r="W1543" s="71"/>
      <c r="X1543" s="73"/>
      <c r="Y1543" s="80"/>
      <c r="Z1543" s="79"/>
      <c r="AA1543" s="80"/>
      <c r="AB1543" s="79"/>
      <c r="AC1543" s="81"/>
      <c r="AD1543" s="70"/>
      <c r="AE1543" s="71"/>
      <c r="AF1543" s="72"/>
      <c r="AG1543" s="71"/>
      <c r="AH1543" s="73"/>
      <c r="AJ1543" s="78">
        <v>136</v>
      </c>
      <c r="AK1543" s="79">
        <v>0.83950617283950613</v>
      </c>
      <c r="AL1543" s="80">
        <v>140</v>
      </c>
      <c r="AM1543" s="79">
        <v>0.85365853658536583</v>
      </c>
      <c r="AN1543" s="81">
        <v>0.76543209876543206</v>
      </c>
    </row>
    <row r="1544" spans="1:40" ht="15" customHeight="1" x14ac:dyDescent="0.25">
      <c r="A1544" s="88" t="s">
        <v>3456</v>
      </c>
      <c r="B1544" s="89" t="s">
        <v>3657</v>
      </c>
      <c r="C1544" s="89" t="s">
        <v>3660</v>
      </c>
      <c r="D1544" s="89" t="s">
        <v>3661</v>
      </c>
      <c r="E1544" s="82">
        <v>78</v>
      </c>
      <c r="F1544" s="83">
        <v>0.90697674418604646</v>
      </c>
      <c r="G1544" s="84">
        <v>67</v>
      </c>
      <c r="H1544" s="83">
        <v>0.77906976744186052</v>
      </c>
      <c r="I1544" s="85">
        <v>0.77906976744186052</v>
      </c>
      <c r="J1544" s="74">
        <v>72</v>
      </c>
      <c r="K1544" s="75">
        <v>0.87804878048780488</v>
      </c>
      <c r="L1544" s="76">
        <v>68</v>
      </c>
      <c r="M1544" s="75">
        <v>0.82926829268292679</v>
      </c>
      <c r="N1544" s="77">
        <v>0.80487804878048785</v>
      </c>
      <c r="O1544" s="84">
        <v>72</v>
      </c>
      <c r="P1544" s="83">
        <v>0.82758620689655171</v>
      </c>
      <c r="Q1544" s="84">
        <v>76</v>
      </c>
      <c r="R1544" s="83">
        <v>0.87356321839080464</v>
      </c>
      <c r="S1544" s="85">
        <v>0.8045977011494253</v>
      </c>
      <c r="T1544" s="74"/>
      <c r="U1544" s="75"/>
      <c r="V1544" s="76"/>
      <c r="W1544" s="75"/>
      <c r="X1544" s="77"/>
      <c r="Y1544" s="84"/>
      <c r="Z1544" s="83"/>
      <c r="AA1544" s="84"/>
      <c r="AB1544" s="83"/>
      <c r="AC1544" s="85"/>
      <c r="AD1544" s="74"/>
      <c r="AE1544" s="75"/>
      <c r="AF1544" s="76"/>
      <c r="AG1544" s="75"/>
      <c r="AH1544" s="77"/>
      <c r="AJ1544" s="82">
        <v>222</v>
      </c>
      <c r="AK1544" s="83">
        <v>0.87058823529411766</v>
      </c>
      <c r="AL1544" s="84">
        <v>211</v>
      </c>
      <c r="AM1544" s="83">
        <v>0.82745098039215681</v>
      </c>
      <c r="AN1544" s="85">
        <v>0.79607843137254897</v>
      </c>
    </row>
    <row r="1546" spans="1:40" x14ac:dyDescent="0.25">
      <c r="A1546" s="87" t="s">
        <v>3674</v>
      </c>
    </row>
  </sheetData>
  <mergeCells count="7">
    <mergeCell ref="AJ1:AN1"/>
    <mergeCell ref="E1:I1"/>
    <mergeCell ref="J1:N1"/>
    <mergeCell ref="O1:S1"/>
    <mergeCell ref="T1:X1"/>
    <mergeCell ref="Y1:AC1"/>
    <mergeCell ref="AD1:AH1"/>
  </mergeCells>
  <conditionalFormatting sqref="C1:C1048576">
    <cfRule type="duplicateValues" dxfId="1" priority="3" stopIfTrue="1"/>
  </conditionalFormatting>
  <conditionalFormatting sqref="C1:C1048576">
    <cfRule type="duplicateValues" dxfId="0" priority="1" stopIfTrue="1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73"/>
  <sheetViews>
    <sheetView zoomScale="90" zoomScaleNormal="90" workbookViewId="0">
      <pane ySplit="2" topLeftCell="A1459" activePane="bottomLeft" state="frozen"/>
      <selection pane="bottomLeft" activeCell="B1574" sqref="B1574"/>
    </sheetView>
  </sheetViews>
  <sheetFormatPr defaultRowHeight="15" x14ac:dyDescent="0.25"/>
  <cols>
    <col min="1" max="1" width="7.42578125" customWidth="1"/>
    <col min="2" max="2" width="31.7109375" customWidth="1"/>
    <col min="3" max="3" width="9.140625" style="9" customWidth="1"/>
    <col min="4" max="4" width="35.85546875" bestFit="1" customWidth="1"/>
    <col min="5" max="5" width="7.85546875" style="2" customWidth="1"/>
    <col min="6" max="6" width="9.140625" style="3"/>
    <col min="7" max="7" width="6.7109375" style="2" customWidth="1"/>
    <col min="8" max="8" width="8" style="3" customWidth="1"/>
    <col min="9" max="9" width="11.85546875" style="3" customWidth="1"/>
    <col min="10" max="10" width="7.85546875" style="2" customWidth="1"/>
    <col min="11" max="11" width="9.140625" style="3"/>
    <col min="12" max="12" width="6.7109375" style="2" customWidth="1"/>
    <col min="13" max="13" width="8" style="3" customWidth="1"/>
    <col min="14" max="14" width="11.85546875" style="3" customWidth="1"/>
    <col min="15" max="15" width="7.85546875" style="2" customWidth="1"/>
    <col min="16" max="16" width="9.140625" style="3"/>
    <col min="17" max="17" width="6.7109375" style="2" customWidth="1"/>
    <col min="18" max="18" width="8" style="3" customWidth="1"/>
    <col min="19" max="19" width="11.85546875" style="3" customWidth="1"/>
    <col min="20" max="20" width="7.85546875" style="2" customWidth="1"/>
    <col min="21" max="21" width="9.140625" style="3"/>
    <col min="22" max="22" width="6.7109375" style="2" customWidth="1"/>
    <col min="23" max="23" width="8" style="3" customWidth="1"/>
    <col min="24" max="24" width="11.85546875" style="3" customWidth="1"/>
    <col min="25" max="25" width="7.85546875" style="2" customWidth="1"/>
    <col min="26" max="26" width="9.140625" style="3"/>
    <col min="27" max="27" width="6.7109375" style="2" customWidth="1"/>
    <col min="28" max="28" width="8" style="3" customWidth="1"/>
    <col min="29" max="29" width="11.85546875" style="3" customWidth="1"/>
    <col min="30" max="30" width="7.85546875" style="2" customWidth="1"/>
    <col min="31" max="31" width="9.140625" style="3"/>
    <col min="32" max="32" width="6.7109375" style="2" customWidth="1"/>
    <col min="33" max="33" width="8" style="3" customWidth="1"/>
    <col min="34" max="34" width="11.85546875" style="3" customWidth="1"/>
    <col min="35" max="35" width="2.7109375" style="11" customWidth="1"/>
    <col min="36" max="36" width="9.140625" style="6"/>
    <col min="37" max="37" width="9.140625" style="8"/>
    <col min="38" max="38" width="9.140625" style="6"/>
    <col min="39" max="39" width="9.140625" style="8"/>
    <col min="40" max="40" width="11.85546875" style="8" customWidth="1"/>
  </cols>
  <sheetData>
    <row r="1" spans="1:40" s="5" customFormat="1" x14ac:dyDescent="0.25">
      <c r="A1" s="14"/>
      <c r="B1" s="15"/>
      <c r="C1" s="15"/>
      <c r="D1" s="15"/>
      <c r="E1" s="222" t="s">
        <v>0</v>
      </c>
      <c r="F1" s="223"/>
      <c r="G1" s="223"/>
      <c r="H1" s="223"/>
      <c r="I1" s="224"/>
      <c r="J1" s="225" t="s">
        <v>1</v>
      </c>
      <c r="K1" s="226"/>
      <c r="L1" s="226"/>
      <c r="M1" s="226"/>
      <c r="N1" s="227"/>
      <c r="O1" s="222" t="s">
        <v>2</v>
      </c>
      <c r="P1" s="223"/>
      <c r="Q1" s="223"/>
      <c r="R1" s="223"/>
      <c r="S1" s="224"/>
      <c r="T1" s="225" t="s">
        <v>3</v>
      </c>
      <c r="U1" s="226"/>
      <c r="V1" s="226"/>
      <c r="W1" s="226"/>
      <c r="X1" s="227"/>
      <c r="Y1" s="222" t="s">
        <v>4</v>
      </c>
      <c r="Z1" s="223"/>
      <c r="AA1" s="223"/>
      <c r="AB1" s="223"/>
      <c r="AC1" s="224"/>
      <c r="AD1" s="225" t="s">
        <v>5</v>
      </c>
      <c r="AE1" s="226"/>
      <c r="AF1" s="226"/>
      <c r="AG1" s="226"/>
      <c r="AH1" s="227"/>
      <c r="AI1" s="12"/>
      <c r="AJ1" s="222" t="s">
        <v>3675</v>
      </c>
      <c r="AK1" s="223"/>
      <c r="AL1" s="223"/>
      <c r="AM1" s="223"/>
      <c r="AN1" s="224"/>
    </row>
    <row r="2" spans="1:40" s="4" customFormat="1" ht="45" x14ac:dyDescent="0.25">
      <c r="A2" s="16" t="s">
        <v>3735</v>
      </c>
      <c r="B2" s="10" t="s">
        <v>3725</v>
      </c>
      <c r="C2" s="10" t="s">
        <v>3736</v>
      </c>
      <c r="D2" s="10" t="s">
        <v>3724</v>
      </c>
      <c r="E2" s="23" t="s">
        <v>6</v>
      </c>
      <c r="F2" s="24" t="s">
        <v>7</v>
      </c>
      <c r="G2" s="25" t="s">
        <v>8</v>
      </c>
      <c r="H2" s="24" t="s">
        <v>9</v>
      </c>
      <c r="I2" s="26" t="s">
        <v>10</v>
      </c>
      <c r="J2" s="23" t="s">
        <v>6</v>
      </c>
      <c r="K2" s="24" t="s">
        <v>7</v>
      </c>
      <c r="L2" s="25" t="s">
        <v>8</v>
      </c>
      <c r="M2" s="24" t="s">
        <v>9</v>
      </c>
      <c r="N2" s="26" t="s">
        <v>10</v>
      </c>
      <c r="O2" s="23" t="s">
        <v>6</v>
      </c>
      <c r="P2" s="24" t="s">
        <v>7</v>
      </c>
      <c r="Q2" s="25" t="s">
        <v>8</v>
      </c>
      <c r="R2" s="24" t="s">
        <v>9</v>
      </c>
      <c r="S2" s="26" t="s">
        <v>10</v>
      </c>
      <c r="T2" s="23" t="s">
        <v>6</v>
      </c>
      <c r="U2" s="24" t="s">
        <v>7</v>
      </c>
      <c r="V2" s="25" t="s">
        <v>8</v>
      </c>
      <c r="W2" s="24" t="s">
        <v>9</v>
      </c>
      <c r="X2" s="26" t="s">
        <v>10</v>
      </c>
      <c r="Y2" s="23" t="s">
        <v>6</v>
      </c>
      <c r="Z2" s="24" t="s">
        <v>7</v>
      </c>
      <c r="AA2" s="25" t="s">
        <v>8</v>
      </c>
      <c r="AB2" s="24" t="s">
        <v>9</v>
      </c>
      <c r="AC2" s="26" t="s">
        <v>10</v>
      </c>
      <c r="AD2" s="23" t="s">
        <v>6</v>
      </c>
      <c r="AE2" s="24" t="s">
        <v>7</v>
      </c>
      <c r="AF2" s="25" t="s">
        <v>8</v>
      </c>
      <c r="AG2" s="24" t="s">
        <v>9</v>
      </c>
      <c r="AH2" s="26" t="s">
        <v>10</v>
      </c>
      <c r="AI2" s="13"/>
      <c r="AJ2" s="23" t="s">
        <v>6</v>
      </c>
      <c r="AK2" s="24" t="s">
        <v>3670</v>
      </c>
      <c r="AL2" s="25" t="s">
        <v>8</v>
      </c>
      <c r="AM2" s="24" t="s">
        <v>3671</v>
      </c>
      <c r="AN2" s="26" t="s">
        <v>3672</v>
      </c>
    </row>
    <row r="3" spans="1:40" x14ac:dyDescent="0.25">
      <c r="A3" s="18" t="s">
        <v>13</v>
      </c>
      <c r="B3" s="9" t="s">
        <v>14</v>
      </c>
      <c r="C3" s="9" t="s">
        <v>11</v>
      </c>
      <c r="D3" s="9" t="s">
        <v>12</v>
      </c>
      <c r="E3" s="27">
        <v>25</v>
      </c>
      <c r="F3" s="28">
        <v>0.91891891891891897</v>
      </c>
      <c r="G3" s="29">
        <v>13</v>
      </c>
      <c r="H3" s="28">
        <v>0.89189189189189189</v>
      </c>
      <c r="I3" s="30">
        <v>0.89189189189189189</v>
      </c>
      <c r="J3" s="35">
        <v>22</v>
      </c>
      <c r="K3" s="36">
        <v>0.91176470588235292</v>
      </c>
      <c r="L3" s="37">
        <v>13</v>
      </c>
      <c r="M3" s="36">
        <v>0.94117647058823528</v>
      </c>
      <c r="N3" s="38">
        <v>0.88235294117647056</v>
      </c>
      <c r="O3" s="27">
        <v>21</v>
      </c>
      <c r="P3" s="28">
        <v>0.61538461538461542</v>
      </c>
      <c r="Q3" s="29">
        <v>18</v>
      </c>
      <c r="R3" s="28">
        <v>0.76923076923076927</v>
      </c>
      <c r="S3" s="30">
        <v>0.61538461538461542</v>
      </c>
      <c r="T3" s="35"/>
      <c r="U3" s="36"/>
      <c r="V3" s="37"/>
      <c r="W3" s="36"/>
      <c r="X3" s="38"/>
      <c r="Y3" s="27"/>
      <c r="Z3" s="28"/>
      <c r="AA3" s="29"/>
      <c r="AB3" s="28"/>
      <c r="AC3" s="30"/>
      <c r="AD3" s="35"/>
      <c r="AE3" s="36"/>
      <c r="AF3" s="37"/>
      <c r="AG3" s="36"/>
      <c r="AH3" s="38"/>
      <c r="AJ3" s="45">
        <v>68</v>
      </c>
      <c r="AK3" s="44">
        <v>0.80909090909090908</v>
      </c>
      <c r="AL3" s="43">
        <v>44</v>
      </c>
      <c r="AM3" s="44">
        <v>0.86363636363636365</v>
      </c>
      <c r="AN3" s="46">
        <v>0.79090909090909089</v>
      </c>
    </row>
    <row r="4" spans="1:40" x14ac:dyDescent="0.25">
      <c r="A4" s="18" t="s">
        <v>17</v>
      </c>
      <c r="B4" s="9" t="s">
        <v>18</v>
      </c>
      <c r="C4" s="9" t="s">
        <v>15</v>
      </c>
      <c r="D4" s="9" t="s">
        <v>16</v>
      </c>
      <c r="E4" s="27"/>
      <c r="F4" s="28"/>
      <c r="G4" s="29"/>
      <c r="H4" s="28"/>
      <c r="I4" s="30"/>
      <c r="J4" s="35"/>
      <c r="K4" s="36"/>
      <c r="L4" s="37"/>
      <c r="M4" s="36"/>
      <c r="N4" s="38"/>
      <c r="O4" s="27"/>
      <c r="P4" s="28"/>
      <c r="Q4" s="29"/>
      <c r="R4" s="28"/>
      <c r="S4" s="30"/>
      <c r="T4" s="35">
        <v>45</v>
      </c>
      <c r="U4" s="36">
        <v>0.88461538461538458</v>
      </c>
      <c r="V4" s="37">
        <v>39</v>
      </c>
      <c r="W4" s="36">
        <v>0.87179487179487181</v>
      </c>
      <c r="X4" s="38">
        <v>0.82051282051282048</v>
      </c>
      <c r="Y4" s="27">
        <v>52</v>
      </c>
      <c r="Z4" s="28">
        <v>0.82352941176470584</v>
      </c>
      <c r="AA4" s="29">
        <v>48</v>
      </c>
      <c r="AB4" s="28">
        <v>0.87058823529411766</v>
      </c>
      <c r="AC4" s="30">
        <v>0.74117647058823533</v>
      </c>
      <c r="AD4" s="35">
        <v>74</v>
      </c>
      <c r="AE4" s="36">
        <v>0.88990825688073394</v>
      </c>
      <c r="AF4" s="37">
        <v>68</v>
      </c>
      <c r="AG4" s="36">
        <v>0.95412844036697253</v>
      </c>
      <c r="AH4" s="38">
        <v>0.87155963302752293</v>
      </c>
      <c r="AJ4" s="45">
        <v>171</v>
      </c>
      <c r="AK4" s="44">
        <v>0.86764705882352944</v>
      </c>
      <c r="AL4" s="43">
        <v>155</v>
      </c>
      <c r="AM4" s="44">
        <v>0.90441176470588236</v>
      </c>
      <c r="AN4" s="46">
        <v>0.81617647058823528</v>
      </c>
    </row>
    <row r="5" spans="1:40" x14ac:dyDescent="0.25">
      <c r="A5" s="18" t="s">
        <v>21</v>
      </c>
      <c r="B5" s="9" t="s">
        <v>22</v>
      </c>
      <c r="C5" s="9" t="s">
        <v>19</v>
      </c>
      <c r="D5" s="9" t="s">
        <v>20</v>
      </c>
      <c r="E5" s="27"/>
      <c r="F5" s="28"/>
      <c r="G5" s="29"/>
      <c r="H5" s="28"/>
      <c r="I5" s="30"/>
      <c r="J5" s="35"/>
      <c r="K5" s="36"/>
      <c r="L5" s="37"/>
      <c r="M5" s="36"/>
      <c r="N5" s="38"/>
      <c r="O5" s="27"/>
      <c r="P5" s="28"/>
      <c r="Q5" s="29"/>
      <c r="R5" s="28"/>
      <c r="S5" s="30"/>
      <c r="T5" s="35">
        <v>58</v>
      </c>
      <c r="U5" s="36">
        <v>0.86021505376344087</v>
      </c>
      <c r="V5" s="37">
        <v>61</v>
      </c>
      <c r="W5" s="36">
        <v>0.89247311827956988</v>
      </c>
      <c r="X5" s="38">
        <v>0.81720430107526887</v>
      </c>
      <c r="Y5" s="27">
        <v>47</v>
      </c>
      <c r="Z5" s="28">
        <v>0.73626373626373631</v>
      </c>
      <c r="AA5" s="29">
        <v>48</v>
      </c>
      <c r="AB5" s="28">
        <v>0.8351648351648352</v>
      </c>
      <c r="AC5" s="30">
        <v>0.70329670329670335</v>
      </c>
      <c r="AD5" s="35">
        <v>73</v>
      </c>
      <c r="AE5" s="36">
        <v>0.71551724137931039</v>
      </c>
      <c r="AF5" s="37">
        <v>79</v>
      </c>
      <c r="AG5" s="36">
        <v>0.85344827586206895</v>
      </c>
      <c r="AH5" s="38">
        <v>0.69827586206896552</v>
      </c>
      <c r="AJ5" s="45">
        <v>178</v>
      </c>
      <c r="AK5" s="44">
        <v>0.76666666666666672</v>
      </c>
      <c r="AL5" s="43">
        <v>188</v>
      </c>
      <c r="AM5" s="44">
        <v>0.86</v>
      </c>
      <c r="AN5" s="46">
        <v>0.73666666666666669</v>
      </c>
    </row>
    <row r="6" spans="1:40" x14ac:dyDescent="0.25">
      <c r="A6" s="18" t="s">
        <v>17</v>
      </c>
      <c r="B6" s="9" t="s">
        <v>18</v>
      </c>
      <c r="C6" s="9" t="s">
        <v>23</v>
      </c>
      <c r="D6" s="9" t="s">
        <v>24</v>
      </c>
      <c r="E6" s="27">
        <v>67</v>
      </c>
      <c r="F6" s="28">
        <v>0.89534883720930236</v>
      </c>
      <c r="G6" s="29">
        <v>57</v>
      </c>
      <c r="H6" s="28">
        <v>0.91860465116279066</v>
      </c>
      <c r="I6" s="30">
        <v>0.83720930232558144</v>
      </c>
      <c r="J6" s="35">
        <v>51</v>
      </c>
      <c r="K6" s="36">
        <v>0.8571428571428571</v>
      </c>
      <c r="L6" s="37">
        <v>37</v>
      </c>
      <c r="M6" s="36">
        <v>0.93506493506493504</v>
      </c>
      <c r="N6" s="38">
        <v>0.8441558441558441</v>
      </c>
      <c r="O6" s="27">
        <v>51</v>
      </c>
      <c r="P6" s="28">
        <v>0.81927710843373491</v>
      </c>
      <c r="Q6" s="29">
        <v>34</v>
      </c>
      <c r="R6" s="28">
        <v>0.97590361445783136</v>
      </c>
      <c r="S6" s="30">
        <v>0.81927710843373491</v>
      </c>
      <c r="T6" s="35"/>
      <c r="U6" s="36"/>
      <c r="V6" s="37"/>
      <c r="W6" s="36"/>
      <c r="X6" s="38"/>
      <c r="Y6" s="27"/>
      <c r="Z6" s="28"/>
      <c r="AA6" s="29"/>
      <c r="AB6" s="28"/>
      <c r="AC6" s="30"/>
      <c r="AD6" s="35"/>
      <c r="AE6" s="36"/>
      <c r="AF6" s="37"/>
      <c r="AG6" s="36"/>
      <c r="AH6" s="38"/>
      <c r="AJ6" s="45">
        <v>169</v>
      </c>
      <c r="AK6" s="44">
        <v>0.85772357723577231</v>
      </c>
      <c r="AL6" s="43">
        <v>128</v>
      </c>
      <c r="AM6" s="44">
        <v>0.94308943089430897</v>
      </c>
      <c r="AN6" s="46">
        <v>0.83333333333333337</v>
      </c>
    </row>
    <row r="7" spans="1:40" x14ac:dyDescent="0.25">
      <c r="A7" s="18" t="s">
        <v>21</v>
      </c>
      <c r="B7" s="9" t="s">
        <v>22</v>
      </c>
      <c r="C7" s="9" t="s">
        <v>13</v>
      </c>
      <c r="D7" s="9" t="s">
        <v>25</v>
      </c>
      <c r="E7" s="27">
        <v>52</v>
      </c>
      <c r="F7" s="28">
        <v>0.72727272727272729</v>
      </c>
      <c r="G7" s="29">
        <v>48</v>
      </c>
      <c r="H7" s="28">
        <v>0.76136363636363635</v>
      </c>
      <c r="I7" s="30">
        <v>0.67045454545454541</v>
      </c>
      <c r="J7" s="35">
        <v>66</v>
      </c>
      <c r="K7" s="36">
        <v>0.75238095238095237</v>
      </c>
      <c r="L7" s="37">
        <v>62</v>
      </c>
      <c r="M7" s="36">
        <v>0.87619047619047619</v>
      </c>
      <c r="N7" s="38">
        <v>0.74285714285714288</v>
      </c>
      <c r="O7" s="27">
        <v>70</v>
      </c>
      <c r="P7" s="28">
        <v>0.71666666666666667</v>
      </c>
      <c r="Q7" s="29">
        <v>83</v>
      </c>
      <c r="R7" s="28">
        <v>0.8666666666666667</v>
      </c>
      <c r="S7" s="30">
        <v>0.7</v>
      </c>
      <c r="T7" s="35"/>
      <c r="U7" s="36"/>
      <c r="V7" s="37"/>
      <c r="W7" s="36"/>
      <c r="X7" s="38"/>
      <c r="Y7" s="27"/>
      <c r="Z7" s="28"/>
      <c r="AA7" s="29"/>
      <c r="AB7" s="28"/>
      <c r="AC7" s="30"/>
      <c r="AD7" s="35"/>
      <c r="AE7" s="36"/>
      <c r="AF7" s="37"/>
      <c r="AG7" s="36"/>
      <c r="AH7" s="38"/>
      <c r="AJ7" s="45">
        <v>188</v>
      </c>
      <c r="AK7" s="44">
        <v>0.73162939297124596</v>
      </c>
      <c r="AL7" s="43">
        <v>193</v>
      </c>
      <c r="AM7" s="44">
        <v>0.84025559105431313</v>
      </c>
      <c r="AN7" s="46">
        <v>0.70607028753993606</v>
      </c>
    </row>
    <row r="8" spans="1:40" x14ac:dyDescent="0.25">
      <c r="A8" s="18" t="s">
        <v>13</v>
      </c>
      <c r="B8" s="9" t="s">
        <v>14</v>
      </c>
      <c r="C8" s="9" t="s">
        <v>26</v>
      </c>
      <c r="D8" s="9" t="s">
        <v>27</v>
      </c>
      <c r="E8" s="27"/>
      <c r="F8" s="28"/>
      <c r="G8" s="29"/>
      <c r="H8" s="28"/>
      <c r="I8" s="30"/>
      <c r="J8" s="35"/>
      <c r="K8" s="36"/>
      <c r="L8" s="37"/>
      <c r="M8" s="36"/>
      <c r="N8" s="38"/>
      <c r="O8" s="27"/>
      <c r="P8" s="28"/>
      <c r="Q8" s="29"/>
      <c r="R8" s="28"/>
      <c r="S8" s="30"/>
      <c r="T8" s="35">
        <v>68</v>
      </c>
      <c r="U8" s="36">
        <v>0.71532846715328469</v>
      </c>
      <c r="V8" s="37">
        <v>76</v>
      </c>
      <c r="W8" s="36">
        <v>0.85401459854014594</v>
      </c>
      <c r="X8" s="38">
        <v>0.68613138686131392</v>
      </c>
      <c r="Y8" s="27">
        <v>90</v>
      </c>
      <c r="Z8" s="28">
        <v>0.81060606060606055</v>
      </c>
      <c r="AA8" s="29">
        <v>64</v>
      </c>
      <c r="AB8" s="28">
        <v>0.75757575757575757</v>
      </c>
      <c r="AC8" s="30">
        <v>0.70454545454545459</v>
      </c>
      <c r="AD8" s="35">
        <v>83</v>
      </c>
      <c r="AE8" s="36">
        <v>0.6827586206896552</v>
      </c>
      <c r="AF8" s="37">
        <v>74</v>
      </c>
      <c r="AG8" s="36">
        <v>0.7448275862068966</v>
      </c>
      <c r="AH8" s="38">
        <v>0.62758620689655176</v>
      </c>
      <c r="AJ8" s="45">
        <v>241</v>
      </c>
      <c r="AK8" s="44">
        <v>0.7342995169082126</v>
      </c>
      <c r="AL8" s="43">
        <v>214</v>
      </c>
      <c r="AM8" s="44">
        <v>0.78502415458937203</v>
      </c>
      <c r="AN8" s="46">
        <v>0.67149758454106279</v>
      </c>
    </row>
    <row r="9" spans="1:40" x14ac:dyDescent="0.25">
      <c r="A9" s="18" t="s">
        <v>13</v>
      </c>
      <c r="B9" s="9" t="s">
        <v>14</v>
      </c>
      <c r="C9" s="9" t="s">
        <v>28</v>
      </c>
      <c r="D9" s="9" t="s">
        <v>29</v>
      </c>
      <c r="E9" s="27">
        <v>35</v>
      </c>
      <c r="F9" s="28">
        <v>0.79166666666666663</v>
      </c>
      <c r="G9" s="29">
        <v>26</v>
      </c>
      <c r="H9" s="28">
        <v>0.79166666666666663</v>
      </c>
      <c r="I9" s="30">
        <v>0.70833333333333337</v>
      </c>
      <c r="J9" s="35">
        <v>35</v>
      </c>
      <c r="K9" s="36">
        <v>0.90909090909090906</v>
      </c>
      <c r="L9" s="37">
        <v>27</v>
      </c>
      <c r="M9" s="36">
        <v>0.90909090909090906</v>
      </c>
      <c r="N9" s="38">
        <v>0.84090909090909094</v>
      </c>
      <c r="O9" s="27">
        <v>30</v>
      </c>
      <c r="P9" s="28">
        <v>0.67924528301886788</v>
      </c>
      <c r="Q9" s="29">
        <v>29</v>
      </c>
      <c r="R9" s="28">
        <v>0.81132075471698117</v>
      </c>
      <c r="S9" s="30">
        <v>0.660377358490566</v>
      </c>
      <c r="T9" s="35"/>
      <c r="U9" s="36"/>
      <c r="V9" s="37"/>
      <c r="W9" s="36"/>
      <c r="X9" s="38"/>
      <c r="Y9" s="27"/>
      <c r="Z9" s="28"/>
      <c r="AA9" s="29"/>
      <c r="AB9" s="28"/>
      <c r="AC9" s="30"/>
      <c r="AD9" s="35"/>
      <c r="AE9" s="36"/>
      <c r="AF9" s="37"/>
      <c r="AG9" s="36"/>
      <c r="AH9" s="38"/>
      <c r="AJ9" s="45">
        <v>100</v>
      </c>
      <c r="AK9" s="44">
        <v>0.78620689655172415</v>
      </c>
      <c r="AL9" s="43">
        <v>82</v>
      </c>
      <c r="AM9" s="44">
        <v>0.83448275862068966</v>
      </c>
      <c r="AN9" s="46">
        <v>0.73103448275862071</v>
      </c>
    </row>
    <row r="10" spans="1:40" x14ac:dyDescent="0.25">
      <c r="A10" s="18" t="s">
        <v>13</v>
      </c>
      <c r="B10" s="9" t="s">
        <v>14</v>
      </c>
      <c r="C10" s="9" t="s">
        <v>30</v>
      </c>
      <c r="D10" s="9" t="s">
        <v>31</v>
      </c>
      <c r="E10" s="27">
        <v>25</v>
      </c>
      <c r="F10" s="28">
        <v>0.77500000000000002</v>
      </c>
      <c r="G10" s="29">
        <v>21</v>
      </c>
      <c r="H10" s="28">
        <v>0.7</v>
      </c>
      <c r="I10" s="30">
        <v>0.67500000000000004</v>
      </c>
      <c r="J10" s="35">
        <v>35</v>
      </c>
      <c r="K10" s="36">
        <v>0.93181818181818177</v>
      </c>
      <c r="L10" s="37">
        <v>23</v>
      </c>
      <c r="M10" s="36">
        <v>0.81818181818181823</v>
      </c>
      <c r="N10" s="38">
        <v>0.81818181818181823</v>
      </c>
      <c r="O10" s="27">
        <v>33</v>
      </c>
      <c r="P10" s="28">
        <v>0.84</v>
      </c>
      <c r="Q10" s="29">
        <v>21</v>
      </c>
      <c r="R10" s="28">
        <v>0.88</v>
      </c>
      <c r="S10" s="30">
        <v>0.82</v>
      </c>
      <c r="T10" s="35"/>
      <c r="U10" s="36"/>
      <c r="V10" s="37"/>
      <c r="W10" s="36"/>
      <c r="X10" s="38"/>
      <c r="Y10" s="27"/>
      <c r="Z10" s="28"/>
      <c r="AA10" s="29"/>
      <c r="AB10" s="28"/>
      <c r="AC10" s="30"/>
      <c r="AD10" s="35"/>
      <c r="AE10" s="36"/>
      <c r="AF10" s="37"/>
      <c r="AG10" s="36"/>
      <c r="AH10" s="38"/>
      <c r="AJ10" s="45">
        <v>93</v>
      </c>
      <c r="AK10" s="44">
        <v>0.85074626865671643</v>
      </c>
      <c r="AL10" s="43">
        <v>65</v>
      </c>
      <c r="AM10" s="44">
        <v>0.80597014925373134</v>
      </c>
      <c r="AN10" s="46">
        <v>0.77611940298507465</v>
      </c>
    </row>
    <row r="11" spans="1:40" x14ac:dyDescent="0.25">
      <c r="A11" s="18" t="s">
        <v>34</v>
      </c>
      <c r="B11" s="9" t="s">
        <v>35</v>
      </c>
      <c r="C11" s="9" t="s">
        <v>32</v>
      </c>
      <c r="D11" s="9" t="s">
        <v>33</v>
      </c>
      <c r="E11" s="27">
        <v>42</v>
      </c>
      <c r="F11" s="28">
        <v>0.93181818181818177</v>
      </c>
      <c r="G11" s="29">
        <v>31</v>
      </c>
      <c r="H11" s="28">
        <v>0.89772727272727271</v>
      </c>
      <c r="I11" s="30">
        <v>0.86363636363636365</v>
      </c>
      <c r="J11" s="35">
        <v>39</v>
      </c>
      <c r="K11" s="36">
        <v>0.94897959183673475</v>
      </c>
      <c r="L11" s="37">
        <v>28</v>
      </c>
      <c r="M11" s="36">
        <v>0.8571428571428571</v>
      </c>
      <c r="N11" s="38">
        <v>0.84693877551020413</v>
      </c>
      <c r="O11" s="27">
        <v>42</v>
      </c>
      <c r="P11" s="28">
        <v>0.89189189189189189</v>
      </c>
      <c r="Q11" s="29">
        <v>27</v>
      </c>
      <c r="R11" s="28">
        <v>0.88288288288288286</v>
      </c>
      <c r="S11" s="30">
        <v>0.85585585585585588</v>
      </c>
      <c r="T11" s="35"/>
      <c r="U11" s="36"/>
      <c r="V11" s="37"/>
      <c r="W11" s="36"/>
      <c r="X11" s="38"/>
      <c r="Y11" s="27"/>
      <c r="Z11" s="28"/>
      <c r="AA11" s="29"/>
      <c r="AB11" s="28"/>
      <c r="AC11" s="30"/>
      <c r="AD11" s="35"/>
      <c r="AE11" s="36"/>
      <c r="AF11" s="37"/>
      <c r="AG11" s="36"/>
      <c r="AH11" s="38"/>
      <c r="AJ11" s="45">
        <v>123</v>
      </c>
      <c r="AK11" s="44">
        <v>0.92255892255892258</v>
      </c>
      <c r="AL11" s="43">
        <v>86</v>
      </c>
      <c r="AM11" s="44">
        <v>0.87878787878787878</v>
      </c>
      <c r="AN11" s="46">
        <v>0.85521885521885521</v>
      </c>
    </row>
    <row r="12" spans="1:40" x14ac:dyDescent="0.25">
      <c r="A12" s="18" t="s">
        <v>34</v>
      </c>
      <c r="B12" s="9" t="s">
        <v>35</v>
      </c>
      <c r="C12" s="9" t="s">
        <v>36</v>
      </c>
      <c r="D12" s="9" t="s">
        <v>37</v>
      </c>
      <c r="E12" s="27">
        <v>54</v>
      </c>
      <c r="F12" s="28">
        <v>0.90909090909090906</v>
      </c>
      <c r="G12" s="29">
        <v>42</v>
      </c>
      <c r="H12" s="28">
        <v>0.9242424242424242</v>
      </c>
      <c r="I12" s="30">
        <v>0.86363636363636365</v>
      </c>
      <c r="J12" s="35">
        <v>31</v>
      </c>
      <c r="K12" s="36">
        <v>0.88524590163934425</v>
      </c>
      <c r="L12" s="37">
        <v>33</v>
      </c>
      <c r="M12" s="36">
        <v>0.95081967213114749</v>
      </c>
      <c r="N12" s="38">
        <v>0.88524590163934425</v>
      </c>
      <c r="O12" s="27">
        <v>55</v>
      </c>
      <c r="P12" s="28">
        <v>0.8351648351648352</v>
      </c>
      <c r="Q12" s="29">
        <v>59</v>
      </c>
      <c r="R12" s="28">
        <v>0.8571428571428571</v>
      </c>
      <c r="S12" s="30">
        <v>0.79120879120879117</v>
      </c>
      <c r="T12" s="35"/>
      <c r="U12" s="36"/>
      <c r="V12" s="37"/>
      <c r="W12" s="36"/>
      <c r="X12" s="38"/>
      <c r="Y12" s="27"/>
      <c r="Z12" s="28"/>
      <c r="AA12" s="29"/>
      <c r="AB12" s="28"/>
      <c r="AC12" s="30"/>
      <c r="AD12" s="35"/>
      <c r="AE12" s="36"/>
      <c r="AF12" s="37"/>
      <c r="AG12" s="36"/>
      <c r="AH12" s="38"/>
      <c r="AJ12" s="45">
        <v>140</v>
      </c>
      <c r="AK12" s="44">
        <v>0.87155963302752293</v>
      </c>
      <c r="AL12" s="43">
        <v>134</v>
      </c>
      <c r="AM12" s="44">
        <v>0.90366972477064222</v>
      </c>
      <c r="AN12" s="46">
        <v>0.83944954128440363</v>
      </c>
    </row>
    <row r="13" spans="1:40" x14ac:dyDescent="0.25">
      <c r="A13" s="18" t="s">
        <v>40</v>
      </c>
      <c r="B13" s="9" t="s">
        <v>41</v>
      </c>
      <c r="C13" s="9" t="s">
        <v>38</v>
      </c>
      <c r="D13" s="9" t="s">
        <v>39</v>
      </c>
      <c r="E13" s="27"/>
      <c r="F13" s="28"/>
      <c r="G13" s="29"/>
      <c r="H13" s="28"/>
      <c r="I13" s="30"/>
      <c r="J13" s="35"/>
      <c r="K13" s="36"/>
      <c r="L13" s="37"/>
      <c r="M13" s="36"/>
      <c r="N13" s="38"/>
      <c r="O13" s="27"/>
      <c r="P13" s="28"/>
      <c r="Q13" s="29"/>
      <c r="R13" s="28"/>
      <c r="S13" s="30"/>
      <c r="T13" s="35"/>
      <c r="U13" s="36"/>
      <c r="V13" s="37"/>
      <c r="W13" s="36"/>
      <c r="X13" s="38"/>
      <c r="Y13" s="27">
        <v>120</v>
      </c>
      <c r="Z13" s="28">
        <v>0.81862745098039214</v>
      </c>
      <c r="AA13" s="29">
        <v>103</v>
      </c>
      <c r="AB13" s="28">
        <v>0.80392156862745101</v>
      </c>
      <c r="AC13" s="30">
        <v>0.75490196078431371</v>
      </c>
      <c r="AD13" s="35">
        <v>135</v>
      </c>
      <c r="AE13" s="36">
        <v>0.86294416243654826</v>
      </c>
      <c r="AF13" s="37">
        <v>115</v>
      </c>
      <c r="AG13" s="36">
        <v>0.86802030456852797</v>
      </c>
      <c r="AH13" s="38">
        <v>0.81218274111675126</v>
      </c>
      <c r="AJ13" s="45">
        <v>255</v>
      </c>
      <c r="AK13" s="44">
        <v>0.84039900249376553</v>
      </c>
      <c r="AL13" s="43">
        <v>218</v>
      </c>
      <c r="AM13" s="44">
        <v>0.8354114713216958</v>
      </c>
      <c r="AN13" s="46">
        <v>0.78304239401496256</v>
      </c>
    </row>
    <row r="14" spans="1:40" x14ac:dyDescent="0.25">
      <c r="A14" s="18" t="s">
        <v>40</v>
      </c>
      <c r="B14" s="9" t="s">
        <v>41</v>
      </c>
      <c r="C14" s="9" t="s">
        <v>42</v>
      </c>
      <c r="D14" s="9" t="s">
        <v>43</v>
      </c>
      <c r="E14" s="27"/>
      <c r="F14" s="28"/>
      <c r="G14" s="29"/>
      <c r="H14" s="28"/>
      <c r="I14" s="30"/>
      <c r="J14" s="35">
        <v>109</v>
      </c>
      <c r="K14" s="36">
        <v>0.94409937888198758</v>
      </c>
      <c r="L14" s="37">
        <v>86</v>
      </c>
      <c r="M14" s="36">
        <v>0.89440993788819878</v>
      </c>
      <c r="N14" s="38">
        <v>0.87577639751552794</v>
      </c>
      <c r="O14" s="27">
        <v>103</v>
      </c>
      <c r="P14" s="28">
        <v>0.87878787878787878</v>
      </c>
      <c r="Q14" s="29">
        <v>76</v>
      </c>
      <c r="R14" s="28">
        <v>0.96363636363636362</v>
      </c>
      <c r="S14" s="30">
        <v>0.8666666666666667</v>
      </c>
      <c r="T14" s="35">
        <v>92</v>
      </c>
      <c r="U14" s="36">
        <v>0.93103448275862066</v>
      </c>
      <c r="V14" s="37">
        <v>92</v>
      </c>
      <c r="W14" s="36">
        <v>0.95402298850574707</v>
      </c>
      <c r="X14" s="38">
        <v>0.91379310344827591</v>
      </c>
      <c r="Y14" s="27"/>
      <c r="Z14" s="28"/>
      <c r="AA14" s="29"/>
      <c r="AB14" s="28"/>
      <c r="AC14" s="30"/>
      <c r="AD14" s="35"/>
      <c r="AE14" s="36"/>
      <c r="AF14" s="37"/>
      <c r="AG14" s="36"/>
      <c r="AH14" s="38"/>
      <c r="AJ14" s="45">
        <v>304</v>
      </c>
      <c r="AK14" s="44">
        <v>0.91800000000000004</v>
      </c>
      <c r="AL14" s="43">
        <v>254</v>
      </c>
      <c r="AM14" s="44">
        <v>0.93799999999999994</v>
      </c>
      <c r="AN14" s="46">
        <v>0.88600000000000001</v>
      </c>
    </row>
    <row r="15" spans="1:40" x14ac:dyDescent="0.25">
      <c r="A15" s="18" t="s">
        <v>34</v>
      </c>
      <c r="B15" s="9" t="s">
        <v>35</v>
      </c>
      <c r="C15" s="9" t="s">
        <v>44</v>
      </c>
      <c r="D15" s="9" t="s">
        <v>45</v>
      </c>
      <c r="E15" s="27"/>
      <c r="F15" s="28"/>
      <c r="G15" s="29"/>
      <c r="H15" s="28"/>
      <c r="I15" s="30"/>
      <c r="J15" s="35"/>
      <c r="K15" s="36"/>
      <c r="L15" s="37"/>
      <c r="M15" s="36"/>
      <c r="N15" s="38"/>
      <c r="O15" s="27"/>
      <c r="P15" s="28"/>
      <c r="Q15" s="29"/>
      <c r="R15" s="28"/>
      <c r="S15" s="30"/>
      <c r="T15" s="35">
        <v>131</v>
      </c>
      <c r="U15" s="36">
        <v>0.87179487179487181</v>
      </c>
      <c r="V15" s="37">
        <v>142</v>
      </c>
      <c r="W15" s="36">
        <v>0.86752136752136755</v>
      </c>
      <c r="X15" s="38">
        <v>0.80341880341880345</v>
      </c>
      <c r="Y15" s="27">
        <v>147</v>
      </c>
      <c r="Z15" s="28">
        <v>0.86842105263157898</v>
      </c>
      <c r="AA15" s="29">
        <v>107</v>
      </c>
      <c r="AB15" s="28">
        <v>0.84210526315789469</v>
      </c>
      <c r="AC15" s="30">
        <v>0.77631578947368418</v>
      </c>
      <c r="AD15" s="35">
        <v>161</v>
      </c>
      <c r="AE15" s="36">
        <v>0.88940092165898621</v>
      </c>
      <c r="AF15" s="37">
        <v>135</v>
      </c>
      <c r="AG15" s="36">
        <v>0.9447004608294931</v>
      </c>
      <c r="AH15" s="38">
        <v>0.86635944700460832</v>
      </c>
      <c r="AJ15" s="45">
        <v>439</v>
      </c>
      <c r="AK15" s="44">
        <v>0.87628865979381443</v>
      </c>
      <c r="AL15" s="43">
        <v>384</v>
      </c>
      <c r="AM15" s="44">
        <v>0.88365243004418259</v>
      </c>
      <c r="AN15" s="46">
        <v>0.81443298969072164</v>
      </c>
    </row>
    <row r="16" spans="1:40" x14ac:dyDescent="0.25">
      <c r="A16" s="18" t="s">
        <v>34</v>
      </c>
      <c r="B16" s="9" t="s">
        <v>35</v>
      </c>
      <c r="C16" s="9" t="s">
        <v>46</v>
      </c>
      <c r="D16" s="9" t="s">
        <v>47</v>
      </c>
      <c r="E16" s="27">
        <v>52</v>
      </c>
      <c r="F16" s="28">
        <v>0.91566265060240959</v>
      </c>
      <c r="G16" s="29">
        <v>39</v>
      </c>
      <c r="H16" s="28">
        <v>0.90361445783132532</v>
      </c>
      <c r="I16" s="30">
        <v>0.86746987951807231</v>
      </c>
      <c r="J16" s="35">
        <v>51</v>
      </c>
      <c r="K16" s="36">
        <v>0.79518072289156627</v>
      </c>
      <c r="L16" s="37">
        <v>42</v>
      </c>
      <c r="M16" s="36">
        <v>0.83132530120481929</v>
      </c>
      <c r="N16" s="38">
        <v>0.75903614457831325</v>
      </c>
      <c r="O16" s="27">
        <v>52</v>
      </c>
      <c r="P16" s="28">
        <v>0.7752808988764045</v>
      </c>
      <c r="Q16" s="29">
        <v>51</v>
      </c>
      <c r="R16" s="28">
        <v>0.8202247191011236</v>
      </c>
      <c r="S16" s="30">
        <v>0.7415730337078652</v>
      </c>
      <c r="T16" s="35"/>
      <c r="U16" s="36"/>
      <c r="V16" s="37"/>
      <c r="W16" s="36"/>
      <c r="X16" s="38"/>
      <c r="Y16" s="27"/>
      <c r="Z16" s="28"/>
      <c r="AA16" s="29"/>
      <c r="AB16" s="28"/>
      <c r="AC16" s="30"/>
      <c r="AD16" s="35"/>
      <c r="AE16" s="36"/>
      <c r="AF16" s="37"/>
      <c r="AG16" s="36"/>
      <c r="AH16" s="38"/>
      <c r="AJ16" s="45">
        <v>155</v>
      </c>
      <c r="AK16" s="44">
        <v>0.82745098039215681</v>
      </c>
      <c r="AL16" s="43">
        <v>132</v>
      </c>
      <c r="AM16" s="44">
        <v>0.85098039215686272</v>
      </c>
      <c r="AN16" s="46">
        <v>0.78823529411764703</v>
      </c>
    </row>
    <row r="17" spans="1:40" x14ac:dyDescent="0.25">
      <c r="A17" s="18" t="s">
        <v>34</v>
      </c>
      <c r="B17" s="9" t="s">
        <v>35</v>
      </c>
      <c r="C17" s="9" t="s">
        <v>48</v>
      </c>
      <c r="D17" s="9" t="s">
        <v>49</v>
      </c>
      <c r="E17" s="27"/>
      <c r="F17" s="28"/>
      <c r="G17" s="29"/>
      <c r="H17" s="28"/>
      <c r="I17" s="30"/>
      <c r="J17" s="35"/>
      <c r="K17" s="36"/>
      <c r="L17" s="37"/>
      <c r="M17" s="36"/>
      <c r="N17" s="38"/>
      <c r="O17" s="27"/>
      <c r="P17" s="28"/>
      <c r="Q17" s="29"/>
      <c r="R17" s="28"/>
      <c r="S17" s="30"/>
      <c r="T17" s="35">
        <v>157</v>
      </c>
      <c r="U17" s="36">
        <v>0.86970684039087953</v>
      </c>
      <c r="V17" s="37">
        <v>185</v>
      </c>
      <c r="W17" s="36">
        <v>0.86644951140065152</v>
      </c>
      <c r="X17" s="38">
        <v>0.8175895765472313</v>
      </c>
      <c r="Y17" s="27">
        <v>195</v>
      </c>
      <c r="Z17" s="28">
        <v>0.88323353293413176</v>
      </c>
      <c r="AA17" s="29">
        <v>132</v>
      </c>
      <c r="AB17" s="28">
        <v>0.91017964071856283</v>
      </c>
      <c r="AC17" s="30">
        <v>0.85628742514970058</v>
      </c>
      <c r="AD17" s="35">
        <v>208</v>
      </c>
      <c r="AE17" s="36">
        <v>0.85852090032154338</v>
      </c>
      <c r="AF17" s="37">
        <v>184</v>
      </c>
      <c r="AG17" s="36">
        <v>0.909967845659164</v>
      </c>
      <c r="AH17" s="38">
        <v>0.83922829581993574</v>
      </c>
      <c r="AJ17" s="45">
        <v>560</v>
      </c>
      <c r="AK17" s="44">
        <v>0.87079831932773111</v>
      </c>
      <c r="AL17" s="43">
        <v>501</v>
      </c>
      <c r="AM17" s="44">
        <v>0.89600840336134457</v>
      </c>
      <c r="AN17" s="46">
        <v>0.83823529411764708</v>
      </c>
    </row>
    <row r="18" spans="1:40" x14ac:dyDescent="0.25">
      <c r="A18" s="18" t="s">
        <v>34</v>
      </c>
      <c r="B18" s="9" t="s">
        <v>35</v>
      </c>
      <c r="C18" s="9" t="s">
        <v>50</v>
      </c>
      <c r="D18" s="9" t="s">
        <v>51</v>
      </c>
      <c r="E18" s="27">
        <v>42</v>
      </c>
      <c r="F18" s="28">
        <v>0.82456140350877194</v>
      </c>
      <c r="G18" s="29">
        <v>29</v>
      </c>
      <c r="H18" s="28">
        <v>0.82456140350877194</v>
      </c>
      <c r="I18" s="30">
        <v>0.77192982456140347</v>
      </c>
      <c r="J18" s="35">
        <v>49</v>
      </c>
      <c r="K18" s="36">
        <v>0.83333333333333337</v>
      </c>
      <c r="L18" s="37">
        <v>40</v>
      </c>
      <c r="M18" s="36">
        <v>0.78205128205128205</v>
      </c>
      <c r="N18" s="38">
        <v>0.74358974358974361</v>
      </c>
      <c r="O18" s="27">
        <v>48</v>
      </c>
      <c r="P18" s="28">
        <v>0.81481481481481477</v>
      </c>
      <c r="Q18" s="29">
        <v>50</v>
      </c>
      <c r="R18" s="28">
        <v>0.87654320987654322</v>
      </c>
      <c r="S18" s="30">
        <v>0.77777777777777779</v>
      </c>
      <c r="T18" s="35"/>
      <c r="U18" s="36"/>
      <c r="V18" s="37"/>
      <c r="W18" s="36"/>
      <c r="X18" s="38"/>
      <c r="Y18" s="27"/>
      <c r="Z18" s="28"/>
      <c r="AA18" s="29"/>
      <c r="AB18" s="28"/>
      <c r="AC18" s="30"/>
      <c r="AD18" s="35"/>
      <c r="AE18" s="36"/>
      <c r="AF18" s="37"/>
      <c r="AG18" s="36"/>
      <c r="AH18" s="38"/>
      <c r="AJ18" s="45">
        <v>139</v>
      </c>
      <c r="AK18" s="44">
        <v>0.82407407407407407</v>
      </c>
      <c r="AL18" s="43">
        <v>119</v>
      </c>
      <c r="AM18" s="44">
        <v>0.82870370370370372</v>
      </c>
      <c r="AN18" s="46">
        <v>0.76388888888888884</v>
      </c>
    </row>
    <row r="19" spans="1:40" x14ac:dyDescent="0.25">
      <c r="A19" s="18" t="s">
        <v>54</v>
      </c>
      <c r="B19" s="9" t="s">
        <v>55</v>
      </c>
      <c r="C19" s="9" t="s">
        <v>52</v>
      </c>
      <c r="D19" s="9" t="s">
        <v>53</v>
      </c>
      <c r="E19" s="27">
        <v>27</v>
      </c>
      <c r="F19" s="28">
        <v>0.88888888888888884</v>
      </c>
      <c r="G19" s="29">
        <v>20</v>
      </c>
      <c r="H19" s="28">
        <v>0.80555555555555558</v>
      </c>
      <c r="I19" s="30">
        <v>0.77777777777777779</v>
      </c>
      <c r="J19" s="35">
        <v>20</v>
      </c>
      <c r="K19" s="36">
        <v>0.88888888888888884</v>
      </c>
      <c r="L19" s="37">
        <v>10</v>
      </c>
      <c r="M19" s="36">
        <v>0.59259259259259256</v>
      </c>
      <c r="N19" s="38">
        <v>0.59259259259259256</v>
      </c>
      <c r="O19" s="27">
        <v>15</v>
      </c>
      <c r="P19" s="28">
        <v>0.77272727272727271</v>
      </c>
      <c r="Q19" s="29">
        <v>13</v>
      </c>
      <c r="R19" s="28">
        <v>0.95454545454545459</v>
      </c>
      <c r="S19" s="30">
        <v>0.77272727272727271</v>
      </c>
      <c r="T19" s="35"/>
      <c r="U19" s="36"/>
      <c r="V19" s="37"/>
      <c r="W19" s="36"/>
      <c r="X19" s="38"/>
      <c r="Y19" s="27"/>
      <c r="Z19" s="28"/>
      <c r="AA19" s="29"/>
      <c r="AB19" s="28"/>
      <c r="AC19" s="30"/>
      <c r="AD19" s="35"/>
      <c r="AE19" s="36"/>
      <c r="AF19" s="37"/>
      <c r="AG19" s="36"/>
      <c r="AH19" s="38"/>
      <c r="AJ19" s="45">
        <v>62</v>
      </c>
      <c r="AK19" s="44">
        <v>0.85882352941176465</v>
      </c>
      <c r="AL19" s="43">
        <v>43</v>
      </c>
      <c r="AM19" s="44">
        <v>0.77647058823529413</v>
      </c>
      <c r="AN19" s="46">
        <v>0.71764705882352942</v>
      </c>
    </row>
    <row r="20" spans="1:40" x14ac:dyDescent="0.25">
      <c r="A20" s="18" t="s">
        <v>34</v>
      </c>
      <c r="B20" s="9" t="s">
        <v>35</v>
      </c>
      <c r="C20" s="9" t="s">
        <v>56</v>
      </c>
      <c r="D20" s="9" t="s">
        <v>57</v>
      </c>
      <c r="E20" s="27">
        <v>46</v>
      </c>
      <c r="F20" s="28">
        <v>0.94736842105263153</v>
      </c>
      <c r="G20" s="29">
        <v>31</v>
      </c>
      <c r="H20" s="28">
        <v>0.93421052631578949</v>
      </c>
      <c r="I20" s="30">
        <v>0.90789473684210531</v>
      </c>
      <c r="J20" s="35">
        <v>44</v>
      </c>
      <c r="K20" s="36">
        <v>0.85333333333333339</v>
      </c>
      <c r="L20" s="37">
        <v>44</v>
      </c>
      <c r="M20" s="36">
        <v>0.78666666666666663</v>
      </c>
      <c r="N20" s="38">
        <v>0.7466666666666667</v>
      </c>
      <c r="O20" s="27">
        <v>41</v>
      </c>
      <c r="P20" s="28">
        <v>0.83582089552238803</v>
      </c>
      <c r="Q20" s="29">
        <v>43</v>
      </c>
      <c r="R20" s="28">
        <v>0.85074626865671643</v>
      </c>
      <c r="S20" s="30">
        <v>0.77611940298507465</v>
      </c>
      <c r="T20" s="35"/>
      <c r="U20" s="36"/>
      <c r="V20" s="37"/>
      <c r="W20" s="36"/>
      <c r="X20" s="38"/>
      <c r="Y20" s="27"/>
      <c r="Z20" s="28"/>
      <c r="AA20" s="29"/>
      <c r="AB20" s="28"/>
      <c r="AC20" s="30"/>
      <c r="AD20" s="35"/>
      <c r="AE20" s="36"/>
      <c r="AF20" s="37"/>
      <c r="AG20" s="36"/>
      <c r="AH20" s="38"/>
      <c r="AJ20" s="45">
        <v>131</v>
      </c>
      <c r="AK20" s="44">
        <v>0.88073394495412849</v>
      </c>
      <c r="AL20" s="43">
        <v>118</v>
      </c>
      <c r="AM20" s="44">
        <v>0.85779816513761464</v>
      </c>
      <c r="AN20" s="46">
        <v>0.81192660550458717</v>
      </c>
    </row>
    <row r="21" spans="1:40" x14ac:dyDescent="0.25">
      <c r="A21" s="18" t="s">
        <v>34</v>
      </c>
      <c r="B21" s="9" t="s">
        <v>35</v>
      </c>
      <c r="C21" s="9" t="s">
        <v>58</v>
      </c>
      <c r="D21" s="9" t="s">
        <v>59</v>
      </c>
      <c r="E21" s="27">
        <v>73</v>
      </c>
      <c r="F21" s="28">
        <v>0.87704918032786883</v>
      </c>
      <c r="G21" s="29">
        <v>52</v>
      </c>
      <c r="H21" s="28">
        <v>0.87704918032786883</v>
      </c>
      <c r="I21" s="30">
        <v>0.85245901639344257</v>
      </c>
      <c r="J21" s="35">
        <v>81</v>
      </c>
      <c r="K21" s="36">
        <v>0.83969465648854957</v>
      </c>
      <c r="L21" s="37">
        <v>65</v>
      </c>
      <c r="M21" s="36">
        <v>0.79389312977099236</v>
      </c>
      <c r="N21" s="38">
        <v>0.76335877862595425</v>
      </c>
      <c r="O21" s="27">
        <v>86</v>
      </c>
      <c r="P21" s="28">
        <v>0.91044776119402981</v>
      </c>
      <c r="Q21" s="29">
        <v>61</v>
      </c>
      <c r="R21" s="28">
        <v>0.93283582089552242</v>
      </c>
      <c r="S21" s="30">
        <v>0.88805970149253732</v>
      </c>
      <c r="T21" s="35"/>
      <c r="U21" s="36"/>
      <c r="V21" s="37"/>
      <c r="W21" s="36"/>
      <c r="X21" s="38"/>
      <c r="Y21" s="27"/>
      <c r="Z21" s="28"/>
      <c r="AA21" s="29"/>
      <c r="AB21" s="28"/>
      <c r="AC21" s="30"/>
      <c r="AD21" s="35"/>
      <c r="AE21" s="36"/>
      <c r="AF21" s="37"/>
      <c r="AG21" s="36"/>
      <c r="AH21" s="38"/>
      <c r="AJ21" s="45">
        <v>240</v>
      </c>
      <c r="AK21" s="44">
        <v>0.87596899224806202</v>
      </c>
      <c r="AL21" s="43">
        <v>178</v>
      </c>
      <c r="AM21" s="44">
        <v>0.86821705426356588</v>
      </c>
      <c r="AN21" s="46">
        <v>0.83462532299741599</v>
      </c>
    </row>
    <row r="22" spans="1:40" x14ac:dyDescent="0.25">
      <c r="A22" s="18" t="s">
        <v>40</v>
      </c>
      <c r="B22" s="9" t="s">
        <v>41</v>
      </c>
      <c r="C22" s="9" t="s">
        <v>60</v>
      </c>
      <c r="D22" s="9" t="s">
        <v>61</v>
      </c>
      <c r="E22" s="27">
        <v>16</v>
      </c>
      <c r="F22" s="28">
        <v>0.875</v>
      </c>
      <c r="G22" s="29">
        <v>11</v>
      </c>
      <c r="H22" s="28">
        <v>0.75</v>
      </c>
      <c r="I22" s="30">
        <v>0.75</v>
      </c>
      <c r="J22" s="35">
        <v>13</v>
      </c>
      <c r="K22" s="36">
        <v>0.5357142857142857</v>
      </c>
      <c r="L22" s="37">
        <v>12</v>
      </c>
      <c r="M22" s="36">
        <v>0.42857142857142855</v>
      </c>
      <c r="N22" s="38">
        <v>0.39285714285714285</v>
      </c>
      <c r="O22" s="27">
        <v>19</v>
      </c>
      <c r="P22" s="28">
        <v>0.87096774193548387</v>
      </c>
      <c r="Q22" s="29">
        <v>9</v>
      </c>
      <c r="R22" s="28">
        <v>0.74193548387096775</v>
      </c>
      <c r="S22" s="30">
        <v>0.74193548387096775</v>
      </c>
      <c r="T22" s="35">
        <v>15</v>
      </c>
      <c r="U22" s="36">
        <v>0.73529411764705888</v>
      </c>
      <c r="V22" s="37">
        <v>22</v>
      </c>
      <c r="W22" s="36">
        <v>0.82352941176470584</v>
      </c>
      <c r="X22" s="38">
        <v>0.70588235294117652</v>
      </c>
      <c r="Y22" s="27"/>
      <c r="Z22" s="28"/>
      <c r="AA22" s="29"/>
      <c r="AB22" s="28"/>
      <c r="AC22" s="30"/>
      <c r="AD22" s="35"/>
      <c r="AE22" s="36"/>
      <c r="AF22" s="37"/>
      <c r="AG22" s="36"/>
      <c r="AH22" s="38"/>
      <c r="AJ22" s="45">
        <v>63</v>
      </c>
      <c r="AK22" s="44">
        <v>0.75213675213675213</v>
      </c>
      <c r="AL22" s="43">
        <v>54</v>
      </c>
      <c r="AM22" s="44">
        <v>0.69230769230769229</v>
      </c>
      <c r="AN22" s="46">
        <v>0.6495726495726496</v>
      </c>
    </row>
    <row r="23" spans="1:40" x14ac:dyDescent="0.25">
      <c r="A23" s="18" t="s">
        <v>64</v>
      </c>
      <c r="B23" s="9" t="s">
        <v>65</v>
      </c>
      <c r="C23" s="9" t="s">
        <v>62</v>
      </c>
      <c r="D23" s="9" t="s">
        <v>63</v>
      </c>
      <c r="E23" s="27">
        <v>26</v>
      </c>
      <c r="F23" s="28">
        <v>0.75</v>
      </c>
      <c r="G23" s="29">
        <v>22</v>
      </c>
      <c r="H23" s="28">
        <v>0.65909090909090906</v>
      </c>
      <c r="I23" s="30">
        <v>0.65909090909090906</v>
      </c>
      <c r="J23" s="35">
        <v>26</v>
      </c>
      <c r="K23" s="36">
        <v>0.65853658536585369</v>
      </c>
      <c r="L23" s="37">
        <v>19</v>
      </c>
      <c r="M23" s="36">
        <v>0.56097560975609762</v>
      </c>
      <c r="N23" s="38">
        <v>0.51219512195121952</v>
      </c>
      <c r="O23" s="27">
        <v>23</v>
      </c>
      <c r="P23" s="28">
        <v>0.67307692307692313</v>
      </c>
      <c r="Q23" s="29">
        <v>24</v>
      </c>
      <c r="R23" s="28">
        <v>0.75</v>
      </c>
      <c r="S23" s="30">
        <v>0.61538461538461542</v>
      </c>
      <c r="T23" s="35"/>
      <c r="U23" s="36"/>
      <c r="V23" s="37"/>
      <c r="W23" s="36"/>
      <c r="X23" s="38"/>
      <c r="Y23" s="27"/>
      <c r="Z23" s="28"/>
      <c r="AA23" s="29"/>
      <c r="AB23" s="28"/>
      <c r="AC23" s="30"/>
      <c r="AD23" s="35"/>
      <c r="AE23" s="36"/>
      <c r="AF23" s="37"/>
      <c r="AG23" s="36"/>
      <c r="AH23" s="38"/>
      <c r="AJ23" s="45">
        <v>75</v>
      </c>
      <c r="AK23" s="44">
        <v>0.69343065693430661</v>
      </c>
      <c r="AL23" s="43">
        <v>65</v>
      </c>
      <c r="AM23" s="44">
        <v>0.66423357664233573</v>
      </c>
      <c r="AN23" s="46">
        <v>0.59854014598540151</v>
      </c>
    </row>
    <row r="24" spans="1:40" x14ac:dyDescent="0.25">
      <c r="A24" s="18" t="s">
        <v>54</v>
      </c>
      <c r="B24" s="9" t="s">
        <v>55</v>
      </c>
      <c r="C24" s="9" t="s">
        <v>66</v>
      </c>
      <c r="D24" s="9" t="s">
        <v>67</v>
      </c>
      <c r="E24" s="27"/>
      <c r="F24" s="28"/>
      <c r="G24" s="29"/>
      <c r="H24" s="28"/>
      <c r="I24" s="30"/>
      <c r="J24" s="35"/>
      <c r="K24" s="36"/>
      <c r="L24" s="37"/>
      <c r="M24" s="36"/>
      <c r="N24" s="38"/>
      <c r="O24" s="27"/>
      <c r="P24" s="28"/>
      <c r="Q24" s="29"/>
      <c r="R24" s="28"/>
      <c r="S24" s="30"/>
      <c r="T24" s="35">
        <v>113</v>
      </c>
      <c r="U24" s="36">
        <v>0.83982683982683981</v>
      </c>
      <c r="V24" s="37">
        <v>139</v>
      </c>
      <c r="W24" s="36">
        <v>0.87445887445887449</v>
      </c>
      <c r="X24" s="38">
        <v>0.78354978354978355</v>
      </c>
      <c r="Y24" s="27">
        <v>151</v>
      </c>
      <c r="Z24" s="28">
        <v>0.84583333333333333</v>
      </c>
      <c r="AA24" s="29">
        <v>117</v>
      </c>
      <c r="AB24" s="28">
        <v>0.89166666666666672</v>
      </c>
      <c r="AC24" s="30">
        <v>0.80833333333333335</v>
      </c>
      <c r="AD24" s="35">
        <v>177</v>
      </c>
      <c r="AE24" s="36">
        <v>0.890625</v>
      </c>
      <c r="AF24" s="37">
        <v>151</v>
      </c>
      <c r="AG24" s="36">
        <v>0.87890625</v>
      </c>
      <c r="AH24" s="38">
        <v>0.84375</v>
      </c>
      <c r="AJ24" s="45">
        <v>441</v>
      </c>
      <c r="AK24" s="44">
        <v>0.85969738651994498</v>
      </c>
      <c r="AL24" s="43">
        <v>407</v>
      </c>
      <c r="AM24" s="44">
        <v>0.8817056396148556</v>
      </c>
      <c r="AN24" s="46">
        <v>0.81292984869326002</v>
      </c>
    </row>
    <row r="25" spans="1:40" x14ac:dyDescent="0.25">
      <c r="A25" s="18" t="s">
        <v>40</v>
      </c>
      <c r="B25" s="9" t="s">
        <v>41</v>
      </c>
      <c r="C25" s="9" t="s">
        <v>68</v>
      </c>
      <c r="D25" s="9" t="s">
        <v>69</v>
      </c>
      <c r="E25" s="27"/>
      <c r="F25" s="28"/>
      <c r="G25" s="29"/>
      <c r="H25" s="28"/>
      <c r="I25" s="30"/>
      <c r="J25" s="35"/>
      <c r="K25" s="36"/>
      <c r="L25" s="37"/>
      <c r="M25" s="36"/>
      <c r="N25" s="38"/>
      <c r="O25" s="27"/>
      <c r="P25" s="28"/>
      <c r="Q25" s="29"/>
      <c r="R25" s="28"/>
      <c r="S25" s="30"/>
      <c r="T25" s="35"/>
      <c r="U25" s="36"/>
      <c r="V25" s="37"/>
      <c r="W25" s="36"/>
      <c r="X25" s="38"/>
      <c r="Y25" s="27">
        <v>58</v>
      </c>
      <c r="Z25" s="28">
        <v>0.6964285714285714</v>
      </c>
      <c r="AA25" s="29">
        <v>40</v>
      </c>
      <c r="AB25" s="28">
        <v>0.7321428571428571</v>
      </c>
      <c r="AC25" s="30">
        <v>0.625</v>
      </c>
      <c r="AD25" s="35">
        <v>66</v>
      </c>
      <c r="AE25" s="36">
        <v>0.65740740740740744</v>
      </c>
      <c r="AF25" s="37">
        <v>56</v>
      </c>
      <c r="AG25" s="36">
        <v>0.69444444444444442</v>
      </c>
      <c r="AH25" s="38">
        <v>0.56481481481481477</v>
      </c>
      <c r="AJ25" s="45">
        <v>124</v>
      </c>
      <c r="AK25" s="44">
        <v>0.67727272727272725</v>
      </c>
      <c r="AL25" s="43">
        <v>96</v>
      </c>
      <c r="AM25" s="44">
        <v>0.71363636363636362</v>
      </c>
      <c r="AN25" s="46">
        <v>0.59545454545454546</v>
      </c>
    </row>
    <row r="26" spans="1:40" x14ac:dyDescent="0.25">
      <c r="A26" s="18" t="s">
        <v>40</v>
      </c>
      <c r="B26" s="9" t="s">
        <v>41</v>
      </c>
      <c r="C26" s="9" t="s">
        <v>70</v>
      </c>
      <c r="D26" s="9" t="s">
        <v>71</v>
      </c>
      <c r="E26" s="27">
        <v>54</v>
      </c>
      <c r="F26" s="28">
        <v>0.72499999999999998</v>
      </c>
      <c r="G26" s="29">
        <v>32</v>
      </c>
      <c r="H26" s="28">
        <v>0.5625</v>
      </c>
      <c r="I26" s="30">
        <v>0.52500000000000002</v>
      </c>
      <c r="J26" s="35">
        <v>55</v>
      </c>
      <c r="K26" s="36">
        <v>0.68888888888888888</v>
      </c>
      <c r="L26" s="37">
        <v>36</v>
      </c>
      <c r="M26" s="36">
        <v>0.5</v>
      </c>
      <c r="N26" s="38">
        <v>0.4777777777777778</v>
      </c>
      <c r="O26" s="27">
        <v>41</v>
      </c>
      <c r="P26" s="28">
        <v>0.56578947368421051</v>
      </c>
      <c r="Q26" s="29">
        <v>45</v>
      </c>
      <c r="R26" s="28">
        <v>0.67105263157894735</v>
      </c>
      <c r="S26" s="30">
        <v>0.51315789473684215</v>
      </c>
      <c r="T26" s="35"/>
      <c r="U26" s="36"/>
      <c r="V26" s="37"/>
      <c r="W26" s="36"/>
      <c r="X26" s="38"/>
      <c r="Y26" s="27"/>
      <c r="Z26" s="28"/>
      <c r="AA26" s="29"/>
      <c r="AB26" s="28"/>
      <c r="AC26" s="30"/>
      <c r="AD26" s="35"/>
      <c r="AE26" s="36"/>
      <c r="AF26" s="37"/>
      <c r="AG26" s="36"/>
      <c r="AH26" s="38"/>
      <c r="AJ26" s="45">
        <v>150</v>
      </c>
      <c r="AK26" s="44">
        <v>0.66260162601626016</v>
      </c>
      <c r="AL26" s="43">
        <v>113</v>
      </c>
      <c r="AM26" s="44">
        <v>0.57317073170731703</v>
      </c>
      <c r="AN26" s="46">
        <v>0.50406504065040647</v>
      </c>
    </row>
    <row r="27" spans="1:40" x14ac:dyDescent="0.25">
      <c r="A27" s="18" t="s">
        <v>40</v>
      </c>
      <c r="B27" s="9" t="s">
        <v>41</v>
      </c>
      <c r="C27" s="9" t="s">
        <v>72</v>
      </c>
      <c r="D27" s="9" t="s">
        <v>73</v>
      </c>
      <c r="E27" s="27">
        <v>39</v>
      </c>
      <c r="F27" s="28">
        <v>0.79629629629629628</v>
      </c>
      <c r="G27" s="29">
        <v>28</v>
      </c>
      <c r="H27" s="28">
        <v>0.77777777777777779</v>
      </c>
      <c r="I27" s="30">
        <v>0.72222222222222221</v>
      </c>
      <c r="J27" s="35">
        <v>48</v>
      </c>
      <c r="K27" s="36">
        <v>0.90476190476190477</v>
      </c>
      <c r="L27" s="37">
        <v>36</v>
      </c>
      <c r="M27" s="36">
        <v>0.77777777777777779</v>
      </c>
      <c r="N27" s="38">
        <v>0.76190476190476186</v>
      </c>
      <c r="O27" s="27">
        <v>30</v>
      </c>
      <c r="P27" s="28">
        <v>0.76363636363636367</v>
      </c>
      <c r="Q27" s="29">
        <v>24</v>
      </c>
      <c r="R27" s="28">
        <v>0.83636363636363631</v>
      </c>
      <c r="S27" s="30">
        <v>0.70909090909090911</v>
      </c>
      <c r="T27" s="35">
        <v>23</v>
      </c>
      <c r="U27" s="36">
        <v>0.8</v>
      </c>
      <c r="V27" s="37">
        <v>27</v>
      </c>
      <c r="W27" s="36">
        <v>0.84</v>
      </c>
      <c r="X27" s="38">
        <v>0.76</v>
      </c>
      <c r="Y27" s="27"/>
      <c r="Z27" s="28"/>
      <c r="AA27" s="29"/>
      <c r="AB27" s="28"/>
      <c r="AC27" s="30"/>
      <c r="AD27" s="35"/>
      <c r="AE27" s="36"/>
      <c r="AF27" s="37"/>
      <c r="AG27" s="36"/>
      <c r="AH27" s="38"/>
      <c r="AJ27" s="45">
        <v>140</v>
      </c>
      <c r="AK27" s="44">
        <v>0.81981981981981977</v>
      </c>
      <c r="AL27" s="43">
        <v>115</v>
      </c>
      <c r="AM27" s="44">
        <v>0.80630630630630629</v>
      </c>
      <c r="AN27" s="46">
        <v>0.73873873873873874</v>
      </c>
    </row>
    <row r="28" spans="1:40" x14ac:dyDescent="0.25">
      <c r="A28" s="18" t="s">
        <v>54</v>
      </c>
      <c r="B28" s="9" t="s">
        <v>55</v>
      </c>
      <c r="C28" s="9" t="s">
        <v>74</v>
      </c>
      <c r="D28" s="9" t="s">
        <v>75</v>
      </c>
      <c r="E28" s="27">
        <v>72</v>
      </c>
      <c r="F28" s="28">
        <v>0.9550561797752809</v>
      </c>
      <c r="G28" s="29">
        <v>56</v>
      </c>
      <c r="H28" s="28">
        <v>0.9213483146067416</v>
      </c>
      <c r="I28" s="30">
        <v>0.898876404494382</v>
      </c>
      <c r="J28" s="35">
        <v>51</v>
      </c>
      <c r="K28" s="36">
        <v>0.93333333333333335</v>
      </c>
      <c r="L28" s="37">
        <v>52</v>
      </c>
      <c r="M28" s="36">
        <v>0.94666666666666666</v>
      </c>
      <c r="N28" s="38">
        <v>0.90666666666666662</v>
      </c>
      <c r="O28" s="27">
        <v>44</v>
      </c>
      <c r="P28" s="28">
        <v>0.89873417721518989</v>
      </c>
      <c r="Q28" s="29">
        <v>37</v>
      </c>
      <c r="R28" s="28">
        <v>0.89873417721518989</v>
      </c>
      <c r="S28" s="30">
        <v>0.84810126582278478</v>
      </c>
      <c r="T28" s="35"/>
      <c r="U28" s="36"/>
      <c r="V28" s="37"/>
      <c r="W28" s="36"/>
      <c r="X28" s="38"/>
      <c r="Y28" s="27"/>
      <c r="Z28" s="28"/>
      <c r="AA28" s="29"/>
      <c r="AB28" s="28"/>
      <c r="AC28" s="30"/>
      <c r="AD28" s="35"/>
      <c r="AE28" s="36"/>
      <c r="AF28" s="37"/>
      <c r="AG28" s="36"/>
      <c r="AH28" s="38"/>
      <c r="AJ28" s="45">
        <v>167</v>
      </c>
      <c r="AK28" s="44">
        <v>0.93004115226337447</v>
      </c>
      <c r="AL28" s="43">
        <v>145</v>
      </c>
      <c r="AM28" s="44">
        <v>0.92181069958847739</v>
      </c>
      <c r="AN28" s="46">
        <v>0.8847736625514403</v>
      </c>
    </row>
    <row r="29" spans="1:40" x14ac:dyDescent="0.25">
      <c r="A29" s="18" t="s">
        <v>54</v>
      </c>
      <c r="B29" s="9" t="s">
        <v>55</v>
      </c>
      <c r="C29" s="9" t="s">
        <v>76</v>
      </c>
      <c r="D29" s="9" t="s">
        <v>77</v>
      </c>
      <c r="E29" s="27">
        <v>73</v>
      </c>
      <c r="F29" s="28">
        <v>0.89898989898989901</v>
      </c>
      <c r="G29" s="29">
        <v>68</v>
      </c>
      <c r="H29" s="28">
        <v>0.90909090909090906</v>
      </c>
      <c r="I29" s="30">
        <v>0.83838383838383834</v>
      </c>
      <c r="J29" s="35">
        <v>53</v>
      </c>
      <c r="K29" s="36">
        <v>0.92307692307692313</v>
      </c>
      <c r="L29" s="37">
        <v>42</v>
      </c>
      <c r="M29" s="36">
        <v>0.82051282051282048</v>
      </c>
      <c r="N29" s="38">
        <v>0.78205128205128205</v>
      </c>
      <c r="O29" s="27">
        <v>45</v>
      </c>
      <c r="P29" s="28">
        <v>0.87179487179487181</v>
      </c>
      <c r="Q29" s="29">
        <v>54</v>
      </c>
      <c r="R29" s="28">
        <v>0.94871794871794868</v>
      </c>
      <c r="S29" s="30">
        <v>0.84615384615384615</v>
      </c>
      <c r="T29" s="35"/>
      <c r="U29" s="36"/>
      <c r="V29" s="37"/>
      <c r="W29" s="36"/>
      <c r="X29" s="38"/>
      <c r="Y29" s="27"/>
      <c r="Z29" s="28"/>
      <c r="AA29" s="29"/>
      <c r="AB29" s="28"/>
      <c r="AC29" s="30"/>
      <c r="AD29" s="35"/>
      <c r="AE29" s="36"/>
      <c r="AF29" s="37"/>
      <c r="AG29" s="36"/>
      <c r="AH29" s="38"/>
      <c r="AJ29" s="45">
        <v>171</v>
      </c>
      <c r="AK29" s="44">
        <v>0.89803921568627454</v>
      </c>
      <c r="AL29" s="43">
        <v>164</v>
      </c>
      <c r="AM29" s="44">
        <v>0.89411764705882357</v>
      </c>
      <c r="AN29" s="46">
        <v>0.82352941176470584</v>
      </c>
    </row>
    <row r="30" spans="1:40" x14ac:dyDescent="0.25">
      <c r="A30" s="18" t="s">
        <v>54</v>
      </c>
      <c r="B30" s="9" t="s">
        <v>55</v>
      </c>
      <c r="C30" s="9" t="s">
        <v>78</v>
      </c>
      <c r="D30" s="9" t="s">
        <v>79</v>
      </c>
      <c r="E30" s="27"/>
      <c r="F30" s="28"/>
      <c r="G30" s="29"/>
      <c r="H30" s="28"/>
      <c r="I30" s="30"/>
      <c r="J30" s="35"/>
      <c r="K30" s="36"/>
      <c r="L30" s="37"/>
      <c r="M30" s="36"/>
      <c r="N30" s="38"/>
      <c r="O30" s="27"/>
      <c r="P30" s="28"/>
      <c r="Q30" s="29"/>
      <c r="R30" s="28"/>
      <c r="S30" s="30"/>
      <c r="T30" s="35">
        <v>163</v>
      </c>
      <c r="U30" s="36">
        <v>0.86572438162544174</v>
      </c>
      <c r="V30" s="37">
        <v>168</v>
      </c>
      <c r="W30" s="36">
        <v>0.8975265017667845</v>
      </c>
      <c r="X30" s="38">
        <v>0.82685512367491165</v>
      </c>
      <c r="Y30" s="27">
        <v>160</v>
      </c>
      <c r="Z30" s="28">
        <v>0.89723320158102771</v>
      </c>
      <c r="AA30" s="29">
        <v>128</v>
      </c>
      <c r="AB30" s="28">
        <v>0.90909090909090906</v>
      </c>
      <c r="AC30" s="30">
        <v>0.85375494071146241</v>
      </c>
      <c r="AD30" s="35">
        <v>186</v>
      </c>
      <c r="AE30" s="36">
        <v>0.86274509803921573</v>
      </c>
      <c r="AF30" s="37">
        <v>148</v>
      </c>
      <c r="AG30" s="36">
        <v>0.87450980392156863</v>
      </c>
      <c r="AH30" s="38">
        <v>0.80392156862745101</v>
      </c>
      <c r="AJ30" s="45">
        <v>509</v>
      </c>
      <c r="AK30" s="44">
        <v>0.87484197218710491</v>
      </c>
      <c r="AL30" s="43">
        <v>444</v>
      </c>
      <c r="AM30" s="44">
        <v>0.89380530973451322</v>
      </c>
      <c r="AN30" s="46">
        <v>0.82806573957016438</v>
      </c>
    </row>
    <row r="31" spans="1:40" x14ac:dyDescent="0.25">
      <c r="A31" s="18" t="s">
        <v>54</v>
      </c>
      <c r="B31" s="9" t="s">
        <v>55</v>
      </c>
      <c r="C31" s="9" t="s">
        <v>80</v>
      </c>
      <c r="D31" s="9" t="s">
        <v>81</v>
      </c>
      <c r="E31" s="27">
        <v>60</v>
      </c>
      <c r="F31" s="28">
        <v>0.90243902439024393</v>
      </c>
      <c r="G31" s="29">
        <v>41</v>
      </c>
      <c r="H31" s="28">
        <v>0.84146341463414631</v>
      </c>
      <c r="I31" s="30">
        <v>0.79268292682926833</v>
      </c>
      <c r="J31" s="35">
        <v>63</v>
      </c>
      <c r="K31" s="36">
        <v>0.92783505154639179</v>
      </c>
      <c r="L31" s="37">
        <v>57</v>
      </c>
      <c r="M31" s="36">
        <v>0.91752577319587625</v>
      </c>
      <c r="N31" s="38">
        <v>0.87628865979381443</v>
      </c>
      <c r="O31" s="27">
        <v>55</v>
      </c>
      <c r="P31" s="28">
        <v>0.77380952380952384</v>
      </c>
      <c r="Q31" s="29">
        <v>47</v>
      </c>
      <c r="R31" s="28">
        <v>0.88095238095238093</v>
      </c>
      <c r="S31" s="30">
        <v>0.77380952380952384</v>
      </c>
      <c r="T31" s="35"/>
      <c r="U31" s="36"/>
      <c r="V31" s="37"/>
      <c r="W31" s="36"/>
      <c r="X31" s="38"/>
      <c r="Y31" s="27"/>
      <c r="Z31" s="28"/>
      <c r="AA31" s="29"/>
      <c r="AB31" s="28"/>
      <c r="AC31" s="30"/>
      <c r="AD31" s="35"/>
      <c r="AE31" s="36"/>
      <c r="AF31" s="37"/>
      <c r="AG31" s="36"/>
      <c r="AH31" s="38"/>
      <c r="AJ31" s="45">
        <v>178</v>
      </c>
      <c r="AK31" s="44">
        <v>0.87072243346007605</v>
      </c>
      <c r="AL31" s="43">
        <v>145</v>
      </c>
      <c r="AM31" s="44">
        <v>0.88212927756653992</v>
      </c>
      <c r="AN31" s="46">
        <v>0.81749049429657794</v>
      </c>
    </row>
    <row r="32" spans="1:40" x14ac:dyDescent="0.25">
      <c r="A32" s="18" t="s">
        <v>54</v>
      </c>
      <c r="B32" s="9" t="s">
        <v>55</v>
      </c>
      <c r="C32" s="9" t="s">
        <v>82</v>
      </c>
      <c r="D32" s="9" t="s">
        <v>83</v>
      </c>
      <c r="E32" s="27">
        <v>36</v>
      </c>
      <c r="F32" s="28">
        <v>0.91666666666666663</v>
      </c>
      <c r="G32" s="29">
        <v>23</v>
      </c>
      <c r="H32" s="28">
        <v>0.93333333333333335</v>
      </c>
      <c r="I32" s="30">
        <v>0.8833333333333333</v>
      </c>
      <c r="J32" s="35">
        <v>57</v>
      </c>
      <c r="K32" s="36">
        <v>0.94594594594594594</v>
      </c>
      <c r="L32" s="37">
        <v>47</v>
      </c>
      <c r="M32" s="36">
        <v>0.8783783783783784</v>
      </c>
      <c r="N32" s="38">
        <v>0.85135135135135132</v>
      </c>
      <c r="O32" s="27">
        <v>42</v>
      </c>
      <c r="P32" s="28">
        <v>0.88235294117647056</v>
      </c>
      <c r="Q32" s="29">
        <v>27</v>
      </c>
      <c r="R32" s="28">
        <v>0.91176470588235292</v>
      </c>
      <c r="S32" s="30">
        <v>0.82352941176470584</v>
      </c>
      <c r="T32" s="35"/>
      <c r="U32" s="36"/>
      <c r="V32" s="37"/>
      <c r="W32" s="36"/>
      <c r="X32" s="38"/>
      <c r="Y32" s="27"/>
      <c r="Z32" s="28"/>
      <c r="AA32" s="29"/>
      <c r="AB32" s="28"/>
      <c r="AC32" s="30"/>
      <c r="AD32" s="35"/>
      <c r="AE32" s="36"/>
      <c r="AF32" s="37"/>
      <c r="AG32" s="36"/>
      <c r="AH32" s="38"/>
      <c r="AJ32" s="45">
        <v>135</v>
      </c>
      <c r="AK32" s="44">
        <v>0.91584158415841588</v>
      </c>
      <c r="AL32" s="43">
        <v>97</v>
      </c>
      <c r="AM32" s="44">
        <v>0.90594059405940597</v>
      </c>
      <c r="AN32" s="46">
        <v>0.85148514851485146</v>
      </c>
    </row>
    <row r="33" spans="1:40" x14ac:dyDescent="0.25">
      <c r="A33" s="18" t="s">
        <v>54</v>
      </c>
      <c r="B33" s="9" t="s">
        <v>55</v>
      </c>
      <c r="C33" s="9" t="s">
        <v>84</v>
      </c>
      <c r="D33" s="9" t="s">
        <v>85</v>
      </c>
      <c r="E33" s="27">
        <v>54</v>
      </c>
      <c r="F33" s="28">
        <v>0.82666666666666666</v>
      </c>
      <c r="G33" s="29">
        <v>51</v>
      </c>
      <c r="H33" s="28">
        <v>0.88</v>
      </c>
      <c r="I33" s="30">
        <v>0.81333333333333335</v>
      </c>
      <c r="J33" s="35">
        <v>51</v>
      </c>
      <c r="K33" s="36">
        <v>0.92957746478873238</v>
      </c>
      <c r="L33" s="37">
        <v>47</v>
      </c>
      <c r="M33" s="36">
        <v>0.91549295774647887</v>
      </c>
      <c r="N33" s="38">
        <v>0.88732394366197187</v>
      </c>
      <c r="O33" s="27">
        <v>43</v>
      </c>
      <c r="P33" s="28">
        <v>0.859375</v>
      </c>
      <c r="Q33" s="29">
        <v>33</v>
      </c>
      <c r="R33" s="28">
        <v>0.859375</v>
      </c>
      <c r="S33" s="30">
        <v>0.78125</v>
      </c>
      <c r="T33" s="35"/>
      <c r="U33" s="36"/>
      <c r="V33" s="37"/>
      <c r="W33" s="36"/>
      <c r="X33" s="38"/>
      <c r="Y33" s="27"/>
      <c r="Z33" s="28"/>
      <c r="AA33" s="29"/>
      <c r="AB33" s="28"/>
      <c r="AC33" s="30"/>
      <c r="AD33" s="35"/>
      <c r="AE33" s="36"/>
      <c r="AF33" s="37"/>
      <c r="AG33" s="36"/>
      <c r="AH33" s="38"/>
      <c r="AJ33" s="45">
        <v>148</v>
      </c>
      <c r="AK33" s="44">
        <v>0.87142857142857144</v>
      </c>
      <c r="AL33" s="43">
        <v>131</v>
      </c>
      <c r="AM33" s="44">
        <v>0.88571428571428568</v>
      </c>
      <c r="AN33" s="46">
        <v>0.82857142857142863</v>
      </c>
    </row>
    <row r="34" spans="1:40" x14ac:dyDescent="0.25">
      <c r="A34" s="18" t="s">
        <v>54</v>
      </c>
      <c r="B34" s="9" t="s">
        <v>55</v>
      </c>
      <c r="C34" s="9" t="s">
        <v>86</v>
      </c>
      <c r="D34" s="9" t="s">
        <v>87</v>
      </c>
      <c r="E34" s="27">
        <v>49</v>
      </c>
      <c r="F34" s="28">
        <v>0.8529411764705882</v>
      </c>
      <c r="G34" s="29">
        <v>34</v>
      </c>
      <c r="H34" s="28">
        <v>0.88235294117647056</v>
      </c>
      <c r="I34" s="30">
        <v>0.80882352941176472</v>
      </c>
      <c r="J34" s="35">
        <v>62</v>
      </c>
      <c r="K34" s="36">
        <v>0.92771084337349397</v>
      </c>
      <c r="L34" s="37">
        <v>47</v>
      </c>
      <c r="M34" s="36">
        <v>0.71084337349397586</v>
      </c>
      <c r="N34" s="38">
        <v>0.6987951807228916</v>
      </c>
      <c r="O34" s="27">
        <v>40</v>
      </c>
      <c r="P34" s="28">
        <v>0.90909090909090906</v>
      </c>
      <c r="Q34" s="29">
        <v>36</v>
      </c>
      <c r="R34" s="28">
        <v>0.96969696969696972</v>
      </c>
      <c r="S34" s="30">
        <v>0.89393939393939392</v>
      </c>
      <c r="T34" s="35"/>
      <c r="U34" s="36"/>
      <c r="V34" s="37"/>
      <c r="W34" s="36"/>
      <c r="X34" s="38"/>
      <c r="Y34" s="27"/>
      <c r="Z34" s="28"/>
      <c r="AA34" s="29"/>
      <c r="AB34" s="28"/>
      <c r="AC34" s="30"/>
      <c r="AD34" s="35"/>
      <c r="AE34" s="36"/>
      <c r="AF34" s="37"/>
      <c r="AG34" s="36"/>
      <c r="AH34" s="38"/>
      <c r="AJ34" s="45">
        <v>151</v>
      </c>
      <c r="AK34" s="44">
        <v>0.89861751152073732</v>
      </c>
      <c r="AL34" s="43">
        <v>117</v>
      </c>
      <c r="AM34" s="44">
        <v>0.84331797235023043</v>
      </c>
      <c r="AN34" s="46">
        <v>0.79262672811059909</v>
      </c>
    </row>
    <row r="35" spans="1:40" x14ac:dyDescent="0.25">
      <c r="A35" s="18" t="s">
        <v>64</v>
      </c>
      <c r="B35" s="9" t="s">
        <v>65</v>
      </c>
      <c r="C35" s="9" t="s">
        <v>88</v>
      </c>
      <c r="D35" s="9" t="s">
        <v>89</v>
      </c>
      <c r="E35" s="27"/>
      <c r="F35" s="28"/>
      <c r="G35" s="29"/>
      <c r="H35" s="28"/>
      <c r="I35" s="30"/>
      <c r="J35" s="35"/>
      <c r="K35" s="36"/>
      <c r="L35" s="37"/>
      <c r="M35" s="36"/>
      <c r="N35" s="38"/>
      <c r="O35" s="27"/>
      <c r="P35" s="28"/>
      <c r="Q35" s="29"/>
      <c r="R35" s="28"/>
      <c r="S35" s="30"/>
      <c r="T35" s="35">
        <v>153</v>
      </c>
      <c r="U35" s="36">
        <v>0.79411764705882348</v>
      </c>
      <c r="V35" s="37">
        <v>160</v>
      </c>
      <c r="W35" s="36">
        <v>0.78308823529411764</v>
      </c>
      <c r="X35" s="38">
        <v>0.72058823529411764</v>
      </c>
      <c r="Y35" s="27">
        <v>142</v>
      </c>
      <c r="Z35" s="28">
        <v>0.74444444444444446</v>
      </c>
      <c r="AA35" s="29">
        <v>120</v>
      </c>
      <c r="AB35" s="28">
        <v>0.78518518518518521</v>
      </c>
      <c r="AC35" s="30">
        <v>0.68888888888888888</v>
      </c>
      <c r="AD35" s="35">
        <v>157</v>
      </c>
      <c r="AE35" s="36">
        <v>0.79518072289156627</v>
      </c>
      <c r="AF35" s="37">
        <v>129</v>
      </c>
      <c r="AG35" s="36">
        <v>0.82329317269076308</v>
      </c>
      <c r="AH35" s="38">
        <v>0.74698795180722888</v>
      </c>
      <c r="AJ35" s="45">
        <v>452</v>
      </c>
      <c r="AK35" s="44">
        <v>0.77749683944374215</v>
      </c>
      <c r="AL35" s="43">
        <v>409</v>
      </c>
      <c r="AM35" s="44">
        <v>0.79646017699115046</v>
      </c>
      <c r="AN35" s="46">
        <v>0.71807838179519601</v>
      </c>
    </row>
    <row r="36" spans="1:40" x14ac:dyDescent="0.25">
      <c r="A36" s="18" t="s">
        <v>64</v>
      </c>
      <c r="B36" s="9" t="s">
        <v>65</v>
      </c>
      <c r="C36" s="9" t="s">
        <v>90</v>
      </c>
      <c r="D36" s="9" t="s">
        <v>91</v>
      </c>
      <c r="E36" s="27">
        <v>55</v>
      </c>
      <c r="F36" s="28">
        <v>0.83132530120481929</v>
      </c>
      <c r="G36" s="29">
        <v>37</v>
      </c>
      <c r="H36" s="28">
        <v>0.71084337349397586</v>
      </c>
      <c r="I36" s="30">
        <v>0.68674698795180722</v>
      </c>
      <c r="J36" s="35">
        <v>40</v>
      </c>
      <c r="K36" s="36">
        <v>0.796875</v>
      </c>
      <c r="L36" s="37">
        <v>30</v>
      </c>
      <c r="M36" s="36">
        <v>0.5625</v>
      </c>
      <c r="N36" s="38">
        <v>0.546875</v>
      </c>
      <c r="O36" s="27">
        <v>49</v>
      </c>
      <c r="P36" s="28">
        <v>0.8</v>
      </c>
      <c r="Q36" s="29">
        <v>45</v>
      </c>
      <c r="R36" s="28">
        <v>0.73333333333333328</v>
      </c>
      <c r="S36" s="30">
        <v>0.66666666666666663</v>
      </c>
      <c r="T36" s="35">
        <v>42</v>
      </c>
      <c r="U36" s="36">
        <v>0.79411764705882348</v>
      </c>
      <c r="V36" s="37">
        <v>42</v>
      </c>
      <c r="W36" s="36">
        <v>0.70588235294117652</v>
      </c>
      <c r="X36" s="38">
        <v>0.63235294117647056</v>
      </c>
      <c r="Y36" s="27">
        <v>22</v>
      </c>
      <c r="Z36" s="28">
        <v>0.7021276595744681</v>
      </c>
      <c r="AA36" s="29">
        <v>19</v>
      </c>
      <c r="AB36" s="28">
        <v>0.68085106382978722</v>
      </c>
      <c r="AC36" s="30">
        <v>0.61702127659574468</v>
      </c>
      <c r="AD36" s="35">
        <v>32</v>
      </c>
      <c r="AE36" s="36">
        <v>0.78260869565217395</v>
      </c>
      <c r="AF36" s="37">
        <v>23</v>
      </c>
      <c r="AG36" s="36">
        <v>0.71739130434782605</v>
      </c>
      <c r="AH36" s="38">
        <v>0.67391304347826086</v>
      </c>
      <c r="AJ36" s="45">
        <v>240</v>
      </c>
      <c r="AK36" s="44">
        <v>0.79112271540469969</v>
      </c>
      <c r="AL36" s="43">
        <v>196</v>
      </c>
      <c r="AM36" s="44">
        <v>0.6866840731070496</v>
      </c>
      <c r="AN36" s="46">
        <v>0.63968668407310703</v>
      </c>
    </row>
    <row r="37" spans="1:40" x14ac:dyDescent="0.25">
      <c r="A37" s="18" t="s">
        <v>64</v>
      </c>
      <c r="B37" s="9" t="s">
        <v>65</v>
      </c>
      <c r="C37" s="9" t="s">
        <v>92</v>
      </c>
      <c r="D37" s="9" t="s">
        <v>93</v>
      </c>
      <c r="E37" s="27"/>
      <c r="F37" s="28"/>
      <c r="G37" s="29"/>
      <c r="H37" s="28"/>
      <c r="I37" s="30"/>
      <c r="J37" s="35"/>
      <c r="K37" s="36"/>
      <c r="L37" s="37"/>
      <c r="M37" s="36"/>
      <c r="N37" s="38"/>
      <c r="O37" s="27"/>
      <c r="P37" s="28"/>
      <c r="Q37" s="29"/>
      <c r="R37" s="28"/>
      <c r="S37" s="30"/>
      <c r="T37" s="35">
        <v>122</v>
      </c>
      <c r="U37" s="36">
        <v>0.63043478260869568</v>
      </c>
      <c r="V37" s="37">
        <v>148</v>
      </c>
      <c r="W37" s="36">
        <v>0.73043478260869565</v>
      </c>
      <c r="X37" s="38">
        <v>0.58695652173913049</v>
      </c>
      <c r="Y37" s="27">
        <v>123</v>
      </c>
      <c r="Z37" s="28">
        <v>0.62978723404255321</v>
      </c>
      <c r="AA37" s="29">
        <v>121</v>
      </c>
      <c r="AB37" s="28">
        <v>0.7191489361702128</v>
      </c>
      <c r="AC37" s="30">
        <v>0.5617021276595745</v>
      </c>
      <c r="AD37" s="35">
        <v>129</v>
      </c>
      <c r="AE37" s="36">
        <v>0.61181434599156115</v>
      </c>
      <c r="AF37" s="37">
        <v>137</v>
      </c>
      <c r="AG37" s="36">
        <v>0.72995780590717296</v>
      </c>
      <c r="AH37" s="38">
        <v>0.58227848101265822</v>
      </c>
      <c r="AJ37" s="45">
        <v>374</v>
      </c>
      <c r="AK37" s="44">
        <v>0.62393162393162394</v>
      </c>
      <c r="AL37" s="43">
        <v>406</v>
      </c>
      <c r="AM37" s="44">
        <v>0.72649572649572647</v>
      </c>
      <c r="AN37" s="46">
        <v>0.57692307692307687</v>
      </c>
    </row>
    <row r="38" spans="1:40" x14ac:dyDescent="0.25">
      <c r="A38" s="18" t="s">
        <v>64</v>
      </c>
      <c r="B38" s="9" t="s">
        <v>65</v>
      </c>
      <c r="C38" s="9" t="s">
        <v>94</v>
      </c>
      <c r="D38" s="9" t="s">
        <v>95</v>
      </c>
      <c r="E38" s="27"/>
      <c r="F38" s="28"/>
      <c r="G38" s="29"/>
      <c r="H38" s="28"/>
      <c r="I38" s="30"/>
      <c r="J38" s="35"/>
      <c r="K38" s="36"/>
      <c r="L38" s="37"/>
      <c r="M38" s="36"/>
      <c r="N38" s="38"/>
      <c r="O38" s="27"/>
      <c r="P38" s="28"/>
      <c r="Q38" s="29"/>
      <c r="R38" s="28"/>
      <c r="S38" s="30"/>
      <c r="T38" s="35">
        <v>74</v>
      </c>
      <c r="U38" s="36">
        <v>0.50285714285714289</v>
      </c>
      <c r="V38" s="37">
        <v>86</v>
      </c>
      <c r="W38" s="36">
        <v>0.52</v>
      </c>
      <c r="X38" s="38">
        <v>0.37714285714285717</v>
      </c>
      <c r="Y38" s="27">
        <v>77</v>
      </c>
      <c r="Z38" s="28">
        <v>0.51807228915662651</v>
      </c>
      <c r="AA38" s="29">
        <v>77</v>
      </c>
      <c r="AB38" s="28">
        <v>0.55421686746987953</v>
      </c>
      <c r="AC38" s="30">
        <v>0.42771084337349397</v>
      </c>
      <c r="AD38" s="35">
        <v>83</v>
      </c>
      <c r="AE38" s="36">
        <v>0.4702702702702703</v>
      </c>
      <c r="AF38" s="37">
        <v>90</v>
      </c>
      <c r="AG38" s="36">
        <v>0.51351351351351349</v>
      </c>
      <c r="AH38" s="38">
        <v>0.36756756756756759</v>
      </c>
      <c r="AJ38" s="45">
        <v>234</v>
      </c>
      <c r="AK38" s="44">
        <v>0.49619771863117873</v>
      </c>
      <c r="AL38" s="43">
        <v>253</v>
      </c>
      <c r="AM38" s="44">
        <v>0.52851711026615966</v>
      </c>
      <c r="AN38" s="46">
        <v>0.38973384030418251</v>
      </c>
    </row>
    <row r="39" spans="1:40" x14ac:dyDescent="0.25">
      <c r="A39" s="18" t="s">
        <v>64</v>
      </c>
      <c r="B39" s="9" t="s">
        <v>65</v>
      </c>
      <c r="C39" s="9" t="s">
        <v>34</v>
      </c>
      <c r="D39" s="9" t="s">
        <v>96</v>
      </c>
      <c r="E39" s="27"/>
      <c r="F39" s="28"/>
      <c r="G39" s="29"/>
      <c r="H39" s="28"/>
      <c r="I39" s="30"/>
      <c r="J39" s="35"/>
      <c r="K39" s="36"/>
      <c r="L39" s="37"/>
      <c r="M39" s="36"/>
      <c r="N39" s="38"/>
      <c r="O39" s="27"/>
      <c r="P39" s="28"/>
      <c r="Q39" s="29"/>
      <c r="R39" s="28"/>
      <c r="S39" s="30"/>
      <c r="T39" s="35">
        <v>80</v>
      </c>
      <c r="U39" s="36">
        <v>0.56287425149700598</v>
      </c>
      <c r="V39" s="37">
        <v>95</v>
      </c>
      <c r="W39" s="36">
        <v>0.6467065868263473</v>
      </c>
      <c r="X39" s="38">
        <v>0.47904191616766467</v>
      </c>
      <c r="Y39" s="27">
        <v>74</v>
      </c>
      <c r="Z39" s="28">
        <v>0.51412429378531077</v>
      </c>
      <c r="AA39" s="29">
        <v>78</v>
      </c>
      <c r="AB39" s="28">
        <v>0.55932203389830504</v>
      </c>
      <c r="AC39" s="30">
        <v>0.42372881355932202</v>
      </c>
      <c r="AD39" s="35">
        <v>96</v>
      </c>
      <c r="AE39" s="36">
        <v>0.61988304093567248</v>
      </c>
      <c r="AF39" s="37">
        <v>90</v>
      </c>
      <c r="AG39" s="36">
        <v>0.61988304093567248</v>
      </c>
      <c r="AH39" s="38">
        <v>0.53216374269005851</v>
      </c>
      <c r="AJ39" s="45">
        <v>250</v>
      </c>
      <c r="AK39" s="44">
        <v>0.56504854368932034</v>
      </c>
      <c r="AL39" s="43">
        <v>263</v>
      </c>
      <c r="AM39" s="44">
        <v>0.60776699029126213</v>
      </c>
      <c r="AN39" s="46">
        <v>0.47766990291262135</v>
      </c>
    </row>
    <row r="40" spans="1:40" x14ac:dyDescent="0.25">
      <c r="A40" s="18" t="s">
        <v>64</v>
      </c>
      <c r="B40" s="9" t="s">
        <v>65</v>
      </c>
      <c r="C40" s="9" t="s">
        <v>97</v>
      </c>
      <c r="D40" s="9" t="s">
        <v>98</v>
      </c>
      <c r="E40" s="27"/>
      <c r="F40" s="28"/>
      <c r="G40" s="29"/>
      <c r="H40" s="28"/>
      <c r="I40" s="30"/>
      <c r="J40" s="35"/>
      <c r="K40" s="36"/>
      <c r="L40" s="37"/>
      <c r="M40" s="36"/>
      <c r="N40" s="38"/>
      <c r="O40" s="27"/>
      <c r="P40" s="28"/>
      <c r="Q40" s="29"/>
      <c r="R40" s="28"/>
      <c r="S40" s="30"/>
      <c r="T40" s="35">
        <v>91</v>
      </c>
      <c r="U40" s="36">
        <v>0.64804469273743015</v>
      </c>
      <c r="V40" s="37">
        <v>99</v>
      </c>
      <c r="W40" s="36">
        <v>0.65921787709497204</v>
      </c>
      <c r="X40" s="38">
        <v>0.57541899441340782</v>
      </c>
      <c r="Y40" s="27">
        <v>94</v>
      </c>
      <c r="Z40" s="28">
        <v>0.5539906103286385</v>
      </c>
      <c r="AA40" s="29">
        <v>96</v>
      </c>
      <c r="AB40" s="28">
        <v>0.59154929577464788</v>
      </c>
      <c r="AC40" s="30">
        <v>0.49765258215962443</v>
      </c>
      <c r="AD40" s="35">
        <v>99</v>
      </c>
      <c r="AE40" s="36">
        <v>0.4933920704845815</v>
      </c>
      <c r="AF40" s="37">
        <v>103</v>
      </c>
      <c r="AG40" s="36">
        <v>0.56828193832599116</v>
      </c>
      <c r="AH40" s="38">
        <v>0.42290748898678415</v>
      </c>
      <c r="AJ40" s="45">
        <v>284</v>
      </c>
      <c r="AK40" s="44">
        <v>0.55896607431340872</v>
      </c>
      <c r="AL40" s="43">
        <v>298</v>
      </c>
      <c r="AM40" s="44">
        <v>0.60258481421647814</v>
      </c>
      <c r="AN40" s="46">
        <v>0.49273021001615508</v>
      </c>
    </row>
    <row r="41" spans="1:40" x14ac:dyDescent="0.25">
      <c r="A41" s="18" t="s">
        <v>64</v>
      </c>
      <c r="B41" s="9" t="s">
        <v>65</v>
      </c>
      <c r="C41" s="9" t="s">
        <v>99</v>
      </c>
      <c r="D41" s="9" t="s">
        <v>100</v>
      </c>
      <c r="E41" s="27"/>
      <c r="F41" s="28"/>
      <c r="G41" s="29"/>
      <c r="H41" s="28"/>
      <c r="I41" s="30"/>
      <c r="J41" s="35"/>
      <c r="K41" s="36"/>
      <c r="L41" s="37"/>
      <c r="M41" s="36"/>
      <c r="N41" s="38"/>
      <c r="O41" s="27"/>
      <c r="P41" s="28"/>
      <c r="Q41" s="29"/>
      <c r="R41" s="28"/>
      <c r="S41" s="30"/>
      <c r="T41" s="35">
        <v>91</v>
      </c>
      <c r="U41" s="36">
        <v>0.71</v>
      </c>
      <c r="V41" s="37">
        <v>119</v>
      </c>
      <c r="W41" s="36">
        <v>0.81499999999999995</v>
      </c>
      <c r="X41" s="38">
        <v>0.65500000000000003</v>
      </c>
      <c r="Y41" s="27">
        <v>104</v>
      </c>
      <c r="Z41" s="28">
        <v>0.66321243523316065</v>
      </c>
      <c r="AA41" s="29">
        <v>84</v>
      </c>
      <c r="AB41" s="28">
        <v>0.67357512953367871</v>
      </c>
      <c r="AC41" s="30">
        <v>0.56994818652849744</v>
      </c>
      <c r="AD41" s="35">
        <v>110</v>
      </c>
      <c r="AE41" s="36">
        <v>0.70053475935828879</v>
      </c>
      <c r="AF41" s="37">
        <v>112</v>
      </c>
      <c r="AG41" s="36">
        <v>0.74866310160427807</v>
      </c>
      <c r="AH41" s="38">
        <v>0.63101604278074863</v>
      </c>
      <c r="AJ41" s="45">
        <v>305</v>
      </c>
      <c r="AK41" s="44">
        <v>0.69137931034482758</v>
      </c>
      <c r="AL41" s="43">
        <v>315</v>
      </c>
      <c r="AM41" s="44">
        <v>0.74655172413793103</v>
      </c>
      <c r="AN41" s="46">
        <v>0.61896551724137927</v>
      </c>
    </row>
    <row r="42" spans="1:40" x14ac:dyDescent="0.25">
      <c r="A42" s="18" t="s">
        <v>64</v>
      </c>
      <c r="B42" s="9" t="s">
        <v>65</v>
      </c>
      <c r="C42" s="9" t="s">
        <v>101</v>
      </c>
      <c r="D42" s="9" t="s">
        <v>102</v>
      </c>
      <c r="E42" s="27"/>
      <c r="F42" s="28"/>
      <c r="G42" s="29"/>
      <c r="H42" s="28"/>
      <c r="I42" s="30"/>
      <c r="J42" s="35"/>
      <c r="K42" s="36"/>
      <c r="L42" s="37"/>
      <c r="M42" s="36"/>
      <c r="N42" s="38"/>
      <c r="O42" s="27"/>
      <c r="P42" s="28"/>
      <c r="Q42" s="29"/>
      <c r="R42" s="28"/>
      <c r="S42" s="30"/>
      <c r="T42" s="35">
        <v>106</v>
      </c>
      <c r="U42" s="36">
        <v>0.52380952380952384</v>
      </c>
      <c r="V42" s="37">
        <v>117</v>
      </c>
      <c r="W42" s="36">
        <v>0.49206349206349204</v>
      </c>
      <c r="X42" s="38">
        <v>0.3968253968253968</v>
      </c>
      <c r="Y42" s="27">
        <v>123</v>
      </c>
      <c r="Z42" s="28">
        <v>0.49454545454545457</v>
      </c>
      <c r="AA42" s="29">
        <v>125</v>
      </c>
      <c r="AB42" s="28">
        <v>0.55636363636363639</v>
      </c>
      <c r="AC42" s="30">
        <v>0.42909090909090908</v>
      </c>
      <c r="AD42" s="35">
        <v>131</v>
      </c>
      <c r="AE42" s="36">
        <v>0.52398523985239853</v>
      </c>
      <c r="AF42" s="37">
        <v>132</v>
      </c>
      <c r="AG42" s="36">
        <v>0.57933579335793361</v>
      </c>
      <c r="AH42" s="38">
        <v>0.45387453874538747</v>
      </c>
      <c r="AJ42" s="45">
        <v>360</v>
      </c>
      <c r="AK42" s="44">
        <v>0.51378446115288223</v>
      </c>
      <c r="AL42" s="43">
        <v>374</v>
      </c>
      <c r="AM42" s="44">
        <v>0.54385964912280704</v>
      </c>
      <c r="AN42" s="46">
        <v>0.42731829573934837</v>
      </c>
    </row>
    <row r="43" spans="1:40" x14ac:dyDescent="0.25">
      <c r="A43" s="18" t="s">
        <v>64</v>
      </c>
      <c r="B43" s="9" t="s">
        <v>65</v>
      </c>
      <c r="C43" s="9" t="s">
        <v>103</v>
      </c>
      <c r="D43" s="9" t="s">
        <v>104</v>
      </c>
      <c r="E43" s="27"/>
      <c r="F43" s="28"/>
      <c r="G43" s="29"/>
      <c r="H43" s="28"/>
      <c r="I43" s="30"/>
      <c r="J43" s="35"/>
      <c r="K43" s="36"/>
      <c r="L43" s="37"/>
      <c r="M43" s="36"/>
      <c r="N43" s="38"/>
      <c r="O43" s="27"/>
      <c r="P43" s="28"/>
      <c r="Q43" s="29"/>
      <c r="R43" s="28"/>
      <c r="S43" s="30"/>
      <c r="T43" s="35">
        <v>106</v>
      </c>
      <c r="U43" s="36">
        <v>0.6205357142857143</v>
      </c>
      <c r="V43" s="37">
        <v>129</v>
      </c>
      <c r="W43" s="36">
        <v>0.6294642857142857</v>
      </c>
      <c r="X43" s="38">
        <v>0.5089285714285714</v>
      </c>
      <c r="Y43" s="27">
        <v>134</v>
      </c>
      <c r="Z43" s="28">
        <v>0.61572052401746724</v>
      </c>
      <c r="AA43" s="29">
        <v>119</v>
      </c>
      <c r="AB43" s="28">
        <v>0.61572052401746724</v>
      </c>
      <c r="AC43" s="30">
        <v>0.50655021834061131</v>
      </c>
      <c r="AD43" s="35">
        <v>122</v>
      </c>
      <c r="AE43" s="36">
        <v>0.53667953667953672</v>
      </c>
      <c r="AF43" s="37">
        <v>141</v>
      </c>
      <c r="AG43" s="36">
        <v>0.63706563706563701</v>
      </c>
      <c r="AH43" s="38">
        <v>0.49806949806949807</v>
      </c>
      <c r="AJ43" s="45">
        <v>362</v>
      </c>
      <c r="AK43" s="44">
        <v>0.5884831460674157</v>
      </c>
      <c r="AL43" s="43">
        <v>389</v>
      </c>
      <c r="AM43" s="44">
        <v>0.6278089887640449</v>
      </c>
      <c r="AN43" s="46">
        <v>0.5042134831460674</v>
      </c>
    </row>
    <row r="44" spans="1:40" x14ac:dyDescent="0.25">
      <c r="A44" s="18" t="s">
        <v>64</v>
      </c>
      <c r="B44" s="9" t="s">
        <v>65</v>
      </c>
      <c r="C44" s="9" t="s">
        <v>105</v>
      </c>
      <c r="D44" s="9" t="s">
        <v>106</v>
      </c>
      <c r="E44" s="27"/>
      <c r="F44" s="28"/>
      <c r="G44" s="29"/>
      <c r="H44" s="28"/>
      <c r="I44" s="30"/>
      <c r="J44" s="35"/>
      <c r="K44" s="36"/>
      <c r="L44" s="37"/>
      <c r="M44" s="36"/>
      <c r="N44" s="38"/>
      <c r="O44" s="27"/>
      <c r="P44" s="28"/>
      <c r="Q44" s="29"/>
      <c r="R44" s="28"/>
      <c r="S44" s="30"/>
      <c r="T44" s="35">
        <v>68</v>
      </c>
      <c r="U44" s="36">
        <v>0.60869565217391308</v>
      </c>
      <c r="V44" s="37">
        <v>92</v>
      </c>
      <c r="W44" s="36">
        <v>0.71014492753623193</v>
      </c>
      <c r="X44" s="38">
        <v>0.57246376811594202</v>
      </c>
      <c r="Y44" s="27">
        <v>87</v>
      </c>
      <c r="Z44" s="28">
        <v>0.63924050632911389</v>
      </c>
      <c r="AA44" s="29">
        <v>75</v>
      </c>
      <c r="AB44" s="28">
        <v>0.58227848101265822</v>
      </c>
      <c r="AC44" s="30">
        <v>0.51898734177215189</v>
      </c>
      <c r="AD44" s="35">
        <v>68</v>
      </c>
      <c r="AE44" s="36">
        <v>0.46308724832214765</v>
      </c>
      <c r="AF44" s="37">
        <v>68</v>
      </c>
      <c r="AG44" s="36">
        <v>0.55033557046979864</v>
      </c>
      <c r="AH44" s="38">
        <v>0.42953020134228187</v>
      </c>
      <c r="AJ44" s="45">
        <v>223</v>
      </c>
      <c r="AK44" s="44">
        <v>0.57078651685393256</v>
      </c>
      <c r="AL44" s="43">
        <v>235</v>
      </c>
      <c r="AM44" s="44">
        <v>0.61123595505617978</v>
      </c>
      <c r="AN44" s="46">
        <v>0.5056179775280899</v>
      </c>
    </row>
    <row r="45" spans="1:40" x14ac:dyDescent="0.25">
      <c r="A45" s="18" t="s">
        <v>64</v>
      </c>
      <c r="B45" s="9" t="s">
        <v>65</v>
      </c>
      <c r="C45" s="9" t="s">
        <v>107</v>
      </c>
      <c r="D45" s="9" t="s">
        <v>108</v>
      </c>
      <c r="E45" s="27">
        <v>78</v>
      </c>
      <c r="F45" s="28">
        <v>0.87387387387387383</v>
      </c>
      <c r="G45" s="29">
        <v>47</v>
      </c>
      <c r="H45" s="28">
        <v>0.72972972972972971</v>
      </c>
      <c r="I45" s="30">
        <v>0.72972972972972971</v>
      </c>
      <c r="J45" s="35">
        <v>58</v>
      </c>
      <c r="K45" s="36">
        <v>0.81</v>
      </c>
      <c r="L45" s="37">
        <v>47</v>
      </c>
      <c r="M45" s="36">
        <v>0.79</v>
      </c>
      <c r="N45" s="38">
        <v>0.73</v>
      </c>
      <c r="O45" s="27">
        <v>51</v>
      </c>
      <c r="P45" s="28">
        <v>0.78095238095238095</v>
      </c>
      <c r="Q45" s="29">
        <v>50</v>
      </c>
      <c r="R45" s="28">
        <v>0.87619047619047619</v>
      </c>
      <c r="S45" s="30">
        <v>0.77142857142857146</v>
      </c>
      <c r="T45" s="35"/>
      <c r="U45" s="36"/>
      <c r="V45" s="37"/>
      <c r="W45" s="36"/>
      <c r="X45" s="38"/>
      <c r="Y45" s="27"/>
      <c r="Z45" s="28"/>
      <c r="AA45" s="29"/>
      <c r="AB45" s="28"/>
      <c r="AC45" s="30"/>
      <c r="AD45" s="35"/>
      <c r="AE45" s="36"/>
      <c r="AF45" s="37"/>
      <c r="AG45" s="36"/>
      <c r="AH45" s="38"/>
      <c r="AJ45" s="45">
        <v>187</v>
      </c>
      <c r="AK45" s="44">
        <v>0.82278481012658233</v>
      </c>
      <c r="AL45" s="43">
        <v>144</v>
      </c>
      <c r="AM45" s="44">
        <v>0.79746835443037978</v>
      </c>
      <c r="AN45" s="46">
        <v>0.74367088607594933</v>
      </c>
    </row>
    <row r="46" spans="1:40" x14ac:dyDescent="0.25">
      <c r="A46" s="18" t="s">
        <v>64</v>
      </c>
      <c r="B46" s="9" t="s">
        <v>65</v>
      </c>
      <c r="C46" s="9" t="s">
        <v>109</v>
      </c>
      <c r="D46" s="9" t="s">
        <v>110</v>
      </c>
      <c r="E46" s="27">
        <v>40</v>
      </c>
      <c r="F46" s="28">
        <v>0.52325581395348841</v>
      </c>
      <c r="G46" s="29">
        <v>33</v>
      </c>
      <c r="H46" s="28">
        <v>0.5</v>
      </c>
      <c r="I46" s="30">
        <v>0.39534883720930231</v>
      </c>
      <c r="J46" s="35">
        <v>42</v>
      </c>
      <c r="K46" s="36">
        <v>0.4731182795698925</v>
      </c>
      <c r="L46" s="37">
        <v>34</v>
      </c>
      <c r="M46" s="36">
        <v>0.45161290322580644</v>
      </c>
      <c r="N46" s="38">
        <v>0.34408602150537637</v>
      </c>
      <c r="O46" s="27">
        <v>42</v>
      </c>
      <c r="P46" s="28">
        <v>0.48958333333333331</v>
      </c>
      <c r="Q46" s="29">
        <v>54</v>
      </c>
      <c r="R46" s="28">
        <v>0.6875</v>
      </c>
      <c r="S46" s="30">
        <v>0.41666666666666669</v>
      </c>
      <c r="T46" s="35"/>
      <c r="U46" s="36"/>
      <c r="V46" s="37"/>
      <c r="W46" s="36"/>
      <c r="X46" s="38"/>
      <c r="Y46" s="27"/>
      <c r="Z46" s="28"/>
      <c r="AA46" s="29"/>
      <c r="AB46" s="28"/>
      <c r="AC46" s="30"/>
      <c r="AD46" s="35"/>
      <c r="AE46" s="36"/>
      <c r="AF46" s="37"/>
      <c r="AG46" s="36"/>
      <c r="AH46" s="38"/>
      <c r="AJ46" s="45">
        <v>124</v>
      </c>
      <c r="AK46" s="44">
        <v>0.49454545454545457</v>
      </c>
      <c r="AL46" s="43">
        <v>121</v>
      </c>
      <c r="AM46" s="44">
        <v>0.54909090909090907</v>
      </c>
      <c r="AN46" s="46">
        <v>0.38545454545454544</v>
      </c>
    </row>
    <row r="47" spans="1:40" x14ac:dyDescent="0.25">
      <c r="A47" s="18" t="s">
        <v>64</v>
      </c>
      <c r="B47" s="9" t="s">
        <v>65</v>
      </c>
      <c r="C47" s="9" t="s">
        <v>111</v>
      </c>
      <c r="D47" s="9" t="s">
        <v>112</v>
      </c>
      <c r="E47" s="27">
        <v>31</v>
      </c>
      <c r="F47" s="28">
        <v>0.63265306122448983</v>
      </c>
      <c r="G47" s="29">
        <v>22</v>
      </c>
      <c r="H47" s="28">
        <v>0.55102040816326525</v>
      </c>
      <c r="I47" s="30">
        <v>0.46938775510204084</v>
      </c>
      <c r="J47" s="35">
        <v>26</v>
      </c>
      <c r="K47" s="36">
        <v>0.63636363636363635</v>
      </c>
      <c r="L47" s="37">
        <v>18</v>
      </c>
      <c r="M47" s="36">
        <v>0.5</v>
      </c>
      <c r="N47" s="38">
        <v>0.45454545454545453</v>
      </c>
      <c r="O47" s="27">
        <v>11</v>
      </c>
      <c r="P47" s="28">
        <v>0.34375</v>
      </c>
      <c r="Q47" s="29">
        <v>13</v>
      </c>
      <c r="R47" s="28">
        <v>0.40625</v>
      </c>
      <c r="S47" s="30">
        <v>0.28125</v>
      </c>
      <c r="T47" s="35"/>
      <c r="U47" s="36"/>
      <c r="V47" s="37"/>
      <c r="W47" s="36"/>
      <c r="X47" s="38"/>
      <c r="Y47" s="27"/>
      <c r="Z47" s="28"/>
      <c r="AA47" s="29"/>
      <c r="AB47" s="28"/>
      <c r="AC47" s="30"/>
      <c r="AD47" s="35"/>
      <c r="AE47" s="36"/>
      <c r="AF47" s="37"/>
      <c r="AG47" s="36"/>
      <c r="AH47" s="38"/>
      <c r="AJ47" s="45">
        <v>68</v>
      </c>
      <c r="AK47" s="44">
        <v>0.56000000000000005</v>
      </c>
      <c r="AL47" s="43">
        <v>53</v>
      </c>
      <c r="AM47" s="44">
        <v>0.496</v>
      </c>
      <c r="AN47" s="46">
        <v>0.41599999999999998</v>
      </c>
    </row>
    <row r="48" spans="1:40" x14ac:dyDescent="0.25">
      <c r="A48" s="18" t="s">
        <v>64</v>
      </c>
      <c r="B48" s="9" t="s">
        <v>65</v>
      </c>
      <c r="C48" s="9" t="s">
        <v>113</v>
      </c>
      <c r="D48" s="9" t="s">
        <v>114</v>
      </c>
      <c r="E48" s="27">
        <v>30</v>
      </c>
      <c r="F48" s="28">
        <v>0.60377358490566035</v>
      </c>
      <c r="G48" s="29">
        <v>22</v>
      </c>
      <c r="H48" s="28">
        <v>0.50943396226415094</v>
      </c>
      <c r="I48" s="30">
        <v>0.47169811320754718</v>
      </c>
      <c r="J48" s="35">
        <v>28</v>
      </c>
      <c r="K48" s="36">
        <v>0.5178571428571429</v>
      </c>
      <c r="L48" s="37">
        <v>23</v>
      </c>
      <c r="M48" s="36">
        <v>0.5178571428571429</v>
      </c>
      <c r="N48" s="38">
        <v>0.4107142857142857</v>
      </c>
      <c r="O48" s="27">
        <v>25</v>
      </c>
      <c r="P48" s="28">
        <v>0.55102040816326525</v>
      </c>
      <c r="Q48" s="29">
        <v>23</v>
      </c>
      <c r="R48" s="28">
        <v>0.7142857142857143</v>
      </c>
      <c r="S48" s="30">
        <v>0.51020408163265307</v>
      </c>
      <c r="T48" s="35"/>
      <c r="U48" s="36"/>
      <c r="V48" s="37"/>
      <c r="W48" s="36"/>
      <c r="X48" s="38"/>
      <c r="Y48" s="27"/>
      <c r="Z48" s="28"/>
      <c r="AA48" s="29"/>
      <c r="AB48" s="28"/>
      <c r="AC48" s="30"/>
      <c r="AD48" s="35"/>
      <c r="AE48" s="36"/>
      <c r="AF48" s="37"/>
      <c r="AG48" s="36"/>
      <c r="AH48" s="38"/>
      <c r="AJ48" s="45">
        <v>83</v>
      </c>
      <c r="AK48" s="44">
        <v>0.55696202531645567</v>
      </c>
      <c r="AL48" s="43">
        <v>68</v>
      </c>
      <c r="AM48" s="44">
        <v>0.57594936708860756</v>
      </c>
      <c r="AN48" s="46">
        <v>0.46202531645569622</v>
      </c>
    </row>
    <row r="49" spans="1:40" x14ac:dyDescent="0.25">
      <c r="A49" s="18" t="s">
        <v>64</v>
      </c>
      <c r="B49" s="9" t="s">
        <v>65</v>
      </c>
      <c r="C49" s="9" t="s">
        <v>115</v>
      </c>
      <c r="D49" s="9" t="s">
        <v>116</v>
      </c>
      <c r="E49" s="27">
        <v>24</v>
      </c>
      <c r="F49" s="28">
        <v>0.61904761904761907</v>
      </c>
      <c r="G49" s="29">
        <v>17</v>
      </c>
      <c r="H49" s="28">
        <v>0.5</v>
      </c>
      <c r="I49" s="30">
        <v>0.40476190476190477</v>
      </c>
      <c r="J49" s="35">
        <v>19</v>
      </c>
      <c r="K49" s="36">
        <v>0.4</v>
      </c>
      <c r="L49" s="37">
        <v>21</v>
      </c>
      <c r="M49" s="36">
        <v>0.46</v>
      </c>
      <c r="N49" s="38">
        <v>0.3</v>
      </c>
      <c r="O49" s="27">
        <v>15</v>
      </c>
      <c r="P49" s="28">
        <v>0.45714285714285713</v>
      </c>
      <c r="Q49" s="29">
        <v>18</v>
      </c>
      <c r="R49" s="28">
        <v>0.6</v>
      </c>
      <c r="S49" s="30">
        <v>0.4</v>
      </c>
      <c r="T49" s="35"/>
      <c r="U49" s="36"/>
      <c r="V49" s="37"/>
      <c r="W49" s="36"/>
      <c r="X49" s="38"/>
      <c r="Y49" s="27"/>
      <c r="Z49" s="28"/>
      <c r="AA49" s="29"/>
      <c r="AB49" s="28"/>
      <c r="AC49" s="30"/>
      <c r="AD49" s="35"/>
      <c r="AE49" s="36"/>
      <c r="AF49" s="37"/>
      <c r="AG49" s="36"/>
      <c r="AH49" s="38"/>
      <c r="AJ49" s="45">
        <v>58</v>
      </c>
      <c r="AK49" s="44">
        <v>0.48818897637795278</v>
      </c>
      <c r="AL49" s="43">
        <v>56</v>
      </c>
      <c r="AM49" s="44">
        <v>0.51181102362204722</v>
      </c>
      <c r="AN49" s="46">
        <v>0.36220472440944884</v>
      </c>
    </row>
    <row r="50" spans="1:40" x14ac:dyDescent="0.25">
      <c r="A50" s="18" t="s">
        <v>64</v>
      </c>
      <c r="B50" s="9" t="s">
        <v>65</v>
      </c>
      <c r="C50" s="9" t="s">
        <v>117</v>
      </c>
      <c r="D50" s="9" t="s">
        <v>118</v>
      </c>
      <c r="E50" s="27">
        <v>46</v>
      </c>
      <c r="F50" s="28">
        <v>0.77777777777777779</v>
      </c>
      <c r="G50" s="29">
        <v>38</v>
      </c>
      <c r="H50" s="28">
        <v>0.70370370370370372</v>
      </c>
      <c r="I50" s="30">
        <v>0.67901234567901236</v>
      </c>
      <c r="J50" s="35">
        <v>50</v>
      </c>
      <c r="K50" s="36">
        <v>0.82191780821917804</v>
      </c>
      <c r="L50" s="37">
        <v>36</v>
      </c>
      <c r="M50" s="36">
        <v>0.73972602739726023</v>
      </c>
      <c r="N50" s="38">
        <v>0.69863013698630139</v>
      </c>
      <c r="O50" s="27">
        <v>40</v>
      </c>
      <c r="P50" s="28">
        <v>0.80281690140845074</v>
      </c>
      <c r="Q50" s="29">
        <v>35</v>
      </c>
      <c r="R50" s="28">
        <v>0.78873239436619713</v>
      </c>
      <c r="S50" s="30">
        <v>0.76056338028169013</v>
      </c>
      <c r="T50" s="35"/>
      <c r="U50" s="36"/>
      <c r="V50" s="37"/>
      <c r="W50" s="36"/>
      <c r="X50" s="38"/>
      <c r="Y50" s="27"/>
      <c r="Z50" s="28"/>
      <c r="AA50" s="29"/>
      <c r="AB50" s="28"/>
      <c r="AC50" s="30"/>
      <c r="AD50" s="35"/>
      <c r="AE50" s="36"/>
      <c r="AF50" s="37"/>
      <c r="AG50" s="36"/>
      <c r="AH50" s="38"/>
      <c r="AJ50" s="45">
        <v>136</v>
      </c>
      <c r="AK50" s="44">
        <v>0.8</v>
      </c>
      <c r="AL50" s="43">
        <v>109</v>
      </c>
      <c r="AM50" s="44">
        <v>0.74222222222222223</v>
      </c>
      <c r="AN50" s="46">
        <v>0.71111111111111114</v>
      </c>
    </row>
    <row r="51" spans="1:40" x14ac:dyDescent="0.25">
      <c r="A51" s="18" t="s">
        <v>64</v>
      </c>
      <c r="B51" s="9" t="s">
        <v>65</v>
      </c>
      <c r="C51" s="9" t="s">
        <v>119</v>
      </c>
      <c r="D51" s="9" t="s">
        <v>120</v>
      </c>
      <c r="E51" s="27">
        <v>67</v>
      </c>
      <c r="F51" s="28">
        <v>0.93</v>
      </c>
      <c r="G51" s="29">
        <v>49</v>
      </c>
      <c r="H51" s="28">
        <v>0.9</v>
      </c>
      <c r="I51" s="30">
        <v>0.86</v>
      </c>
      <c r="J51" s="35">
        <v>56</v>
      </c>
      <c r="K51" s="36">
        <v>0.95744680851063835</v>
      </c>
      <c r="L51" s="37">
        <v>49</v>
      </c>
      <c r="M51" s="36">
        <v>0.92553191489361697</v>
      </c>
      <c r="N51" s="38">
        <v>0.91489361702127658</v>
      </c>
      <c r="O51" s="27">
        <v>65</v>
      </c>
      <c r="P51" s="28">
        <v>0.91</v>
      </c>
      <c r="Q51" s="29">
        <v>46</v>
      </c>
      <c r="R51" s="28">
        <v>0.92</v>
      </c>
      <c r="S51" s="30">
        <v>0.87</v>
      </c>
      <c r="T51" s="35"/>
      <c r="U51" s="36"/>
      <c r="V51" s="37"/>
      <c r="W51" s="36"/>
      <c r="X51" s="38"/>
      <c r="Y51" s="27"/>
      <c r="Z51" s="28"/>
      <c r="AA51" s="29"/>
      <c r="AB51" s="28"/>
      <c r="AC51" s="30"/>
      <c r="AD51" s="35"/>
      <c r="AE51" s="36"/>
      <c r="AF51" s="37"/>
      <c r="AG51" s="36"/>
      <c r="AH51" s="38"/>
      <c r="AJ51" s="45">
        <v>188</v>
      </c>
      <c r="AK51" s="44">
        <v>0.93197278911564629</v>
      </c>
      <c r="AL51" s="43">
        <v>144</v>
      </c>
      <c r="AM51" s="44">
        <v>0.91496598639455784</v>
      </c>
      <c r="AN51" s="46">
        <v>0.88095238095238093</v>
      </c>
    </row>
    <row r="52" spans="1:40" x14ac:dyDescent="0.25">
      <c r="A52" s="18" t="s">
        <v>64</v>
      </c>
      <c r="B52" s="9" t="s">
        <v>65</v>
      </c>
      <c r="C52" s="9" t="s">
        <v>121</v>
      </c>
      <c r="D52" s="9" t="s">
        <v>122</v>
      </c>
      <c r="E52" s="27">
        <v>74</v>
      </c>
      <c r="F52" s="28">
        <v>0.63492063492063489</v>
      </c>
      <c r="G52" s="29">
        <v>54</v>
      </c>
      <c r="H52" s="28">
        <v>0.52380952380952384</v>
      </c>
      <c r="I52" s="30">
        <v>0.47619047619047616</v>
      </c>
      <c r="J52" s="35">
        <v>58</v>
      </c>
      <c r="K52" s="36">
        <v>0.62037037037037035</v>
      </c>
      <c r="L52" s="37">
        <v>49</v>
      </c>
      <c r="M52" s="36">
        <v>0.51851851851851849</v>
      </c>
      <c r="N52" s="38">
        <v>0.45370370370370372</v>
      </c>
      <c r="O52" s="27">
        <v>48</v>
      </c>
      <c r="P52" s="28">
        <v>0.48181818181818181</v>
      </c>
      <c r="Q52" s="29">
        <v>42</v>
      </c>
      <c r="R52" s="28">
        <v>0.51818181818181819</v>
      </c>
      <c r="S52" s="30">
        <v>0.38181818181818183</v>
      </c>
      <c r="T52" s="35"/>
      <c r="U52" s="36"/>
      <c r="V52" s="37"/>
      <c r="W52" s="36"/>
      <c r="X52" s="38"/>
      <c r="Y52" s="27"/>
      <c r="Z52" s="28"/>
      <c r="AA52" s="29"/>
      <c r="AB52" s="28"/>
      <c r="AC52" s="30"/>
      <c r="AD52" s="35"/>
      <c r="AE52" s="36"/>
      <c r="AF52" s="37"/>
      <c r="AG52" s="36"/>
      <c r="AH52" s="38"/>
      <c r="AJ52" s="45">
        <v>180</v>
      </c>
      <c r="AK52" s="44">
        <v>0.58139534883720934</v>
      </c>
      <c r="AL52" s="43">
        <v>145</v>
      </c>
      <c r="AM52" s="44">
        <v>0.52034883720930236</v>
      </c>
      <c r="AN52" s="46">
        <v>0.43895348837209303</v>
      </c>
    </row>
    <row r="53" spans="1:40" x14ac:dyDescent="0.25">
      <c r="A53" s="18" t="s">
        <v>125</v>
      </c>
      <c r="B53" s="9" t="s">
        <v>124</v>
      </c>
      <c r="C53" s="9" t="s">
        <v>123</v>
      </c>
      <c r="D53" s="9" t="s">
        <v>124</v>
      </c>
      <c r="E53" s="27">
        <v>55</v>
      </c>
      <c r="F53" s="28">
        <v>0.65263157894736845</v>
      </c>
      <c r="G53" s="29">
        <v>58</v>
      </c>
      <c r="H53" s="28">
        <v>0.69473684210526321</v>
      </c>
      <c r="I53" s="30">
        <v>0.57894736842105265</v>
      </c>
      <c r="J53" s="35">
        <v>36</v>
      </c>
      <c r="K53" s="36">
        <v>0.5714285714285714</v>
      </c>
      <c r="L53" s="37">
        <v>42</v>
      </c>
      <c r="M53" s="36">
        <v>0.7</v>
      </c>
      <c r="N53" s="38">
        <v>0.54285714285714282</v>
      </c>
      <c r="O53" s="27">
        <v>39</v>
      </c>
      <c r="P53" s="28">
        <v>0.60273972602739723</v>
      </c>
      <c r="Q53" s="29">
        <v>32</v>
      </c>
      <c r="R53" s="28">
        <v>0.68493150684931503</v>
      </c>
      <c r="S53" s="30">
        <v>0.54794520547945202</v>
      </c>
      <c r="T53" s="35">
        <v>31</v>
      </c>
      <c r="U53" s="36">
        <v>0.4606741573033708</v>
      </c>
      <c r="V53" s="37">
        <v>38</v>
      </c>
      <c r="W53" s="36">
        <v>0.5056179775280899</v>
      </c>
      <c r="X53" s="38">
        <v>0.3595505617977528</v>
      </c>
      <c r="Y53" s="27">
        <v>29</v>
      </c>
      <c r="Z53" s="28">
        <v>0.6607142857142857</v>
      </c>
      <c r="AA53" s="29">
        <v>35</v>
      </c>
      <c r="AB53" s="28">
        <v>0.7678571428571429</v>
      </c>
      <c r="AC53" s="30">
        <v>0.625</v>
      </c>
      <c r="AD53" s="35">
        <v>25</v>
      </c>
      <c r="AE53" s="36">
        <v>0.55102040816326525</v>
      </c>
      <c r="AF53" s="37">
        <v>27</v>
      </c>
      <c r="AG53" s="36">
        <v>0.63265306122448983</v>
      </c>
      <c r="AH53" s="38">
        <v>0.42857142857142855</v>
      </c>
      <c r="AJ53" s="45">
        <v>215</v>
      </c>
      <c r="AK53" s="44">
        <v>0.58101851851851849</v>
      </c>
      <c r="AL53" s="43">
        <v>232</v>
      </c>
      <c r="AM53" s="44">
        <v>0.65740740740740744</v>
      </c>
      <c r="AN53" s="46">
        <v>0.51157407407407407</v>
      </c>
    </row>
    <row r="54" spans="1:40" x14ac:dyDescent="0.25">
      <c r="A54" s="18" t="s">
        <v>64</v>
      </c>
      <c r="B54" s="9" t="s">
        <v>65</v>
      </c>
      <c r="C54" s="9" t="s">
        <v>126</v>
      </c>
      <c r="D54" s="9" t="s">
        <v>127</v>
      </c>
      <c r="E54" s="27">
        <v>81</v>
      </c>
      <c r="F54" s="28">
        <v>0.76851851851851849</v>
      </c>
      <c r="G54" s="29">
        <v>51</v>
      </c>
      <c r="H54" s="28">
        <v>0.66666666666666663</v>
      </c>
      <c r="I54" s="30">
        <v>0.61111111111111116</v>
      </c>
      <c r="J54" s="35">
        <v>54</v>
      </c>
      <c r="K54" s="36">
        <v>0.75609756097560976</v>
      </c>
      <c r="L54" s="37">
        <v>54</v>
      </c>
      <c r="M54" s="36">
        <v>0.81707317073170727</v>
      </c>
      <c r="N54" s="38">
        <v>0.67073170731707321</v>
      </c>
      <c r="O54" s="27">
        <v>49</v>
      </c>
      <c r="P54" s="28">
        <v>0.6404494382022472</v>
      </c>
      <c r="Q54" s="29">
        <v>46</v>
      </c>
      <c r="R54" s="28">
        <v>0.7752808988764045</v>
      </c>
      <c r="S54" s="30">
        <v>0.5617977528089888</v>
      </c>
      <c r="T54" s="35"/>
      <c r="U54" s="36"/>
      <c r="V54" s="37"/>
      <c r="W54" s="36"/>
      <c r="X54" s="38"/>
      <c r="Y54" s="27"/>
      <c r="Z54" s="28"/>
      <c r="AA54" s="29"/>
      <c r="AB54" s="28"/>
      <c r="AC54" s="30"/>
      <c r="AD54" s="35"/>
      <c r="AE54" s="36"/>
      <c r="AF54" s="37"/>
      <c r="AG54" s="36"/>
      <c r="AH54" s="38"/>
      <c r="AJ54" s="45">
        <v>184</v>
      </c>
      <c r="AK54" s="44">
        <v>0.72401433691756267</v>
      </c>
      <c r="AL54" s="43">
        <v>151</v>
      </c>
      <c r="AM54" s="44">
        <v>0.74551971326164879</v>
      </c>
      <c r="AN54" s="46">
        <v>0.61290322580645162</v>
      </c>
    </row>
    <row r="55" spans="1:40" x14ac:dyDescent="0.25">
      <c r="A55" s="18" t="s">
        <v>64</v>
      </c>
      <c r="B55" s="9" t="s">
        <v>65</v>
      </c>
      <c r="C55" s="9" t="s">
        <v>128</v>
      </c>
      <c r="D55" s="9" t="s">
        <v>129</v>
      </c>
      <c r="E55" s="27">
        <v>60</v>
      </c>
      <c r="F55" s="28">
        <v>0.72549019607843135</v>
      </c>
      <c r="G55" s="29">
        <v>50</v>
      </c>
      <c r="H55" s="28">
        <v>0.71568627450980393</v>
      </c>
      <c r="I55" s="30">
        <v>0.66666666666666663</v>
      </c>
      <c r="J55" s="35">
        <v>45</v>
      </c>
      <c r="K55" s="36">
        <v>0.58695652173913049</v>
      </c>
      <c r="L55" s="37">
        <v>52</v>
      </c>
      <c r="M55" s="36">
        <v>0.72826086956521741</v>
      </c>
      <c r="N55" s="38">
        <v>0.56521739130434778</v>
      </c>
      <c r="O55" s="27">
        <v>53</v>
      </c>
      <c r="P55" s="28">
        <v>0.77083333333333337</v>
      </c>
      <c r="Q55" s="29">
        <v>40</v>
      </c>
      <c r="R55" s="28">
        <v>0.84375</v>
      </c>
      <c r="S55" s="30">
        <v>0.76041666666666663</v>
      </c>
      <c r="T55" s="35"/>
      <c r="U55" s="36"/>
      <c r="V55" s="37"/>
      <c r="W55" s="36"/>
      <c r="X55" s="38"/>
      <c r="Y55" s="27"/>
      <c r="Z55" s="28"/>
      <c r="AA55" s="29"/>
      <c r="AB55" s="28"/>
      <c r="AC55" s="30"/>
      <c r="AD55" s="35"/>
      <c r="AE55" s="36"/>
      <c r="AF55" s="37"/>
      <c r="AG55" s="36"/>
      <c r="AH55" s="38"/>
      <c r="AJ55" s="45">
        <v>158</v>
      </c>
      <c r="AK55" s="44">
        <v>0.69655172413793098</v>
      </c>
      <c r="AL55" s="43">
        <v>142</v>
      </c>
      <c r="AM55" s="44">
        <v>0.76206896551724135</v>
      </c>
      <c r="AN55" s="46">
        <v>0.66551724137931034</v>
      </c>
    </row>
    <row r="56" spans="1:40" x14ac:dyDescent="0.25">
      <c r="A56" s="18" t="s">
        <v>64</v>
      </c>
      <c r="B56" s="9" t="s">
        <v>65</v>
      </c>
      <c r="C56" s="9" t="s">
        <v>130</v>
      </c>
      <c r="D56" s="9" t="s">
        <v>131</v>
      </c>
      <c r="E56" s="27">
        <v>69</v>
      </c>
      <c r="F56" s="28">
        <v>0.77358490566037741</v>
      </c>
      <c r="G56" s="29">
        <v>45</v>
      </c>
      <c r="H56" s="28">
        <v>0.69811320754716977</v>
      </c>
      <c r="I56" s="30">
        <v>0.67924528301886788</v>
      </c>
      <c r="J56" s="35">
        <v>56</v>
      </c>
      <c r="K56" s="36">
        <v>0.74193548387096775</v>
      </c>
      <c r="L56" s="37">
        <v>35</v>
      </c>
      <c r="M56" s="36">
        <v>0.68817204301075274</v>
      </c>
      <c r="N56" s="38">
        <v>0.65591397849462363</v>
      </c>
      <c r="O56" s="27">
        <v>54</v>
      </c>
      <c r="P56" s="28">
        <v>0.60377358490566035</v>
      </c>
      <c r="Q56" s="29">
        <v>50</v>
      </c>
      <c r="R56" s="28">
        <v>0.69811320754716977</v>
      </c>
      <c r="S56" s="30">
        <v>0.55660377358490565</v>
      </c>
      <c r="T56" s="35"/>
      <c r="U56" s="36"/>
      <c r="V56" s="37"/>
      <c r="W56" s="36"/>
      <c r="X56" s="38"/>
      <c r="Y56" s="27"/>
      <c r="Z56" s="28"/>
      <c r="AA56" s="29"/>
      <c r="AB56" s="28"/>
      <c r="AC56" s="30"/>
      <c r="AD56" s="35"/>
      <c r="AE56" s="36"/>
      <c r="AF56" s="37"/>
      <c r="AG56" s="36"/>
      <c r="AH56" s="38"/>
      <c r="AJ56" s="45">
        <v>179</v>
      </c>
      <c r="AK56" s="44">
        <v>0.70491803278688525</v>
      </c>
      <c r="AL56" s="43">
        <v>130</v>
      </c>
      <c r="AM56" s="44">
        <v>0.69508196721311477</v>
      </c>
      <c r="AN56" s="46">
        <v>0.62950819672131153</v>
      </c>
    </row>
    <row r="57" spans="1:40" x14ac:dyDescent="0.25">
      <c r="A57" s="18" t="s">
        <v>64</v>
      </c>
      <c r="B57" s="9" t="s">
        <v>65</v>
      </c>
      <c r="C57" s="9" t="s">
        <v>132</v>
      </c>
      <c r="D57" s="9" t="s">
        <v>133</v>
      </c>
      <c r="E57" s="27">
        <v>75</v>
      </c>
      <c r="F57" s="28">
        <v>0.7</v>
      </c>
      <c r="G57" s="29">
        <v>49</v>
      </c>
      <c r="H57" s="28">
        <v>0.6166666666666667</v>
      </c>
      <c r="I57" s="30">
        <v>0.55833333333333335</v>
      </c>
      <c r="J57" s="35">
        <v>48</v>
      </c>
      <c r="K57" s="36">
        <v>0.67948717948717952</v>
      </c>
      <c r="L57" s="37">
        <v>31</v>
      </c>
      <c r="M57" s="36">
        <v>0.52564102564102566</v>
      </c>
      <c r="N57" s="38">
        <v>0.48717948717948717</v>
      </c>
      <c r="O57" s="27">
        <v>52</v>
      </c>
      <c r="P57" s="28">
        <v>0.59183673469387754</v>
      </c>
      <c r="Q57" s="29">
        <v>51</v>
      </c>
      <c r="R57" s="28">
        <v>0.68367346938775508</v>
      </c>
      <c r="S57" s="30">
        <v>0.52040816326530615</v>
      </c>
      <c r="T57" s="35"/>
      <c r="U57" s="36"/>
      <c r="V57" s="37"/>
      <c r="W57" s="36"/>
      <c r="X57" s="38"/>
      <c r="Y57" s="27"/>
      <c r="Z57" s="28"/>
      <c r="AA57" s="29"/>
      <c r="AB57" s="28"/>
      <c r="AC57" s="30"/>
      <c r="AD57" s="35"/>
      <c r="AE57" s="36"/>
      <c r="AF57" s="37"/>
      <c r="AG57" s="36"/>
      <c r="AH57" s="38"/>
      <c r="AJ57" s="45">
        <v>175</v>
      </c>
      <c r="AK57" s="44">
        <v>0.65878378378378377</v>
      </c>
      <c r="AL57" s="43">
        <v>131</v>
      </c>
      <c r="AM57" s="44">
        <v>0.61486486486486491</v>
      </c>
      <c r="AN57" s="46">
        <v>0.52702702702702697</v>
      </c>
    </row>
    <row r="58" spans="1:40" x14ac:dyDescent="0.25">
      <c r="A58" s="18" t="s">
        <v>64</v>
      </c>
      <c r="B58" s="9" t="s">
        <v>65</v>
      </c>
      <c r="C58" s="9" t="s">
        <v>134</v>
      </c>
      <c r="D58" s="9" t="s">
        <v>135</v>
      </c>
      <c r="E58" s="27">
        <v>50</v>
      </c>
      <c r="F58" s="28">
        <v>0.6705882352941176</v>
      </c>
      <c r="G58" s="29">
        <v>38</v>
      </c>
      <c r="H58" s="28">
        <v>0.69411764705882351</v>
      </c>
      <c r="I58" s="30">
        <v>0.62352941176470589</v>
      </c>
      <c r="J58" s="35">
        <v>52</v>
      </c>
      <c r="K58" s="36">
        <v>0.67032967032967028</v>
      </c>
      <c r="L58" s="37">
        <v>41</v>
      </c>
      <c r="M58" s="36">
        <v>0.61538461538461542</v>
      </c>
      <c r="N58" s="38">
        <v>0.56043956043956045</v>
      </c>
      <c r="O58" s="27">
        <v>50</v>
      </c>
      <c r="P58" s="28">
        <v>0.69767441860465118</v>
      </c>
      <c r="Q58" s="29">
        <v>45</v>
      </c>
      <c r="R58" s="28">
        <v>0.76744186046511631</v>
      </c>
      <c r="S58" s="30">
        <v>0.63953488372093026</v>
      </c>
      <c r="T58" s="35"/>
      <c r="U58" s="36"/>
      <c r="V58" s="37"/>
      <c r="W58" s="36"/>
      <c r="X58" s="38"/>
      <c r="Y58" s="27"/>
      <c r="Z58" s="28"/>
      <c r="AA58" s="29"/>
      <c r="AB58" s="28"/>
      <c r="AC58" s="30"/>
      <c r="AD58" s="35"/>
      <c r="AE58" s="36"/>
      <c r="AF58" s="37"/>
      <c r="AG58" s="36"/>
      <c r="AH58" s="38"/>
      <c r="AJ58" s="45">
        <v>152</v>
      </c>
      <c r="AK58" s="44">
        <v>0.67938931297709926</v>
      </c>
      <c r="AL58" s="43">
        <v>124</v>
      </c>
      <c r="AM58" s="44">
        <v>0.69083969465648853</v>
      </c>
      <c r="AN58" s="46">
        <v>0.60687022900763354</v>
      </c>
    </row>
    <row r="59" spans="1:40" x14ac:dyDescent="0.25">
      <c r="A59" s="18" t="s">
        <v>64</v>
      </c>
      <c r="B59" s="9" t="s">
        <v>65</v>
      </c>
      <c r="C59" s="9" t="s">
        <v>136</v>
      </c>
      <c r="D59" s="9" t="s">
        <v>137</v>
      </c>
      <c r="E59" s="27">
        <v>39</v>
      </c>
      <c r="F59" s="28">
        <v>0.77966101694915257</v>
      </c>
      <c r="G59" s="29">
        <v>33</v>
      </c>
      <c r="H59" s="28">
        <v>0.81355932203389836</v>
      </c>
      <c r="I59" s="30">
        <v>0.71186440677966101</v>
      </c>
      <c r="J59" s="35">
        <v>45</v>
      </c>
      <c r="K59" s="36">
        <v>0.79365079365079361</v>
      </c>
      <c r="L59" s="37">
        <v>30</v>
      </c>
      <c r="M59" s="36">
        <v>0.68253968253968256</v>
      </c>
      <c r="N59" s="38">
        <v>0.65079365079365081</v>
      </c>
      <c r="O59" s="27">
        <v>39</v>
      </c>
      <c r="P59" s="28">
        <v>0.69491525423728817</v>
      </c>
      <c r="Q59" s="29">
        <v>33</v>
      </c>
      <c r="R59" s="28">
        <v>0.76271186440677963</v>
      </c>
      <c r="S59" s="30">
        <v>0.61016949152542377</v>
      </c>
      <c r="T59" s="35"/>
      <c r="U59" s="36"/>
      <c r="V59" s="37"/>
      <c r="W59" s="36"/>
      <c r="X59" s="38"/>
      <c r="Y59" s="27"/>
      <c r="Z59" s="28"/>
      <c r="AA59" s="29"/>
      <c r="AB59" s="28"/>
      <c r="AC59" s="30"/>
      <c r="AD59" s="35"/>
      <c r="AE59" s="36"/>
      <c r="AF59" s="37"/>
      <c r="AG59" s="36"/>
      <c r="AH59" s="38"/>
      <c r="AJ59" s="45">
        <v>123</v>
      </c>
      <c r="AK59" s="44">
        <v>0.75690607734806625</v>
      </c>
      <c r="AL59" s="43">
        <v>96</v>
      </c>
      <c r="AM59" s="44">
        <v>0.75138121546961323</v>
      </c>
      <c r="AN59" s="46">
        <v>0.65745856353591159</v>
      </c>
    </row>
    <row r="60" spans="1:40" x14ac:dyDescent="0.25">
      <c r="A60" s="18" t="s">
        <v>64</v>
      </c>
      <c r="B60" s="9" t="s">
        <v>65</v>
      </c>
      <c r="C60" s="9" t="s">
        <v>138</v>
      </c>
      <c r="D60" s="9" t="s">
        <v>139</v>
      </c>
      <c r="E60" s="27">
        <v>28</v>
      </c>
      <c r="F60" s="28">
        <v>0.82978723404255317</v>
      </c>
      <c r="G60" s="29">
        <v>19</v>
      </c>
      <c r="H60" s="28">
        <v>0.72340425531914898</v>
      </c>
      <c r="I60" s="30">
        <v>0.65957446808510634</v>
      </c>
      <c r="J60" s="35">
        <v>23</v>
      </c>
      <c r="K60" s="36">
        <v>0.78846153846153844</v>
      </c>
      <c r="L60" s="37">
        <v>19</v>
      </c>
      <c r="M60" s="36">
        <v>0.75</v>
      </c>
      <c r="N60" s="38">
        <v>0.71153846153846156</v>
      </c>
      <c r="O60" s="27">
        <v>25</v>
      </c>
      <c r="P60" s="28">
        <v>0.83720930232558144</v>
      </c>
      <c r="Q60" s="29">
        <v>21</v>
      </c>
      <c r="R60" s="28">
        <v>0.81395348837209303</v>
      </c>
      <c r="S60" s="30">
        <v>0.79069767441860461</v>
      </c>
      <c r="T60" s="35"/>
      <c r="U60" s="36"/>
      <c r="V60" s="37"/>
      <c r="W60" s="36"/>
      <c r="X60" s="38"/>
      <c r="Y60" s="27"/>
      <c r="Z60" s="28"/>
      <c r="AA60" s="29"/>
      <c r="AB60" s="28"/>
      <c r="AC60" s="30"/>
      <c r="AD60" s="35"/>
      <c r="AE60" s="36"/>
      <c r="AF60" s="37"/>
      <c r="AG60" s="36"/>
      <c r="AH60" s="38"/>
      <c r="AJ60" s="45">
        <v>76</v>
      </c>
      <c r="AK60" s="44">
        <v>0.81690140845070425</v>
      </c>
      <c r="AL60" s="43">
        <v>59</v>
      </c>
      <c r="AM60" s="44">
        <v>0.76056338028169013</v>
      </c>
      <c r="AN60" s="46">
        <v>0.71830985915492962</v>
      </c>
    </row>
    <row r="61" spans="1:40" x14ac:dyDescent="0.25">
      <c r="A61" s="18" t="s">
        <v>64</v>
      </c>
      <c r="B61" s="9" t="s">
        <v>65</v>
      </c>
      <c r="C61" s="9" t="s">
        <v>140</v>
      </c>
      <c r="D61" s="9" t="s">
        <v>141</v>
      </c>
      <c r="E61" s="27">
        <v>48</v>
      </c>
      <c r="F61" s="28">
        <v>0.67088607594936711</v>
      </c>
      <c r="G61" s="29">
        <v>32</v>
      </c>
      <c r="H61" s="28">
        <v>0.55696202531645567</v>
      </c>
      <c r="I61" s="30">
        <v>0.54430379746835444</v>
      </c>
      <c r="J61" s="35">
        <v>37</v>
      </c>
      <c r="K61" s="36">
        <v>0.70491803278688525</v>
      </c>
      <c r="L61" s="37">
        <v>33</v>
      </c>
      <c r="M61" s="36">
        <v>0.73770491803278693</v>
      </c>
      <c r="N61" s="38">
        <v>0.62295081967213117</v>
      </c>
      <c r="O61" s="27">
        <v>31</v>
      </c>
      <c r="P61" s="28">
        <v>0.68421052631578949</v>
      </c>
      <c r="Q61" s="29">
        <v>25</v>
      </c>
      <c r="R61" s="28">
        <v>0.80701754385964908</v>
      </c>
      <c r="S61" s="30">
        <v>0.63157894736842102</v>
      </c>
      <c r="T61" s="35"/>
      <c r="U61" s="36"/>
      <c r="V61" s="37"/>
      <c r="W61" s="36"/>
      <c r="X61" s="38"/>
      <c r="Y61" s="27"/>
      <c r="Z61" s="28"/>
      <c r="AA61" s="29"/>
      <c r="AB61" s="28"/>
      <c r="AC61" s="30"/>
      <c r="AD61" s="35"/>
      <c r="AE61" s="36"/>
      <c r="AF61" s="37"/>
      <c r="AG61" s="36"/>
      <c r="AH61" s="38"/>
      <c r="AJ61" s="45">
        <v>116</v>
      </c>
      <c r="AK61" s="44">
        <v>0.68527918781725883</v>
      </c>
      <c r="AL61" s="43">
        <v>90</v>
      </c>
      <c r="AM61" s="44">
        <v>0.68527918781725883</v>
      </c>
      <c r="AN61" s="46">
        <v>0.59390862944162437</v>
      </c>
    </row>
    <row r="62" spans="1:40" x14ac:dyDescent="0.25">
      <c r="A62" s="18" t="s">
        <v>64</v>
      </c>
      <c r="B62" s="9" t="s">
        <v>65</v>
      </c>
      <c r="C62" s="9" t="s">
        <v>142</v>
      </c>
      <c r="D62" s="9" t="s">
        <v>143</v>
      </c>
      <c r="E62" s="27">
        <v>42</v>
      </c>
      <c r="F62" s="28">
        <v>0.67142857142857137</v>
      </c>
      <c r="G62" s="29">
        <v>27</v>
      </c>
      <c r="H62" s="28">
        <v>0.47142857142857142</v>
      </c>
      <c r="I62" s="30">
        <v>0.42857142857142855</v>
      </c>
      <c r="J62" s="35">
        <v>35</v>
      </c>
      <c r="K62" s="36">
        <v>0.53623188405797106</v>
      </c>
      <c r="L62" s="37">
        <v>26</v>
      </c>
      <c r="M62" s="36">
        <v>0.44927536231884058</v>
      </c>
      <c r="N62" s="38">
        <v>0.36231884057971014</v>
      </c>
      <c r="O62" s="27">
        <v>36</v>
      </c>
      <c r="P62" s="28">
        <v>0.61290322580645162</v>
      </c>
      <c r="Q62" s="29">
        <v>23</v>
      </c>
      <c r="R62" s="28">
        <v>0.59677419354838712</v>
      </c>
      <c r="S62" s="30">
        <v>0.5</v>
      </c>
      <c r="T62" s="35"/>
      <c r="U62" s="36"/>
      <c r="V62" s="37"/>
      <c r="W62" s="36"/>
      <c r="X62" s="38"/>
      <c r="Y62" s="27"/>
      <c r="Z62" s="28"/>
      <c r="AA62" s="29"/>
      <c r="AB62" s="28"/>
      <c r="AC62" s="30"/>
      <c r="AD62" s="35"/>
      <c r="AE62" s="36"/>
      <c r="AF62" s="37"/>
      <c r="AG62" s="36"/>
      <c r="AH62" s="38"/>
      <c r="AJ62" s="45">
        <v>113</v>
      </c>
      <c r="AK62" s="44">
        <v>0.60696517412935325</v>
      </c>
      <c r="AL62" s="43">
        <v>76</v>
      </c>
      <c r="AM62" s="44">
        <v>0.50248756218905477</v>
      </c>
      <c r="AN62" s="46">
        <v>0.42786069651741293</v>
      </c>
    </row>
    <row r="63" spans="1:40" x14ac:dyDescent="0.25">
      <c r="A63" s="18" t="s">
        <v>64</v>
      </c>
      <c r="B63" s="9" t="s">
        <v>65</v>
      </c>
      <c r="C63" s="9" t="s">
        <v>144</v>
      </c>
      <c r="D63" s="9" t="s">
        <v>145</v>
      </c>
      <c r="E63" s="27">
        <v>49</v>
      </c>
      <c r="F63" s="28">
        <v>0.81333333333333335</v>
      </c>
      <c r="G63" s="29">
        <v>40</v>
      </c>
      <c r="H63" s="28">
        <v>0.7466666666666667</v>
      </c>
      <c r="I63" s="30">
        <v>0.72</v>
      </c>
      <c r="J63" s="35">
        <v>39</v>
      </c>
      <c r="K63" s="36">
        <v>0.74285714285714288</v>
      </c>
      <c r="L63" s="37">
        <v>34</v>
      </c>
      <c r="M63" s="36">
        <v>0.7</v>
      </c>
      <c r="N63" s="38">
        <v>0.65714285714285714</v>
      </c>
      <c r="O63" s="27">
        <v>36</v>
      </c>
      <c r="P63" s="28">
        <v>0.59722222222222221</v>
      </c>
      <c r="Q63" s="29">
        <v>37</v>
      </c>
      <c r="R63" s="28">
        <v>0.68055555555555558</v>
      </c>
      <c r="S63" s="30">
        <v>0.55555555555555558</v>
      </c>
      <c r="T63" s="35"/>
      <c r="U63" s="36"/>
      <c r="V63" s="37"/>
      <c r="W63" s="36"/>
      <c r="X63" s="38"/>
      <c r="Y63" s="27"/>
      <c r="Z63" s="28"/>
      <c r="AA63" s="29"/>
      <c r="AB63" s="28"/>
      <c r="AC63" s="30"/>
      <c r="AD63" s="35"/>
      <c r="AE63" s="36"/>
      <c r="AF63" s="37"/>
      <c r="AG63" s="36"/>
      <c r="AH63" s="38"/>
      <c r="AJ63" s="45">
        <v>124</v>
      </c>
      <c r="AK63" s="44">
        <v>0.71889400921658986</v>
      </c>
      <c r="AL63" s="43">
        <v>111</v>
      </c>
      <c r="AM63" s="44">
        <v>0.70967741935483875</v>
      </c>
      <c r="AN63" s="46">
        <v>0.64516129032258063</v>
      </c>
    </row>
    <row r="64" spans="1:40" x14ac:dyDescent="0.25">
      <c r="A64" s="18" t="s">
        <v>64</v>
      </c>
      <c r="B64" s="9" t="s">
        <v>65</v>
      </c>
      <c r="C64" s="9" t="s">
        <v>146</v>
      </c>
      <c r="D64" s="9" t="s">
        <v>147</v>
      </c>
      <c r="E64" s="27">
        <v>23</v>
      </c>
      <c r="F64" s="28">
        <v>0.69696969696969702</v>
      </c>
      <c r="G64" s="29">
        <v>20</v>
      </c>
      <c r="H64" s="28">
        <v>0.69696969696969702</v>
      </c>
      <c r="I64" s="30">
        <v>0.60606060606060608</v>
      </c>
      <c r="J64" s="35">
        <v>15</v>
      </c>
      <c r="K64" s="36">
        <v>0.5714285714285714</v>
      </c>
      <c r="L64" s="37">
        <v>13</v>
      </c>
      <c r="M64" s="36">
        <v>0.5357142857142857</v>
      </c>
      <c r="N64" s="38">
        <v>0.39285714285714285</v>
      </c>
      <c r="O64" s="27">
        <v>18</v>
      </c>
      <c r="P64" s="28">
        <v>0.61290322580645162</v>
      </c>
      <c r="Q64" s="29">
        <v>15</v>
      </c>
      <c r="R64" s="28">
        <v>0.67741935483870963</v>
      </c>
      <c r="S64" s="30">
        <v>0.4838709677419355</v>
      </c>
      <c r="T64" s="35"/>
      <c r="U64" s="36"/>
      <c r="V64" s="37"/>
      <c r="W64" s="36"/>
      <c r="X64" s="38"/>
      <c r="Y64" s="27"/>
      <c r="Z64" s="28"/>
      <c r="AA64" s="29"/>
      <c r="AB64" s="28"/>
      <c r="AC64" s="30"/>
      <c r="AD64" s="35"/>
      <c r="AE64" s="36"/>
      <c r="AF64" s="37"/>
      <c r="AG64" s="36"/>
      <c r="AH64" s="38"/>
      <c r="AJ64" s="45">
        <v>56</v>
      </c>
      <c r="AK64" s="44">
        <v>0.63043478260869568</v>
      </c>
      <c r="AL64" s="43">
        <v>48</v>
      </c>
      <c r="AM64" s="44">
        <v>0.64130434782608692</v>
      </c>
      <c r="AN64" s="46">
        <v>0.5</v>
      </c>
    </row>
    <row r="65" spans="1:40" x14ac:dyDescent="0.25">
      <c r="A65" s="18" t="s">
        <v>64</v>
      </c>
      <c r="B65" s="9" t="s">
        <v>65</v>
      </c>
      <c r="C65" s="9" t="s">
        <v>148</v>
      </c>
      <c r="D65" s="9" t="s">
        <v>149</v>
      </c>
      <c r="E65" s="27">
        <v>34</v>
      </c>
      <c r="F65" s="28">
        <v>0.56060606060606055</v>
      </c>
      <c r="G65" s="29">
        <v>22</v>
      </c>
      <c r="H65" s="28">
        <v>0.46969696969696972</v>
      </c>
      <c r="I65" s="30">
        <v>0.39393939393939392</v>
      </c>
      <c r="J65" s="35">
        <v>34</v>
      </c>
      <c r="K65" s="36">
        <v>0.50704225352112675</v>
      </c>
      <c r="L65" s="37">
        <v>22</v>
      </c>
      <c r="M65" s="36">
        <v>0.323943661971831</v>
      </c>
      <c r="N65" s="38">
        <v>0.29577464788732394</v>
      </c>
      <c r="O65" s="27">
        <v>40</v>
      </c>
      <c r="P65" s="28">
        <v>0.60810810810810811</v>
      </c>
      <c r="Q65" s="29">
        <v>42</v>
      </c>
      <c r="R65" s="28">
        <v>0.72972972972972971</v>
      </c>
      <c r="S65" s="30">
        <v>0.54054054054054057</v>
      </c>
      <c r="T65" s="35"/>
      <c r="U65" s="36"/>
      <c r="V65" s="37"/>
      <c r="W65" s="36"/>
      <c r="X65" s="38"/>
      <c r="Y65" s="27"/>
      <c r="Z65" s="28"/>
      <c r="AA65" s="29"/>
      <c r="AB65" s="28"/>
      <c r="AC65" s="30"/>
      <c r="AD65" s="35"/>
      <c r="AE65" s="36"/>
      <c r="AF65" s="37"/>
      <c r="AG65" s="36"/>
      <c r="AH65" s="38"/>
      <c r="AJ65" s="45">
        <v>108</v>
      </c>
      <c r="AK65" s="44">
        <v>0.55924170616113744</v>
      </c>
      <c r="AL65" s="43">
        <v>86</v>
      </c>
      <c r="AM65" s="44">
        <v>0.51184834123222744</v>
      </c>
      <c r="AN65" s="46">
        <v>0.41232227488151657</v>
      </c>
    </row>
    <row r="66" spans="1:40" x14ac:dyDescent="0.25">
      <c r="A66" s="18" t="s">
        <v>64</v>
      </c>
      <c r="B66" s="9" t="s">
        <v>65</v>
      </c>
      <c r="C66" s="9" t="s">
        <v>150</v>
      </c>
      <c r="D66" s="9" t="s">
        <v>151</v>
      </c>
      <c r="E66" s="27">
        <v>36</v>
      </c>
      <c r="F66" s="28">
        <v>0.68333333333333335</v>
      </c>
      <c r="G66" s="29">
        <v>28</v>
      </c>
      <c r="H66" s="28">
        <v>0.66666666666666663</v>
      </c>
      <c r="I66" s="30">
        <v>0.6333333333333333</v>
      </c>
      <c r="J66" s="35">
        <v>53</v>
      </c>
      <c r="K66" s="36">
        <v>0.77380952380952384</v>
      </c>
      <c r="L66" s="37">
        <v>44</v>
      </c>
      <c r="M66" s="36">
        <v>0.6785714285714286</v>
      </c>
      <c r="N66" s="38">
        <v>0.61904761904761907</v>
      </c>
      <c r="O66" s="27">
        <v>42</v>
      </c>
      <c r="P66" s="28">
        <v>0.71830985915492962</v>
      </c>
      <c r="Q66" s="29">
        <v>34</v>
      </c>
      <c r="R66" s="28">
        <v>0.6901408450704225</v>
      </c>
      <c r="S66" s="30">
        <v>0.61971830985915488</v>
      </c>
      <c r="T66" s="35"/>
      <c r="U66" s="36"/>
      <c r="V66" s="37"/>
      <c r="W66" s="36"/>
      <c r="X66" s="38"/>
      <c r="Y66" s="27"/>
      <c r="Z66" s="28"/>
      <c r="AA66" s="29"/>
      <c r="AB66" s="28"/>
      <c r="AC66" s="30"/>
      <c r="AD66" s="35"/>
      <c r="AE66" s="36"/>
      <c r="AF66" s="37"/>
      <c r="AG66" s="36"/>
      <c r="AH66" s="38"/>
      <c r="AJ66" s="45">
        <v>131</v>
      </c>
      <c r="AK66" s="44">
        <v>0.73023255813953492</v>
      </c>
      <c r="AL66" s="43">
        <v>106</v>
      </c>
      <c r="AM66" s="44">
        <v>0.67906976744186043</v>
      </c>
      <c r="AN66" s="46">
        <v>0.62325581395348839</v>
      </c>
    </row>
    <row r="67" spans="1:40" x14ac:dyDescent="0.25">
      <c r="A67" s="18" t="s">
        <v>64</v>
      </c>
      <c r="B67" s="9" t="s">
        <v>65</v>
      </c>
      <c r="C67" s="9" t="s">
        <v>152</v>
      </c>
      <c r="D67" s="9" t="s">
        <v>153</v>
      </c>
      <c r="E67" s="27">
        <v>46</v>
      </c>
      <c r="F67" s="28">
        <v>0.86363636363636365</v>
      </c>
      <c r="G67" s="29">
        <v>31</v>
      </c>
      <c r="H67" s="28">
        <v>0.84848484848484851</v>
      </c>
      <c r="I67" s="30">
        <v>0.80303030303030298</v>
      </c>
      <c r="J67" s="35">
        <v>42</v>
      </c>
      <c r="K67" s="36">
        <v>0.83333333333333337</v>
      </c>
      <c r="L67" s="37">
        <v>35</v>
      </c>
      <c r="M67" s="36">
        <v>0.79487179487179482</v>
      </c>
      <c r="N67" s="38">
        <v>0.74358974358974361</v>
      </c>
      <c r="O67" s="27">
        <v>46</v>
      </c>
      <c r="P67" s="28">
        <v>0.73809523809523814</v>
      </c>
      <c r="Q67" s="29">
        <v>31</v>
      </c>
      <c r="R67" s="28">
        <v>0.79761904761904767</v>
      </c>
      <c r="S67" s="30">
        <v>0.70238095238095233</v>
      </c>
      <c r="T67" s="35"/>
      <c r="U67" s="36"/>
      <c r="V67" s="37"/>
      <c r="W67" s="36"/>
      <c r="X67" s="38"/>
      <c r="Y67" s="27"/>
      <c r="Z67" s="28"/>
      <c r="AA67" s="29"/>
      <c r="AB67" s="28"/>
      <c r="AC67" s="30"/>
      <c r="AD67" s="35"/>
      <c r="AE67" s="36"/>
      <c r="AF67" s="37"/>
      <c r="AG67" s="36"/>
      <c r="AH67" s="38"/>
      <c r="AJ67" s="45">
        <v>134</v>
      </c>
      <c r="AK67" s="44">
        <v>0.80701754385964908</v>
      </c>
      <c r="AL67" s="43">
        <v>97</v>
      </c>
      <c r="AM67" s="44">
        <v>0.81140350877192979</v>
      </c>
      <c r="AN67" s="46">
        <v>0.74561403508771928</v>
      </c>
    </row>
    <row r="68" spans="1:40" x14ac:dyDescent="0.25">
      <c r="A68" s="18" t="s">
        <v>64</v>
      </c>
      <c r="B68" s="9" t="s">
        <v>65</v>
      </c>
      <c r="C68" s="9" t="s">
        <v>154</v>
      </c>
      <c r="D68" s="9" t="s">
        <v>155</v>
      </c>
      <c r="E68" s="27">
        <v>45</v>
      </c>
      <c r="F68" s="28">
        <v>0.80303030303030298</v>
      </c>
      <c r="G68" s="29">
        <v>36</v>
      </c>
      <c r="H68" s="28">
        <v>0.77272727272727271</v>
      </c>
      <c r="I68" s="30">
        <v>0.74242424242424243</v>
      </c>
      <c r="J68" s="35">
        <v>49</v>
      </c>
      <c r="K68" s="36">
        <v>0.80597014925373134</v>
      </c>
      <c r="L68" s="37">
        <v>40</v>
      </c>
      <c r="M68" s="36">
        <v>0.73134328358208955</v>
      </c>
      <c r="N68" s="38">
        <v>0.65671641791044777</v>
      </c>
      <c r="O68" s="27">
        <v>33</v>
      </c>
      <c r="P68" s="28">
        <v>0.76470588235294112</v>
      </c>
      <c r="Q68" s="29">
        <v>33</v>
      </c>
      <c r="R68" s="28">
        <v>0.84313725490196079</v>
      </c>
      <c r="S68" s="30">
        <v>0.70588235294117652</v>
      </c>
      <c r="T68" s="35"/>
      <c r="U68" s="36"/>
      <c r="V68" s="37"/>
      <c r="W68" s="36"/>
      <c r="X68" s="38"/>
      <c r="Y68" s="27"/>
      <c r="Z68" s="28"/>
      <c r="AA68" s="29"/>
      <c r="AB68" s="28"/>
      <c r="AC68" s="30"/>
      <c r="AD68" s="35"/>
      <c r="AE68" s="36"/>
      <c r="AF68" s="37"/>
      <c r="AG68" s="36"/>
      <c r="AH68" s="38"/>
      <c r="AJ68" s="45">
        <v>127</v>
      </c>
      <c r="AK68" s="44">
        <v>0.79347826086956519</v>
      </c>
      <c r="AL68" s="43">
        <v>109</v>
      </c>
      <c r="AM68" s="44">
        <v>0.77717391304347827</v>
      </c>
      <c r="AN68" s="46">
        <v>0.70108695652173914</v>
      </c>
    </row>
    <row r="69" spans="1:40" x14ac:dyDescent="0.25">
      <c r="A69" s="18" t="s">
        <v>64</v>
      </c>
      <c r="B69" s="9" t="s">
        <v>65</v>
      </c>
      <c r="C69" s="9" t="s">
        <v>156</v>
      </c>
      <c r="D69" s="9" t="s">
        <v>157</v>
      </c>
      <c r="E69" s="27"/>
      <c r="F69" s="28"/>
      <c r="G69" s="29"/>
      <c r="H69" s="28"/>
      <c r="I69" s="30"/>
      <c r="J69" s="35"/>
      <c r="K69" s="36"/>
      <c r="L69" s="37"/>
      <c r="M69" s="36"/>
      <c r="N69" s="38"/>
      <c r="O69" s="27"/>
      <c r="P69" s="28"/>
      <c r="Q69" s="29"/>
      <c r="R69" s="28"/>
      <c r="S69" s="30"/>
      <c r="T69" s="35">
        <v>108</v>
      </c>
      <c r="U69" s="36">
        <v>0.59183673469387754</v>
      </c>
      <c r="V69" s="37">
        <v>150</v>
      </c>
      <c r="W69" s="36">
        <v>0.70612244897959187</v>
      </c>
      <c r="X69" s="38">
        <v>0.53877551020408165</v>
      </c>
      <c r="Y69" s="27">
        <v>116</v>
      </c>
      <c r="Z69" s="28">
        <v>0.56768558951965065</v>
      </c>
      <c r="AA69" s="29">
        <v>89</v>
      </c>
      <c r="AB69" s="28">
        <v>0.52838427947598254</v>
      </c>
      <c r="AC69" s="30">
        <v>0.4366812227074236</v>
      </c>
      <c r="AD69" s="35">
        <v>135</v>
      </c>
      <c r="AE69" s="36">
        <v>0.57751937984496127</v>
      </c>
      <c r="AF69" s="37">
        <v>128</v>
      </c>
      <c r="AG69" s="36">
        <v>0.60852713178294571</v>
      </c>
      <c r="AH69" s="38">
        <v>0.51550387596899228</v>
      </c>
      <c r="AJ69" s="45">
        <v>359</v>
      </c>
      <c r="AK69" s="44">
        <v>0.57923497267759561</v>
      </c>
      <c r="AL69" s="43">
        <v>367</v>
      </c>
      <c r="AM69" s="44">
        <v>0.61612021857923494</v>
      </c>
      <c r="AN69" s="46">
        <v>0.49863387978142076</v>
      </c>
    </row>
    <row r="70" spans="1:40" x14ac:dyDescent="0.25">
      <c r="A70" s="18" t="s">
        <v>64</v>
      </c>
      <c r="B70" s="9" t="s">
        <v>65</v>
      </c>
      <c r="C70" s="9" t="s">
        <v>158</v>
      </c>
      <c r="D70" s="9" t="s">
        <v>159</v>
      </c>
      <c r="E70" s="27">
        <v>23</v>
      </c>
      <c r="F70" s="28">
        <v>0.65789473684210531</v>
      </c>
      <c r="G70" s="29">
        <v>15</v>
      </c>
      <c r="H70" s="28">
        <v>0.52631578947368418</v>
      </c>
      <c r="I70" s="30">
        <v>0.47368421052631576</v>
      </c>
      <c r="J70" s="35">
        <v>26</v>
      </c>
      <c r="K70" s="36">
        <v>0.7567567567567568</v>
      </c>
      <c r="L70" s="37">
        <v>19</v>
      </c>
      <c r="M70" s="36">
        <v>0.59459459459459463</v>
      </c>
      <c r="N70" s="38">
        <v>0.56756756756756754</v>
      </c>
      <c r="O70" s="27">
        <v>25</v>
      </c>
      <c r="P70" s="28">
        <v>0.6</v>
      </c>
      <c r="Q70" s="29">
        <v>28</v>
      </c>
      <c r="R70" s="28">
        <v>0.8</v>
      </c>
      <c r="S70" s="30">
        <v>0.51111111111111107</v>
      </c>
      <c r="T70" s="35"/>
      <c r="U70" s="36"/>
      <c r="V70" s="37"/>
      <c r="W70" s="36"/>
      <c r="X70" s="38"/>
      <c r="Y70" s="27"/>
      <c r="Z70" s="28"/>
      <c r="AA70" s="29"/>
      <c r="AB70" s="28"/>
      <c r="AC70" s="30"/>
      <c r="AD70" s="35"/>
      <c r="AE70" s="36"/>
      <c r="AF70" s="37"/>
      <c r="AG70" s="36"/>
      <c r="AH70" s="38"/>
      <c r="AJ70" s="45">
        <v>74</v>
      </c>
      <c r="AK70" s="44">
        <v>0.66666666666666663</v>
      </c>
      <c r="AL70" s="43">
        <v>62</v>
      </c>
      <c r="AM70" s="44">
        <v>0.65</v>
      </c>
      <c r="AN70" s="46">
        <v>0.51666666666666672</v>
      </c>
    </row>
    <row r="71" spans="1:40" x14ac:dyDescent="0.25">
      <c r="A71" s="18" t="s">
        <v>64</v>
      </c>
      <c r="B71" s="9" t="s">
        <v>65</v>
      </c>
      <c r="C71" s="9" t="s">
        <v>160</v>
      </c>
      <c r="D71" s="9" t="s">
        <v>161</v>
      </c>
      <c r="E71" s="27">
        <v>27</v>
      </c>
      <c r="F71" s="28">
        <v>0.7021276595744681</v>
      </c>
      <c r="G71" s="29">
        <v>13</v>
      </c>
      <c r="H71" s="28">
        <v>0.51063829787234039</v>
      </c>
      <c r="I71" s="30">
        <v>0.46808510638297873</v>
      </c>
      <c r="J71" s="35">
        <v>19</v>
      </c>
      <c r="K71" s="36">
        <v>0.6470588235294118</v>
      </c>
      <c r="L71" s="37">
        <v>17</v>
      </c>
      <c r="M71" s="36">
        <v>0.6470588235294118</v>
      </c>
      <c r="N71" s="38">
        <v>0.52941176470588236</v>
      </c>
      <c r="O71" s="27">
        <v>20</v>
      </c>
      <c r="P71" s="28">
        <v>0.58536585365853655</v>
      </c>
      <c r="Q71" s="29">
        <v>16</v>
      </c>
      <c r="R71" s="28">
        <v>0.68292682926829273</v>
      </c>
      <c r="S71" s="30">
        <v>0.56097560975609762</v>
      </c>
      <c r="T71" s="35"/>
      <c r="U71" s="36"/>
      <c r="V71" s="37"/>
      <c r="W71" s="36"/>
      <c r="X71" s="38"/>
      <c r="Y71" s="27"/>
      <c r="Z71" s="28"/>
      <c r="AA71" s="29"/>
      <c r="AB71" s="28"/>
      <c r="AC71" s="30"/>
      <c r="AD71" s="35"/>
      <c r="AE71" s="36"/>
      <c r="AF71" s="37"/>
      <c r="AG71" s="36"/>
      <c r="AH71" s="38"/>
      <c r="AJ71" s="45">
        <v>66</v>
      </c>
      <c r="AK71" s="44">
        <v>0.64754098360655743</v>
      </c>
      <c r="AL71" s="43">
        <v>46</v>
      </c>
      <c r="AM71" s="44">
        <v>0.60655737704918034</v>
      </c>
      <c r="AN71" s="46">
        <v>0.51639344262295084</v>
      </c>
    </row>
    <row r="72" spans="1:40" x14ac:dyDescent="0.25">
      <c r="A72" s="18" t="s">
        <v>163</v>
      </c>
      <c r="B72" s="9" t="s">
        <v>164</v>
      </c>
      <c r="C72" s="9" t="s">
        <v>40</v>
      </c>
      <c r="D72" s="9" t="s">
        <v>162</v>
      </c>
      <c r="E72" s="27">
        <v>26</v>
      </c>
      <c r="F72" s="28">
        <v>0.41935483870967744</v>
      </c>
      <c r="G72" s="29">
        <v>21</v>
      </c>
      <c r="H72" s="28">
        <v>0.35483870967741937</v>
      </c>
      <c r="I72" s="30">
        <v>0.27419354838709675</v>
      </c>
      <c r="J72" s="35">
        <v>25</v>
      </c>
      <c r="K72" s="36">
        <v>0.46774193548387094</v>
      </c>
      <c r="L72" s="37">
        <v>18</v>
      </c>
      <c r="M72" s="36">
        <v>0.33870967741935482</v>
      </c>
      <c r="N72" s="38">
        <v>0.30645161290322581</v>
      </c>
      <c r="O72" s="27">
        <v>10</v>
      </c>
      <c r="P72" s="28">
        <v>0.35135135135135137</v>
      </c>
      <c r="Q72" s="29">
        <v>15</v>
      </c>
      <c r="R72" s="28">
        <v>0.48648648648648651</v>
      </c>
      <c r="S72" s="30">
        <v>0.29729729729729731</v>
      </c>
      <c r="T72" s="35"/>
      <c r="U72" s="36"/>
      <c r="V72" s="37"/>
      <c r="W72" s="36"/>
      <c r="X72" s="38"/>
      <c r="Y72" s="27"/>
      <c r="Z72" s="28"/>
      <c r="AA72" s="29"/>
      <c r="AB72" s="28"/>
      <c r="AC72" s="30"/>
      <c r="AD72" s="35"/>
      <c r="AE72" s="36"/>
      <c r="AF72" s="37"/>
      <c r="AG72" s="36"/>
      <c r="AH72" s="38"/>
      <c r="AJ72" s="45">
        <v>61</v>
      </c>
      <c r="AK72" s="44">
        <v>0.42236024844720499</v>
      </c>
      <c r="AL72" s="43">
        <v>54</v>
      </c>
      <c r="AM72" s="44">
        <v>0.37888198757763975</v>
      </c>
      <c r="AN72" s="46">
        <v>0.29192546583850931</v>
      </c>
    </row>
    <row r="73" spans="1:40" x14ac:dyDescent="0.25">
      <c r="A73" s="18" t="s">
        <v>64</v>
      </c>
      <c r="B73" s="9" t="s">
        <v>65</v>
      </c>
      <c r="C73" s="9" t="s">
        <v>165</v>
      </c>
      <c r="D73" s="9" t="s">
        <v>166</v>
      </c>
      <c r="E73" s="27">
        <v>40</v>
      </c>
      <c r="F73" s="28">
        <v>0.81481481481481477</v>
      </c>
      <c r="G73" s="29">
        <v>24</v>
      </c>
      <c r="H73" s="28">
        <v>0.85185185185185186</v>
      </c>
      <c r="I73" s="30">
        <v>0.79629629629629628</v>
      </c>
      <c r="J73" s="35">
        <v>33</v>
      </c>
      <c r="K73" s="36">
        <v>0.72916666666666663</v>
      </c>
      <c r="L73" s="37">
        <v>31</v>
      </c>
      <c r="M73" s="36">
        <v>0.79166666666666663</v>
      </c>
      <c r="N73" s="38">
        <v>0.6875</v>
      </c>
      <c r="O73" s="27">
        <v>28</v>
      </c>
      <c r="P73" s="28">
        <v>0.69565217391304346</v>
      </c>
      <c r="Q73" s="29">
        <v>25</v>
      </c>
      <c r="R73" s="28">
        <v>0.82608695652173914</v>
      </c>
      <c r="S73" s="30">
        <v>0.67391304347826086</v>
      </c>
      <c r="T73" s="35"/>
      <c r="U73" s="36"/>
      <c r="V73" s="37"/>
      <c r="W73" s="36"/>
      <c r="X73" s="38"/>
      <c r="Y73" s="27"/>
      <c r="Z73" s="28"/>
      <c r="AA73" s="29"/>
      <c r="AB73" s="28"/>
      <c r="AC73" s="30"/>
      <c r="AD73" s="35"/>
      <c r="AE73" s="36"/>
      <c r="AF73" s="37"/>
      <c r="AG73" s="36"/>
      <c r="AH73" s="38"/>
      <c r="AJ73" s="45">
        <v>101</v>
      </c>
      <c r="AK73" s="44">
        <v>0.75</v>
      </c>
      <c r="AL73" s="43">
        <v>80</v>
      </c>
      <c r="AM73" s="44">
        <v>0.82432432432432434</v>
      </c>
      <c r="AN73" s="46">
        <v>0.72297297297297303</v>
      </c>
    </row>
    <row r="74" spans="1:40" x14ac:dyDescent="0.25">
      <c r="A74" s="18" t="s">
        <v>64</v>
      </c>
      <c r="B74" s="9" t="s">
        <v>65</v>
      </c>
      <c r="C74" s="9" t="s">
        <v>167</v>
      </c>
      <c r="D74" s="9" t="s">
        <v>168</v>
      </c>
      <c r="E74" s="27">
        <v>31</v>
      </c>
      <c r="F74" s="28">
        <v>0.86486486486486491</v>
      </c>
      <c r="G74" s="29">
        <v>26</v>
      </c>
      <c r="H74" s="28">
        <v>0.86486486486486491</v>
      </c>
      <c r="I74" s="30">
        <v>0.81081081081081086</v>
      </c>
      <c r="J74" s="35">
        <v>21</v>
      </c>
      <c r="K74" s="36">
        <v>0.74285714285714288</v>
      </c>
      <c r="L74" s="37">
        <v>22</v>
      </c>
      <c r="M74" s="36">
        <v>0.8</v>
      </c>
      <c r="N74" s="38">
        <v>0.62857142857142856</v>
      </c>
      <c r="O74" s="27">
        <v>12</v>
      </c>
      <c r="P74" s="28">
        <v>0.44827586206896552</v>
      </c>
      <c r="Q74" s="29">
        <v>18</v>
      </c>
      <c r="R74" s="28">
        <v>0.68965517241379315</v>
      </c>
      <c r="S74" s="30">
        <v>0.37931034482758619</v>
      </c>
      <c r="T74" s="35"/>
      <c r="U74" s="36"/>
      <c r="V74" s="37"/>
      <c r="W74" s="36"/>
      <c r="X74" s="38"/>
      <c r="Y74" s="27"/>
      <c r="Z74" s="28"/>
      <c r="AA74" s="29"/>
      <c r="AB74" s="28"/>
      <c r="AC74" s="30"/>
      <c r="AD74" s="35"/>
      <c r="AE74" s="36"/>
      <c r="AF74" s="37"/>
      <c r="AG74" s="36"/>
      <c r="AH74" s="38"/>
      <c r="AJ74" s="45">
        <v>64</v>
      </c>
      <c r="AK74" s="44">
        <v>0.70297029702970293</v>
      </c>
      <c r="AL74" s="43">
        <v>66</v>
      </c>
      <c r="AM74" s="44">
        <v>0.79207920792079212</v>
      </c>
      <c r="AN74" s="46">
        <v>0.62376237623762376</v>
      </c>
    </row>
    <row r="75" spans="1:40" x14ac:dyDescent="0.25">
      <c r="A75" s="18" t="s">
        <v>64</v>
      </c>
      <c r="B75" s="9" t="s">
        <v>65</v>
      </c>
      <c r="C75" s="9" t="s">
        <v>169</v>
      </c>
      <c r="D75" s="9" t="s">
        <v>170</v>
      </c>
      <c r="E75" s="27">
        <v>63</v>
      </c>
      <c r="F75" s="28">
        <v>0.77</v>
      </c>
      <c r="G75" s="29">
        <v>37</v>
      </c>
      <c r="H75" s="28">
        <v>0.63</v>
      </c>
      <c r="I75" s="30">
        <v>0.59</v>
      </c>
      <c r="J75" s="35">
        <v>58</v>
      </c>
      <c r="K75" s="36">
        <v>0.7831325301204819</v>
      </c>
      <c r="L75" s="37">
        <v>43</v>
      </c>
      <c r="M75" s="36">
        <v>0.66265060240963858</v>
      </c>
      <c r="N75" s="38">
        <v>0.63855421686746983</v>
      </c>
      <c r="O75" s="27">
        <v>54</v>
      </c>
      <c r="P75" s="28">
        <v>0.74725274725274726</v>
      </c>
      <c r="Q75" s="29">
        <v>37</v>
      </c>
      <c r="R75" s="28">
        <v>0.80219780219780223</v>
      </c>
      <c r="S75" s="30">
        <v>0.69230769230769229</v>
      </c>
      <c r="T75" s="35"/>
      <c r="U75" s="36"/>
      <c r="V75" s="37"/>
      <c r="W75" s="36"/>
      <c r="X75" s="38"/>
      <c r="Y75" s="27"/>
      <c r="Z75" s="28"/>
      <c r="AA75" s="29"/>
      <c r="AB75" s="28"/>
      <c r="AC75" s="30"/>
      <c r="AD75" s="35"/>
      <c r="AE75" s="36"/>
      <c r="AF75" s="37"/>
      <c r="AG75" s="36"/>
      <c r="AH75" s="38"/>
      <c r="AJ75" s="45">
        <v>175</v>
      </c>
      <c r="AK75" s="44">
        <v>0.76642335766423353</v>
      </c>
      <c r="AL75" s="43">
        <v>117</v>
      </c>
      <c r="AM75" s="44">
        <v>0.6970802919708029</v>
      </c>
      <c r="AN75" s="46">
        <v>0.63868613138686137</v>
      </c>
    </row>
    <row r="76" spans="1:40" x14ac:dyDescent="0.25">
      <c r="A76" s="18" t="s">
        <v>64</v>
      </c>
      <c r="B76" s="9" t="s">
        <v>65</v>
      </c>
      <c r="C76" s="9" t="s">
        <v>171</v>
      </c>
      <c r="D76" s="9" t="s">
        <v>172</v>
      </c>
      <c r="E76" s="27">
        <v>81</v>
      </c>
      <c r="F76" s="28">
        <v>0.79166666666666663</v>
      </c>
      <c r="G76" s="29">
        <v>66</v>
      </c>
      <c r="H76" s="28">
        <v>0.78333333333333333</v>
      </c>
      <c r="I76" s="30">
        <v>0.73333333333333328</v>
      </c>
      <c r="J76" s="35">
        <v>62</v>
      </c>
      <c r="K76" s="36">
        <v>0.81188118811881194</v>
      </c>
      <c r="L76" s="37">
        <v>54</v>
      </c>
      <c r="M76" s="36">
        <v>0.86138613861386137</v>
      </c>
      <c r="N76" s="38">
        <v>0.76237623762376239</v>
      </c>
      <c r="O76" s="27">
        <v>66</v>
      </c>
      <c r="P76" s="28">
        <v>0.77450980392156865</v>
      </c>
      <c r="Q76" s="29">
        <v>44</v>
      </c>
      <c r="R76" s="28">
        <v>0.88235294117647056</v>
      </c>
      <c r="S76" s="30">
        <v>0.71568627450980393</v>
      </c>
      <c r="T76" s="35"/>
      <c r="U76" s="36"/>
      <c r="V76" s="37"/>
      <c r="W76" s="36"/>
      <c r="X76" s="38"/>
      <c r="Y76" s="27"/>
      <c r="Z76" s="28"/>
      <c r="AA76" s="29"/>
      <c r="AB76" s="28"/>
      <c r="AC76" s="30"/>
      <c r="AD76" s="35"/>
      <c r="AE76" s="36"/>
      <c r="AF76" s="37"/>
      <c r="AG76" s="36"/>
      <c r="AH76" s="38"/>
      <c r="AJ76" s="45">
        <v>209</v>
      </c>
      <c r="AK76" s="44">
        <v>0.79256965944272451</v>
      </c>
      <c r="AL76" s="43">
        <v>164</v>
      </c>
      <c r="AM76" s="44">
        <v>0.83900928792569662</v>
      </c>
      <c r="AN76" s="46">
        <v>0.73684210526315785</v>
      </c>
    </row>
    <row r="77" spans="1:40" x14ac:dyDescent="0.25">
      <c r="A77" s="18" t="s">
        <v>64</v>
      </c>
      <c r="B77" s="9" t="s">
        <v>65</v>
      </c>
      <c r="C77" s="9" t="s">
        <v>173</v>
      </c>
      <c r="D77" s="9" t="s">
        <v>174</v>
      </c>
      <c r="E77" s="27">
        <v>48</v>
      </c>
      <c r="F77" s="28">
        <v>0.66233766233766234</v>
      </c>
      <c r="G77" s="29">
        <v>36</v>
      </c>
      <c r="H77" s="28">
        <v>0.67532467532467533</v>
      </c>
      <c r="I77" s="30">
        <v>0.58441558441558439</v>
      </c>
      <c r="J77" s="35">
        <v>35</v>
      </c>
      <c r="K77" s="36">
        <v>0.58904109589041098</v>
      </c>
      <c r="L77" s="37">
        <v>34</v>
      </c>
      <c r="M77" s="36">
        <v>0.56164383561643838</v>
      </c>
      <c r="N77" s="38">
        <v>0.47945205479452052</v>
      </c>
      <c r="O77" s="27">
        <v>34</v>
      </c>
      <c r="P77" s="28">
        <v>0.67213114754098358</v>
      </c>
      <c r="Q77" s="29">
        <v>36</v>
      </c>
      <c r="R77" s="28">
        <v>0.86885245901639341</v>
      </c>
      <c r="S77" s="30">
        <v>0.67213114754098358</v>
      </c>
      <c r="T77" s="35"/>
      <c r="U77" s="36"/>
      <c r="V77" s="37"/>
      <c r="W77" s="36"/>
      <c r="X77" s="38"/>
      <c r="Y77" s="27"/>
      <c r="Z77" s="28"/>
      <c r="AA77" s="29"/>
      <c r="AB77" s="28"/>
      <c r="AC77" s="30"/>
      <c r="AD77" s="35"/>
      <c r="AE77" s="36"/>
      <c r="AF77" s="37"/>
      <c r="AG77" s="36"/>
      <c r="AH77" s="38"/>
      <c r="AJ77" s="45">
        <v>117</v>
      </c>
      <c r="AK77" s="44">
        <v>0.6398104265402843</v>
      </c>
      <c r="AL77" s="43">
        <v>106</v>
      </c>
      <c r="AM77" s="44">
        <v>0.69194312796208535</v>
      </c>
      <c r="AN77" s="46">
        <v>0.57345971563981046</v>
      </c>
    </row>
    <row r="78" spans="1:40" x14ac:dyDescent="0.25">
      <c r="A78" s="18" t="s">
        <v>64</v>
      </c>
      <c r="B78" s="9" t="s">
        <v>65</v>
      </c>
      <c r="C78" s="9" t="s">
        <v>175</v>
      </c>
      <c r="D78" s="9" t="s">
        <v>176</v>
      </c>
      <c r="E78" s="27">
        <v>55</v>
      </c>
      <c r="F78" s="28">
        <v>0.74468085106382975</v>
      </c>
      <c r="G78" s="29">
        <v>45</v>
      </c>
      <c r="H78" s="28">
        <v>0.65957446808510634</v>
      </c>
      <c r="I78" s="30">
        <v>0.62765957446808507</v>
      </c>
      <c r="J78" s="35">
        <v>61</v>
      </c>
      <c r="K78" s="36">
        <v>0.7857142857142857</v>
      </c>
      <c r="L78" s="37">
        <v>50</v>
      </c>
      <c r="M78" s="36">
        <v>0.75510204081632648</v>
      </c>
      <c r="N78" s="38">
        <v>0.69387755102040816</v>
      </c>
      <c r="O78" s="27">
        <v>44</v>
      </c>
      <c r="P78" s="28">
        <v>0.66265060240963858</v>
      </c>
      <c r="Q78" s="29">
        <v>32</v>
      </c>
      <c r="R78" s="28">
        <v>0.72289156626506024</v>
      </c>
      <c r="S78" s="30">
        <v>0.62650602409638556</v>
      </c>
      <c r="T78" s="35"/>
      <c r="U78" s="36"/>
      <c r="V78" s="37"/>
      <c r="W78" s="36"/>
      <c r="X78" s="38"/>
      <c r="Y78" s="27"/>
      <c r="Z78" s="28"/>
      <c r="AA78" s="29"/>
      <c r="AB78" s="28"/>
      <c r="AC78" s="30"/>
      <c r="AD78" s="35"/>
      <c r="AE78" s="36"/>
      <c r="AF78" s="37"/>
      <c r="AG78" s="36"/>
      <c r="AH78" s="38"/>
      <c r="AJ78" s="45">
        <v>160</v>
      </c>
      <c r="AK78" s="44">
        <v>0.7345454545454545</v>
      </c>
      <c r="AL78" s="43">
        <v>127</v>
      </c>
      <c r="AM78" s="44">
        <v>0.71272727272727276</v>
      </c>
      <c r="AN78" s="46">
        <v>0.65090909090909088</v>
      </c>
    </row>
    <row r="79" spans="1:40" x14ac:dyDescent="0.25">
      <c r="A79" s="18" t="s">
        <v>40</v>
      </c>
      <c r="B79" s="9" t="s">
        <v>41</v>
      </c>
      <c r="C79" s="9" t="s">
        <v>177</v>
      </c>
      <c r="D79" s="9" t="s">
        <v>178</v>
      </c>
      <c r="E79" s="27">
        <v>36</v>
      </c>
      <c r="F79" s="28">
        <v>0.7931034482758621</v>
      </c>
      <c r="G79" s="29">
        <v>23</v>
      </c>
      <c r="H79" s="28">
        <v>0.63793103448275867</v>
      </c>
      <c r="I79" s="30">
        <v>0.58620689655172409</v>
      </c>
      <c r="J79" s="35">
        <v>21</v>
      </c>
      <c r="K79" s="36">
        <v>0.54166666666666663</v>
      </c>
      <c r="L79" s="37">
        <v>19</v>
      </c>
      <c r="M79" s="36">
        <v>0.47916666666666669</v>
      </c>
      <c r="N79" s="38">
        <v>0.41666666666666669</v>
      </c>
      <c r="O79" s="27">
        <v>25</v>
      </c>
      <c r="P79" s="28">
        <v>0.5</v>
      </c>
      <c r="Q79" s="29">
        <v>24</v>
      </c>
      <c r="R79" s="28">
        <v>0.42857142857142855</v>
      </c>
      <c r="S79" s="30">
        <v>0.3392857142857143</v>
      </c>
      <c r="T79" s="35">
        <v>36</v>
      </c>
      <c r="U79" s="36">
        <v>0.58571428571428574</v>
      </c>
      <c r="V79" s="37">
        <v>31</v>
      </c>
      <c r="W79" s="36">
        <v>0.48571428571428571</v>
      </c>
      <c r="X79" s="38">
        <v>0.41428571428571431</v>
      </c>
      <c r="Y79" s="27"/>
      <c r="Z79" s="28"/>
      <c r="AA79" s="29"/>
      <c r="AB79" s="28"/>
      <c r="AC79" s="30"/>
      <c r="AD79" s="35"/>
      <c r="AE79" s="36"/>
      <c r="AF79" s="37"/>
      <c r="AG79" s="36"/>
      <c r="AH79" s="38"/>
      <c r="AJ79" s="45">
        <v>118</v>
      </c>
      <c r="AK79" s="44">
        <v>0.60775862068965514</v>
      </c>
      <c r="AL79" s="43">
        <v>97</v>
      </c>
      <c r="AM79" s="44">
        <v>0.50862068965517238</v>
      </c>
      <c r="AN79" s="46">
        <v>0.43965517241379309</v>
      </c>
    </row>
    <row r="80" spans="1:40" x14ac:dyDescent="0.25">
      <c r="A80" s="18" t="s">
        <v>40</v>
      </c>
      <c r="B80" s="9" t="s">
        <v>41</v>
      </c>
      <c r="C80" s="9" t="s">
        <v>179</v>
      </c>
      <c r="D80" s="9" t="s">
        <v>180</v>
      </c>
      <c r="E80" s="27"/>
      <c r="F80" s="28"/>
      <c r="G80" s="29"/>
      <c r="H80" s="28"/>
      <c r="I80" s="30"/>
      <c r="J80" s="35"/>
      <c r="K80" s="36"/>
      <c r="L80" s="37"/>
      <c r="M80" s="36"/>
      <c r="N80" s="38"/>
      <c r="O80" s="27"/>
      <c r="P80" s="28"/>
      <c r="Q80" s="29"/>
      <c r="R80" s="28"/>
      <c r="S80" s="30"/>
      <c r="T80" s="35"/>
      <c r="U80" s="36"/>
      <c r="V80" s="37"/>
      <c r="W80" s="36"/>
      <c r="X80" s="38"/>
      <c r="Y80" s="27">
        <v>53</v>
      </c>
      <c r="Z80" s="28">
        <v>0.8202247191011236</v>
      </c>
      <c r="AA80" s="29">
        <v>45</v>
      </c>
      <c r="AB80" s="28">
        <v>0.797752808988764</v>
      </c>
      <c r="AC80" s="30">
        <v>0.7528089887640449</v>
      </c>
      <c r="AD80" s="35">
        <v>72</v>
      </c>
      <c r="AE80" s="36">
        <v>0.81308411214953269</v>
      </c>
      <c r="AF80" s="37">
        <v>65</v>
      </c>
      <c r="AG80" s="36">
        <v>0.85981308411214952</v>
      </c>
      <c r="AH80" s="38">
        <v>0.77570093457943923</v>
      </c>
      <c r="AJ80" s="45">
        <v>125</v>
      </c>
      <c r="AK80" s="44">
        <v>0.81632653061224492</v>
      </c>
      <c r="AL80" s="43">
        <v>110</v>
      </c>
      <c r="AM80" s="44">
        <v>0.83163265306122447</v>
      </c>
      <c r="AN80" s="46">
        <v>0.76530612244897955</v>
      </c>
    </row>
    <row r="81" spans="1:40" x14ac:dyDescent="0.25">
      <c r="A81" s="18" t="s">
        <v>40</v>
      </c>
      <c r="B81" s="9" t="s">
        <v>41</v>
      </c>
      <c r="C81" s="9" t="s">
        <v>181</v>
      </c>
      <c r="D81" s="9" t="s">
        <v>182</v>
      </c>
      <c r="E81" s="27">
        <v>23</v>
      </c>
      <c r="F81" s="28">
        <v>0.9</v>
      </c>
      <c r="G81" s="29">
        <v>13</v>
      </c>
      <c r="H81" s="28">
        <v>0.77500000000000002</v>
      </c>
      <c r="I81" s="30">
        <v>0.75</v>
      </c>
      <c r="J81" s="35">
        <v>23</v>
      </c>
      <c r="K81" s="36">
        <v>0.68085106382978722</v>
      </c>
      <c r="L81" s="37">
        <v>27</v>
      </c>
      <c r="M81" s="36">
        <v>0.72340425531914898</v>
      </c>
      <c r="N81" s="38">
        <v>0.57446808510638303</v>
      </c>
      <c r="O81" s="27">
        <v>33</v>
      </c>
      <c r="P81" s="28">
        <v>0.69491525423728817</v>
      </c>
      <c r="Q81" s="29">
        <v>30</v>
      </c>
      <c r="R81" s="28">
        <v>0.74576271186440679</v>
      </c>
      <c r="S81" s="30">
        <v>0.66101694915254239</v>
      </c>
      <c r="T81" s="35">
        <v>37</v>
      </c>
      <c r="U81" s="36">
        <v>0.76190476190476186</v>
      </c>
      <c r="V81" s="37">
        <v>39</v>
      </c>
      <c r="W81" s="36">
        <v>0.7142857142857143</v>
      </c>
      <c r="X81" s="38">
        <v>0.60317460317460314</v>
      </c>
      <c r="Y81" s="27"/>
      <c r="Z81" s="28"/>
      <c r="AA81" s="29"/>
      <c r="AB81" s="28"/>
      <c r="AC81" s="30"/>
      <c r="AD81" s="35"/>
      <c r="AE81" s="36"/>
      <c r="AF81" s="37"/>
      <c r="AG81" s="36"/>
      <c r="AH81" s="38"/>
      <c r="AJ81" s="45">
        <v>116</v>
      </c>
      <c r="AK81" s="44">
        <v>0.75119617224880386</v>
      </c>
      <c r="AL81" s="43">
        <v>109</v>
      </c>
      <c r="AM81" s="44">
        <v>0.73684210526315785</v>
      </c>
      <c r="AN81" s="46">
        <v>0.64114832535885169</v>
      </c>
    </row>
    <row r="82" spans="1:40" x14ac:dyDescent="0.25">
      <c r="A82" s="18" t="s">
        <v>40</v>
      </c>
      <c r="B82" s="9" t="s">
        <v>41</v>
      </c>
      <c r="C82" s="9" t="s">
        <v>183</v>
      </c>
      <c r="D82" s="9" t="s">
        <v>184</v>
      </c>
      <c r="E82" s="27">
        <v>94</v>
      </c>
      <c r="F82" s="28">
        <v>0.94936708860759489</v>
      </c>
      <c r="G82" s="29">
        <v>65</v>
      </c>
      <c r="H82" s="28">
        <v>0.93670886075949367</v>
      </c>
      <c r="I82" s="30">
        <v>0.93670886075949367</v>
      </c>
      <c r="J82" s="35"/>
      <c r="K82" s="36"/>
      <c r="L82" s="37"/>
      <c r="M82" s="36"/>
      <c r="N82" s="38"/>
      <c r="O82" s="27"/>
      <c r="P82" s="28"/>
      <c r="Q82" s="29"/>
      <c r="R82" s="28"/>
      <c r="S82" s="30"/>
      <c r="T82" s="35"/>
      <c r="U82" s="36"/>
      <c r="V82" s="37"/>
      <c r="W82" s="36"/>
      <c r="X82" s="38"/>
      <c r="Y82" s="27"/>
      <c r="Z82" s="28"/>
      <c r="AA82" s="29"/>
      <c r="AB82" s="28"/>
      <c r="AC82" s="30"/>
      <c r="AD82" s="35"/>
      <c r="AE82" s="36"/>
      <c r="AF82" s="37"/>
      <c r="AG82" s="36"/>
      <c r="AH82" s="38"/>
      <c r="AJ82" s="45">
        <v>94</v>
      </c>
      <c r="AK82" s="44">
        <v>0.94936708860759489</v>
      </c>
      <c r="AL82" s="43">
        <v>65</v>
      </c>
      <c r="AM82" s="44">
        <v>0.93670886075949367</v>
      </c>
      <c r="AN82" s="46">
        <v>0.93670886075949367</v>
      </c>
    </row>
    <row r="83" spans="1:40" x14ac:dyDescent="0.25">
      <c r="A83" s="18" t="s">
        <v>40</v>
      </c>
      <c r="B83" s="9" t="s">
        <v>41</v>
      </c>
      <c r="C83" s="9" t="s">
        <v>185</v>
      </c>
      <c r="D83" s="9" t="s">
        <v>186</v>
      </c>
      <c r="E83" s="27"/>
      <c r="F83" s="28"/>
      <c r="G83" s="29"/>
      <c r="H83" s="28"/>
      <c r="I83" s="30"/>
      <c r="J83" s="35"/>
      <c r="K83" s="36"/>
      <c r="L83" s="37"/>
      <c r="M83" s="36"/>
      <c r="N83" s="38"/>
      <c r="O83" s="27"/>
      <c r="P83" s="28"/>
      <c r="Q83" s="29"/>
      <c r="R83" s="28"/>
      <c r="S83" s="30"/>
      <c r="T83" s="35">
        <v>108</v>
      </c>
      <c r="U83" s="36">
        <v>0.69680851063829785</v>
      </c>
      <c r="V83" s="37">
        <v>117</v>
      </c>
      <c r="W83" s="36">
        <v>0.77659574468085102</v>
      </c>
      <c r="X83" s="38">
        <v>0.66489361702127658</v>
      </c>
      <c r="Y83" s="27">
        <v>106</v>
      </c>
      <c r="Z83" s="28">
        <v>0.73333333333333328</v>
      </c>
      <c r="AA83" s="29">
        <v>86</v>
      </c>
      <c r="AB83" s="28">
        <v>0.70909090909090911</v>
      </c>
      <c r="AC83" s="30">
        <v>0.63636363636363635</v>
      </c>
      <c r="AD83" s="35">
        <v>140</v>
      </c>
      <c r="AE83" s="36">
        <v>0.75252525252525249</v>
      </c>
      <c r="AF83" s="37">
        <v>131</v>
      </c>
      <c r="AG83" s="36">
        <v>0.80303030303030298</v>
      </c>
      <c r="AH83" s="38">
        <v>0.6767676767676768</v>
      </c>
      <c r="AJ83" s="45">
        <v>354</v>
      </c>
      <c r="AK83" s="44">
        <v>0.72776769509981853</v>
      </c>
      <c r="AL83" s="43">
        <v>334</v>
      </c>
      <c r="AM83" s="44">
        <v>0.76588021778584392</v>
      </c>
      <c r="AN83" s="46">
        <v>0.66061705989110708</v>
      </c>
    </row>
    <row r="84" spans="1:40" x14ac:dyDescent="0.25">
      <c r="A84" s="18" t="s">
        <v>40</v>
      </c>
      <c r="B84" s="9" t="s">
        <v>41</v>
      </c>
      <c r="C84" s="9" t="s">
        <v>187</v>
      </c>
      <c r="D84" s="9" t="s">
        <v>188</v>
      </c>
      <c r="E84" s="27"/>
      <c r="F84" s="28"/>
      <c r="G84" s="29"/>
      <c r="H84" s="28"/>
      <c r="I84" s="30"/>
      <c r="J84" s="35"/>
      <c r="K84" s="36"/>
      <c r="L84" s="37"/>
      <c r="M84" s="36"/>
      <c r="N84" s="38"/>
      <c r="O84" s="27"/>
      <c r="P84" s="28"/>
      <c r="Q84" s="29"/>
      <c r="R84" s="28"/>
      <c r="S84" s="30"/>
      <c r="T84" s="35">
        <v>65</v>
      </c>
      <c r="U84" s="36">
        <v>0.43103448275862066</v>
      </c>
      <c r="V84" s="37">
        <v>76</v>
      </c>
      <c r="W84" s="36">
        <v>0.45402298850574713</v>
      </c>
      <c r="X84" s="38">
        <v>0.37356321839080459</v>
      </c>
      <c r="Y84" s="27">
        <v>65</v>
      </c>
      <c r="Z84" s="28">
        <v>0.43292682926829268</v>
      </c>
      <c r="AA84" s="29">
        <v>54</v>
      </c>
      <c r="AB84" s="28">
        <v>0.36585365853658536</v>
      </c>
      <c r="AC84" s="30">
        <v>0.3048780487804878</v>
      </c>
      <c r="AD84" s="35">
        <v>57</v>
      </c>
      <c r="AE84" s="36">
        <v>0.37575757575757573</v>
      </c>
      <c r="AF84" s="37">
        <v>47</v>
      </c>
      <c r="AG84" s="36">
        <v>0.30303030303030304</v>
      </c>
      <c r="AH84" s="38">
        <v>0.24242424242424243</v>
      </c>
      <c r="AJ84" s="45">
        <v>187</v>
      </c>
      <c r="AK84" s="44">
        <v>0.41351888667992048</v>
      </c>
      <c r="AL84" s="43">
        <v>177</v>
      </c>
      <c r="AM84" s="44">
        <v>0.37574552683896623</v>
      </c>
      <c r="AN84" s="46">
        <v>0.30815109343936381</v>
      </c>
    </row>
    <row r="85" spans="1:40" x14ac:dyDescent="0.25">
      <c r="A85" s="18" t="s">
        <v>40</v>
      </c>
      <c r="B85" s="9" t="s">
        <v>41</v>
      </c>
      <c r="C85" s="9" t="s">
        <v>189</v>
      </c>
      <c r="D85" s="9" t="s">
        <v>190</v>
      </c>
      <c r="E85" s="27">
        <v>39</v>
      </c>
      <c r="F85" s="28">
        <v>0.59154929577464788</v>
      </c>
      <c r="G85" s="29">
        <v>43</v>
      </c>
      <c r="H85" s="28">
        <v>0.6619718309859155</v>
      </c>
      <c r="I85" s="30">
        <v>0.52112676056338025</v>
      </c>
      <c r="J85" s="35">
        <v>34</v>
      </c>
      <c r="K85" s="36">
        <v>0.51428571428571423</v>
      </c>
      <c r="L85" s="37">
        <v>29</v>
      </c>
      <c r="M85" s="36">
        <v>0.45714285714285713</v>
      </c>
      <c r="N85" s="38">
        <v>0.35714285714285715</v>
      </c>
      <c r="O85" s="27">
        <v>29</v>
      </c>
      <c r="P85" s="28">
        <v>0.50793650793650791</v>
      </c>
      <c r="Q85" s="29">
        <v>19</v>
      </c>
      <c r="R85" s="28">
        <v>0.47619047619047616</v>
      </c>
      <c r="S85" s="30">
        <v>0.44444444444444442</v>
      </c>
      <c r="T85" s="35"/>
      <c r="U85" s="36"/>
      <c r="V85" s="37"/>
      <c r="W85" s="36"/>
      <c r="X85" s="38"/>
      <c r="Y85" s="27"/>
      <c r="Z85" s="28"/>
      <c r="AA85" s="29"/>
      <c r="AB85" s="28"/>
      <c r="AC85" s="30"/>
      <c r="AD85" s="35"/>
      <c r="AE85" s="36"/>
      <c r="AF85" s="37"/>
      <c r="AG85" s="36"/>
      <c r="AH85" s="38"/>
      <c r="AJ85" s="45">
        <v>102</v>
      </c>
      <c r="AK85" s="44">
        <v>0.53921568627450978</v>
      </c>
      <c r="AL85" s="43">
        <v>91</v>
      </c>
      <c r="AM85" s="44">
        <v>0.53431372549019607</v>
      </c>
      <c r="AN85" s="46">
        <v>0.44117647058823528</v>
      </c>
    </row>
    <row r="86" spans="1:40" x14ac:dyDescent="0.25">
      <c r="A86" s="18" t="s">
        <v>40</v>
      </c>
      <c r="B86" s="9" t="s">
        <v>41</v>
      </c>
      <c r="C86" s="9" t="s">
        <v>191</v>
      </c>
      <c r="D86" s="9" t="s">
        <v>192</v>
      </c>
      <c r="E86" s="27">
        <v>49</v>
      </c>
      <c r="F86" s="28">
        <v>0.79452054794520544</v>
      </c>
      <c r="G86" s="29">
        <v>39</v>
      </c>
      <c r="H86" s="28">
        <v>0.73972602739726023</v>
      </c>
      <c r="I86" s="30">
        <v>0.68493150684931503</v>
      </c>
      <c r="J86" s="35">
        <v>40</v>
      </c>
      <c r="K86" s="36">
        <v>0.73134328358208955</v>
      </c>
      <c r="L86" s="37">
        <v>30</v>
      </c>
      <c r="M86" s="36">
        <v>0.55223880597014929</v>
      </c>
      <c r="N86" s="38">
        <v>0.52238805970149249</v>
      </c>
      <c r="O86" s="27">
        <v>33</v>
      </c>
      <c r="P86" s="28">
        <v>0.70588235294117652</v>
      </c>
      <c r="Q86" s="29">
        <v>27</v>
      </c>
      <c r="R86" s="28">
        <v>0.77941176470588236</v>
      </c>
      <c r="S86" s="30">
        <v>0.6470588235294118</v>
      </c>
      <c r="T86" s="35"/>
      <c r="U86" s="36"/>
      <c r="V86" s="37"/>
      <c r="W86" s="36"/>
      <c r="X86" s="38"/>
      <c r="Y86" s="27"/>
      <c r="Z86" s="28"/>
      <c r="AA86" s="29"/>
      <c r="AB86" s="28"/>
      <c r="AC86" s="30"/>
      <c r="AD86" s="35"/>
      <c r="AE86" s="36"/>
      <c r="AF86" s="37"/>
      <c r="AG86" s="36"/>
      <c r="AH86" s="38"/>
      <c r="AJ86" s="45">
        <v>122</v>
      </c>
      <c r="AK86" s="44">
        <v>0.74519230769230771</v>
      </c>
      <c r="AL86" s="43">
        <v>96</v>
      </c>
      <c r="AM86" s="44">
        <v>0.69230769230769229</v>
      </c>
      <c r="AN86" s="46">
        <v>0.62019230769230771</v>
      </c>
    </row>
    <row r="87" spans="1:40" x14ac:dyDescent="0.25">
      <c r="A87" s="18" t="s">
        <v>40</v>
      </c>
      <c r="B87" s="9" t="s">
        <v>41</v>
      </c>
      <c r="C87" s="9" t="s">
        <v>193</v>
      </c>
      <c r="D87" s="9" t="s">
        <v>194</v>
      </c>
      <c r="E87" s="27">
        <v>52</v>
      </c>
      <c r="F87" s="28">
        <v>0.71052631578947367</v>
      </c>
      <c r="G87" s="29">
        <v>40</v>
      </c>
      <c r="H87" s="28">
        <v>0.60526315789473684</v>
      </c>
      <c r="I87" s="30">
        <v>0.55263157894736847</v>
      </c>
      <c r="J87" s="35">
        <v>36</v>
      </c>
      <c r="K87" s="36">
        <v>0.5714285714285714</v>
      </c>
      <c r="L87" s="37">
        <v>28</v>
      </c>
      <c r="M87" s="36">
        <v>0.44285714285714284</v>
      </c>
      <c r="N87" s="38">
        <v>0.41428571428571431</v>
      </c>
      <c r="O87" s="27">
        <v>35</v>
      </c>
      <c r="P87" s="28">
        <v>0.45652173913043476</v>
      </c>
      <c r="Q87" s="29">
        <v>40</v>
      </c>
      <c r="R87" s="28">
        <v>0.52173913043478259</v>
      </c>
      <c r="S87" s="30">
        <v>0.39130434782608697</v>
      </c>
      <c r="T87" s="35"/>
      <c r="U87" s="36"/>
      <c r="V87" s="37"/>
      <c r="W87" s="36"/>
      <c r="X87" s="38"/>
      <c r="Y87" s="27"/>
      <c r="Z87" s="28"/>
      <c r="AA87" s="29"/>
      <c r="AB87" s="28"/>
      <c r="AC87" s="30"/>
      <c r="AD87" s="35"/>
      <c r="AE87" s="36"/>
      <c r="AF87" s="37"/>
      <c r="AG87" s="36"/>
      <c r="AH87" s="38"/>
      <c r="AJ87" s="45">
        <v>123</v>
      </c>
      <c r="AK87" s="44">
        <v>0.5714285714285714</v>
      </c>
      <c r="AL87" s="43">
        <v>108</v>
      </c>
      <c r="AM87" s="44">
        <v>0.52521008403361347</v>
      </c>
      <c r="AN87" s="46">
        <v>0.44957983193277312</v>
      </c>
    </row>
    <row r="88" spans="1:40" x14ac:dyDescent="0.25">
      <c r="A88" s="18" t="s">
        <v>40</v>
      </c>
      <c r="B88" s="9" t="s">
        <v>41</v>
      </c>
      <c r="C88" s="9" t="s">
        <v>195</v>
      </c>
      <c r="D88" s="9" t="s">
        <v>196</v>
      </c>
      <c r="E88" s="27">
        <v>19</v>
      </c>
      <c r="F88" s="28">
        <v>0.43636363636363634</v>
      </c>
      <c r="G88" s="29">
        <v>21</v>
      </c>
      <c r="H88" s="28">
        <v>0.49090909090909091</v>
      </c>
      <c r="I88" s="30">
        <v>0.36363636363636365</v>
      </c>
      <c r="J88" s="35">
        <v>19</v>
      </c>
      <c r="K88" s="36">
        <v>0.33333333333333331</v>
      </c>
      <c r="L88" s="37">
        <v>16</v>
      </c>
      <c r="M88" s="36">
        <v>0.2807017543859649</v>
      </c>
      <c r="N88" s="38">
        <v>0.19298245614035087</v>
      </c>
      <c r="O88" s="27">
        <v>7</v>
      </c>
      <c r="P88" s="28">
        <v>0.18421052631578946</v>
      </c>
      <c r="Q88" s="29">
        <v>19</v>
      </c>
      <c r="R88" s="28">
        <v>0.55263157894736847</v>
      </c>
      <c r="S88" s="30">
        <v>0.18421052631578946</v>
      </c>
      <c r="T88" s="35"/>
      <c r="U88" s="36"/>
      <c r="V88" s="37"/>
      <c r="W88" s="36"/>
      <c r="X88" s="38"/>
      <c r="Y88" s="27"/>
      <c r="Z88" s="28"/>
      <c r="AA88" s="29"/>
      <c r="AB88" s="28"/>
      <c r="AC88" s="30"/>
      <c r="AD88" s="35"/>
      <c r="AE88" s="36"/>
      <c r="AF88" s="37"/>
      <c r="AG88" s="36"/>
      <c r="AH88" s="38"/>
      <c r="AJ88" s="45">
        <v>45</v>
      </c>
      <c r="AK88" s="44">
        <v>0.33333333333333331</v>
      </c>
      <c r="AL88" s="43">
        <v>56</v>
      </c>
      <c r="AM88" s="44">
        <v>0.42666666666666669</v>
      </c>
      <c r="AN88" s="46">
        <v>0.25333333333333335</v>
      </c>
    </row>
    <row r="89" spans="1:40" x14ac:dyDescent="0.25">
      <c r="A89" s="18" t="s">
        <v>199</v>
      </c>
      <c r="B89" s="9" t="s">
        <v>198</v>
      </c>
      <c r="C89" s="9" t="s">
        <v>197</v>
      </c>
      <c r="D89" s="9" t="s">
        <v>198</v>
      </c>
      <c r="E89" s="27"/>
      <c r="F89" s="28"/>
      <c r="G89" s="29"/>
      <c r="H89" s="28"/>
      <c r="I89" s="30"/>
      <c r="J89" s="35"/>
      <c r="K89" s="36"/>
      <c r="L89" s="37"/>
      <c r="M89" s="36"/>
      <c r="N89" s="38"/>
      <c r="O89" s="27"/>
      <c r="P89" s="28"/>
      <c r="Q89" s="29"/>
      <c r="R89" s="28"/>
      <c r="S89" s="30"/>
      <c r="T89" s="35"/>
      <c r="U89" s="36"/>
      <c r="V89" s="37"/>
      <c r="W89" s="36"/>
      <c r="X89" s="38"/>
      <c r="Y89" s="27">
        <v>19</v>
      </c>
      <c r="Z89" s="28">
        <v>0.86046511627906974</v>
      </c>
      <c r="AA89" s="29">
        <v>20</v>
      </c>
      <c r="AB89" s="28">
        <v>0.88372093023255816</v>
      </c>
      <c r="AC89" s="30">
        <v>0.86046511627906974</v>
      </c>
      <c r="AD89" s="35">
        <v>18</v>
      </c>
      <c r="AE89" s="36">
        <v>0.79166666666666663</v>
      </c>
      <c r="AF89" s="37">
        <v>11</v>
      </c>
      <c r="AG89" s="36">
        <v>0.66666666666666663</v>
      </c>
      <c r="AH89" s="38">
        <v>0.66666666666666663</v>
      </c>
      <c r="AJ89" s="45">
        <v>37</v>
      </c>
      <c r="AK89" s="44">
        <v>0.83582089552238803</v>
      </c>
      <c r="AL89" s="43">
        <v>31</v>
      </c>
      <c r="AM89" s="44">
        <v>0.80597014925373134</v>
      </c>
      <c r="AN89" s="46">
        <v>0.79104477611940294</v>
      </c>
    </row>
    <row r="90" spans="1:40" x14ac:dyDescent="0.25">
      <c r="A90" s="18" t="s">
        <v>202</v>
      </c>
      <c r="B90" s="9" t="s">
        <v>203</v>
      </c>
      <c r="C90" s="9" t="s">
        <v>200</v>
      </c>
      <c r="D90" s="9" t="s">
        <v>201</v>
      </c>
      <c r="E90" s="27">
        <v>39</v>
      </c>
      <c r="F90" s="28">
        <v>0.625</v>
      </c>
      <c r="G90" s="29">
        <v>22</v>
      </c>
      <c r="H90" s="28">
        <v>0.390625</v>
      </c>
      <c r="I90" s="30">
        <v>0.34375</v>
      </c>
      <c r="J90" s="35">
        <v>46</v>
      </c>
      <c r="K90" s="36">
        <v>0.77333333333333332</v>
      </c>
      <c r="L90" s="37">
        <v>34</v>
      </c>
      <c r="M90" s="36">
        <v>0.6</v>
      </c>
      <c r="N90" s="38">
        <v>0.58666666666666667</v>
      </c>
      <c r="O90" s="27">
        <v>19</v>
      </c>
      <c r="P90" s="28">
        <v>0.48979591836734693</v>
      </c>
      <c r="Q90" s="29">
        <v>19</v>
      </c>
      <c r="R90" s="28">
        <v>0.48979591836734693</v>
      </c>
      <c r="S90" s="30">
        <v>0.32653061224489793</v>
      </c>
      <c r="T90" s="35">
        <v>23</v>
      </c>
      <c r="U90" s="36">
        <v>0.55769230769230771</v>
      </c>
      <c r="V90" s="37">
        <v>25</v>
      </c>
      <c r="W90" s="36">
        <v>0.48076923076923078</v>
      </c>
      <c r="X90" s="38">
        <v>0.44230769230769229</v>
      </c>
      <c r="Y90" s="27"/>
      <c r="Z90" s="28"/>
      <c r="AA90" s="29"/>
      <c r="AB90" s="28"/>
      <c r="AC90" s="30"/>
      <c r="AD90" s="35"/>
      <c r="AE90" s="36"/>
      <c r="AF90" s="37"/>
      <c r="AG90" s="36"/>
      <c r="AH90" s="38"/>
      <c r="AJ90" s="45">
        <v>127</v>
      </c>
      <c r="AK90" s="44">
        <v>0.62916666666666665</v>
      </c>
      <c r="AL90" s="43">
        <v>100</v>
      </c>
      <c r="AM90" s="44">
        <v>0.49583333333333335</v>
      </c>
      <c r="AN90" s="46">
        <v>0.4375</v>
      </c>
    </row>
    <row r="91" spans="1:40" x14ac:dyDescent="0.25">
      <c r="A91" s="18" t="s">
        <v>202</v>
      </c>
      <c r="B91" s="9" t="s">
        <v>203</v>
      </c>
      <c r="C91" s="9" t="s">
        <v>204</v>
      </c>
      <c r="D91" s="9" t="s">
        <v>205</v>
      </c>
      <c r="E91" s="27">
        <v>28</v>
      </c>
      <c r="F91" s="28">
        <v>0.66</v>
      </c>
      <c r="G91" s="29">
        <v>27</v>
      </c>
      <c r="H91" s="28">
        <v>0.74</v>
      </c>
      <c r="I91" s="30">
        <v>0.6</v>
      </c>
      <c r="J91" s="35">
        <v>23</v>
      </c>
      <c r="K91" s="36">
        <v>0.68</v>
      </c>
      <c r="L91" s="37">
        <v>29</v>
      </c>
      <c r="M91" s="36">
        <v>0.86</v>
      </c>
      <c r="N91" s="38">
        <v>0.68</v>
      </c>
      <c r="O91" s="27">
        <v>25</v>
      </c>
      <c r="P91" s="28">
        <v>0.62</v>
      </c>
      <c r="Q91" s="29">
        <v>30</v>
      </c>
      <c r="R91" s="28">
        <v>0.7</v>
      </c>
      <c r="S91" s="30">
        <v>0.54</v>
      </c>
      <c r="T91" s="35">
        <v>21</v>
      </c>
      <c r="U91" s="36">
        <v>0.61224489795918369</v>
      </c>
      <c r="V91" s="37">
        <v>26</v>
      </c>
      <c r="W91" s="36">
        <v>0.59183673469387754</v>
      </c>
      <c r="X91" s="38">
        <v>0.51020408163265307</v>
      </c>
      <c r="Y91" s="27"/>
      <c r="Z91" s="28"/>
      <c r="AA91" s="29"/>
      <c r="AB91" s="28"/>
      <c r="AC91" s="30"/>
      <c r="AD91" s="35"/>
      <c r="AE91" s="36"/>
      <c r="AF91" s="37"/>
      <c r="AG91" s="36"/>
      <c r="AH91" s="38"/>
      <c r="AJ91" s="45">
        <v>97</v>
      </c>
      <c r="AK91" s="44">
        <v>0.64321608040201006</v>
      </c>
      <c r="AL91" s="43">
        <v>112</v>
      </c>
      <c r="AM91" s="44">
        <v>0.72361809045226133</v>
      </c>
      <c r="AN91" s="46">
        <v>0.58291457286432158</v>
      </c>
    </row>
    <row r="92" spans="1:40" x14ac:dyDescent="0.25">
      <c r="A92" s="18" t="s">
        <v>202</v>
      </c>
      <c r="B92" s="9" t="s">
        <v>203</v>
      </c>
      <c r="C92" s="9" t="s">
        <v>206</v>
      </c>
      <c r="D92" s="9" t="s">
        <v>207</v>
      </c>
      <c r="E92" s="27">
        <v>37</v>
      </c>
      <c r="F92" s="28">
        <v>0.8</v>
      </c>
      <c r="G92" s="29">
        <v>30</v>
      </c>
      <c r="H92" s="28">
        <v>0.69090909090909092</v>
      </c>
      <c r="I92" s="30">
        <v>0.69090909090909092</v>
      </c>
      <c r="J92" s="35">
        <v>30</v>
      </c>
      <c r="K92" s="36">
        <v>0.77272727272727271</v>
      </c>
      <c r="L92" s="37">
        <v>25</v>
      </c>
      <c r="M92" s="36">
        <v>0.72727272727272729</v>
      </c>
      <c r="N92" s="38">
        <v>0.65909090909090906</v>
      </c>
      <c r="O92" s="27">
        <v>33</v>
      </c>
      <c r="P92" s="28">
        <v>0.69230769230769229</v>
      </c>
      <c r="Q92" s="29">
        <v>38</v>
      </c>
      <c r="R92" s="28">
        <v>0.78846153846153844</v>
      </c>
      <c r="S92" s="30">
        <v>0.65384615384615385</v>
      </c>
      <c r="T92" s="35">
        <v>33</v>
      </c>
      <c r="U92" s="36">
        <v>0.76</v>
      </c>
      <c r="V92" s="37">
        <v>34</v>
      </c>
      <c r="W92" s="36">
        <v>0.78</v>
      </c>
      <c r="X92" s="38">
        <v>0.7</v>
      </c>
      <c r="Y92" s="27"/>
      <c r="Z92" s="28"/>
      <c r="AA92" s="29"/>
      <c r="AB92" s="28"/>
      <c r="AC92" s="30"/>
      <c r="AD92" s="35"/>
      <c r="AE92" s="36"/>
      <c r="AF92" s="37"/>
      <c r="AG92" s="36"/>
      <c r="AH92" s="38"/>
      <c r="AJ92" s="45">
        <v>133</v>
      </c>
      <c r="AK92" s="44">
        <v>0.75621890547263682</v>
      </c>
      <c r="AL92" s="43">
        <v>127</v>
      </c>
      <c r="AM92" s="44">
        <v>0.74626865671641796</v>
      </c>
      <c r="AN92" s="46">
        <v>0.6766169154228856</v>
      </c>
    </row>
    <row r="93" spans="1:40" x14ac:dyDescent="0.25">
      <c r="A93" s="18" t="s">
        <v>202</v>
      </c>
      <c r="B93" s="9" t="s">
        <v>203</v>
      </c>
      <c r="C93" s="9" t="s">
        <v>208</v>
      </c>
      <c r="D93" s="9" t="s">
        <v>209</v>
      </c>
      <c r="E93" s="27">
        <v>58</v>
      </c>
      <c r="F93" s="28">
        <v>0.83168316831683164</v>
      </c>
      <c r="G93" s="29">
        <v>44</v>
      </c>
      <c r="H93" s="28">
        <v>0.81188118811881194</v>
      </c>
      <c r="I93" s="30">
        <v>0.7722772277227723</v>
      </c>
      <c r="J93" s="35">
        <v>69</v>
      </c>
      <c r="K93" s="36">
        <v>0.8666666666666667</v>
      </c>
      <c r="L93" s="37">
        <v>63</v>
      </c>
      <c r="M93" s="36">
        <v>0.79166666666666663</v>
      </c>
      <c r="N93" s="38">
        <v>0.78333333333333333</v>
      </c>
      <c r="O93" s="27">
        <v>51</v>
      </c>
      <c r="P93" s="28">
        <v>0.74358974358974361</v>
      </c>
      <c r="Q93" s="29">
        <v>45</v>
      </c>
      <c r="R93" s="28">
        <v>0.74358974358974361</v>
      </c>
      <c r="S93" s="30">
        <v>0.69230769230769229</v>
      </c>
      <c r="T93" s="35">
        <v>46</v>
      </c>
      <c r="U93" s="36">
        <v>0.76190476190476186</v>
      </c>
      <c r="V93" s="37">
        <v>52</v>
      </c>
      <c r="W93" s="36">
        <v>0.82857142857142863</v>
      </c>
      <c r="X93" s="38">
        <v>0.74285714285714288</v>
      </c>
      <c r="Y93" s="27"/>
      <c r="Z93" s="28"/>
      <c r="AA93" s="29"/>
      <c r="AB93" s="28"/>
      <c r="AC93" s="30"/>
      <c r="AD93" s="35"/>
      <c r="AE93" s="36"/>
      <c r="AF93" s="37"/>
      <c r="AG93" s="36"/>
      <c r="AH93" s="38"/>
      <c r="AJ93" s="45">
        <v>224</v>
      </c>
      <c r="AK93" s="44">
        <v>0.80135440180586903</v>
      </c>
      <c r="AL93" s="43">
        <v>204</v>
      </c>
      <c r="AM93" s="44">
        <v>0.79232505643340856</v>
      </c>
      <c r="AN93" s="46">
        <v>0.74717832957110608</v>
      </c>
    </row>
    <row r="94" spans="1:40" x14ac:dyDescent="0.25">
      <c r="A94" s="18" t="s">
        <v>202</v>
      </c>
      <c r="B94" s="9" t="s">
        <v>203</v>
      </c>
      <c r="C94" s="9" t="s">
        <v>210</v>
      </c>
      <c r="D94" s="9" t="s">
        <v>211</v>
      </c>
      <c r="E94" s="27">
        <v>70</v>
      </c>
      <c r="F94" s="28">
        <v>0.83333333333333337</v>
      </c>
      <c r="G94" s="29">
        <v>47</v>
      </c>
      <c r="H94" s="28">
        <v>0.76470588235294112</v>
      </c>
      <c r="I94" s="30">
        <v>0.71568627450980393</v>
      </c>
      <c r="J94" s="35">
        <v>55</v>
      </c>
      <c r="K94" s="36">
        <v>0.77906976744186052</v>
      </c>
      <c r="L94" s="37">
        <v>36</v>
      </c>
      <c r="M94" s="36">
        <v>0.69767441860465118</v>
      </c>
      <c r="N94" s="38">
        <v>0.63953488372093026</v>
      </c>
      <c r="O94" s="27">
        <v>50</v>
      </c>
      <c r="P94" s="28">
        <v>0.72289156626506024</v>
      </c>
      <c r="Q94" s="29">
        <v>49</v>
      </c>
      <c r="R94" s="28">
        <v>0.75903614457831325</v>
      </c>
      <c r="S94" s="30">
        <v>0.66265060240963858</v>
      </c>
      <c r="T94" s="35">
        <v>42</v>
      </c>
      <c r="U94" s="36">
        <v>0.7816091954022989</v>
      </c>
      <c r="V94" s="37">
        <v>49</v>
      </c>
      <c r="W94" s="36">
        <v>0.7816091954022989</v>
      </c>
      <c r="X94" s="38">
        <v>0.71264367816091956</v>
      </c>
      <c r="Y94" s="27"/>
      <c r="Z94" s="28"/>
      <c r="AA94" s="29"/>
      <c r="AB94" s="28"/>
      <c r="AC94" s="30"/>
      <c r="AD94" s="35"/>
      <c r="AE94" s="36"/>
      <c r="AF94" s="37"/>
      <c r="AG94" s="36"/>
      <c r="AH94" s="38"/>
      <c r="AJ94" s="45">
        <v>217</v>
      </c>
      <c r="AK94" s="44">
        <v>0.78212290502793291</v>
      </c>
      <c r="AL94" s="43">
        <v>181</v>
      </c>
      <c r="AM94" s="44">
        <v>0.75139664804469275</v>
      </c>
      <c r="AN94" s="46">
        <v>0.68435754189944131</v>
      </c>
    </row>
    <row r="95" spans="1:40" x14ac:dyDescent="0.25">
      <c r="A95" s="18" t="s">
        <v>202</v>
      </c>
      <c r="B95" s="9" t="s">
        <v>203</v>
      </c>
      <c r="C95" s="9" t="s">
        <v>212</v>
      </c>
      <c r="D95" s="9" t="s">
        <v>213</v>
      </c>
      <c r="E95" s="27">
        <v>29</v>
      </c>
      <c r="F95" s="28">
        <v>0.8571428571428571</v>
      </c>
      <c r="G95" s="29">
        <v>19</v>
      </c>
      <c r="H95" s="28">
        <v>0.8571428571428571</v>
      </c>
      <c r="I95" s="30">
        <v>0.79591836734693877</v>
      </c>
      <c r="J95" s="35">
        <v>28</v>
      </c>
      <c r="K95" s="36">
        <v>0.80434782608695654</v>
      </c>
      <c r="L95" s="37">
        <v>26</v>
      </c>
      <c r="M95" s="36">
        <v>0.71739130434782605</v>
      </c>
      <c r="N95" s="38">
        <v>0.69565217391304346</v>
      </c>
      <c r="O95" s="27">
        <v>27</v>
      </c>
      <c r="P95" s="28">
        <v>0.8666666666666667</v>
      </c>
      <c r="Q95" s="29">
        <v>23</v>
      </c>
      <c r="R95" s="28">
        <v>0.91111111111111109</v>
      </c>
      <c r="S95" s="30">
        <v>0.8666666666666667</v>
      </c>
      <c r="T95" s="35">
        <v>23</v>
      </c>
      <c r="U95" s="36">
        <v>0.79166666666666663</v>
      </c>
      <c r="V95" s="37">
        <v>30</v>
      </c>
      <c r="W95" s="36">
        <v>0.85416666666666663</v>
      </c>
      <c r="X95" s="38">
        <v>0.75</v>
      </c>
      <c r="Y95" s="27"/>
      <c r="Z95" s="28"/>
      <c r="AA95" s="29"/>
      <c r="AB95" s="28"/>
      <c r="AC95" s="30"/>
      <c r="AD95" s="35"/>
      <c r="AE95" s="36"/>
      <c r="AF95" s="37"/>
      <c r="AG95" s="36"/>
      <c r="AH95" s="38"/>
      <c r="AJ95" s="45">
        <v>107</v>
      </c>
      <c r="AK95" s="44">
        <v>0.82978723404255317</v>
      </c>
      <c r="AL95" s="43">
        <v>98</v>
      </c>
      <c r="AM95" s="44">
        <v>0.83510638297872342</v>
      </c>
      <c r="AN95" s="46">
        <v>0.77659574468085102</v>
      </c>
    </row>
    <row r="96" spans="1:40" x14ac:dyDescent="0.25">
      <c r="A96" s="18" t="s">
        <v>202</v>
      </c>
      <c r="B96" s="9" t="s">
        <v>203</v>
      </c>
      <c r="C96" s="9" t="s">
        <v>214</v>
      </c>
      <c r="D96" s="9" t="s">
        <v>215</v>
      </c>
      <c r="E96" s="27">
        <v>57</v>
      </c>
      <c r="F96" s="28">
        <v>0.80952380952380953</v>
      </c>
      <c r="G96" s="29">
        <v>43</v>
      </c>
      <c r="H96" s="28">
        <v>0.75</v>
      </c>
      <c r="I96" s="30">
        <v>0.7142857142857143</v>
      </c>
      <c r="J96" s="35">
        <v>60</v>
      </c>
      <c r="K96" s="36">
        <v>0.75238095238095237</v>
      </c>
      <c r="L96" s="37">
        <v>46</v>
      </c>
      <c r="M96" s="36">
        <v>0.65714285714285714</v>
      </c>
      <c r="N96" s="38">
        <v>0.61904761904761907</v>
      </c>
      <c r="O96" s="27">
        <v>57</v>
      </c>
      <c r="P96" s="28">
        <v>0.65957446808510634</v>
      </c>
      <c r="Q96" s="29">
        <v>49</v>
      </c>
      <c r="R96" s="28">
        <v>0.62765957446808507</v>
      </c>
      <c r="S96" s="30">
        <v>0.55319148936170215</v>
      </c>
      <c r="T96" s="35">
        <v>37</v>
      </c>
      <c r="U96" s="36">
        <v>0.68571428571428572</v>
      </c>
      <c r="V96" s="37">
        <v>43</v>
      </c>
      <c r="W96" s="36">
        <v>0.67142857142857137</v>
      </c>
      <c r="X96" s="38">
        <v>0.5714285714285714</v>
      </c>
      <c r="Y96" s="27"/>
      <c r="Z96" s="28"/>
      <c r="AA96" s="29"/>
      <c r="AB96" s="28"/>
      <c r="AC96" s="30"/>
      <c r="AD96" s="35"/>
      <c r="AE96" s="36"/>
      <c r="AF96" s="37"/>
      <c r="AG96" s="36"/>
      <c r="AH96" s="38"/>
      <c r="AJ96" s="45">
        <v>211</v>
      </c>
      <c r="AK96" s="44">
        <v>0.7280453257790368</v>
      </c>
      <c r="AL96" s="43">
        <v>181</v>
      </c>
      <c r="AM96" s="44">
        <v>0.67422096317280455</v>
      </c>
      <c r="AN96" s="46">
        <v>0.61473087818696881</v>
      </c>
    </row>
    <row r="97" spans="1:40" x14ac:dyDescent="0.25">
      <c r="A97" s="18" t="s">
        <v>202</v>
      </c>
      <c r="B97" s="9" t="s">
        <v>203</v>
      </c>
      <c r="C97" s="9" t="s">
        <v>216</v>
      </c>
      <c r="D97" s="9" t="s">
        <v>217</v>
      </c>
      <c r="E97" s="27">
        <v>46</v>
      </c>
      <c r="F97" s="28">
        <v>0.84848484848484851</v>
      </c>
      <c r="G97" s="29">
        <v>36</v>
      </c>
      <c r="H97" s="28">
        <v>0.78787878787878785</v>
      </c>
      <c r="I97" s="30">
        <v>0.77272727272727271</v>
      </c>
      <c r="J97" s="35">
        <v>33</v>
      </c>
      <c r="K97" s="36">
        <v>0.7068965517241379</v>
      </c>
      <c r="L97" s="37">
        <v>31</v>
      </c>
      <c r="M97" s="36">
        <v>0.77586206896551724</v>
      </c>
      <c r="N97" s="38">
        <v>0.65517241379310343</v>
      </c>
      <c r="O97" s="27">
        <v>29</v>
      </c>
      <c r="P97" s="28">
        <v>0.58730158730158732</v>
      </c>
      <c r="Q97" s="29">
        <v>36</v>
      </c>
      <c r="R97" s="28">
        <v>0.66666666666666663</v>
      </c>
      <c r="S97" s="30">
        <v>0.52380952380952384</v>
      </c>
      <c r="T97" s="35">
        <v>33</v>
      </c>
      <c r="U97" s="36">
        <v>0.72881355932203384</v>
      </c>
      <c r="V97" s="37">
        <v>32</v>
      </c>
      <c r="W97" s="36">
        <v>0.66101694915254239</v>
      </c>
      <c r="X97" s="38">
        <v>0.61016949152542377</v>
      </c>
      <c r="Y97" s="27"/>
      <c r="Z97" s="28"/>
      <c r="AA97" s="29"/>
      <c r="AB97" s="28"/>
      <c r="AC97" s="30"/>
      <c r="AD97" s="35"/>
      <c r="AE97" s="36"/>
      <c r="AF97" s="37"/>
      <c r="AG97" s="36"/>
      <c r="AH97" s="38"/>
      <c r="AJ97" s="45">
        <v>141</v>
      </c>
      <c r="AK97" s="44">
        <v>0.71951219512195119</v>
      </c>
      <c r="AL97" s="43">
        <v>135</v>
      </c>
      <c r="AM97" s="44">
        <v>0.72357723577235777</v>
      </c>
      <c r="AN97" s="46">
        <v>0.64227642276422769</v>
      </c>
    </row>
    <row r="98" spans="1:40" x14ac:dyDescent="0.25">
      <c r="A98" s="18" t="s">
        <v>202</v>
      </c>
      <c r="B98" s="9" t="s">
        <v>203</v>
      </c>
      <c r="C98" s="9" t="s">
        <v>218</v>
      </c>
      <c r="D98" s="9" t="s">
        <v>219</v>
      </c>
      <c r="E98" s="27">
        <v>25</v>
      </c>
      <c r="F98" s="28">
        <v>0.65116279069767447</v>
      </c>
      <c r="G98" s="29">
        <v>16</v>
      </c>
      <c r="H98" s="28">
        <v>0.41860465116279072</v>
      </c>
      <c r="I98" s="30">
        <v>0.39534883720930231</v>
      </c>
      <c r="J98" s="35">
        <v>18</v>
      </c>
      <c r="K98" s="36">
        <v>0.5714285714285714</v>
      </c>
      <c r="L98" s="37">
        <v>17</v>
      </c>
      <c r="M98" s="36">
        <v>0.48571428571428571</v>
      </c>
      <c r="N98" s="38">
        <v>0.42857142857142855</v>
      </c>
      <c r="O98" s="27">
        <v>23</v>
      </c>
      <c r="P98" s="28">
        <v>0.63888888888888884</v>
      </c>
      <c r="Q98" s="29">
        <v>22</v>
      </c>
      <c r="R98" s="28">
        <v>0.61111111111111116</v>
      </c>
      <c r="S98" s="30">
        <v>0.52777777777777779</v>
      </c>
      <c r="T98" s="35">
        <v>22</v>
      </c>
      <c r="U98" s="36">
        <v>0.66666666666666663</v>
      </c>
      <c r="V98" s="37">
        <v>18</v>
      </c>
      <c r="W98" s="36">
        <v>0.53846153846153844</v>
      </c>
      <c r="X98" s="38">
        <v>0.51282051282051277</v>
      </c>
      <c r="Y98" s="27"/>
      <c r="Z98" s="28"/>
      <c r="AA98" s="29"/>
      <c r="AB98" s="28"/>
      <c r="AC98" s="30"/>
      <c r="AD98" s="35"/>
      <c r="AE98" s="36"/>
      <c r="AF98" s="37"/>
      <c r="AG98" s="36"/>
      <c r="AH98" s="38"/>
      <c r="AJ98" s="45">
        <v>88</v>
      </c>
      <c r="AK98" s="44">
        <v>0.63398692810457513</v>
      </c>
      <c r="AL98" s="43">
        <v>73</v>
      </c>
      <c r="AM98" s="44">
        <v>0.50980392156862742</v>
      </c>
      <c r="AN98" s="46">
        <v>0.46405228758169936</v>
      </c>
    </row>
    <row r="99" spans="1:40" x14ac:dyDescent="0.25">
      <c r="A99" s="18" t="s">
        <v>202</v>
      </c>
      <c r="B99" s="9" t="s">
        <v>203</v>
      </c>
      <c r="C99" s="9" t="s">
        <v>220</v>
      </c>
      <c r="D99" s="9" t="s">
        <v>221</v>
      </c>
      <c r="E99" s="27">
        <v>47</v>
      </c>
      <c r="F99" s="28">
        <v>0.53191489361702127</v>
      </c>
      <c r="G99" s="29">
        <v>45</v>
      </c>
      <c r="H99" s="28">
        <v>0.55319148936170215</v>
      </c>
      <c r="I99" s="30">
        <v>0.44680851063829785</v>
      </c>
      <c r="J99" s="35">
        <v>53</v>
      </c>
      <c r="K99" s="36">
        <v>0.67469879518072284</v>
      </c>
      <c r="L99" s="37">
        <v>36</v>
      </c>
      <c r="M99" s="36">
        <v>0.57831325301204817</v>
      </c>
      <c r="N99" s="38">
        <v>0.53012048192771088</v>
      </c>
      <c r="O99" s="27">
        <v>48</v>
      </c>
      <c r="P99" s="28">
        <v>0.64935064935064934</v>
      </c>
      <c r="Q99" s="29">
        <v>39</v>
      </c>
      <c r="R99" s="28">
        <v>0.72727272727272729</v>
      </c>
      <c r="S99" s="30">
        <v>0.58441558441558439</v>
      </c>
      <c r="T99" s="35">
        <v>48</v>
      </c>
      <c r="U99" s="36">
        <v>0.69565217391304346</v>
      </c>
      <c r="V99" s="37">
        <v>59</v>
      </c>
      <c r="W99" s="36">
        <v>0.73913043478260865</v>
      </c>
      <c r="X99" s="38">
        <v>0.59782608695652173</v>
      </c>
      <c r="Y99" s="27"/>
      <c r="Z99" s="28"/>
      <c r="AA99" s="29"/>
      <c r="AB99" s="28"/>
      <c r="AC99" s="30"/>
      <c r="AD99" s="35"/>
      <c r="AE99" s="36"/>
      <c r="AF99" s="37"/>
      <c r="AG99" s="36"/>
      <c r="AH99" s="38"/>
      <c r="AJ99" s="45">
        <v>196</v>
      </c>
      <c r="AK99" s="44">
        <v>0.63583815028901736</v>
      </c>
      <c r="AL99" s="43">
        <v>179</v>
      </c>
      <c r="AM99" s="44">
        <v>0.64739884393063585</v>
      </c>
      <c r="AN99" s="46">
        <v>0.53757225433526012</v>
      </c>
    </row>
    <row r="100" spans="1:40" x14ac:dyDescent="0.25">
      <c r="A100" s="18" t="s">
        <v>202</v>
      </c>
      <c r="B100" s="9" t="s">
        <v>203</v>
      </c>
      <c r="C100" s="9" t="s">
        <v>222</v>
      </c>
      <c r="D100" s="9" t="s">
        <v>223</v>
      </c>
      <c r="E100" s="27"/>
      <c r="F100" s="28"/>
      <c r="G100" s="29"/>
      <c r="H100" s="28"/>
      <c r="I100" s="30"/>
      <c r="J100" s="35"/>
      <c r="K100" s="36"/>
      <c r="L100" s="37"/>
      <c r="M100" s="36"/>
      <c r="N100" s="38"/>
      <c r="O100" s="27"/>
      <c r="P100" s="28"/>
      <c r="Q100" s="29"/>
      <c r="R100" s="28"/>
      <c r="S100" s="30"/>
      <c r="T100" s="35"/>
      <c r="U100" s="36"/>
      <c r="V100" s="37"/>
      <c r="W100" s="36"/>
      <c r="X100" s="38"/>
      <c r="Y100" s="27">
        <v>213</v>
      </c>
      <c r="Z100" s="28">
        <v>0.66745283018867929</v>
      </c>
      <c r="AA100" s="29">
        <v>196</v>
      </c>
      <c r="AB100" s="28">
        <v>0.67688679245283023</v>
      </c>
      <c r="AC100" s="30">
        <v>0.58490566037735847</v>
      </c>
      <c r="AD100" s="35">
        <v>253</v>
      </c>
      <c r="AE100" s="36">
        <v>0.6834862385321101</v>
      </c>
      <c r="AF100" s="37">
        <v>220</v>
      </c>
      <c r="AG100" s="36">
        <v>0.66972477064220182</v>
      </c>
      <c r="AH100" s="38">
        <v>0.60779816513761464</v>
      </c>
      <c r="AJ100" s="45">
        <v>466</v>
      </c>
      <c r="AK100" s="44">
        <v>0.67558139534883721</v>
      </c>
      <c r="AL100" s="43">
        <v>416</v>
      </c>
      <c r="AM100" s="44">
        <v>0.67325581395348832</v>
      </c>
      <c r="AN100" s="46">
        <v>0.59651162790697676</v>
      </c>
    </row>
    <row r="101" spans="1:40" x14ac:dyDescent="0.25">
      <c r="A101" s="18" t="s">
        <v>202</v>
      </c>
      <c r="B101" s="9" t="s">
        <v>203</v>
      </c>
      <c r="C101" s="9" t="s">
        <v>224</v>
      </c>
      <c r="D101" s="9" t="s">
        <v>225</v>
      </c>
      <c r="E101" s="27">
        <v>89</v>
      </c>
      <c r="F101" s="28">
        <v>0.7769784172661871</v>
      </c>
      <c r="G101" s="29">
        <v>60</v>
      </c>
      <c r="H101" s="28">
        <v>0.71223021582733814</v>
      </c>
      <c r="I101" s="30">
        <v>0.69064748201438853</v>
      </c>
      <c r="J101" s="35">
        <v>78</v>
      </c>
      <c r="K101" s="36">
        <v>0.82608695652173914</v>
      </c>
      <c r="L101" s="37">
        <v>66</v>
      </c>
      <c r="M101" s="36">
        <v>0.77536231884057971</v>
      </c>
      <c r="N101" s="38">
        <v>0.73913043478260865</v>
      </c>
      <c r="O101" s="27">
        <v>71</v>
      </c>
      <c r="P101" s="28">
        <v>0.76642335766423353</v>
      </c>
      <c r="Q101" s="29">
        <v>69</v>
      </c>
      <c r="R101" s="28">
        <v>0.75912408759124084</v>
      </c>
      <c r="S101" s="30">
        <v>0.7007299270072993</v>
      </c>
      <c r="T101" s="35">
        <v>68</v>
      </c>
      <c r="U101" s="36">
        <v>0.80597014925373134</v>
      </c>
      <c r="V101" s="37">
        <v>89</v>
      </c>
      <c r="W101" s="36">
        <v>0.91044776119402981</v>
      </c>
      <c r="X101" s="38">
        <v>0.79850746268656714</v>
      </c>
      <c r="Y101" s="27"/>
      <c r="Z101" s="28"/>
      <c r="AA101" s="29"/>
      <c r="AB101" s="28"/>
      <c r="AC101" s="30"/>
      <c r="AD101" s="35"/>
      <c r="AE101" s="36"/>
      <c r="AF101" s="37"/>
      <c r="AG101" s="36"/>
      <c r="AH101" s="38"/>
      <c r="AJ101" s="45">
        <v>306</v>
      </c>
      <c r="AK101" s="44">
        <v>0.79379562043795615</v>
      </c>
      <c r="AL101" s="43">
        <v>284</v>
      </c>
      <c r="AM101" s="44">
        <v>0.78832116788321172</v>
      </c>
      <c r="AN101" s="46">
        <v>0.73175182481751821</v>
      </c>
    </row>
    <row r="102" spans="1:40" x14ac:dyDescent="0.25">
      <c r="A102" s="18" t="s">
        <v>202</v>
      </c>
      <c r="B102" s="9" t="s">
        <v>203</v>
      </c>
      <c r="C102" s="9" t="s">
        <v>226</v>
      </c>
      <c r="D102" s="9" t="s">
        <v>227</v>
      </c>
      <c r="E102" s="27"/>
      <c r="F102" s="28"/>
      <c r="G102" s="29"/>
      <c r="H102" s="28"/>
      <c r="I102" s="30"/>
      <c r="J102" s="35"/>
      <c r="K102" s="36"/>
      <c r="L102" s="37"/>
      <c r="M102" s="36"/>
      <c r="N102" s="38"/>
      <c r="O102" s="27"/>
      <c r="P102" s="28"/>
      <c r="Q102" s="29"/>
      <c r="R102" s="28"/>
      <c r="S102" s="30"/>
      <c r="T102" s="35"/>
      <c r="U102" s="36"/>
      <c r="V102" s="37"/>
      <c r="W102" s="36"/>
      <c r="X102" s="38"/>
      <c r="Y102" s="27">
        <v>202</v>
      </c>
      <c r="Z102" s="28">
        <v>0.7310704960835509</v>
      </c>
      <c r="AA102" s="29">
        <v>181</v>
      </c>
      <c r="AB102" s="28">
        <v>0.7310704960835509</v>
      </c>
      <c r="AC102" s="30">
        <v>0.65013054830287209</v>
      </c>
      <c r="AD102" s="35">
        <v>251</v>
      </c>
      <c r="AE102" s="36">
        <v>0.69212962962962965</v>
      </c>
      <c r="AF102" s="37">
        <v>206</v>
      </c>
      <c r="AG102" s="36">
        <v>0.66898148148148151</v>
      </c>
      <c r="AH102" s="38">
        <v>0.57638888888888884</v>
      </c>
      <c r="AJ102" s="45">
        <v>453</v>
      </c>
      <c r="AK102" s="44">
        <v>0.71042944785276074</v>
      </c>
      <c r="AL102" s="43">
        <v>387</v>
      </c>
      <c r="AM102" s="44">
        <v>0.69815950920245395</v>
      </c>
      <c r="AN102" s="46">
        <v>0.6110429447852761</v>
      </c>
    </row>
    <row r="103" spans="1:40" x14ac:dyDescent="0.25">
      <c r="A103" s="18" t="s">
        <v>230</v>
      </c>
      <c r="B103" s="9" t="s">
        <v>231</v>
      </c>
      <c r="C103" s="9" t="s">
        <v>228</v>
      </c>
      <c r="D103" s="9" t="s">
        <v>229</v>
      </c>
      <c r="E103" s="27">
        <v>51</v>
      </c>
      <c r="F103" s="28">
        <v>0.77333333333333332</v>
      </c>
      <c r="G103" s="29">
        <v>36</v>
      </c>
      <c r="H103" s="28">
        <v>0.65333333333333332</v>
      </c>
      <c r="I103" s="30">
        <v>0.64</v>
      </c>
      <c r="J103" s="35">
        <v>52</v>
      </c>
      <c r="K103" s="36">
        <v>0.78666666666666663</v>
      </c>
      <c r="L103" s="37">
        <v>49</v>
      </c>
      <c r="M103" s="36">
        <v>0.68</v>
      </c>
      <c r="N103" s="38">
        <v>0.62666666666666671</v>
      </c>
      <c r="O103" s="27">
        <v>39</v>
      </c>
      <c r="P103" s="28">
        <v>0.69696969696969702</v>
      </c>
      <c r="Q103" s="29">
        <v>47</v>
      </c>
      <c r="R103" s="28">
        <v>0.84848484848484851</v>
      </c>
      <c r="S103" s="30">
        <v>0.66666666666666663</v>
      </c>
      <c r="T103" s="35">
        <v>45</v>
      </c>
      <c r="U103" s="36">
        <v>0.80263157894736847</v>
      </c>
      <c r="V103" s="37">
        <v>50</v>
      </c>
      <c r="W103" s="36">
        <v>0.85526315789473684</v>
      </c>
      <c r="X103" s="38">
        <v>0.76315789473684215</v>
      </c>
      <c r="Y103" s="27"/>
      <c r="Z103" s="28"/>
      <c r="AA103" s="29"/>
      <c r="AB103" s="28"/>
      <c r="AC103" s="30"/>
      <c r="AD103" s="35"/>
      <c r="AE103" s="36"/>
      <c r="AF103" s="37"/>
      <c r="AG103" s="36"/>
      <c r="AH103" s="38"/>
      <c r="AJ103" s="45">
        <v>187</v>
      </c>
      <c r="AK103" s="44">
        <v>0.76712328767123283</v>
      </c>
      <c r="AL103" s="43">
        <v>182</v>
      </c>
      <c r="AM103" s="44">
        <v>0.75684931506849318</v>
      </c>
      <c r="AN103" s="46">
        <v>0.67465753424657537</v>
      </c>
    </row>
    <row r="104" spans="1:40" x14ac:dyDescent="0.25">
      <c r="A104" s="18" t="s">
        <v>230</v>
      </c>
      <c r="B104" s="9" t="s">
        <v>231</v>
      </c>
      <c r="C104" s="9" t="s">
        <v>232</v>
      </c>
      <c r="D104" s="9" t="s">
        <v>233</v>
      </c>
      <c r="E104" s="27"/>
      <c r="F104" s="28"/>
      <c r="G104" s="29"/>
      <c r="H104" s="28"/>
      <c r="I104" s="30"/>
      <c r="J104" s="35"/>
      <c r="K104" s="36"/>
      <c r="L104" s="37"/>
      <c r="M104" s="36"/>
      <c r="N104" s="38"/>
      <c r="O104" s="27"/>
      <c r="P104" s="28"/>
      <c r="Q104" s="29"/>
      <c r="R104" s="28"/>
      <c r="S104" s="30"/>
      <c r="T104" s="35"/>
      <c r="U104" s="36"/>
      <c r="V104" s="37"/>
      <c r="W104" s="36"/>
      <c r="X104" s="38"/>
      <c r="Y104" s="27">
        <v>43</v>
      </c>
      <c r="Z104" s="28">
        <v>0.77049180327868849</v>
      </c>
      <c r="AA104" s="29">
        <v>30</v>
      </c>
      <c r="AB104" s="28">
        <v>0.77049180327868849</v>
      </c>
      <c r="AC104" s="30">
        <v>0.67213114754098358</v>
      </c>
      <c r="AD104" s="35">
        <v>44</v>
      </c>
      <c r="AE104" s="36">
        <v>0.66666666666666663</v>
      </c>
      <c r="AF104" s="37">
        <v>41</v>
      </c>
      <c r="AG104" s="36">
        <v>0.68</v>
      </c>
      <c r="AH104" s="38">
        <v>0.54666666666666663</v>
      </c>
      <c r="AJ104" s="45">
        <v>87</v>
      </c>
      <c r="AK104" s="44">
        <v>0.71323529411764708</v>
      </c>
      <c r="AL104" s="43">
        <v>71</v>
      </c>
      <c r="AM104" s="44">
        <v>0.72058823529411764</v>
      </c>
      <c r="AN104" s="46">
        <v>0.6029411764705882</v>
      </c>
    </row>
    <row r="105" spans="1:40" x14ac:dyDescent="0.25">
      <c r="A105" s="18" t="s">
        <v>226</v>
      </c>
      <c r="B105" s="9" t="s">
        <v>236</v>
      </c>
      <c r="C105" s="9" t="s">
        <v>234</v>
      </c>
      <c r="D105" s="9" t="s">
        <v>235</v>
      </c>
      <c r="E105" s="27">
        <v>37</v>
      </c>
      <c r="F105" s="28">
        <v>0.97674418604651159</v>
      </c>
      <c r="G105" s="29">
        <v>31</v>
      </c>
      <c r="H105" s="28">
        <v>0.95348837209302328</v>
      </c>
      <c r="I105" s="30">
        <v>0.93023255813953487</v>
      </c>
      <c r="J105" s="35">
        <v>25</v>
      </c>
      <c r="K105" s="36">
        <v>0.8529411764705882</v>
      </c>
      <c r="L105" s="37">
        <v>18</v>
      </c>
      <c r="M105" s="36">
        <v>0.97058823529411764</v>
      </c>
      <c r="N105" s="38">
        <v>0.8529411764705882</v>
      </c>
      <c r="O105" s="27">
        <v>32</v>
      </c>
      <c r="P105" s="28">
        <v>0.85416666666666663</v>
      </c>
      <c r="Q105" s="29">
        <v>34</v>
      </c>
      <c r="R105" s="28">
        <v>0.9375</v>
      </c>
      <c r="S105" s="30">
        <v>0.83333333333333337</v>
      </c>
      <c r="T105" s="35">
        <v>22</v>
      </c>
      <c r="U105" s="36">
        <v>0.8529411764705882</v>
      </c>
      <c r="V105" s="37">
        <v>25</v>
      </c>
      <c r="W105" s="36">
        <v>1</v>
      </c>
      <c r="X105" s="38">
        <v>0.8529411764705882</v>
      </c>
      <c r="Y105" s="27"/>
      <c r="Z105" s="28"/>
      <c r="AA105" s="29"/>
      <c r="AB105" s="28"/>
      <c r="AC105" s="30"/>
      <c r="AD105" s="35"/>
      <c r="AE105" s="36"/>
      <c r="AF105" s="37"/>
      <c r="AG105" s="36"/>
      <c r="AH105" s="38"/>
      <c r="AJ105" s="45">
        <v>116</v>
      </c>
      <c r="AK105" s="44">
        <v>0.8867924528301887</v>
      </c>
      <c r="AL105" s="43">
        <v>108</v>
      </c>
      <c r="AM105" s="44">
        <v>0.96226415094339623</v>
      </c>
      <c r="AN105" s="46">
        <v>0.86792452830188682</v>
      </c>
    </row>
    <row r="106" spans="1:40" x14ac:dyDescent="0.25">
      <c r="A106" s="18" t="s">
        <v>226</v>
      </c>
      <c r="B106" s="9" t="s">
        <v>236</v>
      </c>
      <c r="C106" s="9" t="s">
        <v>237</v>
      </c>
      <c r="D106" s="9" t="s">
        <v>238</v>
      </c>
      <c r="E106" s="27">
        <v>15</v>
      </c>
      <c r="F106" s="28">
        <v>0.94736842105263153</v>
      </c>
      <c r="G106" s="29">
        <v>14</v>
      </c>
      <c r="H106" s="28">
        <v>0.89473684210526316</v>
      </c>
      <c r="I106" s="30">
        <v>0.89473684210526316</v>
      </c>
      <c r="J106" s="35">
        <v>22</v>
      </c>
      <c r="K106" s="36">
        <v>0.8</v>
      </c>
      <c r="L106" s="37">
        <v>23</v>
      </c>
      <c r="M106" s="36">
        <v>0.9</v>
      </c>
      <c r="N106" s="38">
        <v>0.8</v>
      </c>
      <c r="O106" s="27">
        <v>20</v>
      </c>
      <c r="P106" s="28">
        <v>0.90909090909090906</v>
      </c>
      <c r="Q106" s="29">
        <v>18</v>
      </c>
      <c r="R106" s="28">
        <v>0.86363636363636365</v>
      </c>
      <c r="S106" s="30">
        <v>0.81818181818181823</v>
      </c>
      <c r="T106" s="35">
        <v>17</v>
      </c>
      <c r="U106" s="36">
        <v>0.82608695652173914</v>
      </c>
      <c r="V106" s="37">
        <v>16</v>
      </c>
      <c r="W106" s="36">
        <v>0.91304347826086951</v>
      </c>
      <c r="X106" s="38">
        <v>0.73913043478260865</v>
      </c>
      <c r="Y106" s="27"/>
      <c r="Z106" s="28"/>
      <c r="AA106" s="29"/>
      <c r="AB106" s="28"/>
      <c r="AC106" s="30"/>
      <c r="AD106" s="35"/>
      <c r="AE106" s="36"/>
      <c r="AF106" s="37"/>
      <c r="AG106" s="36"/>
      <c r="AH106" s="38"/>
      <c r="AJ106" s="45">
        <v>74</v>
      </c>
      <c r="AK106" s="44">
        <v>0.86170212765957444</v>
      </c>
      <c r="AL106" s="43">
        <v>71</v>
      </c>
      <c r="AM106" s="44">
        <v>0.8936170212765957</v>
      </c>
      <c r="AN106" s="46">
        <v>0.80851063829787229</v>
      </c>
    </row>
    <row r="107" spans="1:40" x14ac:dyDescent="0.25">
      <c r="A107" s="18" t="s">
        <v>226</v>
      </c>
      <c r="B107" s="9" t="s">
        <v>236</v>
      </c>
      <c r="C107" s="9" t="s">
        <v>239</v>
      </c>
      <c r="D107" s="9" t="s">
        <v>240</v>
      </c>
      <c r="E107" s="27"/>
      <c r="F107" s="28"/>
      <c r="G107" s="29"/>
      <c r="H107" s="28"/>
      <c r="I107" s="30"/>
      <c r="J107" s="35"/>
      <c r="K107" s="36"/>
      <c r="L107" s="37"/>
      <c r="M107" s="36"/>
      <c r="N107" s="38"/>
      <c r="O107" s="27"/>
      <c r="P107" s="28"/>
      <c r="Q107" s="29"/>
      <c r="R107" s="28"/>
      <c r="S107" s="30"/>
      <c r="T107" s="35"/>
      <c r="U107" s="36"/>
      <c r="V107" s="37"/>
      <c r="W107" s="36"/>
      <c r="X107" s="38"/>
      <c r="Y107" s="27">
        <v>88</v>
      </c>
      <c r="Z107" s="28">
        <v>0.72142857142857142</v>
      </c>
      <c r="AA107" s="29">
        <v>83</v>
      </c>
      <c r="AB107" s="28">
        <v>0.7142857142857143</v>
      </c>
      <c r="AC107" s="30">
        <v>0.6071428571428571</v>
      </c>
      <c r="AD107" s="35">
        <v>87</v>
      </c>
      <c r="AE107" s="36">
        <v>0.63945578231292521</v>
      </c>
      <c r="AF107" s="37">
        <v>96</v>
      </c>
      <c r="AG107" s="36">
        <v>0.70748299319727892</v>
      </c>
      <c r="AH107" s="38">
        <v>0.54421768707482998</v>
      </c>
      <c r="AJ107" s="45">
        <v>175</v>
      </c>
      <c r="AK107" s="44">
        <v>0.67944250871080136</v>
      </c>
      <c r="AL107" s="43">
        <v>179</v>
      </c>
      <c r="AM107" s="44">
        <v>0.71080139372822304</v>
      </c>
      <c r="AN107" s="46">
        <v>0.57491289198606277</v>
      </c>
    </row>
    <row r="108" spans="1:40" x14ac:dyDescent="0.25">
      <c r="A108" s="18" t="s">
        <v>226</v>
      </c>
      <c r="B108" s="9" t="s">
        <v>236</v>
      </c>
      <c r="C108" s="9" t="s">
        <v>241</v>
      </c>
      <c r="D108" s="9" t="s">
        <v>242</v>
      </c>
      <c r="E108" s="27">
        <v>56</v>
      </c>
      <c r="F108" s="28">
        <v>0.93650793650793651</v>
      </c>
      <c r="G108" s="29">
        <v>40</v>
      </c>
      <c r="H108" s="28">
        <v>0.87301587301587302</v>
      </c>
      <c r="I108" s="30">
        <v>0.84126984126984128</v>
      </c>
      <c r="J108" s="35">
        <v>53</v>
      </c>
      <c r="K108" s="36">
        <v>0.88571428571428568</v>
      </c>
      <c r="L108" s="37">
        <v>41</v>
      </c>
      <c r="M108" s="36">
        <v>0.8</v>
      </c>
      <c r="N108" s="38">
        <v>0.77142857142857146</v>
      </c>
      <c r="O108" s="27">
        <v>47</v>
      </c>
      <c r="P108" s="28">
        <v>0.80597014925373134</v>
      </c>
      <c r="Q108" s="29">
        <v>35</v>
      </c>
      <c r="R108" s="28">
        <v>0.86567164179104472</v>
      </c>
      <c r="S108" s="30">
        <v>0.73134328358208955</v>
      </c>
      <c r="T108" s="35">
        <v>33</v>
      </c>
      <c r="U108" s="36">
        <v>0.77586206896551724</v>
      </c>
      <c r="V108" s="37">
        <v>34</v>
      </c>
      <c r="W108" s="36">
        <v>0.81034482758620685</v>
      </c>
      <c r="X108" s="38">
        <v>0.72413793103448276</v>
      </c>
      <c r="Y108" s="27"/>
      <c r="Z108" s="28"/>
      <c r="AA108" s="29"/>
      <c r="AB108" s="28"/>
      <c r="AC108" s="30"/>
      <c r="AD108" s="35"/>
      <c r="AE108" s="36"/>
      <c r="AF108" s="37"/>
      <c r="AG108" s="36"/>
      <c r="AH108" s="38"/>
      <c r="AJ108" s="45">
        <v>189</v>
      </c>
      <c r="AK108" s="44">
        <v>0.8527131782945736</v>
      </c>
      <c r="AL108" s="43">
        <v>150</v>
      </c>
      <c r="AM108" s="44">
        <v>0.83720930232558144</v>
      </c>
      <c r="AN108" s="46">
        <v>0.76744186046511631</v>
      </c>
    </row>
    <row r="109" spans="1:40" x14ac:dyDescent="0.25">
      <c r="A109" s="18" t="s">
        <v>245</v>
      </c>
      <c r="B109" s="9" t="s">
        <v>246</v>
      </c>
      <c r="C109" s="9" t="s">
        <v>243</v>
      </c>
      <c r="D109" s="9" t="s">
        <v>244</v>
      </c>
      <c r="E109" s="27">
        <v>23</v>
      </c>
      <c r="F109" s="28">
        <v>0.62790697674418605</v>
      </c>
      <c r="G109" s="29">
        <v>21</v>
      </c>
      <c r="H109" s="28">
        <v>0.67441860465116277</v>
      </c>
      <c r="I109" s="30">
        <v>0.58139534883720934</v>
      </c>
      <c r="J109" s="35">
        <v>34</v>
      </c>
      <c r="K109" s="36">
        <v>0.73684210526315785</v>
      </c>
      <c r="L109" s="37">
        <v>33</v>
      </c>
      <c r="M109" s="36">
        <v>0.64912280701754388</v>
      </c>
      <c r="N109" s="38">
        <v>0.57894736842105265</v>
      </c>
      <c r="O109" s="27">
        <v>30</v>
      </c>
      <c r="P109" s="28">
        <v>0.65384615384615385</v>
      </c>
      <c r="Q109" s="29">
        <v>34</v>
      </c>
      <c r="R109" s="28">
        <v>0.78846153846153844</v>
      </c>
      <c r="S109" s="30">
        <v>0.61538461538461542</v>
      </c>
      <c r="T109" s="35">
        <v>20</v>
      </c>
      <c r="U109" s="36">
        <v>0.69230769230769229</v>
      </c>
      <c r="V109" s="37">
        <v>23</v>
      </c>
      <c r="W109" s="36">
        <v>0.66666666666666663</v>
      </c>
      <c r="X109" s="38">
        <v>0.58974358974358976</v>
      </c>
      <c r="Y109" s="27">
        <v>23</v>
      </c>
      <c r="Z109" s="28">
        <v>0.71052631578947367</v>
      </c>
      <c r="AA109" s="29">
        <v>16</v>
      </c>
      <c r="AB109" s="28">
        <v>0.65789473684210531</v>
      </c>
      <c r="AC109" s="30">
        <v>0.57894736842105265</v>
      </c>
      <c r="AD109" s="35">
        <v>20</v>
      </c>
      <c r="AE109" s="36">
        <v>0.61764705882352944</v>
      </c>
      <c r="AF109" s="37">
        <v>23</v>
      </c>
      <c r="AG109" s="36">
        <v>0.70588235294117652</v>
      </c>
      <c r="AH109" s="38">
        <v>0.5</v>
      </c>
      <c r="AJ109" s="45">
        <v>150</v>
      </c>
      <c r="AK109" s="44">
        <v>0.67680608365019013</v>
      </c>
      <c r="AL109" s="43">
        <v>150</v>
      </c>
      <c r="AM109" s="44">
        <v>0.69201520912547532</v>
      </c>
      <c r="AN109" s="46">
        <v>0.57794676806083645</v>
      </c>
    </row>
    <row r="110" spans="1:40" x14ac:dyDescent="0.25">
      <c r="A110" s="18" t="s">
        <v>245</v>
      </c>
      <c r="B110" s="9" t="s">
        <v>246</v>
      </c>
      <c r="C110" s="9" t="s">
        <v>247</v>
      </c>
      <c r="D110" s="9" t="s">
        <v>248</v>
      </c>
      <c r="E110" s="27"/>
      <c r="F110" s="28"/>
      <c r="G110" s="29"/>
      <c r="H110" s="28"/>
      <c r="I110" s="30"/>
      <c r="J110" s="35"/>
      <c r="K110" s="36"/>
      <c r="L110" s="37"/>
      <c r="M110" s="36"/>
      <c r="N110" s="38"/>
      <c r="O110" s="27"/>
      <c r="P110" s="28"/>
      <c r="Q110" s="29"/>
      <c r="R110" s="28"/>
      <c r="S110" s="30"/>
      <c r="T110" s="35">
        <v>69</v>
      </c>
      <c r="U110" s="36">
        <v>0.70588235294117652</v>
      </c>
      <c r="V110" s="37">
        <v>81</v>
      </c>
      <c r="W110" s="36">
        <v>0.78991596638655459</v>
      </c>
      <c r="X110" s="38">
        <v>0.66386554621848737</v>
      </c>
      <c r="Y110" s="27">
        <v>53</v>
      </c>
      <c r="Z110" s="28">
        <v>0.67889908256880738</v>
      </c>
      <c r="AA110" s="29">
        <v>57</v>
      </c>
      <c r="AB110" s="28">
        <v>0.73394495412844041</v>
      </c>
      <c r="AC110" s="30">
        <v>0.56880733944954132</v>
      </c>
      <c r="AD110" s="35">
        <v>71</v>
      </c>
      <c r="AE110" s="36">
        <v>0.66666666666666663</v>
      </c>
      <c r="AF110" s="37">
        <v>68</v>
      </c>
      <c r="AG110" s="36">
        <v>0.70175438596491224</v>
      </c>
      <c r="AH110" s="38">
        <v>0.59649122807017541</v>
      </c>
      <c r="AJ110" s="45">
        <v>193</v>
      </c>
      <c r="AK110" s="44">
        <v>0.68421052631578949</v>
      </c>
      <c r="AL110" s="43">
        <v>206</v>
      </c>
      <c r="AM110" s="44">
        <v>0.74269005847953218</v>
      </c>
      <c r="AN110" s="46">
        <v>0.61111111111111116</v>
      </c>
    </row>
    <row r="111" spans="1:40" x14ac:dyDescent="0.25">
      <c r="A111" s="18" t="s">
        <v>245</v>
      </c>
      <c r="B111" s="9" t="s">
        <v>246</v>
      </c>
      <c r="C111" s="9" t="s">
        <v>249</v>
      </c>
      <c r="D111" s="9" t="s">
        <v>250</v>
      </c>
      <c r="E111" s="27">
        <v>51</v>
      </c>
      <c r="F111" s="28">
        <v>0.61702127659574468</v>
      </c>
      <c r="G111" s="29">
        <v>53</v>
      </c>
      <c r="H111" s="28">
        <v>0.63829787234042556</v>
      </c>
      <c r="I111" s="30">
        <v>0.56382978723404253</v>
      </c>
      <c r="J111" s="35">
        <v>71</v>
      </c>
      <c r="K111" s="36">
        <v>0.7407407407407407</v>
      </c>
      <c r="L111" s="37">
        <v>63</v>
      </c>
      <c r="M111" s="36">
        <v>0.72222222222222221</v>
      </c>
      <c r="N111" s="38">
        <v>0.63888888888888884</v>
      </c>
      <c r="O111" s="27">
        <v>60</v>
      </c>
      <c r="P111" s="28">
        <v>0.7931034482758621</v>
      </c>
      <c r="Q111" s="29">
        <v>32</v>
      </c>
      <c r="R111" s="28">
        <v>0.85057471264367812</v>
      </c>
      <c r="S111" s="30">
        <v>0.73563218390804597</v>
      </c>
      <c r="T111" s="35"/>
      <c r="U111" s="36"/>
      <c r="V111" s="37"/>
      <c r="W111" s="36"/>
      <c r="X111" s="38"/>
      <c r="Y111" s="27"/>
      <c r="Z111" s="28"/>
      <c r="AA111" s="29"/>
      <c r="AB111" s="28"/>
      <c r="AC111" s="30"/>
      <c r="AD111" s="35"/>
      <c r="AE111" s="36"/>
      <c r="AF111" s="37"/>
      <c r="AG111" s="36"/>
      <c r="AH111" s="38"/>
      <c r="AJ111" s="45">
        <v>182</v>
      </c>
      <c r="AK111" s="44">
        <v>0.7162629757785467</v>
      </c>
      <c r="AL111" s="43">
        <v>148</v>
      </c>
      <c r="AM111" s="44">
        <v>0.73356401384083048</v>
      </c>
      <c r="AN111" s="46">
        <v>0.643598615916955</v>
      </c>
    </row>
    <row r="112" spans="1:40" x14ac:dyDescent="0.25">
      <c r="A112" s="18" t="s">
        <v>253</v>
      </c>
      <c r="B112" s="9" t="s">
        <v>254</v>
      </c>
      <c r="C112" s="9" t="s">
        <v>251</v>
      </c>
      <c r="D112" s="9" t="s">
        <v>252</v>
      </c>
      <c r="E112" s="27"/>
      <c r="F112" s="28"/>
      <c r="G112" s="29"/>
      <c r="H112" s="28"/>
      <c r="I112" s="30"/>
      <c r="J112" s="35"/>
      <c r="K112" s="36"/>
      <c r="L112" s="37"/>
      <c r="M112" s="36"/>
      <c r="N112" s="38"/>
      <c r="O112" s="27">
        <v>108</v>
      </c>
      <c r="P112" s="28">
        <v>0.86021505376344087</v>
      </c>
      <c r="Q112" s="29">
        <v>92</v>
      </c>
      <c r="R112" s="28">
        <v>0.91935483870967738</v>
      </c>
      <c r="S112" s="30">
        <v>0.82795698924731187</v>
      </c>
      <c r="T112" s="35">
        <v>98</v>
      </c>
      <c r="U112" s="36">
        <v>0.89302325581395348</v>
      </c>
      <c r="V112" s="37">
        <v>103</v>
      </c>
      <c r="W112" s="36">
        <v>0.91627906976744189</v>
      </c>
      <c r="X112" s="38">
        <v>0.87441860465116283</v>
      </c>
      <c r="Y112" s="27">
        <v>107</v>
      </c>
      <c r="Z112" s="28">
        <v>0.82412060301507539</v>
      </c>
      <c r="AA112" s="29">
        <v>90</v>
      </c>
      <c r="AB112" s="28">
        <v>0.88944723618090449</v>
      </c>
      <c r="AC112" s="30">
        <v>0.79396984924623115</v>
      </c>
      <c r="AD112" s="35">
        <v>147</v>
      </c>
      <c r="AE112" s="36">
        <v>0.90521327014218012</v>
      </c>
      <c r="AF112" s="37">
        <v>113</v>
      </c>
      <c r="AG112" s="36">
        <v>0.93838862559241709</v>
      </c>
      <c r="AH112" s="38">
        <v>0.89573459715639814</v>
      </c>
      <c r="AJ112" s="45">
        <v>460</v>
      </c>
      <c r="AK112" s="44">
        <v>0.87176325524044385</v>
      </c>
      <c r="AL112" s="43">
        <v>398</v>
      </c>
      <c r="AM112" s="44">
        <v>0.91615289765721331</v>
      </c>
      <c r="AN112" s="46">
        <v>0.84956843403205917</v>
      </c>
    </row>
    <row r="113" spans="1:40" x14ac:dyDescent="0.25">
      <c r="A113" s="18" t="s">
        <v>253</v>
      </c>
      <c r="B113" s="9" t="s">
        <v>254</v>
      </c>
      <c r="C113" s="9" t="s">
        <v>255</v>
      </c>
      <c r="D113" s="9" t="s">
        <v>256</v>
      </c>
      <c r="E113" s="27"/>
      <c r="F113" s="28"/>
      <c r="G113" s="29"/>
      <c r="H113" s="28"/>
      <c r="I113" s="30"/>
      <c r="J113" s="35"/>
      <c r="K113" s="36"/>
      <c r="L113" s="37"/>
      <c r="M113" s="36"/>
      <c r="N113" s="38"/>
      <c r="O113" s="27">
        <v>132</v>
      </c>
      <c r="P113" s="28">
        <v>0.92139737991266379</v>
      </c>
      <c r="Q113" s="29">
        <v>117</v>
      </c>
      <c r="R113" s="28">
        <v>0.95196506550218341</v>
      </c>
      <c r="S113" s="30">
        <v>0.89956331877729256</v>
      </c>
      <c r="T113" s="35">
        <v>126</v>
      </c>
      <c r="U113" s="36">
        <v>0.96803652968036524</v>
      </c>
      <c r="V113" s="37">
        <v>121</v>
      </c>
      <c r="W113" s="36">
        <v>0.94977168949771684</v>
      </c>
      <c r="X113" s="38">
        <v>0.9269406392694064</v>
      </c>
      <c r="Y113" s="27">
        <v>140</v>
      </c>
      <c r="Z113" s="28">
        <v>0.92827004219409281</v>
      </c>
      <c r="AA113" s="29">
        <v>95</v>
      </c>
      <c r="AB113" s="28">
        <v>0.94514767932489452</v>
      </c>
      <c r="AC113" s="30">
        <v>0.91983122362869196</v>
      </c>
      <c r="AD113" s="35">
        <v>167</v>
      </c>
      <c r="AE113" s="36">
        <v>0.95546558704453444</v>
      </c>
      <c r="AF113" s="37">
        <v>112</v>
      </c>
      <c r="AG113" s="36">
        <v>0.95546558704453444</v>
      </c>
      <c r="AH113" s="38">
        <v>0.93522267206477738</v>
      </c>
      <c r="AJ113" s="45">
        <v>565</v>
      </c>
      <c r="AK113" s="44">
        <v>0.94313304721030045</v>
      </c>
      <c r="AL113" s="43">
        <v>445</v>
      </c>
      <c r="AM113" s="44">
        <v>0.95064377682403434</v>
      </c>
      <c r="AN113" s="46">
        <v>0.92060085836909866</v>
      </c>
    </row>
    <row r="114" spans="1:40" x14ac:dyDescent="0.25">
      <c r="A114" s="18" t="s">
        <v>253</v>
      </c>
      <c r="B114" s="9" t="s">
        <v>254</v>
      </c>
      <c r="C114" s="9" t="s">
        <v>257</v>
      </c>
      <c r="D114" s="9" t="s">
        <v>258</v>
      </c>
      <c r="E114" s="27">
        <v>43</v>
      </c>
      <c r="F114" s="28">
        <v>0.95945945945945943</v>
      </c>
      <c r="G114" s="29">
        <v>33</v>
      </c>
      <c r="H114" s="28">
        <v>0.94594594594594594</v>
      </c>
      <c r="I114" s="30">
        <v>0.90540540540540537</v>
      </c>
      <c r="J114" s="35">
        <v>44</v>
      </c>
      <c r="K114" s="36">
        <v>0.94252873563218387</v>
      </c>
      <c r="L114" s="37">
        <v>40</v>
      </c>
      <c r="M114" s="36">
        <v>0.91954022988505746</v>
      </c>
      <c r="N114" s="38">
        <v>0.90804597701149425</v>
      </c>
      <c r="O114" s="27"/>
      <c r="P114" s="28"/>
      <c r="Q114" s="29"/>
      <c r="R114" s="28"/>
      <c r="S114" s="30"/>
      <c r="T114" s="35"/>
      <c r="U114" s="36"/>
      <c r="V114" s="37"/>
      <c r="W114" s="36"/>
      <c r="X114" s="38"/>
      <c r="Y114" s="27"/>
      <c r="Z114" s="28"/>
      <c r="AA114" s="29"/>
      <c r="AB114" s="28"/>
      <c r="AC114" s="30"/>
      <c r="AD114" s="35"/>
      <c r="AE114" s="36"/>
      <c r="AF114" s="37"/>
      <c r="AG114" s="36"/>
      <c r="AH114" s="38"/>
      <c r="AJ114" s="45">
        <v>87</v>
      </c>
      <c r="AK114" s="44">
        <v>0.9503105590062112</v>
      </c>
      <c r="AL114" s="43">
        <v>73</v>
      </c>
      <c r="AM114" s="44">
        <v>0.93167701863354035</v>
      </c>
      <c r="AN114" s="46">
        <v>0.90683229813664601</v>
      </c>
    </row>
    <row r="115" spans="1:40" x14ac:dyDescent="0.25">
      <c r="A115" s="18" t="s">
        <v>253</v>
      </c>
      <c r="B115" s="9" t="s">
        <v>254</v>
      </c>
      <c r="C115" s="9" t="s">
        <v>259</v>
      </c>
      <c r="D115" s="9" t="s">
        <v>260</v>
      </c>
      <c r="E115" s="27">
        <v>96</v>
      </c>
      <c r="F115" s="28">
        <v>0.9358974358974359</v>
      </c>
      <c r="G115" s="29">
        <v>62</v>
      </c>
      <c r="H115" s="28">
        <v>0.85897435897435892</v>
      </c>
      <c r="I115" s="30">
        <v>0.84615384615384615</v>
      </c>
      <c r="J115" s="35">
        <v>99</v>
      </c>
      <c r="K115" s="36">
        <v>0.94339622641509435</v>
      </c>
      <c r="L115" s="37">
        <v>79</v>
      </c>
      <c r="M115" s="36">
        <v>0.88050314465408808</v>
      </c>
      <c r="N115" s="38">
        <v>0.86792452830188682</v>
      </c>
      <c r="O115" s="27"/>
      <c r="P115" s="28"/>
      <c r="Q115" s="29"/>
      <c r="R115" s="28"/>
      <c r="S115" s="30"/>
      <c r="T115" s="35"/>
      <c r="U115" s="36"/>
      <c r="V115" s="37"/>
      <c r="W115" s="36"/>
      <c r="X115" s="38"/>
      <c r="Y115" s="27"/>
      <c r="Z115" s="28"/>
      <c r="AA115" s="29"/>
      <c r="AB115" s="28"/>
      <c r="AC115" s="30"/>
      <c r="AD115" s="35"/>
      <c r="AE115" s="36"/>
      <c r="AF115" s="37"/>
      <c r="AG115" s="36"/>
      <c r="AH115" s="38"/>
      <c r="AJ115" s="45">
        <v>195</v>
      </c>
      <c r="AK115" s="44">
        <v>0.93968253968253967</v>
      </c>
      <c r="AL115" s="43">
        <v>141</v>
      </c>
      <c r="AM115" s="44">
        <v>0.86984126984126986</v>
      </c>
      <c r="AN115" s="46">
        <v>0.8571428571428571</v>
      </c>
    </row>
    <row r="116" spans="1:40" x14ac:dyDescent="0.25">
      <c r="A116" s="18" t="s">
        <v>263</v>
      </c>
      <c r="B116" s="9" t="s">
        <v>264</v>
      </c>
      <c r="C116" s="9" t="s">
        <v>261</v>
      </c>
      <c r="D116" s="9" t="s">
        <v>262</v>
      </c>
      <c r="E116" s="27">
        <v>51</v>
      </c>
      <c r="F116" s="28">
        <v>0.82608695652173914</v>
      </c>
      <c r="G116" s="29">
        <v>46</v>
      </c>
      <c r="H116" s="28">
        <v>0.79710144927536231</v>
      </c>
      <c r="I116" s="30">
        <v>0.73913043478260865</v>
      </c>
      <c r="J116" s="35">
        <v>52</v>
      </c>
      <c r="K116" s="36">
        <v>0.89393939393939392</v>
      </c>
      <c r="L116" s="37">
        <v>46</v>
      </c>
      <c r="M116" s="36">
        <v>0.9242424242424242</v>
      </c>
      <c r="N116" s="38">
        <v>0.86363636363636365</v>
      </c>
      <c r="O116" s="27">
        <v>48</v>
      </c>
      <c r="P116" s="28">
        <v>0.73333333333333328</v>
      </c>
      <c r="Q116" s="29">
        <v>53</v>
      </c>
      <c r="R116" s="28">
        <v>0.8666666666666667</v>
      </c>
      <c r="S116" s="30">
        <v>0.70666666666666667</v>
      </c>
      <c r="T116" s="35">
        <v>41</v>
      </c>
      <c r="U116" s="36">
        <v>0.87142857142857144</v>
      </c>
      <c r="V116" s="37">
        <v>39</v>
      </c>
      <c r="W116" s="36">
        <v>0.88571428571428568</v>
      </c>
      <c r="X116" s="38">
        <v>0.81428571428571428</v>
      </c>
      <c r="Y116" s="27"/>
      <c r="Z116" s="28"/>
      <c r="AA116" s="29"/>
      <c r="AB116" s="28"/>
      <c r="AC116" s="30"/>
      <c r="AD116" s="35"/>
      <c r="AE116" s="36"/>
      <c r="AF116" s="37"/>
      <c r="AG116" s="36"/>
      <c r="AH116" s="38"/>
      <c r="AJ116" s="45">
        <v>192</v>
      </c>
      <c r="AK116" s="44">
        <v>0.82857142857142863</v>
      </c>
      <c r="AL116" s="43">
        <v>184</v>
      </c>
      <c r="AM116" s="44">
        <v>0.86785714285714288</v>
      </c>
      <c r="AN116" s="46">
        <v>0.77857142857142858</v>
      </c>
    </row>
    <row r="117" spans="1:40" x14ac:dyDescent="0.25">
      <c r="A117" s="18" t="s">
        <v>267</v>
      </c>
      <c r="B117" s="9" t="s">
        <v>268</v>
      </c>
      <c r="C117" s="9" t="s">
        <v>265</v>
      </c>
      <c r="D117" s="9" t="s">
        <v>266</v>
      </c>
      <c r="E117" s="27">
        <v>23</v>
      </c>
      <c r="F117" s="28">
        <v>0.80645161290322576</v>
      </c>
      <c r="G117" s="29">
        <v>16</v>
      </c>
      <c r="H117" s="28">
        <v>0.64516129032258063</v>
      </c>
      <c r="I117" s="30">
        <v>0.61290322580645162</v>
      </c>
      <c r="J117" s="35">
        <v>28</v>
      </c>
      <c r="K117" s="36">
        <v>0.72</v>
      </c>
      <c r="L117" s="37">
        <v>29</v>
      </c>
      <c r="M117" s="36">
        <v>0.64</v>
      </c>
      <c r="N117" s="38">
        <v>0.56000000000000005</v>
      </c>
      <c r="O117" s="27">
        <v>24</v>
      </c>
      <c r="P117" s="28">
        <v>0.73333333333333328</v>
      </c>
      <c r="Q117" s="29">
        <v>24</v>
      </c>
      <c r="R117" s="28">
        <v>0.8</v>
      </c>
      <c r="S117" s="30">
        <v>0.71111111111111114</v>
      </c>
      <c r="T117" s="35">
        <v>16</v>
      </c>
      <c r="U117" s="36">
        <v>0.76666666666666672</v>
      </c>
      <c r="V117" s="37">
        <v>20</v>
      </c>
      <c r="W117" s="36">
        <v>0.83333333333333337</v>
      </c>
      <c r="X117" s="38">
        <v>0.76666666666666672</v>
      </c>
      <c r="Y117" s="27"/>
      <c r="Z117" s="28"/>
      <c r="AA117" s="29"/>
      <c r="AB117" s="28"/>
      <c r="AC117" s="30"/>
      <c r="AD117" s="35"/>
      <c r="AE117" s="36"/>
      <c r="AF117" s="37"/>
      <c r="AG117" s="36"/>
      <c r="AH117" s="38"/>
      <c r="AJ117" s="45">
        <v>91</v>
      </c>
      <c r="AK117" s="44">
        <v>0.75</v>
      </c>
      <c r="AL117" s="43">
        <v>89</v>
      </c>
      <c r="AM117" s="44">
        <v>0.72435897435897434</v>
      </c>
      <c r="AN117" s="46">
        <v>0.65384615384615385</v>
      </c>
    </row>
    <row r="118" spans="1:40" x14ac:dyDescent="0.25">
      <c r="A118" s="18" t="s">
        <v>271</v>
      </c>
      <c r="B118" s="9" t="s">
        <v>272</v>
      </c>
      <c r="C118" s="9" t="s">
        <v>269</v>
      </c>
      <c r="D118" s="9" t="s">
        <v>270</v>
      </c>
      <c r="E118" s="27">
        <v>43</v>
      </c>
      <c r="F118" s="28">
        <v>0.94339622641509435</v>
      </c>
      <c r="G118" s="29">
        <v>29</v>
      </c>
      <c r="H118" s="28">
        <v>0.98113207547169812</v>
      </c>
      <c r="I118" s="30">
        <v>0.94339622641509435</v>
      </c>
      <c r="J118" s="35">
        <v>23</v>
      </c>
      <c r="K118" s="36">
        <v>0.69230769230769229</v>
      </c>
      <c r="L118" s="37">
        <v>22</v>
      </c>
      <c r="M118" s="36">
        <v>0.82051282051282048</v>
      </c>
      <c r="N118" s="38">
        <v>0.69230769230769229</v>
      </c>
      <c r="O118" s="27">
        <v>31</v>
      </c>
      <c r="P118" s="28">
        <v>0.77551020408163263</v>
      </c>
      <c r="Q118" s="29">
        <v>29</v>
      </c>
      <c r="R118" s="28">
        <v>0.95918367346938771</v>
      </c>
      <c r="S118" s="30">
        <v>0.77551020408163263</v>
      </c>
      <c r="T118" s="35"/>
      <c r="U118" s="36"/>
      <c r="V118" s="37"/>
      <c r="W118" s="36"/>
      <c r="X118" s="38"/>
      <c r="Y118" s="27"/>
      <c r="Z118" s="28"/>
      <c r="AA118" s="29"/>
      <c r="AB118" s="28"/>
      <c r="AC118" s="30"/>
      <c r="AD118" s="35"/>
      <c r="AE118" s="36"/>
      <c r="AF118" s="37"/>
      <c r="AG118" s="36"/>
      <c r="AH118" s="38"/>
      <c r="AJ118" s="45">
        <v>97</v>
      </c>
      <c r="AK118" s="44">
        <v>0.81560283687943258</v>
      </c>
      <c r="AL118" s="43">
        <v>80</v>
      </c>
      <c r="AM118" s="44">
        <v>0.92907801418439717</v>
      </c>
      <c r="AN118" s="46">
        <v>0.81560283687943258</v>
      </c>
    </row>
    <row r="119" spans="1:40" x14ac:dyDescent="0.25">
      <c r="A119" s="18" t="s">
        <v>263</v>
      </c>
      <c r="B119" s="9" t="s">
        <v>264</v>
      </c>
      <c r="C119" s="9" t="s">
        <v>273</v>
      </c>
      <c r="D119" s="9" t="s">
        <v>274</v>
      </c>
      <c r="E119" s="27">
        <v>41</v>
      </c>
      <c r="F119" s="28">
        <v>0.83018867924528306</v>
      </c>
      <c r="G119" s="29">
        <v>29</v>
      </c>
      <c r="H119" s="28">
        <v>0.79245283018867929</v>
      </c>
      <c r="I119" s="30">
        <v>0.75471698113207553</v>
      </c>
      <c r="J119" s="35">
        <v>42</v>
      </c>
      <c r="K119" s="36">
        <v>0.8571428571428571</v>
      </c>
      <c r="L119" s="37">
        <v>38</v>
      </c>
      <c r="M119" s="36">
        <v>0.90476190476190477</v>
      </c>
      <c r="N119" s="38">
        <v>0.82539682539682535</v>
      </c>
      <c r="O119" s="27">
        <v>31</v>
      </c>
      <c r="P119" s="28">
        <v>0.63793103448275867</v>
      </c>
      <c r="Q119" s="29">
        <v>34</v>
      </c>
      <c r="R119" s="28">
        <v>0.7931034482758621</v>
      </c>
      <c r="S119" s="30">
        <v>0.60344827586206895</v>
      </c>
      <c r="T119" s="35">
        <v>31</v>
      </c>
      <c r="U119" s="36">
        <v>0.80555555555555558</v>
      </c>
      <c r="V119" s="37">
        <v>36</v>
      </c>
      <c r="W119" s="36">
        <v>0.81944444444444442</v>
      </c>
      <c r="X119" s="38">
        <v>0.73611111111111116</v>
      </c>
      <c r="Y119" s="27"/>
      <c r="Z119" s="28"/>
      <c r="AA119" s="29"/>
      <c r="AB119" s="28"/>
      <c r="AC119" s="30"/>
      <c r="AD119" s="35"/>
      <c r="AE119" s="36"/>
      <c r="AF119" s="37"/>
      <c r="AG119" s="36"/>
      <c r="AH119" s="38"/>
      <c r="AJ119" s="45">
        <v>145</v>
      </c>
      <c r="AK119" s="44">
        <v>0.78455284552845528</v>
      </c>
      <c r="AL119" s="43">
        <v>137</v>
      </c>
      <c r="AM119" s="44">
        <v>0.82926829268292679</v>
      </c>
      <c r="AN119" s="46">
        <v>0.73170731707317072</v>
      </c>
    </row>
    <row r="120" spans="1:40" x14ac:dyDescent="0.25">
      <c r="A120" s="18" t="s">
        <v>263</v>
      </c>
      <c r="B120" s="9" t="s">
        <v>264</v>
      </c>
      <c r="C120" s="9" t="s">
        <v>275</v>
      </c>
      <c r="D120" s="9" t="s">
        <v>276</v>
      </c>
      <c r="E120" s="27"/>
      <c r="F120" s="28"/>
      <c r="G120" s="29"/>
      <c r="H120" s="28"/>
      <c r="I120" s="30"/>
      <c r="J120" s="35"/>
      <c r="K120" s="36"/>
      <c r="L120" s="37"/>
      <c r="M120" s="36"/>
      <c r="N120" s="38"/>
      <c r="O120" s="27"/>
      <c r="P120" s="28"/>
      <c r="Q120" s="29"/>
      <c r="R120" s="28"/>
      <c r="S120" s="30"/>
      <c r="T120" s="35"/>
      <c r="U120" s="36"/>
      <c r="V120" s="37"/>
      <c r="W120" s="36"/>
      <c r="X120" s="38"/>
      <c r="Y120" s="27">
        <v>72</v>
      </c>
      <c r="Z120" s="28">
        <v>0.8984375</v>
      </c>
      <c r="AA120" s="29">
        <v>61</v>
      </c>
      <c r="AB120" s="28">
        <v>0.9140625</v>
      </c>
      <c r="AC120" s="30">
        <v>0.84375</v>
      </c>
      <c r="AD120" s="35">
        <v>125</v>
      </c>
      <c r="AE120" s="36">
        <v>0.84705882352941175</v>
      </c>
      <c r="AF120" s="37">
        <v>124</v>
      </c>
      <c r="AG120" s="36">
        <v>0.8294117647058824</v>
      </c>
      <c r="AH120" s="38">
        <v>0.75882352941176467</v>
      </c>
      <c r="AJ120" s="45">
        <v>197</v>
      </c>
      <c r="AK120" s="44">
        <v>0.86912751677852351</v>
      </c>
      <c r="AL120" s="43">
        <v>185</v>
      </c>
      <c r="AM120" s="44">
        <v>0.86577181208053688</v>
      </c>
      <c r="AN120" s="46">
        <v>0.79530201342281881</v>
      </c>
    </row>
    <row r="121" spans="1:40" x14ac:dyDescent="0.25">
      <c r="A121" s="18" t="s">
        <v>253</v>
      </c>
      <c r="B121" s="9" t="s">
        <v>254</v>
      </c>
      <c r="C121" s="9" t="s">
        <v>277</v>
      </c>
      <c r="D121" s="9" t="s">
        <v>278</v>
      </c>
      <c r="E121" s="27">
        <v>50</v>
      </c>
      <c r="F121" s="28">
        <v>0.95833333333333337</v>
      </c>
      <c r="G121" s="29">
        <v>25</v>
      </c>
      <c r="H121" s="28">
        <v>0.94444444444444442</v>
      </c>
      <c r="I121" s="30">
        <v>0.93055555555555558</v>
      </c>
      <c r="J121" s="35">
        <v>48</v>
      </c>
      <c r="K121" s="36">
        <v>0.93421052631578949</v>
      </c>
      <c r="L121" s="37">
        <v>46</v>
      </c>
      <c r="M121" s="36">
        <v>0.92105263157894735</v>
      </c>
      <c r="N121" s="38">
        <v>0.88157894736842102</v>
      </c>
      <c r="O121" s="27"/>
      <c r="P121" s="28"/>
      <c r="Q121" s="29"/>
      <c r="R121" s="28"/>
      <c r="S121" s="30"/>
      <c r="T121" s="35"/>
      <c r="U121" s="36"/>
      <c r="V121" s="37"/>
      <c r="W121" s="36"/>
      <c r="X121" s="38"/>
      <c r="Y121" s="27"/>
      <c r="Z121" s="28"/>
      <c r="AA121" s="29"/>
      <c r="AB121" s="28"/>
      <c r="AC121" s="30"/>
      <c r="AD121" s="35"/>
      <c r="AE121" s="36"/>
      <c r="AF121" s="37"/>
      <c r="AG121" s="36"/>
      <c r="AH121" s="38"/>
      <c r="AJ121" s="45">
        <v>98</v>
      </c>
      <c r="AK121" s="44">
        <v>0.94594594594594594</v>
      </c>
      <c r="AL121" s="43">
        <v>71</v>
      </c>
      <c r="AM121" s="44">
        <v>0.93243243243243246</v>
      </c>
      <c r="AN121" s="46">
        <v>0.90540540540540537</v>
      </c>
    </row>
    <row r="122" spans="1:40" x14ac:dyDescent="0.25">
      <c r="A122" s="18" t="s">
        <v>253</v>
      </c>
      <c r="B122" s="9" t="s">
        <v>254</v>
      </c>
      <c r="C122" s="9" t="s">
        <v>279</v>
      </c>
      <c r="D122" s="9" t="s">
        <v>280</v>
      </c>
      <c r="E122" s="27">
        <v>72</v>
      </c>
      <c r="F122" s="28">
        <v>0.82857142857142863</v>
      </c>
      <c r="G122" s="29">
        <v>56</v>
      </c>
      <c r="H122" s="28">
        <v>0.82857142857142863</v>
      </c>
      <c r="I122" s="30">
        <v>0.79047619047619044</v>
      </c>
      <c r="J122" s="35">
        <v>64</v>
      </c>
      <c r="K122" s="36">
        <v>0.87068965517241381</v>
      </c>
      <c r="L122" s="37">
        <v>65</v>
      </c>
      <c r="M122" s="36">
        <v>0.84482758620689657</v>
      </c>
      <c r="N122" s="38">
        <v>0.80172413793103448</v>
      </c>
      <c r="O122" s="27"/>
      <c r="P122" s="28"/>
      <c r="Q122" s="29"/>
      <c r="R122" s="28"/>
      <c r="S122" s="30"/>
      <c r="T122" s="35"/>
      <c r="U122" s="36"/>
      <c r="V122" s="37"/>
      <c r="W122" s="36"/>
      <c r="X122" s="38"/>
      <c r="Y122" s="27"/>
      <c r="Z122" s="28"/>
      <c r="AA122" s="29"/>
      <c r="AB122" s="28"/>
      <c r="AC122" s="30"/>
      <c r="AD122" s="35"/>
      <c r="AE122" s="36"/>
      <c r="AF122" s="37"/>
      <c r="AG122" s="36"/>
      <c r="AH122" s="38"/>
      <c r="AJ122" s="45">
        <v>136</v>
      </c>
      <c r="AK122" s="44">
        <v>0.85067873303167418</v>
      </c>
      <c r="AL122" s="43">
        <v>121</v>
      </c>
      <c r="AM122" s="44">
        <v>0.83710407239819007</v>
      </c>
      <c r="AN122" s="46">
        <v>0.7963800904977375</v>
      </c>
    </row>
    <row r="123" spans="1:40" x14ac:dyDescent="0.25">
      <c r="A123" s="18" t="s">
        <v>271</v>
      </c>
      <c r="B123" s="9" t="s">
        <v>272</v>
      </c>
      <c r="C123" s="9" t="s">
        <v>281</v>
      </c>
      <c r="D123" s="9" t="s">
        <v>282</v>
      </c>
      <c r="E123" s="27"/>
      <c r="F123" s="28"/>
      <c r="G123" s="29"/>
      <c r="H123" s="28"/>
      <c r="I123" s="30"/>
      <c r="J123" s="35"/>
      <c r="K123" s="36"/>
      <c r="L123" s="37"/>
      <c r="M123" s="36"/>
      <c r="N123" s="38"/>
      <c r="O123" s="27"/>
      <c r="P123" s="28"/>
      <c r="Q123" s="29"/>
      <c r="R123" s="28"/>
      <c r="S123" s="30"/>
      <c r="T123" s="35">
        <v>157</v>
      </c>
      <c r="U123" s="36">
        <v>0.80144404332129959</v>
      </c>
      <c r="V123" s="37">
        <v>179</v>
      </c>
      <c r="W123" s="36">
        <v>0.8592057761732852</v>
      </c>
      <c r="X123" s="38">
        <v>0.74007220216606495</v>
      </c>
      <c r="Y123" s="27">
        <v>175</v>
      </c>
      <c r="Z123" s="28">
        <v>0.75531914893617025</v>
      </c>
      <c r="AA123" s="29">
        <v>133</v>
      </c>
      <c r="AB123" s="28">
        <v>0.74822695035460995</v>
      </c>
      <c r="AC123" s="30">
        <v>0.65957446808510634</v>
      </c>
      <c r="AD123" s="35">
        <v>179</v>
      </c>
      <c r="AE123" s="36">
        <v>0.7584905660377359</v>
      </c>
      <c r="AF123" s="37">
        <v>155</v>
      </c>
      <c r="AG123" s="36">
        <v>0.77358490566037741</v>
      </c>
      <c r="AH123" s="38">
        <v>0.69433962264150939</v>
      </c>
      <c r="AJ123" s="45">
        <v>511</v>
      </c>
      <c r="AK123" s="44">
        <v>0.77184466019417475</v>
      </c>
      <c r="AL123" s="43">
        <v>467</v>
      </c>
      <c r="AM123" s="44">
        <v>0.7936893203883495</v>
      </c>
      <c r="AN123" s="46">
        <v>0.69781553398058249</v>
      </c>
    </row>
    <row r="124" spans="1:40" x14ac:dyDescent="0.25">
      <c r="A124" s="18" t="s">
        <v>271</v>
      </c>
      <c r="B124" s="9" t="s">
        <v>272</v>
      </c>
      <c r="C124" s="9" t="s">
        <v>283</v>
      </c>
      <c r="D124" s="9" t="s">
        <v>284</v>
      </c>
      <c r="E124" s="27">
        <v>47</v>
      </c>
      <c r="F124" s="28">
        <v>0.93442622950819676</v>
      </c>
      <c r="G124" s="29">
        <v>32</v>
      </c>
      <c r="H124" s="28">
        <v>0.91803278688524592</v>
      </c>
      <c r="I124" s="30">
        <v>0.88524590163934425</v>
      </c>
      <c r="J124" s="35">
        <v>42</v>
      </c>
      <c r="K124" s="36">
        <v>0.93333333333333335</v>
      </c>
      <c r="L124" s="37">
        <v>29</v>
      </c>
      <c r="M124" s="36">
        <v>0.93333333333333335</v>
      </c>
      <c r="N124" s="38">
        <v>0.91666666666666663</v>
      </c>
      <c r="O124" s="27">
        <v>45</v>
      </c>
      <c r="P124" s="28">
        <v>0.90769230769230769</v>
      </c>
      <c r="Q124" s="29">
        <v>21</v>
      </c>
      <c r="R124" s="28">
        <v>0.98461538461538467</v>
      </c>
      <c r="S124" s="30">
        <v>0.90769230769230769</v>
      </c>
      <c r="T124" s="35"/>
      <c r="U124" s="36"/>
      <c r="V124" s="37"/>
      <c r="W124" s="36"/>
      <c r="X124" s="38"/>
      <c r="Y124" s="27"/>
      <c r="Z124" s="28"/>
      <c r="AA124" s="29"/>
      <c r="AB124" s="28"/>
      <c r="AC124" s="30"/>
      <c r="AD124" s="35"/>
      <c r="AE124" s="36"/>
      <c r="AF124" s="37"/>
      <c r="AG124" s="36"/>
      <c r="AH124" s="38"/>
      <c r="AJ124" s="45">
        <v>134</v>
      </c>
      <c r="AK124" s="44">
        <v>0.92473118279569888</v>
      </c>
      <c r="AL124" s="43">
        <v>82</v>
      </c>
      <c r="AM124" s="44">
        <v>0.94623655913978499</v>
      </c>
      <c r="AN124" s="46">
        <v>0.90322580645161288</v>
      </c>
    </row>
    <row r="125" spans="1:40" x14ac:dyDescent="0.25">
      <c r="A125" s="18" t="s">
        <v>271</v>
      </c>
      <c r="B125" s="9" t="s">
        <v>272</v>
      </c>
      <c r="C125" s="9" t="s">
        <v>285</v>
      </c>
      <c r="D125" s="9" t="s">
        <v>286</v>
      </c>
      <c r="E125" s="27">
        <v>57</v>
      </c>
      <c r="F125" s="28">
        <v>0.89873417721518989</v>
      </c>
      <c r="G125" s="29">
        <v>47</v>
      </c>
      <c r="H125" s="28">
        <v>0.84810126582278478</v>
      </c>
      <c r="I125" s="30">
        <v>0.79746835443037978</v>
      </c>
      <c r="J125" s="35">
        <v>69</v>
      </c>
      <c r="K125" s="36">
        <v>0.90909090909090906</v>
      </c>
      <c r="L125" s="37">
        <v>51</v>
      </c>
      <c r="M125" s="36">
        <v>0.89772727272727271</v>
      </c>
      <c r="N125" s="38">
        <v>0.84090909090909094</v>
      </c>
      <c r="O125" s="27">
        <v>51</v>
      </c>
      <c r="P125" s="28">
        <v>0.79746835443037978</v>
      </c>
      <c r="Q125" s="29">
        <v>39</v>
      </c>
      <c r="R125" s="28">
        <v>0.96202531645569622</v>
      </c>
      <c r="S125" s="30">
        <v>0.79746835443037978</v>
      </c>
      <c r="T125" s="35"/>
      <c r="U125" s="36"/>
      <c r="V125" s="37"/>
      <c r="W125" s="36"/>
      <c r="X125" s="38"/>
      <c r="Y125" s="27"/>
      <c r="Z125" s="28"/>
      <c r="AA125" s="29"/>
      <c r="AB125" s="28"/>
      <c r="AC125" s="30"/>
      <c r="AD125" s="35"/>
      <c r="AE125" s="36"/>
      <c r="AF125" s="37"/>
      <c r="AG125" s="36"/>
      <c r="AH125" s="38"/>
      <c r="AJ125" s="45">
        <v>177</v>
      </c>
      <c r="AK125" s="44">
        <v>0.86991869918699183</v>
      </c>
      <c r="AL125" s="43">
        <v>137</v>
      </c>
      <c r="AM125" s="44">
        <v>0.90243902439024393</v>
      </c>
      <c r="AN125" s="46">
        <v>0.81300813008130079</v>
      </c>
    </row>
    <row r="126" spans="1:40" x14ac:dyDescent="0.25">
      <c r="A126" s="18" t="s">
        <v>271</v>
      </c>
      <c r="B126" s="9" t="s">
        <v>272</v>
      </c>
      <c r="C126" s="9" t="s">
        <v>287</v>
      </c>
      <c r="D126" s="9" t="s">
        <v>288</v>
      </c>
      <c r="E126" s="27">
        <v>48</v>
      </c>
      <c r="F126" s="28">
        <v>0.86567164179104472</v>
      </c>
      <c r="G126" s="29">
        <v>46</v>
      </c>
      <c r="H126" s="28">
        <v>0.89552238805970152</v>
      </c>
      <c r="I126" s="30">
        <v>0.85074626865671643</v>
      </c>
      <c r="J126" s="35">
        <v>40</v>
      </c>
      <c r="K126" s="36">
        <v>0.76119402985074625</v>
      </c>
      <c r="L126" s="37">
        <v>49</v>
      </c>
      <c r="M126" s="36">
        <v>0.83582089552238803</v>
      </c>
      <c r="N126" s="38">
        <v>0.68656716417910446</v>
      </c>
      <c r="O126" s="27">
        <v>30</v>
      </c>
      <c r="P126" s="28">
        <v>0.65517241379310343</v>
      </c>
      <c r="Q126" s="29">
        <v>31</v>
      </c>
      <c r="R126" s="28">
        <v>0.75862068965517238</v>
      </c>
      <c r="S126" s="30">
        <v>0.60344827586206895</v>
      </c>
      <c r="T126" s="35"/>
      <c r="U126" s="36"/>
      <c r="V126" s="37"/>
      <c r="W126" s="36"/>
      <c r="X126" s="38"/>
      <c r="Y126" s="27"/>
      <c r="Z126" s="28"/>
      <c r="AA126" s="29"/>
      <c r="AB126" s="28"/>
      <c r="AC126" s="30"/>
      <c r="AD126" s="35"/>
      <c r="AE126" s="36"/>
      <c r="AF126" s="37"/>
      <c r="AG126" s="36"/>
      <c r="AH126" s="38"/>
      <c r="AJ126" s="45">
        <v>118</v>
      </c>
      <c r="AK126" s="44">
        <v>0.765625</v>
      </c>
      <c r="AL126" s="43">
        <v>126</v>
      </c>
      <c r="AM126" s="44">
        <v>0.83333333333333337</v>
      </c>
      <c r="AN126" s="46">
        <v>0.71875</v>
      </c>
    </row>
    <row r="127" spans="1:40" x14ac:dyDescent="0.25">
      <c r="A127" s="18" t="s">
        <v>267</v>
      </c>
      <c r="B127" s="9" t="s">
        <v>268</v>
      </c>
      <c r="C127" s="9" t="s">
        <v>289</v>
      </c>
      <c r="D127" s="9" t="s">
        <v>290</v>
      </c>
      <c r="E127" s="27">
        <v>25</v>
      </c>
      <c r="F127" s="28">
        <v>0.94871794871794868</v>
      </c>
      <c r="G127" s="29">
        <v>19</v>
      </c>
      <c r="H127" s="28">
        <v>0.89743589743589747</v>
      </c>
      <c r="I127" s="30">
        <v>0.89743589743589747</v>
      </c>
      <c r="J127" s="35">
        <v>26</v>
      </c>
      <c r="K127" s="36">
        <v>0.91891891891891897</v>
      </c>
      <c r="L127" s="37">
        <v>21</v>
      </c>
      <c r="M127" s="36">
        <v>0.83783783783783783</v>
      </c>
      <c r="N127" s="38">
        <v>0.78378378378378377</v>
      </c>
      <c r="O127" s="27">
        <v>18</v>
      </c>
      <c r="P127" s="28">
        <v>0.6785714285714286</v>
      </c>
      <c r="Q127" s="29">
        <v>14</v>
      </c>
      <c r="R127" s="28">
        <v>0.75</v>
      </c>
      <c r="S127" s="30">
        <v>0.6428571428571429</v>
      </c>
      <c r="T127" s="35">
        <v>24</v>
      </c>
      <c r="U127" s="36">
        <v>0.75555555555555554</v>
      </c>
      <c r="V127" s="37">
        <v>29</v>
      </c>
      <c r="W127" s="36">
        <v>0.84444444444444444</v>
      </c>
      <c r="X127" s="38">
        <v>0.73333333333333328</v>
      </c>
      <c r="Y127" s="27"/>
      <c r="Z127" s="28"/>
      <c r="AA127" s="29"/>
      <c r="AB127" s="28"/>
      <c r="AC127" s="30"/>
      <c r="AD127" s="35"/>
      <c r="AE127" s="36"/>
      <c r="AF127" s="37"/>
      <c r="AG127" s="36"/>
      <c r="AH127" s="38"/>
      <c r="AJ127" s="45">
        <v>93</v>
      </c>
      <c r="AK127" s="44">
        <v>0.83221476510067116</v>
      </c>
      <c r="AL127" s="43">
        <v>83</v>
      </c>
      <c r="AM127" s="44">
        <v>0.83892617449664431</v>
      </c>
      <c r="AN127" s="46">
        <v>0.77181208053691275</v>
      </c>
    </row>
    <row r="128" spans="1:40" x14ac:dyDescent="0.25">
      <c r="A128" s="18" t="s">
        <v>267</v>
      </c>
      <c r="B128" s="9" t="s">
        <v>268</v>
      </c>
      <c r="C128" s="9" t="s">
        <v>291</v>
      </c>
      <c r="D128" s="9" t="s">
        <v>292</v>
      </c>
      <c r="E128" s="27">
        <v>22</v>
      </c>
      <c r="F128" s="28">
        <v>0.70588235294117652</v>
      </c>
      <c r="G128" s="29">
        <v>21</v>
      </c>
      <c r="H128" s="28">
        <v>0.8529411764705882</v>
      </c>
      <c r="I128" s="30">
        <v>0.6470588235294118</v>
      </c>
      <c r="J128" s="35">
        <v>20</v>
      </c>
      <c r="K128" s="36">
        <v>0.88</v>
      </c>
      <c r="L128" s="37">
        <v>17</v>
      </c>
      <c r="M128" s="36">
        <v>0.76</v>
      </c>
      <c r="N128" s="38">
        <v>0.76</v>
      </c>
      <c r="O128" s="27">
        <v>16</v>
      </c>
      <c r="P128" s="28">
        <v>0.58333333333333337</v>
      </c>
      <c r="Q128" s="29">
        <v>16</v>
      </c>
      <c r="R128" s="28">
        <v>0.66666666666666663</v>
      </c>
      <c r="S128" s="30">
        <v>0.58333333333333337</v>
      </c>
      <c r="T128" s="35">
        <v>20</v>
      </c>
      <c r="U128" s="36">
        <v>0.72972972972972971</v>
      </c>
      <c r="V128" s="37">
        <v>23</v>
      </c>
      <c r="W128" s="36">
        <v>0.7567567567567568</v>
      </c>
      <c r="X128" s="38">
        <v>0.64864864864864868</v>
      </c>
      <c r="Y128" s="27"/>
      <c r="Z128" s="28"/>
      <c r="AA128" s="29"/>
      <c r="AB128" s="28"/>
      <c r="AC128" s="30"/>
      <c r="AD128" s="35"/>
      <c r="AE128" s="36"/>
      <c r="AF128" s="37"/>
      <c r="AG128" s="36"/>
      <c r="AH128" s="38"/>
      <c r="AJ128" s="45">
        <v>78</v>
      </c>
      <c r="AK128" s="44">
        <v>0.71212121212121215</v>
      </c>
      <c r="AL128" s="43">
        <v>77</v>
      </c>
      <c r="AM128" s="44">
        <v>0.75757575757575757</v>
      </c>
      <c r="AN128" s="46">
        <v>0.65151515151515149</v>
      </c>
    </row>
    <row r="129" spans="1:40" x14ac:dyDescent="0.25">
      <c r="A129" s="18" t="s">
        <v>267</v>
      </c>
      <c r="B129" s="9" t="s">
        <v>268</v>
      </c>
      <c r="C129" s="9" t="s">
        <v>293</v>
      </c>
      <c r="D129" s="9" t="s">
        <v>294</v>
      </c>
      <c r="E129" s="27">
        <v>31</v>
      </c>
      <c r="F129" s="28">
        <v>0.77777777777777779</v>
      </c>
      <c r="G129" s="29">
        <v>28</v>
      </c>
      <c r="H129" s="28">
        <v>0.8</v>
      </c>
      <c r="I129" s="30">
        <v>0.71111111111111114</v>
      </c>
      <c r="J129" s="35">
        <v>25</v>
      </c>
      <c r="K129" s="36">
        <v>0.8571428571428571</v>
      </c>
      <c r="L129" s="37">
        <v>18</v>
      </c>
      <c r="M129" s="36">
        <v>0.62857142857142856</v>
      </c>
      <c r="N129" s="38">
        <v>0.62857142857142856</v>
      </c>
      <c r="O129" s="27">
        <v>26</v>
      </c>
      <c r="P129" s="28">
        <v>0.68085106382978722</v>
      </c>
      <c r="Q129" s="29">
        <v>20</v>
      </c>
      <c r="R129" s="28">
        <v>0.68085106382978722</v>
      </c>
      <c r="S129" s="30">
        <v>0.5957446808510638</v>
      </c>
      <c r="T129" s="35">
        <v>22</v>
      </c>
      <c r="U129" s="36">
        <v>0.57999999999999996</v>
      </c>
      <c r="V129" s="37">
        <v>33</v>
      </c>
      <c r="W129" s="36">
        <v>0.74</v>
      </c>
      <c r="X129" s="38">
        <v>0.57999999999999996</v>
      </c>
      <c r="Y129" s="27"/>
      <c r="Z129" s="28"/>
      <c r="AA129" s="29"/>
      <c r="AB129" s="28"/>
      <c r="AC129" s="30"/>
      <c r="AD129" s="35"/>
      <c r="AE129" s="36"/>
      <c r="AF129" s="37"/>
      <c r="AG129" s="36"/>
      <c r="AH129" s="38"/>
      <c r="AJ129" s="45">
        <v>104</v>
      </c>
      <c r="AK129" s="44">
        <v>0.71186440677966101</v>
      </c>
      <c r="AL129" s="43">
        <v>99</v>
      </c>
      <c r="AM129" s="44">
        <v>0.71751412429378536</v>
      </c>
      <c r="AN129" s="46">
        <v>0.6271186440677966</v>
      </c>
    </row>
    <row r="130" spans="1:40" x14ac:dyDescent="0.25">
      <c r="A130" s="18" t="s">
        <v>267</v>
      </c>
      <c r="B130" s="9" t="s">
        <v>268</v>
      </c>
      <c r="C130" s="9" t="s">
        <v>295</v>
      </c>
      <c r="D130" s="9" t="s">
        <v>296</v>
      </c>
      <c r="E130" s="27"/>
      <c r="F130" s="28"/>
      <c r="G130" s="29"/>
      <c r="H130" s="28"/>
      <c r="I130" s="30"/>
      <c r="J130" s="35"/>
      <c r="K130" s="36"/>
      <c r="L130" s="37"/>
      <c r="M130" s="36"/>
      <c r="N130" s="38"/>
      <c r="O130" s="27"/>
      <c r="P130" s="28"/>
      <c r="Q130" s="29"/>
      <c r="R130" s="28"/>
      <c r="S130" s="30"/>
      <c r="T130" s="35"/>
      <c r="U130" s="36"/>
      <c r="V130" s="37"/>
      <c r="W130" s="36"/>
      <c r="X130" s="38"/>
      <c r="Y130" s="27">
        <v>80</v>
      </c>
      <c r="Z130" s="28">
        <v>0.76470588235294112</v>
      </c>
      <c r="AA130" s="29">
        <v>78</v>
      </c>
      <c r="AB130" s="28">
        <v>0.75735294117647056</v>
      </c>
      <c r="AC130" s="30">
        <v>0.66176470588235292</v>
      </c>
      <c r="AD130" s="35">
        <v>143</v>
      </c>
      <c r="AE130" s="36">
        <v>0.83673469387755106</v>
      </c>
      <c r="AF130" s="37">
        <v>117</v>
      </c>
      <c r="AG130" s="36">
        <v>0.7142857142857143</v>
      </c>
      <c r="AH130" s="38">
        <v>0.66326530612244894</v>
      </c>
      <c r="AJ130" s="45">
        <v>223</v>
      </c>
      <c r="AK130" s="44">
        <v>0.80722891566265065</v>
      </c>
      <c r="AL130" s="43">
        <v>195</v>
      </c>
      <c r="AM130" s="44">
        <v>0.73192771084337349</v>
      </c>
      <c r="AN130" s="46">
        <v>0.66265060240963858</v>
      </c>
    </row>
    <row r="131" spans="1:40" x14ac:dyDescent="0.25">
      <c r="A131" s="18" t="s">
        <v>299</v>
      </c>
      <c r="B131" s="9" t="s">
        <v>300</v>
      </c>
      <c r="C131" s="9" t="s">
        <v>297</v>
      </c>
      <c r="D131" s="9" t="s">
        <v>298</v>
      </c>
      <c r="E131" s="27"/>
      <c r="F131" s="28"/>
      <c r="G131" s="29"/>
      <c r="H131" s="28"/>
      <c r="I131" s="30"/>
      <c r="J131" s="35"/>
      <c r="K131" s="36"/>
      <c r="L131" s="37"/>
      <c r="M131" s="36"/>
      <c r="N131" s="38"/>
      <c r="O131" s="27"/>
      <c r="P131" s="28"/>
      <c r="Q131" s="29"/>
      <c r="R131" s="28"/>
      <c r="S131" s="30"/>
      <c r="T131" s="35">
        <v>78</v>
      </c>
      <c r="U131" s="36">
        <v>0.78333333333333333</v>
      </c>
      <c r="V131" s="37">
        <v>76</v>
      </c>
      <c r="W131" s="36">
        <v>0.8666666666666667</v>
      </c>
      <c r="X131" s="38">
        <v>0.77500000000000002</v>
      </c>
      <c r="Y131" s="27">
        <v>79</v>
      </c>
      <c r="Z131" s="28">
        <v>0.66666666666666663</v>
      </c>
      <c r="AA131" s="29">
        <v>76</v>
      </c>
      <c r="AB131" s="28">
        <v>0.76744186046511631</v>
      </c>
      <c r="AC131" s="30">
        <v>0.5968992248062015</v>
      </c>
      <c r="AD131" s="35">
        <v>92</v>
      </c>
      <c r="AE131" s="36">
        <v>0.69930069930069927</v>
      </c>
      <c r="AF131" s="37">
        <v>102</v>
      </c>
      <c r="AG131" s="36">
        <v>0.84615384615384615</v>
      </c>
      <c r="AH131" s="38">
        <v>0.65734265734265729</v>
      </c>
      <c r="AJ131" s="45">
        <v>249</v>
      </c>
      <c r="AK131" s="44">
        <v>0.7142857142857143</v>
      </c>
      <c r="AL131" s="43">
        <v>254</v>
      </c>
      <c r="AM131" s="44">
        <v>0.82653061224489799</v>
      </c>
      <c r="AN131" s="46">
        <v>0.67346938775510201</v>
      </c>
    </row>
    <row r="132" spans="1:40" x14ac:dyDescent="0.25">
      <c r="A132" s="18" t="s">
        <v>303</v>
      </c>
      <c r="B132" s="9" t="s">
        <v>304</v>
      </c>
      <c r="C132" s="9" t="s">
        <v>301</v>
      </c>
      <c r="D132" s="9" t="s">
        <v>302</v>
      </c>
      <c r="E132" s="27"/>
      <c r="F132" s="28"/>
      <c r="G132" s="29"/>
      <c r="H132" s="28"/>
      <c r="I132" s="30"/>
      <c r="J132" s="35"/>
      <c r="K132" s="36"/>
      <c r="L132" s="37"/>
      <c r="M132" s="36"/>
      <c r="N132" s="38"/>
      <c r="O132" s="27"/>
      <c r="P132" s="28"/>
      <c r="Q132" s="29"/>
      <c r="R132" s="28"/>
      <c r="S132" s="30"/>
      <c r="T132" s="35"/>
      <c r="U132" s="36"/>
      <c r="V132" s="37"/>
      <c r="W132" s="36"/>
      <c r="X132" s="38"/>
      <c r="Y132" s="27">
        <v>59</v>
      </c>
      <c r="Z132" s="28">
        <v>0.74725274725274726</v>
      </c>
      <c r="AA132" s="29">
        <v>53</v>
      </c>
      <c r="AB132" s="28">
        <v>0.79120879120879117</v>
      </c>
      <c r="AC132" s="30">
        <v>0.69230769230769229</v>
      </c>
      <c r="AD132" s="35">
        <v>58</v>
      </c>
      <c r="AE132" s="36">
        <v>0.74712643678160917</v>
      </c>
      <c r="AF132" s="37">
        <v>59</v>
      </c>
      <c r="AG132" s="36">
        <v>0.87356321839080464</v>
      </c>
      <c r="AH132" s="38">
        <v>0.72413793103448276</v>
      </c>
      <c r="AJ132" s="45">
        <v>117</v>
      </c>
      <c r="AK132" s="44">
        <v>0.7471910112359551</v>
      </c>
      <c r="AL132" s="43">
        <v>112</v>
      </c>
      <c r="AM132" s="44">
        <v>0.8314606741573034</v>
      </c>
      <c r="AN132" s="46">
        <v>0.7078651685393258</v>
      </c>
    </row>
    <row r="133" spans="1:40" x14ac:dyDescent="0.25">
      <c r="A133" s="18" t="s">
        <v>303</v>
      </c>
      <c r="B133" s="9" t="s">
        <v>304</v>
      </c>
      <c r="C133" s="9" t="s">
        <v>305</v>
      </c>
      <c r="D133" s="9" t="s">
        <v>306</v>
      </c>
      <c r="E133" s="27">
        <v>63</v>
      </c>
      <c r="F133" s="28">
        <v>0.85</v>
      </c>
      <c r="G133" s="29">
        <v>53</v>
      </c>
      <c r="H133" s="28">
        <v>0.85</v>
      </c>
      <c r="I133" s="30">
        <v>0.8</v>
      </c>
      <c r="J133" s="35">
        <v>60</v>
      </c>
      <c r="K133" s="36">
        <v>0.90243902439024393</v>
      </c>
      <c r="L133" s="37">
        <v>58</v>
      </c>
      <c r="M133" s="36">
        <v>0.96341463414634143</v>
      </c>
      <c r="N133" s="38">
        <v>0.8902439024390244</v>
      </c>
      <c r="O133" s="27">
        <v>59</v>
      </c>
      <c r="P133" s="28">
        <v>0.76923076923076927</v>
      </c>
      <c r="Q133" s="29">
        <v>48</v>
      </c>
      <c r="R133" s="28">
        <v>0.89010989010989006</v>
      </c>
      <c r="S133" s="30">
        <v>0.75824175824175821</v>
      </c>
      <c r="T133" s="35">
        <v>39</v>
      </c>
      <c r="U133" s="36">
        <v>0.78260869565217395</v>
      </c>
      <c r="V133" s="37">
        <v>44</v>
      </c>
      <c r="W133" s="36">
        <v>0.82608695652173914</v>
      </c>
      <c r="X133" s="38">
        <v>0.72463768115942029</v>
      </c>
      <c r="Y133" s="27"/>
      <c r="Z133" s="28"/>
      <c r="AA133" s="29"/>
      <c r="AB133" s="28"/>
      <c r="AC133" s="30"/>
      <c r="AD133" s="35"/>
      <c r="AE133" s="36"/>
      <c r="AF133" s="37"/>
      <c r="AG133" s="36"/>
      <c r="AH133" s="38"/>
      <c r="AJ133" s="45">
        <v>221</v>
      </c>
      <c r="AK133" s="44">
        <v>0.82608695652173914</v>
      </c>
      <c r="AL133" s="43">
        <v>203</v>
      </c>
      <c r="AM133" s="44">
        <v>0.8850931677018633</v>
      </c>
      <c r="AN133" s="46">
        <v>0.79503105590062106</v>
      </c>
    </row>
    <row r="134" spans="1:40" x14ac:dyDescent="0.25">
      <c r="A134" s="18" t="s">
        <v>299</v>
      </c>
      <c r="B134" s="9" t="s">
        <v>300</v>
      </c>
      <c r="C134" s="9" t="s">
        <v>307</v>
      </c>
      <c r="D134" s="9" t="s">
        <v>308</v>
      </c>
      <c r="E134" s="27">
        <v>79</v>
      </c>
      <c r="F134" s="28">
        <v>0.85436893203883491</v>
      </c>
      <c r="G134" s="29">
        <v>61</v>
      </c>
      <c r="H134" s="28">
        <v>0.79611650485436891</v>
      </c>
      <c r="I134" s="30">
        <v>0.73786407766990292</v>
      </c>
      <c r="J134" s="35">
        <v>78</v>
      </c>
      <c r="K134" s="36">
        <v>0.82727272727272727</v>
      </c>
      <c r="L134" s="37">
        <v>66</v>
      </c>
      <c r="M134" s="36">
        <v>0.73636363636363633</v>
      </c>
      <c r="N134" s="38">
        <v>0.68181818181818177</v>
      </c>
      <c r="O134" s="27">
        <v>85</v>
      </c>
      <c r="P134" s="28">
        <v>0.8203125</v>
      </c>
      <c r="Q134" s="29">
        <v>66</v>
      </c>
      <c r="R134" s="28">
        <v>0.953125</v>
      </c>
      <c r="S134" s="30">
        <v>0.8046875</v>
      </c>
      <c r="T134" s="35"/>
      <c r="U134" s="36"/>
      <c r="V134" s="37"/>
      <c r="W134" s="36"/>
      <c r="X134" s="38"/>
      <c r="Y134" s="27"/>
      <c r="Z134" s="28"/>
      <c r="AA134" s="29"/>
      <c r="AB134" s="28"/>
      <c r="AC134" s="30"/>
      <c r="AD134" s="35"/>
      <c r="AE134" s="36"/>
      <c r="AF134" s="37"/>
      <c r="AG134" s="36"/>
      <c r="AH134" s="38"/>
      <c r="AJ134" s="45">
        <v>242</v>
      </c>
      <c r="AK134" s="44">
        <v>0.83284457478005869</v>
      </c>
      <c r="AL134" s="43">
        <v>193</v>
      </c>
      <c r="AM134" s="44">
        <v>0.83577712609970678</v>
      </c>
      <c r="AN134" s="46">
        <v>0.74486803519061584</v>
      </c>
    </row>
    <row r="135" spans="1:40" x14ac:dyDescent="0.25">
      <c r="A135" s="18" t="s">
        <v>311</v>
      </c>
      <c r="B135" s="9" t="s">
        <v>312</v>
      </c>
      <c r="C135" s="9" t="s">
        <v>309</v>
      </c>
      <c r="D135" s="9" t="s">
        <v>310</v>
      </c>
      <c r="E135" s="27"/>
      <c r="F135" s="28"/>
      <c r="G135" s="29"/>
      <c r="H135" s="28"/>
      <c r="I135" s="30"/>
      <c r="J135" s="35"/>
      <c r="K135" s="36"/>
      <c r="L135" s="37"/>
      <c r="M135" s="36"/>
      <c r="N135" s="38"/>
      <c r="O135" s="27"/>
      <c r="P135" s="28"/>
      <c r="Q135" s="29"/>
      <c r="R135" s="28"/>
      <c r="S135" s="30"/>
      <c r="T135" s="35"/>
      <c r="U135" s="36"/>
      <c r="V135" s="37"/>
      <c r="W135" s="36"/>
      <c r="X135" s="38"/>
      <c r="Y135" s="27">
        <v>36</v>
      </c>
      <c r="Z135" s="28">
        <v>0.67142857142857137</v>
      </c>
      <c r="AA135" s="29">
        <v>35</v>
      </c>
      <c r="AB135" s="28">
        <v>0.75714285714285712</v>
      </c>
      <c r="AC135" s="30">
        <v>0.61428571428571432</v>
      </c>
      <c r="AD135" s="35">
        <v>51</v>
      </c>
      <c r="AE135" s="36">
        <v>0.67901234567901236</v>
      </c>
      <c r="AF135" s="37">
        <v>51</v>
      </c>
      <c r="AG135" s="36">
        <v>0.77777777777777779</v>
      </c>
      <c r="AH135" s="38">
        <v>0.61728395061728392</v>
      </c>
      <c r="AJ135" s="45">
        <v>87</v>
      </c>
      <c r="AK135" s="44">
        <v>0.67549668874172186</v>
      </c>
      <c r="AL135" s="43">
        <v>86</v>
      </c>
      <c r="AM135" s="44">
        <v>0.76821192052980136</v>
      </c>
      <c r="AN135" s="46">
        <v>0.61589403973509937</v>
      </c>
    </row>
    <row r="136" spans="1:40" x14ac:dyDescent="0.25">
      <c r="A136" s="18" t="s">
        <v>311</v>
      </c>
      <c r="B136" s="9" t="s">
        <v>312</v>
      </c>
      <c r="C136" s="9" t="s">
        <v>313</v>
      </c>
      <c r="D136" s="9" t="s">
        <v>314</v>
      </c>
      <c r="E136" s="27">
        <v>62</v>
      </c>
      <c r="F136" s="28">
        <v>0.8539325842696629</v>
      </c>
      <c r="G136" s="29">
        <v>55</v>
      </c>
      <c r="H136" s="28">
        <v>0.8314606741573034</v>
      </c>
      <c r="I136" s="30">
        <v>0.7752808988764045</v>
      </c>
      <c r="J136" s="35">
        <v>57</v>
      </c>
      <c r="K136" s="36">
        <v>0.8666666666666667</v>
      </c>
      <c r="L136" s="37">
        <v>48</v>
      </c>
      <c r="M136" s="36">
        <v>0.82666666666666666</v>
      </c>
      <c r="N136" s="38">
        <v>0.77333333333333332</v>
      </c>
      <c r="O136" s="27">
        <v>38</v>
      </c>
      <c r="P136" s="28">
        <v>0.75714285714285712</v>
      </c>
      <c r="Q136" s="29">
        <v>46</v>
      </c>
      <c r="R136" s="28">
        <v>0.8571428571428571</v>
      </c>
      <c r="S136" s="30">
        <v>0.74285714285714288</v>
      </c>
      <c r="T136" s="35">
        <v>47</v>
      </c>
      <c r="U136" s="36">
        <v>0.8783783783783784</v>
      </c>
      <c r="V136" s="37">
        <v>42</v>
      </c>
      <c r="W136" s="36">
        <v>0.98648648648648651</v>
      </c>
      <c r="X136" s="38">
        <v>0.8783783783783784</v>
      </c>
      <c r="Y136" s="27"/>
      <c r="Z136" s="28"/>
      <c r="AA136" s="29"/>
      <c r="AB136" s="28"/>
      <c r="AC136" s="30"/>
      <c r="AD136" s="35"/>
      <c r="AE136" s="36"/>
      <c r="AF136" s="37"/>
      <c r="AG136" s="36"/>
      <c r="AH136" s="38"/>
      <c r="AJ136" s="45">
        <v>204</v>
      </c>
      <c r="AK136" s="44">
        <v>0.84090909090909094</v>
      </c>
      <c r="AL136" s="43">
        <v>191</v>
      </c>
      <c r="AM136" s="44">
        <v>0.87337662337662336</v>
      </c>
      <c r="AN136" s="46">
        <v>0.79220779220779225</v>
      </c>
    </row>
    <row r="137" spans="1:40" x14ac:dyDescent="0.25">
      <c r="A137" s="18" t="s">
        <v>317</v>
      </c>
      <c r="B137" s="9" t="s">
        <v>318</v>
      </c>
      <c r="C137" s="9" t="s">
        <v>315</v>
      </c>
      <c r="D137" s="9" t="s">
        <v>316</v>
      </c>
      <c r="E137" s="27">
        <v>29</v>
      </c>
      <c r="F137" s="28">
        <v>0.82499999999999996</v>
      </c>
      <c r="G137" s="29">
        <v>27</v>
      </c>
      <c r="H137" s="28">
        <v>0.77500000000000002</v>
      </c>
      <c r="I137" s="30">
        <v>0.72499999999999998</v>
      </c>
      <c r="J137" s="35">
        <v>25</v>
      </c>
      <c r="K137" s="36">
        <v>0.82051282051282048</v>
      </c>
      <c r="L137" s="37">
        <v>22</v>
      </c>
      <c r="M137" s="36">
        <v>0.76923076923076927</v>
      </c>
      <c r="N137" s="38">
        <v>0.71794871794871795</v>
      </c>
      <c r="O137" s="27">
        <v>24</v>
      </c>
      <c r="P137" s="28">
        <v>0.62222222222222223</v>
      </c>
      <c r="Q137" s="29">
        <v>25</v>
      </c>
      <c r="R137" s="28">
        <v>0.91111111111111109</v>
      </c>
      <c r="S137" s="30">
        <v>0.62222222222222223</v>
      </c>
      <c r="T137" s="35">
        <v>32</v>
      </c>
      <c r="U137" s="36">
        <v>0.85416666666666663</v>
      </c>
      <c r="V137" s="37">
        <v>24</v>
      </c>
      <c r="W137" s="36">
        <v>0.79166666666666663</v>
      </c>
      <c r="X137" s="38">
        <v>0.77083333333333337</v>
      </c>
      <c r="Y137" s="27"/>
      <c r="Z137" s="28"/>
      <c r="AA137" s="29"/>
      <c r="AB137" s="28"/>
      <c r="AC137" s="30"/>
      <c r="AD137" s="35"/>
      <c r="AE137" s="36"/>
      <c r="AF137" s="37"/>
      <c r="AG137" s="36"/>
      <c r="AH137" s="38"/>
      <c r="AJ137" s="45">
        <v>110</v>
      </c>
      <c r="AK137" s="44">
        <v>0.77906976744186052</v>
      </c>
      <c r="AL137" s="43">
        <v>98</v>
      </c>
      <c r="AM137" s="44">
        <v>0.81395348837209303</v>
      </c>
      <c r="AN137" s="46">
        <v>0.70930232558139539</v>
      </c>
    </row>
    <row r="138" spans="1:40" x14ac:dyDescent="0.25">
      <c r="A138" s="18" t="s">
        <v>317</v>
      </c>
      <c r="B138" s="9" t="s">
        <v>318</v>
      </c>
      <c r="C138" s="9" t="s">
        <v>319</v>
      </c>
      <c r="D138" s="9" t="s">
        <v>320</v>
      </c>
      <c r="E138" s="27"/>
      <c r="F138" s="28"/>
      <c r="G138" s="29"/>
      <c r="H138" s="28"/>
      <c r="I138" s="30"/>
      <c r="J138" s="35"/>
      <c r="K138" s="36"/>
      <c r="L138" s="37"/>
      <c r="M138" s="36"/>
      <c r="N138" s="38"/>
      <c r="O138" s="27"/>
      <c r="P138" s="28"/>
      <c r="Q138" s="29"/>
      <c r="R138" s="28"/>
      <c r="S138" s="30"/>
      <c r="T138" s="35"/>
      <c r="U138" s="36"/>
      <c r="V138" s="37"/>
      <c r="W138" s="36"/>
      <c r="X138" s="38"/>
      <c r="Y138" s="27">
        <v>68</v>
      </c>
      <c r="Z138" s="28">
        <v>0.69491525423728817</v>
      </c>
      <c r="AA138" s="29">
        <v>59</v>
      </c>
      <c r="AB138" s="28">
        <v>0.73728813559322037</v>
      </c>
      <c r="AC138" s="30">
        <v>0.61016949152542377</v>
      </c>
      <c r="AD138" s="35">
        <v>67</v>
      </c>
      <c r="AE138" s="36">
        <v>0.64912280701754388</v>
      </c>
      <c r="AF138" s="37">
        <v>70</v>
      </c>
      <c r="AG138" s="36">
        <v>0.71052631578947367</v>
      </c>
      <c r="AH138" s="38">
        <v>0.59649122807017541</v>
      </c>
      <c r="AJ138" s="45">
        <v>135</v>
      </c>
      <c r="AK138" s="44">
        <v>0.67241379310344829</v>
      </c>
      <c r="AL138" s="43">
        <v>129</v>
      </c>
      <c r="AM138" s="44">
        <v>0.72413793103448276</v>
      </c>
      <c r="AN138" s="46">
        <v>0.60344827586206895</v>
      </c>
    </row>
    <row r="139" spans="1:40" x14ac:dyDescent="0.25">
      <c r="A139" s="18" t="s">
        <v>317</v>
      </c>
      <c r="B139" s="9" t="s">
        <v>318</v>
      </c>
      <c r="C139" s="9" t="s">
        <v>321</v>
      </c>
      <c r="D139" s="9" t="s">
        <v>322</v>
      </c>
      <c r="E139" s="27">
        <v>55</v>
      </c>
      <c r="F139" s="28">
        <v>0.78205128205128205</v>
      </c>
      <c r="G139" s="29">
        <v>54</v>
      </c>
      <c r="H139" s="28">
        <v>0.80769230769230771</v>
      </c>
      <c r="I139" s="30">
        <v>0.70512820512820518</v>
      </c>
      <c r="J139" s="35">
        <v>48</v>
      </c>
      <c r="K139" s="36">
        <v>0.83076923076923082</v>
      </c>
      <c r="L139" s="37">
        <v>39</v>
      </c>
      <c r="M139" s="36">
        <v>0.86153846153846159</v>
      </c>
      <c r="N139" s="38">
        <v>0.76923076923076927</v>
      </c>
      <c r="O139" s="27">
        <v>35</v>
      </c>
      <c r="P139" s="28">
        <v>0.67213114754098358</v>
      </c>
      <c r="Q139" s="29">
        <v>38</v>
      </c>
      <c r="R139" s="28">
        <v>0.75409836065573765</v>
      </c>
      <c r="S139" s="30">
        <v>0.63934426229508201</v>
      </c>
      <c r="T139" s="35">
        <v>50</v>
      </c>
      <c r="U139" s="36">
        <v>0.72413793103448276</v>
      </c>
      <c r="V139" s="37">
        <v>70</v>
      </c>
      <c r="W139" s="36">
        <v>0.91954022988505746</v>
      </c>
      <c r="X139" s="38">
        <v>0.71264367816091956</v>
      </c>
      <c r="Y139" s="27"/>
      <c r="Z139" s="28"/>
      <c r="AA139" s="29"/>
      <c r="AB139" s="28"/>
      <c r="AC139" s="30"/>
      <c r="AD139" s="35"/>
      <c r="AE139" s="36"/>
      <c r="AF139" s="37"/>
      <c r="AG139" s="36"/>
      <c r="AH139" s="38"/>
      <c r="AJ139" s="45">
        <v>188</v>
      </c>
      <c r="AK139" s="44">
        <v>0.75257731958762886</v>
      </c>
      <c r="AL139" s="43">
        <v>201</v>
      </c>
      <c r="AM139" s="44">
        <v>0.84192439862542956</v>
      </c>
      <c r="AN139" s="46">
        <v>0.70790378006872856</v>
      </c>
    </row>
    <row r="140" spans="1:40" x14ac:dyDescent="0.25">
      <c r="A140" s="18" t="s">
        <v>325</v>
      </c>
      <c r="B140" s="9" t="s">
        <v>326</v>
      </c>
      <c r="C140" s="9" t="s">
        <v>323</v>
      </c>
      <c r="D140" s="9" t="s">
        <v>324</v>
      </c>
      <c r="E140" s="27"/>
      <c r="F140" s="28"/>
      <c r="G140" s="29"/>
      <c r="H140" s="28"/>
      <c r="I140" s="30"/>
      <c r="J140" s="35"/>
      <c r="K140" s="36"/>
      <c r="L140" s="37"/>
      <c r="M140" s="36"/>
      <c r="N140" s="38"/>
      <c r="O140" s="27"/>
      <c r="P140" s="28"/>
      <c r="Q140" s="29"/>
      <c r="R140" s="28"/>
      <c r="S140" s="30"/>
      <c r="T140" s="35">
        <v>71</v>
      </c>
      <c r="U140" s="36">
        <v>0.61006289308176098</v>
      </c>
      <c r="V140" s="37">
        <v>92</v>
      </c>
      <c r="W140" s="36">
        <v>0.72327044025157228</v>
      </c>
      <c r="X140" s="38">
        <v>0.55345911949685533</v>
      </c>
      <c r="Y140" s="27">
        <v>92</v>
      </c>
      <c r="Z140" s="28">
        <v>0.72941176470588232</v>
      </c>
      <c r="AA140" s="29">
        <v>97</v>
      </c>
      <c r="AB140" s="28">
        <v>0.74117647058823533</v>
      </c>
      <c r="AC140" s="30">
        <v>0.62352941176470589</v>
      </c>
      <c r="AD140" s="35">
        <v>92</v>
      </c>
      <c r="AE140" s="36">
        <v>0.70322580645161292</v>
      </c>
      <c r="AF140" s="37">
        <v>81</v>
      </c>
      <c r="AG140" s="36">
        <v>0.73548387096774193</v>
      </c>
      <c r="AH140" s="38">
        <v>0.65161290322580645</v>
      </c>
      <c r="AJ140" s="45">
        <v>255</v>
      </c>
      <c r="AK140" s="44">
        <v>0.68181818181818177</v>
      </c>
      <c r="AL140" s="43">
        <v>270</v>
      </c>
      <c r="AM140" s="44">
        <v>0.73347107438016534</v>
      </c>
      <c r="AN140" s="46">
        <v>0.60950413223140498</v>
      </c>
    </row>
    <row r="141" spans="1:40" x14ac:dyDescent="0.25">
      <c r="A141" s="18" t="s">
        <v>325</v>
      </c>
      <c r="B141" s="9" t="s">
        <v>326</v>
      </c>
      <c r="C141" s="9" t="s">
        <v>327</v>
      </c>
      <c r="D141" s="9" t="s">
        <v>328</v>
      </c>
      <c r="E141" s="27">
        <v>39</v>
      </c>
      <c r="F141" s="28">
        <v>0.69354838709677424</v>
      </c>
      <c r="G141" s="29">
        <v>35</v>
      </c>
      <c r="H141" s="28">
        <v>0.67741935483870963</v>
      </c>
      <c r="I141" s="30">
        <v>0.61290322580645162</v>
      </c>
      <c r="J141" s="35">
        <v>42</v>
      </c>
      <c r="K141" s="36">
        <v>0.77049180327868849</v>
      </c>
      <c r="L141" s="37">
        <v>37</v>
      </c>
      <c r="M141" s="36">
        <v>0.80327868852459017</v>
      </c>
      <c r="N141" s="38">
        <v>0.70491803278688525</v>
      </c>
      <c r="O141" s="27">
        <v>33</v>
      </c>
      <c r="P141" s="28">
        <v>0.72881355932203384</v>
      </c>
      <c r="Q141" s="29">
        <v>38</v>
      </c>
      <c r="R141" s="28">
        <v>0.9152542372881356</v>
      </c>
      <c r="S141" s="30">
        <v>0.71186440677966101</v>
      </c>
      <c r="T141" s="35"/>
      <c r="U141" s="36"/>
      <c r="V141" s="37"/>
      <c r="W141" s="36"/>
      <c r="X141" s="38"/>
      <c r="Y141" s="27"/>
      <c r="Z141" s="28"/>
      <c r="AA141" s="29"/>
      <c r="AB141" s="28"/>
      <c r="AC141" s="30"/>
      <c r="AD141" s="35"/>
      <c r="AE141" s="36"/>
      <c r="AF141" s="37"/>
      <c r="AG141" s="36"/>
      <c r="AH141" s="38"/>
      <c r="AJ141" s="45">
        <v>114</v>
      </c>
      <c r="AK141" s="44">
        <v>0.73076923076923073</v>
      </c>
      <c r="AL141" s="43">
        <v>110</v>
      </c>
      <c r="AM141" s="44">
        <v>0.79670329670329665</v>
      </c>
      <c r="AN141" s="46">
        <v>0.67582417582417587</v>
      </c>
    </row>
    <row r="142" spans="1:40" x14ac:dyDescent="0.25">
      <c r="A142" s="18" t="s">
        <v>325</v>
      </c>
      <c r="B142" s="9" t="s">
        <v>326</v>
      </c>
      <c r="C142" s="9" t="s">
        <v>329</v>
      </c>
      <c r="D142" s="9" t="s">
        <v>330</v>
      </c>
      <c r="E142" s="27">
        <v>42</v>
      </c>
      <c r="F142" s="28">
        <v>0.72727272727272729</v>
      </c>
      <c r="G142" s="29">
        <v>34</v>
      </c>
      <c r="H142" s="28">
        <v>0.69696969696969702</v>
      </c>
      <c r="I142" s="30">
        <v>0.63636363636363635</v>
      </c>
      <c r="J142" s="35">
        <v>35</v>
      </c>
      <c r="K142" s="36">
        <v>0.61194029850746268</v>
      </c>
      <c r="L142" s="37">
        <v>33</v>
      </c>
      <c r="M142" s="36">
        <v>0.56716417910447758</v>
      </c>
      <c r="N142" s="38">
        <v>0.47761194029850745</v>
      </c>
      <c r="O142" s="27">
        <v>34</v>
      </c>
      <c r="P142" s="28">
        <v>0.62121212121212122</v>
      </c>
      <c r="Q142" s="29">
        <v>43</v>
      </c>
      <c r="R142" s="28">
        <v>0.69696969696969702</v>
      </c>
      <c r="S142" s="30">
        <v>0.51515151515151514</v>
      </c>
      <c r="T142" s="35"/>
      <c r="U142" s="36"/>
      <c r="V142" s="37"/>
      <c r="W142" s="36"/>
      <c r="X142" s="38"/>
      <c r="Y142" s="27"/>
      <c r="Z142" s="28"/>
      <c r="AA142" s="29"/>
      <c r="AB142" s="28"/>
      <c r="AC142" s="30"/>
      <c r="AD142" s="35"/>
      <c r="AE142" s="36"/>
      <c r="AF142" s="37"/>
      <c r="AG142" s="36"/>
      <c r="AH142" s="38"/>
      <c r="AJ142" s="45">
        <v>111</v>
      </c>
      <c r="AK142" s="44">
        <v>0.65326633165829151</v>
      </c>
      <c r="AL142" s="43">
        <v>110</v>
      </c>
      <c r="AM142" s="44">
        <v>0.65326633165829151</v>
      </c>
      <c r="AN142" s="46">
        <v>0.542713567839196</v>
      </c>
    </row>
    <row r="143" spans="1:40" x14ac:dyDescent="0.25">
      <c r="A143" s="18" t="s">
        <v>325</v>
      </c>
      <c r="B143" s="9" t="s">
        <v>326</v>
      </c>
      <c r="C143" s="9" t="s">
        <v>331</v>
      </c>
      <c r="D143" s="9" t="s">
        <v>332</v>
      </c>
      <c r="E143" s="27">
        <v>63</v>
      </c>
      <c r="F143" s="28">
        <v>0.54098360655737709</v>
      </c>
      <c r="G143" s="29">
        <v>53</v>
      </c>
      <c r="H143" s="28">
        <v>0.52459016393442626</v>
      </c>
      <c r="I143" s="30">
        <v>0.40163934426229508</v>
      </c>
      <c r="J143" s="35">
        <v>65</v>
      </c>
      <c r="K143" s="36">
        <v>0.65573770491803274</v>
      </c>
      <c r="L143" s="37">
        <v>69</v>
      </c>
      <c r="M143" s="36">
        <v>0.72950819672131151</v>
      </c>
      <c r="N143" s="38">
        <v>0.59836065573770492</v>
      </c>
      <c r="O143" s="27">
        <v>57</v>
      </c>
      <c r="P143" s="28">
        <v>0.63559322033898302</v>
      </c>
      <c r="Q143" s="29">
        <v>76</v>
      </c>
      <c r="R143" s="28">
        <v>0.81355932203389836</v>
      </c>
      <c r="S143" s="30">
        <v>0.61016949152542377</v>
      </c>
      <c r="T143" s="35"/>
      <c r="U143" s="36"/>
      <c r="V143" s="37"/>
      <c r="W143" s="36"/>
      <c r="X143" s="38"/>
      <c r="Y143" s="27"/>
      <c r="Z143" s="28"/>
      <c r="AA143" s="29"/>
      <c r="AB143" s="28"/>
      <c r="AC143" s="30"/>
      <c r="AD143" s="35"/>
      <c r="AE143" s="36"/>
      <c r="AF143" s="37"/>
      <c r="AG143" s="36"/>
      <c r="AH143" s="38"/>
      <c r="AJ143" s="45">
        <v>185</v>
      </c>
      <c r="AK143" s="44">
        <v>0.61049723756906082</v>
      </c>
      <c r="AL143" s="43">
        <v>198</v>
      </c>
      <c r="AM143" s="44">
        <v>0.68784530386740328</v>
      </c>
      <c r="AN143" s="46">
        <v>0.53591160220994472</v>
      </c>
    </row>
    <row r="144" spans="1:40" x14ac:dyDescent="0.25">
      <c r="A144" s="18" t="s">
        <v>325</v>
      </c>
      <c r="B144" s="9" t="s">
        <v>326</v>
      </c>
      <c r="C144" s="9" t="s">
        <v>333</v>
      </c>
      <c r="D144" s="9" t="s">
        <v>334</v>
      </c>
      <c r="E144" s="27">
        <v>42</v>
      </c>
      <c r="F144" s="28">
        <v>0.71875</v>
      </c>
      <c r="G144" s="29">
        <v>38</v>
      </c>
      <c r="H144" s="28">
        <v>0.6875</v>
      </c>
      <c r="I144" s="30">
        <v>0.59375</v>
      </c>
      <c r="J144" s="35">
        <v>41</v>
      </c>
      <c r="K144" s="36">
        <v>0.59722222222222221</v>
      </c>
      <c r="L144" s="37">
        <v>39</v>
      </c>
      <c r="M144" s="36">
        <v>0.63888888888888884</v>
      </c>
      <c r="N144" s="38">
        <v>0.4861111111111111</v>
      </c>
      <c r="O144" s="27">
        <v>36</v>
      </c>
      <c r="P144" s="28">
        <v>0.62295081967213117</v>
      </c>
      <c r="Q144" s="29">
        <v>36</v>
      </c>
      <c r="R144" s="28">
        <v>0.73770491803278693</v>
      </c>
      <c r="S144" s="30">
        <v>0.5901639344262295</v>
      </c>
      <c r="T144" s="35"/>
      <c r="U144" s="36"/>
      <c r="V144" s="37"/>
      <c r="W144" s="36"/>
      <c r="X144" s="38"/>
      <c r="Y144" s="27"/>
      <c r="Z144" s="28"/>
      <c r="AA144" s="29"/>
      <c r="AB144" s="28"/>
      <c r="AC144" s="30"/>
      <c r="AD144" s="35"/>
      <c r="AE144" s="36"/>
      <c r="AF144" s="37"/>
      <c r="AG144" s="36"/>
      <c r="AH144" s="38"/>
      <c r="AJ144" s="45">
        <v>119</v>
      </c>
      <c r="AK144" s="44">
        <v>0.64467005076142136</v>
      </c>
      <c r="AL144" s="43">
        <v>113</v>
      </c>
      <c r="AM144" s="44">
        <v>0.68527918781725883</v>
      </c>
      <c r="AN144" s="46">
        <v>0.5532994923857868</v>
      </c>
    </row>
    <row r="145" spans="1:40" x14ac:dyDescent="0.25">
      <c r="A145" s="18" t="s">
        <v>325</v>
      </c>
      <c r="B145" s="9" t="s">
        <v>326</v>
      </c>
      <c r="C145" s="9" t="s">
        <v>335</v>
      </c>
      <c r="D145" s="9" t="s">
        <v>336</v>
      </c>
      <c r="E145" s="27"/>
      <c r="F145" s="28"/>
      <c r="G145" s="29"/>
      <c r="H145" s="28"/>
      <c r="I145" s="30"/>
      <c r="J145" s="35"/>
      <c r="K145" s="36"/>
      <c r="L145" s="37"/>
      <c r="M145" s="36"/>
      <c r="N145" s="38"/>
      <c r="O145" s="27"/>
      <c r="P145" s="28"/>
      <c r="Q145" s="29"/>
      <c r="R145" s="28"/>
      <c r="S145" s="30"/>
      <c r="T145" s="35">
        <v>75</v>
      </c>
      <c r="U145" s="36">
        <v>0.61146496815286622</v>
      </c>
      <c r="V145" s="37">
        <v>95</v>
      </c>
      <c r="W145" s="36">
        <v>0.70063694267515919</v>
      </c>
      <c r="X145" s="38">
        <v>0.55414012738853502</v>
      </c>
      <c r="Y145" s="27">
        <v>81</v>
      </c>
      <c r="Z145" s="28">
        <v>0.57763975155279501</v>
      </c>
      <c r="AA145" s="29">
        <v>91</v>
      </c>
      <c r="AB145" s="28">
        <v>0.68322981366459623</v>
      </c>
      <c r="AC145" s="30">
        <v>0.52173913043478259</v>
      </c>
      <c r="AD145" s="35">
        <v>94</v>
      </c>
      <c r="AE145" s="36">
        <v>0.61046511627906974</v>
      </c>
      <c r="AF145" s="37">
        <v>81</v>
      </c>
      <c r="AG145" s="36">
        <v>0.60465116279069764</v>
      </c>
      <c r="AH145" s="38">
        <v>0.51162790697674421</v>
      </c>
      <c r="AJ145" s="45">
        <v>250</v>
      </c>
      <c r="AK145" s="44">
        <v>0.6</v>
      </c>
      <c r="AL145" s="43">
        <v>267</v>
      </c>
      <c r="AM145" s="44">
        <v>0.66122448979591841</v>
      </c>
      <c r="AN145" s="46">
        <v>0.52857142857142858</v>
      </c>
    </row>
    <row r="146" spans="1:40" x14ac:dyDescent="0.25">
      <c r="A146" s="18" t="s">
        <v>338</v>
      </c>
      <c r="B146" s="9" t="s">
        <v>339</v>
      </c>
      <c r="C146" s="9" t="s">
        <v>299</v>
      </c>
      <c r="D146" s="9" t="s">
        <v>337</v>
      </c>
      <c r="E146" s="27">
        <v>63</v>
      </c>
      <c r="F146" s="28">
        <v>0.69607843137254899</v>
      </c>
      <c r="G146" s="29">
        <v>48</v>
      </c>
      <c r="H146" s="28">
        <v>0.53921568627450978</v>
      </c>
      <c r="I146" s="30">
        <v>0.52941176470588236</v>
      </c>
      <c r="J146" s="35">
        <v>60</v>
      </c>
      <c r="K146" s="36">
        <v>0.81395348837209303</v>
      </c>
      <c r="L146" s="37">
        <v>37</v>
      </c>
      <c r="M146" s="36">
        <v>0.66279069767441856</v>
      </c>
      <c r="N146" s="38">
        <v>0.62790697674418605</v>
      </c>
      <c r="O146" s="27">
        <v>46</v>
      </c>
      <c r="P146" s="28">
        <v>0.73493975903614461</v>
      </c>
      <c r="Q146" s="29">
        <v>45</v>
      </c>
      <c r="R146" s="28">
        <v>0.7831325301204819</v>
      </c>
      <c r="S146" s="30">
        <v>0.68674698795180722</v>
      </c>
      <c r="T146" s="35"/>
      <c r="U146" s="36"/>
      <c r="V146" s="37"/>
      <c r="W146" s="36"/>
      <c r="X146" s="38"/>
      <c r="Y146" s="27"/>
      <c r="Z146" s="28"/>
      <c r="AA146" s="29"/>
      <c r="AB146" s="28"/>
      <c r="AC146" s="30"/>
      <c r="AD146" s="35"/>
      <c r="AE146" s="36"/>
      <c r="AF146" s="37"/>
      <c r="AG146" s="36"/>
      <c r="AH146" s="38"/>
      <c r="AJ146" s="45">
        <v>169</v>
      </c>
      <c r="AK146" s="44">
        <v>0.74538745387453875</v>
      </c>
      <c r="AL146" s="43">
        <v>130</v>
      </c>
      <c r="AM146" s="44">
        <v>0.65313653136531369</v>
      </c>
      <c r="AN146" s="46">
        <v>0.60885608856088558</v>
      </c>
    </row>
    <row r="147" spans="1:40" x14ac:dyDescent="0.25">
      <c r="A147" s="18" t="s">
        <v>338</v>
      </c>
      <c r="B147" s="9" t="s">
        <v>339</v>
      </c>
      <c r="C147" s="9" t="s">
        <v>340</v>
      </c>
      <c r="D147" s="9" t="s">
        <v>341</v>
      </c>
      <c r="E147" s="27">
        <v>55</v>
      </c>
      <c r="F147" s="28">
        <v>0.87142857142857144</v>
      </c>
      <c r="G147" s="29">
        <v>37</v>
      </c>
      <c r="H147" s="28">
        <v>0.8571428571428571</v>
      </c>
      <c r="I147" s="30">
        <v>0.81428571428571428</v>
      </c>
      <c r="J147" s="35">
        <v>39</v>
      </c>
      <c r="K147" s="36">
        <v>0.8666666666666667</v>
      </c>
      <c r="L147" s="37">
        <v>30</v>
      </c>
      <c r="M147" s="36">
        <v>0.75</v>
      </c>
      <c r="N147" s="38">
        <v>0.73333333333333328</v>
      </c>
      <c r="O147" s="27">
        <v>39</v>
      </c>
      <c r="P147" s="28">
        <v>0.72307692307692306</v>
      </c>
      <c r="Q147" s="29">
        <v>38</v>
      </c>
      <c r="R147" s="28">
        <v>0.83076923076923082</v>
      </c>
      <c r="S147" s="30">
        <v>0.69230769230769229</v>
      </c>
      <c r="T147" s="35"/>
      <c r="U147" s="36"/>
      <c r="V147" s="37"/>
      <c r="W147" s="36"/>
      <c r="X147" s="38"/>
      <c r="Y147" s="27"/>
      <c r="Z147" s="28"/>
      <c r="AA147" s="29"/>
      <c r="AB147" s="28"/>
      <c r="AC147" s="30"/>
      <c r="AD147" s="35"/>
      <c r="AE147" s="36"/>
      <c r="AF147" s="37"/>
      <c r="AG147" s="36"/>
      <c r="AH147" s="38"/>
      <c r="AJ147" s="45">
        <v>133</v>
      </c>
      <c r="AK147" s="44">
        <v>0.82051282051282048</v>
      </c>
      <c r="AL147" s="43">
        <v>105</v>
      </c>
      <c r="AM147" s="44">
        <v>0.81538461538461537</v>
      </c>
      <c r="AN147" s="46">
        <v>0.74871794871794872</v>
      </c>
    </row>
    <row r="148" spans="1:40" x14ac:dyDescent="0.25">
      <c r="A148" s="18" t="s">
        <v>344</v>
      </c>
      <c r="B148" s="9" t="s">
        <v>345</v>
      </c>
      <c r="C148" s="9" t="s">
        <v>342</v>
      </c>
      <c r="D148" s="9" t="s">
        <v>343</v>
      </c>
      <c r="E148" s="27"/>
      <c r="F148" s="28"/>
      <c r="G148" s="29"/>
      <c r="H148" s="28"/>
      <c r="I148" s="30"/>
      <c r="J148" s="35"/>
      <c r="K148" s="36"/>
      <c r="L148" s="37"/>
      <c r="M148" s="36"/>
      <c r="N148" s="38"/>
      <c r="O148" s="27"/>
      <c r="P148" s="28"/>
      <c r="Q148" s="29"/>
      <c r="R148" s="28"/>
      <c r="S148" s="30"/>
      <c r="T148" s="35"/>
      <c r="U148" s="36"/>
      <c r="V148" s="37"/>
      <c r="W148" s="36"/>
      <c r="X148" s="38"/>
      <c r="Y148" s="27">
        <v>43</v>
      </c>
      <c r="Z148" s="28">
        <v>0.55555555555555558</v>
      </c>
      <c r="AA148" s="29">
        <v>45</v>
      </c>
      <c r="AB148" s="28">
        <v>0.57777777777777772</v>
      </c>
      <c r="AC148" s="30">
        <v>0.44444444444444442</v>
      </c>
      <c r="AD148" s="35">
        <v>53</v>
      </c>
      <c r="AE148" s="36">
        <v>0.58333333333333337</v>
      </c>
      <c r="AF148" s="37">
        <v>49</v>
      </c>
      <c r="AG148" s="36">
        <v>0.55208333333333337</v>
      </c>
      <c r="AH148" s="38">
        <v>0.47916666666666669</v>
      </c>
      <c r="AJ148" s="45">
        <v>96</v>
      </c>
      <c r="AK148" s="44">
        <v>0.56989247311827962</v>
      </c>
      <c r="AL148" s="43">
        <v>94</v>
      </c>
      <c r="AM148" s="44">
        <v>0.56451612903225812</v>
      </c>
      <c r="AN148" s="46">
        <v>0.46236559139784944</v>
      </c>
    </row>
    <row r="149" spans="1:40" x14ac:dyDescent="0.25">
      <c r="A149" s="18" t="s">
        <v>344</v>
      </c>
      <c r="B149" s="9" t="s">
        <v>345</v>
      </c>
      <c r="C149" s="9" t="s">
        <v>346</v>
      </c>
      <c r="D149" s="9" t="s">
        <v>347</v>
      </c>
      <c r="E149" s="27">
        <v>63</v>
      </c>
      <c r="F149" s="28">
        <v>0.80434782608695654</v>
      </c>
      <c r="G149" s="29">
        <v>51</v>
      </c>
      <c r="H149" s="28">
        <v>0.75</v>
      </c>
      <c r="I149" s="30">
        <v>0.70652173913043481</v>
      </c>
      <c r="J149" s="35">
        <v>60</v>
      </c>
      <c r="K149" s="36">
        <v>0.7010309278350515</v>
      </c>
      <c r="L149" s="37">
        <v>67</v>
      </c>
      <c r="M149" s="36">
        <v>0.77319587628865982</v>
      </c>
      <c r="N149" s="38">
        <v>0.63917525773195871</v>
      </c>
      <c r="O149" s="27">
        <v>54</v>
      </c>
      <c r="P149" s="28">
        <v>0.66279069767441856</v>
      </c>
      <c r="Q149" s="29">
        <v>66</v>
      </c>
      <c r="R149" s="28">
        <v>0.86046511627906974</v>
      </c>
      <c r="S149" s="30">
        <v>0.63953488372093026</v>
      </c>
      <c r="T149" s="35">
        <v>63</v>
      </c>
      <c r="U149" s="36">
        <v>0.84269662921348309</v>
      </c>
      <c r="V149" s="37">
        <v>67</v>
      </c>
      <c r="W149" s="36">
        <v>0.898876404494382</v>
      </c>
      <c r="X149" s="38">
        <v>0.8089887640449438</v>
      </c>
      <c r="Y149" s="27"/>
      <c r="Z149" s="28"/>
      <c r="AA149" s="29"/>
      <c r="AB149" s="28"/>
      <c r="AC149" s="30"/>
      <c r="AD149" s="35"/>
      <c r="AE149" s="36"/>
      <c r="AF149" s="37"/>
      <c r="AG149" s="36"/>
      <c r="AH149" s="38"/>
      <c r="AJ149" s="45">
        <v>240</v>
      </c>
      <c r="AK149" s="44">
        <v>0.75274725274725274</v>
      </c>
      <c r="AL149" s="43">
        <v>251</v>
      </c>
      <c r="AM149" s="44">
        <v>0.81868131868131866</v>
      </c>
      <c r="AN149" s="46">
        <v>0.69780219780219777</v>
      </c>
    </row>
    <row r="150" spans="1:40" x14ac:dyDescent="0.25">
      <c r="A150" s="18" t="s">
        <v>344</v>
      </c>
      <c r="B150" s="9" t="s">
        <v>345</v>
      </c>
      <c r="C150" s="9" t="s">
        <v>348</v>
      </c>
      <c r="D150" s="9" t="s">
        <v>349</v>
      </c>
      <c r="E150" s="27"/>
      <c r="F150" s="28"/>
      <c r="G150" s="29"/>
      <c r="H150" s="28"/>
      <c r="I150" s="30"/>
      <c r="J150" s="35"/>
      <c r="K150" s="36"/>
      <c r="L150" s="37"/>
      <c r="M150" s="36"/>
      <c r="N150" s="38"/>
      <c r="O150" s="27"/>
      <c r="P150" s="28"/>
      <c r="Q150" s="29"/>
      <c r="R150" s="28"/>
      <c r="S150" s="30"/>
      <c r="T150" s="35">
        <v>84</v>
      </c>
      <c r="U150" s="36">
        <v>0.78125</v>
      </c>
      <c r="V150" s="37">
        <v>116</v>
      </c>
      <c r="W150" s="36">
        <v>0.89375000000000004</v>
      </c>
      <c r="X150" s="38">
        <v>0.75</v>
      </c>
      <c r="Y150" s="27">
        <v>132</v>
      </c>
      <c r="Z150" s="28">
        <v>0.80303030303030298</v>
      </c>
      <c r="AA150" s="29">
        <v>137</v>
      </c>
      <c r="AB150" s="28">
        <v>0.87878787878787878</v>
      </c>
      <c r="AC150" s="30">
        <v>0.75757575757575757</v>
      </c>
      <c r="AD150" s="35">
        <v>99</v>
      </c>
      <c r="AE150" s="36">
        <v>0.7068965517241379</v>
      </c>
      <c r="AF150" s="37">
        <v>110</v>
      </c>
      <c r="AG150" s="36">
        <v>0.7931034482758621</v>
      </c>
      <c r="AH150" s="38">
        <v>0.68390804597701149</v>
      </c>
      <c r="AJ150" s="45">
        <v>315</v>
      </c>
      <c r="AK150" s="44">
        <v>0.76503759398496241</v>
      </c>
      <c r="AL150" s="43">
        <v>363</v>
      </c>
      <c r="AM150" s="44">
        <v>0.85526315789473684</v>
      </c>
      <c r="AN150" s="46">
        <v>0.73120300751879697</v>
      </c>
    </row>
    <row r="151" spans="1:40" x14ac:dyDescent="0.25">
      <c r="A151" s="18" t="s">
        <v>344</v>
      </c>
      <c r="B151" s="9" t="s">
        <v>345</v>
      </c>
      <c r="C151" s="9" t="s">
        <v>350</v>
      </c>
      <c r="D151" s="9" t="s">
        <v>351</v>
      </c>
      <c r="E151" s="27">
        <v>102</v>
      </c>
      <c r="F151" s="28">
        <v>0.75816993464052285</v>
      </c>
      <c r="G151" s="29">
        <v>100</v>
      </c>
      <c r="H151" s="28">
        <v>0.75816993464052285</v>
      </c>
      <c r="I151" s="30">
        <v>0.66666666666666663</v>
      </c>
      <c r="J151" s="35">
        <v>115</v>
      </c>
      <c r="K151" s="36">
        <v>0.76271186440677963</v>
      </c>
      <c r="L151" s="37">
        <v>96</v>
      </c>
      <c r="M151" s="36">
        <v>0.80790960451977401</v>
      </c>
      <c r="N151" s="38">
        <v>0.69491525423728817</v>
      </c>
      <c r="O151" s="27">
        <v>96</v>
      </c>
      <c r="P151" s="28">
        <v>0.75324675324675328</v>
      </c>
      <c r="Q151" s="29">
        <v>88</v>
      </c>
      <c r="R151" s="28">
        <v>0.82467532467532467</v>
      </c>
      <c r="S151" s="30">
        <v>0.7142857142857143</v>
      </c>
      <c r="T151" s="35"/>
      <c r="U151" s="36"/>
      <c r="V151" s="37"/>
      <c r="W151" s="36"/>
      <c r="X151" s="38"/>
      <c r="Y151" s="27"/>
      <c r="Z151" s="28"/>
      <c r="AA151" s="29"/>
      <c r="AB151" s="28"/>
      <c r="AC151" s="30"/>
      <c r="AD151" s="35"/>
      <c r="AE151" s="36"/>
      <c r="AF151" s="37"/>
      <c r="AG151" s="36"/>
      <c r="AH151" s="38"/>
      <c r="AJ151" s="45">
        <v>313</v>
      </c>
      <c r="AK151" s="44">
        <v>0.75826446280991733</v>
      </c>
      <c r="AL151" s="43">
        <v>284</v>
      </c>
      <c r="AM151" s="44">
        <v>0.7975206611570248</v>
      </c>
      <c r="AN151" s="46">
        <v>0.69214876033057848</v>
      </c>
    </row>
    <row r="152" spans="1:40" x14ac:dyDescent="0.25">
      <c r="A152" s="18" t="s">
        <v>338</v>
      </c>
      <c r="B152" s="9" t="s">
        <v>339</v>
      </c>
      <c r="C152" s="9" t="s">
        <v>352</v>
      </c>
      <c r="D152" s="9" t="s">
        <v>353</v>
      </c>
      <c r="E152" s="27">
        <v>48</v>
      </c>
      <c r="F152" s="28">
        <v>0.84375</v>
      </c>
      <c r="G152" s="29">
        <v>23</v>
      </c>
      <c r="H152" s="28">
        <v>0.765625</v>
      </c>
      <c r="I152" s="30">
        <v>0.734375</v>
      </c>
      <c r="J152" s="35">
        <v>54</v>
      </c>
      <c r="K152" s="36">
        <v>0.83823529411764708</v>
      </c>
      <c r="L152" s="37">
        <v>41</v>
      </c>
      <c r="M152" s="36">
        <v>0.72058823529411764</v>
      </c>
      <c r="N152" s="38">
        <v>0.63235294117647056</v>
      </c>
      <c r="O152" s="27">
        <v>39</v>
      </c>
      <c r="P152" s="28">
        <v>0.68918918918918914</v>
      </c>
      <c r="Q152" s="29">
        <v>37</v>
      </c>
      <c r="R152" s="28">
        <v>0.77027027027027029</v>
      </c>
      <c r="S152" s="30">
        <v>0.64864864864864868</v>
      </c>
      <c r="T152" s="35"/>
      <c r="U152" s="36"/>
      <c r="V152" s="37"/>
      <c r="W152" s="36"/>
      <c r="X152" s="38"/>
      <c r="Y152" s="27"/>
      <c r="Z152" s="28"/>
      <c r="AA152" s="29"/>
      <c r="AB152" s="28"/>
      <c r="AC152" s="30"/>
      <c r="AD152" s="35"/>
      <c r="AE152" s="36"/>
      <c r="AF152" s="37"/>
      <c r="AG152" s="36"/>
      <c r="AH152" s="38"/>
      <c r="AJ152" s="45">
        <v>141</v>
      </c>
      <c r="AK152" s="44">
        <v>0.78640776699029125</v>
      </c>
      <c r="AL152" s="43">
        <v>101</v>
      </c>
      <c r="AM152" s="44">
        <v>0.75242718446601942</v>
      </c>
      <c r="AN152" s="46">
        <v>0.66990291262135926</v>
      </c>
    </row>
    <row r="153" spans="1:40" x14ac:dyDescent="0.25">
      <c r="A153" s="18" t="s">
        <v>338</v>
      </c>
      <c r="B153" s="9" t="s">
        <v>339</v>
      </c>
      <c r="C153" s="9" t="s">
        <v>354</v>
      </c>
      <c r="D153" s="9" t="s">
        <v>355</v>
      </c>
      <c r="E153" s="27">
        <v>66</v>
      </c>
      <c r="F153" s="28">
        <v>0.9213483146067416</v>
      </c>
      <c r="G153" s="29">
        <v>40</v>
      </c>
      <c r="H153" s="28">
        <v>0.8202247191011236</v>
      </c>
      <c r="I153" s="30">
        <v>0.8089887640449438</v>
      </c>
      <c r="J153" s="35">
        <v>55</v>
      </c>
      <c r="K153" s="36">
        <v>0.8928571428571429</v>
      </c>
      <c r="L153" s="37">
        <v>39</v>
      </c>
      <c r="M153" s="36">
        <v>0.8571428571428571</v>
      </c>
      <c r="N153" s="38">
        <v>0.79761904761904767</v>
      </c>
      <c r="O153" s="27">
        <v>44</v>
      </c>
      <c r="P153" s="28">
        <v>0.85074626865671643</v>
      </c>
      <c r="Q153" s="29">
        <v>41</v>
      </c>
      <c r="R153" s="28">
        <v>0.88059701492537312</v>
      </c>
      <c r="S153" s="30">
        <v>0.80597014925373134</v>
      </c>
      <c r="T153" s="35"/>
      <c r="U153" s="36"/>
      <c r="V153" s="37"/>
      <c r="W153" s="36"/>
      <c r="X153" s="38"/>
      <c r="Y153" s="27"/>
      <c r="Z153" s="28"/>
      <c r="AA153" s="29"/>
      <c r="AB153" s="28"/>
      <c r="AC153" s="30"/>
      <c r="AD153" s="35"/>
      <c r="AE153" s="36"/>
      <c r="AF153" s="37"/>
      <c r="AG153" s="36"/>
      <c r="AH153" s="38"/>
      <c r="AJ153" s="45">
        <v>165</v>
      </c>
      <c r="AK153" s="44">
        <v>0.89166666666666672</v>
      </c>
      <c r="AL153" s="43">
        <v>120</v>
      </c>
      <c r="AM153" s="44">
        <v>0.85</v>
      </c>
      <c r="AN153" s="46">
        <v>0.8041666666666667</v>
      </c>
    </row>
    <row r="154" spans="1:40" x14ac:dyDescent="0.25">
      <c r="A154" s="18" t="s">
        <v>338</v>
      </c>
      <c r="B154" s="9" t="s">
        <v>339</v>
      </c>
      <c r="C154" s="9" t="s">
        <v>356</v>
      </c>
      <c r="D154" s="9" t="s">
        <v>357</v>
      </c>
      <c r="E154" s="27">
        <v>45</v>
      </c>
      <c r="F154" s="28">
        <v>0.75362318840579712</v>
      </c>
      <c r="G154" s="29">
        <v>43</v>
      </c>
      <c r="H154" s="28">
        <v>0.76811594202898548</v>
      </c>
      <c r="I154" s="30">
        <v>0.6811594202898551</v>
      </c>
      <c r="J154" s="35">
        <v>42</v>
      </c>
      <c r="K154" s="36">
        <v>0.86440677966101698</v>
      </c>
      <c r="L154" s="37">
        <v>30</v>
      </c>
      <c r="M154" s="36">
        <v>0.81355932203389836</v>
      </c>
      <c r="N154" s="38">
        <v>0.76271186440677963</v>
      </c>
      <c r="O154" s="27">
        <v>41</v>
      </c>
      <c r="P154" s="28">
        <v>0.83333333333333337</v>
      </c>
      <c r="Q154" s="29">
        <v>30</v>
      </c>
      <c r="R154" s="28">
        <v>0.86363636363636365</v>
      </c>
      <c r="S154" s="30">
        <v>0.78787878787878785</v>
      </c>
      <c r="T154" s="35"/>
      <c r="U154" s="36"/>
      <c r="V154" s="37"/>
      <c r="W154" s="36"/>
      <c r="X154" s="38"/>
      <c r="Y154" s="27"/>
      <c r="Z154" s="28"/>
      <c r="AA154" s="29"/>
      <c r="AB154" s="28"/>
      <c r="AC154" s="30"/>
      <c r="AD154" s="35"/>
      <c r="AE154" s="36"/>
      <c r="AF154" s="37"/>
      <c r="AG154" s="36"/>
      <c r="AH154" s="38"/>
      <c r="AJ154" s="45">
        <v>128</v>
      </c>
      <c r="AK154" s="44">
        <v>0.81443298969072164</v>
      </c>
      <c r="AL154" s="43">
        <v>103</v>
      </c>
      <c r="AM154" s="44">
        <v>0.81443298969072164</v>
      </c>
      <c r="AN154" s="46">
        <v>0.74226804123711343</v>
      </c>
    </row>
    <row r="155" spans="1:40" x14ac:dyDescent="0.25">
      <c r="A155" s="18" t="s">
        <v>338</v>
      </c>
      <c r="B155" s="9" t="s">
        <v>339</v>
      </c>
      <c r="C155" s="9" t="s">
        <v>358</v>
      </c>
      <c r="D155" s="9" t="s">
        <v>359</v>
      </c>
      <c r="E155" s="27"/>
      <c r="F155" s="28"/>
      <c r="G155" s="29"/>
      <c r="H155" s="28"/>
      <c r="I155" s="30"/>
      <c r="J155" s="35"/>
      <c r="K155" s="36"/>
      <c r="L155" s="37"/>
      <c r="M155" s="36"/>
      <c r="N155" s="38"/>
      <c r="O155" s="27"/>
      <c r="P155" s="28"/>
      <c r="Q155" s="29"/>
      <c r="R155" s="28"/>
      <c r="S155" s="30"/>
      <c r="T155" s="35">
        <v>33</v>
      </c>
      <c r="U155" s="36">
        <v>0.70909090909090911</v>
      </c>
      <c r="V155" s="37">
        <v>39</v>
      </c>
      <c r="W155" s="36">
        <v>0.78181818181818186</v>
      </c>
      <c r="X155" s="38">
        <v>0.63636363636363635</v>
      </c>
      <c r="Y155" s="27">
        <v>51</v>
      </c>
      <c r="Z155" s="28">
        <v>0.78205128205128205</v>
      </c>
      <c r="AA155" s="29">
        <v>36</v>
      </c>
      <c r="AB155" s="28">
        <v>0.70512820512820518</v>
      </c>
      <c r="AC155" s="30">
        <v>0.65384615384615385</v>
      </c>
      <c r="AD155" s="35">
        <v>43</v>
      </c>
      <c r="AE155" s="36">
        <v>0.7142857142857143</v>
      </c>
      <c r="AF155" s="37">
        <v>37</v>
      </c>
      <c r="AG155" s="36">
        <v>0.87301587301587302</v>
      </c>
      <c r="AH155" s="38">
        <v>0.68253968253968256</v>
      </c>
      <c r="AJ155" s="45">
        <v>127</v>
      </c>
      <c r="AK155" s="44">
        <v>0.73979591836734693</v>
      </c>
      <c r="AL155" s="43">
        <v>112</v>
      </c>
      <c r="AM155" s="44">
        <v>0.78061224489795922</v>
      </c>
      <c r="AN155" s="46">
        <v>0.65816326530612246</v>
      </c>
    </row>
    <row r="156" spans="1:40" x14ac:dyDescent="0.25">
      <c r="A156" s="18" t="s">
        <v>344</v>
      </c>
      <c r="B156" s="9" t="s">
        <v>345</v>
      </c>
      <c r="C156" s="9" t="s">
        <v>360</v>
      </c>
      <c r="D156" s="9" t="s">
        <v>361</v>
      </c>
      <c r="E156" s="27"/>
      <c r="F156" s="28"/>
      <c r="G156" s="29"/>
      <c r="H156" s="28"/>
      <c r="I156" s="30"/>
      <c r="J156" s="35"/>
      <c r="K156" s="36"/>
      <c r="L156" s="37"/>
      <c r="M156" s="36"/>
      <c r="N156" s="38"/>
      <c r="O156" s="27"/>
      <c r="P156" s="28"/>
      <c r="Q156" s="29"/>
      <c r="R156" s="28"/>
      <c r="S156" s="30"/>
      <c r="T156" s="35"/>
      <c r="U156" s="36"/>
      <c r="V156" s="37"/>
      <c r="W156" s="36"/>
      <c r="X156" s="38"/>
      <c r="Y156" s="27">
        <v>41</v>
      </c>
      <c r="Z156" s="28">
        <v>0.81666666666666665</v>
      </c>
      <c r="AA156" s="29">
        <v>35</v>
      </c>
      <c r="AB156" s="28">
        <v>0.71666666666666667</v>
      </c>
      <c r="AC156" s="30">
        <v>0.65</v>
      </c>
      <c r="AD156" s="35">
        <v>36</v>
      </c>
      <c r="AE156" s="36">
        <v>0.64406779661016944</v>
      </c>
      <c r="AF156" s="37">
        <v>35</v>
      </c>
      <c r="AG156" s="36">
        <v>0.61016949152542377</v>
      </c>
      <c r="AH156" s="38">
        <v>0.47457627118644069</v>
      </c>
      <c r="AJ156" s="45">
        <v>77</v>
      </c>
      <c r="AK156" s="44">
        <v>0.73109243697478987</v>
      </c>
      <c r="AL156" s="43">
        <v>70</v>
      </c>
      <c r="AM156" s="44">
        <v>0.66386554621848737</v>
      </c>
      <c r="AN156" s="46">
        <v>0.56302521008403361</v>
      </c>
    </row>
    <row r="157" spans="1:40" x14ac:dyDescent="0.25">
      <c r="A157" s="18" t="s">
        <v>344</v>
      </c>
      <c r="B157" s="9" t="s">
        <v>345</v>
      </c>
      <c r="C157" s="9" t="s">
        <v>317</v>
      </c>
      <c r="D157" s="9" t="s">
        <v>362</v>
      </c>
      <c r="E157" s="27">
        <v>26</v>
      </c>
      <c r="F157" s="28">
        <v>0.71111111111111114</v>
      </c>
      <c r="G157" s="29">
        <v>30</v>
      </c>
      <c r="H157" s="28">
        <v>0.82222222222222219</v>
      </c>
      <c r="I157" s="30">
        <v>0.66666666666666663</v>
      </c>
      <c r="J157" s="35">
        <v>44</v>
      </c>
      <c r="K157" s="36">
        <v>0.8</v>
      </c>
      <c r="L157" s="37">
        <v>45</v>
      </c>
      <c r="M157" s="36">
        <v>0.78333333333333333</v>
      </c>
      <c r="N157" s="38">
        <v>0.7</v>
      </c>
      <c r="O157" s="27">
        <v>37</v>
      </c>
      <c r="P157" s="28">
        <v>0.82352941176470584</v>
      </c>
      <c r="Q157" s="29">
        <v>33</v>
      </c>
      <c r="R157" s="28">
        <v>0.86274509803921573</v>
      </c>
      <c r="S157" s="30">
        <v>0.76470588235294112</v>
      </c>
      <c r="T157" s="35">
        <v>26</v>
      </c>
      <c r="U157" s="36">
        <v>0.72340425531914898</v>
      </c>
      <c r="V157" s="37">
        <v>25</v>
      </c>
      <c r="W157" s="36">
        <v>0.55319148936170215</v>
      </c>
      <c r="X157" s="38">
        <v>0.48936170212765956</v>
      </c>
      <c r="Y157" s="27"/>
      <c r="Z157" s="28"/>
      <c r="AA157" s="29"/>
      <c r="AB157" s="28"/>
      <c r="AC157" s="30"/>
      <c r="AD157" s="35"/>
      <c r="AE157" s="36"/>
      <c r="AF157" s="37"/>
      <c r="AG157" s="36"/>
      <c r="AH157" s="38"/>
      <c r="AJ157" s="45">
        <v>133</v>
      </c>
      <c r="AK157" s="44">
        <v>0.76847290640394084</v>
      </c>
      <c r="AL157" s="43">
        <v>133</v>
      </c>
      <c r="AM157" s="44">
        <v>0.75862068965517238</v>
      </c>
      <c r="AN157" s="46">
        <v>0.66009852216748766</v>
      </c>
    </row>
    <row r="158" spans="1:40" x14ac:dyDescent="0.25">
      <c r="A158" s="18" t="s">
        <v>338</v>
      </c>
      <c r="B158" s="9" t="s">
        <v>339</v>
      </c>
      <c r="C158" s="9" t="s">
        <v>363</v>
      </c>
      <c r="D158" s="9" t="s">
        <v>364</v>
      </c>
      <c r="E158" s="27">
        <v>57</v>
      </c>
      <c r="F158" s="28">
        <v>0.75903614457831325</v>
      </c>
      <c r="G158" s="29">
        <v>46</v>
      </c>
      <c r="H158" s="28">
        <v>0.71084337349397586</v>
      </c>
      <c r="I158" s="30">
        <v>0.66265060240963858</v>
      </c>
      <c r="J158" s="35">
        <v>61</v>
      </c>
      <c r="K158" s="36">
        <v>0.80681818181818177</v>
      </c>
      <c r="L158" s="37">
        <v>53</v>
      </c>
      <c r="M158" s="36">
        <v>0.78409090909090906</v>
      </c>
      <c r="N158" s="38">
        <v>0.68181818181818177</v>
      </c>
      <c r="O158" s="27">
        <v>46</v>
      </c>
      <c r="P158" s="28">
        <v>0.63953488372093026</v>
      </c>
      <c r="Q158" s="29">
        <v>51</v>
      </c>
      <c r="R158" s="28">
        <v>0.76744186046511631</v>
      </c>
      <c r="S158" s="30">
        <v>0.60465116279069764</v>
      </c>
      <c r="T158" s="35"/>
      <c r="U158" s="36"/>
      <c r="V158" s="37"/>
      <c r="W158" s="36"/>
      <c r="X158" s="38"/>
      <c r="Y158" s="27"/>
      <c r="Z158" s="28"/>
      <c r="AA158" s="29"/>
      <c r="AB158" s="28"/>
      <c r="AC158" s="30"/>
      <c r="AD158" s="35"/>
      <c r="AE158" s="36"/>
      <c r="AF158" s="37"/>
      <c r="AG158" s="36"/>
      <c r="AH158" s="38"/>
      <c r="AJ158" s="45">
        <v>164</v>
      </c>
      <c r="AK158" s="44">
        <v>0.7354085603112841</v>
      </c>
      <c r="AL158" s="43">
        <v>150</v>
      </c>
      <c r="AM158" s="44">
        <v>0.75486381322957197</v>
      </c>
      <c r="AN158" s="46">
        <v>0.64980544747081714</v>
      </c>
    </row>
    <row r="159" spans="1:40" x14ac:dyDescent="0.25">
      <c r="A159" s="18" t="s">
        <v>338</v>
      </c>
      <c r="B159" s="9" t="s">
        <v>339</v>
      </c>
      <c r="C159" s="9" t="s">
        <v>365</v>
      </c>
      <c r="D159" s="9" t="s">
        <v>366</v>
      </c>
      <c r="E159" s="27">
        <v>54</v>
      </c>
      <c r="F159" s="28">
        <v>0.7831325301204819</v>
      </c>
      <c r="G159" s="29">
        <v>37</v>
      </c>
      <c r="H159" s="28">
        <v>0.72289156626506024</v>
      </c>
      <c r="I159" s="30">
        <v>0.68674698795180722</v>
      </c>
      <c r="J159" s="35">
        <v>72</v>
      </c>
      <c r="K159" s="36">
        <v>0.80392156862745101</v>
      </c>
      <c r="L159" s="37">
        <v>56</v>
      </c>
      <c r="M159" s="36">
        <v>0.73529411764705888</v>
      </c>
      <c r="N159" s="38">
        <v>0.66666666666666663</v>
      </c>
      <c r="O159" s="27">
        <v>44</v>
      </c>
      <c r="P159" s="28">
        <v>0.625</v>
      </c>
      <c r="Q159" s="29">
        <v>40</v>
      </c>
      <c r="R159" s="28">
        <v>0.76136363636363635</v>
      </c>
      <c r="S159" s="30">
        <v>0.59090909090909094</v>
      </c>
      <c r="T159" s="35"/>
      <c r="U159" s="36"/>
      <c r="V159" s="37"/>
      <c r="W159" s="36"/>
      <c r="X159" s="38"/>
      <c r="Y159" s="27"/>
      <c r="Z159" s="28"/>
      <c r="AA159" s="29"/>
      <c r="AB159" s="28"/>
      <c r="AC159" s="30"/>
      <c r="AD159" s="35"/>
      <c r="AE159" s="36"/>
      <c r="AF159" s="37"/>
      <c r="AG159" s="36"/>
      <c r="AH159" s="38"/>
      <c r="AJ159" s="45">
        <v>170</v>
      </c>
      <c r="AK159" s="44">
        <v>0.73992673992673996</v>
      </c>
      <c r="AL159" s="43">
        <v>133</v>
      </c>
      <c r="AM159" s="44">
        <v>0.73992673992673996</v>
      </c>
      <c r="AN159" s="46">
        <v>0.64835164835164838</v>
      </c>
    </row>
    <row r="160" spans="1:40" x14ac:dyDescent="0.25">
      <c r="A160" s="18" t="s">
        <v>369</v>
      </c>
      <c r="B160" s="9" t="s">
        <v>370</v>
      </c>
      <c r="C160" s="9" t="s">
        <v>367</v>
      </c>
      <c r="D160" s="9" t="s">
        <v>368</v>
      </c>
      <c r="E160" s="27">
        <v>20</v>
      </c>
      <c r="F160" s="28">
        <v>0.61111111111111116</v>
      </c>
      <c r="G160" s="29">
        <v>9</v>
      </c>
      <c r="H160" s="28">
        <v>0.47222222222222221</v>
      </c>
      <c r="I160" s="30">
        <v>0.44444444444444442</v>
      </c>
      <c r="J160" s="35">
        <v>27</v>
      </c>
      <c r="K160" s="36">
        <v>0.64444444444444449</v>
      </c>
      <c r="L160" s="37">
        <v>28</v>
      </c>
      <c r="M160" s="36">
        <v>0.77777777777777779</v>
      </c>
      <c r="N160" s="38">
        <v>0.6</v>
      </c>
      <c r="O160" s="27">
        <v>23</v>
      </c>
      <c r="P160" s="28">
        <v>0.72093023255813948</v>
      </c>
      <c r="Q160" s="29">
        <v>20</v>
      </c>
      <c r="R160" s="28">
        <v>0.83720930232558144</v>
      </c>
      <c r="S160" s="30">
        <v>0.69767441860465118</v>
      </c>
      <c r="T160" s="35"/>
      <c r="U160" s="36"/>
      <c r="V160" s="37"/>
      <c r="W160" s="36"/>
      <c r="X160" s="38"/>
      <c r="Y160" s="27"/>
      <c r="Z160" s="28"/>
      <c r="AA160" s="29"/>
      <c r="AB160" s="28"/>
      <c r="AC160" s="30"/>
      <c r="AD160" s="35"/>
      <c r="AE160" s="36"/>
      <c r="AF160" s="37"/>
      <c r="AG160" s="36"/>
      <c r="AH160" s="38"/>
      <c r="AJ160" s="45">
        <v>70</v>
      </c>
      <c r="AK160" s="44">
        <v>0.66129032258064513</v>
      </c>
      <c r="AL160" s="43">
        <v>57</v>
      </c>
      <c r="AM160" s="44">
        <v>0.70967741935483875</v>
      </c>
      <c r="AN160" s="46">
        <v>0.58870967741935487</v>
      </c>
    </row>
    <row r="161" spans="1:40" x14ac:dyDescent="0.25">
      <c r="A161" s="18" t="s">
        <v>369</v>
      </c>
      <c r="B161" s="9" t="s">
        <v>370</v>
      </c>
      <c r="C161" s="9" t="s">
        <v>371</v>
      </c>
      <c r="D161" s="9" t="s">
        <v>372</v>
      </c>
      <c r="E161" s="27">
        <v>30</v>
      </c>
      <c r="F161" s="28">
        <v>0.79069767441860461</v>
      </c>
      <c r="G161" s="29">
        <v>23</v>
      </c>
      <c r="H161" s="28">
        <v>0.83720930232558144</v>
      </c>
      <c r="I161" s="30">
        <v>0.72093023255813948</v>
      </c>
      <c r="J161" s="35">
        <v>50</v>
      </c>
      <c r="K161" s="36">
        <v>0.72857142857142854</v>
      </c>
      <c r="L161" s="37">
        <v>43</v>
      </c>
      <c r="M161" s="36">
        <v>0.72857142857142854</v>
      </c>
      <c r="N161" s="38">
        <v>0.62857142857142856</v>
      </c>
      <c r="O161" s="27">
        <v>34</v>
      </c>
      <c r="P161" s="28">
        <v>0.61290322580645162</v>
      </c>
      <c r="Q161" s="29">
        <v>41</v>
      </c>
      <c r="R161" s="28">
        <v>0.79032258064516125</v>
      </c>
      <c r="S161" s="30">
        <v>0.59677419354838712</v>
      </c>
      <c r="T161" s="35"/>
      <c r="U161" s="36"/>
      <c r="V161" s="37"/>
      <c r="W161" s="36"/>
      <c r="X161" s="38"/>
      <c r="Y161" s="27"/>
      <c r="Z161" s="28"/>
      <c r="AA161" s="29"/>
      <c r="AB161" s="28"/>
      <c r="AC161" s="30"/>
      <c r="AD161" s="35"/>
      <c r="AE161" s="36"/>
      <c r="AF161" s="37"/>
      <c r="AG161" s="36"/>
      <c r="AH161" s="38"/>
      <c r="AJ161" s="45">
        <v>114</v>
      </c>
      <c r="AK161" s="44">
        <v>0.70285714285714285</v>
      </c>
      <c r="AL161" s="43">
        <v>107</v>
      </c>
      <c r="AM161" s="44">
        <v>0.77714285714285714</v>
      </c>
      <c r="AN161" s="46">
        <v>0.64</v>
      </c>
    </row>
    <row r="162" spans="1:40" x14ac:dyDescent="0.25">
      <c r="A162" s="18" t="s">
        <v>369</v>
      </c>
      <c r="B162" s="9" t="s">
        <v>370</v>
      </c>
      <c r="C162" s="9" t="s">
        <v>373</v>
      </c>
      <c r="D162" s="9" t="s">
        <v>374</v>
      </c>
      <c r="E162" s="27"/>
      <c r="F162" s="28"/>
      <c r="G162" s="29"/>
      <c r="H162" s="28"/>
      <c r="I162" s="30"/>
      <c r="J162" s="35"/>
      <c r="K162" s="36"/>
      <c r="L162" s="37"/>
      <c r="M162" s="36"/>
      <c r="N162" s="38"/>
      <c r="O162" s="27"/>
      <c r="P162" s="28"/>
      <c r="Q162" s="29"/>
      <c r="R162" s="28"/>
      <c r="S162" s="30"/>
      <c r="T162" s="35">
        <v>49</v>
      </c>
      <c r="U162" s="36">
        <v>0.54285714285714282</v>
      </c>
      <c r="V162" s="37">
        <v>57</v>
      </c>
      <c r="W162" s="36">
        <v>0.59047619047619049</v>
      </c>
      <c r="X162" s="38">
        <v>0.45714285714285713</v>
      </c>
      <c r="Y162" s="27">
        <v>57</v>
      </c>
      <c r="Z162" s="28">
        <v>0.67307692307692313</v>
      </c>
      <c r="AA162" s="29">
        <v>51</v>
      </c>
      <c r="AB162" s="28">
        <v>0.64423076923076927</v>
      </c>
      <c r="AC162" s="30">
        <v>0.53846153846153844</v>
      </c>
      <c r="AD162" s="35">
        <v>68</v>
      </c>
      <c r="AE162" s="36">
        <v>0.54477611940298509</v>
      </c>
      <c r="AF162" s="37">
        <v>64</v>
      </c>
      <c r="AG162" s="36">
        <v>0.55970149253731338</v>
      </c>
      <c r="AH162" s="38">
        <v>0.44029850746268656</v>
      </c>
      <c r="AJ162" s="45">
        <v>174</v>
      </c>
      <c r="AK162" s="44">
        <v>0.58309037900874638</v>
      </c>
      <c r="AL162" s="43">
        <v>172</v>
      </c>
      <c r="AM162" s="44">
        <v>0.59475218658892126</v>
      </c>
      <c r="AN162" s="46">
        <v>0.47521865889212828</v>
      </c>
    </row>
    <row r="163" spans="1:40" x14ac:dyDescent="0.25">
      <c r="A163" s="18" t="s">
        <v>338</v>
      </c>
      <c r="B163" s="9" t="s">
        <v>339</v>
      </c>
      <c r="C163" s="9" t="s">
        <v>375</v>
      </c>
      <c r="D163" s="9" t="s">
        <v>376</v>
      </c>
      <c r="E163" s="27"/>
      <c r="F163" s="28"/>
      <c r="G163" s="29"/>
      <c r="H163" s="28"/>
      <c r="I163" s="30"/>
      <c r="J163" s="35"/>
      <c r="K163" s="36"/>
      <c r="L163" s="37"/>
      <c r="M163" s="36"/>
      <c r="N163" s="38"/>
      <c r="O163" s="27"/>
      <c r="P163" s="28"/>
      <c r="Q163" s="29"/>
      <c r="R163" s="28"/>
      <c r="S163" s="30"/>
      <c r="T163" s="35">
        <v>158</v>
      </c>
      <c r="U163" s="36">
        <v>0.71691176470588236</v>
      </c>
      <c r="V163" s="37">
        <v>161</v>
      </c>
      <c r="W163" s="36">
        <v>0.73529411764705888</v>
      </c>
      <c r="X163" s="38">
        <v>0.62132352941176472</v>
      </c>
      <c r="Y163" s="27">
        <v>156</v>
      </c>
      <c r="Z163" s="28">
        <v>0.72900763358778631</v>
      </c>
      <c r="AA163" s="29">
        <v>134</v>
      </c>
      <c r="AB163" s="28">
        <v>0.71755725190839692</v>
      </c>
      <c r="AC163" s="30">
        <v>0.62595419847328249</v>
      </c>
      <c r="AD163" s="35">
        <v>164</v>
      </c>
      <c r="AE163" s="36">
        <v>0.70817120622568097</v>
      </c>
      <c r="AF163" s="37">
        <v>153</v>
      </c>
      <c r="AG163" s="36">
        <v>0.74319066147859925</v>
      </c>
      <c r="AH163" s="38">
        <v>0.642023346303502</v>
      </c>
      <c r="AJ163" s="45">
        <v>478</v>
      </c>
      <c r="AK163" s="44">
        <v>0.71807838179519601</v>
      </c>
      <c r="AL163" s="43">
        <v>448</v>
      </c>
      <c r="AM163" s="44">
        <v>0.73198482932996212</v>
      </c>
      <c r="AN163" s="46">
        <v>0.62958280657395704</v>
      </c>
    </row>
    <row r="164" spans="1:40" x14ac:dyDescent="0.25">
      <c r="A164" s="18" t="s">
        <v>338</v>
      </c>
      <c r="B164" s="9" t="s">
        <v>339</v>
      </c>
      <c r="C164" s="9" t="s">
        <v>377</v>
      </c>
      <c r="D164" s="9" t="s">
        <v>378</v>
      </c>
      <c r="E164" s="27"/>
      <c r="F164" s="28"/>
      <c r="G164" s="29"/>
      <c r="H164" s="28"/>
      <c r="I164" s="30"/>
      <c r="J164" s="35"/>
      <c r="K164" s="36"/>
      <c r="L164" s="37"/>
      <c r="M164" s="36"/>
      <c r="N164" s="38"/>
      <c r="O164" s="27"/>
      <c r="P164" s="28"/>
      <c r="Q164" s="29"/>
      <c r="R164" s="28"/>
      <c r="S164" s="30"/>
      <c r="T164" s="35">
        <v>97</v>
      </c>
      <c r="U164" s="36">
        <v>0.60317460317460314</v>
      </c>
      <c r="V164" s="37">
        <v>97</v>
      </c>
      <c r="W164" s="36">
        <v>0.60846560846560849</v>
      </c>
      <c r="X164" s="38">
        <v>0.49735449735449733</v>
      </c>
      <c r="Y164" s="27">
        <v>90</v>
      </c>
      <c r="Z164" s="28">
        <v>0.55154639175257736</v>
      </c>
      <c r="AA164" s="29">
        <v>84</v>
      </c>
      <c r="AB164" s="28">
        <v>0.59278350515463918</v>
      </c>
      <c r="AC164" s="30">
        <v>0.47422680412371132</v>
      </c>
      <c r="AD164" s="35">
        <v>109</v>
      </c>
      <c r="AE164" s="36">
        <v>0.66486486486486485</v>
      </c>
      <c r="AF164" s="37">
        <v>116</v>
      </c>
      <c r="AG164" s="36">
        <v>0.8</v>
      </c>
      <c r="AH164" s="38">
        <v>0.6216216216216216</v>
      </c>
      <c r="AJ164" s="45">
        <v>296</v>
      </c>
      <c r="AK164" s="44">
        <v>0.60563380281690138</v>
      </c>
      <c r="AL164" s="43">
        <v>297</v>
      </c>
      <c r="AM164" s="44">
        <v>0.66549295774647887</v>
      </c>
      <c r="AN164" s="46">
        <v>0.52992957746478875</v>
      </c>
    </row>
    <row r="165" spans="1:40" x14ac:dyDescent="0.25">
      <c r="A165" s="18" t="s">
        <v>338</v>
      </c>
      <c r="B165" s="9" t="s">
        <v>339</v>
      </c>
      <c r="C165" s="9" t="s">
        <v>379</v>
      </c>
      <c r="D165" s="9" t="s">
        <v>380</v>
      </c>
      <c r="E165" s="27">
        <v>40</v>
      </c>
      <c r="F165" s="28">
        <v>0.7142857142857143</v>
      </c>
      <c r="G165" s="29">
        <v>37</v>
      </c>
      <c r="H165" s="28">
        <v>0.68253968253968256</v>
      </c>
      <c r="I165" s="30">
        <v>0.61904761904761907</v>
      </c>
      <c r="J165" s="35">
        <v>37</v>
      </c>
      <c r="K165" s="36">
        <v>0.61194029850746268</v>
      </c>
      <c r="L165" s="37">
        <v>26</v>
      </c>
      <c r="M165" s="36">
        <v>0.5074626865671642</v>
      </c>
      <c r="N165" s="38">
        <v>0.47761194029850745</v>
      </c>
      <c r="O165" s="27">
        <v>34</v>
      </c>
      <c r="P165" s="28">
        <v>0.59649122807017541</v>
      </c>
      <c r="Q165" s="29">
        <v>26</v>
      </c>
      <c r="R165" s="28">
        <v>0.56140350877192979</v>
      </c>
      <c r="S165" s="30">
        <v>0.47368421052631576</v>
      </c>
      <c r="T165" s="35"/>
      <c r="U165" s="36"/>
      <c r="V165" s="37"/>
      <c r="W165" s="36"/>
      <c r="X165" s="38"/>
      <c r="Y165" s="27"/>
      <c r="Z165" s="28"/>
      <c r="AA165" s="29"/>
      <c r="AB165" s="28"/>
      <c r="AC165" s="30"/>
      <c r="AD165" s="35"/>
      <c r="AE165" s="36"/>
      <c r="AF165" s="37"/>
      <c r="AG165" s="36"/>
      <c r="AH165" s="38"/>
      <c r="AJ165" s="45">
        <v>111</v>
      </c>
      <c r="AK165" s="44">
        <v>0.64171122994652408</v>
      </c>
      <c r="AL165" s="43">
        <v>89</v>
      </c>
      <c r="AM165" s="44">
        <v>0.58288770053475936</v>
      </c>
      <c r="AN165" s="46">
        <v>0.52406417112299464</v>
      </c>
    </row>
    <row r="166" spans="1:40" x14ac:dyDescent="0.25">
      <c r="A166" s="18" t="s">
        <v>338</v>
      </c>
      <c r="B166" s="9" t="s">
        <v>339</v>
      </c>
      <c r="C166" s="9" t="s">
        <v>381</v>
      </c>
      <c r="D166" s="9" t="s">
        <v>382</v>
      </c>
      <c r="E166" s="27">
        <v>51</v>
      </c>
      <c r="F166" s="28">
        <v>0.86153846153846159</v>
      </c>
      <c r="G166" s="29">
        <v>36</v>
      </c>
      <c r="H166" s="28">
        <v>0.64615384615384619</v>
      </c>
      <c r="I166" s="30">
        <v>0.61538461538461542</v>
      </c>
      <c r="J166" s="35">
        <v>28</v>
      </c>
      <c r="K166" s="36">
        <v>0.75</v>
      </c>
      <c r="L166" s="37">
        <v>22</v>
      </c>
      <c r="M166" s="36">
        <v>0.61363636363636365</v>
      </c>
      <c r="N166" s="38">
        <v>0.56818181818181823</v>
      </c>
      <c r="O166" s="27">
        <v>22</v>
      </c>
      <c r="P166" s="28">
        <v>0.65116279069767447</v>
      </c>
      <c r="Q166" s="29">
        <v>28</v>
      </c>
      <c r="R166" s="28">
        <v>0.81395348837209303</v>
      </c>
      <c r="S166" s="30">
        <v>0.58139534883720934</v>
      </c>
      <c r="T166" s="35"/>
      <c r="U166" s="36"/>
      <c r="V166" s="37"/>
      <c r="W166" s="36"/>
      <c r="X166" s="38"/>
      <c r="Y166" s="27"/>
      <c r="Z166" s="28"/>
      <c r="AA166" s="29"/>
      <c r="AB166" s="28"/>
      <c r="AC166" s="30"/>
      <c r="AD166" s="35"/>
      <c r="AE166" s="36"/>
      <c r="AF166" s="37"/>
      <c r="AG166" s="36"/>
      <c r="AH166" s="38"/>
      <c r="AJ166" s="45">
        <v>101</v>
      </c>
      <c r="AK166" s="44">
        <v>0.76973684210526316</v>
      </c>
      <c r="AL166" s="43">
        <v>86</v>
      </c>
      <c r="AM166" s="44">
        <v>0.68421052631578949</v>
      </c>
      <c r="AN166" s="46">
        <v>0.59210526315789469</v>
      </c>
    </row>
    <row r="167" spans="1:40" x14ac:dyDescent="0.25">
      <c r="A167" s="18" t="s">
        <v>338</v>
      </c>
      <c r="B167" s="9" t="s">
        <v>339</v>
      </c>
      <c r="C167" s="9" t="s">
        <v>383</v>
      </c>
      <c r="D167" s="9" t="s">
        <v>384</v>
      </c>
      <c r="E167" s="27">
        <v>64</v>
      </c>
      <c r="F167" s="28">
        <v>0.7752808988764045</v>
      </c>
      <c r="G167" s="29">
        <v>49</v>
      </c>
      <c r="H167" s="28">
        <v>0.6853932584269663</v>
      </c>
      <c r="I167" s="30">
        <v>0.6629213483146067</v>
      </c>
      <c r="J167" s="35">
        <v>58</v>
      </c>
      <c r="K167" s="36">
        <v>0.78494623655913975</v>
      </c>
      <c r="L167" s="37">
        <v>47</v>
      </c>
      <c r="M167" s="36">
        <v>0.72043010752688175</v>
      </c>
      <c r="N167" s="38">
        <v>0.63440860215053763</v>
      </c>
      <c r="O167" s="27">
        <v>44</v>
      </c>
      <c r="P167" s="28">
        <v>0.69863013698630139</v>
      </c>
      <c r="Q167" s="29">
        <v>38</v>
      </c>
      <c r="R167" s="28">
        <v>0.60273972602739723</v>
      </c>
      <c r="S167" s="30">
        <v>0.54794520547945202</v>
      </c>
      <c r="T167" s="35"/>
      <c r="U167" s="36"/>
      <c r="V167" s="37"/>
      <c r="W167" s="36"/>
      <c r="X167" s="38"/>
      <c r="Y167" s="27"/>
      <c r="Z167" s="28"/>
      <c r="AA167" s="29"/>
      <c r="AB167" s="28"/>
      <c r="AC167" s="30"/>
      <c r="AD167" s="35"/>
      <c r="AE167" s="36"/>
      <c r="AF167" s="37"/>
      <c r="AG167" s="36"/>
      <c r="AH167" s="38"/>
      <c r="AJ167" s="45">
        <v>166</v>
      </c>
      <c r="AK167" s="44">
        <v>0.75686274509803919</v>
      </c>
      <c r="AL167" s="43">
        <v>134</v>
      </c>
      <c r="AM167" s="44">
        <v>0.67450980392156867</v>
      </c>
      <c r="AN167" s="46">
        <v>0.61960784313725492</v>
      </c>
    </row>
    <row r="168" spans="1:40" x14ac:dyDescent="0.25">
      <c r="A168" s="18" t="s">
        <v>338</v>
      </c>
      <c r="B168" s="9" t="s">
        <v>339</v>
      </c>
      <c r="C168" s="9" t="s">
        <v>385</v>
      </c>
      <c r="D168" s="9" t="s">
        <v>386</v>
      </c>
      <c r="E168" s="27">
        <v>28</v>
      </c>
      <c r="F168" s="28">
        <v>0.79487179487179482</v>
      </c>
      <c r="G168" s="29">
        <v>17</v>
      </c>
      <c r="H168" s="28">
        <v>0.69230769230769229</v>
      </c>
      <c r="I168" s="30">
        <v>0.64102564102564108</v>
      </c>
      <c r="J168" s="35">
        <v>22</v>
      </c>
      <c r="K168" s="36">
        <v>0.77419354838709675</v>
      </c>
      <c r="L168" s="37">
        <v>20</v>
      </c>
      <c r="M168" s="36">
        <v>0.70967741935483875</v>
      </c>
      <c r="N168" s="38">
        <v>0.64516129032258063</v>
      </c>
      <c r="O168" s="27">
        <v>19</v>
      </c>
      <c r="P168" s="28">
        <v>0.72413793103448276</v>
      </c>
      <c r="Q168" s="29">
        <v>13</v>
      </c>
      <c r="R168" s="28">
        <v>0.89655172413793105</v>
      </c>
      <c r="S168" s="30">
        <v>0.68965517241379315</v>
      </c>
      <c r="T168" s="35"/>
      <c r="U168" s="36"/>
      <c r="V168" s="37"/>
      <c r="W168" s="36"/>
      <c r="X168" s="38"/>
      <c r="Y168" s="27"/>
      <c r="Z168" s="28"/>
      <c r="AA168" s="29"/>
      <c r="AB168" s="28"/>
      <c r="AC168" s="30"/>
      <c r="AD168" s="35"/>
      <c r="AE168" s="36"/>
      <c r="AF168" s="37"/>
      <c r="AG168" s="36"/>
      <c r="AH168" s="38"/>
      <c r="AJ168" s="45">
        <v>69</v>
      </c>
      <c r="AK168" s="44">
        <v>0.76767676767676762</v>
      </c>
      <c r="AL168" s="43">
        <v>50</v>
      </c>
      <c r="AM168" s="44">
        <v>0.75757575757575757</v>
      </c>
      <c r="AN168" s="46">
        <v>0.65656565656565657</v>
      </c>
    </row>
    <row r="169" spans="1:40" x14ac:dyDescent="0.25">
      <c r="A169" s="18" t="s">
        <v>338</v>
      </c>
      <c r="B169" s="9" t="s">
        <v>339</v>
      </c>
      <c r="C169" s="9" t="s">
        <v>387</v>
      </c>
      <c r="D169" s="9" t="s">
        <v>388</v>
      </c>
      <c r="E169" s="27">
        <v>57</v>
      </c>
      <c r="F169" s="28">
        <v>0.79012345679012341</v>
      </c>
      <c r="G169" s="29">
        <v>44</v>
      </c>
      <c r="H169" s="28">
        <v>0.71604938271604934</v>
      </c>
      <c r="I169" s="30">
        <v>0.69135802469135799</v>
      </c>
      <c r="J169" s="35">
        <v>57</v>
      </c>
      <c r="K169" s="36">
        <v>0.84</v>
      </c>
      <c r="L169" s="37">
        <v>38</v>
      </c>
      <c r="M169" s="36">
        <v>0.56000000000000005</v>
      </c>
      <c r="N169" s="38">
        <v>0.52</v>
      </c>
      <c r="O169" s="27">
        <v>50</v>
      </c>
      <c r="P169" s="28">
        <v>0.68888888888888888</v>
      </c>
      <c r="Q169" s="29">
        <v>49</v>
      </c>
      <c r="R169" s="28">
        <v>0.76666666666666672</v>
      </c>
      <c r="S169" s="30">
        <v>0.65555555555555556</v>
      </c>
      <c r="T169" s="35"/>
      <c r="U169" s="36"/>
      <c r="V169" s="37"/>
      <c r="W169" s="36"/>
      <c r="X169" s="38"/>
      <c r="Y169" s="27"/>
      <c r="Z169" s="28"/>
      <c r="AA169" s="29"/>
      <c r="AB169" s="28"/>
      <c r="AC169" s="30"/>
      <c r="AD169" s="35"/>
      <c r="AE169" s="36"/>
      <c r="AF169" s="37"/>
      <c r="AG169" s="36"/>
      <c r="AH169" s="38"/>
      <c r="AJ169" s="45">
        <v>164</v>
      </c>
      <c r="AK169" s="44">
        <v>0.76829268292682928</v>
      </c>
      <c r="AL169" s="43">
        <v>131</v>
      </c>
      <c r="AM169" s="44">
        <v>0.68699186991869921</v>
      </c>
      <c r="AN169" s="46">
        <v>0.62601626016260159</v>
      </c>
    </row>
    <row r="170" spans="1:40" x14ac:dyDescent="0.25">
      <c r="A170" s="18" t="s">
        <v>338</v>
      </c>
      <c r="B170" s="9" t="s">
        <v>339</v>
      </c>
      <c r="C170" s="9" t="s">
        <v>389</v>
      </c>
      <c r="D170" s="9" t="s">
        <v>390</v>
      </c>
      <c r="E170" s="27"/>
      <c r="F170" s="28"/>
      <c r="G170" s="29"/>
      <c r="H170" s="28"/>
      <c r="I170" s="30"/>
      <c r="J170" s="35"/>
      <c r="K170" s="36"/>
      <c r="L170" s="37"/>
      <c r="M170" s="36"/>
      <c r="N170" s="38"/>
      <c r="O170" s="27"/>
      <c r="P170" s="28"/>
      <c r="Q170" s="29"/>
      <c r="R170" s="28"/>
      <c r="S170" s="30"/>
      <c r="T170" s="35">
        <v>140</v>
      </c>
      <c r="U170" s="36">
        <v>0.61538461538461542</v>
      </c>
      <c r="V170" s="37">
        <v>146</v>
      </c>
      <c r="W170" s="36">
        <v>0.6488294314381271</v>
      </c>
      <c r="X170" s="38">
        <v>0.5317725752508361</v>
      </c>
      <c r="Y170" s="27">
        <v>154</v>
      </c>
      <c r="Z170" s="28">
        <v>0.66077738515901063</v>
      </c>
      <c r="AA170" s="29">
        <v>119</v>
      </c>
      <c r="AB170" s="28">
        <v>0.61837455830388688</v>
      </c>
      <c r="AC170" s="30">
        <v>0.53710247349823326</v>
      </c>
      <c r="AD170" s="35">
        <v>170</v>
      </c>
      <c r="AE170" s="36">
        <v>0.66423357664233573</v>
      </c>
      <c r="AF170" s="37">
        <v>165</v>
      </c>
      <c r="AG170" s="36">
        <v>0.68248175182481752</v>
      </c>
      <c r="AH170" s="38">
        <v>0.55839416058394165</v>
      </c>
      <c r="AJ170" s="45">
        <v>464</v>
      </c>
      <c r="AK170" s="44">
        <v>0.6460280373831776</v>
      </c>
      <c r="AL170" s="43">
        <v>430</v>
      </c>
      <c r="AM170" s="44">
        <v>0.64953271028037385</v>
      </c>
      <c r="AN170" s="46">
        <v>0.54205607476635509</v>
      </c>
    </row>
    <row r="171" spans="1:40" x14ac:dyDescent="0.25">
      <c r="A171" s="18" t="s">
        <v>393</v>
      </c>
      <c r="B171" s="9" t="s">
        <v>394</v>
      </c>
      <c r="C171" s="9" t="s">
        <v>391</v>
      </c>
      <c r="D171" s="9" t="s">
        <v>392</v>
      </c>
      <c r="E171" s="27">
        <v>33</v>
      </c>
      <c r="F171" s="28">
        <v>0.84090909090909094</v>
      </c>
      <c r="G171" s="29">
        <v>24</v>
      </c>
      <c r="H171" s="28">
        <v>0.77272727272727271</v>
      </c>
      <c r="I171" s="30">
        <v>0.77272727272727271</v>
      </c>
      <c r="J171" s="35">
        <v>31</v>
      </c>
      <c r="K171" s="36">
        <v>0.65517241379310343</v>
      </c>
      <c r="L171" s="37">
        <v>41</v>
      </c>
      <c r="M171" s="36">
        <v>0.84482758620689657</v>
      </c>
      <c r="N171" s="38">
        <v>0.63793103448275867</v>
      </c>
      <c r="O171" s="27">
        <v>27</v>
      </c>
      <c r="P171" s="28">
        <v>0.75</v>
      </c>
      <c r="Q171" s="29">
        <v>33</v>
      </c>
      <c r="R171" s="28">
        <v>0.88461538461538458</v>
      </c>
      <c r="S171" s="30">
        <v>0.73076923076923073</v>
      </c>
      <c r="T171" s="35">
        <v>32</v>
      </c>
      <c r="U171" s="36">
        <v>0.75806451612903225</v>
      </c>
      <c r="V171" s="37">
        <v>42</v>
      </c>
      <c r="W171" s="36">
        <v>0.77419354838709675</v>
      </c>
      <c r="X171" s="38">
        <v>0.72580645161290325</v>
      </c>
      <c r="Y171" s="27"/>
      <c r="Z171" s="28"/>
      <c r="AA171" s="29"/>
      <c r="AB171" s="28"/>
      <c r="AC171" s="30"/>
      <c r="AD171" s="35"/>
      <c r="AE171" s="36"/>
      <c r="AF171" s="37"/>
      <c r="AG171" s="36"/>
      <c r="AH171" s="38"/>
      <c r="AJ171" s="45">
        <v>123</v>
      </c>
      <c r="AK171" s="44">
        <v>0.74537037037037035</v>
      </c>
      <c r="AL171" s="43">
        <v>140</v>
      </c>
      <c r="AM171" s="44">
        <v>0.81944444444444442</v>
      </c>
      <c r="AN171" s="46">
        <v>0.71296296296296291</v>
      </c>
    </row>
    <row r="172" spans="1:40" x14ac:dyDescent="0.25">
      <c r="A172" s="18" t="s">
        <v>393</v>
      </c>
      <c r="B172" s="9" t="s">
        <v>394</v>
      </c>
      <c r="C172" s="9" t="s">
        <v>395</v>
      </c>
      <c r="D172" s="9" t="s">
        <v>396</v>
      </c>
      <c r="E172" s="27"/>
      <c r="F172" s="28"/>
      <c r="G172" s="29"/>
      <c r="H172" s="28"/>
      <c r="I172" s="30"/>
      <c r="J172" s="35"/>
      <c r="K172" s="36"/>
      <c r="L172" s="37"/>
      <c r="M172" s="36"/>
      <c r="N172" s="38"/>
      <c r="O172" s="27"/>
      <c r="P172" s="28"/>
      <c r="Q172" s="29"/>
      <c r="R172" s="28"/>
      <c r="S172" s="30"/>
      <c r="T172" s="35"/>
      <c r="U172" s="36"/>
      <c r="V172" s="37"/>
      <c r="W172" s="36"/>
      <c r="X172" s="38"/>
      <c r="Y172" s="27">
        <v>34</v>
      </c>
      <c r="Z172" s="28">
        <v>0.64864864864864868</v>
      </c>
      <c r="AA172" s="29">
        <v>42</v>
      </c>
      <c r="AB172" s="28">
        <v>0.70270270270270274</v>
      </c>
      <c r="AC172" s="30">
        <v>0.55405405405405406</v>
      </c>
      <c r="AD172" s="35">
        <v>45</v>
      </c>
      <c r="AE172" s="36">
        <v>0.64864864864864868</v>
      </c>
      <c r="AF172" s="37">
        <v>41</v>
      </c>
      <c r="AG172" s="36">
        <v>0.6216216216216216</v>
      </c>
      <c r="AH172" s="38">
        <v>0.56756756756756754</v>
      </c>
      <c r="AJ172" s="45">
        <v>79</v>
      </c>
      <c r="AK172" s="44">
        <v>0.64864864864864868</v>
      </c>
      <c r="AL172" s="43">
        <v>83</v>
      </c>
      <c r="AM172" s="44">
        <v>0.66216216216216217</v>
      </c>
      <c r="AN172" s="46">
        <v>0.56081081081081086</v>
      </c>
    </row>
    <row r="173" spans="1:40" x14ac:dyDescent="0.25">
      <c r="A173" s="18" t="s">
        <v>393</v>
      </c>
      <c r="B173" s="9" t="s">
        <v>394</v>
      </c>
      <c r="C173" s="9" t="s">
        <v>397</v>
      </c>
      <c r="D173" s="9" t="s">
        <v>398</v>
      </c>
      <c r="E173" s="27">
        <v>40</v>
      </c>
      <c r="F173" s="28">
        <v>0.84905660377358494</v>
      </c>
      <c r="G173" s="29">
        <v>38</v>
      </c>
      <c r="H173" s="28">
        <v>0.84905660377358494</v>
      </c>
      <c r="I173" s="30">
        <v>0.77358490566037741</v>
      </c>
      <c r="J173" s="35">
        <v>29</v>
      </c>
      <c r="K173" s="36">
        <v>0.88636363636363635</v>
      </c>
      <c r="L173" s="37">
        <v>24</v>
      </c>
      <c r="M173" s="36">
        <v>0.95454545454545459</v>
      </c>
      <c r="N173" s="38">
        <v>0.86363636363636365</v>
      </c>
      <c r="O173" s="27">
        <v>26</v>
      </c>
      <c r="P173" s="28">
        <v>0.72727272727272729</v>
      </c>
      <c r="Q173" s="29">
        <v>28</v>
      </c>
      <c r="R173" s="28">
        <v>0.87272727272727268</v>
      </c>
      <c r="S173" s="30">
        <v>0.72727272727272729</v>
      </c>
      <c r="T173" s="35"/>
      <c r="U173" s="36"/>
      <c r="V173" s="37"/>
      <c r="W173" s="36"/>
      <c r="X173" s="38"/>
      <c r="Y173" s="27"/>
      <c r="Z173" s="28"/>
      <c r="AA173" s="29"/>
      <c r="AB173" s="28"/>
      <c r="AC173" s="30"/>
      <c r="AD173" s="35"/>
      <c r="AE173" s="36"/>
      <c r="AF173" s="37"/>
      <c r="AG173" s="36"/>
      <c r="AH173" s="38"/>
      <c r="AJ173" s="45">
        <v>95</v>
      </c>
      <c r="AK173" s="44">
        <v>0.81578947368421051</v>
      </c>
      <c r="AL173" s="43">
        <v>90</v>
      </c>
      <c r="AM173" s="44">
        <v>0.88815789473684215</v>
      </c>
      <c r="AN173" s="46">
        <v>0.78289473684210531</v>
      </c>
    </row>
    <row r="174" spans="1:40" x14ac:dyDescent="0.25">
      <c r="A174" s="18" t="s">
        <v>393</v>
      </c>
      <c r="B174" s="9" t="s">
        <v>394</v>
      </c>
      <c r="C174" s="9" t="s">
        <v>399</v>
      </c>
      <c r="D174" s="9" t="s">
        <v>400</v>
      </c>
      <c r="E174" s="27">
        <v>36</v>
      </c>
      <c r="F174" s="28">
        <v>0.97872340425531912</v>
      </c>
      <c r="G174" s="29">
        <v>18</v>
      </c>
      <c r="H174" s="28">
        <v>0.95744680851063835</v>
      </c>
      <c r="I174" s="30">
        <v>0.95744680851063835</v>
      </c>
      <c r="J174" s="35">
        <v>32</v>
      </c>
      <c r="K174" s="36">
        <v>0.85</v>
      </c>
      <c r="L174" s="37">
        <v>25</v>
      </c>
      <c r="M174" s="36">
        <v>0.92500000000000004</v>
      </c>
      <c r="N174" s="38">
        <v>0.82499999999999996</v>
      </c>
      <c r="O174" s="27">
        <v>27</v>
      </c>
      <c r="P174" s="28">
        <v>0.8125</v>
      </c>
      <c r="Q174" s="29">
        <v>23</v>
      </c>
      <c r="R174" s="28">
        <v>0.97916666666666663</v>
      </c>
      <c r="S174" s="30">
        <v>0.8125</v>
      </c>
      <c r="T174" s="35"/>
      <c r="U174" s="36"/>
      <c r="V174" s="37"/>
      <c r="W174" s="36"/>
      <c r="X174" s="38"/>
      <c r="Y174" s="27"/>
      <c r="Z174" s="28"/>
      <c r="AA174" s="29"/>
      <c r="AB174" s="28"/>
      <c r="AC174" s="30"/>
      <c r="AD174" s="35"/>
      <c r="AE174" s="36"/>
      <c r="AF174" s="37"/>
      <c r="AG174" s="36"/>
      <c r="AH174" s="38"/>
      <c r="AJ174" s="45">
        <v>95</v>
      </c>
      <c r="AK174" s="44">
        <v>0.88148148148148153</v>
      </c>
      <c r="AL174" s="43">
        <v>66</v>
      </c>
      <c r="AM174" s="44">
        <v>0.9555555555555556</v>
      </c>
      <c r="AN174" s="46">
        <v>0.8666666666666667</v>
      </c>
    </row>
    <row r="175" spans="1:40" x14ac:dyDescent="0.25">
      <c r="A175" s="18" t="s">
        <v>393</v>
      </c>
      <c r="B175" s="9" t="s">
        <v>394</v>
      </c>
      <c r="C175" s="9" t="s">
        <v>401</v>
      </c>
      <c r="D175" s="9" t="s">
        <v>290</v>
      </c>
      <c r="E175" s="27">
        <v>29</v>
      </c>
      <c r="F175" s="28">
        <v>0.72499999999999998</v>
      </c>
      <c r="G175" s="29">
        <v>23</v>
      </c>
      <c r="H175" s="28">
        <v>0.72499999999999998</v>
      </c>
      <c r="I175" s="30">
        <v>0.65</v>
      </c>
      <c r="J175" s="35">
        <v>20</v>
      </c>
      <c r="K175" s="36">
        <v>0.77142857142857146</v>
      </c>
      <c r="L175" s="37">
        <v>23</v>
      </c>
      <c r="M175" s="36">
        <v>0.88571428571428568</v>
      </c>
      <c r="N175" s="38">
        <v>0.7142857142857143</v>
      </c>
      <c r="O175" s="27">
        <v>23</v>
      </c>
      <c r="P175" s="28">
        <v>0.58139534883720934</v>
      </c>
      <c r="Q175" s="29">
        <v>29</v>
      </c>
      <c r="R175" s="28">
        <v>0.88372093023255816</v>
      </c>
      <c r="S175" s="30">
        <v>0.55813953488372092</v>
      </c>
      <c r="T175" s="35"/>
      <c r="U175" s="36"/>
      <c r="V175" s="37"/>
      <c r="W175" s="36"/>
      <c r="X175" s="38"/>
      <c r="Y175" s="27"/>
      <c r="Z175" s="28"/>
      <c r="AA175" s="29"/>
      <c r="AB175" s="28"/>
      <c r="AC175" s="30"/>
      <c r="AD175" s="35"/>
      <c r="AE175" s="36"/>
      <c r="AF175" s="37"/>
      <c r="AG175" s="36"/>
      <c r="AH175" s="38"/>
      <c r="AJ175" s="45">
        <v>72</v>
      </c>
      <c r="AK175" s="44">
        <v>0.68644067796610164</v>
      </c>
      <c r="AL175" s="43">
        <v>75</v>
      </c>
      <c r="AM175" s="44">
        <v>0.83050847457627119</v>
      </c>
      <c r="AN175" s="46">
        <v>0.63559322033898302</v>
      </c>
    </row>
    <row r="176" spans="1:40" x14ac:dyDescent="0.25">
      <c r="A176" s="18" t="s">
        <v>393</v>
      </c>
      <c r="B176" s="9" t="s">
        <v>394</v>
      </c>
      <c r="C176" s="9" t="s">
        <v>402</v>
      </c>
      <c r="D176" s="9" t="s">
        <v>403</v>
      </c>
      <c r="E176" s="27"/>
      <c r="F176" s="28"/>
      <c r="G176" s="29"/>
      <c r="H176" s="28"/>
      <c r="I176" s="30"/>
      <c r="J176" s="35"/>
      <c r="K176" s="36"/>
      <c r="L176" s="37"/>
      <c r="M176" s="36"/>
      <c r="N176" s="38"/>
      <c r="O176" s="27"/>
      <c r="P176" s="28"/>
      <c r="Q176" s="29"/>
      <c r="R176" s="28"/>
      <c r="S176" s="30"/>
      <c r="T176" s="35">
        <v>156</v>
      </c>
      <c r="U176" s="36">
        <v>0.70588235294117652</v>
      </c>
      <c r="V176" s="37">
        <v>188</v>
      </c>
      <c r="W176" s="36">
        <v>0.71280276816609001</v>
      </c>
      <c r="X176" s="38">
        <v>0.60553633217993075</v>
      </c>
      <c r="Y176" s="27">
        <v>148</v>
      </c>
      <c r="Z176" s="28">
        <v>0.76245210727969348</v>
      </c>
      <c r="AA176" s="29">
        <v>151</v>
      </c>
      <c r="AB176" s="28">
        <v>0.73563218390804597</v>
      </c>
      <c r="AC176" s="30">
        <v>0.66283524904214564</v>
      </c>
      <c r="AD176" s="35">
        <v>172</v>
      </c>
      <c r="AE176" s="36">
        <v>0.62866449511400646</v>
      </c>
      <c r="AF176" s="37">
        <v>187</v>
      </c>
      <c r="AG176" s="36">
        <v>0.68729641693811072</v>
      </c>
      <c r="AH176" s="38">
        <v>0.54723127035830621</v>
      </c>
      <c r="AJ176" s="45">
        <v>476</v>
      </c>
      <c r="AK176" s="44">
        <v>0.69544924154025667</v>
      </c>
      <c r="AL176" s="43">
        <v>526</v>
      </c>
      <c r="AM176" s="44">
        <v>0.7106184364060677</v>
      </c>
      <c r="AN176" s="46">
        <v>0.60210035005834306</v>
      </c>
    </row>
    <row r="177" spans="1:40" x14ac:dyDescent="0.25">
      <c r="A177" s="18" t="s">
        <v>393</v>
      </c>
      <c r="B177" s="9" t="s">
        <v>394</v>
      </c>
      <c r="C177" s="9" t="s">
        <v>404</v>
      </c>
      <c r="D177" s="9" t="s">
        <v>405</v>
      </c>
      <c r="E177" s="27">
        <v>26</v>
      </c>
      <c r="F177" s="28">
        <v>0.7142857142857143</v>
      </c>
      <c r="G177" s="29">
        <v>20</v>
      </c>
      <c r="H177" s="28">
        <v>0.6428571428571429</v>
      </c>
      <c r="I177" s="30">
        <v>0.5714285714285714</v>
      </c>
      <c r="J177" s="35">
        <v>27</v>
      </c>
      <c r="K177" s="36">
        <v>0.59259259259259256</v>
      </c>
      <c r="L177" s="37">
        <v>34</v>
      </c>
      <c r="M177" s="36">
        <v>0.7592592592592593</v>
      </c>
      <c r="N177" s="38">
        <v>0.55555555555555558</v>
      </c>
      <c r="O177" s="27">
        <v>18</v>
      </c>
      <c r="P177" s="28">
        <v>0.67647058823529416</v>
      </c>
      <c r="Q177" s="29">
        <v>17</v>
      </c>
      <c r="R177" s="28">
        <v>0.79411764705882348</v>
      </c>
      <c r="S177" s="30">
        <v>0.67647058823529416</v>
      </c>
      <c r="T177" s="35"/>
      <c r="U177" s="36"/>
      <c r="V177" s="37"/>
      <c r="W177" s="36"/>
      <c r="X177" s="38"/>
      <c r="Y177" s="27"/>
      <c r="Z177" s="28"/>
      <c r="AA177" s="29"/>
      <c r="AB177" s="28"/>
      <c r="AC177" s="30"/>
      <c r="AD177" s="35"/>
      <c r="AE177" s="36"/>
      <c r="AF177" s="37"/>
      <c r="AG177" s="36"/>
      <c r="AH177" s="38"/>
      <c r="AJ177" s="45">
        <v>71</v>
      </c>
      <c r="AK177" s="44">
        <v>0.65384615384615385</v>
      </c>
      <c r="AL177" s="43">
        <v>71</v>
      </c>
      <c r="AM177" s="44">
        <v>0.73076923076923073</v>
      </c>
      <c r="AN177" s="46">
        <v>0.59230769230769231</v>
      </c>
    </row>
    <row r="178" spans="1:40" x14ac:dyDescent="0.25">
      <c r="A178" s="18" t="s">
        <v>393</v>
      </c>
      <c r="B178" s="9" t="s">
        <v>394</v>
      </c>
      <c r="C178" s="9" t="s">
        <v>406</v>
      </c>
      <c r="D178" s="9" t="s">
        <v>122</v>
      </c>
      <c r="E178" s="27">
        <v>34</v>
      </c>
      <c r="F178" s="28">
        <v>0.82926829268292679</v>
      </c>
      <c r="G178" s="29">
        <v>25</v>
      </c>
      <c r="H178" s="28">
        <v>0.78048780487804881</v>
      </c>
      <c r="I178" s="30">
        <v>0.70731707317073167</v>
      </c>
      <c r="J178" s="35">
        <v>24</v>
      </c>
      <c r="K178" s="36">
        <v>0.8529411764705882</v>
      </c>
      <c r="L178" s="37">
        <v>20</v>
      </c>
      <c r="M178" s="36">
        <v>0.82352941176470584</v>
      </c>
      <c r="N178" s="38">
        <v>0.76470588235294112</v>
      </c>
      <c r="O178" s="27">
        <v>26</v>
      </c>
      <c r="P178" s="28">
        <v>0.75</v>
      </c>
      <c r="Q178" s="29">
        <v>22</v>
      </c>
      <c r="R178" s="28">
        <v>0.92500000000000004</v>
      </c>
      <c r="S178" s="30">
        <v>0.75</v>
      </c>
      <c r="T178" s="35"/>
      <c r="U178" s="36"/>
      <c r="V178" s="37"/>
      <c r="W178" s="36"/>
      <c r="X178" s="38"/>
      <c r="Y178" s="27"/>
      <c r="Z178" s="28"/>
      <c r="AA178" s="29"/>
      <c r="AB178" s="28"/>
      <c r="AC178" s="30"/>
      <c r="AD178" s="35"/>
      <c r="AE178" s="36"/>
      <c r="AF178" s="37"/>
      <c r="AG178" s="36"/>
      <c r="AH178" s="38"/>
      <c r="AJ178" s="45">
        <v>84</v>
      </c>
      <c r="AK178" s="44">
        <v>0.80869565217391304</v>
      </c>
      <c r="AL178" s="43">
        <v>67</v>
      </c>
      <c r="AM178" s="44">
        <v>0.84347826086956523</v>
      </c>
      <c r="AN178" s="46">
        <v>0.73913043478260865</v>
      </c>
    </row>
    <row r="179" spans="1:40" x14ac:dyDescent="0.25">
      <c r="A179" s="18" t="s">
        <v>393</v>
      </c>
      <c r="B179" s="9" t="s">
        <v>394</v>
      </c>
      <c r="C179" s="9" t="s">
        <v>407</v>
      </c>
      <c r="D179" s="9" t="s">
        <v>408</v>
      </c>
      <c r="E179" s="27">
        <v>44</v>
      </c>
      <c r="F179" s="28">
        <v>0.90566037735849059</v>
      </c>
      <c r="G179" s="29">
        <v>32</v>
      </c>
      <c r="H179" s="28">
        <v>0.94339622641509435</v>
      </c>
      <c r="I179" s="30">
        <v>0.8867924528301887</v>
      </c>
      <c r="J179" s="35">
        <v>25</v>
      </c>
      <c r="K179" s="36">
        <v>0.74358974358974361</v>
      </c>
      <c r="L179" s="37">
        <v>30</v>
      </c>
      <c r="M179" s="36">
        <v>0.89743589743589747</v>
      </c>
      <c r="N179" s="38">
        <v>0.74358974358974361</v>
      </c>
      <c r="O179" s="27">
        <v>22</v>
      </c>
      <c r="P179" s="28">
        <v>0.70270270270270274</v>
      </c>
      <c r="Q179" s="29">
        <v>20</v>
      </c>
      <c r="R179" s="28">
        <v>0.89189189189189189</v>
      </c>
      <c r="S179" s="30">
        <v>0.67567567567567566</v>
      </c>
      <c r="T179" s="35"/>
      <c r="U179" s="36"/>
      <c r="V179" s="37"/>
      <c r="W179" s="36"/>
      <c r="X179" s="38"/>
      <c r="Y179" s="27"/>
      <c r="Z179" s="28"/>
      <c r="AA179" s="29"/>
      <c r="AB179" s="28"/>
      <c r="AC179" s="30"/>
      <c r="AD179" s="35"/>
      <c r="AE179" s="36"/>
      <c r="AF179" s="37"/>
      <c r="AG179" s="36"/>
      <c r="AH179" s="38"/>
      <c r="AJ179" s="45">
        <v>91</v>
      </c>
      <c r="AK179" s="44">
        <v>0.79844961240310075</v>
      </c>
      <c r="AL179" s="43">
        <v>82</v>
      </c>
      <c r="AM179" s="44">
        <v>0.9147286821705426</v>
      </c>
      <c r="AN179" s="46">
        <v>0.78294573643410847</v>
      </c>
    </row>
    <row r="180" spans="1:40" x14ac:dyDescent="0.25">
      <c r="A180" s="18" t="s">
        <v>411</v>
      </c>
      <c r="B180" s="9" t="s">
        <v>412</v>
      </c>
      <c r="C180" s="9" t="s">
        <v>409</v>
      </c>
      <c r="D180" s="9" t="s">
        <v>410</v>
      </c>
      <c r="E180" s="27"/>
      <c r="F180" s="28"/>
      <c r="G180" s="29"/>
      <c r="H180" s="28"/>
      <c r="I180" s="30"/>
      <c r="J180" s="35"/>
      <c r="K180" s="36"/>
      <c r="L180" s="37"/>
      <c r="M180" s="36"/>
      <c r="N180" s="38"/>
      <c r="O180" s="27"/>
      <c r="P180" s="28"/>
      <c r="Q180" s="29"/>
      <c r="R180" s="28"/>
      <c r="S180" s="30"/>
      <c r="T180" s="35"/>
      <c r="U180" s="36"/>
      <c r="V180" s="37"/>
      <c r="W180" s="36"/>
      <c r="X180" s="38"/>
      <c r="Y180" s="27">
        <v>58</v>
      </c>
      <c r="Z180" s="28">
        <v>0.78787878787878785</v>
      </c>
      <c r="AA180" s="29">
        <v>43</v>
      </c>
      <c r="AB180" s="28">
        <v>0.9494949494949495</v>
      </c>
      <c r="AC180" s="30">
        <v>0.77777777777777779</v>
      </c>
      <c r="AD180" s="35">
        <v>55</v>
      </c>
      <c r="AE180" s="36">
        <v>0.7191011235955056</v>
      </c>
      <c r="AF180" s="37">
        <v>57</v>
      </c>
      <c r="AG180" s="36">
        <v>0.93258426966292129</v>
      </c>
      <c r="AH180" s="38">
        <v>0.6966292134831461</v>
      </c>
      <c r="AJ180" s="45">
        <v>113</v>
      </c>
      <c r="AK180" s="44">
        <v>0.75531914893617025</v>
      </c>
      <c r="AL180" s="43">
        <v>100</v>
      </c>
      <c r="AM180" s="44">
        <v>0.94148936170212771</v>
      </c>
      <c r="AN180" s="46">
        <v>0.73936170212765961</v>
      </c>
    </row>
    <row r="181" spans="1:40" x14ac:dyDescent="0.25">
      <c r="A181" s="18" t="s">
        <v>411</v>
      </c>
      <c r="B181" s="9" t="s">
        <v>412</v>
      </c>
      <c r="C181" s="9" t="s">
        <v>413</v>
      </c>
      <c r="D181" s="9" t="s">
        <v>414</v>
      </c>
      <c r="E181" s="27">
        <v>50</v>
      </c>
      <c r="F181" s="28">
        <v>0.83333333333333337</v>
      </c>
      <c r="G181" s="29">
        <v>38</v>
      </c>
      <c r="H181" s="28">
        <v>0.79166666666666663</v>
      </c>
      <c r="I181" s="30">
        <v>0.75</v>
      </c>
      <c r="J181" s="35">
        <v>39</v>
      </c>
      <c r="K181" s="36">
        <v>0.76190476190476186</v>
      </c>
      <c r="L181" s="37">
        <v>44</v>
      </c>
      <c r="M181" s="36">
        <v>0.8571428571428571</v>
      </c>
      <c r="N181" s="38">
        <v>0.73015873015873012</v>
      </c>
      <c r="O181" s="27">
        <v>54</v>
      </c>
      <c r="P181" s="28">
        <v>0.75903614457831325</v>
      </c>
      <c r="Q181" s="29">
        <v>54</v>
      </c>
      <c r="R181" s="28">
        <v>0.81927710843373491</v>
      </c>
      <c r="S181" s="30">
        <v>0.67469879518072284</v>
      </c>
      <c r="T181" s="35">
        <v>42</v>
      </c>
      <c r="U181" s="36">
        <v>0.82278481012658233</v>
      </c>
      <c r="V181" s="37">
        <v>57</v>
      </c>
      <c r="W181" s="36">
        <v>0.93670886075949367</v>
      </c>
      <c r="X181" s="38">
        <v>0.79746835443037978</v>
      </c>
      <c r="Y181" s="27"/>
      <c r="Z181" s="28"/>
      <c r="AA181" s="29"/>
      <c r="AB181" s="28"/>
      <c r="AC181" s="30"/>
      <c r="AD181" s="35"/>
      <c r="AE181" s="36"/>
      <c r="AF181" s="37"/>
      <c r="AG181" s="36"/>
      <c r="AH181" s="38"/>
      <c r="AJ181" s="45">
        <v>185</v>
      </c>
      <c r="AK181" s="44">
        <v>0.79461279461279466</v>
      </c>
      <c r="AL181" s="43">
        <v>193</v>
      </c>
      <c r="AM181" s="44">
        <v>0.85185185185185186</v>
      </c>
      <c r="AN181" s="46">
        <v>0.73737373737373735</v>
      </c>
    </row>
    <row r="182" spans="1:40" x14ac:dyDescent="0.25">
      <c r="A182" s="18" t="s">
        <v>417</v>
      </c>
      <c r="B182" s="9" t="s">
        <v>418</v>
      </c>
      <c r="C182" s="9" t="s">
        <v>415</v>
      </c>
      <c r="D182" s="9" t="s">
        <v>416</v>
      </c>
      <c r="E182" s="27"/>
      <c r="F182" s="28"/>
      <c r="G182" s="29"/>
      <c r="H182" s="28"/>
      <c r="I182" s="30"/>
      <c r="J182" s="35"/>
      <c r="K182" s="36"/>
      <c r="L182" s="37"/>
      <c r="M182" s="36"/>
      <c r="N182" s="38"/>
      <c r="O182" s="27"/>
      <c r="P182" s="28"/>
      <c r="Q182" s="29"/>
      <c r="R182" s="28"/>
      <c r="S182" s="30"/>
      <c r="T182" s="35"/>
      <c r="U182" s="36"/>
      <c r="V182" s="37"/>
      <c r="W182" s="36"/>
      <c r="X182" s="38"/>
      <c r="Y182" s="27">
        <v>32</v>
      </c>
      <c r="Z182" s="28">
        <v>0.79629629629629628</v>
      </c>
      <c r="AA182" s="29">
        <v>31</v>
      </c>
      <c r="AB182" s="28">
        <v>0.7407407407407407</v>
      </c>
      <c r="AC182" s="30">
        <v>0.72222222222222221</v>
      </c>
      <c r="AD182" s="35">
        <v>51</v>
      </c>
      <c r="AE182" s="36">
        <v>0.74683544303797467</v>
      </c>
      <c r="AF182" s="37">
        <v>52</v>
      </c>
      <c r="AG182" s="36">
        <v>0.78481012658227844</v>
      </c>
      <c r="AH182" s="38">
        <v>0.70886075949367089</v>
      </c>
      <c r="AJ182" s="45">
        <v>83</v>
      </c>
      <c r="AK182" s="44">
        <v>0.76691729323308266</v>
      </c>
      <c r="AL182" s="43">
        <v>83</v>
      </c>
      <c r="AM182" s="44">
        <v>0.76691729323308266</v>
      </c>
      <c r="AN182" s="46">
        <v>0.7142857142857143</v>
      </c>
    </row>
    <row r="183" spans="1:40" x14ac:dyDescent="0.25">
      <c r="A183" s="18" t="s">
        <v>417</v>
      </c>
      <c r="B183" s="9" t="s">
        <v>418</v>
      </c>
      <c r="C183" s="9" t="s">
        <v>419</v>
      </c>
      <c r="D183" s="9" t="s">
        <v>420</v>
      </c>
      <c r="E183" s="27">
        <v>59</v>
      </c>
      <c r="F183" s="28">
        <v>0.83132530120481929</v>
      </c>
      <c r="G183" s="29">
        <v>47</v>
      </c>
      <c r="H183" s="28">
        <v>0.75903614457831325</v>
      </c>
      <c r="I183" s="30">
        <v>0.72289156626506024</v>
      </c>
      <c r="J183" s="35">
        <v>54</v>
      </c>
      <c r="K183" s="36">
        <v>0.86486486486486491</v>
      </c>
      <c r="L183" s="37">
        <v>51</v>
      </c>
      <c r="M183" s="36">
        <v>0.89189189189189189</v>
      </c>
      <c r="N183" s="38">
        <v>0.81081081081081086</v>
      </c>
      <c r="O183" s="27">
        <v>51</v>
      </c>
      <c r="P183" s="28">
        <v>0.85333333333333339</v>
      </c>
      <c r="Q183" s="29">
        <v>49</v>
      </c>
      <c r="R183" s="28">
        <v>0.92</v>
      </c>
      <c r="S183" s="30">
        <v>0.81333333333333335</v>
      </c>
      <c r="T183" s="35">
        <v>51</v>
      </c>
      <c r="U183" s="36">
        <v>0.86842105263157898</v>
      </c>
      <c r="V183" s="37">
        <v>55</v>
      </c>
      <c r="W183" s="36">
        <v>0.93421052631578949</v>
      </c>
      <c r="X183" s="38">
        <v>0.80263157894736847</v>
      </c>
      <c r="Y183" s="27"/>
      <c r="Z183" s="28"/>
      <c r="AA183" s="29"/>
      <c r="AB183" s="28"/>
      <c r="AC183" s="30"/>
      <c r="AD183" s="35"/>
      <c r="AE183" s="36"/>
      <c r="AF183" s="37"/>
      <c r="AG183" s="36"/>
      <c r="AH183" s="38"/>
      <c r="AJ183" s="45">
        <v>215</v>
      </c>
      <c r="AK183" s="44">
        <v>0.85389610389610393</v>
      </c>
      <c r="AL183" s="43">
        <v>202</v>
      </c>
      <c r="AM183" s="44">
        <v>0.87337662337662336</v>
      </c>
      <c r="AN183" s="46">
        <v>0.7857142857142857</v>
      </c>
    </row>
    <row r="184" spans="1:40" x14ac:dyDescent="0.25">
      <c r="A184" s="18" t="s">
        <v>423</v>
      </c>
      <c r="B184" s="9" t="s">
        <v>424</v>
      </c>
      <c r="C184" s="9" t="s">
        <v>421</v>
      </c>
      <c r="D184" s="9" t="s">
        <v>422</v>
      </c>
      <c r="E184" s="27"/>
      <c r="F184" s="28"/>
      <c r="G184" s="29"/>
      <c r="H184" s="28"/>
      <c r="I184" s="30"/>
      <c r="J184" s="35"/>
      <c r="K184" s="36"/>
      <c r="L184" s="37"/>
      <c r="M184" s="36"/>
      <c r="N184" s="38"/>
      <c r="O184" s="27"/>
      <c r="P184" s="28"/>
      <c r="Q184" s="29"/>
      <c r="R184" s="28"/>
      <c r="S184" s="30"/>
      <c r="T184" s="35">
        <v>130</v>
      </c>
      <c r="U184" s="36">
        <v>0.62698412698412698</v>
      </c>
      <c r="V184" s="37">
        <v>140</v>
      </c>
      <c r="W184" s="36">
        <v>0.65873015873015872</v>
      </c>
      <c r="X184" s="38">
        <v>0.53968253968253965</v>
      </c>
      <c r="Y184" s="27">
        <v>134</v>
      </c>
      <c r="Z184" s="28">
        <v>0.7053571428571429</v>
      </c>
      <c r="AA184" s="29">
        <v>116</v>
      </c>
      <c r="AB184" s="28">
        <v>0.6473214285714286</v>
      </c>
      <c r="AC184" s="30">
        <v>0.5714285714285714</v>
      </c>
      <c r="AD184" s="35">
        <v>134</v>
      </c>
      <c r="AE184" s="36">
        <v>0.6383928571428571</v>
      </c>
      <c r="AF184" s="37">
        <v>112</v>
      </c>
      <c r="AG184" s="36">
        <v>0.6294642857142857</v>
      </c>
      <c r="AH184" s="38">
        <v>0.5446428571428571</v>
      </c>
      <c r="AJ184" s="45">
        <v>398</v>
      </c>
      <c r="AK184" s="44">
        <v>0.65571428571428569</v>
      </c>
      <c r="AL184" s="43">
        <v>368</v>
      </c>
      <c r="AM184" s="44">
        <v>0.64571428571428569</v>
      </c>
      <c r="AN184" s="46">
        <v>0.55142857142857138</v>
      </c>
    </row>
    <row r="185" spans="1:40" x14ac:dyDescent="0.25">
      <c r="A185" s="18" t="s">
        <v>423</v>
      </c>
      <c r="B185" s="9" t="s">
        <v>424</v>
      </c>
      <c r="C185" s="9" t="s">
        <v>425</v>
      </c>
      <c r="D185" s="9" t="s">
        <v>426</v>
      </c>
      <c r="E185" s="27">
        <v>116</v>
      </c>
      <c r="F185" s="28">
        <v>0.67934782608695654</v>
      </c>
      <c r="G185" s="29">
        <v>98</v>
      </c>
      <c r="H185" s="28">
        <v>0.64673913043478259</v>
      </c>
      <c r="I185" s="30">
        <v>0.53804347826086951</v>
      </c>
      <c r="J185" s="35">
        <v>88</v>
      </c>
      <c r="K185" s="36">
        <v>0.65306122448979587</v>
      </c>
      <c r="L185" s="37">
        <v>76</v>
      </c>
      <c r="M185" s="36">
        <v>0.60544217687074831</v>
      </c>
      <c r="N185" s="38">
        <v>0.51020408163265307</v>
      </c>
      <c r="O185" s="27">
        <v>78</v>
      </c>
      <c r="P185" s="28">
        <v>0.63120567375886527</v>
      </c>
      <c r="Q185" s="29">
        <v>70</v>
      </c>
      <c r="R185" s="28">
        <v>0.58865248226950351</v>
      </c>
      <c r="S185" s="30">
        <v>0.50354609929078009</v>
      </c>
      <c r="T185" s="35"/>
      <c r="U185" s="36"/>
      <c r="V185" s="37"/>
      <c r="W185" s="36"/>
      <c r="X185" s="38"/>
      <c r="Y185" s="27"/>
      <c r="Z185" s="28"/>
      <c r="AA185" s="29"/>
      <c r="AB185" s="28"/>
      <c r="AC185" s="30"/>
      <c r="AD185" s="35"/>
      <c r="AE185" s="36"/>
      <c r="AF185" s="37"/>
      <c r="AG185" s="36"/>
      <c r="AH185" s="38"/>
      <c r="AJ185" s="45">
        <v>282</v>
      </c>
      <c r="AK185" s="44">
        <v>0.65677966101694918</v>
      </c>
      <c r="AL185" s="43">
        <v>244</v>
      </c>
      <c r="AM185" s="44">
        <v>0.61652542372881358</v>
      </c>
      <c r="AN185" s="46">
        <v>0.51906779661016944</v>
      </c>
    </row>
    <row r="186" spans="1:40" x14ac:dyDescent="0.25">
      <c r="A186" s="18" t="s">
        <v>423</v>
      </c>
      <c r="B186" s="9" t="s">
        <v>424</v>
      </c>
      <c r="C186" s="9" t="s">
        <v>427</v>
      </c>
      <c r="D186" s="9" t="s">
        <v>428</v>
      </c>
      <c r="E186" s="27">
        <v>71</v>
      </c>
      <c r="F186" s="28">
        <v>0.74489795918367352</v>
      </c>
      <c r="G186" s="29">
        <v>64</v>
      </c>
      <c r="H186" s="28">
        <v>0.76530612244897955</v>
      </c>
      <c r="I186" s="30">
        <v>0.68367346938775508</v>
      </c>
      <c r="J186" s="35">
        <v>65</v>
      </c>
      <c r="K186" s="36">
        <v>0.73404255319148937</v>
      </c>
      <c r="L186" s="37">
        <v>60</v>
      </c>
      <c r="M186" s="36">
        <v>0.7978723404255319</v>
      </c>
      <c r="N186" s="38">
        <v>0.69148936170212771</v>
      </c>
      <c r="O186" s="27">
        <v>40</v>
      </c>
      <c r="P186" s="28">
        <v>0.71014492753623193</v>
      </c>
      <c r="Q186" s="29">
        <v>47</v>
      </c>
      <c r="R186" s="28">
        <v>0.92753623188405798</v>
      </c>
      <c r="S186" s="30">
        <v>0.71014492753623193</v>
      </c>
      <c r="T186" s="35"/>
      <c r="U186" s="36"/>
      <c r="V186" s="37"/>
      <c r="W186" s="36"/>
      <c r="X186" s="38"/>
      <c r="Y186" s="27"/>
      <c r="Z186" s="28"/>
      <c r="AA186" s="29"/>
      <c r="AB186" s="28"/>
      <c r="AC186" s="30"/>
      <c r="AD186" s="35"/>
      <c r="AE186" s="36"/>
      <c r="AF186" s="37"/>
      <c r="AG186" s="36"/>
      <c r="AH186" s="38"/>
      <c r="AJ186" s="45">
        <v>176</v>
      </c>
      <c r="AK186" s="44">
        <v>0.73180076628352486</v>
      </c>
      <c r="AL186" s="43">
        <v>171</v>
      </c>
      <c r="AM186" s="44">
        <v>0.81992337164750961</v>
      </c>
      <c r="AN186" s="46">
        <v>0.69348659003831414</v>
      </c>
    </row>
    <row r="187" spans="1:40" x14ac:dyDescent="0.25">
      <c r="A187" s="18" t="s">
        <v>431</v>
      </c>
      <c r="B187" s="9" t="s">
        <v>432</v>
      </c>
      <c r="C187" s="9" t="s">
        <v>429</v>
      </c>
      <c r="D187" s="9" t="s">
        <v>430</v>
      </c>
      <c r="E187" s="27"/>
      <c r="F187" s="28"/>
      <c r="G187" s="29"/>
      <c r="H187" s="28"/>
      <c r="I187" s="30"/>
      <c r="J187" s="35"/>
      <c r="K187" s="36"/>
      <c r="L187" s="37"/>
      <c r="M187" s="36"/>
      <c r="N187" s="38"/>
      <c r="O187" s="27"/>
      <c r="P187" s="28"/>
      <c r="Q187" s="29"/>
      <c r="R187" s="28"/>
      <c r="S187" s="30"/>
      <c r="T187" s="35">
        <v>43</v>
      </c>
      <c r="U187" s="36">
        <v>0.82499999999999996</v>
      </c>
      <c r="V187" s="37">
        <v>55</v>
      </c>
      <c r="W187" s="36">
        <v>0.88749999999999996</v>
      </c>
      <c r="X187" s="38">
        <v>0.76249999999999996</v>
      </c>
      <c r="Y187" s="27">
        <v>51</v>
      </c>
      <c r="Z187" s="28">
        <v>0.91249999999999998</v>
      </c>
      <c r="AA187" s="29">
        <v>45</v>
      </c>
      <c r="AB187" s="28">
        <v>0.9</v>
      </c>
      <c r="AC187" s="30">
        <v>0.875</v>
      </c>
      <c r="AD187" s="35">
        <v>48</v>
      </c>
      <c r="AE187" s="36">
        <v>0.75</v>
      </c>
      <c r="AF187" s="37">
        <v>45</v>
      </c>
      <c r="AG187" s="36">
        <v>0.77777777777777779</v>
      </c>
      <c r="AH187" s="38">
        <v>0.69444444444444442</v>
      </c>
      <c r="AJ187" s="45">
        <v>142</v>
      </c>
      <c r="AK187" s="44">
        <v>0.8318965517241379</v>
      </c>
      <c r="AL187" s="43">
        <v>145</v>
      </c>
      <c r="AM187" s="44">
        <v>0.85775862068965514</v>
      </c>
      <c r="AN187" s="46">
        <v>0.78017241379310343</v>
      </c>
    </row>
    <row r="188" spans="1:40" x14ac:dyDescent="0.25">
      <c r="A188" s="18" t="s">
        <v>431</v>
      </c>
      <c r="B188" s="9" t="s">
        <v>432</v>
      </c>
      <c r="C188" s="9" t="s">
        <v>433</v>
      </c>
      <c r="D188" s="9" t="s">
        <v>434</v>
      </c>
      <c r="E188" s="27">
        <v>63</v>
      </c>
      <c r="F188" s="28">
        <v>0.89156626506024095</v>
      </c>
      <c r="G188" s="29">
        <v>53</v>
      </c>
      <c r="H188" s="28">
        <v>0.80722891566265065</v>
      </c>
      <c r="I188" s="30">
        <v>0.80722891566265065</v>
      </c>
      <c r="J188" s="35">
        <v>62</v>
      </c>
      <c r="K188" s="36">
        <v>0.84269662921348309</v>
      </c>
      <c r="L188" s="37">
        <v>62</v>
      </c>
      <c r="M188" s="36">
        <v>0.9213483146067416</v>
      </c>
      <c r="N188" s="38">
        <v>0.8202247191011236</v>
      </c>
      <c r="O188" s="27">
        <v>45</v>
      </c>
      <c r="P188" s="28">
        <v>0.79220779220779225</v>
      </c>
      <c r="Q188" s="29">
        <v>43</v>
      </c>
      <c r="R188" s="28">
        <v>0.90909090909090906</v>
      </c>
      <c r="S188" s="30">
        <v>0.77922077922077926</v>
      </c>
      <c r="T188" s="35"/>
      <c r="U188" s="36"/>
      <c r="V188" s="37"/>
      <c r="W188" s="36"/>
      <c r="X188" s="38"/>
      <c r="Y188" s="27"/>
      <c r="Z188" s="28"/>
      <c r="AA188" s="29"/>
      <c r="AB188" s="28"/>
      <c r="AC188" s="30"/>
      <c r="AD188" s="35"/>
      <c r="AE188" s="36"/>
      <c r="AF188" s="37"/>
      <c r="AG188" s="36"/>
      <c r="AH188" s="38"/>
      <c r="AJ188" s="45">
        <v>170</v>
      </c>
      <c r="AK188" s="44">
        <v>0.84337349397590367</v>
      </c>
      <c r="AL188" s="43">
        <v>158</v>
      </c>
      <c r="AM188" s="44">
        <v>0.87951807228915657</v>
      </c>
      <c r="AN188" s="46">
        <v>0.80321285140562249</v>
      </c>
    </row>
    <row r="189" spans="1:40" x14ac:dyDescent="0.25">
      <c r="A189" s="18" t="s">
        <v>437</v>
      </c>
      <c r="B189" s="9" t="s">
        <v>438</v>
      </c>
      <c r="C189" s="9" t="s">
        <v>435</v>
      </c>
      <c r="D189" s="9" t="s">
        <v>436</v>
      </c>
      <c r="E189" s="27">
        <v>18</v>
      </c>
      <c r="F189" s="28">
        <v>0.52777777777777779</v>
      </c>
      <c r="G189" s="29">
        <v>13</v>
      </c>
      <c r="H189" s="28">
        <v>0.55555555555555558</v>
      </c>
      <c r="I189" s="30">
        <v>0.52777777777777779</v>
      </c>
      <c r="J189" s="35">
        <v>23</v>
      </c>
      <c r="K189" s="36">
        <v>0.88235294117647056</v>
      </c>
      <c r="L189" s="37">
        <v>21</v>
      </c>
      <c r="M189" s="36">
        <v>0.76470588235294112</v>
      </c>
      <c r="N189" s="38">
        <v>0.70588235294117652</v>
      </c>
      <c r="O189" s="27">
        <v>17</v>
      </c>
      <c r="P189" s="28">
        <v>0.75757575757575757</v>
      </c>
      <c r="Q189" s="29">
        <v>26</v>
      </c>
      <c r="R189" s="28">
        <v>0.84848484848484851</v>
      </c>
      <c r="S189" s="30">
        <v>0.72727272727272729</v>
      </c>
      <c r="T189" s="35">
        <v>14</v>
      </c>
      <c r="U189" s="36">
        <v>0.79166666666666663</v>
      </c>
      <c r="V189" s="37">
        <v>11</v>
      </c>
      <c r="W189" s="36">
        <v>0.54166666666666663</v>
      </c>
      <c r="X189" s="38">
        <v>0.5</v>
      </c>
      <c r="Y189" s="27"/>
      <c r="Z189" s="28"/>
      <c r="AA189" s="29"/>
      <c r="AB189" s="28"/>
      <c r="AC189" s="30"/>
      <c r="AD189" s="35"/>
      <c r="AE189" s="36"/>
      <c r="AF189" s="37"/>
      <c r="AG189" s="36"/>
      <c r="AH189" s="38"/>
      <c r="AJ189" s="45">
        <v>72</v>
      </c>
      <c r="AK189" s="44">
        <v>0.73228346456692917</v>
      </c>
      <c r="AL189" s="43">
        <v>71</v>
      </c>
      <c r="AM189" s="44">
        <v>0.68503937007874016</v>
      </c>
      <c r="AN189" s="46">
        <v>0.62204724409448819</v>
      </c>
    </row>
    <row r="190" spans="1:40" x14ac:dyDescent="0.25">
      <c r="A190" s="18" t="s">
        <v>437</v>
      </c>
      <c r="B190" s="9" t="s">
        <v>438</v>
      </c>
      <c r="C190" s="9" t="s">
        <v>439</v>
      </c>
      <c r="D190" s="9" t="s">
        <v>440</v>
      </c>
      <c r="E190" s="27">
        <v>17</v>
      </c>
      <c r="F190" s="28">
        <v>0.79166666666666663</v>
      </c>
      <c r="G190" s="29">
        <v>19</v>
      </c>
      <c r="H190" s="28">
        <v>0.83333333333333337</v>
      </c>
      <c r="I190" s="30">
        <v>0.70833333333333337</v>
      </c>
      <c r="J190" s="35">
        <v>16</v>
      </c>
      <c r="K190" s="36">
        <v>0.85</v>
      </c>
      <c r="L190" s="37">
        <v>13</v>
      </c>
      <c r="M190" s="36">
        <v>0.7</v>
      </c>
      <c r="N190" s="38">
        <v>0.7</v>
      </c>
      <c r="O190" s="27">
        <v>17</v>
      </c>
      <c r="P190" s="28">
        <v>0.85</v>
      </c>
      <c r="Q190" s="29">
        <v>15</v>
      </c>
      <c r="R190" s="28">
        <v>1</v>
      </c>
      <c r="S190" s="30">
        <v>0.85</v>
      </c>
      <c r="T190" s="35">
        <v>14</v>
      </c>
      <c r="U190" s="36">
        <v>0.80952380952380953</v>
      </c>
      <c r="V190" s="37">
        <v>13</v>
      </c>
      <c r="W190" s="36">
        <v>0.76190476190476186</v>
      </c>
      <c r="X190" s="38">
        <v>0.7142857142857143</v>
      </c>
      <c r="Y190" s="27"/>
      <c r="Z190" s="28"/>
      <c r="AA190" s="29"/>
      <c r="AB190" s="28"/>
      <c r="AC190" s="30"/>
      <c r="AD190" s="35"/>
      <c r="AE190" s="36"/>
      <c r="AF190" s="37"/>
      <c r="AG190" s="36"/>
      <c r="AH190" s="38"/>
      <c r="AJ190" s="45">
        <v>64</v>
      </c>
      <c r="AK190" s="44">
        <v>0.82352941176470584</v>
      </c>
      <c r="AL190" s="43">
        <v>60</v>
      </c>
      <c r="AM190" s="44">
        <v>0.82352941176470584</v>
      </c>
      <c r="AN190" s="46">
        <v>0.74117647058823533</v>
      </c>
    </row>
    <row r="191" spans="1:40" x14ac:dyDescent="0.25">
      <c r="A191" s="18" t="s">
        <v>437</v>
      </c>
      <c r="B191" s="9" t="s">
        <v>438</v>
      </c>
      <c r="C191" s="9" t="s">
        <v>441</v>
      </c>
      <c r="D191" s="9" t="s">
        <v>442</v>
      </c>
      <c r="E191" s="27">
        <v>21</v>
      </c>
      <c r="F191" s="28">
        <v>0.78787878787878785</v>
      </c>
      <c r="G191" s="29">
        <v>21</v>
      </c>
      <c r="H191" s="28">
        <v>0.87878787878787878</v>
      </c>
      <c r="I191" s="30">
        <v>0.78787878787878785</v>
      </c>
      <c r="J191" s="35">
        <v>18</v>
      </c>
      <c r="K191" s="36">
        <v>0.8571428571428571</v>
      </c>
      <c r="L191" s="37">
        <v>13</v>
      </c>
      <c r="M191" s="36">
        <v>0.8571428571428571</v>
      </c>
      <c r="N191" s="38">
        <v>0.76190476190476186</v>
      </c>
      <c r="O191" s="27">
        <v>14</v>
      </c>
      <c r="P191" s="28">
        <v>0.7142857142857143</v>
      </c>
      <c r="Q191" s="29">
        <v>12</v>
      </c>
      <c r="R191" s="28">
        <v>0.80952380952380953</v>
      </c>
      <c r="S191" s="30">
        <v>0.61904761904761907</v>
      </c>
      <c r="T191" s="35">
        <v>8</v>
      </c>
      <c r="U191" s="36">
        <v>0.75</v>
      </c>
      <c r="V191" s="37">
        <v>12</v>
      </c>
      <c r="W191" s="36">
        <v>0.875</v>
      </c>
      <c r="X191" s="38">
        <v>0.625</v>
      </c>
      <c r="Y191" s="27"/>
      <c r="Z191" s="28"/>
      <c r="AA191" s="29"/>
      <c r="AB191" s="28"/>
      <c r="AC191" s="30"/>
      <c r="AD191" s="35"/>
      <c r="AE191" s="36"/>
      <c r="AF191" s="37"/>
      <c r="AG191" s="36"/>
      <c r="AH191" s="38"/>
      <c r="AJ191" s="45">
        <v>61</v>
      </c>
      <c r="AK191" s="44">
        <v>0.78021978021978022</v>
      </c>
      <c r="AL191" s="43">
        <v>58</v>
      </c>
      <c r="AM191" s="44">
        <v>0.8571428571428571</v>
      </c>
      <c r="AN191" s="46">
        <v>0.7142857142857143</v>
      </c>
    </row>
    <row r="192" spans="1:40" x14ac:dyDescent="0.25">
      <c r="A192" s="18" t="s">
        <v>437</v>
      </c>
      <c r="B192" s="9" t="s">
        <v>438</v>
      </c>
      <c r="C192" s="9" t="s">
        <v>443</v>
      </c>
      <c r="D192" s="9" t="s">
        <v>444</v>
      </c>
      <c r="E192" s="27"/>
      <c r="F192" s="28"/>
      <c r="G192" s="29"/>
      <c r="H192" s="28"/>
      <c r="I192" s="30"/>
      <c r="J192" s="35"/>
      <c r="K192" s="36"/>
      <c r="L192" s="37"/>
      <c r="M192" s="36"/>
      <c r="N192" s="38"/>
      <c r="O192" s="27"/>
      <c r="P192" s="28"/>
      <c r="Q192" s="29"/>
      <c r="R192" s="28"/>
      <c r="S192" s="30"/>
      <c r="T192" s="35"/>
      <c r="U192" s="36"/>
      <c r="V192" s="37"/>
      <c r="W192" s="36"/>
      <c r="X192" s="38"/>
      <c r="Y192" s="27">
        <v>74</v>
      </c>
      <c r="Z192" s="28">
        <v>0.77419354838709675</v>
      </c>
      <c r="AA192" s="29">
        <v>74</v>
      </c>
      <c r="AB192" s="28">
        <v>0.80645161290322576</v>
      </c>
      <c r="AC192" s="30">
        <v>0.70161290322580649</v>
      </c>
      <c r="AD192" s="35">
        <v>74</v>
      </c>
      <c r="AE192" s="36">
        <v>0.73728813559322037</v>
      </c>
      <c r="AF192" s="37">
        <v>80</v>
      </c>
      <c r="AG192" s="36">
        <v>0.9152542372881356</v>
      </c>
      <c r="AH192" s="38">
        <v>0.73728813559322037</v>
      </c>
      <c r="AJ192" s="45">
        <v>148</v>
      </c>
      <c r="AK192" s="44">
        <v>0.75619834710743805</v>
      </c>
      <c r="AL192" s="43">
        <v>154</v>
      </c>
      <c r="AM192" s="44">
        <v>0.85950413223140498</v>
      </c>
      <c r="AN192" s="46">
        <v>0.71900826446280997</v>
      </c>
    </row>
    <row r="193" spans="1:40" x14ac:dyDescent="0.25">
      <c r="A193" s="18" t="s">
        <v>437</v>
      </c>
      <c r="B193" s="9" t="s">
        <v>438</v>
      </c>
      <c r="C193" s="9" t="s">
        <v>445</v>
      </c>
      <c r="D193" s="9" t="s">
        <v>446</v>
      </c>
      <c r="E193" s="27">
        <v>19</v>
      </c>
      <c r="F193" s="28">
        <v>0.76923076923076927</v>
      </c>
      <c r="G193" s="29">
        <v>13</v>
      </c>
      <c r="H193" s="28">
        <v>0.80769230769230771</v>
      </c>
      <c r="I193" s="30">
        <v>0.73076923076923073</v>
      </c>
      <c r="J193" s="35">
        <v>14</v>
      </c>
      <c r="K193" s="36">
        <v>0.78260869565217395</v>
      </c>
      <c r="L193" s="37">
        <v>14</v>
      </c>
      <c r="M193" s="36">
        <v>0.78260869565217395</v>
      </c>
      <c r="N193" s="38">
        <v>0.73913043478260865</v>
      </c>
      <c r="O193" s="27">
        <v>10</v>
      </c>
      <c r="P193" s="28">
        <v>0.63636363636363635</v>
      </c>
      <c r="Q193" s="29">
        <v>10</v>
      </c>
      <c r="R193" s="28">
        <v>0.90909090909090906</v>
      </c>
      <c r="S193" s="30">
        <v>0.63636363636363635</v>
      </c>
      <c r="T193" s="35">
        <v>12</v>
      </c>
      <c r="U193" s="36">
        <v>0.69565217391304346</v>
      </c>
      <c r="V193" s="37">
        <v>12</v>
      </c>
      <c r="W193" s="36">
        <v>0.86956521739130432</v>
      </c>
      <c r="X193" s="38">
        <v>0.69565217391304346</v>
      </c>
      <c r="Y193" s="27"/>
      <c r="Z193" s="28"/>
      <c r="AA193" s="29"/>
      <c r="AB193" s="28"/>
      <c r="AC193" s="30"/>
      <c r="AD193" s="35"/>
      <c r="AE193" s="36"/>
      <c r="AF193" s="37"/>
      <c r="AG193" s="36"/>
      <c r="AH193" s="38"/>
      <c r="AJ193" s="45">
        <v>55</v>
      </c>
      <c r="AK193" s="44">
        <v>0.72340425531914898</v>
      </c>
      <c r="AL193" s="43">
        <v>49</v>
      </c>
      <c r="AM193" s="44">
        <v>0.84042553191489366</v>
      </c>
      <c r="AN193" s="46">
        <v>0.7021276595744681</v>
      </c>
    </row>
    <row r="194" spans="1:40" x14ac:dyDescent="0.25">
      <c r="A194" s="18" t="s">
        <v>437</v>
      </c>
      <c r="B194" s="9" t="s">
        <v>438</v>
      </c>
      <c r="C194" s="9" t="s">
        <v>447</v>
      </c>
      <c r="D194" s="9" t="s">
        <v>448</v>
      </c>
      <c r="E194" s="27">
        <v>21</v>
      </c>
      <c r="F194" s="28">
        <v>0.88</v>
      </c>
      <c r="G194" s="29">
        <v>18</v>
      </c>
      <c r="H194" s="28">
        <v>0.88</v>
      </c>
      <c r="I194" s="30">
        <v>0.84</v>
      </c>
      <c r="J194" s="35">
        <v>23</v>
      </c>
      <c r="K194" s="36">
        <v>0.90909090909090906</v>
      </c>
      <c r="L194" s="37">
        <v>12</v>
      </c>
      <c r="M194" s="36">
        <v>0.96969696969696972</v>
      </c>
      <c r="N194" s="38">
        <v>0.90909090909090906</v>
      </c>
      <c r="O194" s="27">
        <v>13</v>
      </c>
      <c r="P194" s="28">
        <v>0.8</v>
      </c>
      <c r="Q194" s="29">
        <v>14</v>
      </c>
      <c r="R194" s="28">
        <v>0.84</v>
      </c>
      <c r="S194" s="30">
        <v>0.76</v>
      </c>
      <c r="T194" s="35">
        <v>16</v>
      </c>
      <c r="U194" s="36">
        <v>0.88461538461538458</v>
      </c>
      <c r="V194" s="37">
        <v>16</v>
      </c>
      <c r="W194" s="36">
        <v>1</v>
      </c>
      <c r="X194" s="38">
        <v>0.88461538461538458</v>
      </c>
      <c r="Y194" s="27"/>
      <c r="Z194" s="28"/>
      <c r="AA194" s="29"/>
      <c r="AB194" s="28"/>
      <c r="AC194" s="30"/>
      <c r="AD194" s="35"/>
      <c r="AE194" s="36"/>
      <c r="AF194" s="37"/>
      <c r="AG194" s="36"/>
      <c r="AH194" s="38"/>
      <c r="AJ194" s="45">
        <v>73</v>
      </c>
      <c r="AK194" s="44">
        <v>0.87155963302752293</v>
      </c>
      <c r="AL194" s="43">
        <v>60</v>
      </c>
      <c r="AM194" s="44">
        <v>0.92660550458715596</v>
      </c>
      <c r="AN194" s="46">
        <v>0.85321100917431192</v>
      </c>
    </row>
    <row r="195" spans="1:40" x14ac:dyDescent="0.25">
      <c r="A195" s="18" t="s">
        <v>451</v>
      </c>
      <c r="B195" s="9" t="s">
        <v>452</v>
      </c>
      <c r="C195" s="9" t="s">
        <v>449</v>
      </c>
      <c r="D195" s="9" t="s">
        <v>450</v>
      </c>
      <c r="E195" s="27"/>
      <c r="F195" s="28"/>
      <c r="G195" s="29"/>
      <c r="H195" s="28"/>
      <c r="I195" s="30"/>
      <c r="J195" s="35"/>
      <c r="K195" s="36"/>
      <c r="L195" s="37"/>
      <c r="M195" s="36"/>
      <c r="N195" s="38"/>
      <c r="O195" s="27"/>
      <c r="P195" s="28"/>
      <c r="Q195" s="29"/>
      <c r="R195" s="28"/>
      <c r="S195" s="30"/>
      <c r="T195" s="35"/>
      <c r="U195" s="36"/>
      <c r="V195" s="37"/>
      <c r="W195" s="36"/>
      <c r="X195" s="38"/>
      <c r="Y195" s="27">
        <v>34</v>
      </c>
      <c r="Z195" s="28">
        <v>0.72580645161290325</v>
      </c>
      <c r="AA195" s="29">
        <v>23</v>
      </c>
      <c r="AB195" s="28">
        <v>0.82258064516129037</v>
      </c>
      <c r="AC195" s="30">
        <v>0.69354838709677424</v>
      </c>
      <c r="AD195" s="35">
        <v>47</v>
      </c>
      <c r="AE195" s="36">
        <v>0.7857142857142857</v>
      </c>
      <c r="AF195" s="37">
        <v>43</v>
      </c>
      <c r="AG195" s="36">
        <v>0.8571428571428571</v>
      </c>
      <c r="AH195" s="38">
        <v>0.75714285714285712</v>
      </c>
      <c r="AJ195" s="45">
        <v>81</v>
      </c>
      <c r="AK195" s="44">
        <v>0.75757575757575757</v>
      </c>
      <c r="AL195" s="43">
        <v>66</v>
      </c>
      <c r="AM195" s="44">
        <v>0.84090909090909094</v>
      </c>
      <c r="AN195" s="46">
        <v>0.72727272727272729</v>
      </c>
    </row>
    <row r="196" spans="1:40" x14ac:dyDescent="0.25">
      <c r="A196" s="18" t="s">
        <v>451</v>
      </c>
      <c r="B196" s="9" t="s">
        <v>452</v>
      </c>
      <c r="C196" s="9" t="s">
        <v>453</v>
      </c>
      <c r="D196" s="9" t="s">
        <v>454</v>
      </c>
      <c r="E196" s="27">
        <v>55</v>
      </c>
      <c r="F196" s="28">
        <v>0.92647058823529416</v>
      </c>
      <c r="G196" s="29">
        <v>40</v>
      </c>
      <c r="H196" s="28">
        <v>0.86764705882352944</v>
      </c>
      <c r="I196" s="30">
        <v>0.8529411764705882</v>
      </c>
      <c r="J196" s="35">
        <v>27</v>
      </c>
      <c r="K196" s="36">
        <v>0.82</v>
      </c>
      <c r="L196" s="37">
        <v>27</v>
      </c>
      <c r="M196" s="36">
        <v>0.9</v>
      </c>
      <c r="N196" s="38">
        <v>0.82</v>
      </c>
      <c r="O196" s="27">
        <v>36</v>
      </c>
      <c r="P196" s="28">
        <v>0.71212121212121215</v>
      </c>
      <c r="Q196" s="29">
        <v>32</v>
      </c>
      <c r="R196" s="28">
        <v>0.93939393939393945</v>
      </c>
      <c r="S196" s="30">
        <v>0.69696969696969702</v>
      </c>
      <c r="T196" s="35">
        <v>29</v>
      </c>
      <c r="U196" s="36">
        <v>0.7592592592592593</v>
      </c>
      <c r="V196" s="37">
        <v>43</v>
      </c>
      <c r="W196" s="36">
        <v>0.83333333333333337</v>
      </c>
      <c r="X196" s="38">
        <v>0.72222222222222221</v>
      </c>
      <c r="Y196" s="27"/>
      <c r="Z196" s="28"/>
      <c r="AA196" s="29"/>
      <c r="AB196" s="28"/>
      <c r="AC196" s="30"/>
      <c r="AD196" s="35"/>
      <c r="AE196" s="36"/>
      <c r="AF196" s="37"/>
      <c r="AG196" s="36"/>
      <c r="AH196" s="38"/>
      <c r="AJ196" s="45">
        <v>147</v>
      </c>
      <c r="AK196" s="44">
        <v>0.80672268907563027</v>
      </c>
      <c r="AL196" s="43">
        <v>142</v>
      </c>
      <c r="AM196" s="44">
        <v>0.88655462184873945</v>
      </c>
      <c r="AN196" s="46">
        <v>0.77310924369747902</v>
      </c>
    </row>
    <row r="197" spans="1:40" x14ac:dyDescent="0.25">
      <c r="A197" s="18" t="s">
        <v>457</v>
      </c>
      <c r="B197" s="9" t="s">
        <v>458</v>
      </c>
      <c r="C197" s="9" t="s">
        <v>455</v>
      </c>
      <c r="D197" s="9" t="s">
        <v>456</v>
      </c>
      <c r="E197" s="27">
        <v>60</v>
      </c>
      <c r="F197" s="28">
        <v>0.83908045977011492</v>
      </c>
      <c r="G197" s="29">
        <v>47</v>
      </c>
      <c r="H197" s="28">
        <v>0.85057471264367812</v>
      </c>
      <c r="I197" s="30">
        <v>0.7816091954022989</v>
      </c>
      <c r="J197" s="35">
        <v>61</v>
      </c>
      <c r="K197" s="36">
        <v>0.8651685393258427</v>
      </c>
      <c r="L197" s="37">
        <v>58</v>
      </c>
      <c r="M197" s="36">
        <v>0.8539325842696629</v>
      </c>
      <c r="N197" s="38">
        <v>0.8202247191011236</v>
      </c>
      <c r="O197" s="27">
        <v>47</v>
      </c>
      <c r="P197" s="28">
        <v>0.77922077922077926</v>
      </c>
      <c r="Q197" s="29">
        <v>35</v>
      </c>
      <c r="R197" s="28">
        <v>0.87012987012987009</v>
      </c>
      <c r="S197" s="30">
        <v>0.76623376623376627</v>
      </c>
      <c r="T197" s="35">
        <v>36</v>
      </c>
      <c r="U197" s="36">
        <v>0.8441558441558441</v>
      </c>
      <c r="V197" s="37">
        <v>43</v>
      </c>
      <c r="W197" s="36">
        <v>0.93506493506493504</v>
      </c>
      <c r="X197" s="38">
        <v>0.80519480519480524</v>
      </c>
      <c r="Y197" s="27"/>
      <c r="Z197" s="28"/>
      <c r="AA197" s="29"/>
      <c r="AB197" s="28"/>
      <c r="AC197" s="30"/>
      <c r="AD197" s="35"/>
      <c r="AE197" s="36"/>
      <c r="AF197" s="37"/>
      <c r="AG197" s="36"/>
      <c r="AH197" s="38"/>
      <c r="AJ197" s="45">
        <v>204</v>
      </c>
      <c r="AK197" s="44">
        <v>0.83333333333333337</v>
      </c>
      <c r="AL197" s="43">
        <v>183</v>
      </c>
      <c r="AM197" s="44">
        <v>0.87575757575757573</v>
      </c>
      <c r="AN197" s="46">
        <v>0.79393939393939394</v>
      </c>
    </row>
    <row r="198" spans="1:40" x14ac:dyDescent="0.25">
      <c r="A198" s="18" t="s">
        <v>461</v>
      </c>
      <c r="B198" s="9" t="s">
        <v>462</v>
      </c>
      <c r="C198" s="9" t="s">
        <v>459</v>
      </c>
      <c r="D198" s="9" t="s">
        <v>460</v>
      </c>
      <c r="E198" s="27">
        <v>35</v>
      </c>
      <c r="F198" s="28">
        <v>0.75510204081632648</v>
      </c>
      <c r="G198" s="29">
        <v>26</v>
      </c>
      <c r="H198" s="28">
        <v>0.81632653061224492</v>
      </c>
      <c r="I198" s="30">
        <v>0.7142857142857143</v>
      </c>
      <c r="J198" s="35">
        <v>20</v>
      </c>
      <c r="K198" s="36">
        <v>0.6875</v>
      </c>
      <c r="L198" s="37">
        <v>21</v>
      </c>
      <c r="M198" s="36">
        <v>0.84375</v>
      </c>
      <c r="N198" s="38">
        <v>0.65625</v>
      </c>
      <c r="O198" s="27">
        <v>23</v>
      </c>
      <c r="P198" s="28">
        <v>0.65</v>
      </c>
      <c r="Q198" s="29">
        <v>23</v>
      </c>
      <c r="R198" s="28">
        <v>0.75</v>
      </c>
      <c r="S198" s="30">
        <v>0.57499999999999996</v>
      </c>
      <c r="T198" s="35">
        <v>19</v>
      </c>
      <c r="U198" s="36">
        <v>0.47727272727272729</v>
      </c>
      <c r="V198" s="37">
        <v>27</v>
      </c>
      <c r="W198" s="36">
        <v>0.61363636363636365</v>
      </c>
      <c r="X198" s="38">
        <v>0.31818181818181818</v>
      </c>
      <c r="Y198" s="27"/>
      <c r="Z198" s="28"/>
      <c r="AA198" s="29"/>
      <c r="AB198" s="28"/>
      <c r="AC198" s="30"/>
      <c r="AD198" s="35"/>
      <c r="AE198" s="36"/>
      <c r="AF198" s="37"/>
      <c r="AG198" s="36"/>
      <c r="AH198" s="38"/>
      <c r="AJ198" s="45">
        <v>97</v>
      </c>
      <c r="AK198" s="44">
        <v>0.64242424242424245</v>
      </c>
      <c r="AL198" s="43">
        <v>97</v>
      </c>
      <c r="AM198" s="44">
        <v>0.75151515151515147</v>
      </c>
      <c r="AN198" s="46">
        <v>0.5636363636363636</v>
      </c>
    </row>
    <row r="199" spans="1:40" x14ac:dyDescent="0.25">
      <c r="A199" s="18" t="s">
        <v>461</v>
      </c>
      <c r="B199" s="9" t="s">
        <v>462</v>
      </c>
      <c r="C199" s="9" t="s">
        <v>463</v>
      </c>
      <c r="D199" s="9" t="s">
        <v>464</v>
      </c>
      <c r="E199" s="27">
        <v>16</v>
      </c>
      <c r="F199" s="28">
        <v>0.86363636363636365</v>
      </c>
      <c r="G199" s="29">
        <v>12</v>
      </c>
      <c r="H199" s="28">
        <v>0.81818181818181823</v>
      </c>
      <c r="I199" s="30">
        <v>0.81818181818181823</v>
      </c>
      <c r="J199" s="35">
        <v>14</v>
      </c>
      <c r="K199" s="36">
        <v>0.85185185185185186</v>
      </c>
      <c r="L199" s="37">
        <v>12</v>
      </c>
      <c r="M199" s="36">
        <v>0.85185185185185186</v>
      </c>
      <c r="N199" s="38">
        <v>0.81481481481481477</v>
      </c>
      <c r="O199" s="27">
        <v>15</v>
      </c>
      <c r="P199" s="28">
        <v>0.78260869565217395</v>
      </c>
      <c r="Q199" s="29">
        <v>12</v>
      </c>
      <c r="R199" s="28">
        <v>0.82608695652173914</v>
      </c>
      <c r="S199" s="30">
        <v>0.73913043478260865</v>
      </c>
      <c r="T199" s="35">
        <v>18</v>
      </c>
      <c r="U199" s="36">
        <v>0.8</v>
      </c>
      <c r="V199" s="37">
        <v>17</v>
      </c>
      <c r="W199" s="36">
        <v>0.88</v>
      </c>
      <c r="X199" s="38">
        <v>0.76</v>
      </c>
      <c r="Y199" s="27"/>
      <c r="Z199" s="28"/>
      <c r="AA199" s="29"/>
      <c r="AB199" s="28"/>
      <c r="AC199" s="30"/>
      <c r="AD199" s="35"/>
      <c r="AE199" s="36"/>
      <c r="AF199" s="37"/>
      <c r="AG199" s="36"/>
      <c r="AH199" s="38"/>
      <c r="AJ199" s="45">
        <v>63</v>
      </c>
      <c r="AK199" s="44">
        <v>0.82474226804123707</v>
      </c>
      <c r="AL199" s="43">
        <v>53</v>
      </c>
      <c r="AM199" s="44">
        <v>0.84536082474226804</v>
      </c>
      <c r="AN199" s="46">
        <v>0.78350515463917525</v>
      </c>
    </row>
    <row r="200" spans="1:40" x14ac:dyDescent="0.25">
      <c r="A200" s="18" t="s">
        <v>457</v>
      </c>
      <c r="B200" s="9" t="s">
        <v>458</v>
      </c>
      <c r="C200" s="9" t="s">
        <v>465</v>
      </c>
      <c r="D200" s="9" t="s">
        <v>466</v>
      </c>
      <c r="E200" s="27"/>
      <c r="F200" s="28"/>
      <c r="G200" s="29"/>
      <c r="H200" s="28"/>
      <c r="I200" s="30"/>
      <c r="J200" s="35"/>
      <c r="K200" s="36"/>
      <c r="L200" s="37"/>
      <c r="M200" s="36"/>
      <c r="N200" s="38"/>
      <c r="O200" s="27"/>
      <c r="P200" s="28"/>
      <c r="Q200" s="29"/>
      <c r="R200" s="28"/>
      <c r="S200" s="30"/>
      <c r="T200" s="35"/>
      <c r="U200" s="36"/>
      <c r="V200" s="37"/>
      <c r="W200" s="36"/>
      <c r="X200" s="38"/>
      <c r="Y200" s="27">
        <v>49</v>
      </c>
      <c r="Z200" s="28">
        <v>0.6987951807228916</v>
      </c>
      <c r="AA200" s="29">
        <v>52</v>
      </c>
      <c r="AB200" s="28">
        <v>0.7831325301204819</v>
      </c>
      <c r="AC200" s="30">
        <v>0.62650602409638556</v>
      </c>
      <c r="AD200" s="35">
        <v>59</v>
      </c>
      <c r="AE200" s="36">
        <v>0.7191011235955056</v>
      </c>
      <c r="AF200" s="37">
        <v>48</v>
      </c>
      <c r="AG200" s="36">
        <v>0.7528089887640449</v>
      </c>
      <c r="AH200" s="38">
        <v>0.6741573033707865</v>
      </c>
      <c r="AJ200" s="45">
        <v>108</v>
      </c>
      <c r="AK200" s="44">
        <v>0.70930232558139539</v>
      </c>
      <c r="AL200" s="43">
        <v>100</v>
      </c>
      <c r="AM200" s="44">
        <v>0.76744186046511631</v>
      </c>
      <c r="AN200" s="46">
        <v>0.65116279069767447</v>
      </c>
    </row>
    <row r="201" spans="1:40" x14ac:dyDescent="0.25">
      <c r="A201" s="18" t="s">
        <v>461</v>
      </c>
      <c r="B201" s="9" t="s">
        <v>462</v>
      </c>
      <c r="C201" s="9" t="s">
        <v>467</v>
      </c>
      <c r="D201" s="9" t="s">
        <v>468</v>
      </c>
      <c r="E201" s="27"/>
      <c r="F201" s="28"/>
      <c r="G201" s="29"/>
      <c r="H201" s="28"/>
      <c r="I201" s="30"/>
      <c r="J201" s="35"/>
      <c r="K201" s="36"/>
      <c r="L201" s="37"/>
      <c r="M201" s="36"/>
      <c r="N201" s="38"/>
      <c r="O201" s="27"/>
      <c r="P201" s="28"/>
      <c r="Q201" s="29"/>
      <c r="R201" s="28"/>
      <c r="S201" s="30"/>
      <c r="T201" s="35"/>
      <c r="U201" s="36"/>
      <c r="V201" s="37"/>
      <c r="W201" s="36"/>
      <c r="X201" s="38"/>
      <c r="Y201" s="27">
        <v>88</v>
      </c>
      <c r="Z201" s="28">
        <v>0.70056497175141241</v>
      </c>
      <c r="AA201" s="29">
        <v>81</v>
      </c>
      <c r="AB201" s="28">
        <v>0.8192090395480226</v>
      </c>
      <c r="AC201" s="30">
        <v>0.68926553672316382</v>
      </c>
      <c r="AD201" s="35">
        <v>109</v>
      </c>
      <c r="AE201" s="36">
        <v>0.62561576354679804</v>
      </c>
      <c r="AF201" s="37">
        <v>113</v>
      </c>
      <c r="AG201" s="36">
        <v>0.73891625615763545</v>
      </c>
      <c r="AH201" s="38">
        <v>0.54187192118226601</v>
      </c>
      <c r="AJ201" s="45">
        <v>197</v>
      </c>
      <c r="AK201" s="44">
        <v>0.66052631578947374</v>
      </c>
      <c r="AL201" s="43">
        <v>194</v>
      </c>
      <c r="AM201" s="44">
        <v>0.77631578947368418</v>
      </c>
      <c r="AN201" s="46">
        <v>0.61052631578947369</v>
      </c>
    </row>
    <row r="202" spans="1:40" x14ac:dyDescent="0.25">
      <c r="A202" s="18" t="s">
        <v>461</v>
      </c>
      <c r="B202" s="9" t="s">
        <v>462</v>
      </c>
      <c r="C202" s="9" t="s">
        <v>469</v>
      </c>
      <c r="D202" s="9" t="s">
        <v>470</v>
      </c>
      <c r="E202" s="27">
        <v>35</v>
      </c>
      <c r="F202" s="28">
        <v>0.83673469387755106</v>
      </c>
      <c r="G202" s="29">
        <v>24</v>
      </c>
      <c r="H202" s="28">
        <v>0.77551020408163263</v>
      </c>
      <c r="I202" s="30">
        <v>0.67346938775510201</v>
      </c>
      <c r="J202" s="35">
        <v>38</v>
      </c>
      <c r="K202" s="36">
        <v>0.92307692307692313</v>
      </c>
      <c r="L202" s="37">
        <v>33</v>
      </c>
      <c r="M202" s="36">
        <v>0.92307692307692313</v>
      </c>
      <c r="N202" s="38">
        <v>0.88461538461538458</v>
      </c>
      <c r="O202" s="27">
        <v>43</v>
      </c>
      <c r="P202" s="28">
        <v>0.8</v>
      </c>
      <c r="Q202" s="29">
        <v>34</v>
      </c>
      <c r="R202" s="28">
        <v>0.86153846153846159</v>
      </c>
      <c r="S202" s="30">
        <v>0.75384615384615383</v>
      </c>
      <c r="T202" s="35">
        <v>28</v>
      </c>
      <c r="U202" s="36">
        <v>0.68627450980392157</v>
      </c>
      <c r="V202" s="37">
        <v>29</v>
      </c>
      <c r="W202" s="36">
        <v>0.72549019607843135</v>
      </c>
      <c r="X202" s="38">
        <v>0.62745098039215685</v>
      </c>
      <c r="Y202" s="27"/>
      <c r="Z202" s="28"/>
      <c r="AA202" s="29"/>
      <c r="AB202" s="28"/>
      <c r="AC202" s="30"/>
      <c r="AD202" s="35"/>
      <c r="AE202" s="36"/>
      <c r="AF202" s="37"/>
      <c r="AG202" s="36"/>
      <c r="AH202" s="38"/>
      <c r="AJ202" s="45">
        <v>144</v>
      </c>
      <c r="AK202" s="44">
        <v>0.81105990783410142</v>
      </c>
      <c r="AL202" s="43">
        <v>120</v>
      </c>
      <c r="AM202" s="44">
        <v>0.82488479262672809</v>
      </c>
      <c r="AN202" s="46">
        <v>0.73732718894009219</v>
      </c>
    </row>
    <row r="203" spans="1:40" x14ac:dyDescent="0.25">
      <c r="A203" s="18" t="s">
        <v>461</v>
      </c>
      <c r="B203" s="9" t="s">
        <v>462</v>
      </c>
      <c r="C203" s="9" t="s">
        <v>471</v>
      </c>
      <c r="D203" s="9" t="s">
        <v>472</v>
      </c>
      <c r="E203" s="27">
        <v>39</v>
      </c>
      <c r="F203" s="28">
        <v>0.7142857142857143</v>
      </c>
      <c r="G203" s="29">
        <v>28</v>
      </c>
      <c r="H203" s="28">
        <v>0.6785714285714286</v>
      </c>
      <c r="I203" s="30">
        <v>0.6071428571428571</v>
      </c>
      <c r="J203" s="35">
        <v>42</v>
      </c>
      <c r="K203" s="36">
        <v>0.72727272727272729</v>
      </c>
      <c r="L203" s="37">
        <v>33</v>
      </c>
      <c r="M203" s="36">
        <v>0.62121212121212122</v>
      </c>
      <c r="N203" s="38">
        <v>0.60606060606060608</v>
      </c>
      <c r="O203" s="27">
        <v>27</v>
      </c>
      <c r="P203" s="28">
        <v>0.67346938775510201</v>
      </c>
      <c r="Q203" s="29">
        <v>26</v>
      </c>
      <c r="R203" s="28">
        <v>0.75510204081632648</v>
      </c>
      <c r="S203" s="30">
        <v>0.63265306122448983</v>
      </c>
      <c r="T203" s="35">
        <v>40</v>
      </c>
      <c r="U203" s="36">
        <v>0.88709677419354838</v>
      </c>
      <c r="V203" s="37">
        <v>41</v>
      </c>
      <c r="W203" s="36">
        <v>0.91935483870967738</v>
      </c>
      <c r="X203" s="38">
        <v>0.85483870967741937</v>
      </c>
      <c r="Y203" s="27"/>
      <c r="Z203" s="28"/>
      <c r="AA203" s="29"/>
      <c r="AB203" s="28"/>
      <c r="AC203" s="30"/>
      <c r="AD203" s="35"/>
      <c r="AE203" s="36"/>
      <c r="AF203" s="37"/>
      <c r="AG203" s="36"/>
      <c r="AH203" s="38"/>
      <c r="AJ203" s="45">
        <v>148</v>
      </c>
      <c r="AK203" s="44">
        <v>0.75536480686695284</v>
      </c>
      <c r="AL203" s="43">
        <v>128</v>
      </c>
      <c r="AM203" s="44">
        <v>0.74248927038626611</v>
      </c>
      <c r="AN203" s="46">
        <v>0.67811158798283266</v>
      </c>
    </row>
    <row r="204" spans="1:40" x14ac:dyDescent="0.25">
      <c r="A204" s="18" t="s">
        <v>475</v>
      </c>
      <c r="B204" s="9" t="s">
        <v>476</v>
      </c>
      <c r="C204" s="9" t="s">
        <v>473</v>
      </c>
      <c r="D204" s="9" t="s">
        <v>474</v>
      </c>
      <c r="E204" s="27">
        <v>32</v>
      </c>
      <c r="F204" s="28">
        <v>0.92105263157894735</v>
      </c>
      <c r="G204" s="29">
        <v>26</v>
      </c>
      <c r="H204" s="28">
        <v>0.76315789473684215</v>
      </c>
      <c r="I204" s="30">
        <v>0.73684210526315785</v>
      </c>
      <c r="J204" s="35">
        <v>29</v>
      </c>
      <c r="K204" s="36">
        <v>0.75</v>
      </c>
      <c r="L204" s="37">
        <v>26</v>
      </c>
      <c r="M204" s="36">
        <v>0.65909090909090906</v>
      </c>
      <c r="N204" s="38">
        <v>0.61363636363636365</v>
      </c>
      <c r="O204" s="27">
        <v>24</v>
      </c>
      <c r="P204" s="28">
        <v>0.74358974358974361</v>
      </c>
      <c r="Q204" s="29">
        <v>23</v>
      </c>
      <c r="R204" s="28">
        <v>0.82051282051282048</v>
      </c>
      <c r="S204" s="30">
        <v>0.71794871794871795</v>
      </c>
      <c r="T204" s="35">
        <v>29</v>
      </c>
      <c r="U204" s="36">
        <v>0.86</v>
      </c>
      <c r="V204" s="37">
        <v>39</v>
      </c>
      <c r="W204" s="36">
        <v>0.96</v>
      </c>
      <c r="X204" s="38">
        <v>0.84</v>
      </c>
      <c r="Y204" s="27"/>
      <c r="Z204" s="28"/>
      <c r="AA204" s="29"/>
      <c r="AB204" s="28"/>
      <c r="AC204" s="30"/>
      <c r="AD204" s="35"/>
      <c r="AE204" s="36"/>
      <c r="AF204" s="37"/>
      <c r="AG204" s="36"/>
      <c r="AH204" s="38"/>
      <c r="AJ204" s="45">
        <v>114</v>
      </c>
      <c r="AK204" s="44">
        <v>0.81871345029239762</v>
      </c>
      <c r="AL204" s="43">
        <v>114</v>
      </c>
      <c r="AM204" s="44">
        <v>0.80701754385964908</v>
      </c>
      <c r="AN204" s="46">
        <v>0.73099415204678364</v>
      </c>
    </row>
    <row r="205" spans="1:40" x14ac:dyDescent="0.25">
      <c r="A205" s="18" t="s">
        <v>475</v>
      </c>
      <c r="B205" s="9" t="s">
        <v>476</v>
      </c>
      <c r="C205" s="9" t="s">
        <v>477</v>
      </c>
      <c r="D205" s="9" t="s">
        <v>478</v>
      </c>
      <c r="E205" s="27">
        <v>34</v>
      </c>
      <c r="F205" s="28">
        <v>0.92500000000000004</v>
      </c>
      <c r="G205" s="29">
        <v>25</v>
      </c>
      <c r="H205" s="28">
        <v>0.9</v>
      </c>
      <c r="I205" s="30">
        <v>0.85</v>
      </c>
      <c r="J205" s="35">
        <v>31</v>
      </c>
      <c r="K205" s="36">
        <v>0.84</v>
      </c>
      <c r="L205" s="37">
        <v>31</v>
      </c>
      <c r="M205" s="36">
        <v>0.82</v>
      </c>
      <c r="N205" s="38">
        <v>0.76</v>
      </c>
      <c r="O205" s="27">
        <v>29</v>
      </c>
      <c r="P205" s="28">
        <v>0.87179487179487181</v>
      </c>
      <c r="Q205" s="29">
        <v>23</v>
      </c>
      <c r="R205" s="28">
        <v>0.94871794871794868</v>
      </c>
      <c r="S205" s="30">
        <v>0.84615384615384615</v>
      </c>
      <c r="T205" s="35">
        <v>24</v>
      </c>
      <c r="U205" s="36">
        <v>0.83783783783783783</v>
      </c>
      <c r="V205" s="37">
        <v>22</v>
      </c>
      <c r="W205" s="36">
        <v>0.91891891891891897</v>
      </c>
      <c r="X205" s="38">
        <v>0.81081081081081086</v>
      </c>
      <c r="Y205" s="27"/>
      <c r="Z205" s="28"/>
      <c r="AA205" s="29"/>
      <c r="AB205" s="28"/>
      <c r="AC205" s="30"/>
      <c r="AD205" s="35"/>
      <c r="AE205" s="36"/>
      <c r="AF205" s="37"/>
      <c r="AG205" s="36"/>
      <c r="AH205" s="38"/>
      <c r="AJ205" s="45">
        <v>118</v>
      </c>
      <c r="AK205" s="44">
        <v>0.86746987951807231</v>
      </c>
      <c r="AL205" s="43">
        <v>101</v>
      </c>
      <c r="AM205" s="44">
        <v>0.89156626506024095</v>
      </c>
      <c r="AN205" s="46">
        <v>0.81325301204819278</v>
      </c>
    </row>
    <row r="206" spans="1:40" x14ac:dyDescent="0.25">
      <c r="A206" s="18" t="s">
        <v>475</v>
      </c>
      <c r="B206" s="9" t="s">
        <v>476</v>
      </c>
      <c r="C206" s="9" t="s">
        <v>479</v>
      </c>
      <c r="D206" s="9" t="s">
        <v>480</v>
      </c>
      <c r="E206" s="27">
        <v>32</v>
      </c>
      <c r="F206" s="28">
        <v>0.85</v>
      </c>
      <c r="G206" s="29">
        <v>26</v>
      </c>
      <c r="H206" s="28">
        <v>0.8</v>
      </c>
      <c r="I206" s="30">
        <v>0.72499999999999998</v>
      </c>
      <c r="J206" s="35">
        <v>18</v>
      </c>
      <c r="K206" s="36">
        <v>0.73333333333333328</v>
      </c>
      <c r="L206" s="37">
        <v>20</v>
      </c>
      <c r="M206" s="36">
        <v>0.93333333333333335</v>
      </c>
      <c r="N206" s="38">
        <v>0.73333333333333328</v>
      </c>
      <c r="O206" s="27">
        <v>35</v>
      </c>
      <c r="P206" s="28">
        <v>0.75471698113207553</v>
      </c>
      <c r="Q206" s="29">
        <v>31</v>
      </c>
      <c r="R206" s="28">
        <v>0.79245283018867929</v>
      </c>
      <c r="S206" s="30">
        <v>0.73584905660377353</v>
      </c>
      <c r="T206" s="35">
        <v>32</v>
      </c>
      <c r="U206" s="36">
        <v>0.83333333333333337</v>
      </c>
      <c r="V206" s="37">
        <v>33</v>
      </c>
      <c r="W206" s="36">
        <v>0.88095238095238093</v>
      </c>
      <c r="X206" s="38">
        <v>0.76190476190476186</v>
      </c>
      <c r="Y206" s="27"/>
      <c r="Z206" s="28"/>
      <c r="AA206" s="29"/>
      <c r="AB206" s="28"/>
      <c r="AC206" s="30"/>
      <c r="AD206" s="35"/>
      <c r="AE206" s="36"/>
      <c r="AF206" s="37"/>
      <c r="AG206" s="36"/>
      <c r="AH206" s="38"/>
      <c r="AJ206" s="45">
        <v>117</v>
      </c>
      <c r="AK206" s="44">
        <v>0.79393939393939394</v>
      </c>
      <c r="AL206" s="43">
        <v>110</v>
      </c>
      <c r="AM206" s="44">
        <v>0.84242424242424241</v>
      </c>
      <c r="AN206" s="46">
        <v>0.73939393939393938</v>
      </c>
    </row>
    <row r="207" spans="1:40" x14ac:dyDescent="0.25">
      <c r="A207" s="18" t="s">
        <v>475</v>
      </c>
      <c r="B207" s="9" t="s">
        <v>476</v>
      </c>
      <c r="C207" s="9" t="s">
        <v>481</v>
      </c>
      <c r="D207" s="9" t="s">
        <v>482</v>
      </c>
      <c r="E207" s="27"/>
      <c r="F207" s="28"/>
      <c r="G207" s="29"/>
      <c r="H207" s="28"/>
      <c r="I207" s="30"/>
      <c r="J207" s="35"/>
      <c r="K207" s="36"/>
      <c r="L207" s="37"/>
      <c r="M207" s="36"/>
      <c r="N207" s="38"/>
      <c r="O207" s="27"/>
      <c r="P207" s="28"/>
      <c r="Q207" s="29"/>
      <c r="R207" s="28"/>
      <c r="S207" s="30"/>
      <c r="T207" s="35"/>
      <c r="U207" s="36"/>
      <c r="V207" s="37"/>
      <c r="W207" s="36"/>
      <c r="X207" s="38"/>
      <c r="Y207" s="27">
        <v>129</v>
      </c>
      <c r="Z207" s="28">
        <v>0.70283018867924529</v>
      </c>
      <c r="AA207" s="29">
        <v>138</v>
      </c>
      <c r="AB207" s="28">
        <v>0.77358490566037741</v>
      </c>
      <c r="AC207" s="30">
        <v>0.60849056603773588</v>
      </c>
      <c r="AD207" s="35">
        <v>159</v>
      </c>
      <c r="AE207" s="36">
        <v>0.71487603305785119</v>
      </c>
      <c r="AF207" s="37">
        <v>176</v>
      </c>
      <c r="AG207" s="36">
        <v>0.83057851239669422</v>
      </c>
      <c r="AH207" s="38">
        <v>0.66115702479338845</v>
      </c>
      <c r="AJ207" s="45">
        <v>288</v>
      </c>
      <c r="AK207" s="44">
        <v>0.70925110132158586</v>
      </c>
      <c r="AL207" s="43">
        <v>314</v>
      </c>
      <c r="AM207" s="44">
        <v>0.80396475770925113</v>
      </c>
      <c r="AN207" s="46">
        <v>0.63656387665198233</v>
      </c>
    </row>
    <row r="208" spans="1:40" x14ac:dyDescent="0.25">
      <c r="A208" s="18" t="s">
        <v>485</v>
      </c>
      <c r="B208" s="9" t="s">
        <v>486</v>
      </c>
      <c r="C208" s="9" t="s">
        <v>483</v>
      </c>
      <c r="D208" s="9" t="s">
        <v>484</v>
      </c>
      <c r="E208" s="27">
        <v>89</v>
      </c>
      <c r="F208" s="28">
        <v>0.90977443609022557</v>
      </c>
      <c r="G208" s="29">
        <v>74</v>
      </c>
      <c r="H208" s="28">
        <v>0.8571428571428571</v>
      </c>
      <c r="I208" s="30">
        <v>0.81954887218045114</v>
      </c>
      <c r="J208" s="35">
        <v>87</v>
      </c>
      <c r="K208" s="36">
        <v>0.90434782608695652</v>
      </c>
      <c r="L208" s="37">
        <v>77</v>
      </c>
      <c r="M208" s="36">
        <v>0.80869565217391304</v>
      </c>
      <c r="N208" s="38">
        <v>0.77391304347826084</v>
      </c>
      <c r="O208" s="27"/>
      <c r="P208" s="28"/>
      <c r="Q208" s="29"/>
      <c r="R208" s="28"/>
      <c r="S208" s="30"/>
      <c r="T208" s="35"/>
      <c r="U208" s="36"/>
      <c r="V208" s="37"/>
      <c r="W208" s="36"/>
      <c r="X208" s="38"/>
      <c r="Y208" s="27"/>
      <c r="Z208" s="28"/>
      <c r="AA208" s="29"/>
      <c r="AB208" s="28"/>
      <c r="AC208" s="30"/>
      <c r="AD208" s="35"/>
      <c r="AE208" s="36"/>
      <c r="AF208" s="37"/>
      <c r="AG208" s="36"/>
      <c r="AH208" s="38"/>
      <c r="AJ208" s="45">
        <v>176</v>
      </c>
      <c r="AK208" s="44">
        <v>0.907258064516129</v>
      </c>
      <c r="AL208" s="43">
        <v>151</v>
      </c>
      <c r="AM208" s="44">
        <v>0.83467741935483875</v>
      </c>
      <c r="AN208" s="46">
        <v>0.79838709677419351</v>
      </c>
    </row>
    <row r="209" spans="1:40" x14ac:dyDescent="0.25">
      <c r="A209" s="18" t="s">
        <v>485</v>
      </c>
      <c r="B209" s="9" t="s">
        <v>486</v>
      </c>
      <c r="C209" s="9" t="s">
        <v>487</v>
      </c>
      <c r="D209" s="9" t="s">
        <v>488</v>
      </c>
      <c r="E209" s="27"/>
      <c r="F209" s="28"/>
      <c r="G209" s="29"/>
      <c r="H209" s="28"/>
      <c r="I209" s="30"/>
      <c r="J209" s="35"/>
      <c r="K209" s="36"/>
      <c r="L209" s="37"/>
      <c r="M209" s="36"/>
      <c r="N209" s="38"/>
      <c r="O209" s="27"/>
      <c r="P209" s="28"/>
      <c r="Q209" s="29"/>
      <c r="R209" s="28"/>
      <c r="S209" s="30"/>
      <c r="T209" s="35"/>
      <c r="U209" s="36"/>
      <c r="V209" s="37"/>
      <c r="W209" s="36"/>
      <c r="X209" s="38"/>
      <c r="Y209" s="27">
        <v>190</v>
      </c>
      <c r="Z209" s="28">
        <v>0.74687499999999996</v>
      </c>
      <c r="AA209" s="29">
        <v>184</v>
      </c>
      <c r="AB209" s="28">
        <v>0.80312499999999998</v>
      </c>
      <c r="AC209" s="30">
        <v>0.67812499999999998</v>
      </c>
      <c r="AD209" s="35">
        <v>226</v>
      </c>
      <c r="AE209" s="36">
        <v>0.75498575498575493</v>
      </c>
      <c r="AF209" s="37">
        <v>227</v>
      </c>
      <c r="AG209" s="36">
        <v>0.84615384615384615</v>
      </c>
      <c r="AH209" s="38">
        <v>0.72364672364672367</v>
      </c>
      <c r="AJ209" s="45">
        <v>416</v>
      </c>
      <c r="AK209" s="44">
        <v>0.75111773472429211</v>
      </c>
      <c r="AL209" s="43">
        <v>411</v>
      </c>
      <c r="AM209" s="44">
        <v>0.82563338301043221</v>
      </c>
      <c r="AN209" s="46">
        <v>0.70193740685543959</v>
      </c>
    </row>
    <row r="210" spans="1:40" x14ac:dyDescent="0.25">
      <c r="A210" s="18" t="s">
        <v>485</v>
      </c>
      <c r="B210" s="9" t="s">
        <v>486</v>
      </c>
      <c r="C210" s="9" t="s">
        <v>489</v>
      </c>
      <c r="D210" s="9" t="s">
        <v>490</v>
      </c>
      <c r="E210" s="27"/>
      <c r="F210" s="28"/>
      <c r="G210" s="29"/>
      <c r="H210" s="28"/>
      <c r="I210" s="30"/>
      <c r="J210" s="35"/>
      <c r="K210" s="36"/>
      <c r="L210" s="37"/>
      <c r="M210" s="36"/>
      <c r="N210" s="38"/>
      <c r="O210" s="27">
        <v>208</v>
      </c>
      <c r="P210" s="28">
        <v>0.75</v>
      </c>
      <c r="Q210" s="29">
        <v>205</v>
      </c>
      <c r="R210" s="28">
        <v>0.83430232558139539</v>
      </c>
      <c r="S210" s="30">
        <v>0.70058139534883723</v>
      </c>
      <c r="T210" s="35">
        <v>192</v>
      </c>
      <c r="U210" s="36">
        <v>0.82866043613707163</v>
      </c>
      <c r="V210" s="37">
        <v>214</v>
      </c>
      <c r="W210" s="36">
        <v>0.7819314641744548</v>
      </c>
      <c r="X210" s="38">
        <v>0.72274143302180682</v>
      </c>
      <c r="Y210" s="27"/>
      <c r="Z210" s="28"/>
      <c r="AA210" s="29"/>
      <c r="AB210" s="28"/>
      <c r="AC210" s="30"/>
      <c r="AD210" s="35"/>
      <c r="AE210" s="36"/>
      <c r="AF210" s="37"/>
      <c r="AG210" s="36"/>
      <c r="AH210" s="38"/>
      <c r="AJ210" s="45">
        <v>400</v>
      </c>
      <c r="AK210" s="44">
        <v>0.7879699248120301</v>
      </c>
      <c r="AL210" s="43">
        <v>419</v>
      </c>
      <c r="AM210" s="44">
        <v>0.80902255639097742</v>
      </c>
      <c r="AN210" s="46">
        <v>0.71127819548872184</v>
      </c>
    </row>
    <row r="211" spans="1:40" x14ac:dyDescent="0.25">
      <c r="A211" s="18" t="s">
        <v>485</v>
      </c>
      <c r="B211" s="9" t="s">
        <v>486</v>
      </c>
      <c r="C211" s="9" t="s">
        <v>491</v>
      </c>
      <c r="D211" s="9" t="s">
        <v>492</v>
      </c>
      <c r="E211" s="27">
        <v>59</v>
      </c>
      <c r="F211" s="28">
        <v>0.94444444444444442</v>
      </c>
      <c r="G211" s="29">
        <v>48</v>
      </c>
      <c r="H211" s="28">
        <v>0.93055555555555558</v>
      </c>
      <c r="I211" s="30">
        <v>0.90277777777777779</v>
      </c>
      <c r="J211" s="35">
        <v>71</v>
      </c>
      <c r="K211" s="36">
        <v>0.86</v>
      </c>
      <c r="L211" s="37">
        <v>53</v>
      </c>
      <c r="M211" s="36">
        <v>0.81</v>
      </c>
      <c r="N211" s="38">
        <v>0.76</v>
      </c>
      <c r="O211" s="27"/>
      <c r="P211" s="28"/>
      <c r="Q211" s="29"/>
      <c r="R211" s="28"/>
      <c r="S211" s="30"/>
      <c r="T211" s="35"/>
      <c r="U211" s="36"/>
      <c r="V211" s="37"/>
      <c r="W211" s="36"/>
      <c r="X211" s="38"/>
      <c r="Y211" s="27"/>
      <c r="Z211" s="28"/>
      <c r="AA211" s="29"/>
      <c r="AB211" s="28"/>
      <c r="AC211" s="30"/>
      <c r="AD211" s="35"/>
      <c r="AE211" s="36"/>
      <c r="AF211" s="37"/>
      <c r="AG211" s="36"/>
      <c r="AH211" s="38"/>
      <c r="AJ211" s="45">
        <v>130</v>
      </c>
      <c r="AK211" s="44">
        <v>0.89534883720930236</v>
      </c>
      <c r="AL211" s="43">
        <v>101</v>
      </c>
      <c r="AM211" s="44">
        <v>0.86046511627906974</v>
      </c>
      <c r="AN211" s="46">
        <v>0.81976744186046513</v>
      </c>
    </row>
    <row r="212" spans="1:40" x14ac:dyDescent="0.25">
      <c r="A212" s="18" t="s">
        <v>475</v>
      </c>
      <c r="B212" s="9" t="s">
        <v>476</v>
      </c>
      <c r="C212" s="9" t="s">
        <v>493</v>
      </c>
      <c r="D212" s="9" t="s">
        <v>494</v>
      </c>
      <c r="E212" s="27">
        <v>96</v>
      </c>
      <c r="F212" s="28">
        <v>0.79285714285714282</v>
      </c>
      <c r="G212" s="29">
        <v>83</v>
      </c>
      <c r="H212" s="28">
        <v>0.76428571428571423</v>
      </c>
      <c r="I212" s="30">
        <v>0.70714285714285718</v>
      </c>
      <c r="J212" s="35">
        <v>62</v>
      </c>
      <c r="K212" s="36">
        <v>0.82758620689655171</v>
      </c>
      <c r="L212" s="37">
        <v>56</v>
      </c>
      <c r="M212" s="36">
        <v>0.86206896551724133</v>
      </c>
      <c r="N212" s="38">
        <v>0.7931034482758621</v>
      </c>
      <c r="O212" s="27">
        <v>55</v>
      </c>
      <c r="P212" s="28">
        <v>0.58252427184466016</v>
      </c>
      <c r="Q212" s="29">
        <v>60</v>
      </c>
      <c r="R212" s="28">
        <v>0.75728155339805825</v>
      </c>
      <c r="S212" s="30">
        <v>0.5436893203883495</v>
      </c>
      <c r="T212" s="35">
        <v>75</v>
      </c>
      <c r="U212" s="36">
        <v>0.80733944954128445</v>
      </c>
      <c r="V212" s="37">
        <v>81</v>
      </c>
      <c r="W212" s="36">
        <v>0.82568807339449546</v>
      </c>
      <c r="X212" s="38">
        <v>0.7155963302752294</v>
      </c>
      <c r="Y212" s="27"/>
      <c r="Z212" s="28"/>
      <c r="AA212" s="29"/>
      <c r="AB212" s="28"/>
      <c r="AC212" s="30"/>
      <c r="AD212" s="35"/>
      <c r="AE212" s="36"/>
      <c r="AF212" s="37"/>
      <c r="AG212" s="36"/>
      <c r="AH212" s="38"/>
      <c r="AJ212" s="45">
        <v>288</v>
      </c>
      <c r="AK212" s="44">
        <v>0.75398633257403191</v>
      </c>
      <c r="AL212" s="43">
        <v>280</v>
      </c>
      <c r="AM212" s="44">
        <v>0.79726651480637811</v>
      </c>
      <c r="AN212" s="46">
        <v>0.6879271070615034</v>
      </c>
    </row>
    <row r="213" spans="1:40" x14ac:dyDescent="0.25">
      <c r="A213" s="18" t="s">
        <v>497</v>
      </c>
      <c r="B213" s="9" t="s">
        <v>498</v>
      </c>
      <c r="C213" s="9" t="s">
        <v>495</v>
      </c>
      <c r="D213" s="9" t="s">
        <v>496</v>
      </c>
      <c r="E213" s="27"/>
      <c r="F213" s="28"/>
      <c r="G213" s="29"/>
      <c r="H213" s="28"/>
      <c r="I213" s="30"/>
      <c r="J213" s="35"/>
      <c r="K213" s="36"/>
      <c r="L213" s="37"/>
      <c r="M213" s="36"/>
      <c r="N213" s="38"/>
      <c r="O213" s="27"/>
      <c r="P213" s="28"/>
      <c r="Q213" s="29"/>
      <c r="R213" s="28"/>
      <c r="S213" s="30"/>
      <c r="T213" s="35">
        <v>58</v>
      </c>
      <c r="U213" s="36">
        <v>0.59848484848484851</v>
      </c>
      <c r="V213" s="37">
        <v>66</v>
      </c>
      <c r="W213" s="36">
        <v>0.59090909090909094</v>
      </c>
      <c r="X213" s="38">
        <v>0.41666666666666669</v>
      </c>
      <c r="Y213" s="27">
        <v>63</v>
      </c>
      <c r="Z213" s="28">
        <v>0.71304347826086956</v>
      </c>
      <c r="AA213" s="29">
        <v>63</v>
      </c>
      <c r="AB213" s="28">
        <v>0.74782608695652175</v>
      </c>
      <c r="AC213" s="30">
        <v>0.64347826086956517</v>
      </c>
      <c r="AD213" s="35">
        <v>72</v>
      </c>
      <c r="AE213" s="36">
        <v>0.66379310344827591</v>
      </c>
      <c r="AF213" s="37">
        <v>75</v>
      </c>
      <c r="AG213" s="36">
        <v>0.75862068965517238</v>
      </c>
      <c r="AH213" s="38">
        <v>0.60344827586206895</v>
      </c>
      <c r="AJ213" s="45">
        <v>193</v>
      </c>
      <c r="AK213" s="44">
        <v>0.65564738292011016</v>
      </c>
      <c r="AL213" s="43">
        <v>204</v>
      </c>
      <c r="AM213" s="44">
        <v>0.69421487603305787</v>
      </c>
      <c r="AN213" s="46">
        <v>0.54820936639118456</v>
      </c>
    </row>
    <row r="214" spans="1:40" x14ac:dyDescent="0.25">
      <c r="A214" s="18" t="s">
        <v>497</v>
      </c>
      <c r="B214" s="9" t="s">
        <v>498</v>
      </c>
      <c r="C214" s="9" t="s">
        <v>499</v>
      </c>
      <c r="D214" s="9" t="s">
        <v>284</v>
      </c>
      <c r="E214" s="27">
        <v>111</v>
      </c>
      <c r="F214" s="28">
        <v>0.84210526315789469</v>
      </c>
      <c r="G214" s="29">
        <v>89</v>
      </c>
      <c r="H214" s="28">
        <v>0.70394736842105265</v>
      </c>
      <c r="I214" s="30">
        <v>0.66447368421052633</v>
      </c>
      <c r="J214" s="35">
        <v>102</v>
      </c>
      <c r="K214" s="36">
        <v>0.83561643835616439</v>
      </c>
      <c r="L214" s="37">
        <v>78</v>
      </c>
      <c r="M214" s="36">
        <v>0.78082191780821919</v>
      </c>
      <c r="N214" s="38">
        <v>0.73972602739726023</v>
      </c>
      <c r="O214" s="27">
        <v>74</v>
      </c>
      <c r="P214" s="28">
        <v>0.74193548387096775</v>
      </c>
      <c r="Q214" s="29">
        <v>74</v>
      </c>
      <c r="R214" s="28">
        <v>0.85483870967741937</v>
      </c>
      <c r="S214" s="30">
        <v>0.68548387096774188</v>
      </c>
      <c r="T214" s="35"/>
      <c r="U214" s="36"/>
      <c r="V214" s="37"/>
      <c r="W214" s="36"/>
      <c r="X214" s="38"/>
      <c r="Y214" s="27"/>
      <c r="Z214" s="28"/>
      <c r="AA214" s="29"/>
      <c r="AB214" s="28"/>
      <c r="AC214" s="30"/>
      <c r="AD214" s="35"/>
      <c r="AE214" s="36"/>
      <c r="AF214" s="37"/>
      <c r="AG214" s="36"/>
      <c r="AH214" s="38"/>
      <c r="AJ214" s="45">
        <v>287</v>
      </c>
      <c r="AK214" s="44">
        <v>0.81042654028436023</v>
      </c>
      <c r="AL214" s="43">
        <v>241</v>
      </c>
      <c r="AM214" s="44">
        <v>0.77488151658767768</v>
      </c>
      <c r="AN214" s="46">
        <v>0.69668246445497628</v>
      </c>
    </row>
    <row r="215" spans="1:40" x14ac:dyDescent="0.25">
      <c r="A215" s="18" t="s">
        <v>502</v>
      </c>
      <c r="B215" s="9" t="s">
        <v>503</v>
      </c>
      <c r="C215" s="9" t="s">
        <v>500</v>
      </c>
      <c r="D215" s="9" t="s">
        <v>501</v>
      </c>
      <c r="E215" s="27"/>
      <c r="F215" s="28"/>
      <c r="G215" s="29"/>
      <c r="H215" s="28"/>
      <c r="I215" s="30"/>
      <c r="J215" s="35"/>
      <c r="K215" s="36"/>
      <c r="L215" s="37"/>
      <c r="M215" s="36"/>
      <c r="N215" s="38"/>
      <c r="O215" s="27"/>
      <c r="P215" s="28"/>
      <c r="Q215" s="29"/>
      <c r="R215" s="28"/>
      <c r="S215" s="30"/>
      <c r="T215" s="35"/>
      <c r="U215" s="36"/>
      <c r="V215" s="37"/>
      <c r="W215" s="36"/>
      <c r="X215" s="38"/>
      <c r="Y215" s="27">
        <v>42</v>
      </c>
      <c r="Z215" s="28">
        <v>0.67164179104477617</v>
      </c>
      <c r="AA215" s="29">
        <v>42</v>
      </c>
      <c r="AB215" s="28">
        <v>0.73134328358208955</v>
      </c>
      <c r="AC215" s="30">
        <v>0.61194029850746268</v>
      </c>
      <c r="AD215" s="35">
        <v>48</v>
      </c>
      <c r="AE215" s="36">
        <v>0.71951219512195119</v>
      </c>
      <c r="AF215" s="37">
        <v>47</v>
      </c>
      <c r="AG215" s="36">
        <v>0.69512195121951215</v>
      </c>
      <c r="AH215" s="38">
        <v>0.64634146341463417</v>
      </c>
      <c r="AJ215" s="45">
        <v>90</v>
      </c>
      <c r="AK215" s="44">
        <v>0.69798657718120805</v>
      </c>
      <c r="AL215" s="43">
        <v>89</v>
      </c>
      <c r="AM215" s="44">
        <v>0.71140939597315433</v>
      </c>
      <c r="AN215" s="46">
        <v>0.63087248322147649</v>
      </c>
    </row>
    <row r="216" spans="1:40" x14ac:dyDescent="0.25">
      <c r="A216" s="18" t="s">
        <v>502</v>
      </c>
      <c r="B216" s="9" t="s">
        <v>503</v>
      </c>
      <c r="C216" s="9" t="s">
        <v>504</v>
      </c>
      <c r="D216" s="9" t="s">
        <v>505</v>
      </c>
      <c r="E216" s="27">
        <v>50</v>
      </c>
      <c r="F216" s="28">
        <v>0.69512195121951215</v>
      </c>
      <c r="G216" s="29">
        <v>57</v>
      </c>
      <c r="H216" s="28">
        <v>0.87804878048780488</v>
      </c>
      <c r="I216" s="30">
        <v>0.69512195121951215</v>
      </c>
      <c r="J216" s="35">
        <v>55</v>
      </c>
      <c r="K216" s="36">
        <v>0.82926829268292679</v>
      </c>
      <c r="L216" s="37">
        <v>45</v>
      </c>
      <c r="M216" s="36">
        <v>0.96341463414634143</v>
      </c>
      <c r="N216" s="38">
        <v>0.82926829268292679</v>
      </c>
      <c r="O216" s="27">
        <v>48</v>
      </c>
      <c r="P216" s="28">
        <v>0.72368421052631582</v>
      </c>
      <c r="Q216" s="29">
        <v>36</v>
      </c>
      <c r="R216" s="28">
        <v>0.93421052631578949</v>
      </c>
      <c r="S216" s="30">
        <v>0.72368421052631582</v>
      </c>
      <c r="T216" s="35">
        <v>51</v>
      </c>
      <c r="U216" s="36">
        <v>0.71590909090909094</v>
      </c>
      <c r="V216" s="37">
        <v>58</v>
      </c>
      <c r="W216" s="36">
        <v>0.81818181818181823</v>
      </c>
      <c r="X216" s="38">
        <v>0.68181818181818177</v>
      </c>
      <c r="Y216" s="27"/>
      <c r="Z216" s="28"/>
      <c r="AA216" s="29"/>
      <c r="AB216" s="28"/>
      <c r="AC216" s="30"/>
      <c r="AD216" s="35"/>
      <c r="AE216" s="36"/>
      <c r="AF216" s="37"/>
      <c r="AG216" s="36"/>
      <c r="AH216" s="38"/>
      <c r="AJ216" s="45">
        <v>204</v>
      </c>
      <c r="AK216" s="44">
        <v>0.74085365853658536</v>
      </c>
      <c r="AL216" s="43">
        <v>196</v>
      </c>
      <c r="AM216" s="44">
        <v>0.89634146341463417</v>
      </c>
      <c r="AN216" s="46">
        <v>0.73170731707317072</v>
      </c>
    </row>
    <row r="217" spans="1:40" x14ac:dyDescent="0.25">
      <c r="A217" s="18" t="s">
        <v>502</v>
      </c>
      <c r="B217" s="9" t="s">
        <v>503</v>
      </c>
      <c r="C217" s="9" t="s">
        <v>506</v>
      </c>
      <c r="D217" s="9" t="s">
        <v>507</v>
      </c>
      <c r="E217" s="27">
        <v>59</v>
      </c>
      <c r="F217" s="28">
        <v>0.86206896551724133</v>
      </c>
      <c r="G217" s="29">
        <v>43</v>
      </c>
      <c r="H217" s="28">
        <v>0.87356321839080464</v>
      </c>
      <c r="I217" s="30">
        <v>0.82758620689655171</v>
      </c>
      <c r="J217" s="35">
        <v>50</v>
      </c>
      <c r="K217" s="36">
        <v>0.85135135135135132</v>
      </c>
      <c r="L217" s="37">
        <v>45</v>
      </c>
      <c r="M217" s="36">
        <v>0.82432432432432434</v>
      </c>
      <c r="N217" s="38">
        <v>0.78378378378378377</v>
      </c>
      <c r="O217" s="27">
        <v>41</v>
      </c>
      <c r="P217" s="28">
        <v>0.82432432432432434</v>
      </c>
      <c r="Q217" s="29">
        <v>36</v>
      </c>
      <c r="R217" s="28">
        <v>0.81081081081081086</v>
      </c>
      <c r="S217" s="30">
        <v>0.7432432432432432</v>
      </c>
      <c r="T217" s="35">
        <v>44</v>
      </c>
      <c r="U217" s="36">
        <v>0.73469387755102045</v>
      </c>
      <c r="V217" s="37">
        <v>55</v>
      </c>
      <c r="W217" s="36">
        <v>0.76530612244897955</v>
      </c>
      <c r="X217" s="38">
        <v>0.67346938775510201</v>
      </c>
      <c r="Y217" s="27"/>
      <c r="Z217" s="28"/>
      <c r="AA217" s="29"/>
      <c r="AB217" s="28"/>
      <c r="AC217" s="30"/>
      <c r="AD217" s="35"/>
      <c r="AE217" s="36"/>
      <c r="AF217" s="37"/>
      <c r="AG217" s="36"/>
      <c r="AH217" s="38"/>
      <c r="AJ217" s="45">
        <v>194</v>
      </c>
      <c r="AK217" s="44">
        <v>0.81381381381381379</v>
      </c>
      <c r="AL217" s="43">
        <v>179</v>
      </c>
      <c r="AM217" s="44">
        <v>0.81681681681681684</v>
      </c>
      <c r="AN217" s="46">
        <v>0.75375375375375375</v>
      </c>
    </row>
    <row r="218" spans="1:40" x14ac:dyDescent="0.25">
      <c r="A218" s="18" t="s">
        <v>502</v>
      </c>
      <c r="B218" s="9" t="s">
        <v>503</v>
      </c>
      <c r="C218" s="9" t="s">
        <v>508</v>
      </c>
      <c r="D218" s="9" t="s">
        <v>509</v>
      </c>
      <c r="E218" s="27"/>
      <c r="F218" s="28"/>
      <c r="G218" s="29"/>
      <c r="H218" s="28"/>
      <c r="I218" s="30"/>
      <c r="J218" s="35"/>
      <c r="K218" s="36"/>
      <c r="L218" s="37"/>
      <c r="M218" s="36"/>
      <c r="N218" s="38"/>
      <c r="O218" s="27"/>
      <c r="P218" s="28"/>
      <c r="Q218" s="29"/>
      <c r="R218" s="28"/>
      <c r="S218" s="30"/>
      <c r="T218" s="35"/>
      <c r="U218" s="36"/>
      <c r="V218" s="37"/>
      <c r="W218" s="36"/>
      <c r="X218" s="38"/>
      <c r="Y218" s="27">
        <v>57</v>
      </c>
      <c r="Z218" s="28">
        <v>0.72</v>
      </c>
      <c r="AA218" s="29">
        <v>44</v>
      </c>
      <c r="AB218" s="28">
        <v>0.64</v>
      </c>
      <c r="AC218" s="30">
        <v>0.6</v>
      </c>
      <c r="AD218" s="35">
        <v>51</v>
      </c>
      <c r="AE218" s="36">
        <v>0.64444444444444449</v>
      </c>
      <c r="AF218" s="37">
        <v>50</v>
      </c>
      <c r="AG218" s="36">
        <v>0.64444444444444449</v>
      </c>
      <c r="AH218" s="38">
        <v>0.5444444444444444</v>
      </c>
      <c r="AJ218" s="45">
        <v>108</v>
      </c>
      <c r="AK218" s="44">
        <v>0.68421052631578949</v>
      </c>
      <c r="AL218" s="43">
        <v>94</v>
      </c>
      <c r="AM218" s="44">
        <v>0.64210526315789473</v>
      </c>
      <c r="AN218" s="46">
        <v>0.5736842105263158</v>
      </c>
    </row>
    <row r="219" spans="1:40" x14ac:dyDescent="0.25">
      <c r="A219" s="18" t="s">
        <v>512</v>
      </c>
      <c r="B219" s="9" t="s">
        <v>513</v>
      </c>
      <c r="C219" s="9" t="s">
        <v>510</v>
      </c>
      <c r="D219" s="9" t="s">
        <v>511</v>
      </c>
      <c r="E219" s="27"/>
      <c r="F219" s="28"/>
      <c r="G219" s="29"/>
      <c r="H219" s="28"/>
      <c r="I219" s="30"/>
      <c r="J219" s="35"/>
      <c r="K219" s="36"/>
      <c r="L219" s="37"/>
      <c r="M219" s="36"/>
      <c r="N219" s="38"/>
      <c r="O219" s="27"/>
      <c r="P219" s="28"/>
      <c r="Q219" s="29"/>
      <c r="R219" s="28"/>
      <c r="S219" s="30"/>
      <c r="T219" s="35">
        <v>86</v>
      </c>
      <c r="U219" s="36">
        <v>0.78980891719745228</v>
      </c>
      <c r="V219" s="37">
        <v>107</v>
      </c>
      <c r="W219" s="36">
        <v>0.8152866242038217</v>
      </c>
      <c r="X219" s="38">
        <v>0.72611464968152861</v>
      </c>
      <c r="Y219" s="27">
        <v>91</v>
      </c>
      <c r="Z219" s="28">
        <v>0.75449101796407181</v>
      </c>
      <c r="AA219" s="29">
        <v>72</v>
      </c>
      <c r="AB219" s="28">
        <v>0.73053892215568861</v>
      </c>
      <c r="AC219" s="30">
        <v>0.62874251497005984</v>
      </c>
      <c r="AD219" s="35">
        <v>97</v>
      </c>
      <c r="AE219" s="36">
        <v>0.79865771812080533</v>
      </c>
      <c r="AF219" s="37">
        <v>92</v>
      </c>
      <c r="AG219" s="36">
        <v>0.86577181208053688</v>
      </c>
      <c r="AH219" s="38">
        <v>0.77181208053691275</v>
      </c>
      <c r="AJ219" s="45">
        <v>274</v>
      </c>
      <c r="AK219" s="44">
        <v>0.78012684989429171</v>
      </c>
      <c r="AL219" s="43">
        <v>271</v>
      </c>
      <c r="AM219" s="44">
        <v>0.80126849894291752</v>
      </c>
      <c r="AN219" s="46">
        <v>0.70613107822410148</v>
      </c>
    </row>
    <row r="220" spans="1:40" x14ac:dyDescent="0.25">
      <c r="A220" s="18" t="s">
        <v>512</v>
      </c>
      <c r="B220" s="9" t="s">
        <v>513</v>
      </c>
      <c r="C220" s="9" t="s">
        <v>514</v>
      </c>
      <c r="D220" s="9" t="s">
        <v>515</v>
      </c>
      <c r="E220" s="27">
        <v>143</v>
      </c>
      <c r="F220" s="28">
        <v>0.88020833333333337</v>
      </c>
      <c r="G220" s="29">
        <v>112</v>
      </c>
      <c r="H220" s="28">
        <v>0.921875</v>
      </c>
      <c r="I220" s="30">
        <v>0.83333333333333337</v>
      </c>
      <c r="J220" s="35">
        <v>123</v>
      </c>
      <c r="K220" s="36">
        <v>0.82795698924731187</v>
      </c>
      <c r="L220" s="37">
        <v>99</v>
      </c>
      <c r="M220" s="36">
        <v>0.86559139784946237</v>
      </c>
      <c r="N220" s="38">
        <v>0.75268817204301075</v>
      </c>
      <c r="O220" s="27">
        <v>101</v>
      </c>
      <c r="P220" s="28">
        <v>0.84210526315789469</v>
      </c>
      <c r="Q220" s="29">
        <v>73</v>
      </c>
      <c r="R220" s="28">
        <v>0.91228070175438591</v>
      </c>
      <c r="S220" s="30">
        <v>0.8128654970760234</v>
      </c>
      <c r="T220" s="35"/>
      <c r="U220" s="36"/>
      <c r="V220" s="37"/>
      <c r="W220" s="36"/>
      <c r="X220" s="38"/>
      <c r="Y220" s="27"/>
      <c r="Z220" s="28"/>
      <c r="AA220" s="29"/>
      <c r="AB220" s="28"/>
      <c r="AC220" s="30"/>
      <c r="AD220" s="35"/>
      <c r="AE220" s="36"/>
      <c r="AF220" s="37"/>
      <c r="AG220" s="36"/>
      <c r="AH220" s="38"/>
      <c r="AJ220" s="45">
        <v>367</v>
      </c>
      <c r="AK220" s="44">
        <v>0.85063752276867033</v>
      </c>
      <c r="AL220" s="43">
        <v>284</v>
      </c>
      <c r="AM220" s="44">
        <v>0.89981785063752273</v>
      </c>
      <c r="AN220" s="46">
        <v>0.79963570127504557</v>
      </c>
    </row>
    <row r="221" spans="1:40" x14ac:dyDescent="0.25">
      <c r="A221" s="18" t="s">
        <v>518</v>
      </c>
      <c r="B221" s="9" t="s">
        <v>519</v>
      </c>
      <c r="C221" s="9" t="s">
        <v>516</v>
      </c>
      <c r="D221" s="9" t="s">
        <v>517</v>
      </c>
      <c r="E221" s="27"/>
      <c r="F221" s="28"/>
      <c r="G221" s="29"/>
      <c r="H221" s="28"/>
      <c r="I221" s="30"/>
      <c r="J221" s="35"/>
      <c r="K221" s="36"/>
      <c r="L221" s="37"/>
      <c r="M221" s="36"/>
      <c r="N221" s="38"/>
      <c r="O221" s="27"/>
      <c r="P221" s="28"/>
      <c r="Q221" s="29"/>
      <c r="R221" s="28"/>
      <c r="S221" s="30"/>
      <c r="T221" s="35"/>
      <c r="U221" s="36"/>
      <c r="V221" s="37"/>
      <c r="W221" s="36"/>
      <c r="X221" s="38"/>
      <c r="Y221" s="27">
        <v>64</v>
      </c>
      <c r="Z221" s="28">
        <v>0.59836065573770492</v>
      </c>
      <c r="AA221" s="29">
        <v>63</v>
      </c>
      <c r="AB221" s="28">
        <v>0.72131147540983609</v>
      </c>
      <c r="AC221" s="30">
        <v>0.52459016393442626</v>
      </c>
      <c r="AD221" s="35">
        <v>84</v>
      </c>
      <c r="AE221" s="36">
        <v>0.65909090909090906</v>
      </c>
      <c r="AF221" s="37">
        <v>88</v>
      </c>
      <c r="AG221" s="36">
        <v>0.79545454545454541</v>
      </c>
      <c r="AH221" s="38">
        <v>0.62878787878787878</v>
      </c>
      <c r="AJ221" s="45">
        <v>148</v>
      </c>
      <c r="AK221" s="44">
        <v>0.62992125984251968</v>
      </c>
      <c r="AL221" s="43">
        <v>151</v>
      </c>
      <c r="AM221" s="44">
        <v>0.75984251968503935</v>
      </c>
      <c r="AN221" s="46">
        <v>0.57874015748031493</v>
      </c>
    </row>
    <row r="222" spans="1:40" x14ac:dyDescent="0.25">
      <c r="A222" s="18" t="s">
        <v>518</v>
      </c>
      <c r="B222" s="9" t="s">
        <v>519</v>
      </c>
      <c r="C222" s="9" t="s">
        <v>520</v>
      </c>
      <c r="D222" s="9" t="s">
        <v>521</v>
      </c>
      <c r="E222" s="27">
        <v>40</v>
      </c>
      <c r="F222" s="28">
        <v>0.671875</v>
      </c>
      <c r="G222" s="29">
        <v>37</v>
      </c>
      <c r="H222" s="28">
        <v>0.703125</v>
      </c>
      <c r="I222" s="30">
        <v>0.59375</v>
      </c>
      <c r="J222" s="35">
        <v>39</v>
      </c>
      <c r="K222" s="36">
        <v>0.79629629629629628</v>
      </c>
      <c r="L222" s="37">
        <v>26</v>
      </c>
      <c r="M222" s="36">
        <v>0.79629629629629628</v>
      </c>
      <c r="N222" s="38">
        <v>0.72222222222222221</v>
      </c>
      <c r="O222" s="27">
        <v>32</v>
      </c>
      <c r="P222" s="28">
        <v>0.62121212121212122</v>
      </c>
      <c r="Q222" s="29">
        <v>35</v>
      </c>
      <c r="R222" s="28">
        <v>0.71212121212121215</v>
      </c>
      <c r="S222" s="30">
        <v>0.53030303030303028</v>
      </c>
      <c r="T222" s="35">
        <v>40</v>
      </c>
      <c r="U222" s="36">
        <v>0.73333333333333328</v>
      </c>
      <c r="V222" s="37">
        <v>48</v>
      </c>
      <c r="W222" s="36">
        <v>0.8666666666666667</v>
      </c>
      <c r="X222" s="38">
        <v>0.69333333333333336</v>
      </c>
      <c r="Y222" s="27"/>
      <c r="Z222" s="28"/>
      <c r="AA222" s="29"/>
      <c r="AB222" s="28"/>
      <c r="AC222" s="30"/>
      <c r="AD222" s="35"/>
      <c r="AE222" s="36"/>
      <c r="AF222" s="37"/>
      <c r="AG222" s="36"/>
      <c r="AH222" s="38"/>
      <c r="AJ222" s="45">
        <v>151</v>
      </c>
      <c r="AK222" s="44">
        <v>0.70270270270270274</v>
      </c>
      <c r="AL222" s="43">
        <v>146</v>
      </c>
      <c r="AM222" s="44">
        <v>0.77220077220077221</v>
      </c>
      <c r="AN222" s="46">
        <v>0.63320463320463316</v>
      </c>
    </row>
    <row r="223" spans="1:40" x14ac:dyDescent="0.25">
      <c r="A223" s="18" t="s">
        <v>524</v>
      </c>
      <c r="B223" s="9" t="s">
        <v>525</v>
      </c>
      <c r="C223" s="9" t="s">
        <v>522</v>
      </c>
      <c r="D223" s="9" t="s">
        <v>523</v>
      </c>
      <c r="E223" s="27">
        <v>87</v>
      </c>
      <c r="F223" s="28">
        <v>0.82258064516129037</v>
      </c>
      <c r="G223" s="29">
        <v>65</v>
      </c>
      <c r="H223" s="28">
        <v>0.83064516129032262</v>
      </c>
      <c r="I223" s="30">
        <v>0.75</v>
      </c>
      <c r="J223" s="35">
        <v>94</v>
      </c>
      <c r="K223" s="36">
        <v>0.79562043795620441</v>
      </c>
      <c r="L223" s="37">
        <v>82</v>
      </c>
      <c r="M223" s="36">
        <v>0.82481751824817517</v>
      </c>
      <c r="N223" s="38">
        <v>0.71532846715328469</v>
      </c>
      <c r="O223" s="27"/>
      <c r="P223" s="28"/>
      <c r="Q223" s="29"/>
      <c r="R223" s="28"/>
      <c r="S223" s="30"/>
      <c r="T223" s="35"/>
      <c r="U223" s="36"/>
      <c r="V223" s="37"/>
      <c r="W223" s="36"/>
      <c r="X223" s="38"/>
      <c r="Y223" s="27"/>
      <c r="Z223" s="28"/>
      <c r="AA223" s="29"/>
      <c r="AB223" s="28"/>
      <c r="AC223" s="30"/>
      <c r="AD223" s="35"/>
      <c r="AE223" s="36"/>
      <c r="AF223" s="37"/>
      <c r="AG223" s="36"/>
      <c r="AH223" s="38"/>
      <c r="AJ223" s="45">
        <v>181</v>
      </c>
      <c r="AK223" s="44">
        <v>0.80842911877394641</v>
      </c>
      <c r="AL223" s="43">
        <v>147</v>
      </c>
      <c r="AM223" s="44">
        <v>0.82758620689655171</v>
      </c>
      <c r="AN223" s="46">
        <v>0.73180076628352486</v>
      </c>
    </row>
    <row r="224" spans="1:40" x14ac:dyDescent="0.25">
      <c r="A224" s="18" t="s">
        <v>524</v>
      </c>
      <c r="B224" s="9" t="s">
        <v>525</v>
      </c>
      <c r="C224" s="9" t="s">
        <v>526</v>
      </c>
      <c r="D224" s="9" t="s">
        <v>527</v>
      </c>
      <c r="E224" s="27"/>
      <c r="F224" s="28"/>
      <c r="G224" s="29"/>
      <c r="H224" s="28"/>
      <c r="I224" s="30"/>
      <c r="J224" s="35"/>
      <c r="K224" s="36"/>
      <c r="L224" s="37"/>
      <c r="M224" s="36"/>
      <c r="N224" s="38"/>
      <c r="O224" s="27">
        <v>62</v>
      </c>
      <c r="P224" s="28">
        <v>0.6</v>
      </c>
      <c r="Q224" s="29">
        <v>79</v>
      </c>
      <c r="R224" s="28">
        <v>0.65714285714285714</v>
      </c>
      <c r="S224" s="30">
        <v>0.52857142857142858</v>
      </c>
      <c r="T224" s="35">
        <v>58</v>
      </c>
      <c r="U224" s="36">
        <v>0.77876106194690264</v>
      </c>
      <c r="V224" s="37">
        <v>76</v>
      </c>
      <c r="W224" s="36">
        <v>0.78761061946902655</v>
      </c>
      <c r="X224" s="38">
        <v>0.69911504424778759</v>
      </c>
      <c r="Y224" s="27">
        <v>86</v>
      </c>
      <c r="Z224" s="28">
        <v>0.81617647058823528</v>
      </c>
      <c r="AA224" s="29">
        <v>80</v>
      </c>
      <c r="AB224" s="28">
        <v>0.77941176470588236</v>
      </c>
      <c r="AC224" s="30">
        <v>0.70588235294117652</v>
      </c>
      <c r="AD224" s="35">
        <v>92</v>
      </c>
      <c r="AE224" s="36">
        <v>0.8188405797101449</v>
      </c>
      <c r="AF224" s="37">
        <v>77</v>
      </c>
      <c r="AG224" s="36">
        <v>0.78260869565217395</v>
      </c>
      <c r="AH224" s="38">
        <v>0.71739130434782605</v>
      </c>
      <c r="AJ224" s="45">
        <v>298</v>
      </c>
      <c r="AK224" s="44">
        <v>0.75142314990512338</v>
      </c>
      <c r="AL224" s="43">
        <v>312</v>
      </c>
      <c r="AM224" s="44">
        <v>0.74952561669829221</v>
      </c>
      <c r="AN224" s="46">
        <v>0.66034155597722966</v>
      </c>
    </row>
    <row r="225" spans="1:40" x14ac:dyDescent="0.25">
      <c r="A225" s="18" t="s">
        <v>518</v>
      </c>
      <c r="B225" s="9" t="s">
        <v>519</v>
      </c>
      <c r="C225" s="9" t="s">
        <v>528</v>
      </c>
      <c r="D225" s="9" t="s">
        <v>529</v>
      </c>
      <c r="E225" s="27">
        <v>26</v>
      </c>
      <c r="F225" s="28">
        <v>0.82926829268292679</v>
      </c>
      <c r="G225" s="29">
        <v>18</v>
      </c>
      <c r="H225" s="28">
        <v>0.85365853658536583</v>
      </c>
      <c r="I225" s="30">
        <v>0.78048780487804881</v>
      </c>
      <c r="J225" s="35">
        <v>30</v>
      </c>
      <c r="K225" s="36">
        <v>0.80487804878048785</v>
      </c>
      <c r="L225" s="37">
        <v>25</v>
      </c>
      <c r="M225" s="36">
        <v>0.82926829268292679</v>
      </c>
      <c r="N225" s="38">
        <v>0.73170731707317072</v>
      </c>
      <c r="O225" s="27">
        <v>27</v>
      </c>
      <c r="P225" s="28">
        <v>0.8</v>
      </c>
      <c r="Q225" s="29">
        <v>30</v>
      </c>
      <c r="R225" s="28">
        <v>0.93333333333333335</v>
      </c>
      <c r="S225" s="30">
        <v>0.8</v>
      </c>
      <c r="T225" s="35">
        <v>23</v>
      </c>
      <c r="U225" s="36">
        <v>0.92105263157894735</v>
      </c>
      <c r="V225" s="37">
        <v>23</v>
      </c>
      <c r="W225" s="36">
        <v>0.94736842105263153</v>
      </c>
      <c r="X225" s="38">
        <v>0.89473684210526316</v>
      </c>
      <c r="Y225" s="27"/>
      <c r="Z225" s="28"/>
      <c r="AA225" s="29"/>
      <c r="AB225" s="28"/>
      <c r="AC225" s="30"/>
      <c r="AD225" s="35"/>
      <c r="AE225" s="36"/>
      <c r="AF225" s="37"/>
      <c r="AG225" s="36"/>
      <c r="AH225" s="38"/>
      <c r="AJ225" s="45">
        <v>106</v>
      </c>
      <c r="AK225" s="44">
        <v>0.83636363636363631</v>
      </c>
      <c r="AL225" s="43">
        <v>96</v>
      </c>
      <c r="AM225" s="44">
        <v>0.89090909090909087</v>
      </c>
      <c r="AN225" s="46">
        <v>0.8</v>
      </c>
    </row>
    <row r="226" spans="1:40" x14ac:dyDescent="0.25">
      <c r="A226" s="18" t="s">
        <v>532</v>
      </c>
      <c r="B226" s="9" t="s">
        <v>533</v>
      </c>
      <c r="C226" s="9" t="s">
        <v>530</v>
      </c>
      <c r="D226" s="9" t="s">
        <v>531</v>
      </c>
      <c r="E226" s="27">
        <v>23</v>
      </c>
      <c r="F226" s="28">
        <v>0.64864864864864868</v>
      </c>
      <c r="G226" s="29">
        <v>17</v>
      </c>
      <c r="H226" s="28">
        <v>0.64864864864864868</v>
      </c>
      <c r="I226" s="30">
        <v>0.54054054054054057</v>
      </c>
      <c r="J226" s="35">
        <v>27</v>
      </c>
      <c r="K226" s="36">
        <v>0.7142857142857143</v>
      </c>
      <c r="L226" s="37">
        <v>17</v>
      </c>
      <c r="M226" s="36">
        <v>0.66666666666666663</v>
      </c>
      <c r="N226" s="38">
        <v>0.59523809523809523</v>
      </c>
      <c r="O226" s="27">
        <v>24</v>
      </c>
      <c r="P226" s="28">
        <v>0.54716981132075471</v>
      </c>
      <c r="Q226" s="29">
        <v>31</v>
      </c>
      <c r="R226" s="28">
        <v>0.71698113207547165</v>
      </c>
      <c r="S226" s="30">
        <v>0.52830188679245282</v>
      </c>
      <c r="T226" s="35"/>
      <c r="U226" s="36"/>
      <c r="V226" s="37"/>
      <c r="W226" s="36"/>
      <c r="X226" s="38"/>
      <c r="Y226" s="27"/>
      <c r="Z226" s="28"/>
      <c r="AA226" s="29"/>
      <c r="AB226" s="28"/>
      <c r="AC226" s="30"/>
      <c r="AD226" s="35"/>
      <c r="AE226" s="36"/>
      <c r="AF226" s="37"/>
      <c r="AG226" s="36"/>
      <c r="AH226" s="38"/>
      <c r="AJ226" s="45">
        <v>74</v>
      </c>
      <c r="AK226" s="44">
        <v>0.62878787878787878</v>
      </c>
      <c r="AL226" s="43">
        <v>65</v>
      </c>
      <c r="AM226" s="44">
        <v>0.68181818181818177</v>
      </c>
      <c r="AN226" s="46">
        <v>0.55303030303030298</v>
      </c>
    </row>
    <row r="227" spans="1:40" x14ac:dyDescent="0.25">
      <c r="A227" s="18" t="s">
        <v>532</v>
      </c>
      <c r="B227" s="9" t="s">
        <v>533</v>
      </c>
      <c r="C227" s="9" t="s">
        <v>534</v>
      </c>
      <c r="D227" s="9" t="s">
        <v>535</v>
      </c>
      <c r="E227" s="27"/>
      <c r="F227" s="28"/>
      <c r="G227" s="29"/>
      <c r="H227" s="28"/>
      <c r="I227" s="30"/>
      <c r="J227" s="35"/>
      <c r="K227" s="36"/>
      <c r="L227" s="37"/>
      <c r="M227" s="36"/>
      <c r="N227" s="38"/>
      <c r="O227" s="27"/>
      <c r="P227" s="28"/>
      <c r="Q227" s="29"/>
      <c r="R227" s="28"/>
      <c r="S227" s="30"/>
      <c r="T227" s="35">
        <v>152</v>
      </c>
      <c r="U227" s="36">
        <v>0.80144404332129959</v>
      </c>
      <c r="V227" s="37">
        <v>199</v>
      </c>
      <c r="W227" s="36">
        <v>0.8267148014440433</v>
      </c>
      <c r="X227" s="38">
        <v>0.74729241877256314</v>
      </c>
      <c r="Y227" s="27">
        <v>192</v>
      </c>
      <c r="Z227" s="28">
        <v>0.78723404255319152</v>
      </c>
      <c r="AA227" s="29">
        <v>157</v>
      </c>
      <c r="AB227" s="28">
        <v>0.8571428571428571</v>
      </c>
      <c r="AC227" s="30">
        <v>0.74164133738601823</v>
      </c>
      <c r="AD227" s="35">
        <v>222</v>
      </c>
      <c r="AE227" s="36">
        <v>0.77469135802469136</v>
      </c>
      <c r="AF227" s="37">
        <v>205</v>
      </c>
      <c r="AG227" s="36">
        <v>0.84259259259259256</v>
      </c>
      <c r="AH227" s="38">
        <v>0.69753086419753085</v>
      </c>
      <c r="AJ227" s="45">
        <v>566</v>
      </c>
      <c r="AK227" s="44">
        <v>0.7870967741935484</v>
      </c>
      <c r="AL227" s="43">
        <v>561</v>
      </c>
      <c r="AM227" s="44">
        <v>0.84301075268817205</v>
      </c>
      <c r="AN227" s="46">
        <v>0.72795698924731178</v>
      </c>
    </row>
    <row r="228" spans="1:40" x14ac:dyDescent="0.25">
      <c r="A228" s="18" t="s">
        <v>532</v>
      </c>
      <c r="B228" s="9" t="s">
        <v>533</v>
      </c>
      <c r="C228" s="9" t="s">
        <v>536</v>
      </c>
      <c r="D228" s="9" t="s">
        <v>537</v>
      </c>
      <c r="E228" s="27">
        <v>61</v>
      </c>
      <c r="F228" s="28">
        <v>0.79166666666666663</v>
      </c>
      <c r="G228" s="29">
        <v>38</v>
      </c>
      <c r="H228" s="28">
        <v>0.79166666666666663</v>
      </c>
      <c r="I228" s="30">
        <v>0.76041666666666663</v>
      </c>
      <c r="J228" s="35">
        <v>65</v>
      </c>
      <c r="K228" s="36">
        <v>0.8125</v>
      </c>
      <c r="L228" s="37">
        <v>61</v>
      </c>
      <c r="M228" s="36">
        <v>0.85416666666666663</v>
      </c>
      <c r="N228" s="38">
        <v>0.79166666666666663</v>
      </c>
      <c r="O228" s="27">
        <v>72</v>
      </c>
      <c r="P228" s="28">
        <v>0.79338842975206614</v>
      </c>
      <c r="Q228" s="29">
        <v>58</v>
      </c>
      <c r="R228" s="28">
        <v>0.86776859504132231</v>
      </c>
      <c r="S228" s="30">
        <v>0.74380165289256195</v>
      </c>
      <c r="T228" s="35"/>
      <c r="U228" s="36"/>
      <c r="V228" s="37"/>
      <c r="W228" s="36"/>
      <c r="X228" s="38"/>
      <c r="Y228" s="27"/>
      <c r="Z228" s="28"/>
      <c r="AA228" s="29"/>
      <c r="AB228" s="28"/>
      <c r="AC228" s="30"/>
      <c r="AD228" s="35"/>
      <c r="AE228" s="36"/>
      <c r="AF228" s="37"/>
      <c r="AG228" s="36"/>
      <c r="AH228" s="38"/>
      <c r="AJ228" s="45">
        <v>198</v>
      </c>
      <c r="AK228" s="44">
        <v>0.79872204472843455</v>
      </c>
      <c r="AL228" s="43">
        <v>157</v>
      </c>
      <c r="AM228" s="44">
        <v>0.84025559105431313</v>
      </c>
      <c r="AN228" s="46">
        <v>0.76357827476038342</v>
      </c>
    </row>
    <row r="229" spans="1:40" x14ac:dyDescent="0.25">
      <c r="A229" s="18" t="s">
        <v>532</v>
      </c>
      <c r="B229" s="9" t="s">
        <v>533</v>
      </c>
      <c r="C229" s="9" t="s">
        <v>538</v>
      </c>
      <c r="D229" s="9" t="s">
        <v>539</v>
      </c>
      <c r="E229" s="27">
        <v>74</v>
      </c>
      <c r="F229" s="28">
        <v>0.76991150442477874</v>
      </c>
      <c r="G229" s="29">
        <v>55</v>
      </c>
      <c r="H229" s="28">
        <v>0.75221238938053092</v>
      </c>
      <c r="I229" s="30">
        <v>0.70796460176991149</v>
      </c>
      <c r="J229" s="35">
        <v>47</v>
      </c>
      <c r="K229" s="36">
        <v>0.67708333333333337</v>
      </c>
      <c r="L229" s="37">
        <v>47</v>
      </c>
      <c r="M229" s="36">
        <v>0.67708333333333337</v>
      </c>
      <c r="N229" s="38">
        <v>0.59375</v>
      </c>
      <c r="O229" s="27">
        <v>57</v>
      </c>
      <c r="P229" s="28">
        <v>0.73469387755102045</v>
      </c>
      <c r="Q229" s="29">
        <v>37</v>
      </c>
      <c r="R229" s="28">
        <v>0.79591836734693877</v>
      </c>
      <c r="S229" s="30">
        <v>0.68367346938775508</v>
      </c>
      <c r="T229" s="35"/>
      <c r="U229" s="36"/>
      <c r="V229" s="37"/>
      <c r="W229" s="36"/>
      <c r="X229" s="38"/>
      <c r="Y229" s="27"/>
      <c r="Z229" s="28"/>
      <c r="AA229" s="29"/>
      <c r="AB229" s="28"/>
      <c r="AC229" s="30"/>
      <c r="AD229" s="35"/>
      <c r="AE229" s="36"/>
      <c r="AF229" s="37"/>
      <c r="AG229" s="36"/>
      <c r="AH229" s="38"/>
      <c r="AJ229" s="45">
        <v>178</v>
      </c>
      <c r="AK229" s="44">
        <v>0.72964169381107491</v>
      </c>
      <c r="AL229" s="43">
        <v>139</v>
      </c>
      <c r="AM229" s="44">
        <v>0.74267100977198697</v>
      </c>
      <c r="AN229" s="46">
        <v>0.66449511400651462</v>
      </c>
    </row>
    <row r="230" spans="1:40" x14ac:dyDescent="0.25">
      <c r="A230" s="18" t="s">
        <v>532</v>
      </c>
      <c r="B230" s="9" t="s">
        <v>533</v>
      </c>
      <c r="C230" s="9" t="s">
        <v>540</v>
      </c>
      <c r="D230" s="9" t="s">
        <v>541</v>
      </c>
      <c r="E230" s="27">
        <v>36</v>
      </c>
      <c r="F230" s="28">
        <v>0.84615384615384615</v>
      </c>
      <c r="G230" s="29">
        <v>22</v>
      </c>
      <c r="H230" s="28">
        <v>0.78846153846153844</v>
      </c>
      <c r="I230" s="30">
        <v>0.75</v>
      </c>
      <c r="J230" s="35">
        <v>38</v>
      </c>
      <c r="K230" s="36">
        <v>0.8666666666666667</v>
      </c>
      <c r="L230" s="37">
        <v>35</v>
      </c>
      <c r="M230" s="36">
        <v>0.81666666666666665</v>
      </c>
      <c r="N230" s="38">
        <v>0.78333333333333333</v>
      </c>
      <c r="O230" s="27">
        <v>24</v>
      </c>
      <c r="P230" s="28">
        <v>0.70833333333333337</v>
      </c>
      <c r="Q230" s="29">
        <v>23</v>
      </c>
      <c r="R230" s="28">
        <v>0.85416666666666663</v>
      </c>
      <c r="S230" s="30">
        <v>0.6875</v>
      </c>
      <c r="T230" s="35"/>
      <c r="U230" s="36"/>
      <c r="V230" s="37"/>
      <c r="W230" s="36"/>
      <c r="X230" s="38"/>
      <c r="Y230" s="27"/>
      <c r="Z230" s="28"/>
      <c r="AA230" s="29"/>
      <c r="AB230" s="28"/>
      <c r="AC230" s="30"/>
      <c r="AD230" s="35"/>
      <c r="AE230" s="36"/>
      <c r="AF230" s="37"/>
      <c r="AG230" s="36"/>
      <c r="AH230" s="38"/>
      <c r="AJ230" s="45">
        <v>98</v>
      </c>
      <c r="AK230" s="44">
        <v>0.8125</v>
      </c>
      <c r="AL230" s="43">
        <v>80</v>
      </c>
      <c r="AM230" s="44">
        <v>0.81874999999999998</v>
      </c>
      <c r="AN230" s="46">
        <v>0.74375000000000002</v>
      </c>
    </row>
    <row r="231" spans="1:40" x14ac:dyDescent="0.25">
      <c r="A231" s="18" t="s">
        <v>544</v>
      </c>
      <c r="B231" s="9" t="s">
        <v>545</v>
      </c>
      <c r="C231" s="9" t="s">
        <v>542</v>
      </c>
      <c r="D231" s="9" t="s">
        <v>543</v>
      </c>
      <c r="E231" s="27">
        <v>67</v>
      </c>
      <c r="F231" s="28">
        <v>0.90322580645161288</v>
      </c>
      <c r="G231" s="29">
        <v>56</v>
      </c>
      <c r="H231" s="28">
        <v>0.91397849462365588</v>
      </c>
      <c r="I231" s="30">
        <v>0.87096774193548387</v>
      </c>
      <c r="J231" s="35">
        <v>50</v>
      </c>
      <c r="K231" s="36">
        <v>0.8571428571428571</v>
      </c>
      <c r="L231" s="37">
        <v>48</v>
      </c>
      <c r="M231" s="36">
        <v>0.81818181818181823</v>
      </c>
      <c r="N231" s="38">
        <v>0.76623376623376627</v>
      </c>
      <c r="O231" s="27">
        <v>63</v>
      </c>
      <c r="P231" s="28">
        <v>0.91666666666666663</v>
      </c>
      <c r="Q231" s="29">
        <v>49</v>
      </c>
      <c r="R231" s="28">
        <v>0.91666666666666663</v>
      </c>
      <c r="S231" s="30">
        <v>0.86458333333333337</v>
      </c>
      <c r="T231" s="35"/>
      <c r="U231" s="36"/>
      <c r="V231" s="37"/>
      <c r="W231" s="36"/>
      <c r="X231" s="38"/>
      <c r="Y231" s="27"/>
      <c r="Z231" s="28"/>
      <c r="AA231" s="29"/>
      <c r="AB231" s="28"/>
      <c r="AC231" s="30"/>
      <c r="AD231" s="35"/>
      <c r="AE231" s="36"/>
      <c r="AF231" s="37"/>
      <c r="AG231" s="36"/>
      <c r="AH231" s="38"/>
      <c r="AJ231" s="45">
        <v>180</v>
      </c>
      <c r="AK231" s="44">
        <v>0.89473684210526316</v>
      </c>
      <c r="AL231" s="43">
        <v>153</v>
      </c>
      <c r="AM231" s="44">
        <v>0.88721804511278191</v>
      </c>
      <c r="AN231" s="46">
        <v>0.83834586466165417</v>
      </c>
    </row>
    <row r="232" spans="1:40" x14ac:dyDescent="0.25">
      <c r="A232" s="18" t="s">
        <v>544</v>
      </c>
      <c r="B232" s="9" t="s">
        <v>545</v>
      </c>
      <c r="C232" s="9" t="s">
        <v>546</v>
      </c>
      <c r="D232" s="9" t="s">
        <v>547</v>
      </c>
      <c r="E232" s="27">
        <v>19</v>
      </c>
      <c r="F232" s="28">
        <v>0.96153846153846156</v>
      </c>
      <c r="G232" s="29">
        <v>14</v>
      </c>
      <c r="H232" s="28">
        <v>0.92307692307692313</v>
      </c>
      <c r="I232" s="30">
        <v>0.92307692307692313</v>
      </c>
      <c r="J232" s="35">
        <v>21</v>
      </c>
      <c r="K232" s="36">
        <v>0.93939393939393945</v>
      </c>
      <c r="L232" s="37">
        <v>22</v>
      </c>
      <c r="M232" s="36">
        <v>0.93939393939393945</v>
      </c>
      <c r="N232" s="38">
        <v>0.87878787878787878</v>
      </c>
      <c r="O232" s="27">
        <v>28</v>
      </c>
      <c r="P232" s="28">
        <v>0.91836734693877553</v>
      </c>
      <c r="Q232" s="29">
        <v>28</v>
      </c>
      <c r="R232" s="28">
        <v>0.89795918367346939</v>
      </c>
      <c r="S232" s="30">
        <v>0.8571428571428571</v>
      </c>
      <c r="T232" s="35"/>
      <c r="U232" s="36"/>
      <c r="V232" s="37"/>
      <c r="W232" s="36"/>
      <c r="X232" s="38"/>
      <c r="Y232" s="27"/>
      <c r="Z232" s="28"/>
      <c r="AA232" s="29"/>
      <c r="AB232" s="28"/>
      <c r="AC232" s="30"/>
      <c r="AD232" s="35"/>
      <c r="AE232" s="36"/>
      <c r="AF232" s="37"/>
      <c r="AG232" s="36"/>
      <c r="AH232" s="38"/>
      <c r="AJ232" s="45">
        <v>68</v>
      </c>
      <c r="AK232" s="44">
        <v>0.93518518518518523</v>
      </c>
      <c r="AL232" s="43">
        <v>64</v>
      </c>
      <c r="AM232" s="44">
        <v>0.91666666666666663</v>
      </c>
      <c r="AN232" s="46">
        <v>0.87962962962962965</v>
      </c>
    </row>
    <row r="233" spans="1:40" x14ac:dyDescent="0.25">
      <c r="A233" s="18" t="s">
        <v>544</v>
      </c>
      <c r="B233" s="9" t="s">
        <v>545</v>
      </c>
      <c r="C233" s="9" t="s">
        <v>548</v>
      </c>
      <c r="D233" s="9" t="s">
        <v>549</v>
      </c>
      <c r="E233" s="27"/>
      <c r="F233" s="28"/>
      <c r="G233" s="29"/>
      <c r="H233" s="28"/>
      <c r="I233" s="30"/>
      <c r="J233" s="35"/>
      <c r="K233" s="36"/>
      <c r="L233" s="37"/>
      <c r="M233" s="36"/>
      <c r="N233" s="38"/>
      <c r="O233" s="27"/>
      <c r="P233" s="28"/>
      <c r="Q233" s="29"/>
      <c r="R233" s="28"/>
      <c r="S233" s="30"/>
      <c r="T233" s="35">
        <v>124</v>
      </c>
      <c r="U233" s="36">
        <v>0.7710280373831776</v>
      </c>
      <c r="V233" s="37">
        <v>121</v>
      </c>
      <c r="W233" s="36">
        <v>0.67289719626168221</v>
      </c>
      <c r="X233" s="38">
        <v>0.59345794392523366</v>
      </c>
      <c r="Y233" s="27">
        <v>115</v>
      </c>
      <c r="Z233" s="28">
        <v>0.75252525252525249</v>
      </c>
      <c r="AA233" s="29">
        <v>115</v>
      </c>
      <c r="AB233" s="28">
        <v>0.69191919191919193</v>
      </c>
      <c r="AC233" s="30">
        <v>0.61111111111111116</v>
      </c>
      <c r="AD233" s="35">
        <v>138</v>
      </c>
      <c r="AE233" s="36">
        <v>0.87564766839378239</v>
      </c>
      <c r="AF233" s="37">
        <v>123</v>
      </c>
      <c r="AG233" s="36">
        <v>0.80310880829015541</v>
      </c>
      <c r="AH233" s="38">
        <v>0.75129533678756477</v>
      </c>
      <c r="AJ233" s="45">
        <v>377</v>
      </c>
      <c r="AK233" s="44">
        <v>0.79834710743801651</v>
      </c>
      <c r="AL233" s="43">
        <v>359</v>
      </c>
      <c r="AM233" s="44">
        <v>0.72066115702479339</v>
      </c>
      <c r="AN233" s="46">
        <v>0.64958677685950417</v>
      </c>
    </row>
    <row r="234" spans="1:40" x14ac:dyDescent="0.25">
      <c r="A234" s="18" t="s">
        <v>552</v>
      </c>
      <c r="B234" s="9" t="s">
        <v>553</v>
      </c>
      <c r="C234" s="9" t="s">
        <v>550</v>
      </c>
      <c r="D234" s="9" t="s">
        <v>551</v>
      </c>
      <c r="E234" s="27"/>
      <c r="F234" s="28"/>
      <c r="G234" s="29"/>
      <c r="H234" s="28"/>
      <c r="I234" s="30"/>
      <c r="J234" s="35"/>
      <c r="K234" s="36"/>
      <c r="L234" s="37"/>
      <c r="M234" s="36"/>
      <c r="N234" s="38"/>
      <c r="O234" s="27"/>
      <c r="P234" s="28"/>
      <c r="Q234" s="29"/>
      <c r="R234" s="28"/>
      <c r="S234" s="30"/>
      <c r="T234" s="35">
        <v>31</v>
      </c>
      <c r="U234" s="36">
        <v>0.63934426229508201</v>
      </c>
      <c r="V234" s="37">
        <v>43</v>
      </c>
      <c r="W234" s="36">
        <v>0.80327868852459017</v>
      </c>
      <c r="X234" s="38">
        <v>0.60655737704918034</v>
      </c>
      <c r="Y234" s="27">
        <v>34</v>
      </c>
      <c r="Z234" s="28">
        <v>0.83636363636363631</v>
      </c>
      <c r="AA234" s="29">
        <v>31</v>
      </c>
      <c r="AB234" s="28">
        <v>0.72727272727272729</v>
      </c>
      <c r="AC234" s="30">
        <v>0.67272727272727273</v>
      </c>
      <c r="AD234" s="35">
        <v>40</v>
      </c>
      <c r="AE234" s="36">
        <v>0.72058823529411764</v>
      </c>
      <c r="AF234" s="37">
        <v>37</v>
      </c>
      <c r="AG234" s="36">
        <v>0.75</v>
      </c>
      <c r="AH234" s="38">
        <v>0.67647058823529416</v>
      </c>
      <c r="AJ234" s="45">
        <v>105</v>
      </c>
      <c r="AK234" s="44">
        <v>0.72826086956521741</v>
      </c>
      <c r="AL234" s="43">
        <v>111</v>
      </c>
      <c r="AM234" s="44">
        <v>0.76086956521739135</v>
      </c>
      <c r="AN234" s="46">
        <v>0.65217391304347827</v>
      </c>
    </row>
    <row r="235" spans="1:40" x14ac:dyDescent="0.25">
      <c r="A235" s="18" t="s">
        <v>556</v>
      </c>
      <c r="B235" s="9" t="s">
        <v>557</v>
      </c>
      <c r="C235" s="9" t="s">
        <v>554</v>
      </c>
      <c r="D235" s="9" t="s">
        <v>555</v>
      </c>
      <c r="E235" s="27"/>
      <c r="F235" s="28"/>
      <c r="G235" s="29"/>
      <c r="H235" s="28"/>
      <c r="I235" s="30"/>
      <c r="J235" s="35"/>
      <c r="K235" s="36"/>
      <c r="L235" s="37"/>
      <c r="M235" s="36"/>
      <c r="N235" s="38"/>
      <c r="O235" s="27"/>
      <c r="P235" s="28"/>
      <c r="Q235" s="29"/>
      <c r="R235" s="28"/>
      <c r="S235" s="30"/>
      <c r="T235" s="35">
        <v>53</v>
      </c>
      <c r="U235" s="36">
        <v>0.8125</v>
      </c>
      <c r="V235" s="37">
        <v>78</v>
      </c>
      <c r="W235" s="36">
        <v>0.92708333333333337</v>
      </c>
      <c r="X235" s="38">
        <v>0.80208333333333337</v>
      </c>
      <c r="Y235" s="27">
        <v>60</v>
      </c>
      <c r="Z235" s="28">
        <v>0.82758620689655171</v>
      </c>
      <c r="AA235" s="29">
        <v>48</v>
      </c>
      <c r="AB235" s="28">
        <v>0.83908045977011492</v>
      </c>
      <c r="AC235" s="30">
        <v>0.74712643678160917</v>
      </c>
      <c r="AD235" s="35">
        <v>67</v>
      </c>
      <c r="AE235" s="36">
        <v>0.83720930232558144</v>
      </c>
      <c r="AF235" s="37">
        <v>57</v>
      </c>
      <c r="AG235" s="36">
        <v>0.81395348837209303</v>
      </c>
      <c r="AH235" s="38">
        <v>0.7558139534883721</v>
      </c>
      <c r="AJ235" s="45">
        <v>180</v>
      </c>
      <c r="AK235" s="44">
        <v>0.82527881040892193</v>
      </c>
      <c r="AL235" s="43">
        <v>183</v>
      </c>
      <c r="AM235" s="44">
        <v>0.86245353159851301</v>
      </c>
      <c r="AN235" s="46">
        <v>0.76951672862453535</v>
      </c>
    </row>
    <row r="236" spans="1:40" x14ac:dyDescent="0.25">
      <c r="A236" s="18" t="s">
        <v>556</v>
      </c>
      <c r="B236" s="9" t="s">
        <v>557</v>
      </c>
      <c r="C236" s="9" t="s">
        <v>558</v>
      </c>
      <c r="D236" s="9" t="s">
        <v>559</v>
      </c>
      <c r="E236" s="27">
        <v>57</v>
      </c>
      <c r="F236" s="28">
        <v>0.7857142857142857</v>
      </c>
      <c r="G236" s="29">
        <v>55</v>
      </c>
      <c r="H236" s="28">
        <v>0.77380952380952384</v>
      </c>
      <c r="I236" s="30">
        <v>0.72619047619047616</v>
      </c>
      <c r="J236" s="35">
        <v>62</v>
      </c>
      <c r="K236" s="36">
        <v>0.7978723404255319</v>
      </c>
      <c r="L236" s="37">
        <v>53</v>
      </c>
      <c r="M236" s="36">
        <v>0.74468085106382975</v>
      </c>
      <c r="N236" s="38">
        <v>0.68085106382978722</v>
      </c>
      <c r="O236" s="27">
        <v>60</v>
      </c>
      <c r="P236" s="28">
        <v>0.75</v>
      </c>
      <c r="Q236" s="29">
        <v>68</v>
      </c>
      <c r="R236" s="28">
        <v>0.88043478260869568</v>
      </c>
      <c r="S236" s="30">
        <v>0.72826086956521741</v>
      </c>
      <c r="T236" s="35"/>
      <c r="U236" s="36"/>
      <c r="V236" s="37"/>
      <c r="W236" s="36"/>
      <c r="X236" s="38"/>
      <c r="Y236" s="27"/>
      <c r="Z236" s="28"/>
      <c r="AA236" s="29"/>
      <c r="AB236" s="28"/>
      <c r="AC236" s="30"/>
      <c r="AD236" s="35"/>
      <c r="AE236" s="36"/>
      <c r="AF236" s="37"/>
      <c r="AG236" s="36"/>
      <c r="AH236" s="38"/>
      <c r="AJ236" s="45">
        <v>179</v>
      </c>
      <c r="AK236" s="44">
        <v>0.77777777777777779</v>
      </c>
      <c r="AL236" s="43">
        <v>176</v>
      </c>
      <c r="AM236" s="44">
        <v>0.8</v>
      </c>
      <c r="AN236" s="46">
        <v>0.71111111111111114</v>
      </c>
    </row>
    <row r="237" spans="1:40" x14ac:dyDescent="0.25">
      <c r="A237" s="18" t="s">
        <v>562</v>
      </c>
      <c r="B237" s="9" t="s">
        <v>563</v>
      </c>
      <c r="C237" s="9" t="s">
        <v>560</v>
      </c>
      <c r="D237" s="9" t="s">
        <v>561</v>
      </c>
      <c r="E237" s="27">
        <v>51</v>
      </c>
      <c r="F237" s="28">
        <v>0.79166666666666663</v>
      </c>
      <c r="G237" s="29">
        <v>47</v>
      </c>
      <c r="H237" s="28">
        <v>0.79166666666666663</v>
      </c>
      <c r="I237" s="30">
        <v>0.73611111111111116</v>
      </c>
      <c r="J237" s="35">
        <v>42</v>
      </c>
      <c r="K237" s="36">
        <v>0.85964912280701755</v>
      </c>
      <c r="L237" s="37">
        <v>47</v>
      </c>
      <c r="M237" s="36">
        <v>0.94736842105263153</v>
      </c>
      <c r="N237" s="38">
        <v>0.82456140350877194</v>
      </c>
      <c r="O237" s="27">
        <v>38</v>
      </c>
      <c r="P237" s="28">
        <v>0.69841269841269837</v>
      </c>
      <c r="Q237" s="29">
        <v>41</v>
      </c>
      <c r="R237" s="28">
        <v>0.90476190476190477</v>
      </c>
      <c r="S237" s="30">
        <v>0.66666666666666663</v>
      </c>
      <c r="T237" s="35">
        <v>25</v>
      </c>
      <c r="U237" s="36">
        <v>0.87804878048780488</v>
      </c>
      <c r="V237" s="37">
        <v>31</v>
      </c>
      <c r="W237" s="36">
        <v>0.95121951219512191</v>
      </c>
      <c r="X237" s="38">
        <v>0.87804878048780488</v>
      </c>
      <c r="Y237" s="27"/>
      <c r="Z237" s="28"/>
      <c r="AA237" s="29"/>
      <c r="AB237" s="28"/>
      <c r="AC237" s="30"/>
      <c r="AD237" s="35"/>
      <c r="AE237" s="36"/>
      <c r="AF237" s="37"/>
      <c r="AG237" s="36"/>
      <c r="AH237" s="38"/>
      <c r="AJ237" s="45">
        <v>156</v>
      </c>
      <c r="AK237" s="44">
        <v>0.79828326180257514</v>
      </c>
      <c r="AL237" s="43">
        <v>166</v>
      </c>
      <c r="AM237" s="44">
        <v>0.88841201716738194</v>
      </c>
      <c r="AN237" s="46">
        <v>0.76394849785407726</v>
      </c>
    </row>
    <row r="238" spans="1:40" x14ac:dyDescent="0.25">
      <c r="A238" s="18" t="s">
        <v>562</v>
      </c>
      <c r="B238" s="9" t="s">
        <v>563</v>
      </c>
      <c r="C238" s="9" t="s">
        <v>564</v>
      </c>
      <c r="D238" s="9" t="s">
        <v>565</v>
      </c>
      <c r="E238" s="27"/>
      <c r="F238" s="28"/>
      <c r="G238" s="29"/>
      <c r="H238" s="28"/>
      <c r="I238" s="30"/>
      <c r="J238" s="35"/>
      <c r="K238" s="36"/>
      <c r="L238" s="37"/>
      <c r="M238" s="36"/>
      <c r="N238" s="38"/>
      <c r="O238" s="27"/>
      <c r="P238" s="28"/>
      <c r="Q238" s="29"/>
      <c r="R238" s="28"/>
      <c r="S238" s="30"/>
      <c r="T238" s="35"/>
      <c r="U238" s="36"/>
      <c r="V238" s="37"/>
      <c r="W238" s="36"/>
      <c r="X238" s="38"/>
      <c r="Y238" s="27">
        <v>48</v>
      </c>
      <c r="Z238" s="28">
        <v>0.77777777777777779</v>
      </c>
      <c r="AA238" s="29">
        <v>44</v>
      </c>
      <c r="AB238" s="28">
        <v>0.77777777777777779</v>
      </c>
      <c r="AC238" s="30">
        <v>0.69444444444444442</v>
      </c>
      <c r="AD238" s="35">
        <v>24</v>
      </c>
      <c r="AE238" s="36">
        <v>0.63461538461538458</v>
      </c>
      <c r="AF238" s="37">
        <v>31</v>
      </c>
      <c r="AG238" s="36">
        <v>0.73076923076923073</v>
      </c>
      <c r="AH238" s="38">
        <v>0.59615384615384615</v>
      </c>
      <c r="AJ238" s="45">
        <v>72</v>
      </c>
      <c r="AK238" s="44">
        <v>0.717741935483871</v>
      </c>
      <c r="AL238" s="43">
        <v>75</v>
      </c>
      <c r="AM238" s="44">
        <v>0.75806451612903225</v>
      </c>
      <c r="AN238" s="46">
        <v>0.65322580645161288</v>
      </c>
    </row>
    <row r="239" spans="1:40" x14ac:dyDescent="0.25">
      <c r="A239" s="18" t="s">
        <v>568</v>
      </c>
      <c r="B239" s="9" t="s">
        <v>569</v>
      </c>
      <c r="C239" s="9" t="s">
        <v>566</v>
      </c>
      <c r="D239" s="9" t="s">
        <v>567</v>
      </c>
      <c r="E239" s="27"/>
      <c r="F239" s="28"/>
      <c r="G239" s="29"/>
      <c r="H239" s="28"/>
      <c r="I239" s="30"/>
      <c r="J239" s="35"/>
      <c r="K239" s="36"/>
      <c r="L239" s="37"/>
      <c r="M239" s="36"/>
      <c r="N239" s="38"/>
      <c r="O239" s="27"/>
      <c r="P239" s="28"/>
      <c r="Q239" s="29"/>
      <c r="R239" s="28"/>
      <c r="S239" s="30"/>
      <c r="T239" s="35">
        <v>92</v>
      </c>
      <c r="U239" s="36">
        <v>0.79041916167664672</v>
      </c>
      <c r="V239" s="37">
        <v>100</v>
      </c>
      <c r="W239" s="36">
        <v>0.86227544910179643</v>
      </c>
      <c r="X239" s="38">
        <v>0.74251497005988021</v>
      </c>
      <c r="Y239" s="27">
        <v>117</v>
      </c>
      <c r="Z239" s="28">
        <v>0.81499999999999995</v>
      </c>
      <c r="AA239" s="29">
        <v>97</v>
      </c>
      <c r="AB239" s="28">
        <v>0.73</v>
      </c>
      <c r="AC239" s="30">
        <v>0.67500000000000004</v>
      </c>
      <c r="AD239" s="35">
        <v>128</v>
      </c>
      <c r="AE239" s="36">
        <v>0.80582524271844658</v>
      </c>
      <c r="AF239" s="37">
        <v>120</v>
      </c>
      <c r="AG239" s="36">
        <v>0.80097087378640774</v>
      </c>
      <c r="AH239" s="38">
        <v>0.71359223300970875</v>
      </c>
      <c r="AJ239" s="45">
        <v>337</v>
      </c>
      <c r="AK239" s="44">
        <v>0.8045375218150087</v>
      </c>
      <c r="AL239" s="43">
        <v>317</v>
      </c>
      <c r="AM239" s="44">
        <v>0.79406631762652702</v>
      </c>
      <c r="AN239" s="46">
        <v>0.70855148342059338</v>
      </c>
    </row>
    <row r="240" spans="1:40" x14ac:dyDescent="0.25">
      <c r="A240" s="18" t="s">
        <v>568</v>
      </c>
      <c r="B240" s="9" t="s">
        <v>569</v>
      </c>
      <c r="C240" s="9" t="s">
        <v>570</v>
      </c>
      <c r="D240" s="9" t="s">
        <v>571</v>
      </c>
      <c r="E240" s="27">
        <v>113</v>
      </c>
      <c r="F240" s="28">
        <v>0.84795321637426901</v>
      </c>
      <c r="G240" s="29">
        <v>100</v>
      </c>
      <c r="H240" s="28">
        <v>0.76608187134502925</v>
      </c>
      <c r="I240" s="30">
        <v>0.73099415204678364</v>
      </c>
      <c r="J240" s="35">
        <v>108</v>
      </c>
      <c r="K240" s="36">
        <v>0.81142857142857139</v>
      </c>
      <c r="L240" s="37">
        <v>94</v>
      </c>
      <c r="M240" s="36">
        <v>0.72571428571428576</v>
      </c>
      <c r="N240" s="38">
        <v>0.68</v>
      </c>
      <c r="O240" s="27">
        <v>84</v>
      </c>
      <c r="P240" s="28">
        <v>0.76351351351351349</v>
      </c>
      <c r="Q240" s="29">
        <v>81</v>
      </c>
      <c r="R240" s="28">
        <v>0.85135135135135132</v>
      </c>
      <c r="S240" s="30">
        <v>0.7567567567567568</v>
      </c>
      <c r="T240" s="35"/>
      <c r="U240" s="36"/>
      <c r="V240" s="37"/>
      <c r="W240" s="36"/>
      <c r="X240" s="38"/>
      <c r="Y240" s="27"/>
      <c r="Z240" s="28"/>
      <c r="AA240" s="29"/>
      <c r="AB240" s="28"/>
      <c r="AC240" s="30"/>
      <c r="AD240" s="35"/>
      <c r="AE240" s="36"/>
      <c r="AF240" s="37"/>
      <c r="AG240" s="36"/>
      <c r="AH240" s="38"/>
      <c r="AJ240" s="45">
        <v>305</v>
      </c>
      <c r="AK240" s="44">
        <v>0.80971659919028338</v>
      </c>
      <c r="AL240" s="43">
        <v>275</v>
      </c>
      <c r="AM240" s="44">
        <v>0.77732793522267207</v>
      </c>
      <c r="AN240" s="46">
        <v>0.72064777327935226</v>
      </c>
    </row>
    <row r="241" spans="1:40" x14ac:dyDescent="0.25">
      <c r="A241" s="18" t="s">
        <v>574</v>
      </c>
      <c r="B241" s="9" t="s">
        <v>575</v>
      </c>
      <c r="C241" s="9" t="s">
        <v>572</v>
      </c>
      <c r="D241" s="9" t="s">
        <v>573</v>
      </c>
      <c r="E241" s="27"/>
      <c r="F241" s="28"/>
      <c r="G241" s="29"/>
      <c r="H241" s="28"/>
      <c r="I241" s="30"/>
      <c r="J241" s="35"/>
      <c r="K241" s="36"/>
      <c r="L241" s="37"/>
      <c r="M241" s="36"/>
      <c r="N241" s="38"/>
      <c r="O241" s="27"/>
      <c r="P241" s="28"/>
      <c r="Q241" s="29"/>
      <c r="R241" s="28"/>
      <c r="S241" s="30"/>
      <c r="T241" s="35"/>
      <c r="U241" s="36"/>
      <c r="V241" s="37"/>
      <c r="W241" s="36"/>
      <c r="X241" s="38"/>
      <c r="Y241" s="27">
        <v>23</v>
      </c>
      <c r="Z241" s="28">
        <v>0.7142857142857143</v>
      </c>
      <c r="AA241" s="29">
        <v>25</v>
      </c>
      <c r="AB241" s="28">
        <v>0.7142857142857143</v>
      </c>
      <c r="AC241" s="30">
        <v>0.5714285714285714</v>
      </c>
      <c r="AD241" s="35">
        <v>51</v>
      </c>
      <c r="AE241" s="36">
        <v>0.81159420289855078</v>
      </c>
      <c r="AF241" s="37">
        <v>39</v>
      </c>
      <c r="AG241" s="36">
        <v>0.65217391304347827</v>
      </c>
      <c r="AH241" s="38">
        <v>0.62318840579710144</v>
      </c>
      <c r="AJ241" s="45">
        <v>74</v>
      </c>
      <c r="AK241" s="44">
        <v>0.77477477477477474</v>
      </c>
      <c r="AL241" s="43">
        <v>64</v>
      </c>
      <c r="AM241" s="44">
        <v>0.67567567567567566</v>
      </c>
      <c r="AN241" s="46">
        <v>0.60360360360360366</v>
      </c>
    </row>
    <row r="242" spans="1:40" x14ac:dyDescent="0.25">
      <c r="A242" s="18" t="s">
        <v>574</v>
      </c>
      <c r="B242" s="9" t="s">
        <v>575</v>
      </c>
      <c r="C242" s="9" t="s">
        <v>461</v>
      </c>
      <c r="D242" s="9" t="s">
        <v>576</v>
      </c>
      <c r="E242" s="27">
        <v>44</v>
      </c>
      <c r="F242" s="28">
        <v>0.87272727272727268</v>
      </c>
      <c r="G242" s="29">
        <v>39</v>
      </c>
      <c r="H242" s="28">
        <v>0.8</v>
      </c>
      <c r="I242" s="30">
        <v>0.74545454545454548</v>
      </c>
      <c r="J242" s="35">
        <v>32</v>
      </c>
      <c r="K242" s="36">
        <v>0.77192982456140347</v>
      </c>
      <c r="L242" s="37">
        <v>26</v>
      </c>
      <c r="M242" s="36">
        <v>0.77192982456140347</v>
      </c>
      <c r="N242" s="38">
        <v>0.68421052631578949</v>
      </c>
      <c r="O242" s="27">
        <v>42</v>
      </c>
      <c r="P242" s="28">
        <v>0.8571428571428571</v>
      </c>
      <c r="Q242" s="29">
        <v>43</v>
      </c>
      <c r="R242" s="28">
        <v>0.92063492063492058</v>
      </c>
      <c r="S242" s="30">
        <v>0.82539682539682535</v>
      </c>
      <c r="T242" s="35">
        <v>35</v>
      </c>
      <c r="U242" s="36">
        <v>0.77049180327868849</v>
      </c>
      <c r="V242" s="37">
        <v>38</v>
      </c>
      <c r="W242" s="36">
        <v>0.72131147540983609</v>
      </c>
      <c r="X242" s="38">
        <v>0.63934426229508201</v>
      </c>
      <c r="Y242" s="27" t="s">
        <v>3669</v>
      </c>
      <c r="Z242" s="28" t="s">
        <v>3669</v>
      </c>
      <c r="AA242" s="29" t="s">
        <v>3669</v>
      </c>
      <c r="AB242" s="28" t="s">
        <v>3669</v>
      </c>
      <c r="AC242" s="30" t="s">
        <v>3669</v>
      </c>
      <c r="AD242" s="35"/>
      <c r="AE242" s="36"/>
      <c r="AF242" s="37"/>
      <c r="AG242" s="36"/>
      <c r="AH242" s="38"/>
      <c r="AJ242" s="45">
        <v>154</v>
      </c>
      <c r="AK242" s="44">
        <v>0.81856540084388185</v>
      </c>
      <c r="AL242" s="43">
        <v>147</v>
      </c>
      <c r="AM242" s="44">
        <v>0.80590717299578063</v>
      </c>
      <c r="AN242" s="46">
        <v>0.72573839662447259</v>
      </c>
    </row>
    <row r="243" spans="1:40" x14ac:dyDescent="0.25">
      <c r="A243" s="18" t="s">
        <v>544</v>
      </c>
      <c r="B243" s="9" t="s">
        <v>545</v>
      </c>
      <c r="C243" s="9" t="s">
        <v>577</v>
      </c>
      <c r="D243" s="9" t="s">
        <v>578</v>
      </c>
      <c r="E243" s="27">
        <v>30</v>
      </c>
      <c r="F243" s="28">
        <v>0.625</v>
      </c>
      <c r="G243" s="29">
        <v>29</v>
      </c>
      <c r="H243" s="28">
        <v>0.6428571428571429</v>
      </c>
      <c r="I243" s="30">
        <v>0.5535714285714286</v>
      </c>
      <c r="J243" s="35">
        <v>32</v>
      </c>
      <c r="K243" s="36">
        <v>0.82926829268292679</v>
      </c>
      <c r="L243" s="37">
        <v>20</v>
      </c>
      <c r="M243" s="36">
        <v>0.6097560975609756</v>
      </c>
      <c r="N243" s="38">
        <v>0.6097560975609756</v>
      </c>
      <c r="O243" s="27">
        <v>23</v>
      </c>
      <c r="P243" s="28">
        <v>0.82352941176470584</v>
      </c>
      <c r="Q243" s="29">
        <v>26</v>
      </c>
      <c r="R243" s="28">
        <v>0.79411764705882348</v>
      </c>
      <c r="S243" s="30">
        <v>0.76470588235294112</v>
      </c>
      <c r="T243" s="35"/>
      <c r="U243" s="36"/>
      <c r="V243" s="37"/>
      <c r="W243" s="36"/>
      <c r="X243" s="38"/>
      <c r="Y243" s="27"/>
      <c r="Z243" s="28"/>
      <c r="AA243" s="29"/>
      <c r="AB243" s="28"/>
      <c r="AC243" s="30"/>
      <c r="AD243" s="35"/>
      <c r="AE243" s="36"/>
      <c r="AF243" s="37"/>
      <c r="AG243" s="36"/>
      <c r="AH243" s="38"/>
      <c r="AJ243" s="45">
        <v>85</v>
      </c>
      <c r="AK243" s="44">
        <v>0.74045801526717558</v>
      </c>
      <c r="AL243" s="43">
        <v>75</v>
      </c>
      <c r="AM243" s="44">
        <v>0.6717557251908397</v>
      </c>
      <c r="AN243" s="46">
        <v>0.62595419847328249</v>
      </c>
    </row>
    <row r="244" spans="1:40" x14ac:dyDescent="0.25">
      <c r="A244" s="18" t="s">
        <v>552</v>
      </c>
      <c r="B244" s="9" t="s">
        <v>553</v>
      </c>
      <c r="C244" s="9" t="s">
        <v>579</v>
      </c>
      <c r="D244" s="9" t="s">
        <v>580</v>
      </c>
      <c r="E244" s="27">
        <v>40</v>
      </c>
      <c r="F244" s="28">
        <v>0.72727272727272729</v>
      </c>
      <c r="G244" s="29">
        <v>35</v>
      </c>
      <c r="H244" s="28">
        <v>0.66666666666666663</v>
      </c>
      <c r="I244" s="30">
        <v>0.59090909090909094</v>
      </c>
      <c r="J244" s="35">
        <v>34</v>
      </c>
      <c r="K244" s="36">
        <v>0.88235294117647056</v>
      </c>
      <c r="L244" s="37">
        <v>28</v>
      </c>
      <c r="M244" s="36">
        <v>0.88235294117647056</v>
      </c>
      <c r="N244" s="38">
        <v>0.80392156862745101</v>
      </c>
      <c r="O244" s="27">
        <v>34</v>
      </c>
      <c r="P244" s="28">
        <v>0.75</v>
      </c>
      <c r="Q244" s="29">
        <v>29</v>
      </c>
      <c r="R244" s="28">
        <v>0.8928571428571429</v>
      </c>
      <c r="S244" s="30">
        <v>0.7321428571428571</v>
      </c>
      <c r="T244" s="35"/>
      <c r="U244" s="36"/>
      <c r="V244" s="37"/>
      <c r="W244" s="36"/>
      <c r="X244" s="38"/>
      <c r="Y244" s="27"/>
      <c r="Z244" s="28"/>
      <c r="AA244" s="29"/>
      <c r="AB244" s="28"/>
      <c r="AC244" s="30"/>
      <c r="AD244" s="35"/>
      <c r="AE244" s="36"/>
      <c r="AF244" s="37"/>
      <c r="AG244" s="36"/>
      <c r="AH244" s="38"/>
      <c r="AJ244" s="45">
        <v>108</v>
      </c>
      <c r="AK244" s="44">
        <v>0.78034682080924855</v>
      </c>
      <c r="AL244" s="43">
        <v>92</v>
      </c>
      <c r="AM244" s="44">
        <v>0.80346820809248554</v>
      </c>
      <c r="AN244" s="46">
        <v>0.69942196531791911</v>
      </c>
    </row>
    <row r="245" spans="1:40" x14ac:dyDescent="0.25">
      <c r="A245" s="18" t="s">
        <v>583</v>
      </c>
      <c r="B245" s="9" t="s">
        <v>584</v>
      </c>
      <c r="C245" s="9" t="s">
        <v>581</v>
      </c>
      <c r="D245" s="9" t="s">
        <v>582</v>
      </c>
      <c r="E245" s="27">
        <v>36</v>
      </c>
      <c r="F245" s="28">
        <v>0.82978723404255317</v>
      </c>
      <c r="G245" s="29">
        <v>25</v>
      </c>
      <c r="H245" s="28">
        <v>0.72340425531914898</v>
      </c>
      <c r="I245" s="30">
        <v>0.68085106382978722</v>
      </c>
      <c r="J245" s="35">
        <v>20</v>
      </c>
      <c r="K245" s="36">
        <v>0.56756756756756754</v>
      </c>
      <c r="L245" s="37">
        <v>18</v>
      </c>
      <c r="M245" s="36">
        <v>0.6216216216216216</v>
      </c>
      <c r="N245" s="38">
        <v>0.51351351351351349</v>
      </c>
      <c r="O245" s="27">
        <v>24</v>
      </c>
      <c r="P245" s="28">
        <v>0.61111111111111116</v>
      </c>
      <c r="Q245" s="29">
        <v>23</v>
      </c>
      <c r="R245" s="28">
        <v>0.7407407407407407</v>
      </c>
      <c r="S245" s="30">
        <v>0.55555555555555558</v>
      </c>
      <c r="T245" s="35"/>
      <c r="U245" s="36"/>
      <c r="V245" s="37"/>
      <c r="W245" s="36"/>
      <c r="X245" s="38"/>
      <c r="Y245" s="27"/>
      <c r="Z245" s="28"/>
      <c r="AA245" s="29"/>
      <c r="AB245" s="28"/>
      <c r="AC245" s="30"/>
      <c r="AD245" s="35"/>
      <c r="AE245" s="36"/>
      <c r="AF245" s="37"/>
      <c r="AG245" s="36"/>
      <c r="AH245" s="38"/>
      <c r="AJ245" s="45">
        <v>80</v>
      </c>
      <c r="AK245" s="44">
        <v>0.67391304347826086</v>
      </c>
      <c r="AL245" s="43">
        <v>66</v>
      </c>
      <c r="AM245" s="44">
        <v>0.70289855072463769</v>
      </c>
      <c r="AN245" s="46">
        <v>0.58695652173913049</v>
      </c>
    </row>
    <row r="246" spans="1:40" x14ac:dyDescent="0.25">
      <c r="A246" s="18" t="s">
        <v>587</v>
      </c>
      <c r="B246" s="9" t="s">
        <v>586</v>
      </c>
      <c r="C246" s="9" t="s">
        <v>585</v>
      </c>
      <c r="D246" s="9" t="s">
        <v>586</v>
      </c>
      <c r="E246" s="27">
        <v>8</v>
      </c>
      <c r="F246" s="28">
        <v>0.6875</v>
      </c>
      <c r="G246" s="29">
        <v>9</v>
      </c>
      <c r="H246" s="28">
        <v>0.5625</v>
      </c>
      <c r="I246" s="30">
        <v>0.5625</v>
      </c>
      <c r="J246" s="35">
        <v>3</v>
      </c>
      <c r="K246" s="36">
        <v>0.3</v>
      </c>
      <c r="L246" s="37">
        <v>4</v>
      </c>
      <c r="M246" s="36">
        <v>0.4</v>
      </c>
      <c r="N246" s="38">
        <v>0.2</v>
      </c>
      <c r="O246" s="27">
        <v>6</v>
      </c>
      <c r="P246" s="28">
        <v>0.61538461538461542</v>
      </c>
      <c r="Q246" s="29">
        <v>3</v>
      </c>
      <c r="R246" s="28">
        <v>0.61538461538461542</v>
      </c>
      <c r="S246" s="30">
        <v>0.53846153846153844</v>
      </c>
      <c r="T246" s="35">
        <v>9</v>
      </c>
      <c r="U246" s="36">
        <v>0.7142857142857143</v>
      </c>
      <c r="V246" s="37">
        <v>9</v>
      </c>
      <c r="W246" s="36">
        <v>0.6428571428571429</v>
      </c>
      <c r="X246" s="38">
        <v>0.5714285714285714</v>
      </c>
      <c r="Y246" s="27">
        <v>7</v>
      </c>
      <c r="Z246" s="28">
        <v>0.69230769230769229</v>
      </c>
      <c r="AA246" s="29">
        <v>5</v>
      </c>
      <c r="AB246" s="28">
        <v>0.53846153846153844</v>
      </c>
      <c r="AC246" s="30">
        <v>0.46153846153846156</v>
      </c>
      <c r="AD246" s="35">
        <v>6</v>
      </c>
      <c r="AE246" s="36">
        <v>0.5</v>
      </c>
      <c r="AF246" s="37">
        <v>3</v>
      </c>
      <c r="AG246" s="36">
        <v>0.42857142857142855</v>
      </c>
      <c r="AH246" s="38">
        <v>0.42857142857142855</v>
      </c>
      <c r="AJ246" s="45">
        <v>39</v>
      </c>
      <c r="AK246" s="44">
        <v>0.6</v>
      </c>
      <c r="AL246" s="43">
        <v>33</v>
      </c>
      <c r="AM246" s="44">
        <v>0.53749999999999998</v>
      </c>
      <c r="AN246" s="46">
        <v>0.47499999999999998</v>
      </c>
    </row>
    <row r="247" spans="1:40" x14ac:dyDescent="0.25">
      <c r="A247" s="18" t="s">
        <v>583</v>
      </c>
      <c r="B247" s="9" t="s">
        <v>584</v>
      </c>
      <c r="C247" s="9" t="s">
        <v>588</v>
      </c>
      <c r="D247" s="9" t="s">
        <v>227</v>
      </c>
      <c r="E247" s="27"/>
      <c r="F247" s="28"/>
      <c r="G247" s="29"/>
      <c r="H247" s="28"/>
      <c r="I247" s="30"/>
      <c r="J247" s="35"/>
      <c r="K247" s="36"/>
      <c r="L247" s="37"/>
      <c r="M247" s="36"/>
      <c r="N247" s="38"/>
      <c r="O247" s="27"/>
      <c r="P247" s="28"/>
      <c r="Q247" s="29"/>
      <c r="R247" s="28"/>
      <c r="S247" s="30"/>
      <c r="T247" s="35">
        <v>156</v>
      </c>
      <c r="U247" s="36">
        <v>0.72014925373134331</v>
      </c>
      <c r="V247" s="37">
        <v>142</v>
      </c>
      <c r="W247" s="36">
        <v>0.66417910447761197</v>
      </c>
      <c r="X247" s="38">
        <v>0.58955223880597019</v>
      </c>
      <c r="Y247" s="27">
        <v>111</v>
      </c>
      <c r="Z247" s="28">
        <v>0.58775510204081638</v>
      </c>
      <c r="AA247" s="29">
        <v>97</v>
      </c>
      <c r="AB247" s="28">
        <v>0.59591836734693882</v>
      </c>
      <c r="AC247" s="30">
        <v>0.52653061224489794</v>
      </c>
      <c r="AD247" s="35">
        <v>141</v>
      </c>
      <c r="AE247" s="36">
        <v>0.61363636363636365</v>
      </c>
      <c r="AF247" s="37">
        <v>120</v>
      </c>
      <c r="AG247" s="36">
        <v>0.59090909090909094</v>
      </c>
      <c r="AH247" s="38">
        <v>0.52651515151515149</v>
      </c>
      <c r="AJ247" s="45">
        <v>408</v>
      </c>
      <c r="AK247" s="44">
        <v>0.64221364221364219</v>
      </c>
      <c r="AL247" s="43">
        <v>359</v>
      </c>
      <c r="AM247" s="44">
        <v>0.61776061776061775</v>
      </c>
      <c r="AN247" s="46">
        <v>0.54826254826254828</v>
      </c>
    </row>
    <row r="248" spans="1:40" x14ac:dyDescent="0.25">
      <c r="A248" s="18" t="s">
        <v>583</v>
      </c>
      <c r="B248" s="9" t="s">
        <v>584</v>
      </c>
      <c r="C248" s="9" t="s">
        <v>589</v>
      </c>
      <c r="D248" s="9" t="s">
        <v>590</v>
      </c>
      <c r="E248" s="27"/>
      <c r="F248" s="28"/>
      <c r="G248" s="29"/>
      <c r="H248" s="28"/>
      <c r="I248" s="30"/>
      <c r="J248" s="35"/>
      <c r="K248" s="36"/>
      <c r="L248" s="37"/>
      <c r="M248" s="36"/>
      <c r="N248" s="38"/>
      <c r="O248" s="27"/>
      <c r="P248" s="28"/>
      <c r="Q248" s="29"/>
      <c r="R248" s="28"/>
      <c r="S248" s="30"/>
      <c r="T248" s="35">
        <v>118</v>
      </c>
      <c r="U248" s="36">
        <v>0.54508196721311475</v>
      </c>
      <c r="V248" s="37">
        <v>124</v>
      </c>
      <c r="W248" s="36">
        <v>0.63524590163934425</v>
      </c>
      <c r="X248" s="38">
        <v>0.47540983606557374</v>
      </c>
      <c r="Y248" s="27">
        <v>107</v>
      </c>
      <c r="Z248" s="28">
        <v>0.502092050209205</v>
      </c>
      <c r="AA248" s="29">
        <v>109</v>
      </c>
      <c r="AB248" s="28">
        <v>0.56485355648535562</v>
      </c>
      <c r="AC248" s="30">
        <v>0.41841004184100417</v>
      </c>
      <c r="AD248" s="35">
        <v>111</v>
      </c>
      <c r="AE248" s="36">
        <v>0.4895397489539749</v>
      </c>
      <c r="AF248" s="37">
        <v>106</v>
      </c>
      <c r="AG248" s="36">
        <v>0.46443514644351463</v>
      </c>
      <c r="AH248" s="38">
        <v>0.33054393305439328</v>
      </c>
      <c r="AJ248" s="45">
        <v>336</v>
      </c>
      <c r="AK248" s="44">
        <v>0.51246537396121883</v>
      </c>
      <c r="AL248" s="43">
        <v>339</v>
      </c>
      <c r="AM248" s="44">
        <v>0.55540166204986152</v>
      </c>
      <c r="AN248" s="46">
        <v>0.40858725761772852</v>
      </c>
    </row>
    <row r="249" spans="1:40" x14ac:dyDescent="0.25">
      <c r="A249" s="18" t="s">
        <v>593</v>
      </c>
      <c r="B249" s="9" t="s">
        <v>592</v>
      </c>
      <c r="C249" s="9" t="s">
        <v>591</v>
      </c>
      <c r="D249" s="9" t="s">
        <v>592</v>
      </c>
      <c r="E249" s="27">
        <v>27</v>
      </c>
      <c r="F249" s="28">
        <v>0.88571428571428568</v>
      </c>
      <c r="G249" s="29">
        <v>18</v>
      </c>
      <c r="H249" s="28">
        <v>0.8</v>
      </c>
      <c r="I249" s="30">
        <v>0.8</v>
      </c>
      <c r="J249" s="35">
        <v>18</v>
      </c>
      <c r="K249" s="36">
        <v>0.86842105263157898</v>
      </c>
      <c r="L249" s="37">
        <v>18</v>
      </c>
      <c r="M249" s="36">
        <v>0.71052631578947367</v>
      </c>
      <c r="N249" s="38">
        <v>0.71052631578947367</v>
      </c>
      <c r="O249" s="27">
        <v>22</v>
      </c>
      <c r="P249" s="28">
        <v>0.76315789473684215</v>
      </c>
      <c r="Q249" s="29">
        <v>20</v>
      </c>
      <c r="R249" s="28">
        <v>0.65789473684210531</v>
      </c>
      <c r="S249" s="30">
        <v>0.57894736842105265</v>
      </c>
      <c r="T249" s="35">
        <v>22</v>
      </c>
      <c r="U249" s="36">
        <v>0.86046511627906974</v>
      </c>
      <c r="V249" s="37">
        <v>25</v>
      </c>
      <c r="W249" s="36">
        <v>0.62790697674418605</v>
      </c>
      <c r="X249" s="38">
        <v>0.55813953488372092</v>
      </c>
      <c r="Y249" s="27">
        <v>27</v>
      </c>
      <c r="Z249" s="28">
        <v>0.8666666666666667</v>
      </c>
      <c r="AA249" s="29">
        <v>31</v>
      </c>
      <c r="AB249" s="28">
        <v>0.82222222222222219</v>
      </c>
      <c r="AC249" s="30">
        <v>0.77777777777777779</v>
      </c>
      <c r="AD249" s="35">
        <v>30</v>
      </c>
      <c r="AE249" s="36">
        <v>0.83333333333333337</v>
      </c>
      <c r="AF249" s="37">
        <v>24</v>
      </c>
      <c r="AG249" s="36">
        <v>0.83333333333333337</v>
      </c>
      <c r="AH249" s="38">
        <v>0.73809523809523814</v>
      </c>
      <c r="AJ249" s="45">
        <v>146</v>
      </c>
      <c r="AK249" s="44">
        <v>0.84647302904564314</v>
      </c>
      <c r="AL249" s="43">
        <v>136</v>
      </c>
      <c r="AM249" s="44">
        <v>0.74273858921161828</v>
      </c>
      <c r="AN249" s="46">
        <v>0.69294605809128629</v>
      </c>
    </row>
    <row r="250" spans="1:40" x14ac:dyDescent="0.25">
      <c r="A250" s="18" t="s">
        <v>583</v>
      </c>
      <c r="B250" s="9" t="s">
        <v>584</v>
      </c>
      <c r="C250" s="9" t="s">
        <v>594</v>
      </c>
      <c r="D250" s="9" t="s">
        <v>595</v>
      </c>
      <c r="E250" s="27">
        <v>43</v>
      </c>
      <c r="F250" s="28">
        <v>0.65333333333333332</v>
      </c>
      <c r="G250" s="29">
        <v>37</v>
      </c>
      <c r="H250" s="28">
        <v>0.61333333333333329</v>
      </c>
      <c r="I250" s="30">
        <v>0.52</v>
      </c>
      <c r="J250" s="35">
        <v>46</v>
      </c>
      <c r="K250" s="36">
        <v>0.56470588235294117</v>
      </c>
      <c r="L250" s="37">
        <v>41</v>
      </c>
      <c r="M250" s="36">
        <v>0.50588235294117645</v>
      </c>
      <c r="N250" s="38">
        <v>0.42352941176470588</v>
      </c>
      <c r="O250" s="27">
        <v>35</v>
      </c>
      <c r="P250" s="28">
        <v>0.50632911392405067</v>
      </c>
      <c r="Q250" s="29">
        <v>31</v>
      </c>
      <c r="R250" s="28">
        <v>0.67088607594936711</v>
      </c>
      <c r="S250" s="30">
        <v>0.46835443037974683</v>
      </c>
      <c r="T250" s="35"/>
      <c r="U250" s="36"/>
      <c r="V250" s="37"/>
      <c r="W250" s="36"/>
      <c r="X250" s="38"/>
      <c r="Y250" s="27"/>
      <c r="Z250" s="28"/>
      <c r="AA250" s="29"/>
      <c r="AB250" s="28"/>
      <c r="AC250" s="30"/>
      <c r="AD250" s="35"/>
      <c r="AE250" s="36"/>
      <c r="AF250" s="37"/>
      <c r="AG250" s="36"/>
      <c r="AH250" s="38"/>
      <c r="AJ250" s="45">
        <v>124</v>
      </c>
      <c r="AK250" s="44">
        <v>0.57322175732217573</v>
      </c>
      <c r="AL250" s="43">
        <v>109</v>
      </c>
      <c r="AM250" s="44">
        <v>0.59414225941422594</v>
      </c>
      <c r="AN250" s="46">
        <v>0.46861924686192469</v>
      </c>
    </row>
    <row r="251" spans="1:40" x14ac:dyDescent="0.25">
      <c r="A251" s="18" t="s">
        <v>583</v>
      </c>
      <c r="B251" s="9" t="s">
        <v>584</v>
      </c>
      <c r="C251" s="9" t="s">
        <v>596</v>
      </c>
      <c r="D251" s="9" t="s">
        <v>597</v>
      </c>
      <c r="E251" s="27">
        <v>62</v>
      </c>
      <c r="F251" s="28">
        <v>0.77777777777777779</v>
      </c>
      <c r="G251" s="29">
        <v>49</v>
      </c>
      <c r="H251" s="28">
        <v>0.75555555555555554</v>
      </c>
      <c r="I251" s="30">
        <v>0.68888888888888888</v>
      </c>
      <c r="J251" s="35">
        <v>58</v>
      </c>
      <c r="K251" s="36">
        <v>0.59047619047619049</v>
      </c>
      <c r="L251" s="37">
        <v>58</v>
      </c>
      <c r="M251" s="36">
        <v>0.62857142857142856</v>
      </c>
      <c r="N251" s="38">
        <v>0.52380952380952384</v>
      </c>
      <c r="O251" s="27">
        <v>50</v>
      </c>
      <c r="P251" s="28">
        <v>0.57547169811320753</v>
      </c>
      <c r="Q251" s="29">
        <v>50</v>
      </c>
      <c r="R251" s="28">
        <v>0.66981132075471694</v>
      </c>
      <c r="S251" s="30">
        <v>0.52830188679245282</v>
      </c>
      <c r="T251" s="35"/>
      <c r="U251" s="36"/>
      <c r="V251" s="37"/>
      <c r="W251" s="36"/>
      <c r="X251" s="38"/>
      <c r="Y251" s="27"/>
      <c r="Z251" s="28"/>
      <c r="AA251" s="29"/>
      <c r="AB251" s="28"/>
      <c r="AC251" s="30"/>
      <c r="AD251" s="35"/>
      <c r="AE251" s="36"/>
      <c r="AF251" s="37"/>
      <c r="AG251" s="36"/>
      <c r="AH251" s="38"/>
      <c r="AJ251" s="45">
        <v>170</v>
      </c>
      <c r="AK251" s="44">
        <v>0.64119601328903653</v>
      </c>
      <c r="AL251" s="43">
        <v>157</v>
      </c>
      <c r="AM251" s="44">
        <v>0.68106312292358806</v>
      </c>
      <c r="AN251" s="46">
        <v>0.57475083056478404</v>
      </c>
    </row>
    <row r="252" spans="1:40" x14ac:dyDescent="0.25">
      <c r="A252" s="18" t="s">
        <v>583</v>
      </c>
      <c r="B252" s="9" t="s">
        <v>584</v>
      </c>
      <c r="C252" s="9" t="s">
        <v>598</v>
      </c>
      <c r="D252" s="9" t="s">
        <v>599</v>
      </c>
      <c r="E252" s="27">
        <v>36</v>
      </c>
      <c r="F252" s="28">
        <v>0.68518518518518523</v>
      </c>
      <c r="G252" s="29">
        <v>27</v>
      </c>
      <c r="H252" s="28">
        <v>0.72222222222222221</v>
      </c>
      <c r="I252" s="30">
        <v>0.61111111111111116</v>
      </c>
      <c r="J252" s="35">
        <v>24</v>
      </c>
      <c r="K252" s="36">
        <v>0.48076923076923078</v>
      </c>
      <c r="L252" s="37">
        <v>20</v>
      </c>
      <c r="M252" s="36">
        <v>0.46153846153846156</v>
      </c>
      <c r="N252" s="38">
        <v>0.38461538461538464</v>
      </c>
      <c r="O252" s="27">
        <v>28</v>
      </c>
      <c r="P252" s="28">
        <v>0.56862745098039214</v>
      </c>
      <c r="Q252" s="29">
        <v>27</v>
      </c>
      <c r="R252" s="28">
        <v>0.72549019607843135</v>
      </c>
      <c r="S252" s="30">
        <v>0.49019607843137253</v>
      </c>
      <c r="T252" s="35"/>
      <c r="U252" s="36"/>
      <c r="V252" s="37"/>
      <c r="W252" s="36"/>
      <c r="X252" s="38"/>
      <c r="Y252" s="27"/>
      <c r="Z252" s="28"/>
      <c r="AA252" s="29"/>
      <c r="AB252" s="28"/>
      <c r="AC252" s="30"/>
      <c r="AD252" s="35"/>
      <c r="AE252" s="36"/>
      <c r="AF252" s="37"/>
      <c r="AG252" s="36"/>
      <c r="AH252" s="38"/>
      <c r="AJ252" s="45">
        <v>88</v>
      </c>
      <c r="AK252" s="44">
        <v>0.57961783439490444</v>
      </c>
      <c r="AL252" s="43">
        <v>74</v>
      </c>
      <c r="AM252" s="44">
        <v>0.63694267515923564</v>
      </c>
      <c r="AN252" s="46">
        <v>0.49681528662420382</v>
      </c>
    </row>
    <row r="253" spans="1:40" x14ac:dyDescent="0.25">
      <c r="A253" s="18" t="s">
        <v>583</v>
      </c>
      <c r="B253" s="9" t="s">
        <v>584</v>
      </c>
      <c r="C253" s="9" t="s">
        <v>600</v>
      </c>
      <c r="D253" s="9" t="s">
        <v>601</v>
      </c>
      <c r="E253" s="27">
        <v>35</v>
      </c>
      <c r="F253" s="28">
        <v>0.88636363636363635</v>
      </c>
      <c r="G253" s="29">
        <v>23</v>
      </c>
      <c r="H253" s="28">
        <v>0.79545454545454541</v>
      </c>
      <c r="I253" s="30">
        <v>0.77272727272727271</v>
      </c>
      <c r="J253" s="35">
        <v>27</v>
      </c>
      <c r="K253" s="36">
        <v>0.69230769230769229</v>
      </c>
      <c r="L253" s="37">
        <v>20</v>
      </c>
      <c r="M253" s="36">
        <v>0.5641025641025641</v>
      </c>
      <c r="N253" s="38">
        <v>0.46153846153846156</v>
      </c>
      <c r="O253" s="27">
        <v>21</v>
      </c>
      <c r="P253" s="28">
        <v>0.7142857142857143</v>
      </c>
      <c r="Q253" s="29">
        <v>29</v>
      </c>
      <c r="R253" s="28">
        <v>0.73809523809523814</v>
      </c>
      <c r="S253" s="30">
        <v>0.61904761904761907</v>
      </c>
      <c r="T253" s="35"/>
      <c r="U253" s="36"/>
      <c r="V253" s="37"/>
      <c r="W253" s="36"/>
      <c r="X253" s="38"/>
      <c r="Y253" s="27"/>
      <c r="Z253" s="28"/>
      <c r="AA253" s="29"/>
      <c r="AB253" s="28"/>
      <c r="AC253" s="30"/>
      <c r="AD253" s="35"/>
      <c r="AE253" s="36"/>
      <c r="AF253" s="37"/>
      <c r="AG253" s="36"/>
      <c r="AH253" s="38"/>
      <c r="AJ253" s="45">
        <v>83</v>
      </c>
      <c r="AK253" s="44">
        <v>0.76800000000000002</v>
      </c>
      <c r="AL253" s="43">
        <v>72</v>
      </c>
      <c r="AM253" s="44">
        <v>0.70399999999999996</v>
      </c>
      <c r="AN253" s="46">
        <v>0.624</v>
      </c>
    </row>
    <row r="254" spans="1:40" x14ac:dyDescent="0.25">
      <c r="A254" s="18" t="s">
        <v>583</v>
      </c>
      <c r="B254" s="9" t="s">
        <v>584</v>
      </c>
      <c r="C254" s="9" t="s">
        <v>602</v>
      </c>
      <c r="D254" s="9" t="s">
        <v>603</v>
      </c>
      <c r="E254" s="27">
        <v>39</v>
      </c>
      <c r="F254" s="28">
        <v>0.80701754385964908</v>
      </c>
      <c r="G254" s="29">
        <v>26</v>
      </c>
      <c r="H254" s="28">
        <v>0.75438596491228072</v>
      </c>
      <c r="I254" s="30">
        <v>0.70175438596491224</v>
      </c>
      <c r="J254" s="35">
        <v>28</v>
      </c>
      <c r="K254" s="36">
        <v>0.70454545454545459</v>
      </c>
      <c r="L254" s="37">
        <v>22</v>
      </c>
      <c r="M254" s="36">
        <v>0.61363636363636365</v>
      </c>
      <c r="N254" s="38">
        <v>0.52272727272727271</v>
      </c>
      <c r="O254" s="27">
        <v>24</v>
      </c>
      <c r="P254" s="28">
        <v>0.6428571428571429</v>
      </c>
      <c r="Q254" s="29">
        <v>26</v>
      </c>
      <c r="R254" s="28">
        <v>0.73809523809523814</v>
      </c>
      <c r="S254" s="30">
        <v>0.52380952380952384</v>
      </c>
      <c r="T254" s="35"/>
      <c r="U254" s="36"/>
      <c r="V254" s="37"/>
      <c r="W254" s="36"/>
      <c r="X254" s="38"/>
      <c r="Y254" s="27"/>
      <c r="Z254" s="28"/>
      <c r="AA254" s="29"/>
      <c r="AB254" s="28"/>
      <c r="AC254" s="30"/>
      <c r="AD254" s="35"/>
      <c r="AE254" s="36"/>
      <c r="AF254" s="37"/>
      <c r="AG254" s="36"/>
      <c r="AH254" s="38"/>
      <c r="AJ254" s="45">
        <v>91</v>
      </c>
      <c r="AK254" s="44">
        <v>0.72727272727272729</v>
      </c>
      <c r="AL254" s="43">
        <v>74</v>
      </c>
      <c r="AM254" s="44">
        <v>0.70629370629370625</v>
      </c>
      <c r="AN254" s="46">
        <v>0.59440559440559437</v>
      </c>
    </row>
    <row r="255" spans="1:40" x14ac:dyDescent="0.25">
      <c r="A255" s="18" t="s">
        <v>583</v>
      </c>
      <c r="B255" s="9" t="s">
        <v>584</v>
      </c>
      <c r="C255" s="9" t="s">
        <v>604</v>
      </c>
      <c r="D255" s="9" t="s">
        <v>605</v>
      </c>
      <c r="E255" s="27">
        <v>60</v>
      </c>
      <c r="F255" s="28">
        <v>0.67708333333333337</v>
      </c>
      <c r="G255" s="29">
        <v>49</v>
      </c>
      <c r="H255" s="28">
        <v>0.64583333333333337</v>
      </c>
      <c r="I255" s="30">
        <v>0.57291666666666663</v>
      </c>
      <c r="J255" s="35">
        <v>39</v>
      </c>
      <c r="K255" s="36">
        <v>0.57971014492753625</v>
      </c>
      <c r="L255" s="37">
        <v>28</v>
      </c>
      <c r="M255" s="36">
        <v>0.57971014492753625</v>
      </c>
      <c r="N255" s="38">
        <v>0.47826086956521741</v>
      </c>
      <c r="O255" s="27">
        <v>50</v>
      </c>
      <c r="P255" s="28">
        <v>0.66304347826086951</v>
      </c>
      <c r="Q255" s="29">
        <v>56</v>
      </c>
      <c r="R255" s="28">
        <v>0.70652173913043481</v>
      </c>
      <c r="S255" s="30">
        <v>0.61956521739130432</v>
      </c>
      <c r="T255" s="35"/>
      <c r="U255" s="36"/>
      <c r="V255" s="37"/>
      <c r="W255" s="36"/>
      <c r="X255" s="38"/>
      <c r="Y255" s="27"/>
      <c r="Z255" s="28"/>
      <c r="AA255" s="29"/>
      <c r="AB255" s="28"/>
      <c r="AC255" s="30"/>
      <c r="AD255" s="35"/>
      <c r="AE255" s="36"/>
      <c r="AF255" s="37"/>
      <c r="AG255" s="36"/>
      <c r="AH255" s="38"/>
      <c r="AJ255" s="45">
        <v>149</v>
      </c>
      <c r="AK255" s="44">
        <v>0.64591439688715957</v>
      </c>
      <c r="AL255" s="43">
        <v>133</v>
      </c>
      <c r="AM255" s="44">
        <v>0.64980544747081714</v>
      </c>
      <c r="AN255" s="46">
        <v>0.56420233463035019</v>
      </c>
    </row>
    <row r="256" spans="1:40" x14ac:dyDescent="0.25">
      <c r="A256" s="18" t="s">
        <v>583</v>
      </c>
      <c r="B256" s="9" t="s">
        <v>584</v>
      </c>
      <c r="C256" s="9" t="s">
        <v>606</v>
      </c>
      <c r="D256" s="9" t="s">
        <v>607</v>
      </c>
      <c r="E256" s="27">
        <v>31</v>
      </c>
      <c r="F256" s="28">
        <v>0.71186440677966101</v>
      </c>
      <c r="G256" s="29">
        <v>19</v>
      </c>
      <c r="H256" s="28">
        <v>0.6271186440677966</v>
      </c>
      <c r="I256" s="30">
        <v>0.61016949152542377</v>
      </c>
      <c r="J256" s="35">
        <v>25</v>
      </c>
      <c r="K256" s="36">
        <v>0.68518518518518523</v>
      </c>
      <c r="L256" s="37">
        <v>23</v>
      </c>
      <c r="M256" s="36">
        <v>0.72222222222222221</v>
      </c>
      <c r="N256" s="38">
        <v>0.59259259259259256</v>
      </c>
      <c r="O256" s="27">
        <v>23</v>
      </c>
      <c r="P256" s="28">
        <v>0.75</v>
      </c>
      <c r="Q256" s="29">
        <v>16</v>
      </c>
      <c r="R256" s="28">
        <v>0.83333333333333337</v>
      </c>
      <c r="S256" s="30">
        <v>0.72916666666666663</v>
      </c>
      <c r="T256" s="35"/>
      <c r="U256" s="36"/>
      <c r="V256" s="37"/>
      <c r="W256" s="36"/>
      <c r="X256" s="38"/>
      <c r="Y256" s="27"/>
      <c r="Z256" s="28"/>
      <c r="AA256" s="29"/>
      <c r="AB256" s="28"/>
      <c r="AC256" s="30"/>
      <c r="AD256" s="35"/>
      <c r="AE256" s="36"/>
      <c r="AF256" s="37"/>
      <c r="AG256" s="36"/>
      <c r="AH256" s="38"/>
      <c r="AJ256" s="45">
        <v>79</v>
      </c>
      <c r="AK256" s="44">
        <v>0.7142857142857143</v>
      </c>
      <c r="AL256" s="43">
        <v>58</v>
      </c>
      <c r="AM256" s="44">
        <v>0.72049689440993792</v>
      </c>
      <c r="AN256" s="46">
        <v>0.63975155279503104</v>
      </c>
    </row>
    <row r="257" spans="1:40" x14ac:dyDescent="0.25">
      <c r="A257" s="18" t="s">
        <v>583</v>
      </c>
      <c r="B257" s="9" t="s">
        <v>584</v>
      </c>
      <c r="C257" s="9" t="s">
        <v>608</v>
      </c>
      <c r="D257" s="9" t="s">
        <v>609</v>
      </c>
      <c r="E257" s="27">
        <v>38</v>
      </c>
      <c r="F257" s="28">
        <v>0.91666666666666663</v>
      </c>
      <c r="G257" s="29">
        <v>22</v>
      </c>
      <c r="H257" s="28">
        <v>0.625</v>
      </c>
      <c r="I257" s="30">
        <v>0.60416666666666663</v>
      </c>
      <c r="J257" s="35">
        <v>30</v>
      </c>
      <c r="K257" s="36">
        <v>0.78</v>
      </c>
      <c r="L257" s="37">
        <v>29</v>
      </c>
      <c r="M257" s="36">
        <v>0.78</v>
      </c>
      <c r="N257" s="38">
        <v>0.72</v>
      </c>
      <c r="O257" s="27">
        <v>33</v>
      </c>
      <c r="P257" s="28">
        <v>0.68333333333333335</v>
      </c>
      <c r="Q257" s="29">
        <v>30</v>
      </c>
      <c r="R257" s="28">
        <v>0.75</v>
      </c>
      <c r="S257" s="30">
        <v>0.65</v>
      </c>
      <c r="T257" s="35"/>
      <c r="U257" s="36"/>
      <c r="V257" s="37"/>
      <c r="W257" s="36"/>
      <c r="X257" s="38"/>
      <c r="Y257" s="27"/>
      <c r="Z257" s="28"/>
      <c r="AA257" s="29"/>
      <c r="AB257" s="28"/>
      <c r="AC257" s="30"/>
      <c r="AD257" s="35"/>
      <c r="AE257" s="36"/>
      <c r="AF257" s="37"/>
      <c r="AG257" s="36"/>
      <c r="AH257" s="38"/>
      <c r="AJ257" s="45">
        <v>101</v>
      </c>
      <c r="AK257" s="44">
        <v>0.78481012658227844</v>
      </c>
      <c r="AL257" s="43">
        <v>81</v>
      </c>
      <c r="AM257" s="44">
        <v>0.72151898734177211</v>
      </c>
      <c r="AN257" s="46">
        <v>0.65822784810126578</v>
      </c>
    </row>
    <row r="258" spans="1:40" x14ac:dyDescent="0.25">
      <c r="A258" s="18" t="s">
        <v>544</v>
      </c>
      <c r="B258" s="9" t="s">
        <v>545</v>
      </c>
      <c r="C258" s="9" t="s">
        <v>610</v>
      </c>
      <c r="D258" s="9" t="s">
        <v>611</v>
      </c>
      <c r="E258" s="27">
        <v>29</v>
      </c>
      <c r="F258" s="28">
        <v>0.89743589743589747</v>
      </c>
      <c r="G258" s="29">
        <v>24</v>
      </c>
      <c r="H258" s="28">
        <v>0.79487179487179482</v>
      </c>
      <c r="I258" s="30">
        <v>0.79487179487179482</v>
      </c>
      <c r="J258" s="35">
        <v>21</v>
      </c>
      <c r="K258" s="36">
        <v>0.80645161290322576</v>
      </c>
      <c r="L258" s="37">
        <v>22</v>
      </c>
      <c r="M258" s="36">
        <v>0.77419354838709675</v>
      </c>
      <c r="N258" s="38">
        <v>0.64516129032258063</v>
      </c>
      <c r="O258" s="27">
        <v>25</v>
      </c>
      <c r="P258" s="28">
        <v>0.63636363636363635</v>
      </c>
      <c r="Q258" s="29">
        <v>31</v>
      </c>
      <c r="R258" s="28">
        <v>0.79545454545454541</v>
      </c>
      <c r="S258" s="30">
        <v>0.63636363636363635</v>
      </c>
      <c r="T258" s="35"/>
      <c r="U258" s="36"/>
      <c r="V258" s="37"/>
      <c r="W258" s="36"/>
      <c r="X258" s="38"/>
      <c r="Y258" s="27"/>
      <c r="Z258" s="28"/>
      <c r="AA258" s="29"/>
      <c r="AB258" s="28"/>
      <c r="AC258" s="30"/>
      <c r="AD258" s="35"/>
      <c r="AE258" s="36"/>
      <c r="AF258" s="37"/>
      <c r="AG258" s="36"/>
      <c r="AH258" s="38"/>
      <c r="AJ258" s="45">
        <v>75</v>
      </c>
      <c r="AK258" s="44">
        <v>0.77192982456140347</v>
      </c>
      <c r="AL258" s="43">
        <v>77</v>
      </c>
      <c r="AM258" s="44">
        <v>0.78947368421052633</v>
      </c>
      <c r="AN258" s="46">
        <v>0.69298245614035092</v>
      </c>
    </row>
    <row r="259" spans="1:40" x14ac:dyDescent="0.25">
      <c r="A259" s="18" t="s">
        <v>614</v>
      </c>
      <c r="B259" s="9" t="s">
        <v>615</v>
      </c>
      <c r="C259" s="9" t="s">
        <v>612</v>
      </c>
      <c r="D259" s="9" t="s">
        <v>613</v>
      </c>
      <c r="E259" s="27">
        <v>12</v>
      </c>
      <c r="F259" s="28">
        <v>0.84210526315789469</v>
      </c>
      <c r="G259" s="29">
        <v>8</v>
      </c>
      <c r="H259" s="28">
        <v>0.78947368421052633</v>
      </c>
      <c r="I259" s="30">
        <v>0.78947368421052633</v>
      </c>
      <c r="J259" s="35">
        <v>19</v>
      </c>
      <c r="K259" s="36">
        <v>0.875</v>
      </c>
      <c r="L259" s="37">
        <v>18</v>
      </c>
      <c r="M259" s="36">
        <v>0.91666666666666663</v>
      </c>
      <c r="N259" s="38">
        <v>0.83333333333333337</v>
      </c>
      <c r="O259" s="27">
        <v>11</v>
      </c>
      <c r="P259" s="28">
        <v>0.77272727272727271</v>
      </c>
      <c r="Q259" s="29">
        <v>10</v>
      </c>
      <c r="R259" s="28">
        <v>0.68181818181818177</v>
      </c>
      <c r="S259" s="30">
        <v>0.68181818181818177</v>
      </c>
      <c r="T259" s="35"/>
      <c r="U259" s="36"/>
      <c r="V259" s="37"/>
      <c r="W259" s="36"/>
      <c r="X259" s="38"/>
      <c r="Y259" s="27"/>
      <c r="Z259" s="28"/>
      <c r="AA259" s="29"/>
      <c r="AB259" s="28"/>
      <c r="AC259" s="30"/>
      <c r="AD259" s="35"/>
      <c r="AE259" s="36"/>
      <c r="AF259" s="37"/>
      <c r="AG259" s="36"/>
      <c r="AH259" s="38"/>
      <c r="AJ259" s="45">
        <v>42</v>
      </c>
      <c r="AK259" s="44">
        <v>0.83076923076923082</v>
      </c>
      <c r="AL259" s="43">
        <v>36</v>
      </c>
      <c r="AM259" s="44">
        <v>0.8</v>
      </c>
      <c r="AN259" s="46">
        <v>0.76923076923076927</v>
      </c>
    </row>
    <row r="260" spans="1:40" x14ac:dyDescent="0.25">
      <c r="A260" s="18" t="s">
        <v>618</v>
      </c>
      <c r="B260" s="9" t="s">
        <v>617</v>
      </c>
      <c r="C260" s="9" t="s">
        <v>616</v>
      </c>
      <c r="D260" s="9" t="s">
        <v>617</v>
      </c>
      <c r="E260" s="27">
        <v>26</v>
      </c>
      <c r="F260" s="28">
        <v>0.63414634146341464</v>
      </c>
      <c r="G260" s="29">
        <v>18</v>
      </c>
      <c r="H260" s="28">
        <v>0.46341463414634149</v>
      </c>
      <c r="I260" s="30">
        <v>0.41463414634146339</v>
      </c>
      <c r="J260" s="35">
        <v>15</v>
      </c>
      <c r="K260" s="36">
        <v>0.43243243243243246</v>
      </c>
      <c r="L260" s="37">
        <v>17</v>
      </c>
      <c r="M260" s="36">
        <v>0.45945945945945948</v>
      </c>
      <c r="N260" s="38">
        <v>0.32432432432432434</v>
      </c>
      <c r="O260" s="27">
        <v>16</v>
      </c>
      <c r="P260" s="28">
        <v>0.5</v>
      </c>
      <c r="Q260" s="29">
        <v>17</v>
      </c>
      <c r="R260" s="28">
        <v>0.61764705882352944</v>
      </c>
      <c r="S260" s="30">
        <v>0.44117647058823528</v>
      </c>
      <c r="T260" s="35">
        <v>17</v>
      </c>
      <c r="U260" s="36">
        <v>0.41463414634146339</v>
      </c>
      <c r="V260" s="37">
        <v>23</v>
      </c>
      <c r="W260" s="36">
        <v>0.58536585365853655</v>
      </c>
      <c r="X260" s="38">
        <v>0.29268292682926828</v>
      </c>
      <c r="Y260" s="27">
        <v>14</v>
      </c>
      <c r="Z260" s="28">
        <v>0.56000000000000005</v>
      </c>
      <c r="AA260" s="29">
        <v>9</v>
      </c>
      <c r="AB260" s="28">
        <v>0.36</v>
      </c>
      <c r="AC260" s="30">
        <v>0.28000000000000003</v>
      </c>
      <c r="AD260" s="35">
        <v>15</v>
      </c>
      <c r="AE260" s="36">
        <v>0.65217391304347827</v>
      </c>
      <c r="AF260" s="37">
        <v>9</v>
      </c>
      <c r="AG260" s="36">
        <v>0.39130434782608697</v>
      </c>
      <c r="AH260" s="38">
        <v>0.2608695652173913</v>
      </c>
      <c r="AJ260" s="45">
        <v>103</v>
      </c>
      <c r="AK260" s="44">
        <v>0.52238805970149249</v>
      </c>
      <c r="AL260" s="43">
        <v>93</v>
      </c>
      <c r="AM260" s="44">
        <v>0.4925373134328358</v>
      </c>
      <c r="AN260" s="46">
        <v>0.34328358208955223</v>
      </c>
    </row>
    <row r="261" spans="1:40" x14ac:dyDescent="0.25">
      <c r="A261" s="18" t="s">
        <v>621</v>
      </c>
      <c r="B261" s="9" t="s">
        <v>622</v>
      </c>
      <c r="C261" s="9" t="s">
        <v>619</v>
      </c>
      <c r="D261" s="9" t="s">
        <v>620</v>
      </c>
      <c r="E261" s="27">
        <v>25</v>
      </c>
      <c r="F261" s="28">
        <v>0.63414634146341464</v>
      </c>
      <c r="G261" s="29">
        <v>18</v>
      </c>
      <c r="H261" s="28">
        <v>0.53658536585365857</v>
      </c>
      <c r="I261" s="30">
        <v>0.51219512195121952</v>
      </c>
      <c r="J261" s="35">
        <v>30</v>
      </c>
      <c r="K261" s="36">
        <v>0.82499999999999996</v>
      </c>
      <c r="L261" s="37">
        <v>14</v>
      </c>
      <c r="M261" s="36">
        <v>0.35</v>
      </c>
      <c r="N261" s="38">
        <v>0.3</v>
      </c>
      <c r="O261" s="27">
        <v>19</v>
      </c>
      <c r="P261" s="28">
        <v>0.63157894736842102</v>
      </c>
      <c r="Q261" s="29">
        <v>17</v>
      </c>
      <c r="R261" s="28">
        <v>0.5</v>
      </c>
      <c r="S261" s="30">
        <v>0.44736842105263158</v>
      </c>
      <c r="T261" s="35">
        <v>14</v>
      </c>
      <c r="U261" s="36">
        <v>0.66666666666666663</v>
      </c>
      <c r="V261" s="37">
        <v>10</v>
      </c>
      <c r="W261" s="36">
        <v>0.43333333333333335</v>
      </c>
      <c r="X261" s="38">
        <v>0.43333333333333335</v>
      </c>
      <c r="Y261" s="27">
        <v>29</v>
      </c>
      <c r="Z261" s="28">
        <v>0.72340425531914898</v>
      </c>
      <c r="AA261" s="29">
        <v>18</v>
      </c>
      <c r="AB261" s="28">
        <v>0.51063829787234039</v>
      </c>
      <c r="AC261" s="30">
        <v>0.51063829787234039</v>
      </c>
      <c r="AD261" s="35">
        <v>15</v>
      </c>
      <c r="AE261" s="36">
        <v>0.53333333333333333</v>
      </c>
      <c r="AF261" s="37">
        <v>16</v>
      </c>
      <c r="AG261" s="36">
        <v>0.53333333333333333</v>
      </c>
      <c r="AH261" s="38">
        <v>0.43333333333333335</v>
      </c>
      <c r="AJ261" s="45">
        <v>132</v>
      </c>
      <c r="AK261" s="44">
        <v>0.67699115044247793</v>
      </c>
      <c r="AL261" s="43">
        <v>93</v>
      </c>
      <c r="AM261" s="44">
        <v>0.47787610619469029</v>
      </c>
      <c r="AN261" s="46">
        <v>0.44247787610619471</v>
      </c>
    </row>
    <row r="262" spans="1:40" x14ac:dyDescent="0.25">
      <c r="A262" s="18" t="s">
        <v>625</v>
      </c>
      <c r="B262" s="9" t="s">
        <v>624</v>
      </c>
      <c r="C262" s="9" t="s">
        <v>623</v>
      </c>
      <c r="D262" s="9" t="s">
        <v>624</v>
      </c>
      <c r="E262" s="27">
        <v>30</v>
      </c>
      <c r="F262" s="28">
        <v>0.85416666666666663</v>
      </c>
      <c r="G262" s="29">
        <v>22</v>
      </c>
      <c r="H262" s="28">
        <v>0.79166666666666663</v>
      </c>
      <c r="I262" s="30">
        <v>0.77083333333333337</v>
      </c>
      <c r="J262" s="35">
        <v>27</v>
      </c>
      <c r="K262" s="36">
        <v>0.75555555555555554</v>
      </c>
      <c r="L262" s="37">
        <v>27</v>
      </c>
      <c r="M262" s="36">
        <v>0.71111111111111114</v>
      </c>
      <c r="N262" s="38">
        <v>0.55555555555555558</v>
      </c>
      <c r="O262" s="27">
        <v>30</v>
      </c>
      <c r="P262" s="28">
        <v>0.72916666666666663</v>
      </c>
      <c r="Q262" s="29">
        <v>30</v>
      </c>
      <c r="R262" s="28">
        <v>0.85416666666666663</v>
      </c>
      <c r="S262" s="30">
        <v>0.6875</v>
      </c>
      <c r="T262" s="35">
        <v>27</v>
      </c>
      <c r="U262" s="36">
        <v>0.87234042553191493</v>
      </c>
      <c r="V262" s="37">
        <v>37</v>
      </c>
      <c r="W262" s="36">
        <v>0.85106382978723405</v>
      </c>
      <c r="X262" s="38">
        <v>0.82978723404255317</v>
      </c>
      <c r="Y262" s="27">
        <v>30</v>
      </c>
      <c r="Z262" s="28">
        <v>0.8</v>
      </c>
      <c r="AA262" s="29">
        <v>30</v>
      </c>
      <c r="AB262" s="28">
        <v>0.73333333333333328</v>
      </c>
      <c r="AC262" s="30">
        <v>0.68888888888888888</v>
      </c>
      <c r="AD262" s="35">
        <v>33</v>
      </c>
      <c r="AE262" s="36">
        <v>0.88636363636363635</v>
      </c>
      <c r="AF262" s="37">
        <v>26</v>
      </c>
      <c r="AG262" s="36">
        <v>0.72727272727272729</v>
      </c>
      <c r="AH262" s="38">
        <v>0.72727272727272729</v>
      </c>
      <c r="AJ262" s="45">
        <v>177</v>
      </c>
      <c r="AK262" s="44">
        <v>0.81588447653429608</v>
      </c>
      <c r="AL262" s="43">
        <v>172</v>
      </c>
      <c r="AM262" s="44">
        <v>0.77978339350180503</v>
      </c>
      <c r="AN262" s="46">
        <v>0.71119133574007221</v>
      </c>
    </row>
    <row r="263" spans="1:40" x14ac:dyDescent="0.25">
      <c r="A263" s="18" t="s">
        <v>628</v>
      </c>
      <c r="B263" s="9" t="s">
        <v>627</v>
      </c>
      <c r="C263" s="9" t="s">
        <v>626</v>
      </c>
      <c r="D263" s="9" t="s">
        <v>627</v>
      </c>
      <c r="E263" s="27">
        <v>11</v>
      </c>
      <c r="F263" s="28">
        <v>0.78947368421052633</v>
      </c>
      <c r="G263" s="29">
        <v>9</v>
      </c>
      <c r="H263" s="28">
        <v>0.78947368421052633</v>
      </c>
      <c r="I263" s="30">
        <v>0.73684210526315785</v>
      </c>
      <c r="J263" s="35">
        <v>10</v>
      </c>
      <c r="K263" s="36">
        <v>0.68421052631578949</v>
      </c>
      <c r="L263" s="37">
        <v>8</v>
      </c>
      <c r="M263" s="36">
        <v>0.42105263157894735</v>
      </c>
      <c r="N263" s="38">
        <v>0.42105263157894735</v>
      </c>
      <c r="O263" s="27">
        <v>6</v>
      </c>
      <c r="P263" s="28">
        <v>0.6428571428571429</v>
      </c>
      <c r="Q263" s="29">
        <v>2</v>
      </c>
      <c r="R263" s="28">
        <v>0.5</v>
      </c>
      <c r="S263" s="30">
        <v>0.5</v>
      </c>
      <c r="T263" s="35">
        <v>5</v>
      </c>
      <c r="U263" s="36">
        <v>0.90909090909090906</v>
      </c>
      <c r="V263" s="37">
        <v>4</v>
      </c>
      <c r="W263" s="36">
        <v>0.54545454545454541</v>
      </c>
      <c r="X263" s="38">
        <v>0.54545454545454541</v>
      </c>
      <c r="Y263" s="27">
        <v>4</v>
      </c>
      <c r="Z263" s="28">
        <v>0.46153846153846156</v>
      </c>
      <c r="AA263" s="29">
        <v>8</v>
      </c>
      <c r="AB263" s="28">
        <v>0.61538461538461542</v>
      </c>
      <c r="AC263" s="30">
        <v>0.38461538461538464</v>
      </c>
      <c r="AD263" s="35" t="s">
        <v>3669</v>
      </c>
      <c r="AE263" s="36" t="s">
        <v>3669</v>
      </c>
      <c r="AF263" s="37" t="s">
        <v>3669</v>
      </c>
      <c r="AG263" s="36" t="s">
        <v>3669</v>
      </c>
      <c r="AH263" s="38" t="s">
        <v>3669</v>
      </c>
      <c r="AJ263" s="45">
        <v>42</v>
      </c>
      <c r="AK263" s="44">
        <v>0.70238095238095233</v>
      </c>
      <c r="AL263" s="43">
        <v>37</v>
      </c>
      <c r="AM263" s="44">
        <v>0.59523809523809523</v>
      </c>
      <c r="AN263" s="46">
        <v>0.54761904761904767</v>
      </c>
    </row>
    <row r="264" spans="1:40" x14ac:dyDescent="0.25">
      <c r="A264" s="18" t="s">
        <v>631</v>
      </c>
      <c r="B264" s="9" t="s">
        <v>630</v>
      </c>
      <c r="C264" s="9" t="s">
        <v>629</v>
      </c>
      <c r="D264" s="9" t="s">
        <v>630</v>
      </c>
      <c r="E264" s="27">
        <v>15</v>
      </c>
      <c r="F264" s="28">
        <v>0.4</v>
      </c>
      <c r="G264" s="29">
        <v>16</v>
      </c>
      <c r="H264" s="28">
        <v>0.4</v>
      </c>
      <c r="I264" s="30">
        <v>0.35</v>
      </c>
      <c r="J264" s="35">
        <v>17</v>
      </c>
      <c r="K264" s="36">
        <v>0.6071428571428571</v>
      </c>
      <c r="L264" s="37">
        <v>13</v>
      </c>
      <c r="M264" s="36">
        <v>0.4642857142857143</v>
      </c>
      <c r="N264" s="38">
        <v>0.35714285714285715</v>
      </c>
      <c r="O264" s="27">
        <v>7</v>
      </c>
      <c r="P264" s="28">
        <v>0.41176470588235292</v>
      </c>
      <c r="Q264" s="29">
        <v>8</v>
      </c>
      <c r="R264" s="28">
        <v>0.58823529411764708</v>
      </c>
      <c r="S264" s="30">
        <v>0.35294117647058826</v>
      </c>
      <c r="T264" s="35">
        <v>8</v>
      </c>
      <c r="U264" s="36">
        <v>0.61538461538461542</v>
      </c>
      <c r="V264" s="37">
        <v>7</v>
      </c>
      <c r="W264" s="36">
        <v>0.53846153846153844</v>
      </c>
      <c r="X264" s="38">
        <v>0.53846153846153844</v>
      </c>
      <c r="Y264" s="27"/>
      <c r="Z264" s="28"/>
      <c r="AA264" s="29"/>
      <c r="AB264" s="28"/>
      <c r="AC264" s="30"/>
      <c r="AD264" s="35"/>
      <c r="AE264" s="36"/>
      <c r="AF264" s="37"/>
      <c r="AG264" s="36"/>
      <c r="AH264" s="38"/>
      <c r="AJ264" s="45">
        <v>47</v>
      </c>
      <c r="AK264" s="44">
        <v>0.48979591836734693</v>
      </c>
      <c r="AL264" s="43">
        <v>44</v>
      </c>
      <c r="AM264" s="44">
        <v>0.46938775510204084</v>
      </c>
      <c r="AN264" s="46">
        <v>0.37755102040816324</v>
      </c>
    </row>
    <row r="265" spans="1:40" x14ac:dyDescent="0.25">
      <c r="A265" s="18" t="s">
        <v>634</v>
      </c>
      <c r="B265" s="9" t="s">
        <v>633</v>
      </c>
      <c r="C265" s="9" t="s">
        <v>632</v>
      </c>
      <c r="D265" s="9" t="s">
        <v>633</v>
      </c>
      <c r="E265" s="27">
        <v>4</v>
      </c>
      <c r="F265" s="28">
        <v>0.22222222222222221</v>
      </c>
      <c r="G265" s="29">
        <v>6</v>
      </c>
      <c r="H265" s="28">
        <v>0.33333333333333331</v>
      </c>
      <c r="I265" s="30">
        <v>0.16666666666666666</v>
      </c>
      <c r="J265" s="35">
        <v>14</v>
      </c>
      <c r="K265" s="36">
        <v>0.59259259259259256</v>
      </c>
      <c r="L265" s="37">
        <v>13</v>
      </c>
      <c r="M265" s="36">
        <v>0.48148148148148145</v>
      </c>
      <c r="N265" s="38">
        <v>0.37037037037037035</v>
      </c>
      <c r="O265" s="27">
        <v>11</v>
      </c>
      <c r="P265" s="28">
        <v>0.61111111111111116</v>
      </c>
      <c r="Q265" s="29">
        <v>12</v>
      </c>
      <c r="R265" s="28">
        <v>0.66666666666666663</v>
      </c>
      <c r="S265" s="30">
        <v>0.5</v>
      </c>
      <c r="T265" s="35">
        <v>10</v>
      </c>
      <c r="U265" s="36">
        <v>0.88888888888888884</v>
      </c>
      <c r="V265" s="37">
        <v>12</v>
      </c>
      <c r="W265" s="36">
        <v>0.77777777777777779</v>
      </c>
      <c r="X265" s="38">
        <v>0.72222222222222221</v>
      </c>
      <c r="Y265" s="27">
        <v>5</v>
      </c>
      <c r="Z265" s="28">
        <v>0.41176470588235292</v>
      </c>
      <c r="AA265" s="29">
        <v>7</v>
      </c>
      <c r="AB265" s="28">
        <v>0.41176470588235292</v>
      </c>
      <c r="AC265" s="30">
        <v>0.29411764705882354</v>
      </c>
      <c r="AD265" s="35">
        <v>8</v>
      </c>
      <c r="AE265" s="36">
        <v>0.44444444444444442</v>
      </c>
      <c r="AF265" s="37">
        <v>7</v>
      </c>
      <c r="AG265" s="36">
        <v>0.3888888888888889</v>
      </c>
      <c r="AH265" s="38">
        <v>0.27777777777777779</v>
      </c>
      <c r="AJ265" s="45">
        <v>52</v>
      </c>
      <c r="AK265" s="44">
        <v>0.53448275862068961</v>
      </c>
      <c r="AL265" s="43">
        <v>57</v>
      </c>
      <c r="AM265" s="44">
        <v>0.50862068965517238</v>
      </c>
      <c r="AN265" s="46">
        <v>0.38793103448275862</v>
      </c>
    </row>
    <row r="266" spans="1:40" x14ac:dyDescent="0.25">
      <c r="A266" s="18" t="s">
        <v>637</v>
      </c>
      <c r="B266" s="9" t="s">
        <v>638</v>
      </c>
      <c r="C266" s="9" t="s">
        <v>635</v>
      </c>
      <c r="D266" s="9" t="s">
        <v>636</v>
      </c>
      <c r="E266" s="27">
        <v>21</v>
      </c>
      <c r="F266" s="28">
        <v>0.96551724137931039</v>
      </c>
      <c r="G266" s="29">
        <v>16</v>
      </c>
      <c r="H266" s="28">
        <v>1</v>
      </c>
      <c r="I266" s="30">
        <v>0.96551724137931039</v>
      </c>
      <c r="J266" s="35">
        <v>20</v>
      </c>
      <c r="K266" s="36">
        <v>0.81481481481481477</v>
      </c>
      <c r="L266" s="37">
        <v>18</v>
      </c>
      <c r="M266" s="36">
        <v>0.92592592592592593</v>
      </c>
      <c r="N266" s="38">
        <v>0.77777777777777779</v>
      </c>
      <c r="O266" s="27"/>
      <c r="P266" s="28"/>
      <c r="Q266" s="29"/>
      <c r="R266" s="28"/>
      <c r="S266" s="30"/>
      <c r="T266" s="35"/>
      <c r="U266" s="36"/>
      <c r="V266" s="37"/>
      <c r="W266" s="36"/>
      <c r="X266" s="38"/>
      <c r="Y266" s="27"/>
      <c r="Z266" s="28"/>
      <c r="AA266" s="29"/>
      <c r="AB266" s="28"/>
      <c r="AC266" s="30"/>
      <c r="AD266" s="35"/>
      <c r="AE266" s="36"/>
      <c r="AF266" s="37"/>
      <c r="AG266" s="36"/>
      <c r="AH266" s="38"/>
      <c r="AJ266" s="45">
        <v>41</v>
      </c>
      <c r="AK266" s="44">
        <v>0.8928571428571429</v>
      </c>
      <c r="AL266" s="43">
        <v>34</v>
      </c>
      <c r="AM266" s="44">
        <v>0.9642857142857143</v>
      </c>
      <c r="AN266" s="46">
        <v>0.875</v>
      </c>
    </row>
    <row r="267" spans="1:40" x14ac:dyDescent="0.25">
      <c r="A267" s="18" t="s">
        <v>637</v>
      </c>
      <c r="B267" s="9" t="s">
        <v>638</v>
      </c>
      <c r="C267" s="9" t="s">
        <v>639</v>
      </c>
      <c r="D267" s="9" t="s">
        <v>640</v>
      </c>
      <c r="E267" s="27"/>
      <c r="F267" s="28"/>
      <c r="G267" s="29"/>
      <c r="H267" s="28"/>
      <c r="I267" s="30"/>
      <c r="J267" s="35"/>
      <c r="K267" s="36"/>
      <c r="L267" s="37"/>
      <c r="M267" s="36"/>
      <c r="N267" s="38"/>
      <c r="O267" s="27">
        <v>31</v>
      </c>
      <c r="P267" s="28">
        <v>0.70175438596491224</v>
      </c>
      <c r="Q267" s="29">
        <v>30</v>
      </c>
      <c r="R267" s="28">
        <v>0.80701754385964908</v>
      </c>
      <c r="S267" s="30">
        <v>0.68421052631578949</v>
      </c>
      <c r="T267" s="35">
        <v>46</v>
      </c>
      <c r="U267" s="36">
        <v>0.8529411764705882</v>
      </c>
      <c r="V267" s="37">
        <v>41</v>
      </c>
      <c r="W267" s="36">
        <v>0.79411764705882348</v>
      </c>
      <c r="X267" s="38">
        <v>0.75</v>
      </c>
      <c r="Y267" s="27">
        <v>55</v>
      </c>
      <c r="Z267" s="28">
        <v>0.81333333333333335</v>
      </c>
      <c r="AA267" s="29">
        <v>31</v>
      </c>
      <c r="AB267" s="28">
        <v>0.84</v>
      </c>
      <c r="AC267" s="30">
        <v>0.73333333333333328</v>
      </c>
      <c r="AD267" s="35">
        <v>56</v>
      </c>
      <c r="AE267" s="36">
        <v>0.81818181818181823</v>
      </c>
      <c r="AF267" s="37">
        <v>37</v>
      </c>
      <c r="AG267" s="36">
        <v>0.90909090909090906</v>
      </c>
      <c r="AH267" s="38">
        <v>0.80519480519480524</v>
      </c>
      <c r="AJ267" s="45">
        <v>188</v>
      </c>
      <c r="AK267" s="44">
        <v>0.80144404332129959</v>
      </c>
      <c r="AL267" s="43">
        <v>139</v>
      </c>
      <c r="AM267" s="44">
        <v>0.84115523465703967</v>
      </c>
      <c r="AN267" s="46">
        <v>0.74729241877256314</v>
      </c>
    </row>
    <row r="268" spans="1:40" x14ac:dyDescent="0.25">
      <c r="A268" s="18" t="s">
        <v>643</v>
      </c>
      <c r="B268" s="9" t="s">
        <v>644</v>
      </c>
      <c r="C268" s="9" t="s">
        <v>641</v>
      </c>
      <c r="D268" s="9" t="s">
        <v>642</v>
      </c>
      <c r="E268" s="27">
        <v>32</v>
      </c>
      <c r="F268" s="28">
        <v>0.69387755102040816</v>
      </c>
      <c r="G268" s="29">
        <v>32</v>
      </c>
      <c r="H268" s="28">
        <v>0.81632653061224492</v>
      </c>
      <c r="I268" s="30">
        <v>0.69387755102040816</v>
      </c>
      <c r="J268" s="35">
        <v>35</v>
      </c>
      <c r="K268" s="36">
        <v>0.9375</v>
      </c>
      <c r="L268" s="37">
        <v>31</v>
      </c>
      <c r="M268" s="36">
        <v>0.97916666666666663</v>
      </c>
      <c r="N268" s="38">
        <v>0.91666666666666663</v>
      </c>
      <c r="O268" s="27"/>
      <c r="P268" s="28"/>
      <c r="Q268" s="29"/>
      <c r="R268" s="28"/>
      <c r="S268" s="30"/>
      <c r="T268" s="35"/>
      <c r="U268" s="36"/>
      <c r="V268" s="37"/>
      <c r="W268" s="36"/>
      <c r="X268" s="38"/>
      <c r="Y268" s="27"/>
      <c r="Z268" s="28"/>
      <c r="AA268" s="29"/>
      <c r="AB268" s="28"/>
      <c r="AC268" s="30"/>
      <c r="AD268" s="35"/>
      <c r="AE268" s="36"/>
      <c r="AF268" s="37"/>
      <c r="AG268" s="36"/>
      <c r="AH268" s="38"/>
      <c r="AJ268" s="45">
        <v>67</v>
      </c>
      <c r="AK268" s="44">
        <v>0.81443298969072164</v>
      </c>
      <c r="AL268" s="43">
        <v>63</v>
      </c>
      <c r="AM268" s="44">
        <v>0.89690721649484539</v>
      </c>
      <c r="AN268" s="46">
        <v>0.80412371134020622</v>
      </c>
    </row>
    <row r="269" spans="1:40" x14ac:dyDescent="0.25">
      <c r="A269" s="18" t="s">
        <v>647</v>
      </c>
      <c r="B269" s="9" t="s">
        <v>648</v>
      </c>
      <c r="C269" s="9" t="s">
        <v>645</v>
      </c>
      <c r="D269" s="9" t="s">
        <v>646</v>
      </c>
      <c r="E269" s="27">
        <v>55</v>
      </c>
      <c r="F269" s="28">
        <v>0.98529411764705888</v>
      </c>
      <c r="G269" s="29">
        <v>45</v>
      </c>
      <c r="H269" s="28">
        <v>0.94117647058823528</v>
      </c>
      <c r="I269" s="30">
        <v>0.92647058823529416</v>
      </c>
      <c r="J269" s="35">
        <v>56</v>
      </c>
      <c r="K269" s="36">
        <v>0.97058823529411764</v>
      </c>
      <c r="L269" s="37">
        <v>48</v>
      </c>
      <c r="M269" s="36">
        <v>0.97058823529411764</v>
      </c>
      <c r="N269" s="38">
        <v>0.95588235294117652</v>
      </c>
      <c r="O269" s="27">
        <v>39</v>
      </c>
      <c r="P269" s="28">
        <v>0.984375</v>
      </c>
      <c r="Q269" s="29">
        <v>26</v>
      </c>
      <c r="R269" s="28">
        <v>1</v>
      </c>
      <c r="S269" s="30">
        <v>0.984375</v>
      </c>
      <c r="T269" s="35"/>
      <c r="U269" s="36"/>
      <c r="V269" s="37"/>
      <c r="W269" s="36"/>
      <c r="X269" s="38"/>
      <c r="Y269" s="27"/>
      <c r="Z269" s="28"/>
      <c r="AA269" s="29"/>
      <c r="AB269" s="28"/>
      <c r="AC269" s="30"/>
      <c r="AD269" s="35"/>
      <c r="AE269" s="36"/>
      <c r="AF269" s="37"/>
      <c r="AG269" s="36"/>
      <c r="AH269" s="38"/>
      <c r="AJ269" s="45">
        <v>150</v>
      </c>
      <c r="AK269" s="44">
        <v>0.98</v>
      </c>
      <c r="AL269" s="43">
        <v>119</v>
      </c>
      <c r="AM269" s="44">
        <v>0.97</v>
      </c>
      <c r="AN269" s="46">
        <v>0.95499999999999996</v>
      </c>
    </row>
    <row r="270" spans="1:40" x14ac:dyDescent="0.25">
      <c r="A270" s="18" t="s">
        <v>647</v>
      </c>
      <c r="B270" s="9" t="s">
        <v>648</v>
      </c>
      <c r="C270" s="9" t="s">
        <v>649</v>
      </c>
      <c r="D270" s="9" t="s">
        <v>650</v>
      </c>
      <c r="E270" s="27"/>
      <c r="F270" s="28"/>
      <c r="G270" s="29"/>
      <c r="H270" s="28"/>
      <c r="I270" s="30"/>
      <c r="J270" s="35"/>
      <c r="K270" s="36"/>
      <c r="L270" s="37"/>
      <c r="M270" s="36"/>
      <c r="N270" s="38"/>
      <c r="O270" s="27"/>
      <c r="P270" s="28"/>
      <c r="Q270" s="29"/>
      <c r="R270" s="28"/>
      <c r="S270" s="30"/>
      <c r="T270" s="35">
        <v>151</v>
      </c>
      <c r="U270" s="36">
        <v>0.85925925925925928</v>
      </c>
      <c r="V270" s="37">
        <v>159</v>
      </c>
      <c r="W270" s="36">
        <v>0.78148148148148144</v>
      </c>
      <c r="X270" s="38">
        <v>0.7407407407407407</v>
      </c>
      <c r="Y270" s="27">
        <v>116</v>
      </c>
      <c r="Z270" s="28">
        <v>0.83333333333333337</v>
      </c>
      <c r="AA270" s="29">
        <v>88</v>
      </c>
      <c r="AB270" s="28">
        <v>0.83333333333333337</v>
      </c>
      <c r="AC270" s="30">
        <v>0.77192982456140347</v>
      </c>
      <c r="AD270" s="35">
        <v>163</v>
      </c>
      <c r="AE270" s="36">
        <v>0.80658436213991769</v>
      </c>
      <c r="AF270" s="37">
        <v>141</v>
      </c>
      <c r="AG270" s="36">
        <v>0.86008230452674894</v>
      </c>
      <c r="AH270" s="38">
        <v>0.75308641975308643</v>
      </c>
      <c r="AJ270" s="45">
        <v>430</v>
      </c>
      <c r="AK270" s="44">
        <v>0.83400809716599189</v>
      </c>
      <c r="AL270" s="43">
        <v>388</v>
      </c>
      <c r="AM270" s="44">
        <v>0.82321187584345479</v>
      </c>
      <c r="AN270" s="46">
        <v>0.75438596491228072</v>
      </c>
    </row>
    <row r="271" spans="1:40" x14ac:dyDescent="0.25">
      <c r="A271" s="18" t="s">
        <v>637</v>
      </c>
      <c r="B271" s="9" t="s">
        <v>638</v>
      </c>
      <c r="C271" s="9" t="s">
        <v>651</v>
      </c>
      <c r="D271" s="9" t="s">
        <v>652</v>
      </c>
      <c r="E271" s="27">
        <v>35</v>
      </c>
      <c r="F271" s="28">
        <v>0.83673469387755106</v>
      </c>
      <c r="G271" s="29">
        <v>30</v>
      </c>
      <c r="H271" s="28">
        <v>0.89795918367346939</v>
      </c>
      <c r="I271" s="30">
        <v>0.77551020408163263</v>
      </c>
      <c r="J271" s="35">
        <v>34</v>
      </c>
      <c r="K271" s="36">
        <v>0.85106382978723405</v>
      </c>
      <c r="L271" s="37">
        <v>31</v>
      </c>
      <c r="M271" s="36">
        <v>0.87234042553191493</v>
      </c>
      <c r="N271" s="38">
        <v>0.78723404255319152</v>
      </c>
      <c r="O271" s="27"/>
      <c r="P271" s="28"/>
      <c r="Q271" s="29"/>
      <c r="R271" s="28"/>
      <c r="S271" s="30"/>
      <c r="T271" s="35"/>
      <c r="U271" s="36"/>
      <c r="V271" s="37"/>
      <c r="W271" s="36"/>
      <c r="X271" s="38"/>
      <c r="Y271" s="27"/>
      <c r="Z271" s="28"/>
      <c r="AA271" s="29"/>
      <c r="AB271" s="28"/>
      <c r="AC271" s="30"/>
      <c r="AD271" s="35"/>
      <c r="AE271" s="36"/>
      <c r="AF271" s="37"/>
      <c r="AG271" s="36"/>
      <c r="AH271" s="38"/>
      <c r="AJ271" s="45">
        <v>69</v>
      </c>
      <c r="AK271" s="44">
        <v>0.84375</v>
      </c>
      <c r="AL271" s="43">
        <v>61</v>
      </c>
      <c r="AM271" s="44">
        <v>0.88541666666666663</v>
      </c>
      <c r="AN271" s="46">
        <v>0.78125</v>
      </c>
    </row>
    <row r="272" spans="1:40" x14ac:dyDescent="0.25">
      <c r="A272" s="18" t="s">
        <v>643</v>
      </c>
      <c r="B272" s="9" t="s">
        <v>644</v>
      </c>
      <c r="C272" s="9" t="s">
        <v>653</v>
      </c>
      <c r="D272" s="9" t="s">
        <v>654</v>
      </c>
      <c r="E272" s="27">
        <v>27</v>
      </c>
      <c r="F272" s="28">
        <v>0.94594594594594594</v>
      </c>
      <c r="G272" s="29">
        <v>17</v>
      </c>
      <c r="H272" s="28">
        <v>0.86486486486486491</v>
      </c>
      <c r="I272" s="30">
        <v>0.83783783783783783</v>
      </c>
      <c r="J272" s="35">
        <v>34</v>
      </c>
      <c r="K272" s="36">
        <v>0.94117647058823528</v>
      </c>
      <c r="L272" s="37">
        <v>18</v>
      </c>
      <c r="M272" s="36">
        <v>0.98039215686274506</v>
      </c>
      <c r="N272" s="38">
        <v>0.94117647058823528</v>
      </c>
      <c r="O272" s="27"/>
      <c r="P272" s="28"/>
      <c r="Q272" s="29"/>
      <c r="R272" s="28"/>
      <c r="S272" s="30"/>
      <c r="T272" s="35"/>
      <c r="U272" s="36"/>
      <c r="V272" s="37"/>
      <c r="W272" s="36"/>
      <c r="X272" s="38"/>
      <c r="Y272" s="27"/>
      <c r="Z272" s="28"/>
      <c r="AA272" s="29"/>
      <c r="AB272" s="28"/>
      <c r="AC272" s="30"/>
      <c r="AD272" s="35"/>
      <c r="AE272" s="36"/>
      <c r="AF272" s="37"/>
      <c r="AG272" s="36"/>
      <c r="AH272" s="38"/>
      <c r="AJ272" s="45">
        <v>61</v>
      </c>
      <c r="AK272" s="44">
        <v>0.94318181818181823</v>
      </c>
      <c r="AL272" s="43">
        <v>35</v>
      </c>
      <c r="AM272" s="44">
        <v>0.93181818181818177</v>
      </c>
      <c r="AN272" s="46">
        <v>0.89772727272727271</v>
      </c>
    </row>
    <row r="273" spans="1:40" x14ac:dyDescent="0.25">
      <c r="A273" s="18" t="s">
        <v>643</v>
      </c>
      <c r="B273" s="9" t="s">
        <v>644</v>
      </c>
      <c r="C273" s="9" t="s">
        <v>655</v>
      </c>
      <c r="D273" s="9" t="s">
        <v>656</v>
      </c>
      <c r="E273" s="27"/>
      <c r="F273" s="28"/>
      <c r="G273" s="29"/>
      <c r="H273" s="28"/>
      <c r="I273" s="30"/>
      <c r="J273" s="35"/>
      <c r="K273" s="36"/>
      <c r="L273" s="37"/>
      <c r="M273" s="36"/>
      <c r="N273" s="38"/>
      <c r="O273" s="27"/>
      <c r="P273" s="28"/>
      <c r="Q273" s="29"/>
      <c r="R273" s="28"/>
      <c r="S273" s="30"/>
      <c r="T273" s="35"/>
      <c r="U273" s="36"/>
      <c r="V273" s="37"/>
      <c r="W273" s="36"/>
      <c r="X273" s="38"/>
      <c r="Y273" s="27">
        <v>50</v>
      </c>
      <c r="Z273" s="28">
        <v>0.74736842105263157</v>
      </c>
      <c r="AA273" s="29">
        <v>52</v>
      </c>
      <c r="AB273" s="28">
        <v>0.89473684210526316</v>
      </c>
      <c r="AC273" s="30">
        <v>0.70526315789473681</v>
      </c>
      <c r="AD273" s="35">
        <v>90</v>
      </c>
      <c r="AE273" s="36">
        <v>0.83720930232558144</v>
      </c>
      <c r="AF273" s="37">
        <v>82</v>
      </c>
      <c r="AG273" s="36">
        <v>0.89922480620155043</v>
      </c>
      <c r="AH273" s="38">
        <v>0.79844961240310075</v>
      </c>
      <c r="AJ273" s="45">
        <v>140</v>
      </c>
      <c r="AK273" s="44">
        <v>0.7991071428571429</v>
      </c>
      <c r="AL273" s="43">
        <v>134</v>
      </c>
      <c r="AM273" s="44">
        <v>0.8973214285714286</v>
      </c>
      <c r="AN273" s="46">
        <v>0.7589285714285714</v>
      </c>
    </row>
    <row r="274" spans="1:40" x14ac:dyDescent="0.25">
      <c r="A274" s="18" t="s">
        <v>643</v>
      </c>
      <c r="B274" s="9" t="s">
        <v>644</v>
      </c>
      <c r="C274" s="9" t="s">
        <v>657</v>
      </c>
      <c r="D274" s="9" t="s">
        <v>658</v>
      </c>
      <c r="E274" s="27"/>
      <c r="F274" s="28"/>
      <c r="G274" s="29"/>
      <c r="H274" s="28"/>
      <c r="I274" s="30"/>
      <c r="J274" s="35"/>
      <c r="K274" s="36"/>
      <c r="L274" s="37"/>
      <c r="M274" s="36"/>
      <c r="N274" s="38"/>
      <c r="O274" s="27">
        <v>65</v>
      </c>
      <c r="P274" s="28">
        <v>0.839622641509434</v>
      </c>
      <c r="Q274" s="29">
        <v>45</v>
      </c>
      <c r="R274" s="28">
        <v>0.94339622641509435</v>
      </c>
      <c r="S274" s="30">
        <v>0.83018867924528306</v>
      </c>
      <c r="T274" s="35">
        <v>63</v>
      </c>
      <c r="U274" s="36">
        <v>0.79629629629629628</v>
      </c>
      <c r="V274" s="37">
        <v>57</v>
      </c>
      <c r="W274" s="36">
        <v>0.95370370370370372</v>
      </c>
      <c r="X274" s="38">
        <v>0.78703703703703709</v>
      </c>
      <c r="Y274" s="27"/>
      <c r="Z274" s="28"/>
      <c r="AA274" s="29"/>
      <c r="AB274" s="28"/>
      <c r="AC274" s="30"/>
      <c r="AD274" s="35"/>
      <c r="AE274" s="36"/>
      <c r="AF274" s="37"/>
      <c r="AG274" s="36"/>
      <c r="AH274" s="38"/>
      <c r="AJ274" s="45">
        <v>128</v>
      </c>
      <c r="AK274" s="44">
        <v>0.81775700934579443</v>
      </c>
      <c r="AL274" s="43">
        <v>102</v>
      </c>
      <c r="AM274" s="44">
        <v>0.94859813084112155</v>
      </c>
      <c r="AN274" s="46">
        <v>0.80841121495327106</v>
      </c>
    </row>
    <row r="275" spans="1:40" x14ac:dyDescent="0.25">
      <c r="A275" s="18" t="s">
        <v>614</v>
      </c>
      <c r="B275" s="9" t="s">
        <v>615</v>
      </c>
      <c r="C275" s="9" t="s">
        <v>659</v>
      </c>
      <c r="D275" s="9" t="s">
        <v>660</v>
      </c>
      <c r="E275" s="27"/>
      <c r="F275" s="28"/>
      <c r="G275" s="29"/>
      <c r="H275" s="28"/>
      <c r="I275" s="30"/>
      <c r="J275" s="35"/>
      <c r="K275" s="36"/>
      <c r="L275" s="37"/>
      <c r="M275" s="36"/>
      <c r="N275" s="38"/>
      <c r="O275" s="27"/>
      <c r="P275" s="28"/>
      <c r="Q275" s="29"/>
      <c r="R275" s="28"/>
      <c r="S275" s="30"/>
      <c r="T275" s="35">
        <v>76</v>
      </c>
      <c r="U275" s="36">
        <v>0.73793103448275865</v>
      </c>
      <c r="V275" s="37">
        <v>108</v>
      </c>
      <c r="W275" s="36">
        <v>0.82758620689655171</v>
      </c>
      <c r="X275" s="38">
        <v>0.68965517241379315</v>
      </c>
      <c r="Y275" s="27">
        <v>93</v>
      </c>
      <c r="Z275" s="28">
        <v>0.823943661971831</v>
      </c>
      <c r="AA275" s="29">
        <v>65</v>
      </c>
      <c r="AB275" s="28">
        <v>0.91549295774647887</v>
      </c>
      <c r="AC275" s="30">
        <v>0.78169014084507038</v>
      </c>
      <c r="AD275" s="35">
        <v>73</v>
      </c>
      <c r="AE275" s="36">
        <v>0.66400000000000003</v>
      </c>
      <c r="AF275" s="37">
        <v>75</v>
      </c>
      <c r="AG275" s="36">
        <v>0.872</v>
      </c>
      <c r="AH275" s="38">
        <v>0.65600000000000003</v>
      </c>
      <c r="AJ275" s="45">
        <v>242</v>
      </c>
      <c r="AK275" s="44">
        <v>0.74514563106796117</v>
      </c>
      <c r="AL275" s="43">
        <v>248</v>
      </c>
      <c r="AM275" s="44">
        <v>0.87135922330097082</v>
      </c>
      <c r="AN275" s="46">
        <v>0.71116504854368934</v>
      </c>
    </row>
    <row r="276" spans="1:40" x14ac:dyDescent="0.25">
      <c r="A276" s="18" t="s">
        <v>614</v>
      </c>
      <c r="B276" s="9" t="s">
        <v>615</v>
      </c>
      <c r="C276" s="9" t="s">
        <v>661</v>
      </c>
      <c r="D276" s="9" t="s">
        <v>662</v>
      </c>
      <c r="E276" s="27">
        <v>77</v>
      </c>
      <c r="F276" s="28">
        <v>0.83177570093457942</v>
      </c>
      <c r="G276" s="29">
        <v>67</v>
      </c>
      <c r="H276" s="28">
        <v>0.82242990654205606</v>
      </c>
      <c r="I276" s="30">
        <v>0.7570093457943925</v>
      </c>
      <c r="J276" s="35">
        <v>61</v>
      </c>
      <c r="K276" s="36">
        <v>0.78723404255319152</v>
      </c>
      <c r="L276" s="37">
        <v>51</v>
      </c>
      <c r="M276" s="36">
        <v>0.85106382978723405</v>
      </c>
      <c r="N276" s="38">
        <v>0.75531914893617025</v>
      </c>
      <c r="O276" s="27">
        <v>48</v>
      </c>
      <c r="P276" s="28">
        <v>0.67741935483870963</v>
      </c>
      <c r="Q276" s="29">
        <v>34</v>
      </c>
      <c r="R276" s="28">
        <v>0.87096774193548387</v>
      </c>
      <c r="S276" s="30">
        <v>0.62365591397849462</v>
      </c>
      <c r="T276" s="35"/>
      <c r="U276" s="36"/>
      <c r="V276" s="37"/>
      <c r="W276" s="36"/>
      <c r="X276" s="38"/>
      <c r="Y276" s="27"/>
      <c r="Z276" s="28"/>
      <c r="AA276" s="29"/>
      <c r="AB276" s="28"/>
      <c r="AC276" s="30"/>
      <c r="AD276" s="35"/>
      <c r="AE276" s="36"/>
      <c r="AF276" s="37"/>
      <c r="AG276" s="36"/>
      <c r="AH276" s="38"/>
      <c r="AJ276" s="45">
        <v>186</v>
      </c>
      <c r="AK276" s="44">
        <v>0.76870748299319724</v>
      </c>
      <c r="AL276" s="43">
        <v>152</v>
      </c>
      <c r="AM276" s="44">
        <v>0.84693877551020413</v>
      </c>
      <c r="AN276" s="46">
        <v>0.7142857142857143</v>
      </c>
    </row>
    <row r="277" spans="1:40" x14ac:dyDescent="0.25">
      <c r="A277" s="18" t="s">
        <v>647</v>
      </c>
      <c r="B277" s="9" t="s">
        <v>648</v>
      </c>
      <c r="C277" s="9" t="s">
        <v>663</v>
      </c>
      <c r="D277" s="9" t="s">
        <v>664</v>
      </c>
      <c r="E277" s="27">
        <v>133</v>
      </c>
      <c r="F277" s="28">
        <v>0.85875706214689262</v>
      </c>
      <c r="G277" s="29">
        <v>101</v>
      </c>
      <c r="H277" s="28">
        <v>0.8192090395480226</v>
      </c>
      <c r="I277" s="30">
        <v>0.77966101694915257</v>
      </c>
      <c r="J277" s="35">
        <v>92</v>
      </c>
      <c r="K277" s="36">
        <v>0.72666666666666668</v>
      </c>
      <c r="L277" s="37">
        <v>79</v>
      </c>
      <c r="M277" s="36">
        <v>0.71333333333333337</v>
      </c>
      <c r="N277" s="38">
        <v>0.64</v>
      </c>
      <c r="O277" s="27">
        <v>97</v>
      </c>
      <c r="P277" s="28">
        <v>0.79870129870129869</v>
      </c>
      <c r="Q277" s="29">
        <v>84</v>
      </c>
      <c r="R277" s="28">
        <v>0.83116883116883122</v>
      </c>
      <c r="S277" s="30">
        <v>0.73376623376623373</v>
      </c>
      <c r="T277" s="35"/>
      <c r="U277" s="36"/>
      <c r="V277" s="37"/>
      <c r="W277" s="36"/>
      <c r="X277" s="38"/>
      <c r="Y277" s="27"/>
      <c r="Z277" s="28"/>
      <c r="AA277" s="29"/>
      <c r="AB277" s="28"/>
      <c r="AC277" s="30"/>
      <c r="AD277" s="35"/>
      <c r="AE277" s="36"/>
      <c r="AF277" s="37"/>
      <c r="AG277" s="36"/>
      <c r="AH277" s="38"/>
      <c r="AJ277" s="45">
        <v>322</v>
      </c>
      <c r="AK277" s="44">
        <v>0.79833679833679838</v>
      </c>
      <c r="AL277" s="43">
        <v>264</v>
      </c>
      <c r="AM277" s="44">
        <v>0.79002079002079006</v>
      </c>
      <c r="AN277" s="46">
        <v>0.7214137214137214</v>
      </c>
    </row>
    <row r="278" spans="1:40" x14ac:dyDescent="0.25">
      <c r="A278" s="18" t="s">
        <v>667</v>
      </c>
      <c r="B278" s="9" t="s">
        <v>668</v>
      </c>
      <c r="C278" s="9" t="s">
        <v>665</v>
      </c>
      <c r="D278" s="9" t="s">
        <v>666</v>
      </c>
      <c r="E278" s="27"/>
      <c r="F278" s="28"/>
      <c r="G278" s="29"/>
      <c r="H278" s="28"/>
      <c r="I278" s="30"/>
      <c r="J278" s="35"/>
      <c r="K278" s="36"/>
      <c r="L278" s="37"/>
      <c r="M278" s="36"/>
      <c r="N278" s="38"/>
      <c r="O278" s="27"/>
      <c r="P278" s="28"/>
      <c r="Q278" s="29"/>
      <c r="R278" s="28"/>
      <c r="S278" s="30"/>
      <c r="T278" s="35"/>
      <c r="U278" s="36"/>
      <c r="V278" s="37"/>
      <c r="W278" s="36"/>
      <c r="X278" s="38"/>
      <c r="Y278" s="27">
        <v>91</v>
      </c>
      <c r="Z278" s="28">
        <v>0.83435582822085885</v>
      </c>
      <c r="AA278" s="29">
        <v>77</v>
      </c>
      <c r="AB278" s="28">
        <v>0.83435582822085885</v>
      </c>
      <c r="AC278" s="30">
        <v>0.76073619631901845</v>
      </c>
      <c r="AD278" s="35">
        <v>113</v>
      </c>
      <c r="AE278" s="36">
        <v>0.82608695652173914</v>
      </c>
      <c r="AF278" s="37">
        <v>101</v>
      </c>
      <c r="AG278" s="36">
        <v>0.88819875776397517</v>
      </c>
      <c r="AH278" s="38">
        <v>0.80745341614906829</v>
      </c>
      <c r="AJ278" s="45">
        <v>204</v>
      </c>
      <c r="AK278" s="44">
        <v>0.83024691358024694</v>
      </c>
      <c r="AL278" s="43">
        <v>178</v>
      </c>
      <c r="AM278" s="44">
        <v>0.86111111111111116</v>
      </c>
      <c r="AN278" s="46">
        <v>0.78395061728395066</v>
      </c>
    </row>
    <row r="279" spans="1:40" x14ac:dyDescent="0.25">
      <c r="A279" s="18" t="s">
        <v>671</v>
      </c>
      <c r="B279" s="9" t="s">
        <v>672</v>
      </c>
      <c r="C279" s="9" t="s">
        <v>669</v>
      </c>
      <c r="D279" s="9" t="s">
        <v>670</v>
      </c>
      <c r="E279" s="27">
        <v>53</v>
      </c>
      <c r="F279" s="28">
        <v>0.72093023255813948</v>
      </c>
      <c r="G279" s="29">
        <v>43</v>
      </c>
      <c r="H279" s="28">
        <v>0.73255813953488369</v>
      </c>
      <c r="I279" s="30">
        <v>0.65116279069767447</v>
      </c>
      <c r="J279" s="35">
        <v>56</v>
      </c>
      <c r="K279" s="36">
        <v>0.65934065934065933</v>
      </c>
      <c r="L279" s="37">
        <v>52</v>
      </c>
      <c r="M279" s="36">
        <v>0.61538461538461542</v>
      </c>
      <c r="N279" s="38">
        <v>0.5494505494505495</v>
      </c>
      <c r="O279" s="27">
        <v>54</v>
      </c>
      <c r="P279" s="28">
        <v>0.54807692307692313</v>
      </c>
      <c r="Q279" s="29">
        <v>55</v>
      </c>
      <c r="R279" s="28">
        <v>0.63461538461538458</v>
      </c>
      <c r="S279" s="30">
        <v>0.47115384615384615</v>
      </c>
      <c r="T279" s="35">
        <v>59</v>
      </c>
      <c r="U279" s="36">
        <v>0.6428571428571429</v>
      </c>
      <c r="V279" s="37">
        <v>60</v>
      </c>
      <c r="W279" s="36">
        <v>0.6875</v>
      </c>
      <c r="X279" s="38">
        <v>0.5803571428571429</v>
      </c>
      <c r="Y279" s="27"/>
      <c r="Z279" s="28"/>
      <c r="AA279" s="29"/>
      <c r="AB279" s="28"/>
      <c r="AC279" s="30"/>
      <c r="AD279" s="35"/>
      <c r="AE279" s="36"/>
      <c r="AF279" s="37"/>
      <c r="AG279" s="36"/>
      <c r="AH279" s="38"/>
      <c r="AJ279" s="45">
        <v>222</v>
      </c>
      <c r="AK279" s="44">
        <v>0.638676844783715</v>
      </c>
      <c r="AL279" s="43">
        <v>210</v>
      </c>
      <c r="AM279" s="44">
        <v>0.66666666666666663</v>
      </c>
      <c r="AN279" s="46">
        <v>0.55979643765903309</v>
      </c>
    </row>
    <row r="280" spans="1:40" x14ac:dyDescent="0.25">
      <c r="A280" s="18" t="s">
        <v>667</v>
      </c>
      <c r="B280" s="9" t="s">
        <v>668</v>
      </c>
      <c r="C280" s="9" t="s">
        <v>673</v>
      </c>
      <c r="D280" s="9" t="s">
        <v>674</v>
      </c>
      <c r="E280" s="27">
        <v>42</v>
      </c>
      <c r="F280" s="28">
        <v>0.70149253731343286</v>
      </c>
      <c r="G280" s="29">
        <v>40</v>
      </c>
      <c r="H280" s="28">
        <v>0.79104477611940294</v>
      </c>
      <c r="I280" s="30">
        <v>0.64179104477611937</v>
      </c>
      <c r="J280" s="35">
        <v>31</v>
      </c>
      <c r="K280" s="36">
        <v>0.79245283018867929</v>
      </c>
      <c r="L280" s="37">
        <v>24</v>
      </c>
      <c r="M280" s="36">
        <v>0.83018867924528306</v>
      </c>
      <c r="N280" s="38">
        <v>0.75471698113207553</v>
      </c>
      <c r="O280" s="27">
        <v>32</v>
      </c>
      <c r="P280" s="28">
        <v>0.76470588235294112</v>
      </c>
      <c r="Q280" s="29">
        <v>35</v>
      </c>
      <c r="R280" s="28">
        <v>0.86274509803921573</v>
      </c>
      <c r="S280" s="30">
        <v>0.72549019607843135</v>
      </c>
      <c r="T280" s="35">
        <v>27</v>
      </c>
      <c r="U280" s="36">
        <v>0.8</v>
      </c>
      <c r="V280" s="37">
        <v>32</v>
      </c>
      <c r="W280" s="36">
        <v>0.9</v>
      </c>
      <c r="X280" s="38">
        <v>0.78</v>
      </c>
      <c r="Y280" s="27"/>
      <c r="Z280" s="28"/>
      <c r="AA280" s="29"/>
      <c r="AB280" s="28"/>
      <c r="AC280" s="30"/>
      <c r="AD280" s="35"/>
      <c r="AE280" s="36"/>
      <c r="AF280" s="37"/>
      <c r="AG280" s="36"/>
      <c r="AH280" s="38"/>
      <c r="AJ280" s="45">
        <v>132</v>
      </c>
      <c r="AK280" s="44">
        <v>0.76018099547511309</v>
      </c>
      <c r="AL280" s="43">
        <v>131</v>
      </c>
      <c r="AM280" s="44">
        <v>0.84162895927601811</v>
      </c>
      <c r="AN280" s="46">
        <v>0.71945701357466063</v>
      </c>
    </row>
    <row r="281" spans="1:40" x14ac:dyDescent="0.25">
      <c r="A281" s="18" t="s">
        <v>677</v>
      </c>
      <c r="B281" s="9" t="s">
        <v>678</v>
      </c>
      <c r="C281" s="9" t="s">
        <v>675</v>
      </c>
      <c r="D281" s="9" t="s">
        <v>676</v>
      </c>
      <c r="E281" s="27"/>
      <c r="F281" s="28"/>
      <c r="G281" s="29"/>
      <c r="H281" s="28"/>
      <c r="I281" s="30"/>
      <c r="J281" s="35"/>
      <c r="K281" s="36"/>
      <c r="L281" s="37"/>
      <c r="M281" s="36"/>
      <c r="N281" s="38"/>
      <c r="O281" s="27"/>
      <c r="P281" s="28"/>
      <c r="Q281" s="29"/>
      <c r="R281" s="28"/>
      <c r="S281" s="30"/>
      <c r="T281" s="35">
        <v>226</v>
      </c>
      <c r="U281" s="36">
        <v>0.58248472505091653</v>
      </c>
      <c r="V281" s="37">
        <v>285</v>
      </c>
      <c r="W281" s="36">
        <v>0.71690427698574333</v>
      </c>
      <c r="X281" s="38">
        <v>0.53767820773930752</v>
      </c>
      <c r="Y281" s="27">
        <v>229</v>
      </c>
      <c r="Z281" s="28">
        <v>0.5942982456140351</v>
      </c>
      <c r="AA281" s="29">
        <v>199</v>
      </c>
      <c r="AB281" s="28">
        <v>0.67543859649122806</v>
      </c>
      <c r="AC281" s="30">
        <v>0.54385964912280704</v>
      </c>
      <c r="AD281" s="35">
        <v>240</v>
      </c>
      <c r="AE281" s="36">
        <v>0.55939524838012955</v>
      </c>
      <c r="AF281" s="37">
        <v>233</v>
      </c>
      <c r="AG281" s="36">
        <v>0.6565874730021598</v>
      </c>
      <c r="AH281" s="38">
        <v>0.52051835853131745</v>
      </c>
      <c r="AJ281" s="45">
        <v>695</v>
      </c>
      <c r="AK281" s="44">
        <v>0.5787234042553191</v>
      </c>
      <c r="AL281" s="43">
        <v>717</v>
      </c>
      <c r="AM281" s="44">
        <v>0.68368794326241134</v>
      </c>
      <c r="AN281" s="46">
        <v>0.53404255319148941</v>
      </c>
    </row>
    <row r="282" spans="1:40" x14ac:dyDescent="0.25">
      <c r="A282" s="18" t="s">
        <v>677</v>
      </c>
      <c r="B282" s="9" t="s">
        <v>678</v>
      </c>
      <c r="C282" s="9" t="s">
        <v>679</v>
      </c>
      <c r="D282" s="9" t="s">
        <v>680</v>
      </c>
      <c r="E282" s="27">
        <v>57</v>
      </c>
      <c r="F282" s="28">
        <v>0.66666666666666663</v>
      </c>
      <c r="G282" s="29">
        <v>50</v>
      </c>
      <c r="H282" s="28">
        <v>0.66666666666666663</v>
      </c>
      <c r="I282" s="30">
        <v>0.61458333333333337</v>
      </c>
      <c r="J282" s="35">
        <v>45</v>
      </c>
      <c r="K282" s="36">
        <v>0.60465116279069764</v>
      </c>
      <c r="L282" s="37">
        <v>42</v>
      </c>
      <c r="M282" s="36">
        <v>0.60465116279069764</v>
      </c>
      <c r="N282" s="38">
        <v>0.47674418604651164</v>
      </c>
      <c r="O282" s="27">
        <v>38</v>
      </c>
      <c r="P282" s="28">
        <v>0.63513513513513509</v>
      </c>
      <c r="Q282" s="29">
        <v>34</v>
      </c>
      <c r="R282" s="28">
        <v>0.7567567567567568</v>
      </c>
      <c r="S282" s="30">
        <v>0.60810810810810811</v>
      </c>
      <c r="T282" s="35"/>
      <c r="U282" s="36"/>
      <c r="V282" s="37"/>
      <c r="W282" s="36"/>
      <c r="X282" s="38"/>
      <c r="Y282" s="27"/>
      <c r="Z282" s="28"/>
      <c r="AA282" s="29"/>
      <c r="AB282" s="28"/>
      <c r="AC282" s="30"/>
      <c r="AD282" s="35"/>
      <c r="AE282" s="36"/>
      <c r="AF282" s="37"/>
      <c r="AG282" s="36"/>
      <c r="AH282" s="38"/>
      <c r="AJ282" s="45">
        <v>140</v>
      </c>
      <c r="AK282" s="44">
        <v>0.63671875</v>
      </c>
      <c r="AL282" s="43">
        <v>126</v>
      </c>
      <c r="AM282" s="44">
        <v>0.671875</v>
      </c>
      <c r="AN282" s="46">
        <v>0.56640625</v>
      </c>
    </row>
    <row r="283" spans="1:40" x14ac:dyDescent="0.25">
      <c r="A283" s="18" t="s">
        <v>677</v>
      </c>
      <c r="B283" s="9" t="s">
        <v>678</v>
      </c>
      <c r="C283" s="9" t="s">
        <v>681</v>
      </c>
      <c r="D283" s="9" t="s">
        <v>682</v>
      </c>
      <c r="E283" s="27">
        <v>55</v>
      </c>
      <c r="F283" s="28">
        <v>0.7142857142857143</v>
      </c>
      <c r="G283" s="29">
        <v>35</v>
      </c>
      <c r="H283" s="28">
        <v>0.5714285714285714</v>
      </c>
      <c r="I283" s="30">
        <v>0.5357142857142857</v>
      </c>
      <c r="J283" s="35">
        <v>45</v>
      </c>
      <c r="K283" s="36">
        <v>0.65753424657534243</v>
      </c>
      <c r="L283" s="37">
        <v>40</v>
      </c>
      <c r="M283" s="36">
        <v>0.63013698630136983</v>
      </c>
      <c r="N283" s="38">
        <v>0.53424657534246578</v>
      </c>
      <c r="O283" s="27">
        <v>34</v>
      </c>
      <c r="P283" s="28">
        <v>0.61403508771929827</v>
      </c>
      <c r="Q283" s="29">
        <v>32</v>
      </c>
      <c r="R283" s="28">
        <v>0.84210526315789469</v>
      </c>
      <c r="S283" s="30">
        <v>0.59649122807017541</v>
      </c>
      <c r="T283" s="35"/>
      <c r="U283" s="36"/>
      <c r="V283" s="37"/>
      <c r="W283" s="36"/>
      <c r="X283" s="38"/>
      <c r="Y283" s="27"/>
      <c r="Z283" s="28"/>
      <c r="AA283" s="29"/>
      <c r="AB283" s="28"/>
      <c r="AC283" s="30"/>
      <c r="AD283" s="35"/>
      <c r="AE283" s="36"/>
      <c r="AF283" s="37"/>
      <c r="AG283" s="36"/>
      <c r="AH283" s="38"/>
      <c r="AJ283" s="45">
        <v>134</v>
      </c>
      <c r="AK283" s="44">
        <v>0.66822429906542058</v>
      </c>
      <c r="AL283" s="43">
        <v>107</v>
      </c>
      <c r="AM283" s="44">
        <v>0.66355140186915884</v>
      </c>
      <c r="AN283" s="46">
        <v>0.55140186915887845</v>
      </c>
    </row>
    <row r="284" spans="1:40" x14ac:dyDescent="0.25">
      <c r="A284" s="18" t="s">
        <v>667</v>
      </c>
      <c r="B284" s="9" t="s">
        <v>668</v>
      </c>
      <c r="C284" s="9" t="s">
        <v>683</v>
      </c>
      <c r="D284" s="9" t="s">
        <v>684</v>
      </c>
      <c r="E284" s="27">
        <v>30</v>
      </c>
      <c r="F284" s="28">
        <v>0.68</v>
      </c>
      <c r="G284" s="29">
        <v>28</v>
      </c>
      <c r="H284" s="28">
        <v>0.64</v>
      </c>
      <c r="I284" s="30">
        <v>0.5</v>
      </c>
      <c r="J284" s="35">
        <v>29</v>
      </c>
      <c r="K284" s="36">
        <v>0.67796610169491522</v>
      </c>
      <c r="L284" s="37">
        <v>30</v>
      </c>
      <c r="M284" s="36">
        <v>0.83050847457627119</v>
      </c>
      <c r="N284" s="38">
        <v>0.66101694915254239</v>
      </c>
      <c r="O284" s="27">
        <v>34</v>
      </c>
      <c r="P284" s="28">
        <v>0.7192982456140351</v>
      </c>
      <c r="Q284" s="29">
        <v>31</v>
      </c>
      <c r="R284" s="28">
        <v>0.84210526315789469</v>
      </c>
      <c r="S284" s="30">
        <v>0.68421052631578949</v>
      </c>
      <c r="T284" s="35">
        <v>37</v>
      </c>
      <c r="U284" s="36">
        <v>0.82539682539682535</v>
      </c>
      <c r="V284" s="37">
        <v>39</v>
      </c>
      <c r="W284" s="36">
        <v>0.98412698412698407</v>
      </c>
      <c r="X284" s="38">
        <v>0.82539682539682535</v>
      </c>
      <c r="Y284" s="27"/>
      <c r="Z284" s="28"/>
      <c r="AA284" s="29"/>
      <c r="AB284" s="28"/>
      <c r="AC284" s="30"/>
      <c r="AD284" s="35"/>
      <c r="AE284" s="36"/>
      <c r="AF284" s="37"/>
      <c r="AG284" s="36"/>
      <c r="AH284" s="38"/>
      <c r="AJ284" s="45">
        <v>130</v>
      </c>
      <c r="AK284" s="44">
        <v>0.72925764192139741</v>
      </c>
      <c r="AL284" s="43">
        <v>128</v>
      </c>
      <c r="AM284" s="44">
        <v>0.83406113537117899</v>
      </c>
      <c r="AN284" s="46">
        <v>0.67685589519650657</v>
      </c>
    </row>
    <row r="285" spans="1:40" x14ac:dyDescent="0.25">
      <c r="A285" s="18" t="s">
        <v>667</v>
      </c>
      <c r="B285" s="9" t="s">
        <v>668</v>
      </c>
      <c r="C285" s="9" t="s">
        <v>685</v>
      </c>
      <c r="D285" s="9" t="s">
        <v>686</v>
      </c>
      <c r="E285" s="27">
        <v>40</v>
      </c>
      <c r="F285" s="28">
        <v>0.86153846153846159</v>
      </c>
      <c r="G285" s="29">
        <v>30</v>
      </c>
      <c r="H285" s="28">
        <v>0.81538461538461537</v>
      </c>
      <c r="I285" s="30">
        <v>0.7846153846153846</v>
      </c>
      <c r="J285" s="35">
        <v>40</v>
      </c>
      <c r="K285" s="36">
        <v>0.93442622950819676</v>
      </c>
      <c r="L285" s="37">
        <v>28</v>
      </c>
      <c r="M285" s="36">
        <v>0.96721311475409832</v>
      </c>
      <c r="N285" s="38">
        <v>0.91803278688524592</v>
      </c>
      <c r="O285" s="27">
        <v>41</v>
      </c>
      <c r="P285" s="28">
        <v>0.84615384615384615</v>
      </c>
      <c r="Q285" s="29">
        <v>35</v>
      </c>
      <c r="R285" s="28">
        <v>0.9538461538461539</v>
      </c>
      <c r="S285" s="30">
        <v>0.83076923076923082</v>
      </c>
      <c r="T285" s="35">
        <v>27</v>
      </c>
      <c r="U285" s="36">
        <v>0.82692307692307687</v>
      </c>
      <c r="V285" s="37">
        <v>26</v>
      </c>
      <c r="W285" s="36">
        <v>0.98076923076923073</v>
      </c>
      <c r="X285" s="38">
        <v>0.82692307692307687</v>
      </c>
      <c r="Y285" s="27"/>
      <c r="Z285" s="28"/>
      <c r="AA285" s="29"/>
      <c r="AB285" s="28"/>
      <c r="AC285" s="30"/>
      <c r="AD285" s="35"/>
      <c r="AE285" s="36"/>
      <c r="AF285" s="37"/>
      <c r="AG285" s="36"/>
      <c r="AH285" s="38"/>
      <c r="AJ285" s="45">
        <v>148</v>
      </c>
      <c r="AK285" s="44">
        <v>0.86831275720164613</v>
      </c>
      <c r="AL285" s="43">
        <v>119</v>
      </c>
      <c r="AM285" s="44">
        <v>0.92592592592592593</v>
      </c>
      <c r="AN285" s="46">
        <v>0.83950617283950613</v>
      </c>
    </row>
    <row r="286" spans="1:40" x14ac:dyDescent="0.25">
      <c r="A286" s="18" t="s">
        <v>689</v>
      </c>
      <c r="B286" s="9" t="s">
        <v>690</v>
      </c>
      <c r="C286" s="9" t="s">
        <v>687</v>
      </c>
      <c r="D286" s="9" t="s">
        <v>688</v>
      </c>
      <c r="E286" s="27">
        <v>72</v>
      </c>
      <c r="F286" s="28">
        <v>0.80909090909090908</v>
      </c>
      <c r="G286" s="29">
        <v>67</v>
      </c>
      <c r="H286" s="28">
        <v>0.86363636363636365</v>
      </c>
      <c r="I286" s="30">
        <v>0.77272727272727271</v>
      </c>
      <c r="J286" s="35"/>
      <c r="K286" s="36"/>
      <c r="L286" s="37"/>
      <c r="M286" s="36"/>
      <c r="N286" s="38"/>
      <c r="O286" s="27"/>
      <c r="P286" s="28"/>
      <c r="Q286" s="29"/>
      <c r="R286" s="28"/>
      <c r="S286" s="30"/>
      <c r="T286" s="35"/>
      <c r="U286" s="36"/>
      <c r="V286" s="37"/>
      <c r="W286" s="36"/>
      <c r="X286" s="38"/>
      <c r="Y286" s="27"/>
      <c r="Z286" s="28"/>
      <c r="AA286" s="29"/>
      <c r="AB286" s="28"/>
      <c r="AC286" s="30"/>
      <c r="AD286" s="35"/>
      <c r="AE286" s="36"/>
      <c r="AF286" s="37"/>
      <c r="AG286" s="36"/>
      <c r="AH286" s="38"/>
      <c r="AJ286" s="45">
        <v>72</v>
      </c>
      <c r="AK286" s="44">
        <v>0.80909090909090908</v>
      </c>
      <c r="AL286" s="43">
        <v>67</v>
      </c>
      <c r="AM286" s="44">
        <v>0.86363636363636365</v>
      </c>
      <c r="AN286" s="46">
        <v>0.77272727272727271</v>
      </c>
    </row>
    <row r="287" spans="1:40" x14ac:dyDescent="0.25">
      <c r="A287" s="18" t="s">
        <v>689</v>
      </c>
      <c r="B287" s="9" t="s">
        <v>690</v>
      </c>
      <c r="C287" s="9" t="s">
        <v>691</v>
      </c>
      <c r="D287" s="9" t="s">
        <v>692</v>
      </c>
      <c r="E287" s="27"/>
      <c r="F287" s="28"/>
      <c r="G287" s="29"/>
      <c r="H287" s="28"/>
      <c r="I287" s="30"/>
      <c r="J287" s="35"/>
      <c r="K287" s="36"/>
      <c r="L287" s="37"/>
      <c r="M287" s="36"/>
      <c r="N287" s="38"/>
      <c r="O287" s="27"/>
      <c r="P287" s="28"/>
      <c r="Q287" s="29"/>
      <c r="R287" s="28"/>
      <c r="S287" s="30"/>
      <c r="T287" s="35">
        <v>198</v>
      </c>
      <c r="U287" s="36">
        <v>0.84894259818731121</v>
      </c>
      <c r="V287" s="37">
        <v>223</v>
      </c>
      <c r="W287" s="36">
        <v>0.87311178247734134</v>
      </c>
      <c r="X287" s="38">
        <v>0.78851963746223563</v>
      </c>
      <c r="Y287" s="27">
        <v>212</v>
      </c>
      <c r="Z287" s="28">
        <v>0.81619937694704048</v>
      </c>
      <c r="AA287" s="29">
        <v>168</v>
      </c>
      <c r="AB287" s="28">
        <v>0.90965732087227413</v>
      </c>
      <c r="AC287" s="30">
        <v>0.7819314641744548</v>
      </c>
      <c r="AD287" s="35">
        <v>246</v>
      </c>
      <c r="AE287" s="36">
        <v>0.86053412462908008</v>
      </c>
      <c r="AF287" s="37">
        <v>173</v>
      </c>
      <c r="AG287" s="36">
        <v>0.9258160237388724</v>
      </c>
      <c r="AH287" s="38">
        <v>0.83976261127596441</v>
      </c>
      <c r="AJ287" s="45">
        <v>656</v>
      </c>
      <c r="AK287" s="44">
        <v>0.84226491405460058</v>
      </c>
      <c r="AL287" s="43">
        <v>564</v>
      </c>
      <c r="AM287" s="44">
        <v>0.90293225480283112</v>
      </c>
      <c r="AN287" s="46">
        <v>0.80384226491405464</v>
      </c>
    </row>
    <row r="288" spans="1:40" x14ac:dyDescent="0.25">
      <c r="A288" s="18" t="s">
        <v>695</v>
      </c>
      <c r="B288" s="9" t="s">
        <v>696</v>
      </c>
      <c r="C288" s="9" t="s">
        <v>693</v>
      </c>
      <c r="D288" s="9" t="s">
        <v>694</v>
      </c>
      <c r="E288" s="27"/>
      <c r="F288" s="28"/>
      <c r="G288" s="29"/>
      <c r="H288" s="28"/>
      <c r="I288" s="30"/>
      <c r="J288" s="35"/>
      <c r="K288" s="36"/>
      <c r="L288" s="37"/>
      <c r="M288" s="36"/>
      <c r="N288" s="38"/>
      <c r="O288" s="27"/>
      <c r="P288" s="28"/>
      <c r="Q288" s="29"/>
      <c r="R288" s="28"/>
      <c r="S288" s="30"/>
      <c r="T288" s="35">
        <v>131</v>
      </c>
      <c r="U288" s="36">
        <v>0.76095617529880477</v>
      </c>
      <c r="V288" s="37">
        <v>167</v>
      </c>
      <c r="W288" s="36">
        <v>0.87649402390438247</v>
      </c>
      <c r="X288" s="38">
        <v>0.72908366533864544</v>
      </c>
      <c r="Y288" s="27">
        <v>110</v>
      </c>
      <c r="Z288" s="28">
        <v>0.72522522522522526</v>
      </c>
      <c r="AA288" s="29">
        <v>112</v>
      </c>
      <c r="AB288" s="28">
        <v>0.80630630630630629</v>
      </c>
      <c r="AC288" s="30">
        <v>0.6711711711711712</v>
      </c>
      <c r="AD288" s="35">
        <v>151</v>
      </c>
      <c r="AE288" s="36">
        <v>0.7416666666666667</v>
      </c>
      <c r="AF288" s="37">
        <v>151</v>
      </c>
      <c r="AG288" s="36">
        <v>0.8666666666666667</v>
      </c>
      <c r="AH288" s="38">
        <v>0.72083333333333333</v>
      </c>
      <c r="AJ288" s="45">
        <v>392</v>
      </c>
      <c r="AK288" s="44">
        <v>0.7433380084151473</v>
      </c>
      <c r="AL288" s="43">
        <v>430</v>
      </c>
      <c r="AM288" s="44">
        <v>0.8513323983169705</v>
      </c>
      <c r="AN288" s="46">
        <v>0.70827489481065919</v>
      </c>
    </row>
    <row r="289" spans="1:40" x14ac:dyDescent="0.25">
      <c r="A289" s="18" t="s">
        <v>671</v>
      </c>
      <c r="B289" s="9" t="s">
        <v>672</v>
      </c>
      <c r="C289" s="9" t="s">
        <v>697</v>
      </c>
      <c r="D289" s="9" t="s">
        <v>698</v>
      </c>
      <c r="E289" s="27">
        <v>45</v>
      </c>
      <c r="F289" s="28">
        <v>0.55555555555555558</v>
      </c>
      <c r="G289" s="29">
        <v>40</v>
      </c>
      <c r="H289" s="28">
        <v>0.53086419753086422</v>
      </c>
      <c r="I289" s="30">
        <v>0.48148148148148145</v>
      </c>
      <c r="J289" s="35">
        <v>44</v>
      </c>
      <c r="K289" s="36">
        <v>0.5</v>
      </c>
      <c r="L289" s="37">
        <v>47</v>
      </c>
      <c r="M289" s="36">
        <v>0.57777777777777772</v>
      </c>
      <c r="N289" s="38">
        <v>0.41111111111111109</v>
      </c>
      <c r="O289" s="27">
        <v>44</v>
      </c>
      <c r="P289" s="28">
        <v>0.48958333333333331</v>
      </c>
      <c r="Q289" s="29">
        <v>58</v>
      </c>
      <c r="R289" s="28">
        <v>0.71875</v>
      </c>
      <c r="S289" s="30">
        <v>0.47916666666666669</v>
      </c>
      <c r="T289" s="35">
        <v>35</v>
      </c>
      <c r="U289" s="36">
        <v>0.45360824742268041</v>
      </c>
      <c r="V289" s="37">
        <v>51</v>
      </c>
      <c r="W289" s="36">
        <v>0.64948453608247425</v>
      </c>
      <c r="X289" s="38">
        <v>0.44329896907216493</v>
      </c>
      <c r="Y289" s="27"/>
      <c r="Z289" s="28"/>
      <c r="AA289" s="29"/>
      <c r="AB289" s="28"/>
      <c r="AC289" s="30"/>
      <c r="AD289" s="35"/>
      <c r="AE289" s="36"/>
      <c r="AF289" s="37"/>
      <c r="AG289" s="36"/>
      <c r="AH289" s="38"/>
      <c r="AJ289" s="45">
        <v>168</v>
      </c>
      <c r="AK289" s="44">
        <v>0.49725274725274726</v>
      </c>
      <c r="AL289" s="43">
        <v>196</v>
      </c>
      <c r="AM289" s="44">
        <v>0.62362637362637363</v>
      </c>
      <c r="AN289" s="46">
        <v>0.4532967032967033</v>
      </c>
    </row>
    <row r="290" spans="1:40" x14ac:dyDescent="0.25">
      <c r="A290" s="18" t="s">
        <v>671</v>
      </c>
      <c r="B290" s="9" t="s">
        <v>672</v>
      </c>
      <c r="C290" s="9" t="s">
        <v>699</v>
      </c>
      <c r="D290" s="9" t="s">
        <v>700</v>
      </c>
      <c r="E290" s="27">
        <v>46</v>
      </c>
      <c r="F290" s="28">
        <v>0.8</v>
      </c>
      <c r="G290" s="29">
        <v>38</v>
      </c>
      <c r="H290" s="28">
        <v>0.7</v>
      </c>
      <c r="I290" s="30">
        <v>0.68571428571428572</v>
      </c>
      <c r="J290" s="35">
        <v>45</v>
      </c>
      <c r="K290" s="36">
        <v>0.65277777777777779</v>
      </c>
      <c r="L290" s="37">
        <v>33</v>
      </c>
      <c r="M290" s="36">
        <v>0.61111111111111116</v>
      </c>
      <c r="N290" s="38">
        <v>0.54166666666666663</v>
      </c>
      <c r="O290" s="27">
        <v>54</v>
      </c>
      <c r="P290" s="28">
        <v>0.70652173913043481</v>
      </c>
      <c r="Q290" s="29">
        <v>52</v>
      </c>
      <c r="R290" s="28">
        <v>0.84782608695652173</v>
      </c>
      <c r="S290" s="30">
        <v>0.67391304347826086</v>
      </c>
      <c r="T290" s="35">
        <v>56</v>
      </c>
      <c r="U290" s="36">
        <v>0.69306930693069302</v>
      </c>
      <c r="V290" s="37">
        <v>63</v>
      </c>
      <c r="W290" s="36">
        <v>0.76237623762376239</v>
      </c>
      <c r="X290" s="38">
        <v>0.63366336633663367</v>
      </c>
      <c r="Y290" s="27"/>
      <c r="Z290" s="28"/>
      <c r="AA290" s="29"/>
      <c r="AB290" s="28"/>
      <c r="AC290" s="30"/>
      <c r="AD290" s="35"/>
      <c r="AE290" s="36"/>
      <c r="AF290" s="37"/>
      <c r="AG290" s="36"/>
      <c r="AH290" s="38"/>
      <c r="AJ290" s="45">
        <v>201</v>
      </c>
      <c r="AK290" s="44">
        <v>0.71044776119402986</v>
      </c>
      <c r="AL290" s="43">
        <v>186</v>
      </c>
      <c r="AM290" s="44">
        <v>0.74029850746268655</v>
      </c>
      <c r="AN290" s="46">
        <v>0.63582089552238807</v>
      </c>
    </row>
    <row r="291" spans="1:40" x14ac:dyDescent="0.25">
      <c r="A291" s="18" t="s">
        <v>671</v>
      </c>
      <c r="B291" s="9" t="s">
        <v>672</v>
      </c>
      <c r="C291" s="9" t="s">
        <v>701</v>
      </c>
      <c r="D291" s="9" t="s">
        <v>702</v>
      </c>
      <c r="E291" s="27">
        <v>61</v>
      </c>
      <c r="F291" s="28">
        <v>0.67021276595744683</v>
      </c>
      <c r="G291" s="29">
        <v>44</v>
      </c>
      <c r="H291" s="28">
        <v>0.67021276595744683</v>
      </c>
      <c r="I291" s="30">
        <v>0.58510638297872342</v>
      </c>
      <c r="J291" s="35">
        <v>52</v>
      </c>
      <c r="K291" s="36">
        <v>0.62222222222222223</v>
      </c>
      <c r="L291" s="37">
        <v>47</v>
      </c>
      <c r="M291" s="36">
        <v>0.6</v>
      </c>
      <c r="N291" s="38">
        <v>0.51111111111111107</v>
      </c>
      <c r="O291" s="27">
        <v>61</v>
      </c>
      <c r="P291" s="28">
        <v>0.60360360360360366</v>
      </c>
      <c r="Q291" s="29">
        <v>62</v>
      </c>
      <c r="R291" s="28">
        <v>0.7567567567567568</v>
      </c>
      <c r="S291" s="30">
        <v>0.56756756756756754</v>
      </c>
      <c r="T291" s="35">
        <v>52</v>
      </c>
      <c r="U291" s="36">
        <v>0.625</v>
      </c>
      <c r="V291" s="37">
        <v>58</v>
      </c>
      <c r="W291" s="36">
        <v>0.70192307692307687</v>
      </c>
      <c r="X291" s="38">
        <v>0.53846153846153844</v>
      </c>
      <c r="Y291" s="27"/>
      <c r="Z291" s="28"/>
      <c r="AA291" s="29"/>
      <c r="AB291" s="28"/>
      <c r="AC291" s="30"/>
      <c r="AD291" s="35"/>
      <c r="AE291" s="36"/>
      <c r="AF291" s="37"/>
      <c r="AG291" s="36"/>
      <c r="AH291" s="38"/>
      <c r="AJ291" s="45">
        <v>226</v>
      </c>
      <c r="AK291" s="44">
        <v>0.62907268170426067</v>
      </c>
      <c r="AL291" s="43">
        <v>211</v>
      </c>
      <c r="AM291" s="44">
        <v>0.68671679197994984</v>
      </c>
      <c r="AN291" s="46">
        <v>0.55137844611528819</v>
      </c>
    </row>
    <row r="292" spans="1:40" x14ac:dyDescent="0.25">
      <c r="A292" s="18" t="s">
        <v>671</v>
      </c>
      <c r="B292" s="9" t="s">
        <v>672</v>
      </c>
      <c r="C292" s="9" t="s">
        <v>703</v>
      </c>
      <c r="D292" s="9" t="s">
        <v>704</v>
      </c>
      <c r="E292" s="27">
        <v>40</v>
      </c>
      <c r="F292" s="28">
        <v>0.59459459459459463</v>
      </c>
      <c r="G292" s="29">
        <v>30</v>
      </c>
      <c r="H292" s="28">
        <v>0.58108108108108103</v>
      </c>
      <c r="I292" s="30">
        <v>0.55405405405405406</v>
      </c>
      <c r="J292" s="35">
        <v>42</v>
      </c>
      <c r="K292" s="36">
        <v>0.66666666666666663</v>
      </c>
      <c r="L292" s="37">
        <v>43</v>
      </c>
      <c r="M292" s="36">
        <v>0.73913043478260865</v>
      </c>
      <c r="N292" s="38">
        <v>0.57971014492753625</v>
      </c>
      <c r="O292" s="27">
        <v>33</v>
      </c>
      <c r="P292" s="28">
        <v>0.48648648648648651</v>
      </c>
      <c r="Q292" s="29">
        <v>40</v>
      </c>
      <c r="R292" s="28">
        <v>0.67567567567567566</v>
      </c>
      <c r="S292" s="30">
        <v>0.47297297297297297</v>
      </c>
      <c r="T292" s="35">
        <v>36</v>
      </c>
      <c r="U292" s="36">
        <v>0.61290322580645162</v>
      </c>
      <c r="V292" s="37">
        <v>43</v>
      </c>
      <c r="W292" s="36">
        <v>0.79032258064516125</v>
      </c>
      <c r="X292" s="38">
        <v>0.56451612903225812</v>
      </c>
      <c r="Y292" s="27"/>
      <c r="Z292" s="28"/>
      <c r="AA292" s="29"/>
      <c r="AB292" s="28"/>
      <c r="AC292" s="30"/>
      <c r="AD292" s="35"/>
      <c r="AE292" s="36"/>
      <c r="AF292" s="37"/>
      <c r="AG292" s="36"/>
      <c r="AH292" s="38"/>
      <c r="AJ292" s="45">
        <v>151</v>
      </c>
      <c r="AK292" s="44">
        <v>0.58781362007168458</v>
      </c>
      <c r="AL292" s="43">
        <v>156</v>
      </c>
      <c r="AM292" s="44">
        <v>0.69175627240143367</v>
      </c>
      <c r="AN292" s="46">
        <v>0.54121863799283154</v>
      </c>
    </row>
    <row r="293" spans="1:40" x14ac:dyDescent="0.25">
      <c r="A293" s="18" t="s">
        <v>689</v>
      </c>
      <c r="B293" s="9" t="s">
        <v>690</v>
      </c>
      <c r="C293" s="9" t="s">
        <v>705</v>
      </c>
      <c r="D293" s="9" t="s">
        <v>706</v>
      </c>
      <c r="E293" s="27">
        <v>45</v>
      </c>
      <c r="F293" s="28">
        <v>0.84210526315789469</v>
      </c>
      <c r="G293" s="29">
        <v>37</v>
      </c>
      <c r="H293" s="28">
        <v>0.75438596491228072</v>
      </c>
      <c r="I293" s="30">
        <v>0.7192982456140351</v>
      </c>
      <c r="J293" s="35"/>
      <c r="K293" s="36"/>
      <c r="L293" s="37"/>
      <c r="M293" s="36"/>
      <c r="N293" s="38"/>
      <c r="O293" s="27"/>
      <c r="P293" s="28"/>
      <c r="Q293" s="29"/>
      <c r="R293" s="28"/>
      <c r="S293" s="30"/>
      <c r="T293" s="35"/>
      <c r="U293" s="36"/>
      <c r="V293" s="37"/>
      <c r="W293" s="36"/>
      <c r="X293" s="38"/>
      <c r="Y293" s="27"/>
      <c r="Z293" s="28"/>
      <c r="AA293" s="29"/>
      <c r="AB293" s="28"/>
      <c r="AC293" s="30"/>
      <c r="AD293" s="35"/>
      <c r="AE293" s="36"/>
      <c r="AF293" s="37"/>
      <c r="AG293" s="36"/>
      <c r="AH293" s="38"/>
      <c r="AJ293" s="45">
        <v>45</v>
      </c>
      <c r="AK293" s="44">
        <v>0.84210526315789469</v>
      </c>
      <c r="AL293" s="43">
        <v>37</v>
      </c>
      <c r="AM293" s="44">
        <v>0.75438596491228072</v>
      </c>
      <c r="AN293" s="46">
        <v>0.7192982456140351</v>
      </c>
    </row>
    <row r="294" spans="1:40" x14ac:dyDescent="0.25">
      <c r="A294" s="18" t="s">
        <v>709</v>
      </c>
      <c r="B294" s="9" t="s">
        <v>710</v>
      </c>
      <c r="C294" s="9" t="s">
        <v>707</v>
      </c>
      <c r="D294" s="9" t="s">
        <v>708</v>
      </c>
      <c r="E294" s="27"/>
      <c r="F294" s="28"/>
      <c r="G294" s="29"/>
      <c r="H294" s="28"/>
      <c r="I294" s="30"/>
      <c r="J294" s="35"/>
      <c r="K294" s="36"/>
      <c r="L294" s="37"/>
      <c r="M294" s="36"/>
      <c r="N294" s="38"/>
      <c r="O294" s="27"/>
      <c r="P294" s="28"/>
      <c r="Q294" s="29"/>
      <c r="R294" s="28"/>
      <c r="S294" s="30"/>
      <c r="T294" s="35"/>
      <c r="U294" s="36"/>
      <c r="V294" s="37"/>
      <c r="W294" s="36"/>
      <c r="X294" s="38"/>
      <c r="Y294" s="27">
        <v>96</v>
      </c>
      <c r="Z294" s="28">
        <v>0.73333333333333328</v>
      </c>
      <c r="AA294" s="29">
        <v>94</v>
      </c>
      <c r="AB294" s="28">
        <v>0.7466666666666667</v>
      </c>
      <c r="AC294" s="30">
        <v>0.6333333333333333</v>
      </c>
      <c r="AD294" s="35">
        <v>83</v>
      </c>
      <c r="AE294" s="36">
        <v>0.57894736842105265</v>
      </c>
      <c r="AF294" s="37">
        <v>91</v>
      </c>
      <c r="AG294" s="36">
        <v>0.70394736842105265</v>
      </c>
      <c r="AH294" s="38">
        <v>0.55263157894736847</v>
      </c>
      <c r="AJ294" s="45">
        <v>179</v>
      </c>
      <c r="AK294" s="44">
        <v>0.6556291390728477</v>
      </c>
      <c r="AL294" s="43">
        <v>185</v>
      </c>
      <c r="AM294" s="44">
        <v>0.72516556291390732</v>
      </c>
      <c r="AN294" s="46">
        <v>0.5927152317880795</v>
      </c>
    </row>
    <row r="295" spans="1:40" x14ac:dyDescent="0.25">
      <c r="A295" s="18" t="s">
        <v>709</v>
      </c>
      <c r="B295" s="9" t="s">
        <v>710</v>
      </c>
      <c r="C295" s="9" t="s">
        <v>711</v>
      </c>
      <c r="D295" s="9" t="s">
        <v>712</v>
      </c>
      <c r="E295" s="27">
        <v>47</v>
      </c>
      <c r="F295" s="28">
        <v>0.67088607594936711</v>
      </c>
      <c r="G295" s="29">
        <v>43</v>
      </c>
      <c r="H295" s="28">
        <v>0.78481012658227844</v>
      </c>
      <c r="I295" s="30">
        <v>0.63291139240506333</v>
      </c>
      <c r="J295" s="35"/>
      <c r="K295" s="36"/>
      <c r="L295" s="37"/>
      <c r="M295" s="36"/>
      <c r="N295" s="38"/>
      <c r="O295" s="27"/>
      <c r="P295" s="28"/>
      <c r="Q295" s="29"/>
      <c r="R295" s="28"/>
      <c r="S295" s="30"/>
      <c r="T295" s="35"/>
      <c r="U295" s="36"/>
      <c r="V295" s="37"/>
      <c r="W295" s="36"/>
      <c r="X295" s="38"/>
      <c r="Y295" s="27"/>
      <c r="Z295" s="28"/>
      <c r="AA295" s="29"/>
      <c r="AB295" s="28"/>
      <c r="AC295" s="30"/>
      <c r="AD295" s="35"/>
      <c r="AE295" s="36"/>
      <c r="AF295" s="37"/>
      <c r="AG295" s="36"/>
      <c r="AH295" s="38"/>
      <c r="AJ295" s="45">
        <v>47</v>
      </c>
      <c r="AK295" s="44">
        <v>0.67088607594936711</v>
      </c>
      <c r="AL295" s="43">
        <v>43</v>
      </c>
      <c r="AM295" s="44">
        <v>0.78481012658227844</v>
      </c>
      <c r="AN295" s="46">
        <v>0.63291139240506333</v>
      </c>
    </row>
    <row r="296" spans="1:40" x14ac:dyDescent="0.25">
      <c r="A296" s="18" t="s">
        <v>709</v>
      </c>
      <c r="B296" s="9" t="s">
        <v>710</v>
      </c>
      <c r="C296" s="9" t="s">
        <v>713</v>
      </c>
      <c r="D296" s="9" t="s">
        <v>714</v>
      </c>
      <c r="E296" s="27"/>
      <c r="F296" s="28"/>
      <c r="G296" s="29"/>
      <c r="H296" s="28"/>
      <c r="I296" s="30"/>
      <c r="J296" s="35">
        <v>83</v>
      </c>
      <c r="K296" s="36">
        <v>0.75384615384615383</v>
      </c>
      <c r="L296" s="37">
        <v>73</v>
      </c>
      <c r="M296" s="36">
        <v>0.72307692307692306</v>
      </c>
      <c r="N296" s="38">
        <v>0.65384615384615385</v>
      </c>
      <c r="O296" s="27">
        <v>77</v>
      </c>
      <c r="P296" s="28">
        <v>0.60927152317880795</v>
      </c>
      <c r="Q296" s="29">
        <v>88</v>
      </c>
      <c r="R296" s="28">
        <v>0.75496688741721851</v>
      </c>
      <c r="S296" s="30">
        <v>0.5629139072847682</v>
      </c>
      <c r="T296" s="35">
        <v>77</v>
      </c>
      <c r="U296" s="36">
        <v>0.67785234899328861</v>
      </c>
      <c r="V296" s="37">
        <v>95</v>
      </c>
      <c r="W296" s="36">
        <v>0.77852348993288589</v>
      </c>
      <c r="X296" s="38">
        <v>0.65100671140939592</v>
      </c>
      <c r="Y296" s="27"/>
      <c r="Z296" s="28"/>
      <c r="AA296" s="29"/>
      <c r="AB296" s="28"/>
      <c r="AC296" s="30"/>
      <c r="AD296" s="35"/>
      <c r="AE296" s="36"/>
      <c r="AF296" s="37"/>
      <c r="AG296" s="36"/>
      <c r="AH296" s="38"/>
      <c r="AJ296" s="45">
        <v>237</v>
      </c>
      <c r="AK296" s="44">
        <v>0.67674418604651165</v>
      </c>
      <c r="AL296" s="43">
        <v>256</v>
      </c>
      <c r="AM296" s="44">
        <v>0.75348837209302322</v>
      </c>
      <c r="AN296" s="46">
        <v>0.62093023255813951</v>
      </c>
    </row>
    <row r="297" spans="1:40" x14ac:dyDescent="0.25">
      <c r="A297" s="18" t="s">
        <v>709</v>
      </c>
      <c r="B297" s="9" t="s">
        <v>710</v>
      </c>
      <c r="C297" s="9" t="s">
        <v>715</v>
      </c>
      <c r="D297" s="9" t="s">
        <v>716</v>
      </c>
      <c r="E297" s="27">
        <v>50</v>
      </c>
      <c r="F297" s="28">
        <v>0.86153846153846159</v>
      </c>
      <c r="G297" s="29">
        <v>35</v>
      </c>
      <c r="H297" s="28">
        <v>0.83076923076923082</v>
      </c>
      <c r="I297" s="30">
        <v>0.75384615384615383</v>
      </c>
      <c r="J297" s="35"/>
      <c r="K297" s="36"/>
      <c r="L297" s="37"/>
      <c r="M297" s="36"/>
      <c r="N297" s="38"/>
      <c r="O297" s="27"/>
      <c r="P297" s="28"/>
      <c r="Q297" s="29"/>
      <c r="R297" s="28"/>
      <c r="S297" s="30"/>
      <c r="T297" s="35"/>
      <c r="U297" s="36"/>
      <c r="V297" s="37"/>
      <c r="W297" s="36"/>
      <c r="X297" s="38"/>
      <c r="Y297" s="27"/>
      <c r="Z297" s="28"/>
      <c r="AA297" s="29"/>
      <c r="AB297" s="28"/>
      <c r="AC297" s="30"/>
      <c r="AD297" s="35"/>
      <c r="AE297" s="36"/>
      <c r="AF297" s="37"/>
      <c r="AG297" s="36"/>
      <c r="AH297" s="38"/>
      <c r="AJ297" s="45">
        <v>50</v>
      </c>
      <c r="AK297" s="44">
        <v>0.86153846153846159</v>
      </c>
      <c r="AL297" s="43">
        <v>35</v>
      </c>
      <c r="AM297" s="44">
        <v>0.83076923076923082</v>
      </c>
      <c r="AN297" s="46">
        <v>0.75384615384615383</v>
      </c>
    </row>
    <row r="298" spans="1:40" x14ac:dyDescent="0.25">
      <c r="A298" s="18" t="s">
        <v>719</v>
      </c>
      <c r="B298" s="9" t="s">
        <v>720</v>
      </c>
      <c r="C298" s="9" t="s">
        <v>717</v>
      </c>
      <c r="D298" s="9" t="s">
        <v>718</v>
      </c>
      <c r="E298" s="27"/>
      <c r="F298" s="28"/>
      <c r="G298" s="29"/>
      <c r="H298" s="28"/>
      <c r="I298" s="30"/>
      <c r="J298" s="35"/>
      <c r="K298" s="36"/>
      <c r="L298" s="37"/>
      <c r="M298" s="36"/>
      <c r="N298" s="38"/>
      <c r="O298" s="27"/>
      <c r="P298" s="28"/>
      <c r="Q298" s="29"/>
      <c r="R298" s="28"/>
      <c r="S298" s="30"/>
      <c r="T298" s="35" t="s">
        <v>3669</v>
      </c>
      <c r="U298" s="36" t="s">
        <v>3669</v>
      </c>
      <c r="V298" s="37" t="s">
        <v>3669</v>
      </c>
      <c r="W298" s="36" t="s">
        <v>3669</v>
      </c>
      <c r="X298" s="38" t="s">
        <v>3669</v>
      </c>
      <c r="Y298" s="27">
        <v>213</v>
      </c>
      <c r="Z298" s="28">
        <v>0.71391076115485563</v>
      </c>
      <c r="AA298" s="29">
        <v>185</v>
      </c>
      <c r="AB298" s="28">
        <v>0.71391076115485563</v>
      </c>
      <c r="AC298" s="30">
        <v>0.63254593175853013</v>
      </c>
      <c r="AD298" s="35">
        <v>225</v>
      </c>
      <c r="AE298" s="36">
        <v>0.70360110803324105</v>
      </c>
      <c r="AF298" s="37">
        <v>213</v>
      </c>
      <c r="AG298" s="36">
        <v>0.7063711911357341</v>
      </c>
      <c r="AH298" s="38">
        <v>0.61495844875346262</v>
      </c>
      <c r="AJ298" s="45">
        <v>438</v>
      </c>
      <c r="AK298" s="44">
        <v>0.7060402684563758</v>
      </c>
      <c r="AL298" s="43">
        <v>398</v>
      </c>
      <c r="AM298" s="44">
        <v>0.70738255033557051</v>
      </c>
      <c r="AN298" s="46">
        <v>0.62147651006711413</v>
      </c>
    </row>
    <row r="299" spans="1:40" x14ac:dyDescent="0.25">
      <c r="A299" s="18" t="s">
        <v>719</v>
      </c>
      <c r="B299" s="9" t="s">
        <v>720</v>
      </c>
      <c r="C299" s="9" t="s">
        <v>721</v>
      </c>
      <c r="D299" s="9" t="s">
        <v>722</v>
      </c>
      <c r="E299" s="27">
        <v>80</v>
      </c>
      <c r="F299" s="28">
        <v>0.81081081081081086</v>
      </c>
      <c r="G299" s="29">
        <v>60</v>
      </c>
      <c r="H299" s="28">
        <v>0.71171171171171166</v>
      </c>
      <c r="I299" s="30">
        <v>0.69369369369369371</v>
      </c>
      <c r="J299" s="35">
        <v>69</v>
      </c>
      <c r="K299" s="36">
        <v>0.78350515463917525</v>
      </c>
      <c r="L299" s="37">
        <v>55</v>
      </c>
      <c r="M299" s="36">
        <v>0.67010309278350511</v>
      </c>
      <c r="N299" s="38">
        <v>0.61855670103092786</v>
      </c>
      <c r="O299" s="27">
        <v>52</v>
      </c>
      <c r="P299" s="28">
        <v>0.66666666666666663</v>
      </c>
      <c r="Q299" s="29">
        <v>51</v>
      </c>
      <c r="R299" s="28">
        <v>0.77011494252873558</v>
      </c>
      <c r="S299" s="30">
        <v>0.62068965517241381</v>
      </c>
      <c r="T299" s="35">
        <v>59</v>
      </c>
      <c r="U299" s="36">
        <v>0.82524271844660191</v>
      </c>
      <c r="V299" s="37">
        <v>65</v>
      </c>
      <c r="W299" s="36">
        <v>0.80582524271844658</v>
      </c>
      <c r="X299" s="38">
        <v>0.73786407766990292</v>
      </c>
      <c r="Y299" s="27"/>
      <c r="Z299" s="28"/>
      <c r="AA299" s="29"/>
      <c r="AB299" s="28"/>
      <c r="AC299" s="30"/>
      <c r="AD299" s="35"/>
      <c r="AE299" s="36"/>
      <c r="AF299" s="37"/>
      <c r="AG299" s="36"/>
      <c r="AH299" s="38"/>
      <c r="AJ299" s="45">
        <v>260</v>
      </c>
      <c r="AK299" s="44">
        <v>0.77638190954773867</v>
      </c>
      <c r="AL299" s="43">
        <v>231</v>
      </c>
      <c r="AM299" s="44">
        <v>0.7386934673366834</v>
      </c>
      <c r="AN299" s="46">
        <v>0.67085427135678388</v>
      </c>
    </row>
    <row r="300" spans="1:40" x14ac:dyDescent="0.25">
      <c r="A300" s="18" t="s">
        <v>719</v>
      </c>
      <c r="B300" s="9" t="s">
        <v>720</v>
      </c>
      <c r="C300" s="9" t="s">
        <v>723</v>
      </c>
      <c r="D300" s="9" t="s">
        <v>724</v>
      </c>
      <c r="E300" s="27">
        <v>77</v>
      </c>
      <c r="F300" s="28">
        <v>0.76521739130434785</v>
      </c>
      <c r="G300" s="29">
        <v>58</v>
      </c>
      <c r="H300" s="28">
        <v>0.71304347826086956</v>
      </c>
      <c r="I300" s="30">
        <v>0.66086956521739126</v>
      </c>
      <c r="J300" s="35">
        <v>50</v>
      </c>
      <c r="K300" s="36">
        <v>0.66666666666666663</v>
      </c>
      <c r="L300" s="37">
        <v>46</v>
      </c>
      <c r="M300" s="36">
        <v>0.6875</v>
      </c>
      <c r="N300" s="38">
        <v>0.60416666666666663</v>
      </c>
      <c r="O300" s="27">
        <v>59</v>
      </c>
      <c r="P300" s="28">
        <v>0.75257731958762886</v>
      </c>
      <c r="Q300" s="29">
        <v>49</v>
      </c>
      <c r="R300" s="28">
        <v>0.81443298969072164</v>
      </c>
      <c r="S300" s="30">
        <v>0.68041237113402064</v>
      </c>
      <c r="T300" s="35">
        <v>65</v>
      </c>
      <c r="U300" s="36">
        <v>0.76576576576576572</v>
      </c>
      <c r="V300" s="37">
        <v>64</v>
      </c>
      <c r="W300" s="36">
        <v>0.70270270270270274</v>
      </c>
      <c r="X300" s="38">
        <v>0.63063063063063063</v>
      </c>
      <c r="Y300" s="27"/>
      <c r="Z300" s="28"/>
      <c r="AA300" s="29"/>
      <c r="AB300" s="28"/>
      <c r="AC300" s="30"/>
      <c r="AD300" s="35"/>
      <c r="AE300" s="36"/>
      <c r="AF300" s="37"/>
      <c r="AG300" s="36"/>
      <c r="AH300" s="38"/>
      <c r="AJ300" s="45">
        <v>251</v>
      </c>
      <c r="AK300" s="44">
        <v>0.73985680190930792</v>
      </c>
      <c r="AL300" s="43">
        <v>217</v>
      </c>
      <c r="AM300" s="44">
        <v>0.72792362768496421</v>
      </c>
      <c r="AN300" s="46">
        <v>0.64439140811455842</v>
      </c>
    </row>
    <row r="301" spans="1:40" x14ac:dyDescent="0.25">
      <c r="A301" s="18" t="s">
        <v>719</v>
      </c>
      <c r="B301" s="9" t="s">
        <v>720</v>
      </c>
      <c r="C301" s="9" t="s">
        <v>725</v>
      </c>
      <c r="D301" s="9" t="s">
        <v>726</v>
      </c>
      <c r="E301" s="27">
        <v>48</v>
      </c>
      <c r="F301" s="28">
        <v>0.74683544303797467</v>
      </c>
      <c r="G301" s="29">
        <v>36</v>
      </c>
      <c r="H301" s="28">
        <v>0.63291139240506333</v>
      </c>
      <c r="I301" s="30">
        <v>0.58227848101265822</v>
      </c>
      <c r="J301" s="35">
        <v>60</v>
      </c>
      <c r="K301" s="36">
        <v>0.7528089887640449</v>
      </c>
      <c r="L301" s="37">
        <v>48</v>
      </c>
      <c r="M301" s="36">
        <v>0.6966292134831461</v>
      </c>
      <c r="N301" s="38">
        <v>0.6629213483146067</v>
      </c>
      <c r="O301" s="27">
        <v>47</v>
      </c>
      <c r="P301" s="28">
        <v>0.72499999999999998</v>
      </c>
      <c r="Q301" s="29">
        <v>51</v>
      </c>
      <c r="R301" s="28">
        <v>0.83750000000000002</v>
      </c>
      <c r="S301" s="30">
        <v>0.72499999999999998</v>
      </c>
      <c r="T301" s="35">
        <v>38</v>
      </c>
      <c r="U301" s="36">
        <v>0.66666666666666663</v>
      </c>
      <c r="V301" s="37">
        <v>37</v>
      </c>
      <c r="W301" s="36">
        <v>0.56944444444444442</v>
      </c>
      <c r="X301" s="38">
        <v>0.4861111111111111</v>
      </c>
      <c r="Y301" s="27"/>
      <c r="Z301" s="28"/>
      <c r="AA301" s="29"/>
      <c r="AB301" s="28"/>
      <c r="AC301" s="30"/>
      <c r="AD301" s="35"/>
      <c r="AE301" s="36"/>
      <c r="AF301" s="37"/>
      <c r="AG301" s="36"/>
      <c r="AH301" s="38"/>
      <c r="AJ301" s="45">
        <v>193</v>
      </c>
      <c r="AK301" s="44">
        <v>0.72499999999999998</v>
      </c>
      <c r="AL301" s="43">
        <v>172</v>
      </c>
      <c r="AM301" s="44">
        <v>0.6875</v>
      </c>
      <c r="AN301" s="46">
        <v>0.61875000000000002</v>
      </c>
    </row>
    <row r="302" spans="1:40" x14ac:dyDescent="0.25">
      <c r="A302" s="18" t="s">
        <v>719</v>
      </c>
      <c r="B302" s="9" t="s">
        <v>720</v>
      </c>
      <c r="C302" s="9" t="s">
        <v>727</v>
      </c>
      <c r="D302" s="9" t="s">
        <v>728</v>
      </c>
      <c r="E302" s="27">
        <v>50</v>
      </c>
      <c r="F302" s="28">
        <v>0.57608695652173914</v>
      </c>
      <c r="G302" s="29">
        <v>37</v>
      </c>
      <c r="H302" s="28">
        <v>0.51086956521739135</v>
      </c>
      <c r="I302" s="30">
        <v>0.45652173913043476</v>
      </c>
      <c r="J302" s="35">
        <v>46</v>
      </c>
      <c r="K302" s="36">
        <v>0.5977011494252874</v>
      </c>
      <c r="L302" s="37">
        <v>30</v>
      </c>
      <c r="M302" s="36">
        <v>0.42528735632183906</v>
      </c>
      <c r="N302" s="38">
        <v>0.36781609195402298</v>
      </c>
      <c r="O302" s="27">
        <v>37</v>
      </c>
      <c r="P302" s="28">
        <v>0.54216867469879515</v>
      </c>
      <c r="Q302" s="29">
        <v>37</v>
      </c>
      <c r="R302" s="28">
        <v>0.60240963855421692</v>
      </c>
      <c r="S302" s="30">
        <v>0.45783132530120479</v>
      </c>
      <c r="T302" s="35">
        <v>41</v>
      </c>
      <c r="U302" s="36">
        <v>0.67123287671232879</v>
      </c>
      <c r="V302" s="37">
        <v>43</v>
      </c>
      <c r="W302" s="36">
        <v>0.67123287671232879</v>
      </c>
      <c r="X302" s="38">
        <v>0.57534246575342463</v>
      </c>
      <c r="Y302" s="27"/>
      <c r="Z302" s="28"/>
      <c r="AA302" s="29"/>
      <c r="AB302" s="28"/>
      <c r="AC302" s="30"/>
      <c r="AD302" s="35"/>
      <c r="AE302" s="36"/>
      <c r="AF302" s="37"/>
      <c r="AG302" s="36"/>
      <c r="AH302" s="38"/>
      <c r="AJ302" s="45">
        <v>174</v>
      </c>
      <c r="AK302" s="44">
        <v>0.59402985074626868</v>
      </c>
      <c r="AL302" s="43">
        <v>147</v>
      </c>
      <c r="AM302" s="44">
        <v>0.54626865671641789</v>
      </c>
      <c r="AN302" s="46">
        <v>0.45970149253731341</v>
      </c>
    </row>
    <row r="303" spans="1:40" x14ac:dyDescent="0.25">
      <c r="A303" s="18" t="s">
        <v>689</v>
      </c>
      <c r="B303" s="9" t="s">
        <v>690</v>
      </c>
      <c r="C303" s="9" t="s">
        <v>729</v>
      </c>
      <c r="D303" s="9" t="s">
        <v>730</v>
      </c>
      <c r="E303" s="27"/>
      <c r="F303" s="28"/>
      <c r="G303" s="29"/>
      <c r="H303" s="28"/>
      <c r="I303" s="30"/>
      <c r="J303" s="35">
        <v>205</v>
      </c>
      <c r="K303" s="36">
        <v>0.73043478260869565</v>
      </c>
      <c r="L303" s="37">
        <v>196</v>
      </c>
      <c r="M303" s="36">
        <v>0.76521739130434785</v>
      </c>
      <c r="N303" s="38">
        <v>0.6550724637681159</v>
      </c>
      <c r="O303" s="27">
        <v>192</v>
      </c>
      <c r="P303" s="28">
        <v>0.74006116207951067</v>
      </c>
      <c r="Q303" s="29">
        <v>163</v>
      </c>
      <c r="R303" s="28">
        <v>0.85321100917431192</v>
      </c>
      <c r="S303" s="30">
        <v>0.7155963302752294</v>
      </c>
      <c r="T303" s="35"/>
      <c r="U303" s="36"/>
      <c r="V303" s="37"/>
      <c r="W303" s="36"/>
      <c r="X303" s="38"/>
      <c r="Y303" s="27"/>
      <c r="Z303" s="28"/>
      <c r="AA303" s="29"/>
      <c r="AB303" s="28"/>
      <c r="AC303" s="30"/>
      <c r="AD303" s="35"/>
      <c r="AE303" s="36"/>
      <c r="AF303" s="37"/>
      <c r="AG303" s="36"/>
      <c r="AH303" s="38"/>
      <c r="AJ303" s="45">
        <v>397</v>
      </c>
      <c r="AK303" s="44">
        <v>0.73511904761904767</v>
      </c>
      <c r="AL303" s="43">
        <v>359</v>
      </c>
      <c r="AM303" s="44">
        <v>0.8080357142857143</v>
      </c>
      <c r="AN303" s="46">
        <v>0.68452380952380953</v>
      </c>
    </row>
    <row r="304" spans="1:40" x14ac:dyDescent="0.25">
      <c r="A304" s="18" t="s">
        <v>689</v>
      </c>
      <c r="B304" s="9" t="s">
        <v>690</v>
      </c>
      <c r="C304" s="9" t="s">
        <v>731</v>
      </c>
      <c r="D304" s="9" t="s">
        <v>732</v>
      </c>
      <c r="E304" s="27">
        <v>58</v>
      </c>
      <c r="F304" s="28">
        <v>0.89534883720930236</v>
      </c>
      <c r="G304" s="29">
        <v>50</v>
      </c>
      <c r="H304" s="28">
        <v>0.86046511627906974</v>
      </c>
      <c r="I304" s="30">
        <v>0.81395348837209303</v>
      </c>
      <c r="J304" s="35"/>
      <c r="K304" s="36"/>
      <c r="L304" s="37"/>
      <c r="M304" s="36"/>
      <c r="N304" s="38"/>
      <c r="O304" s="27"/>
      <c r="P304" s="28"/>
      <c r="Q304" s="29"/>
      <c r="R304" s="28"/>
      <c r="S304" s="30"/>
      <c r="T304" s="35"/>
      <c r="U304" s="36"/>
      <c r="V304" s="37"/>
      <c r="W304" s="36"/>
      <c r="X304" s="38"/>
      <c r="Y304" s="27"/>
      <c r="Z304" s="28"/>
      <c r="AA304" s="29"/>
      <c r="AB304" s="28"/>
      <c r="AC304" s="30"/>
      <c r="AD304" s="35"/>
      <c r="AE304" s="36"/>
      <c r="AF304" s="37"/>
      <c r="AG304" s="36"/>
      <c r="AH304" s="38"/>
      <c r="AJ304" s="45">
        <v>58</v>
      </c>
      <c r="AK304" s="44">
        <v>0.89534883720930236</v>
      </c>
      <c r="AL304" s="43">
        <v>50</v>
      </c>
      <c r="AM304" s="44">
        <v>0.86046511627906974</v>
      </c>
      <c r="AN304" s="46">
        <v>0.81395348837209303</v>
      </c>
    </row>
    <row r="305" spans="1:40" x14ac:dyDescent="0.25">
      <c r="A305" s="18" t="s">
        <v>689</v>
      </c>
      <c r="B305" s="9" t="s">
        <v>690</v>
      </c>
      <c r="C305" s="9" t="s">
        <v>733</v>
      </c>
      <c r="D305" s="9" t="s">
        <v>734</v>
      </c>
      <c r="E305" s="27">
        <v>61</v>
      </c>
      <c r="F305" s="28">
        <v>0.8764044943820225</v>
      </c>
      <c r="G305" s="29">
        <v>49</v>
      </c>
      <c r="H305" s="28">
        <v>0.8202247191011236</v>
      </c>
      <c r="I305" s="30">
        <v>0.7640449438202247</v>
      </c>
      <c r="J305" s="35"/>
      <c r="K305" s="36"/>
      <c r="L305" s="37"/>
      <c r="M305" s="36"/>
      <c r="N305" s="38"/>
      <c r="O305" s="27"/>
      <c r="P305" s="28"/>
      <c r="Q305" s="29"/>
      <c r="R305" s="28"/>
      <c r="S305" s="30"/>
      <c r="T305" s="35"/>
      <c r="U305" s="36"/>
      <c r="V305" s="37"/>
      <c r="W305" s="36"/>
      <c r="X305" s="38"/>
      <c r="Y305" s="27"/>
      <c r="Z305" s="28"/>
      <c r="AA305" s="29"/>
      <c r="AB305" s="28"/>
      <c r="AC305" s="30"/>
      <c r="AD305" s="35"/>
      <c r="AE305" s="36"/>
      <c r="AF305" s="37"/>
      <c r="AG305" s="36"/>
      <c r="AH305" s="38"/>
      <c r="AJ305" s="45">
        <v>61</v>
      </c>
      <c r="AK305" s="44">
        <v>0.8764044943820225</v>
      </c>
      <c r="AL305" s="43">
        <v>49</v>
      </c>
      <c r="AM305" s="44">
        <v>0.8202247191011236</v>
      </c>
      <c r="AN305" s="46">
        <v>0.7640449438202247</v>
      </c>
    </row>
    <row r="306" spans="1:40" x14ac:dyDescent="0.25">
      <c r="A306" s="18" t="s">
        <v>695</v>
      </c>
      <c r="B306" s="9" t="s">
        <v>696</v>
      </c>
      <c r="C306" s="9" t="s">
        <v>735</v>
      </c>
      <c r="D306" s="9" t="s">
        <v>736</v>
      </c>
      <c r="E306" s="27">
        <v>57</v>
      </c>
      <c r="F306" s="28">
        <v>0.84615384615384615</v>
      </c>
      <c r="G306" s="29">
        <v>50</v>
      </c>
      <c r="H306" s="28">
        <v>0.8351648351648352</v>
      </c>
      <c r="I306" s="30">
        <v>0.75824175824175821</v>
      </c>
      <c r="J306" s="35">
        <v>66</v>
      </c>
      <c r="K306" s="36">
        <v>0.89795918367346939</v>
      </c>
      <c r="L306" s="37">
        <v>45</v>
      </c>
      <c r="M306" s="36">
        <v>0.93877551020408168</v>
      </c>
      <c r="N306" s="38">
        <v>0.87755102040816324</v>
      </c>
      <c r="O306" s="27">
        <v>44</v>
      </c>
      <c r="P306" s="28">
        <v>0.71739130434782605</v>
      </c>
      <c r="Q306" s="29">
        <v>52</v>
      </c>
      <c r="R306" s="28">
        <v>0.89130434782608692</v>
      </c>
      <c r="S306" s="30">
        <v>0.70652173913043481</v>
      </c>
      <c r="T306" s="35"/>
      <c r="U306" s="36"/>
      <c r="V306" s="37"/>
      <c r="W306" s="36"/>
      <c r="X306" s="38"/>
      <c r="Y306" s="27"/>
      <c r="Z306" s="28"/>
      <c r="AA306" s="29"/>
      <c r="AB306" s="28"/>
      <c r="AC306" s="30"/>
      <c r="AD306" s="35"/>
      <c r="AE306" s="36"/>
      <c r="AF306" s="37"/>
      <c r="AG306" s="36"/>
      <c r="AH306" s="38"/>
      <c r="AJ306" s="45">
        <v>167</v>
      </c>
      <c r="AK306" s="44">
        <v>0.8220640569395018</v>
      </c>
      <c r="AL306" s="43">
        <v>147</v>
      </c>
      <c r="AM306" s="44">
        <v>0.88967971530249113</v>
      </c>
      <c r="AN306" s="46">
        <v>0.7829181494661922</v>
      </c>
    </row>
    <row r="307" spans="1:40" x14ac:dyDescent="0.25">
      <c r="A307" s="18" t="s">
        <v>695</v>
      </c>
      <c r="B307" s="9" t="s">
        <v>696</v>
      </c>
      <c r="C307" s="9" t="s">
        <v>737</v>
      </c>
      <c r="D307" s="9" t="s">
        <v>738</v>
      </c>
      <c r="E307" s="27">
        <v>63</v>
      </c>
      <c r="F307" s="28">
        <v>0.82758620689655171</v>
      </c>
      <c r="G307" s="29">
        <v>46</v>
      </c>
      <c r="H307" s="28">
        <v>0.81609195402298851</v>
      </c>
      <c r="I307" s="30">
        <v>0.7816091954022989</v>
      </c>
      <c r="J307" s="35">
        <v>45</v>
      </c>
      <c r="K307" s="36">
        <v>0.81428571428571428</v>
      </c>
      <c r="L307" s="37">
        <v>39</v>
      </c>
      <c r="M307" s="36">
        <v>0.9</v>
      </c>
      <c r="N307" s="38">
        <v>0.8</v>
      </c>
      <c r="O307" s="27">
        <v>38</v>
      </c>
      <c r="P307" s="28">
        <v>0.76388888888888884</v>
      </c>
      <c r="Q307" s="29">
        <v>40</v>
      </c>
      <c r="R307" s="28">
        <v>0.97222222222222221</v>
      </c>
      <c r="S307" s="30">
        <v>0.76388888888888884</v>
      </c>
      <c r="T307" s="35"/>
      <c r="U307" s="36"/>
      <c r="V307" s="37"/>
      <c r="W307" s="36"/>
      <c r="X307" s="38"/>
      <c r="Y307" s="27"/>
      <c r="Z307" s="28"/>
      <c r="AA307" s="29"/>
      <c r="AB307" s="28"/>
      <c r="AC307" s="30"/>
      <c r="AD307" s="35"/>
      <c r="AE307" s="36"/>
      <c r="AF307" s="37"/>
      <c r="AG307" s="36"/>
      <c r="AH307" s="38"/>
      <c r="AJ307" s="45">
        <v>146</v>
      </c>
      <c r="AK307" s="44">
        <v>0.80349344978165937</v>
      </c>
      <c r="AL307" s="43">
        <v>125</v>
      </c>
      <c r="AM307" s="44">
        <v>0.89082969432314407</v>
      </c>
      <c r="AN307" s="46">
        <v>0.78165938864628826</v>
      </c>
    </row>
    <row r="308" spans="1:40" x14ac:dyDescent="0.25">
      <c r="A308" s="18" t="s">
        <v>695</v>
      </c>
      <c r="B308" s="9" t="s">
        <v>696</v>
      </c>
      <c r="C308" s="9" t="s">
        <v>739</v>
      </c>
      <c r="D308" s="9" t="s">
        <v>740</v>
      </c>
      <c r="E308" s="27">
        <v>56</v>
      </c>
      <c r="F308" s="28">
        <v>0.86250000000000004</v>
      </c>
      <c r="G308" s="29">
        <v>47</v>
      </c>
      <c r="H308" s="28">
        <v>0.83750000000000002</v>
      </c>
      <c r="I308" s="30">
        <v>0.8</v>
      </c>
      <c r="J308" s="35">
        <v>56</v>
      </c>
      <c r="K308" s="36">
        <v>0.84705882352941175</v>
      </c>
      <c r="L308" s="37">
        <v>45</v>
      </c>
      <c r="M308" s="36">
        <v>0.91764705882352937</v>
      </c>
      <c r="N308" s="38">
        <v>0.8</v>
      </c>
      <c r="O308" s="27">
        <v>57</v>
      </c>
      <c r="P308" s="28">
        <v>0.78888888888888886</v>
      </c>
      <c r="Q308" s="29">
        <v>64</v>
      </c>
      <c r="R308" s="28">
        <v>0.93333333333333335</v>
      </c>
      <c r="S308" s="30">
        <v>0.76666666666666672</v>
      </c>
      <c r="T308" s="35"/>
      <c r="U308" s="36"/>
      <c r="V308" s="37"/>
      <c r="W308" s="36"/>
      <c r="X308" s="38"/>
      <c r="Y308" s="27"/>
      <c r="Z308" s="28"/>
      <c r="AA308" s="29"/>
      <c r="AB308" s="28"/>
      <c r="AC308" s="30"/>
      <c r="AD308" s="35"/>
      <c r="AE308" s="36"/>
      <c r="AF308" s="37"/>
      <c r="AG308" s="36"/>
      <c r="AH308" s="38"/>
      <c r="AJ308" s="45">
        <v>169</v>
      </c>
      <c r="AK308" s="44">
        <v>0.83137254901960789</v>
      </c>
      <c r="AL308" s="43">
        <v>156</v>
      </c>
      <c r="AM308" s="44">
        <v>0.89803921568627454</v>
      </c>
      <c r="AN308" s="46">
        <v>0.78823529411764703</v>
      </c>
    </row>
    <row r="309" spans="1:40" x14ac:dyDescent="0.25">
      <c r="A309" s="18" t="s">
        <v>671</v>
      </c>
      <c r="B309" s="9" t="s">
        <v>672</v>
      </c>
      <c r="C309" s="9" t="s">
        <v>741</v>
      </c>
      <c r="D309" s="9" t="s">
        <v>742</v>
      </c>
      <c r="E309" s="27"/>
      <c r="F309" s="28"/>
      <c r="G309" s="29"/>
      <c r="H309" s="28"/>
      <c r="I309" s="30"/>
      <c r="J309" s="35"/>
      <c r="K309" s="36"/>
      <c r="L309" s="37"/>
      <c r="M309" s="36"/>
      <c r="N309" s="38"/>
      <c r="O309" s="27"/>
      <c r="P309" s="28"/>
      <c r="Q309" s="29"/>
      <c r="R309" s="28"/>
      <c r="S309" s="30"/>
      <c r="T309" s="35"/>
      <c r="U309" s="36"/>
      <c r="V309" s="37"/>
      <c r="W309" s="36"/>
      <c r="X309" s="38"/>
      <c r="Y309" s="27">
        <v>156</v>
      </c>
      <c r="Z309" s="28">
        <v>0.63961038961038963</v>
      </c>
      <c r="AA309" s="29">
        <v>155</v>
      </c>
      <c r="AB309" s="28">
        <v>0.68181818181818177</v>
      </c>
      <c r="AC309" s="30">
        <v>0.56168831168831168</v>
      </c>
      <c r="AD309" s="35">
        <v>172</v>
      </c>
      <c r="AE309" s="36">
        <v>0.64163822525597269</v>
      </c>
      <c r="AF309" s="37">
        <v>155</v>
      </c>
      <c r="AG309" s="36">
        <v>0.68941979522184305</v>
      </c>
      <c r="AH309" s="38">
        <v>0.58361774744027306</v>
      </c>
      <c r="AJ309" s="45">
        <v>328</v>
      </c>
      <c r="AK309" s="44">
        <v>0.6405990016638935</v>
      </c>
      <c r="AL309" s="43">
        <v>310</v>
      </c>
      <c r="AM309" s="44">
        <v>0.68552412645590677</v>
      </c>
      <c r="AN309" s="46">
        <v>0.57237936772046594</v>
      </c>
    </row>
    <row r="310" spans="1:40" x14ac:dyDescent="0.25">
      <c r="A310" s="18" t="s">
        <v>671</v>
      </c>
      <c r="B310" s="9" t="s">
        <v>672</v>
      </c>
      <c r="C310" s="9" t="s">
        <v>743</v>
      </c>
      <c r="D310" s="9" t="s">
        <v>744</v>
      </c>
      <c r="E310" s="27"/>
      <c r="F310" s="28"/>
      <c r="G310" s="29"/>
      <c r="H310" s="28"/>
      <c r="I310" s="30"/>
      <c r="J310" s="35"/>
      <c r="K310" s="36"/>
      <c r="L310" s="37"/>
      <c r="M310" s="36"/>
      <c r="N310" s="38"/>
      <c r="O310" s="27"/>
      <c r="P310" s="28"/>
      <c r="Q310" s="29"/>
      <c r="R310" s="28"/>
      <c r="S310" s="30"/>
      <c r="T310" s="35"/>
      <c r="U310" s="36"/>
      <c r="V310" s="37"/>
      <c r="W310" s="36"/>
      <c r="X310" s="38"/>
      <c r="Y310" s="27">
        <v>160</v>
      </c>
      <c r="Z310" s="28">
        <v>0.58688524590163937</v>
      </c>
      <c r="AA310" s="29">
        <v>133</v>
      </c>
      <c r="AB310" s="28">
        <v>0.64262295081967213</v>
      </c>
      <c r="AC310" s="30">
        <v>0.5049180327868853</v>
      </c>
      <c r="AD310" s="35">
        <v>170</v>
      </c>
      <c r="AE310" s="36">
        <v>0.59682539682539681</v>
      </c>
      <c r="AF310" s="37">
        <v>158</v>
      </c>
      <c r="AG310" s="36">
        <v>0.66666666666666663</v>
      </c>
      <c r="AH310" s="38">
        <v>0.54603174603174598</v>
      </c>
      <c r="AJ310" s="45">
        <v>330</v>
      </c>
      <c r="AK310" s="44">
        <v>0.59193548387096773</v>
      </c>
      <c r="AL310" s="43">
        <v>291</v>
      </c>
      <c r="AM310" s="44">
        <v>0.65483870967741931</v>
      </c>
      <c r="AN310" s="46">
        <v>0.52580645161290318</v>
      </c>
    </row>
    <row r="311" spans="1:40" x14ac:dyDescent="0.25">
      <c r="A311" s="18" t="s">
        <v>671</v>
      </c>
      <c r="B311" s="9" t="s">
        <v>672</v>
      </c>
      <c r="C311" s="9" t="s">
        <v>745</v>
      </c>
      <c r="D311" s="9" t="s">
        <v>746</v>
      </c>
      <c r="E311" s="27"/>
      <c r="F311" s="28"/>
      <c r="G311" s="29"/>
      <c r="H311" s="28"/>
      <c r="I311" s="30"/>
      <c r="J311" s="35"/>
      <c r="K311" s="36"/>
      <c r="L311" s="37"/>
      <c r="M311" s="36"/>
      <c r="N311" s="38"/>
      <c r="O311" s="27"/>
      <c r="P311" s="28"/>
      <c r="Q311" s="29"/>
      <c r="R311" s="28"/>
      <c r="S311" s="30"/>
      <c r="T311" s="35"/>
      <c r="U311" s="36"/>
      <c r="V311" s="37"/>
      <c r="W311" s="36"/>
      <c r="X311" s="38"/>
      <c r="Y311" s="27">
        <v>146</v>
      </c>
      <c r="Z311" s="28">
        <v>0.5311475409836065</v>
      </c>
      <c r="AA311" s="29">
        <v>163</v>
      </c>
      <c r="AB311" s="28">
        <v>0.67540983606557381</v>
      </c>
      <c r="AC311" s="30">
        <v>0.4819672131147541</v>
      </c>
      <c r="AD311" s="35">
        <v>131</v>
      </c>
      <c r="AE311" s="36">
        <v>0.4845360824742268</v>
      </c>
      <c r="AF311" s="37">
        <v>164</v>
      </c>
      <c r="AG311" s="36">
        <v>0.6563573883161512</v>
      </c>
      <c r="AH311" s="38">
        <v>0.44673539518900346</v>
      </c>
      <c r="AJ311" s="45">
        <v>277</v>
      </c>
      <c r="AK311" s="44">
        <v>0.50838926174496646</v>
      </c>
      <c r="AL311" s="43">
        <v>327</v>
      </c>
      <c r="AM311" s="44">
        <v>0.66610738255033553</v>
      </c>
      <c r="AN311" s="46">
        <v>0.46476510067114096</v>
      </c>
    </row>
    <row r="312" spans="1:40" x14ac:dyDescent="0.25">
      <c r="A312" s="18" t="s">
        <v>671</v>
      </c>
      <c r="B312" s="9" t="s">
        <v>672</v>
      </c>
      <c r="C312" s="9" t="s">
        <v>747</v>
      </c>
      <c r="D312" s="9" t="s">
        <v>748</v>
      </c>
      <c r="E312" s="27">
        <v>35</v>
      </c>
      <c r="F312" s="28">
        <v>0.63157894736842102</v>
      </c>
      <c r="G312" s="29">
        <v>28</v>
      </c>
      <c r="H312" s="28">
        <v>0.63157894736842102</v>
      </c>
      <c r="I312" s="30">
        <v>0.50877192982456143</v>
      </c>
      <c r="J312" s="35">
        <v>33</v>
      </c>
      <c r="K312" s="36">
        <v>0.51428571428571423</v>
      </c>
      <c r="L312" s="37">
        <v>32</v>
      </c>
      <c r="M312" s="36">
        <v>0.51428571428571423</v>
      </c>
      <c r="N312" s="38">
        <v>0.44285714285714284</v>
      </c>
      <c r="O312" s="27">
        <v>19</v>
      </c>
      <c r="P312" s="28">
        <v>0.37931034482758619</v>
      </c>
      <c r="Q312" s="29">
        <v>23</v>
      </c>
      <c r="R312" s="28">
        <v>0.63793103448275867</v>
      </c>
      <c r="S312" s="30">
        <v>0.36206896551724138</v>
      </c>
      <c r="T312" s="35">
        <v>36</v>
      </c>
      <c r="U312" s="36">
        <v>0.61538461538461542</v>
      </c>
      <c r="V312" s="37">
        <v>33</v>
      </c>
      <c r="W312" s="36">
        <v>0.7384615384615385</v>
      </c>
      <c r="X312" s="38">
        <v>0.58461538461538465</v>
      </c>
      <c r="Y312" s="27"/>
      <c r="Z312" s="28"/>
      <c r="AA312" s="29"/>
      <c r="AB312" s="28"/>
      <c r="AC312" s="30"/>
      <c r="AD312" s="35"/>
      <c r="AE312" s="36"/>
      <c r="AF312" s="37"/>
      <c r="AG312" s="36"/>
      <c r="AH312" s="38"/>
      <c r="AJ312" s="45">
        <v>123</v>
      </c>
      <c r="AK312" s="44">
        <v>0.53600000000000003</v>
      </c>
      <c r="AL312" s="43">
        <v>116</v>
      </c>
      <c r="AM312" s="44">
        <v>0.628</v>
      </c>
      <c r="AN312" s="46">
        <v>0.47599999999999998</v>
      </c>
    </row>
    <row r="313" spans="1:40" x14ac:dyDescent="0.25">
      <c r="A313" s="18" t="s">
        <v>671</v>
      </c>
      <c r="B313" s="9" t="s">
        <v>672</v>
      </c>
      <c r="C313" s="9" t="s">
        <v>749</v>
      </c>
      <c r="D313" s="9" t="s">
        <v>750</v>
      </c>
      <c r="E313" s="27">
        <v>36</v>
      </c>
      <c r="F313" s="28">
        <v>0.5</v>
      </c>
      <c r="G313" s="29">
        <v>27</v>
      </c>
      <c r="H313" s="28">
        <v>0.41666666666666669</v>
      </c>
      <c r="I313" s="30">
        <v>0.375</v>
      </c>
      <c r="J313" s="35">
        <v>19</v>
      </c>
      <c r="K313" s="36">
        <v>0.32203389830508472</v>
      </c>
      <c r="L313" s="37">
        <v>20</v>
      </c>
      <c r="M313" s="36">
        <v>0.40677966101694918</v>
      </c>
      <c r="N313" s="38">
        <v>0.28813559322033899</v>
      </c>
      <c r="O313" s="27">
        <v>16</v>
      </c>
      <c r="P313" s="28">
        <v>0.28333333333333333</v>
      </c>
      <c r="Q313" s="29">
        <v>27</v>
      </c>
      <c r="R313" s="28">
        <v>0.5</v>
      </c>
      <c r="S313" s="30">
        <v>0.25</v>
      </c>
      <c r="T313" s="35">
        <v>28</v>
      </c>
      <c r="U313" s="36">
        <v>0.56000000000000005</v>
      </c>
      <c r="V313" s="37">
        <v>30</v>
      </c>
      <c r="W313" s="36">
        <v>0.7</v>
      </c>
      <c r="X313" s="38">
        <v>0.5</v>
      </c>
      <c r="Y313" s="27"/>
      <c r="Z313" s="28"/>
      <c r="AA313" s="29"/>
      <c r="AB313" s="28"/>
      <c r="AC313" s="30"/>
      <c r="AD313" s="35"/>
      <c r="AE313" s="36"/>
      <c r="AF313" s="37"/>
      <c r="AG313" s="36"/>
      <c r="AH313" s="38"/>
      <c r="AJ313" s="45">
        <v>99</v>
      </c>
      <c r="AK313" s="44">
        <v>0.41493775933609961</v>
      </c>
      <c r="AL313" s="43">
        <v>104</v>
      </c>
      <c r="AM313" s="44">
        <v>0.49377593360995853</v>
      </c>
      <c r="AN313" s="46">
        <v>0.34854771784232363</v>
      </c>
    </row>
    <row r="314" spans="1:40" x14ac:dyDescent="0.25">
      <c r="A314" s="18" t="s">
        <v>671</v>
      </c>
      <c r="B314" s="9" t="s">
        <v>672</v>
      </c>
      <c r="C314" s="9" t="s">
        <v>751</v>
      </c>
      <c r="D314" s="9" t="s">
        <v>752</v>
      </c>
      <c r="E314" s="27">
        <v>50</v>
      </c>
      <c r="F314" s="28">
        <v>0.71052631578947367</v>
      </c>
      <c r="G314" s="29">
        <v>41</v>
      </c>
      <c r="H314" s="28">
        <v>0.73684210526315785</v>
      </c>
      <c r="I314" s="30">
        <v>0.64473684210526316</v>
      </c>
      <c r="J314" s="35">
        <v>31</v>
      </c>
      <c r="K314" s="36">
        <v>0.67241379310344829</v>
      </c>
      <c r="L314" s="37">
        <v>32</v>
      </c>
      <c r="M314" s="36">
        <v>0.67241379310344829</v>
      </c>
      <c r="N314" s="38">
        <v>0.55172413793103448</v>
      </c>
      <c r="O314" s="27">
        <v>31</v>
      </c>
      <c r="P314" s="28">
        <v>0.67924528301886788</v>
      </c>
      <c r="Q314" s="29">
        <v>21</v>
      </c>
      <c r="R314" s="28">
        <v>0.77358490566037741</v>
      </c>
      <c r="S314" s="30">
        <v>0.67924528301886788</v>
      </c>
      <c r="T314" s="35">
        <v>22</v>
      </c>
      <c r="U314" s="36">
        <v>0.64150943396226412</v>
      </c>
      <c r="V314" s="37">
        <v>28</v>
      </c>
      <c r="W314" s="36">
        <v>0.73584905660377353</v>
      </c>
      <c r="X314" s="38">
        <v>0.60377358490566035</v>
      </c>
      <c r="Y314" s="27"/>
      <c r="Z314" s="28"/>
      <c r="AA314" s="29"/>
      <c r="AB314" s="28"/>
      <c r="AC314" s="30"/>
      <c r="AD314" s="35"/>
      <c r="AE314" s="36"/>
      <c r="AF314" s="37"/>
      <c r="AG314" s="36"/>
      <c r="AH314" s="38"/>
      <c r="AJ314" s="45">
        <v>134</v>
      </c>
      <c r="AK314" s="44">
        <v>0.6791666666666667</v>
      </c>
      <c r="AL314" s="43">
        <v>122</v>
      </c>
      <c r="AM314" s="44">
        <v>0.72916666666666663</v>
      </c>
      <c r="AN314" s="46">
        <v>0.62083333333333335</v>
      </c>
    </row>
    <row r="315" spans="1:40" x14ac:dyDescent="0.25">
      <c r="A315" s="18" t="s">
        <v>671</v>
      </c>
      <c r="B315" s="9" t="s">
        <v>672</v>
      </c>
      <c r="C315" s="9" t="s">
        <v>753</v>
      </c>
      <c r="D315" s="9" t="s">
        <v>754</v>
      </c>
      <c r="E315" s="27">
        <v>64</v>
      </c>
      <c r="F315" s="28">
        <v>0.47552447552447552</v>
      </c>
      <c r="G315" s="29">
        <v>63</v>
      </c>
      <c r="H315" s="28">
        <v>0.54545454545454541</v>
      </c>
      <c r="I315" s="30">
        <v>0.41258741258741261</v>
      </c>
      <c r="J315" s="35">
        <v>66</v>
      </c>
      <c r="K315" s="36">
        <v>0.47517730496453903</v>
      </c>
      <c r="L315" s="37">
        <v>59</v>
      </c>
      <c r="M315" s="36">
        <v>0.54609929078014185</v>
      </c>
      <c r="N315" s="38">
        <v>0.40425531914893614</v>
      </c>
      <c r="O315" s="27">
        <v>48</v>
      </c>
      <c r="P315" s="28">
        <v>0.39130434782608697</v>
      </c>
      <c r="Q315" s="29">
        <v>58</v>
      </c>
      <c r="R315" s="28">
        <v>0.55797101449275366</v>
      </c>
      <c r="S315" s="30">
        <v>0.36231884057971014</v>
      </c>
      <c r="T315" s="35">
        <v>56</v>
      </c>
      <c r="U315" s="36">
        <v>0.46400000000000002</v>
      </c>
      <c r="V315" s="37">
        <v>72</v>
      </c>
      <c r="W315" s="36">
        <v>0.6</v>
      </c>
      <c r="X315" s="38">
        <v>0.41599999999999998</v>
      </c>
      <c r="Y315" s="27"/>
      <c r="Z315" s="28"/>
      <c r="AA315" s="29"/>
      <c r="AB315" s="28"/>
      <c r="AC315" s="30"/>
      <c r="AD315" s="35"/>
      <c r="AE315" s="36"/>
      <c r="AF315" s="37"/>
      <c r="AG315" s="36"/>
      <c r="AH315" s="38"/>
      <c r="AJ315" s="45">
        <v>234</v>
      </c>
      <c r="AK315" s="44">
        <v>0.45155393053016452</v>
      </c>
      <c r="AL315" s="43">
        <v>252</v>
      </c>
      <c r="AM315" s="44">
        <v>0.56124314442413159</v>
      </c>
      <c r="AN315" s="46">
        <v>0.39853747714808047</v>
      </c>
    </row>
    <row r="316" spans="1:40" x14ac:dyDescent="0.25">
      <c r="A316" s="18" t="s">
        <v>671</v>
      </c>
      <c r="B316" s="9" t="s">
        <v>672</v>
      </c>
      <c r="C316" s="9" t="s">
        <v>755</v>
      </c>
      <c r="D316" s="9" t="s">
        <v>756</v>
      </c>
      <c r="E316" s="27">
        <v>66</v>
      </c>
      <c r="F316" s="28">
        <v>0.7232142857142857</v>
      </c>
      <c r="G316" s="29">
        <v>48</v>
      </c>
      <c r="H316" s="28">
        <v>0.7232142857142857</v>
      </c>
      <c r="I316" s="30">
        <v>0.6607142857142857</v>
      </c>
      <c r="J316" s="35">
        <v>54</v>
      </c>
      <c r="K316" s="36">
        <v>0.71296296296296291</v>
      </c>
      <c r="L316" s="37">
        <v>52</v>
      </c>
      <c r="M316" s="36">
        <v>0.77777777777777779</v>
      </c>
      <c r="N316" s="38">
        <v>0.67592592592592593</v>
      </c>
      <c r="O316" s="27">
        <v>57</v>
      </c>
      <c r="P316" s="28">
        <v>0.78</v>
      </c>
      <c r="Q316" s="29">
        <v>46</v>
      </c>
      <c r="R316" s="28">
        <v>0.86</v>
      </c>
      <c r="S316" s="30">
        <v>0.78</v>
      </c>
      <c r="T316" s="35">
        <v>47</v>
      </c>
      <c r="U316" s="36">
        <v>0.75510204081632648</v>
      </c>
      <c r="V316" s="37">
        <v>46</v>
      </c>
      <c r="W316" s="36">
        <v>0.80612244897959184</v>
      </c>
      <c r="X316" s="38">
        <v>0.69387755102040816</v>
      </c>
      <c r="Y316" s="27"/>
      <c r="Z316" s="28"/>
      <c r="AA316" s="29"/>
      <c r="AB316" s="28"/>
      <c r="AC316" s="30"/>
      <c r="AD316" s="35"/>
      <c r="AE316" s="36"/>
      <c r="AF316" s="37"/>
      <c r="AG316" s="36"/>
      <c r="AH316" s="38"/>
      <c r="AJ316" s="45">
        <v>224</v>
      </c>
      <c r="AK316" s="44">
        <v>0.74162679425837319</v>
      </c>
      <c r="AL316" s="43">
        <v>192</v>
      </c>
      <c r="AM316" s="44">
        <v>0.78947368421052633</v>
      </c>
      <c r="AN316" s="46">
        <v>0.70095693779904311</v>
      </c>
    </row>
    <row r="317" spans="1:40" x14ac:dyDescent="0.25">
      <c r="A317" s="18" t="s">
        <v>671</v>
      </c>
      <c r="B317" s="9" t="s">
        <v>672</v>
      </c>
      <c r="C317" s="9" t="s">
        <v>757</v>
      </c>
      <c r="D317" s="9" t="s">
        <v>758</v>
      </c>
      <c r="E317" s="27">
        <v>31</v>
      </c>
      <c r="F317" s="28">
        <v>0.71739130434782605</v>
      </c>
      <c r="G317" s="29">
        <v>24</v>
      </c>
      <c r="H317" s="28">
        <v>0.63043478260869568</v>
      </c>
      <c r="I317" s="30">
        <v>0.58695652173913049</v>
      </c>
      <c r="J317" s="35">
        <v>37</v>
      </c>
      <c r="K317" s="36">
        <v>0.63076923076923075</v>
      </c>
      <c r="L317" s="37">
        <v>31</v>
      </c>
      <c r="M317" s="36">
        <v>0.70769230769230773</v>
      </c>
      <c r="N317" s="38">
        <v>0.6</v>
      </c>
      <c r="O317" s="27">
        <v>38</v>
      </c>
      <c r="P317" s="28">
        <v>0.70967741935483875</v>
      </c>
      <c r="Q317" s="29">
        <v>31</v>
      </c>
      <c r="R317" s="28">
        <v>0.80645161290322576</v>
      </c>
      <c r="S317" s="30">
        <v>0.69354838709677424</v>
      </c>
      <c r="T317" s="35">
        <v>23</v>
      </c>
      <c r="U317" s="36">
        <v>0.58139534883720934</v>
      </c>
      <c r="V317" s="37">
        <v>30</v>
      </c>
      <c r="W317" s="36">
        <v>0.81395348837209303</v>
      </c>
      <c r="X317" s="38">
        <v>0.58139534883720934</v>
      </c>
      <c r="Y317" s="27"/>
      <c r="Z317" s="28"/>
      <c r="AA317" s="29"/>
      <c r="AB317" s="28"/>
      <c r="AC317" s="30"/>
      <c r="AD317" s="35"/>
      <c r="AE317" s="36"/>
      <c r="AF317" s="37"/>
      <c r="AG317" s="36"/>
      <c r="AH317" s="38"/>
      <c r="AJ317" s="45">
        <v>129</v>
      </c>
      <c r="AK317" s="44">
        <v>0.66203703703703709</v>
      </c>
      <c r="AL317" s="43">
        <v>116</v>
      </c>
      <c r="AM317" s="44">
        <v>0.7407407407407407</v>
      </c>
      <c r="AN317" s="46">
        <v>0.62037037037037035</v>
      </c>
    </row>
    <row r="318" spans="1:40" x14ac:dyDescent="0.25">
      <c r="A318" s="18" t="s">
        <v>671</v>
      </c>
      <c r="B318" s="9" t="s">
        <v>672</v>
      </c>
      <c r="C318" s="9" t="s">
        <v>759</v>
      </c>
      <c r="D318" s="9" t="s">
        <v>760</v>
      </c>
      <c r="E318" s="27">
        <v>22</v>
      </c>
      <c r="F318" s="28">
        <v>0.58974358974358976</v>
      </c>
      <c r="G318" s="29">
        <v>20</v>
      </c>
      <c r="H318" s="28">
        <v>0.66666666666666663</v>
      </c>
      <c r="I318" s="30">
        <v>0.48717948717948717</v>
      </c>
      <c r="J318" s="35">
        <v>31</v>
      </c>
      <c r="K318" s="36">
        <v>0.61818181818181817</v>
      </c>
      <c r="L318" s="37">
        <v>26</v>
      </c>
      <c r="M318" s="36">
        <v>0.61818181818181817</v>
      </c>
      <c r="N318" s="38">
        <v>0.43636363636363634</v>
      </c>
      <c r="O318" s="27">
        <v>22</v>
      </c>
      <c r="P318" s="28">
        <v>0.51020408163265307</v>
      </c>
      <c r="Q318" s="29">
        <v>23</v>
      </c>
      <c r="R318" s="28">
        <v>0.61224489795918369</v>
      </c>
      <c r="S318" s="30">
        <v>0.46938775510204084</v>
      </c>
      <c r="T318" s="35">
        <v>15</v>
      </c>
      <c r="U318" s="36">
        <v>0.40476190476190477</v>
      </c>
      <c r="V318" s="37">
        <v>19</v>
      </c>
      <c r="W318" s="36">
        <v>0.54761904761904767</v>
      </c>
      <c r="X318" s="38">
        <v>0.33333333333333331</v>
      </c>
      <c r="Y318" s="27"/>
      <c r="Z318" s="28"/>
      <c r="AA318" s="29"/>
      <c r="AB318" s="28"/>
      <c r="AC318" s="30"/>
      <c r="AD318" s="35"/>
      <c r="AE318" s="36"/>
      <c r="AF318" s="37"/>
      <c r="AG318" s="36"/>
      <c r="AH318" s="38"/>
      <c r="AJ318" s="45">
        <v>90</v>
      </c>
      <c r="AK318" s="44">
        <v>0.53513513513513511</v>
      </c>
      <c r="AL318" s="43">
        <v>88</v>
      </c>
      <c r="AM318" s="44">
        <v>0.61081081081081079</v>
      </c>
      <c r="AN318" s="46">
        <v>0.43243243243243246</v>
      </c>
    </row>
    <row r="319" spans="1:40" x14ac:dyDescent="0.25">
      <c r="A319" s="18" t="s">
        <v>671</v>
      </c>
      <c r="B319" s="9" t="s">
        <v>672</v>
      </c>
      <c r="C319" s="9" t="s">
        <v>761</v>
      </c>
      <c r="D319" s="9" t="s">
        <v>762</v>
      </c>
      <c r="E319" s="27">
        <v>39</v>
      </c>
      <c r="F319" s="28">
        <v>0.64179104477611937</v>
      </c>
      <c r="G319" s="29">
        <v>30</v>
      </c>
      <c r="H319" s="28">
        <v>0.64179104477611937</v>
      </c>
      <c r="I319" s="30">
        <v>0.59701492537313428</v>
      </c>
      <c r="J319" s="35">
        <v>32</v>
      </c>
      <c r="K319" s="36">
        <v>0.52380952380952384</v>
      </c>
      <c r="L319" s="37">
        <v>25</v>
      </c>
      <c r="M319" s="36">
        <v>0.42857142857142855</v>
      </c>
      <c r="N319" s="38">
        <v>0.36507936507936506</v>
      </c>
      <c r="O319" s="27">
        <v>18</v>
      </c>
      <c r="P319" s="28">
        <v>0.36734693877551022</v>
      </c>
      <c r="Q319" s="29">
        <v>16</v>
      </c>
      <c r="R319" s="28">
        <v>0.34693877551020408</v>
      </c>
      <c r="S319" s="30">
        <v>0.22448979591836735</v>
      </c>
      <c r="T319" s="35">
        <v>26</v>
      </c>
      <c r="U319" s="36">
        <v>0.52727272727272723</v>
      </c>
      <c r="V319" s="37">
        <v>30</v>
      </c>
      <c r="W319" s="36">
        <v>0.67272727272727273</v>
      </c>
      <c r="X319" s="38">
        <v>0.49090909090909091</v>
      </c>
      <c r="Y319" s="27"/>
      <c r="Z319" s="28"/>
      <c r="AA319" s="29"/>
      <c r="AB319" s="28"/>
      <c r="AC319" s="30"/>
      <c r="AD319" s="35"/>
      <c r="AE319" s="36"/>
      <c r="AF319" s="37"/>
      <c r="AG319" s="36"/>
      <c r="AH319" s="38"/>
      <c r="AJ319" s="45">
        <v>115</v>
      </c>
      <c r="AK319" s="44">
        <v>0.52564102564102566</v>
      </c>
      <c r="AL319" s="43">
        <v>101</v>
      </c>
      <c r="AM319" s="44">
        <v>0.52991452991452992</v>
      </c>
      <c r="AN319" s="46">
        <v>0.43162393162393164</v>
      </c>
    </row>
    <row r="320" spans="1:40" x14ac:dyDescent="0.25">
      <c r="A320" s="18" t="s">
        <v>677</v>
      </c>
      <c r="B320" s="9" t="s">
        <v>678</v>
      </c>
      <c r="C320" s="9" t="s">
        <v>763</v>
      </c>
      <c r="D320" s="9" t="s">
        <v>764</v>
      </c>
      <c r="E320" s="27">
        <v>29</v>
      </c>
      <c r="F320" s="28">
        <v>0.5161290322580645</v>
      </c>
      <c r="G320" s="29">
        <v>26</v>
      </c>
      <c r="H320" s="28">
        <v>0.5</v>
      </c>
      <c r="I320" s="30">
        <v>0.40322580645161288</v>
      </c>
      <c r="J320" s="35">
        <v>36</v>
      </c>
      <c r="K320" s="36">
        <v>0.67241379310344829</v>
      </c>
      <c r="L320" s="37">
        <v>26</v>
      </c>
      <c r="M320" s="36">
        <v>0.51724137931034486</v>
      </c>
      <c r="N320" s="38">
        <v>0.43103448275862066</v>
      </c>
      <c r="O320" s="27">
        <v>26</v>
      </c>
      <c r="P320" s="28">
        <v>0.63414634146341464</v>
      </c>
      <c r="Q320" s="29">
        <v>26</v>
      </c>
      <c r="R320" s="28">
        <v>0.68292682926829273</v>
      </c>
      <c r="S320" s="30">
        <v>0.6097560975609756</v>
      </c>
      <c r="T320" s="35"/>
      <c r="U320" s="36"/>
      <c r="V320" s="37"/>
      <c r="W320" s="36"/>
      <c r="X320" s="38"/>
      <c r="Y320" s="27"/>
      <c r="Z320" s="28"/>
      <c r="AA320" s="29"/>
      <c r="AB320" s="28"/>
      <c r="AC320" s="30"/>
      <c r="AD320" s="35"/>
      <c r="AE320" s="36"/>
      <c r="AF320" s="37"/>
      <c r="AG320" s="36"/>
      <c r="AH320" s="38"/>
      <c r="AJ320" s="45">
        <v>91</v>
      </c>
      <c r="AK320" s="44">
        <v>0.60248447204968947</v>
      </c>
      <c r="AL320" s="43">
        <v>78</v>
      </c>
      <c r="AM320" s="44">
        <v>0.55279503105590067</v>
      </c>
      <c r="AN320" s="46">
        <v>0.46583850931677018</v>
      </c>
    </row>
    <row r="321" spans="1:40" x14ac:dyDescent="0.25">
      <c r="A321" s="18" t="s">
        <v>677</v>
      </c>
      <c r="B321" s="9" t="s">
        <v>678</v>
      </c>
      <c r="C321" s="9" t="s">
        <v>765</v>
      </c>
      <c r="D321" s="9" t="s">
        <v>766</v>
      </c>
      <c r="E321" s="27">
        <v>29</v>
      </c>
      <c r="F321" s="28">
        <v>0.61403508771929827</v>
      </c>
      <c r="G321" s="29">
        <v>20</v>
      </c>
      <c r="H321" s="28">
        <v>0.49122807017543857</v>
      </c>
      <c r="I321" s="30">
        <v>0.47368421052631576</v>
      </c>
      <c r="J321" s="35">
        <v>40</v>
      </c>
      <c r="K321" s="36">
        <v>0.6470588235294118</v>
      </c>
      <c r="L321" s="37">
        <v>30</v>
      </c>
      <c r="M321" s="36">
        <v>0.50588235294117645</v>
      </c>
      <c r="N321" s="38">
        <v>0.47058823529411764</v>
      </c>
      <c r="O321" s="27">
        <v>33</v>
      </c>
      <c r="P321" s="28">
        <v>0.6470588235294118</v>
      </c>
      <c r="Q321" s="29">
        <v>29</v>
      </c>
      <c r="R321" s="28">
        <v>0.70588235294117652</v>
      </c>
      <c r="S321" s="30">
        <v>0.58823529411764708</v>
      </c>
      <c r="T321" s="35"/>
      <c r="U321" s="36"/>
      <c r="V321" s="37"/>
      <c r="W321" s="36"/>
      <c r="X321" s="38"/>
      <c r="Y321" s="27"/>
      <c r="Z321" s="28"/>
      <c r="AA321" s="29"/>
      <c r="AB321" s="28"/>
      <c r="AC321" s="30"/>
      <c r="AD321" s="35"/>
      <c r="AE321" s="36"/>
      <c r="AF321" s="37"/>
      <c r="AG321" s="36"/>
      <c r="AH321" s="38"/>
      <c r="AJ321" s="45">
        <v>102</v>
      </c>
      <c r="AK321" s="44">
        <v>0.63876651982378851</v>
      </c>
      <c r="AL321" s="43">
        <v>79</v>
      </c>
      <c r="AM321" s="44">
        <v>0.5770925110132159</v>
      </c>
      <c r="AN321" s="46">
        <v>0.51541850220264318</v>
      </c>
    </row>
    <row r="322" spans="1:40" x14ac:dyDescent="0.25">
      <c r="A322" s="18" t="s">
        <v>677</v>
      </c>
      <c r="B322" s="9" t="s">
        <v>678</v>
      </c>
      <c r="C322" s="9" t="s">
        <v>767</v>
      </c>
      <c r="D322" s="9" t="s">
        <v>209</v>
      </c>
      <c r="E322" s="27">
        <v>39</v>
      </c>
      <c r="F322" s="28">
        <v>0.63157894736842102</v>
      </c>
      <c r="G322" s="29">
        <v>33</v>
      </c>
      <c r="H322" s="28">
        <v>0.51315789473684215</v>
      </c>
      <c r="I322" s="30">
        <v>0.48684210526315791</v>
      </c>
      <c r="J322" s="35">
        <v>47</v>
      </c>
      <c r="K322" s="36">
        <v>0.72499999999999998</v>
      </c>
      <c r="L322" s="37">
        <v>38</v>
      </c>
      <c r="M322" s="36">
        <v>0.6</v>
      </c>
      <c r="N322" s="38">
        <v>0.53749999999999998</v>
      </c>
      <c r="O322" s="27">
        <v>35</v>
      </c>
      <c r="P322" s="28">
        <v>0.625</v>
      </c>
      <c r="Q322" s="29">
        <v>38</v>
      </c>
      <c r="R322" s="28">
        <v>0.75</v>
      </c>
      <c r="S322" s="30">
        <v>0.59722222222222221</v>
      </c>
      <c r="T322" s="35"/>
      <c r="U322" s="36"/>
      <c r="V322" s="37"/>
      <c r="W322" s="36"/>
      <c r="X322" s="38"/>
      <c r="Y322" s="27"/>
      <c r="Z322" s="28"/>
      <c r="AA322" s="29"/>
      <c r="AB322" s="28"/>
      <c r="AC322" s="30"/>
      <c r="AD322" s="35"/>
      <c r="AE322" s="36"/>
      <c r="AF322" s="37"/>
      <c r="AG322" s="36"/>
      <c r="AH322" s="38"/>
      <c r="AJ322" s="45">
        <v>121</v>
      </c>
      <c r="AK322" s="44">
        <v>0.66228070175438591</v>
      </c>
      <c r="AL322" s="43">
        <v>109</v>
      </c>
      <c r="AM322" s="44">
        <v>0.61842105263157898</v>
      </c>
      <c r="AN322" s="46">
        <v>0.53947368421052633</v>
      </c>
    </row>
    <row r="323" spans="1:40" x14ac:dyDescent="0.25">
      <c r="A323" s="18" t="s">
        <v>677</v>
      </c>
      <c r="B323" s="9" t="s">
        <v>678</v>
      </c>
      <c r="C323" s="9" t="s">
        <v>768</v>
      </c>
      <c r="D323" s="9" t="s">
        <v>769</v>
      </c>
      <c r="E323" s="27">
        <v>56</v>
      </c>
      <c r="F323" s="28">
        <v>0.72941176470588232</v>
      </c>
      <c r="G323" s="29">
        <v>37</v>
      </c>
      <c r="H323" s="28">
        <v>0.70588235294117652</v>
      </c>
      <c r="I323" s="30">
        <v>0.61176470588235299</v>
      </c>
      <c r="J323" s="35">
        <v>49</v>
      </c>
      <c r="K323" s="36">
        <v>0.79729729729729726</v>
      </c>
      <c r="L323" s="37">
        <v>35</v>
      </c>
      <c r="M323" s="36">
        <v>0.77027027027027029</v>
      </c>
      <c r="N323" s="38">
        <v>0.70270270270270274</v>
      </c>
      <c r="O323" s="27">
        <v>38</v>
      </c>
      <c r="P323" s="28">
        <v>0.6619718309859155</v>
      </c>
      <c r="Q323" s="29">
        <v>32</v>
      </c>
      <c r="R323" s="28">
        <v>0.74647887323943662</v>
      </c>
      <c r="S323" s="30">
        <v>0.63380281690140849</v>
      </c>
      <c r="T323" s="35"/>
      <c r="U323" s="36"/>
      <c r="V323" s="37"/>
      <c r="W323" s="36"/>
      <c r="X323" s="38"/>
      <c r="Y323" s="27"/>
      <c r="Z323" s="28"/>
      <c r="AA323" s="29"/>
      <c r="AB323" s="28"/>
      <c r="AC323" s="30"/>
      <c r="AD323" s="35"/>
      <c r="AE323" s="36"/>
      <c r="AF323" s="37"/>
      <c r="AG323" s="36"/>
      <c r="AH323" s="38"/>
      <c r="AJ323" s="45">
        <v>143</v>
      </c>
      <c r="AK323" s="44">
        <v>0.73043478260869565</v>
      </c>
      <c r="AL323" s="43">
        <v>104</v>
      </c>
      <c r="AM323" s="44">
        <v>0.73913043478260865</v>
      </c>
      <c r="AN323" s="46">
        <v>0.64782608695652177</v>
      </c>
    </row>
    <row r="324" spans="1:40" x14ac:dyDescent="0.25">
      <c r="A324" s="18" t="s">
        <v>677</v>
      </c>
      <c r="B324" s="9" t="s">
        <v>678</v>
      </c>
      <c r="C324" s="9" t="s">
        <v>770</v>
      </c>
      <c r="D324" s="9" t="s">
        <v>771</v>
      </c>
      <c r="E324" s="27">
        <v>53</v>
      </c>
      <c r="F324" s="28">
        <v>0.72972972972972971</v>
      </c>
      <c r="G324" s="29">
        <v>42</v>
      </c>
      <c r="H324" s="28">
        <v>0.6216216216216216</v>
      </c>
      <c r="I324" s="30">
        <v>0.54054054054054057</v>
      </c>
      <c r="J324" s="35">
        <v>23</v>
      </c>
      <c r="K324" s="36">
        <v>0.45098039215686275</v>
      </c>
      <c r="L324" s="37">
        <v>25</v>
      </c>
      <c r="M324" s="36">
        <v>0.49019607843137253</v>
      </c>
      <c r="N324" s="38">
        <v>0.33333333333333331</v>
      </c>
      <c r="O324" s="27">
        <v>26</v>
      </c>
      <c r="P324" s="28">
        <v>0.53703703703703709</v>
      </c>
      <c r="Q324" s="29">
        <v>33</v>
      </c>
      <c r="R324" s="28">
        <v>0.70370370370370372</v>
      </c>
      <c r="S324" s="30">
        <v>0.44444444444444442</v>
      </c>
      <c r="T324" s="35"/>
      <c r="U324" s="36"/>
      <c r="V324" s="37"/>
      <c r="W324" s="36"/>
      <c r="X324" s="38"/>
      <c r="Y324" s="27"/>
      <c r="Z324" s="28"/>
      <c r="AA324" s="29"/>
      <c r="AB324" s="28"/>
      <c r="AC324" s="30"/>
      <c r="AD324" s="35"/>
      <c r="AE324" s="36"/>
      <c r="AF324" s="37"/>
      <c r="AG324" s="36"/>
      <c r="AH324" s="38"/>
      <c r="AJ324" s="45">
        <v>102</v>
      </c>
      <c r="AK324" s="44">
        <v>0.59217877094972071</v>
      </c>
      <c r="AL324" s="43">
        <v>100</v>
      </c>
      <c r="AM324" s="44">
        <v>0.60893854748603349</v>
      </c>
      <c r="AN324" s="46">
        <v>0.45251396648044695</v>
      </c>
    </row>
    <row r="325" spans="1:40" x14ac:dyDescent="0.25">
      <c r="A325" s="18" t="s">
        <v>774</v>
      </c>
      <c r="B325" s="9" t="s">
        <v>775</v>
      </c>
      <c r="C325" s="9" t="s">
        <v>772</v>
      </c>
      <c r="D325" s="9" t="s">
        <v>773</v>
      </c>
      <c r="E325" s="27">
        <v>23</v>
      </c>
      <c r="F325" s="28">
        <v>0.9</v>
      </c>
      <c r="G325" s="29">
        <v>19</v>
      </c>
      <c r="H325" s="28">
        <v>0.8</v>
      </c>
      <c r="I325" s="30">
        <v>0.8</v>
      </c>
      <c r="J325" s="35">
        <v>21</v>
      </c>
      <c r="K325" s="36">
        <v>0.72222222222222221</v>
      </c>
      <c r="L325" s="37">
        <v>21</v>
      </c>
      <c r="M325" s="36">
        <v>0.80555555555555558</v>
      </c>
      <c r="N325" s="38">
        <v>0.63888888888888884</v>
      </c>
      <c r="O325" s="27">
        <v>25</v>
      </c>
      <c r="P325" s="28">
        <v>0.82857142857142863</v>
      </c>
      <c r="Q325" s="29">
        <v>22</v>
      </c>
      <c r="R325" s="28">
        <v>0.88571428571428568</v>
      </c>
      <c r="S325" s="30">
        <v>0.82857142857142863</v>
      </c>
      <c r="T325" s="35">
        <v>17</v>
      </c>
      <c r="U325" s="36">
        <v>0.80645161290322576</v>
      </c>
      <c r="V325" s="37">
        <v>19</v>
      </c>
      <c r="W325" s="36">
        <v>0.87096774193548387</v>
      </c>
      <c r="X325" s="38">
        <v>0.80645161290322576</v>
      </c>
      <c r="Y325" s="27"/>
      <c r="Z325" s="28"/>
      <c r="AA325" s="29"/>
      <c r="AB325" s="28"/>
      <c r="AC325" s="30"/>
      <c r="AD325" s="35"/>
      <c r="AE325" s="36"/>
      <c r="AF325" s="37"/>
      <c r="AG325" s="36"/>
      <c r="AH325" s="38"/>
      <c r="AJ325" s="45">
        <v>86</v>
      </c>
      <c r="AK325" s="44">
        <v>0.81060606060606055</v>
      </c>
      <c r="AL325" s="43">
        <v>81</v>
      </c>
      <c r="AM325" s="44">
        <v>0.84090909090909094</v>
      </c>
      <c r="AN325" s="46">
        <v>0.76515151515151514</v>
      </c>
    </row>
    <row r="326" spans="1:40" x14ac:dyDescent="0.25">
      <c r="A326" s="18" t="s">
        <v>774</v>
      </c>
      <c r="B326" s="9" t="s">
        <v>775</v>
      </c>
      <c r="C326" s="9" t="s">
        <v>776</v>
      </c>
      <c r="D326" s="9" t="s">
        <v>777</v>
      </c>
      <c r="E326" s="27">
        <v>14</v>
      </c>
      <c r="F326" s="28">
        <v>0.875</v>
      </c>
      <c r="G326" s="29">
        <v>6</v>
      </c>
      <c r="H326" s="28">
        <v>0.875</v>
      </c>
      <c r="I326" s="30">
        <v>0.83333333333333337</v>
      </c>
      <c r="J326" s="35">
        <v>13</v>
      </c>
      <c r="K326" s="36">
        <v>0.88888888888888884</v>
      </c>
      <c r="L326" s="37">
        <v>7</v>
      </c>
      <c r="M326" s="36">
        <v>0.83333333333333337</v>
      </c>
      <c r="N326" s="38">
        <v>0.83333333333333337</v>
      </c>
      <c r="O326" s="27">
        <v>12</v>
      </c>
      <c r="P326" s="28">
        <v>0.61904761904761907</v>
      </c>
      <c r="Q326" s="29">
        <v>8</v>
      </c>
      <c r="R326" s="28">
        <v>0.66666666666666663</v>
      </c>
      <c r="S326" s="30">
        <v>0.5714285714285714</v>
      </c>
      <c r="T326" s="35">
        <v>13</v>
      </c>
      <c r="U326" s="36">
        <v>0.86956521739130432</v>
      </c>
      <c r="V326" s="37">
        <v>13</v>
      </c>
      <c r="W326" s="36">
        <v>0.86956521739130432</v>
      </c>
      <c r="X326" s="38">
        <v>0.78260869565217395</v>
      </c>
      <c r="Y326" s="27"/>
      <c r="Z326" s="28"/>
      <c r="AA326" s="29"/>
      <c r="AB326" s="28"/>
      <c r="AC326" s="30"/>
      <c r="AD326" s="35"/>
      <c r="AE326" s="36"/>
      <c r="AF326" s="37"/>
      <c r="AG326" s="36"/>
      <c r="AH326" s="38"/>
      <c r="AJ326" s="45">
        <v>52</v>
      </c>
      <c r="AK326" s="44">
        <v>0.81395348837209303</v>
      </c>
      <c r="AL326" s="43">
        <v>34</v>
      </c>
      <c r="AM326" s="44">
        <v>0.81395348837209303</v>
      </c>
      <c r="AN326" s="46">
        <v>0.7558139534883721</v>
      </c>
    </row>
    <row r="327" spans="1:40" x14ac:dyDescent="0.25">
      <c r="A327" s="18" t="s">
        <v>774</v>
      </c>
      <c r="B327" s="9" t="s">
        <v>775</v>
      </c>
      <c r="C327" s="9" t="s">
        <v>778</v>
      </c>
      <c r="D327" s="9" t="s">
        <v>779</v>
      </c>
      <c r="E327" s="27">
        <v>6</v>
      </c>
      <c r="F327" s="28">
        <v>0.61111111111111116</v>
      </c>
      <c r="G327" s="29">
        <v>7</v>
      </c>
      <c r="H327" s="28">
        <v>0.66666666666666663</v>
      </c>
      <c r="I327" s="30">
        <v>0.61111111111111116</v>
      </c>
      <c r="J327" s="35">
        <v>15</v>
      </c>
      <c r="K327" s="36">
        <v>0.85</v>
      </c>
      <c r="L327" s="37">
        <v>11</v>
      </c>
      <c r="M327" s="36">
        <v>0.65</v>
      </c>
      <c r="N327" s="38">
        <v>0.65</v>
      </c>
      <c r="O327" s="27">
        <v>11</v>
      </c>
      <c r="P327" s="28">
        <v>0.63636363636363635</v>
      </c>
      <c r="Q327" s="29">
        <v>11</v>
      </c>
      <c r="R327" s="28">
        <v>0.63636363636363635</v>
      </c>
      <c r="S327" s="30">
        <v>0.54545454545454541</v>
      </c>
      <c r="T327" s="35">
        <v>6</v>
      </c>
      <c r="U327" s="36">
        <v>0.7142857142857143</v>
      </c>
      <c r="V327" s="37">
        <v>12</v>
      </c>
      <c r="W327" s="36">
        <v>0.9285714285714286</v>
      </c>
      <c r="X327" s="38">
        <v>0.7142857142857143</v>
      </c>
      <c r="Y327" s="27"/>
      <c r="Z327" s="28"/>
      <c r="AA327" s="29"/>
      <c r="AB327" s="28"/>
      <c r="AC327" s="30"/>
      <c r="AD327" s="35"/>
      <c r="AE327" s="36"/>
      <c r="AF327" s="37"/>
      <c r="AG327" s="36"/>
      <c r="AH327" s="38"/>
      <c r="AJ327" s="45">
        <v>38</v>
      </c>
      <c r="AK327" s="44">
        <v>0.70270270270270274</v>
      </c>
      <c r="AL327" s="43">
        <v>41</v>
      </c>
      <c r="AM327" s="44">
        <v>0.70270270270270274</v>
      </c>
      <c r="AN327" s="46">
        <v>0.6216216216216216</v>
      </c>
    </row>
    <row r="328" spans="1:40" x14ac:dyDescent="0.25">
      <c r="A328" s="18" t="s">
        <v>774</v>
      </c>
      <c r="B328" s="9" t="s">
        <v>775</v>
      </c>
      <c r="C328" s="9" t="s">
        <v>556</v>
      </c>
      <c r="D328" s="9" t="s">
        <v>780</v>
      </c>
      <c r="E328" s="27"/>
      <c r="F328" s="28"/>
      <c r="G328" s="29"/>
      <c r="H328" s="28"/>
      <c r="I328" s="30"/>
      <c r="J328" s="35"/>
      <c r="K328" s="36"/>
      <c r="L328" s="37"/>
      <c r="M328" s="36"/>
      <c r="N328" s="38"/>
      <c r="O328" s="27"/>
      <c r="P328" s="28"/>
      <c r="Q328" s="29"/>
      <c r="R328" s="28"/>
      <c r="S328" s="30"/>
      <c r="T328" s="35"/>
      <c r="U328" s="36"/>
      <c r="V328" s="37"/>
      <c r="W328" s="36"/>
      <c r="X328" s="38"/>
      <c r="Y328" s="27">
        <v>192</v>
      </c>
      <c r="Z328" s="28">
        <v>0.84158415841584155</v>
      </c>
      <c r="AA328" s="29">
        <v>181</v>
      </c>
      <c r="AB328" s="28">
        <v>0.82178217821782173</v>
      </c>
      <c r="AC328" s="30">
        <v>0.75247524752475248</v>
      </c>
      <c r="AD328" s="35">
        <v>178</v>
      </c>
      <c r="AE328" s="36">
        <v>0.75899280575539574</v>
      </c>
      <c r="AF328" s="37">
        <v>182</v>
      </c>
      <c r="AG328" s="36">
        <v>0.78776978417266186</v>
      </c>
      <c r="AH328" s="38">
        <v>0.68705035971223016</v>
      </c>
      <c r="AJ328" s="45">
        <v>370</v>
      </c>
      <c r="AK328" s="44">
        <v>0.80206540447504304</v>
      </c>
      <c r="AL328" s="43">
        <v>363</v>
      </c>
      <c r="AM328" s="44">
        <v>0.80550774526678137</v>
      </c>
      <c r="AN328" s="46">
        <v>0.72117039586919107</v>
      </c>
    </row>
    <row r="329" spans="1:40" x14ac:dyDescent="0.25">
      <c r="A329" s="18" t="s">
        <v>774</v>
      </c>
      <c r="B329" s="9" t="s">
        <v>775</v>
      </c>
      <c r="C329" s="9" t="s">
        <v>781</v>
      </c>
      <c r="D329" s="9" t="s">
        <v>782</v>
      </c>
      <c r="E329" s="27">
        <v>22</v>
      </c>
      <c r="F329" s="28">
        <v>0.69767441860465118</v>
      </c>
      <c r="G329" s="29">
        <v>25</v>
      </c>
      <c r="H329" s="28">
        <v>0.79069767441860461</v>
      </c>
      <c r="I329" s="30">
        <v>0.65116279069767447</v>
      </c>
      <c r="J329" s="35">
        <v>30</v>
      </c>
      <c r="K329" s="36">
        <v>0.80434782608695654</v>
      </c>
      <c r="L329" s="37">
        <v>22</v>
      </c>
      <c r="M329" s="36">
        <v>0.60869565217391308</v>
      </c>
      <c r="N329" s="38">
        <v>0.58695652173913049</v>
      </c>
      <c r="O329" s="27">
        <v>24</v>
      </c>
      <c r="P329" s="28">
        <v>0.78125</v>
      </c>
      <c r="Q329" s="29">
        <v>19</v>
      </c>
      <c r="R329" s="28">
        <v>0.96875</v>
      </c>
      <c r="S329" s="30">
        <v>0.78125</v>
      </c>
      <c r="T329" s="35">
        <v>28</v>
      </c>
      <c r="U329" s="36">
        <v>0.67307692307692313</v>
      </c>
      <c r="V329" s="37">
        <v>30</v>
      </c>
      <c r="W329" s="36">
        <v>0.73076923076923073</v>
      </c>
      <c r="X329" s="38">
        <v>0.55769230769230771</v>
      </c>
      <c r="Y329" s="27"/>
      <c r="Z329" s="28"/>
      <c r="AA329" s="29"/>
      <c r="AB329" s="28"/>
      <c r="AC329" s="30"/>
      <c r="AD329" s="35"/>
      <c r="AE329" s="36"/>
      <c r="AF329" s="37"/>
      <c r="AG329" s="36"/>
      <c r="AH329" s="38"/>
      <c r="AJ329" s="45">
        <v>104</v>
      </c>
      <c r="AK329" s="44">
        <v>0.73410404624277459</v>
      </c>
      <c r="AL329" s="43">
        <v>96</v>
      </c>
      <c r="AM329" s="44">
        <v>0.75722543352601157</v>
      </c>
      <c r="AN329" s="46">
        <v>0.63005780346820806</v>
      </c>
    </row>
    <row r="330" spans="1:40" x14ac:dyDescent="0.25">
      <c r="A330" s="18" t="s">
        <v>774</v>
      </c>
      <c r="B330" s="9" t="s">
        <v>775</v>
      </c>
      <c r="C330" s="9" t="s">
        <v>783</v>
      </c>
      <c r="D330" s="9" t="s">
        <v>784</v>
      </c>
      <c r="E330" s="27">
        <v>40</v>
      </c>
      <c r="F330" s="28">
        <v>0.84615384615384615</v>
      </c>
      <c r="G330" s="29">
        <v>32</v>
      </c>
      <c r="H330" s="28">
        <v>0.69230769230769229</v>
      </c>
      <c r="I330" s="30">
        <v>0.65384615384615385</v>
      </c>
      <c r="J330" s="35">
        <v>31</v>
      </c>
      <c r="K330" s="36">
        <v>0.80851063829787229</v>
      </c>
      <c r="L330" s="37">
        <v>21</v>
      </c>
      <c r="M330" s="36">
        <v>0.5957446808510638</v>
      </c>
      <c r="N330" s="38">
        <v>0.53191489361702127</v>
      </c>
      <c r="O330" s="27">
        <v>28</v>
      </c>
      <c r="P330" s="28">
        <v>0.72</v>
      </c>
      <c r="Q330" s="29">
        <v>27</v>
      </c>
      <c r="R330" s="28">
        <v>0.82</v>
      </c>
      <c r="S330" s="30">
        <v>0.66</v>
      </c>
      <c r="T330" s="35">
        <v>24</v>
      </c>
      <c r="U330" s="36">
        <v>0.71739130434782605</v>
      </c>
      <c r="V330" s="37">
        <v>29</v>
      </c>
      <c r="W330" s="36">
        <v>0.78260869565217395</v>
      </c>
      <c r="X330" s="38">
        <v>0.63043478260869568</v>
      </c>
      <c r="Y330" s="27"/>
      <c r="Z330" s="28"/>
      <c r="AA330" s="29"/>
      <c r="AB330" s="28"/>
      <c r="AC330" s="30"/>
      <c r="AD330" s="35"/>
      <c r="AE330" s="36"/>
      <c r="AF330" s="37"/>
      <c r="AG330" s="36"/>
      <c r="AH330" s="38"/>
      <c r="AJ330" s="45">
        <v>123</v>
      </c>
      <c r="AK330" s="44">
        <v>0.77435897435897438</v>
      </c>
      <c r="AL330" s="43">
        <v>109</v>
      </c>
      <c r="AM330" s="44">
        <v>0.72307692307692306</v>
      </c>
      <c r="AN330" s="46">
        <v>0.62051282051282053</v>
      </c>
    </row>
    <row r="331" spans="1:40" x14ac:dyDescent="0.25">
      <c r="A331" s="18" t="s">
        <v>774</v>
      </c>
      <c r="B331" s="9" t="s">
        <v>775</v>
      </c>
      <c r="C331" s="9" t="s">
        <v>785</v>
      </c>
      <c r="D331" s="9" t="s">
        <v>786</v>
      </c>
      <c r="E331" s="27">
        <v>45</v>
      </c>
      <c r="F331" s="28">
        <v>0.76923076923076927</v>
      </c>
      <c r="G331" s="29">
        <v>37</v>
      </c>
      <c r="H331" s="28">
        <v>0.72307692307692306</v>
      </c>
      <c r="I331" s="30">
        <v>0.64615384615384619</v>
      </c>
      <c r="J331" s="35">
        <v>27</v>
      </c>
      <c r="K331" s="36">
        <v>0.81578947368421051</v>
      </c>
      <c r="L331" s="37">
        <v>21</v>
      </c>
      <c r="M331" s="36">
        <v>0.73684210526315785</v>
      </c>
      <c r="N331" s="38">
        <v>0.71052631578947367</v>
      </c>
      <c r="O331" s="27">
        <v>31</v>
      </c>
      <c r="P331" s="28">
        <v>0.70588235294117652</v>
      </c>
      <c r="Q331" s="29">
        <v>30</v>
      </c>
      <c r="R331" s="28">
        <v>0.76470588235294112</v>
      </c>
      <c r="S331" s="30">
        <v>0.66666666666666663</v>
      </c>
      <c r="T331" s="35">
        <v>25</v>
      </c>
      <c r="U331" s="36">
        <v>0.76923076923076927</v>
      </c>
      <c r="V331" s="37">
        <v>26</v>
      </c>
      <c r="W331" s="36">
        <v>0.79487179487179482</v>
      </c>
      <c r="X331" s="38">
        <v>0.69230769230769229</v>
      </c>
      <c r="Y331" s="27"/>
      <c r="Z331" s="28"/>
      <c r="AA331" s="29"/>
      <c r="AB331" s="28"/>
      <c r="AC331" s="30"/>
      <c r="AD331" s="35"/>
      <c r="AE331" s="36"/>
      <c r="AF331" s="37"/>
      <c r="AG331" s="36"/>
      <c r="AH331" s="38"/>
      <c r="AJ331" s="45">
        <v>128</v>
      </c>
      <c r="AK331" s="44">
        <v>0.76165803108808294</v>
      </c>
      <c r="AL331" s="43">
        <v>114</v>
      </c>
      <c r="AM331" s="44">
        <v>0.75129533678756477</v>
      </c>
      <c r="AN331" s="46">
        <v>0.67357512953367871</v>
      </c>
    </row>
    <row r="332" spans="1:40" x14ac:dyDescent="0.25">
      <c r="A332" s="18" t="s">
        <v>774</v>
      </c>
      <c r="B332" s="9" t="s">
        <v>775</v>
      </c>
      <c r="C332" s="9" t="s">
        <v>787</v>
      </c>
      <c r="D332" s="9" t="s">
        <v>143</v>
      </c>
      <c r="E332" s="27">
        <v>30</v>
      </c>
      <c r="F332" s="28">
        <v>0.75</v>
      </c>
      <c r="G332" s="29">
        <v>27</v>
      </c>
      <c r="H332" s="28">
        <v>0.75</v>
      </c>
      <c r="I332" s="30">
        <v>0.65909090909090906</v>
      </c>
      <c r="J332" s="35">
        <v>23</v>
      </c>
      <c r="K332" s="36">
        <v>0.76315789473684215</v>
      </c>
      <c r="L332" s="37">
        <v>22</v>
      </c>
      <c r="M332" s="36">
        <v>0.71052631578947367</v>
      </c>
      <c r="N332" s="38">
        <v>0.63157894736842102</v>
      </c>
      <c r="O332" s="27">
        <v>25</v>
      </c>
      <c r="P332" s="28">
        <v>0.72499999999999998</v>
      </c>
      <c r="Q332" s="29">
        <v>19</v>
      </c>
      <c r="R332" s="28">
        <v>0.82499999999999996</v>
      </c>
      <c r="S332" s="30">
        <v>0.625</v>
      </c>
      <c r="T332" s="35">
        <v>16</v>
      </c>
      <c r="U332" s="36">
        <v>0.54838709677419351</v>
      </c>
      <c r="V332" s="37">
        <v>21</v>
      </c>
      <c r="W332" s="36">
        <v>0.70967741935483875</v>
      </c>
      <c r="X332" s="38">
        <v>0.4838709677419355</v>
      </c>
      <c r="Y332" s="27"/>
      <c r="Z332" s="28"/>
      <c r="AA332" s="29"/>
      <c r="AB332" s="28"/>
      <c r="AC332" s="30"/>
      <c r="AD332" s="35"/>
      <c r="AE332" s="36"/>
      <c r="AF332" s="37"/>
      <c r="AG332" s="36"/>
      <c r="AH332" s="38"/>
      <c r="AJ332" s="45">
        <v>94</v>
      </c>
      <c r="AK332" s="44">
        <v>0.70588235294117652</v>
      </c>
      <c r="AL332" s="43">
        <v>89</v>
      </c>
      <c r="AM332" s="44">
        <v>0.75163398692810457</v>
      </c>
      <c r="AN332" s="46">
        <v>0.60784313725490191</v>
      </c>
    </row>
    <row r="333" spans="1:40" x14ac:dyDescent="0.25">
      <c r="A333" s="18" t="s">
        <v>774</v>
      </c>
      <c r="B333" s="9" t="s">
        <v>775</v>
      </c>
      <c r="C333" s="9" t="s">
        <v>788</v>
      </c>
      <c r="D333" s="9" t="s">
        <v>789</v>
      </c>
      <c r="E333" s="27">
        <v>27</v>
      </c>
      <c r="F333" s="28">
        <v>0.82857142857142863</v>
      </c>
      <c r="G333" s="29">
        <v>24</v>
      </c>
      <c r="H333" s="28">
        <v>0.74285714285714288</v>
      </c>
      <c r="I333" s="30">
        <v>0.65714285714285714</v>
      </c>
      <c r="J333" s="35">
        <v>34</v>
      </c>
      <c r="K333" s="36">
        <v>0.88636363636363635</v>
      </c>
      <c r="L333" s="37">
        <v>28</v>
      </c>
      <c r="M333" s="36">
        <v>0.77272727272727271</v>
      </c>
      <c r="N333" s="38">
        <v>0.77272727272727271</v>
      </c>
      <c r="O333" s="27">
        <v>29</v>
      </c>
      <c r="P333" s="28">
        <v>0.82608695652173914</v>
      </c>
      <c r="Q333" s="29">
        <v>15</v>
      </c>
      <c r="R333" s="28">
        <v>0.76086956521739135</v>
      </c>
      <c r="S333" s="30">
        <v>0.76086956521739135</v>
      </c>
      <c r="T333" s="35">
        <v>24</v>
      </c>
      <c r="U333" s="36">
        <v>0.81818181818181823</v>
      </c>
      <c r="V333" s="37">
        <v>27</v>
      </c>
      <c r="W333" s="36">
        <v>0.81818181818181823</v>
      </c>
      <c r="X333" s="38">
        <v>0.75</v>
      </c>
      <c r="Y333" s="27"/>
      <c r="Z333" s="28"/>
      <c r="AA333" s="29"/>
      <c r="AB333" s="28"/>
      <c r="AC333" s="30"/>
      <c r="AD333" s="35"/>
      <c r="AE333" s="36"/>
      <c r="AF333" s="37"/>
      <c r="AG333" s="36"/>
      <c r="AH333" s="38"/>
      <c r="AJ333" s="45">
        <v>114</v>
      </c>
      <c r="AK333" s="44">
        <v>0.84023668639053251</v>
      </c>
      <c r="AL333" s="43">
        <v>94</v>
      </c>
      <c r="AM333" s="44">
        <v>0.7751479289940828</v>
      </c>
      <c r="AN333" s="46">
        <v>0.73964497041420119</v>
      </c>
    </row>
    <row r="334" spans="1:40" x14ac:dyDescent="0.25">
      <c r="A334" s="18" t="s">
        <v>792</v>
      </c>
      <c r="B334" s="9" t="s">
        <v>793</v>
      </c>
      <c r="C334" s="9" t="s">
        <v>790</v>
      </c>
      <c r="D334" s="9" t="s">
        <v>791</v>
      </c>
      <c r="E334" s="27">
        <v>59</v>
      </c>
      <c r="F334" s="28">
        <v>0.81609195402298851</v>
      </c>
      <c r="G334" s="29">
        <v>52</v>
      </c>
      <c r="H334" s="28">
        <v>0.81609195402298851</v>
      </c>
      <c r="I334" s="30">
        <v>0.70114942528735635</v>
      </c>
      <c r="J334" s="35">
        <v>74</v>
      </c>
      <c r="K334" s="36">
        <v>0.93181818181818177</v>
      </c>
      <c r="L334" s="37">
        <v>52</v>
      </c>
      <c r="M334" s="36">
        <v>0.82954545454545459</v>
      </c>
      <c r="N334" s="38">
        <v>0.81818181818181823</v>
      </c>
      <c r="O334" s="27">
        <v>62</v>
      </c>
      <c r="P334" s="28">
        <v>0.81632653061224492</v>
      </c>
      <c r="Q334" s="29">
        <v>40</v>
      </c>
      <c r="R334" s="28">
        <v>0.89795918367346939</v>
      </c>
      <c r="S334" s="30">
        <v>0.81632653061224492</v>
      </c>
      <c r="T334" s="35"/>
      <c r="U334" s="36"/>
      <c r="V334" s="37"/>
      <c r="W334" s="36"/>
      <c r="X334" s="38"/>
      <c r="Y334" s="27"/>
      <c r="Z334" s="28"/>
      <c r="AA334" s="29"/>
      <c r="AB334" s="28"/>
      <c r="AC334" s="30"/>
      <c r="AD334" s="35"/>
      <c r="AE334" s="36"/>
      <c r="AF334" s="37"/>
      <c r="AG334" s="36"/>
      <c r="AH334" s="38"/>
      <c r="AJ334" s="45">
        <v>195</v>
      </c>
      <c r="AK334" s="44">
        <v>0.85347985347985345</v>
      </c>
      <c r="AL334" s="43">
        <v>144</v>
      </c>
      <c r="AM334" s="44">
        <v>0.8498168498168498</v>
      </c>
      <c r="AN334" s="46">
        <v>0.78021978021978022</v>
      </c>
    </row>
    <row r="335" spans="1:40" x14ac:dyDescent="0.25">
      <c r="A335" s="18" t="s">
        <v>792</v>
      </c>
      <c r="B335" s="9" t="s">
        <v>793</v>
      </c>
      <c r="C335" s="9" t="s">
        <v>794</v>
      </c>
      <c r="D335" s="9" t="s">
        <v>795</v>
      </c>
      <c r="E335" s="27"/>
      <c r="F335" s="28"/>
      <c r="G335" s="29"/>
      <c r="H335" s="28"/>
      <c r="I335" s="30"/>
      <c r="J335" s="35"/>
      <c r="K335" s="36"/>
      <c r="L335" s="37"/>
      <c r="M335" s="36"/>
      <c r="N335" s="38"/>
      <c r="O335" s="27"/>
      <c r="P335" s="28"/>
      <c r="Q335" s="29"/>
      <c r="R335" s="28"/>
      <c r="S335" s="30"/>
      <c r="T335" s="35">
        <v>219</v>
      </c>
      <c r="U335" s="36">
        <v>0.79132791327913277</v>
      </c>
      <c r="V335" s="37">
        <v>225</v>
      </c>
      <c r="W335" s="36">
        <v>0.7967479674796748</v>
      </c>
      <c r="X335" s="38">
        <v>0.73170731707317072</v>
      </c>
      <c r="Y335" s="27">
        <v>210</v>
      </c>
      <c r="Z335" s="28">
        <v>0.83471074380165289</v>
      </c>
      <c r="AA335" s="29">
        <v>193</v>
      </c>
      <c r="AB335" s="28">
        <v>0.86225895316804413</v>
      </c>
      <c r="AC335" s="30">
        <v>0.78512396694214881</v>
      </c>
      <c r="AD335" s="35">
        <v>282</v>
      </c>
      <c r="AE335" s="36">
        <v>0.84900990099009899</v>
      </c>
      <c r="AF335" s="37">
        <v>257</v>
      </c>
      <c r="AG335" s="36">
        <v>0.90594059405940597</v>
      </c>
      <c r="AH335" s="38">
        <v>0.82178217821782173</v>
      </c>
      <c r="AJ335" s="45">
        <v>711</v>
      </c>
      <c r="AK335" s="44">
        <v>0.82570422535211263</v>
      </c>
      <c r="AL335" s="43">
        <v>675</v>
      </c>
      <c r="AM335" s="44">
        <v>0.85651408450704225</v>
      </c>
      <c r="AN335" s="46">
        <v>0.78080985915492962</v>
      </c>
    </row>
    <row r="336" spans="1:40" x14ac:dyDescent="0.25">
      <c r="A336" s="18" t="s">
        <v>792</v>
      </c>
      <c r="B336" s="9" t="s">
        <v>793</v>
      </c>
      <c r="C336" s="9" t="s">
        <v>796</v>
      </c>
      <c r="D336" s="9" t="s">
        <v>797</v>
      </c>
      <c r="E336" s="27"/>
      <c r="F336" s="28"/>
      <c r="G336" s="29"/>
      <c r="H336" s="28"/>
      <c r="I336" s="30"/>
      <c r="J336" s="35"/>
      <c r="K336" s="36"/>
      <c r="L336" s="37"/>
      <c r="M336" s="36"/>
      <c r="N336" s="38"/>
      <c r="O336" s="27"/>
      <c r="P336" s="28"/>
      <c r="Q336" s="29"/>
      <c r="R336" s="28"/>
      <c r="S336" s="30"/>
      <c r="T336" s="35">
        <v>117</v>
      </c>
      <c r="U336" s="36">
        <v>0.56439393939393945</v>
      </c>
      <c r="V336" s="37">
        <v>151</v>
      </c>
      <c r="W336" s="36">
        <v>0.64393939393939392</v>
      </c>
      <c r="X336" s="38">
        <v>0.5</v>
      </c>
      <c r="Y336" s="27">
        <v>139</v>
      </c>
      <c r="Z336" s="28">
        <v>0.69863013698630139</v>
      </c>
      <c r="AA336" s="29">
        <v>102</v>
      </c>
      <c r="AB336" s="28">
        <v>0.61187214611872143</v>
      </c>
      <c r="AC336" s="30">
        <v>0.52511415525114158</v>
      </c>
      <c r="AD336" s="35">
        <v>124</v>
      </c>
      <c r="AE336" s="36">
        <v>0.59482758620689657</v>
      </c>
      <c r="AF336" s="37">
        <v>142</v>
      </c>
      <c r="AG336" s="36">
        <v>0.69827586206896552</v>
      </c>
      <c r="AH336" s="38">
        <v>0.5431034482758621</v>
      </c>
      <c r="AJ336" s="45">
        <v>380</v>
      </c>
      <c r="AK336" s="44">
        <v>0.61538461538461542</v>
      </c>
      <c r="AL336" s="43">
        <v>395</v>
      </c>
      <c r="AM336" s="44">
        <v>0.65174825174825179</v>
      </c>
      <c r="AN336" s="46">
        <v>0.52167832167832173</v>
      </c>
    </row>
    <row r="337" spans="1:40" x14ac:dyDescent="0.25">
      <c r="A337" s="18" t="s">
        <v>792</v>
      </c>
      <c r="B337" s="9" t="s">
        <v>793</v>
      </c>
      <c r="C337" s="9" t="s">
        <v>798</v>
      </c>
      <c r="D337" s="9" t="s">
        <v>799</v>
      </c>
      <c r="E337" s="27"/>
      <c r="F337" s="28"/>
      <c r="G337" s="29"/>
      <c r="H337" s="28"/>
      <c r="I337" s="30"/>
      <c r="J337" s="35"/>
      <c r="K337" s="36"/>
      <c r="L337" s="37"/>
      <c r="M337" s="36"/>
      <c r="N337" s="38"/>
      <c r="O337" s="27"/>
      <c r="P337" s="28"/>
      <c r="Q337" s="29"/>
      <c r="R337" s="28"/>
      <c r="S337" s="30"/>
      <c r="T337" s="35">
        <v>142</v>
      </c>
      <c r="U337" s="36">
        <v>0.67790262172284643</v>
      </c>
      <c r="V337" s="37">
        <v>149</v>
      </c>
      <c r="W337" s="36">
        <v>0.65917602996254676</v>
      </c>
      <c r="X337" s="38">
        <v>0.5730337078651685</v>
      </c>
      <c r="Y337" s="27">
        <v>137</v>
      </c>
      <c r="Z337" s="28">
        <v>0.68045112781954886</v>
      </c>
      <c r="AA337" s="29">
        <v>111</v>
      </c>
      <c r="AB337" s="28">
        <v>0.81578947368421051</v>
      </c>
      <c r="AC337" s="30">
        <v>0.6428571428571429</v>
      </c>
      <c r="AD337" s="35">
        <v>151</v>
      </c>
      <c r="AE337" s="36">
        <v>0.71848739495798319</v>
      </c>
      <c r="AF337" s="37">
        <v>155</v>
      </c>
      <c r="AG337" s="36">
        <v>0.77731092436974791</v>
      </c>
      <c r="AH337" s="38">
        <v>0.66386554621848737</v>
      </c>
      <c r="AJ337" s="45">
        <v>430</v>
      </c>
      <c r="AK337" s="44">
        <v>0.69130998702983137</v>
      </c>
      <c r="AL337" s="43">
        <v>415</v>
      </c>
      <c r="AM337" s="44">
        <v>0.7496757457846952</v>
      </c>
      <c r="AN337" s="46">
        <v>0.6251621271076524</v>
      </c>
    </row>
    <row r="338" spans="1:40" x14ac:dyDescent="0.25">
      <c r="A338" s="18" t="s">
        <v>792</v>
      </c>
      <c r="B338" s="9" t="s">
        <v>793</v>
      </c>
      <c r="C338" s="9" t="s">
        <v>800</v>
      </c>
      <c r="D338" s="9" t="s">
        <v>801</v>
      </c>
      <c r="E338" s="27">
        <v>22</v>
      </c>
      <c r="F338" s="28">
        <v>0.67500000000000004</v>
      </c>
      <c r="G338" s="29">
        <v>20</v>
      </c>
      <c r="H338" s="28">
        <v>0.65</v>
      </c>
      <c r="I338" s="30">
        <v>0.625</v>
      </c>
      <c r="J338" s="35">
        <v>29</v>
      </c>
      <c r="K338" s="36">
        <v>0.5357142857142857</v>
      </c>
      <c r="L338" s="37">
        <v>25</v>
      </c>
      <c r="M338" s="36">
        <v>0.5357142857142857</v>
      </c>
      <c r="N338" s="38">
        <v>0.4107142857142857</v>
      </c>
      <c r="O338" s="27">
        <v>25</v>
      </c>
      <c r="P338" s="28">
        <v>0.57446808510638303</v>
      </c>
      <c r="Q338" s="29">
        <v>32</v>
      </c>
      <c r="R338" s="28">
        <v>0.80851063829787229</v>
      </c>
      <c r="S338" s="30">
        <v>0.55319148936170215</v>
      </c>
      <c r="T338" s="35"/>
      <c r="U338" s="36"/>
      <c r="V338" s="37"/>
      <c r="W338" s="36"/>
      <c r="X338" s="38"/>
      <c r="Y338" s="27"/>
      <c r="Z338" s="28"/>
      <c r="AA338" s="29"/>
      <c r="AB338" s="28"/>
      <c r="AC338" s="30"/>
      <c r="AD338" s="35"/>
      <c r="AE338" s="36"/>
      <c r="AF338" s="37"/>
      <c r="AG338" s="36"/>
      <c r="AH338" s="38"/>
      <c r="AJ338" s="45">
        <v>76</v>
      </c>
      <c r="AK338" s="44">
        <v>0.58741258741258739</v>
      </c>
      <c r="AL338" s="43">
        <v>77</v>
      </c>
      <c r="AM338" s="44">
        <v>0.65734265734265729</v>
      </c>
      <c r="AN338" s="46">
        <v>0.5174825174825175</v>
      </c>
    </row>
    <row r="339" spans="1:40" x14ac:dyDescent="0.25">
      <c r="A339" s="18" t="s">
        <v>792</v>
      </c>
      <c r="B339" s="9" t="s">
        <v>793</v>
      </c>
      <c r="C339" s="9" t="s">
        <v>802</v>
      </c>
      <c r="D339" s="9" t="s">
        <v>803</v>
      </c>
      <c r="E339" s="27">
        <v>36</v>
      </c>
      <c r="F339" s="28">
        <v>0.86</v>
      </c>
      <c r="G339" s="29">
        <v>28</v>
      </c>
      <c r="H339" s="28">
        <v>0.84</v>
      </c>
      <c r="I339" s="30">
        <v>0.82</v>
      </c>
      <c r="J339" s="35">
        <v>41</v>
      </c>
      <c r="K339" s="36">
        <v>0.86538461538461542</v>
      </c>
      <c r="L339" s="37">
        <v>31</v>
      </c>
      <c r="M339" s="36">
        <v>0.67307692307692313</v>
      </c>
      <c r="N339" s="38">
        <v>0.65384615384615385</v>
      </c>
      <c r="O339" s="27">
        <v>38</v>
      </c>
      <c r="P339" s="28">
        <v>0.875</v>
      </c>
      <c r="Q339" s="29">
        <v>41</v>
      </c>
      <c r="R339" s="28">
        <v>0.9285714285714286</v>
      </c>
      <c r="S339" s="30">
        <v>0.8392857142857143</v>
      </c>
      <c r="T339" s="35"/>
      <c r="U339" s="36"/>
      <c r="V339" s="37"/>
      <c r="W339" s="36"/>
      <c r="X339" s="38"/>
      <c r="Y339" s="27"/>
      <c r="Z339" s="28"/>
      <c r="AA339" s="29"/>
      <c r="AB339" s="28"/>
      <c r="AC339" s="30"/>
      <c r="AD339" s="35"/>
      <c r="AE339" s="36"/>
      <c r="AF339" s="37"/>
      <c r="AG339" s="36"/>
      <c r="AH339" s="38"/>
      <c r="AJ339" s="45">
        <v>115</v>
      </c>
      <c r="AK339" s="44">
        <v>0.86708860759493667</v>
      </c>
      <c r="AL339" s="43">
        <v>100</v>
      </c>
      <c r="AM339" s="44">
        <v>0.81645569620253167</v>
      </c>
      <c r="AN339" s="46">
        <v>0.77215189873417722</v>
      </c>
    </row>
    <row r="340" spans="1:40" x14ac:dyDescent="0.25">
      <c r="A340" s="18" t="s">
        <v>792</v>
      </c>
      <c r="B340" s="9" t="s">
        <v>793</v>
      </c>
      <c r="C340" s="9" t="s">
        <v>804</v>
      </c>
      <c r="D340" s="9" t="s">
        <v>805</v>
      </c>
      <c r="E340" s="27">
        <v>26</v>
      </c>
      <c r="F340" s="28">
        <v>0.73684210526315785</v>
      </c>
      <c r="G340" s="29">
        <v>23</v>
      </c>
      <c r="H340" s="28">
        <v>0.73684210526315785</v>
      </c>
      <c r="I340" s="30">
        <v>0.65789473684210531</v>
      </c>
      <c r="J340" s="35">
        <v>24</v>
      </c>
      <c r="K340" s="36">
        <v>0.65789473684210531</v>
      </c>
      <c r="L340" s="37">
        <v>22</v>
      </c>
      <c r="M340" s="36">
        <v>0.71052631578947367</v>
      </c>
      <c r="N340" s="38">
        <v>0.57894736842105265</v>
      </c>
      <c r="O340" s="27">
        <v>11</v>
      </c>
      <c r="P340" s="28">
        <v>0.35483870967741937</v>
      </c>
      <c r="Q340" s="29">
        <v>25</v>
      </c>
      <c r="R340" s="28">
        <v>0.90322580645161288</v>
      </c>
      <c r="S340" s="30">
        <v>0.35483870967741937</v>
      </c>
      <c r="T340" s="35"/>
      <c r="U340" s="36"/>
      <c r="V340" s="37"/>
      <c r="W340" s="36"/>
      <c r="X340" s="38"/>
      <c r="Y340" s="27"/>
      <c r="Z340" s="28"/>
      <c r="AA340" s="29"/>
      <c r="AB340" s="28"/>
      <c r="AC340" s="30"/>
      <c r="AD340" s="35"/>
      <c r="AE340" s="36"/>
      <c r="AF340" s="37"/>
      <c r="AG340" s="36"/>
      <c r="AH340" s="38"/>
      <c r="AJ340" s="45">
        <v>61</v>
      </c>
      <c r="AK340" s="44">
        <v>0.59813084112149528</v>
      </c>
      <c r="AL340" s="43">
        <v>70</v>
      </c>
      <c r="AM340" s="44">
        <v>0.77570093457943923</v>
      </c>
      <c r="AN340" s="46">
        <v>0.54205607476635509</v>
      </c>
    </row>
    <row r="341" spans="1:40" x14ac:dyDescent="0.25">
      <c r="A341" s="18" t="s">
        <v>792</v>
      </c>
      <c r="B341" s="9" t="s">
        <v>793</v>
      </c>
      <c r="C341" s="9" t="s">
        <v>806</v>
      </c>
      <c r="D341" s="9" t="s">
        <v>807</v>
      </c>
      <c r="E341" s="27">
        <v>44</v>
      </c>
      <c r="F341" s="28">
        <v>0.91935483870967738</v>
      </c>
      <c r="G341" s="29">
        <v>36</v>
      </c>
      <c r="H341" s="28">
        <v>0.88709677419354838</v>
      </c>
      <c r="I341" s="30">
        <v>0.82258064516129037</v>
      </c>
      <c r="J341" s="35">
        <v>48</v>
      </c>
      <c r="K341" s="36">
        <v>0.87878787878787878</v>
      </c>
      <c r="L341" s="37">
        <v>35</v>
      </c>
      <c r="M341" s="36">
        <v>0.83333333333333337</v>
      </c>
      <c r="N341" s="38">
        <v>0.78787878787878785</v>
      </c>
      <c r="O341" s="27">
        <v>40</v>
      </c>
      <c r="P341" s="28">
        <v>0.96226415094339623</v>
      </c>
      <c r="Q341" s="29">
        <v>29</v>
      </c>
      <c r="R341" s="28">
        <v>0.94339622641509435</v>
      </c>
      <c r="S341" s="30">
        <v>0.90566037735849059</v>
      </c>
      <c r="T341" s="35"/>
      <c r="U341" s="36"/>
      <c r="V341" s="37"/>
      <c r="W341" s="36"/>
      <c r="X341" s="38"/>
      <c r="Y341" s="27"/>
      <c r="Z341" s="28"/>
      <c r="AA341" s="29"/>
      <c r="AB341" s="28"/>
      <c r="AC341" s="30"/>
      <c r="AD341" s="35"/>
      <c r="AE341" s="36"/>
      <c r="AF341" s="37"/>
      <c r="AG341" s="36"/>
      <c r="AH341" s="38"/>
      <c r="AJ341" s="45">
        <v>132</v>
      </c>
      <c r="AK341" s="44">
        <v>0.91712707182320441</v>
      </c>
      <c r="AL341" s="43">
        <v>100</v>
      </c>
      <c r="AM341" s="44">
        <v>0.88397790055248615</v>
      </c>
      <c r="AN341" s="46">
        <v>0.83425414364640882</v>
      </c>
    </row>
    <row r="342" spans="1:40" x14ac:dyDescent="0.25">
      <c r="A342" s="18" t="s">
        <v>792</v>
      </c>
      <c r="B342" s="9" t="s">
        <v>793</v>
      </c>
      <c r="C342" s="9" t="s">
        <v>808</v>
      </c>
      <c r="D342" s="9" t="s">
        <v>809</v>
      </c>
      <c r="E342" s="27">
        <v>48</v>
      </c>
      <c r="F342" s="28">
        <v>0.88709677419354838</v>
      </c>
      <c r="G342" s="29">
        <v>46</v>
      </c>
      <c r="H342" s="28">
        <v>0.88709677419354838</v>
      </c>
      <c r="I342" s="30">
        <v>0.79032258064516125</v>
      </c>
      <c r="J342" s="35">
        <v>40</v>
      </c>
      <c r="K342" s="36">
        <v>0.80327868852459017</v>
      </c>
      <c r="L342" s="37">
        <v>40</v>
      </c>
      <c r="M342" s="36">
        <v>0.77049180327868849</v>
      </c>
      <c r="N342" s="38">
        <v>0.65573770491803274</v>
      </c>
      <c r="O342" s="27">
        <v>43</v>
      </c>
      <c r="P342" s="28">
        <v>0.73134328358208955</v>
      </c>
      <c r="Q342" s="29">
        <v>45</v>
      </c>
      <c r="R342" s="28">
        <v>0.89552238805970152</v>
      </c>
      <c r="S342" s="30">
        <v>0.71641791044776115</v>
      </c>
      <c r="T342" s="35"/>
      <c r="U342" s="36"/>
      <c r="V342" s="37"/>
      <c r="W342" s="36"/>
      <c r="X342" s="38"/>
      <c r="Y342" s="27"/>
      <c r="Z342" s="28"/>
      <c r="AA342" s="29"/>
      <c r="AB342" s="28"/>
      <c r="AC342" s="30"/>
      <c r="AD342" s="35"/>
      <c r="AE342" s="36"/>
      <c r="AF342" s="37"/>
      <c r="AG342" s="36"/>
      <c r="AH342" s="38"/>
      <c r="AJ342" s="45">
        <v>131</v>
      </c>
      <c r="AK342" s="44">
        <v>0.80526315789473679</v>
      </c>
      <c r="AL342" s="43">
        <v>131</v>
      </c>
      <c r="AM342" s="44">
        <v>0.85263157894736841</v>
      </c>
      <c r="AN342" s="46">
        <v>0.72105263157894739</v>
      </c>
    </row>
    <row r="343" spans="1:40" x14ac:dyDescent="0.25">
      <c r="A343" s="18" t="s">
        <v>792</v>
      </c>
      <c r="B343" s="9" t="s">
        <v>793</v>
      </c>
      <c r="C343" s="9" t="s">
        <v>810</v>
      </c>
      <c r="D343" s="9" t="s">
        <v>811</v>
      </c>
      <c r="E343" s="27">
        <v>71</v>
      </c>
      <c r="F343" s="28">
        <v>0.88235294117647056</v>
      </c>
      <c r="G343" s="29">
        <v>54</v>
      </c>
      <c r="H343" s="28">
        <v>0.89215686274509809</v>
      </c>
      <c r="I343" s="30">
        <v>0.84313725490196079</v>
      </c>
      <c r="J343" s="35">
        <v>72</v>
      </c>
      <c r="K343" s="36">
        <v>0.76146788990825687</v>
      </c>
      <c r="L343" s="37">
        <v>58</v>
      </c>
      <c r="M343" s="36">
        <v>0.68807339449541283</v>
      </c>
      <c r="N343" s="38">
        <v>0.64220183486238536</v>
      </c>
      <c r="O343" s="27">
        <v>71</v>
      </c>
      <c r="P343" s="28">
        <v>0.70338983050847459</v>
      </c>
      <c r="Q343" s="29">
        <v>66</v>
      </c>
      <c r="R343" s="28">
        <v>0.76271186440677963</v>
      </c>
      <c r="S343" s="30">
        <v>0.61016949152542377</v>
      </c>
      <c r="T343" s="35"/>
      <c r="U343" s="36"/>
      <c r="V343" s="37"/>
      <c r="W343" s="36"/>
      <c r="X343" s="38"/>
      <c r="Y343" s="27"/>
      <c r="Z343" s="28"/>
      <c r="AA343" s="29"/>
      <c r="AB343" s="28"/>
      <c r="AC343" s="30"/>
      <c r="AD343" s="35"/>
      <c r="AE343" s="36"/>
      <c r="AF343" s="37"/>
      <c r="AG343" s="36"/>
      <c r="AH343" s="38"/>
      <c r="AJ343" s="45">
        <v>214</v>
      </c>
      <c r="AK343" s="44">
        <v>0.77811550151975684</v>
      </c>
      <c r="AL343" s="43">
        <v>178</v>
      </c>
      <c r="AM343" s="44">
        <v>0.77811550151975684</v>
      </c>
      <c r="AN343" s="46">
        <v>0.69300911854103342</v>
      </c>
    </row>
    <row r="344" spans="1:40" x14ac:dyDescent="0.25">
      <c r="A344" s="18" t="s">
        <v>792</v>
      </c>
      <c r="B344" s="9" t="s">
        <v>793</v>
      </c>
      <c r="C344" s="9" t="s">
        <v>812</v>
      </c>
      <c r="D344" s="9" t="s">
        <v>813</v>
      </c>
      <c r="E344" s="27">
        <v>27</v>
      </c>
      <c r="F344" s="28">
        <v>0.67391304347826086</v>
      </c>
      <c r="G344" s="29">
        <v>19</v>
      </c>
      <c r="H344" s="28">
        <v>0.54347826086956519</v>
      </c>
      <c r="I344" s="30">
        <v>0.47826086956521741</v>
      </c>
      <c r="J344" s="35">
        <v>38</v>
      </c>
      <c r="K344" s="36">
        <v>0.56756756756756754</v>
      </c>
      <c r="L344" s="37">
        <v>35</v>
      </c>
      <c r="M344" s="36">
        <v>0.51351351351351349</v>
      </c>
      <c r="N344" s="38">
        <v>0.40540540540540543</v>
      </c>
      <c r="O344" s="27">
        <v>27</v>
      </c>
      <c r="P344" s="28">
        <v>0.4576271186440678</v>
      </c>
      <c r="Q344" s="29">
        <v>25</v>
      </c>
      <c r="R344" s="28">
        <v>0.6271186440677966</v>
      </c>
      <c r="S344" s="30">
        <v>0.38983050847457629</v>
      </c>
      <c r="T344" s="35"/>
      <c r="U344" s="36"/>
      <c r="V344" s="37"/>
      <c r="W344" s="36"/>
      <c r="X344" s="38"/>
      <c r="Y344" s="27"/>
      <c r="Z344" s="28"/>
      <c r="AA344" s="29"/>
      <c r="AB344" s="28"/>
      <c r="AC344" s="30"/>
      <c r="AD344" s="35"/>
      <c r="AE344" s="36"/>
      <c r="AF344" s="37"/>
      <c r="AG344" s="36"/>
      <c r="AH344" s="38"/>
      <c r="AJ344" s="45">
        <v>92</v>
      </c>
      <c r="AK344" s="44">
        <v>0.55865921787709494</v>
      </c>
      <c r="AL344" s="43">
        <v>79</v>
      </c>
      <c r="AM344" s="44">
        <v>0.55865921787709494</v>
      </c>
      <c r="AN344" s="46">
        <v>0.41899441340782123</v>
      </c>
    </row>
    <row r="345" spans="1:40" x14ac:dyDescent="0.25">
      <c r="A345" s="18" t="s">
        <v>792</v>
      </c>
      <c r="B345" s="9" t="s">
        <v>793</v>
      </c>
      <c r="C345" s="9" t="s">
        <v>814</v>
      </c>
      <c r="D345" s="9" t="s">
        <v>815</v>
      </c>
      <c r="E345" s="27">
        <v>89</v>
      </c>
      <c r="F345" s="28">
        <v>0.95867768595041325</v>
      </c>
      <c r="G345" s="29">
        <v>66</v>
      </c>
      <c r="H345" s="28">
        <v>0.90909090909090906</v>
      </c>
      <c r="I345" s="30">
        <v>0.8925619834710744</v>
      </c>
      <c r="J345" s="35">
        <v>77</v>
      </c>
      <c r="K345" s="36">
        <v>0.93913043478260871</v>
      </c>
      <c r="L345" s="37">
        <v>71</v>
      </c>
      <c r="M345" s="36">
        <v>0.87826086956521743</v>
      </c>
      <c r="N345" s="38">
        <v>0.86956521739130432</v>
      </c>
      <c r="O345" s="27">
        <v>66</v>
      </c>
      <c r="P345" s="28">
        <v>0.89380530973451322</v>
      </c>
      <c r="Q345" s="29">
        <v>57</v>
      </c>
      <c r="R345" s="28">
        <v>0.93805309734513276</v>
      </c>
      <c r="S345" s="30">
        <v>0.87610619469026552</v>
      </c>
      <c r="T345" s="35"/>
      <c r="U345" s="36"/>
      <c r="V345" s="37"/>
      <c r="W345" s="36"/>
      <c r="X345" s="38"/>
      <c r="Y345" s="27"/>
      <c r="Z345" s="28"/>
      <c r="AA345" s="29"/>
      <c r="AB345" s="28"/>
      <c r="AC345" s="30"/>
      <c r="AD345" s="35"/>
      <c r="AE345" s="36"/>
      <c r="AF345" s="37"/>
      <c r="AG345" s="36"/>
      <c r="AH345" s="38"/>
      <c r="AJ345" s="45">
        <v>232</v>
      </c>
      <c r="AK345" s="44">
        <v>0.93123209169054444</v>
      </c>
      <c r="AL345" s="43">
        <v>194</v>
      </c>
      <c r="AM345" s="44">
        <v>0.90830945558739251</v>
      </c>
      <c r="AN345" s="46">
        <v>0.87965616045845274</v>
      </c>
    </row>
    <row r="346" spans="1:40" x14ac:dyDescent="0.25">
      <c r="A346" s="18" t="s">
        <v>792</v>
      </c>
      <c r="B346" s="9" t="s">
        <v>793</v>
      </c>
      <c r="C346" s="9" t="s">
        <v>816</v>
      </c>
      <c r="D346" s="9" t="s">
        <v>817</v>
      </c>
      <c r="E346" s="27">
        <v>29</v>
      </c>
      <c r="F346" s="28">
        <v>0.54716981132075471</v>
      </c>
      <c r="G346" s="29">
        <v>18</v>
      </c>
      <c r="H346" s="28">
        <v>0.35849056603773582</v>
      </c>
      <c r="I346" s="30">
        <v>0.26415094339622641</v>
      </c>
      <c r="J346" s="35"/>
      <c r="K346" s="36"/>
      <c r="L346" s="37"/>
      <c r="M346" s="36"/>
      <c r="N346" s="38"/>
      <c r="O346" s="27"/>
      <c r="P346" s="28"/>
      <c r="Q346" s="29"/>
      <c r="R346" s="28"/>
      <c r="S346" s="30"/>
      <c r="T346" s="35"/>
      <c r="U346" s="36"/>
      <c r="V346" s="37"/>
      <c r="W346" s="36"/>
      <c r="X346" s="38"/>
      <c r="Y346" s="27"/>
      <c r="Z346" s="28"/>
      <c r="AA346" s="29"/>
      <c r="AB346" s="28"/>
      <c r="AC346" s="30"/>
      <c r="AD346" s="35"/>
      <c r="AE346" s="36"/>
      <c r="AF346" s="37"/>
      <c r="AG346" s="36"/>
      <c r="AH346" s="38"/>
      <c r="AJ346" s="45">
        <v>29</v>
      </c>
      <c r="AK346" s="44">
        <v>0.54716981132075471</v>
      </c>
      <c r="AL346" s="43">
        <v>18</v>
      </c>
      <c r="AM346" s="44">
        <v>0.35849056603773582</v>
      </c>
      <c r="AN346" s="46">
        <v>0.26415094339622641</v>
      </c>
    </row>
    <row r="347" spans="1:40" x14ac:dyDescent="0.25">
      <c r="A347" s="18" t="s">
        <v>792</v>
      </c>
      <c r="B347" s="9" t="s">
        <v>793</v>
      </c>
      <c r="C347" s="9" t="s">
        <v>818</v>
      </c>
      <c r="D347" s="9" t="s">
        <v>819</v>
      </c>
      <c r="E347" s="27">
        <v>58</v>
      </c>
      <c r="F347" s="28">
        <v>0.69</v>
      </c>
      <c r="G347" s="29">
        <v>56</v>
      </c>
      <c r="H347" s="28">
        <v>0.76</v>
      </c>
      <c r="I347" s="30">
        <v>0.62</v>
      </c>
      <c r="J347" s="35">
        <v>62</v>
      </c>
      <c r="K347" s="36">
        <v>0.79411764705882348</v>
      </c>
      <c r="L347" s="37">
        <v>47</v>
      </c>
      <c r="M347" s="36">
        <v>0.66666666666666663</v>
      </c>
      <c r="N347" s="38">
        <v>0.62745098039215685</v>
      </c>
      <c r="O347" s="27">
        <v>40</v>
      </c>
      <c r="P347" s="28">
        <v>0.62222222222222223</v>
      </c>
      <c r="Q347" s="29">
        <v>41</v>
      </c>
      <c r="R347" s="28">
        <v>0.75555555555555554</v>
      </c>
      <c r="S347" s="30">
        <v>0.6</v>
      </c>
      <c r="T347" s="35"/>
      <c r="U347" s="36"/>
      <c r="V347" s="37"/>
      <c r="W347" s="36"/>
      <c r="X347" s="38"/>
      <c r="Y347" s="27"/>
      <c r="Z347" s="28"/>
      <c r="AA347" s="29"/>
      <c r="AB347" s="28"/>
      <c r="AC347" s="30"/>
      <c r="AD347" s="35"/>
      <c r="AE347" s="36"/>
      <c r="AF347" s="37"/>
      <c r="AG347" s="36"/>
      <c r="AH347" s="38"/>
      <c r="AJ347" s="45">
        <v>160</v>
      </c>
      <c r="AK347" s="44">
        <v>0.70547945205479456</v>
      </c>
      <c r="AL347" s="43">
        <v>144</v>
      </c>
      <c r="AM347" s="44">
        <v>0.72602739726027399</v>
      </c>
      <c r="AN347" s="46">
        <v>0.61643835616438358</v>
      </c>
    </row>
    <row r="348" spans="1:40" x14ac:dyDescent="0.25">
      <c r="A348" s="18" t="s">
        <v>792</v>
      </c>
      <c r="B348" s="9" t="s">
        <v>793</v>
      </c>
      <c r="C348" s="9" t="s">
        <v>820</v>
      </c>
      <c r="D348" s="9" t="s">
        <v>821</v>
      </c>
      <c r="E348" s="27">
        <v>18</v>
      </c>
      <c r="F348" s="28">
        <v>0.60606060606060608</v>
      </c>
      <c r="G348" s="29">
        <v>18</v>
      </c>
      <c r="H348" s="28">
        <v>0.66666666666666663</v>
      </c>
      <c r="I348" s="30">
        <v>0.5757575757575758</v>
      </c>
      <c r="J348" s="35">
        <v>19</v>
      </c>
      <c r="K348" s="36">
        <v>0.6333333333333333</v>
      </c>
      <c r="L348" s="37">
        <v>14</v>
      </c>
      <c r="M348" s="36">
        <v>0.53333333333333333</v>
      </c>
      <c r="N348" s="38">
        <v>0.46666666666666667</v>
      </c>
      <c r="O348" s="27">
        <v>15</v>
      </c>
      <c r="P348" s="28">
        <v>0.5</v>
      </c>
      <c r="Q348" s="29">
        <v>17</v>
      </c>
      <c r="R348" s="28">
        <v>0.56666666666666665</v>
      </c>
      <c r="S348" s="30">
        <v>0.43333333333333335</v>
      </c>
      <c r="T348" s="35"/>
      <c r="U348" s="36"/>
      <c r="V348" s="37"/>
      <c r="W348" s="36"/>
      <c r="X348" s="38"/>
      <c r="Y348" s="27"/>
      <c r="Z348" s="28"/>
      <c r="AA348" s="29"/>
      <c r="AB348" s="28"/>
      <c r="AC348" s="30"/>
      <c r="AD348" s="35"/>
      <c r="AE348" s="36"/>
      <c r="AF348" s="37"/>
      <c r="AG348" s="36"/>
      <c r="AH348" s="38"/>
      <c r="AJ348" s="45">
        <v>52</v>
      </c>
      <c r="AK348" s="44">
        <v>0.58064516129032262</v>
      </c>
      <c r="AL348" s="43">
        <v>49</v>
      </c>
      <c r="AM348" s="44">
        <v>0.59139784946236562</v>
      </c>
      <c r="AN348" s="46">
        <v>0.4946236559139785</v>
      </c>
    </row>
    <row r="349" spans="1:40" x14ac:dyDescent="0.25">
      <c r="A349" s="18" t="s">
        <v>792</v>
      </c>
      <c r="B349" s="9" t="s">
        <v>793</v>
      </c>
      <c r="C349" s="9" t="s">
        <v>822</v>
      </c>
      <c r="D349" s="9" t="s">
        <v>823</v>
      </c>
      <c r="E349" s="27">
        <v>25</v>
      </c>
      <c r="F349" s="28">
        <v>0.66666666666666663</v>
      </c>
      <c r="G349" s="29">
        <v>24</v>
      </c>
      <c r="H349" s="28">
        <v>0.7142857142857143</v>
      </c>
      <c r="I349" s="30">
        <v>0.59523809523809523</v>
      </c>
      <c r="J349" s="35">
        <v>17</v>
      </c>
      <c r="K349" s="36">
        <v>0.58064516129032262</v>
      </c>
      <c r="L349" s="37">
        <v>16</v>
      </c>
      <c r="M349" s="36">
        <v>0.58064516129032262</v>
      </c>
      <c r="N349" s="38">
        <v>0.54838709677419351</v>
      </c>
      <c r="O349" s="27">
        <v>16</v>
      </c>
      <c r="P349" s="28">
        <v>0.42499999999999999</v>
      </c>
      <c r="Q349" s="29">
        <v>23</v>
      </c>
      <c r="R349" s="28">
        <v>0.625</v>
      </c>
      <c r="S349" s="30">
        <v>0.375</v>
      </c>
      <c r="T349" s="35"/>
      <c r="U349" s="36"/>
      <c r="V349" s="37"/>
      <c r="W349" s="36"/>
      <c r="X349" s="38"/>
      <c r="Y349" s="27"/>
      <c r="Z349" s="28"/>
      <c r="AA349" s="29"/>
      <c r="AB349" s="28"/>
      <c r="AC349" s="30"/>
      <c r="AD349" s="35"/>
      <c r="AE349" s="36"/>
      <c r="AF349" s="37"/>
      <c r="AG349" s="36"/>
      <c r="AH349" s="38"/>
      <c r="AJ349" s="45">
        <v>58</v>
      </c>
      <c r="AK349" s="44">
        <v>0.55752212389380529</v>
      </c>
      <c r="AL349" s="43">
        <v>63</v>
      </c>
      <c r="AM349" s="44">
        <v>0.64601769911504425</v>
      </c>
      <c r="AN349" s="46">
        <v>0.50442477876106195</v>
      </c>
    </row>
    <row r="350" spans="1:40" x14ac:dyDescent="0.25">
      <c r="A350" s="18" t="s">
        <v>825</v>
      </c>
      <c r="B350" s="9" t="s">
        <v>826</v>
      </c>
      <c r="C350" s="9" t="s">
        <v>824</v>
      </c>
      <c r="D350" s="9" t="s">
        <v>59</v>
      </c>
      <c r="E350" s="27">
        <v>50</v>
      </c>
      <c r="F350" s="28">
        <v>0.73972602739726023</v>
      </c>
      <c r="G350" s="29">
        <v>37</v>
      </c>
      <c r="H350" s="28">
        <v>0.75342465753424659</v>
      </c>
      <c r="I350" s="30">
        <v>0.64383561643835618</v>
      </c>
      <c r="J350" s="35">
        <v>57</v>
      </c>
      <c r="K350" s="36">
        <v>0.80246913580246915</v>
      </c>
      <c r="L350" s="37">
        <v>46</v>
      </c>
      <c r="M350" s="36">
        <v>0.80246913580246915</v>
      </c>
      <c r="N350" s="38">
        <v>0.72839506172839508</v>
      </c>
      <c r="O350" s="27">
        <v>53</v>
      </c>
      <c r="P350" s="28">
        <v>0.73417721518987344</v>
      </c>
      <c r="Q350" s="29">
        <v>51</v>
      </c>
      <c r="R350" s="28">
        <v>0.86075949367088611</v>
      </c>
      <c r="S350" s="30">
        <v>0.69620253164556967</v>
      </c>
      <c r="T350" s="35"/>
      <c r="U350" s="36"/>
      <c r="V350" s="37"/>
      <c r="W350" s="36"/>
      <c r="X350" s="38"/>
      <c r="Y350" s="27"/>
      <c r="Z350" s="28"/>
      <c r="AA350" s="29"/>
      <c r="AB350" s="28"/>
      <c r="AC350" s="30"/>
      <c r="AD350" s="35"/>
      <c r="AE350" s="36"/>
      <c r="AF350" s="37"/>
      <c r="AG350" s="36"/>
      <c r="AH350" s="38"/>
      <c r="AJ350" s="45">
        <v>160</v>
      </c>
      <c r="AK350" s="44">
        <v>0.75965665236051505</v>
      </c>
      <c r="AL350" s="43">
        <v>134</v>
      </c>
      <c r="AM350" s="44">
        <v>0.80686695278969955</v>
      </c>
      <c r="AN350" s="46">
        <v>0.69098712446351929</v>
      </c>
    </row>
    <row r="351" spans="1:40" x14ac:dyDescent="0.25">
      <c r="A351" s="18" t="s">
        <v>825</v>
      </c>
      <c r="B351" s="9" t="s">
        <v>826</v>
      </c>
      <c r="C351" s="9" t="s">
        <v>827</v>
      </c>
      <c r="D351" s="9" t="s">
        <v>828</v>
      </c>
      <c r="E351" s="27"/>
      <c r="F351" s="28"/>
      <c r="G351" s="29"/>
      <c r="H351" s="28"/>
      <c r="I351" s="30"/>
      <c r="J351" s="35"/>
      <c r="K351" s="36"/>
      <c r="L351" s="37"/>
      <c r="M351" s="36"/>
      <c r="N351" s="38"/>
      <c r="O351" s="27"/>
      <c r="P351" s="28"/>
      <c r="Q351" s="29"/>
      <c r="R351" s="28"/>
      <c r="S351" s="30"/>
      <c r="T351" s="35">
        <v>40</v>
      </c>
      <c r="U351" s="36">
        <v>0.85333333333333339</v>
      </c>
      <c r="V351" s="37">
        <v>53</v>
      </c>
      <c r="W351" s="36">
        <v>0.78666666666666663</v>
      </c>
      <c r="X351" s="38">
        <v>0.73333333333333328</v>
      </c>
      <c r="Y351" s="27">
        <v>45</v>
      </c>
      <c r="Z351" s="28">
        <v>0.89333333333333331</v>
      </c>
      <c r="AA351" s="29">
        <v>37</v>
      </c>
      <c r="AB351" s="28">
        <v>0.64</v>
      </c>
      <c r="AC351" s="30">
        <v>0.64</v>
      </c>
      <c r="AD351" s="35">
        <v>47</v>
      </c>
      <c r="AE351" s="36">
        <v>0.7142857142857143</v>
      </c>
      <c r="AF351" s="37">
        <v>46</v>
      </c>
      <c r="AG351" s="36">
        <v>0.77142857142857146</v>
      </c>
      <c r="AH351" s="38">
        <v>0.6</v>
      </c>
      <c r="AJ351" s="45">
        <v>132</v>
      </c>
      <c r="AK351" s="44">
        <v>0.82272727272727275</v>
      </c>
      <c r="AL351" s="43">
        <v>136</v>
      </c>
      <c r="AM351" s="44">
        <v>0.73181818181818181</v>
      </c>
      <c r="AN351" s="46">
        <v>0.65909090909090906</v>
      </c>
    </row>
    <row r="352" spans="1:40" x14ac:dyDescent="0.25">
      <c r="A352" s="18" t="s">
        <v>831</v>
      </c>
      <c r="B352" s="9" t="s">
        <v>832</v>
      </c>
      <c r="C352" s="9" t="s">
        <v>829</v>
      </c>
      <c r="D352" s="9" t="s">
        <v>830</v>
      </c>
      <c r="E352" s="27">
        <v>59</v>
      </c>
      <c r="F352" s="28">
        <v>0.7010309278350515</v>
      </c>
      <c r="G352" s="29">
        <v>42</v>
      </c>
      <c r="H352" s="28">
        <v>0.68041237113402064</v>
      </c>
      <c r="I352" s="30">
        <v>0.58762886597938147</v>
      </c>
      <c r="J352" s="35">
        <v>59</v>
      </c>
      <c r="K352" s="36">
        <v>0.76041666666666663</v>
      </c>
      <c r="L352" s="37">
        <v>45</v>
      </c>
      <c r="M352" s="36">
        <v>0.64583333333333337</v>
      </c>
      <c r="N352" s="38">
        <v>0.625</v>
      </c>
      <c r="O352" s="27">
        <v>66</v>
      </c>
      <c r="P352" s="28">
        <v>0.66666666666666663</v>
      </c>
      <c r="Q352" s="29">
        <v>67</v>
      </c>
      <c r="R352" s="28">
        <v>0.71171171171171166</v>
      </c>
      <c r="S352" s="30">
        <v>0.61261261261261257</v>
      </c>
      <c r="T352" s="35">
        <v>50</v>
      </c>
      <c r="U352" s="36">
        <v>0.65094339622641506</v>
      </c>
      <c r="V352" s="37">
        <v>67</v>
      </c>
      <c r="W352" s="36">
        <v>0.78301886792452835</v>
      </c>
      <c r="X352" s="38">
        <v>0.62264150943396224</v>
      </c>
      <c r="Y352" s="27"/>
      <c r="Z352" s="28"/>
      <c r="AA352" s="29"/>
      <c r="AB352" s="28"/>
      <c r="AC352" s="30"/>
      <c r="AD352" s="35"/>
      <c r="AE352" s="36"/>
      <c r="AF352" s="37"/>
      <c r="AG352" s="36"/>
      <c r="AH352" s="38"/>
      <c r="AJ352" s="45">
        <v>234</v>
      </c>
      <c r="AK352" s="44">
        <v>0.69268292682926824</v>
      </c>
      <c r="AL352" s="43">
        <v>221</v>
      </c>
      <c r="AM352" s="44">
        <v>0.70731707317073167</v>
      </c>
      <c r="AN352" s="46">
        <v>0.6121951219512195</v>
      </c>
    </row>
    <row r="353" spans="1:40" x14ac:dyDescent="0.25">
      <c r="A353" s="18" t="s">
        <v>831</v>
      </c>
      <c r="B353" s="9" t="s">
        <v>832</v>
      </c>
      <c r="C353" s="9" t="s">
        <v>833</v>
      </c>
      <c r="D353" s="9" t="s">
        <v>834</v>
      </c>
      <c r="E353" s="27"/>
      <c r="F353" s="28"/>
      <c r="G353" s="29"/>
      <c r="H353" s="28"/>
      <c r="I353" s="30"/>
      <c r="J353" s="35"/>
      <c r="K353" s="36"/>
      <c r="L353" s="37"/>
      <c r="M353" s="36"/>
      <c r="N353" s="38"/>
      <c r="O353" s="27"/>
      <c r="P353" s="28"/>
      <c r="Q353" s="29"/>
      <c r="R353" s="28"/>
      <c r="S353" s="30"/>
      <c r="T353" s="35"/>
      <c r="U353" s="36"/>
      <c r="V353" s="37"/>
      <c r="W353" s="36"/>
      <c r="X353" s="38"/>
      <c r="Y353" s="27">
        <v>65</v>
      </c>
      <c r="Z353" s="28">
        <v>0.72</v>
      </c>
      <c r="AA353" s="29">
        <v>48</v>
      </c>
      <c r="AB353" s="28">
        <v>0.53</v>
      </c>
      <c r="AC353" s="30">
        <v>0.47</v>
      </c>
      <c r="AD353" s="35">
        <v>62</v>
      </c>
      <c r="AE353" s="36">
        <v>0.6071428571428571</v>
      </c>
      <c r="AF353" s="37">
        <v>61</v>
      </c>
      <c r="AG353" s="36">
        <v>0.6428571428571429</v>
      </c>
      <c r="AH353" s="38">
        <v>0.5178571428571429</v>
      </c>
      <c r="AJ353" s="45">
        <v>127</v>
      </c>
      <c r="AK353" s="44">
        <v>0.660377358490566</v>
      </c>
      <c r="AL353" s="43">
        <v>109</v>
      </c>
      <c r="AM353" s="44">
        <v>0.589622641509434</v>
      </c>
      <c r="AN353" s="46">
        <v>0.49528301886792453</v>
      </c>
    </row>
    <row r="354" spans="1:40" x14ac:dyDescent="0.25">
      <c r="A354" s="18" t="s">
        <v>837</v>
      </c>
      <c r="B354" s="9" t="s">
        <v>838</v>
      </c>
      <c r="C354" s="9" t="s">
        <v>835</v>
      </c>
      <c r="D354" s="9" t="s">
        <v>836</v>
      </c>
      <c r="E354" s="27"/>
      <c r="F354" s="28"/>
      <c r="G354" s="29"/>
      <c r="H354" s="28"/>
      <c r="I354" s="30"/>
      <c r="J354" s="35"/>
      <c r="K354" s="36"/>
      <c r="L354" s="37"/>
      <c r="M354" s="36"/>
      <c r="N354" s="38"/>
      <c r="O354" s="27"/>
      <c r="P354" s="28"/>
      <c r="Q354" s="29"/>
      <c r="R354" s="28"/>
      <c r="S354" s="30"/>
      <c r="T354" s="35"/>
      <c r="U354" s="36"/>
      <c r="V354" s="37"/>
      <c r="W354" s="36"/>
      <c r="X354" s="38"/>
      <c r="Y354" s="27">
        <v>41</v>
      </c>
      <c r="Z354" s="28">
        <v>0.67567567567567566</v>
      </c>
      <c r="AA354" s="29">
        <v>41</v>
      </c>
      <c r="AB354" s="28">
        <v>0.71621621621621623</v>
      </c>
      <c r="AC354" s="30">
        <v>0.60810810810810811</v>
      </c>
      <c r="AD354" s="35">
        <v>46</v>
      </c>
      <c r="AE354" s="36">
        <v>0.64</v>
      </c>
      <c r="AF354" s="37">
        <v>43</v>
      </c>
      <c r="AG354" s="36">
        <v>0.66666666666666663</v>
      </c>
      <c r="AH354" s="38">
        <v>0.56000000000000005</v>
      </c>
      <c r="AJ354" s="45">
        <v>87</v>
      </c>
      <c r="AK354" s="44">
        <v>0.65771812080536918</v>
      </c>
      <c r="AL354" s="43">
        <v>84</v>
      </c>
      <c r="AM354" s="44">
        <v>0.6912751677852349</v>
      </c>
      <c r="AN354" s="46">
        <v>0.58389261744966447</v>
      </c>
    </row>
    <row r="355" spans="1:40" x14ac:dyDescent="0.25">
      <c r="A355" s="18" t="s">
        <v>837</v>
      </c>
      <c r="B355" s="9" t="s">
        <v>838</v>
      </c>
      <c r="C355" s="9" t="s">
        <v>839</v>
      </c>
      <c r="D355" s="9" t="s">
        <v>840</v>
      </c>
      <c r="E355" s="27">
        <v>45</v>
      </c>
      <c r="F355" s="28">
        <v>0.7846153846153846</v>
      </c>
      <c r="G355" s="29">
        <v>37</v>
      </c>
      <c r="H355" s="28">
        <v>0.76923076923076927</v>
      </c>
      <c r="I355" s="30">
        <v>0.69230769230769229</v>
      </c>
      <c r="J355" s="35">
        <v>35</v>
      </c>
      <c r="K355" s="36">
        <v>0.74137931034482762</v>
      </c>
      <c r="L355" s="37">
        <v>30</v>
      </c>
      <c r="M355" s="36">
        <v>0.63793103448275867</v>
      </c>
      <c r="N355" s="38">
        <v>0.60344827586206895</v>
      </c>
      <c r="O355" s="27">
        <v>28</v>
      </c>
      <c r="P355" s="28">
        <v>0.58620689655172409</v>
      </c>
      <c r="Q355" s="29">
        <v>31</v>
      </c>
      <c r="R355" s="28">
        <v>0.75862068965517238</v>
      </c>
      <c r="S355" s="30">
        <v>0.56896551724137934</v>
      </c>
      <c r="T355" s="35">
        <v>36</v>
      </c>
      <c r="U355" s="36">
        <v>0.66666666666666663</v>
      </c>
      <c r="V355" s="37">
        <v>41</v>
      </c>
      <c r="W355" s="36">
        <v>0.77333333333333332</v>
      </c>
      <c r="X355" s="38">
        <v>0.62666666666666671</v>
      </c>
      <c r="Y355" s="27"/>
      <c r="Z355" s="28"/>
      <c r="AA355" s="29"/>
      <c r="AB355" s="28"/>
      <c r="AC355" s="30"/>
      <c r="AD355" s="35"/>
      <c r="AE355" s="36"/>
      <c r="AF355" s="37"/>
      <c r="AG355" s="36"/>
      <c r="AH355" s="38"/>
      <c r="AJ355" s="45">
        <v>144</v>
      </c>
      <c r="AK355" s="44">
        <v>0.6953125</v>
      </c>
      <c r="AL355" s="43">
        <v>139</v>
      </c>
      <c r="AM355" s="44">
        <v>0.73828125</v>
      </c>
      <c r="AN355" s="46">
        <v>0.625</v>
      </c>
    </row>
    <row r="356" spans="1:40" x14ac:dyDescent="0.25">
      <c r="A356" s="18" t="s">
        <v>843</v>
      </c>
      <c r="B356" s="9" t="s">
        <v>844</v>
      </c>
      <c r="C356" s="9" t="s">
        <v>841</v>
      </c>
      <c r="D356" s="9" t="s">
        <v>842</v>
      </c>
      <c r="E356" s="27">
        <v>42</v>
      </c>
      <c r="F356" s="28">
        <v>0.87755102040816324</v>
      </c>
      <c r="G356" s="29">
        <v>26</v>
      </c>
      <c r="H356" s="28">
        <v>0.91836734693877553</v>
      </c>
      <c r="I356" s="30">
        <v>0.8571428571428571</v>
      </c>
      <c r="J356" s="35">
        <v>43</v>
      </c>
      <c r="K356" s="36">
        <v>0.75757575757575757</v>
      </c>
      <c r="L356" s="37">
        <v>33</v>
      </c>
      <c r="M356" s="36">
        <v>0.78787878787878785</v>
      </c>
      <c r="N356" s="38">
        <v>0.66666666666666663</v>
      </c>
      <c r="O356" s="27">
        <v>28</v>
      </c>
      <c r="P356" s="28">
        <v>0.5636363636363636</v>
      </c>
      <c r="Q356" s="29">
        <v>31</v>
      </c>
      <c r="R356" s="28">
        <v>0.78181818181818186</v>
      </c>
      <c r="S356" s="30">
        <v>0.54545454545454541</v>
      </c>
      <c r="T356" s="35">
        <v>37</v>
      </c>
      <c r="U356" s="36">
        <v>0.68965517241379315</v>
      </c>
      <c r="V356" s="37">
        <v>34</v>
      </c>
      <c r="W356" s="36">
        <v>0.82758620689655171</v>
      </c>
      <c r="X356" s="38">
        <v>0.67241379310344829</v>
      </c>
      <c r="Y356" s="27">
        <v>38</v>
      </c>
      <c r="Z356" s="28">
        <v>0.74545454545454548</v>
      </c>
      <c r="AA356" s="29">
        <v>24</v>
      </c>
      <c r="AB356" s="28">
        <v>0.83636363636363631</v>
      </c>
      <c r="AC356" s="30">
        <v>0.69090909090909092</v>
      </c>
      <c r="AD356" s="35">
        <v>31</v>
      </c>
      <c r="AE356" s="36">
        <v>0.61818181818181817</v>
      </c>
      <c r="AF356" s="37">
        <v>38</v>
      </c>
      <c r="AG356" s="36">
        <v>0.87272727272727268</v>
      </c>
      <c r="AH356" s="38">
        <v>0.6</v>
      </c>
      <c r="AJ356" s="45">
        <v>219</v>
      </c>
      <c r="AK356" s="44">
        <v>0.70710059171597628</v>
      </c>
      <c r="AL356" s="43">
        <v>186</v>
      </c>
      <c r="AM356" s="44">
        <v>0.83431952662721898</v>
      </c>
      <c r="AN356" s="46">
        <v>0.66863905325443784</v>
      </c>
    </row>
    <row r="357" spans="1:40" x14ac:dyDescent="0.25">
      <c r="A357" s="18" t="s">
        <v>843</v>
      </c>
      <c r="B357" s="9" t="s">
        <v>844</v>
      </c>
      <c r="C357" s="9" t="s">
        <v>845</v>
      </c>
      <c r="D357" s="9" t="s">
        <v>846</v>
      </c>
      <c r="E357" s="27"/>
      <c r="F357" s="28"/>
      <c r="G357" s="29"/>
      <c r="H357" s="28"/>
      <c r="I357" s="30"/>
      <c r="J357" s="35"/>
      <c r="K357" s="36"/>
      <c r="L357" s="37"/>
      <c r="M357" s="36"/>
      <c r="N357" s="38"/>
      <c r="O357" s="27">
        <v>68</v>
      </c>
      <c r="P357" s="28">
        <v>0.65322580645161288</v>
      </c>
      <c r="Q357" s="29">
        <v>75</v>
      </c>
      <c r="R357" s="28">
        <v>0.79838709677419351</v>
      </c>
      <c r="S357" s="30">
        <v>0.62096774193548387</v>
      </c>
      <c r="T357" s="35">
        <v>62</v>
      </c>
      <c r="U357" s="36">
        <v>0.78846153846153844</v>
      </c>
      <c r="V357" s="37">
        <v>63</v>
      </c>
      <c r="W357" s="36">
        <v>0.89423076923076927</v>
      </c>
      <c r="X357" s="38">
        <v>0.76923076923076927</v>
      </c>
      <c r="Y357" s="27">
        <v>81</v>
      </c>
      <c r="Z357" s="28">
        <v>0.7421875</v>
      </c>
      <c r="AA357" s="29">
        <v>65</v>
      </c>
      <c r="AB357" s="28">
        <v>0.671875</v>
      </c>
      <c r="AC357" s="30">
        <v>0.609375</v>
      </c>
      <c r="AD357" s="35">
        <v>66</v>
      </c>
      <c r="AE357" s="36">
        <v>0.76190476190476186</v>
      </c>
      <c r="AF357" s="37">
        <v>76</v>
      </c>
      <c r="AG357" s="36">
        <v>0.8666666666666667</v>
      </c>
      <c r="AH357" s="38">
        <v>0.74285714285714288</v>
      </c>
      <c r="AJ357" s="45">
        <v>277</v>
      </c>
      <c r="AK357" s="44">
        <v>0.73318872017353576</v>
      </c>
      <c r="AL357" s="43">
        <v>279</v>
      </c>
      <c r="AM357" s="44">
        <v>0.80043383947939262</v>
      </c>
      <c r="AN357" s="46">
        <v>0.67895878524945774</v>
      </c>
    </row>
    <row r="358" spans="1:40" x14ac:dyDescent="0.25">
      <c r="A358" s="18" t="s">
        <v>843</v>
      </c>
      <c r="B358" s="9" t="s">
        <v>844</v>
      </c>
      <c r="C358" s="9" t="s">
        <v>847</v>
      </c>
      <c r="D358" s="9" t="s">
        <v>848</v>
      </c>
      <c r="E358" s="27">
        <v>63</v>
      </c>
      <c r="F358" s="28">
        <v>0.71</v>
      </c>
      <c r="G358" s="29">
        <v>54</v>
      </c>
      <c r="H358" s="28">
        <v>0.74</v>
      </c>
      <c r="I358" s="30">
        <v>0.63</v>
      </c>
      <c r="J358" s="35">
        <v>74</v>
      </c>
      <c r="K358" s="36">
        <v>0.83486238532110091</v>
      </c>
      <c r="L358" s="37">
        <v>70</v>
      </c>
      <c r="M358" s="36">
        <v>0.86238532110091748</v>
      </c>
      <c r="N358" s="38">
        <v>0.79816513761467889</v>
      </c>
      <c r="O358" s="27"/>
      <c r="P358" s="28"/>
      <c r="Q358" s="29"/>
      <c r="R358" s="28"/>
      <c r="S358" s="30"/>
      <c r="T358" s="35"/>
      <c r="U358" s="36"/>
      <c r="V358" s="37"/>
      <c r="W358" s="36"/>
      <c r="X358" s="38"/>
      <c r="Y358" s="27"/>
      <c r="Z358" s="28"/>
      <c r="AA358" s="29"/>
      <c r="AB358" s="28"/>
      <c r="AC358" s="30"/>
      <c r="AD358" s="35"/>
      <c r="AE358" s="36"/>
      <c r="AF358" s="37"/>
      <c r="AG358" s="36"/>
      <c r="AH358" s="38"/>
      <c r="AJ358" s="45">
        <v>137</v>
      </c>
      <c r="AK358" s="44">
        <v>0.77511961722488043</v>
      </c>
      <c r="AL358" s="43">
        <v>124</v>
      </c>
      <c r="AM358" s="44">
        <v>0.80382775119617222</v>
      </c>
      <c r="AN358" s="46">
        <v>0.71770334928229662</v>
      </c>
    </row>
    <row r="359" spans="1:40" x14ac:dyDescent="0.25">
      <c r="A359" s="18" t="s">
        <v>843</v>
      </c>
      <c r="B359" s="9" t="s">
        <v>844</v>
      </c>
      <c r="C359" s="9" t="s">
        <v>849</v>
      </c>
      <c r="D359" s="9" t="s">
        <v>850</v>
      </c>
      <c r="E359" s="27">
        <v>31</v>
      </c>
      <c r="F359" s="28">
        <v>0.72340425531914898</v>
      </c>
      <c r="G359" s="29">
        <v>26</v>
      </c>
      <c r="H359" s="28">
        <v>0.72340425531914898</v>
      </c>
      <c r="I359" s="30">
        <v>0.63829787234042556</v>
      </c>
      <c r="J359" s="35">
        <v>40</v>
      </c>
      <c r="K359" s="36">
        <v>0.79661016949152541</v>
      </c>
      <c r="L359" s="37">
        <v>40</v>
      </c>
      <c r="M359" s="36">
        <v>0.83050847457627119</v>
      </c>
      <c r="N359" s="38">
        <v>0.76271186440677963</v>
      </c>
      <c r="O359" s="27">
        <v>28</v>
      </c>
      <c r="P359" s="28">
        <v>0.67307692307692313</v>
      </c>
      <c r="Q359" s="29">
        <v>33</v>
      </c>
      <c r="R359" s="28">
        <v>0.94230769230769229</v>
      </c>
      <c r="S359" s="30">
        <v>0.67307692307692313</v>
      </c>
      <c r="T359" s="35">
        <v>24</v>
      </c>
      <c r="U359" s="36">
        <v>0.63043478260869568</v>
      </c>
      <c r="V359" s="37">
        <v>31</v>
      </c>
      <c r="W359" s="36">
        <v>0.84782608695652173</v>
      </c>
      <c r="X359" s="38">
        <v>0.58695652173913049</v>
      </c>
      <c r="Y359" s="27">
        <v>24</v>
      </c>
      <c r="Z359" s="28">
        <v>0.83720930232558144</v>
      </c>
      <c r="AA359" s="29">
        <v>23</v>
      </c>
      <c r="AB359" s="28">
        <v>0.88372093023255816</v>
      </c>
      <c r="AC359" s="30">
        <v>0.81395348837209303</v>
      </c>
      <c r="AD359" s="35">
        <v>43</v>
      </c>
      <c r="AE359" s="36">
        <v>0.74193548387096775</v>
      </c>
      <c r="AF359" s="37">
        <v>41</v>
      </c>
      <c r="AG359" s="36">
        <v>0.85483870967741937</v>
      </c>
      <c r="AH359" s="38">
        <v>0.70967741935483875</v>
      </c>
      <c r="AJ359" s="45">
        <v>190</v>
      </c>
      <c r="AK359" s="44">
        <v>0.7346278317152104</v>
      </c>
      <c r="AL359" s="43">
        <v>194</v>
      </c>
      <c r="AM359" s="44">
        <v>0.84789644012944987</v>
      </c>
      <c r="AN359" s="46">
        <v>0.69902912621359226</v>
      </c>
    </row>
    <row r="360" spans="1:40" x14ac:dyDescent="0.25">
      <c r="A360" s="18" t="s">
        <v>853</v>
      </c>
      <c r="B360" s="9" t="s">
        <v>854</v>
      </c>
      <c r="C360" s="9" t="s">
        <v>851</v>
      </c>
      <c r="D360" s="9" t="s">
        <v>852</v>
      </c>
      <c r="E360" s="27">
        <v>41</v>
      </c>
      <c r="F360" s="28">
        <v>0.81355932203389836</v>
      </c>
      <c r="G360" s="29">
        <v>28</v>
      </c>
      <c r="H360" s="28">
        <v>0.76271186440677963</v>
      </c>
      <c r="I360" s="30">
        <v>0.69491525423728817</v>
      </c>
      <c r="J360" s="35">
        <v>52</v>
      </c>
      <c r="K360" s="36">
        <v>0.77922077922077926</v>
      </c>
      <c r="L360" s="37">
        <v>32</v>
      </c>
      <c r="M360" s="36">
        <v>0.53246753246753242</v>
      </c>
      <c r="N360" s="38">
        <v>0.50649350649350644</v>
      </c>
      <c r="O360" s="27">
        <v>48</v>
      </c>
      <c r="P360" s="28">
        <v>0.71111111111111114</v>
      </c>
      <c r="Q360" s="29">
        <v>53</v>
      </c>
      <c r="R360" s="28">
        <v>0.75555555555555554</v>
      </c>
      <c r="S360" s="30">
        <v>0.65555555555555556</v>
      </c>
      <c r="T360" s="35"/>
      <c r="U360" s="36"/>
      <c r="V360" s="37"/>
      <c r="W360" s="36"/>
      <c r="X360" s="38"/>
      <c r="Y360" s="27"/>
      <c r="Z360" s="28"/>
      <c r="AA360" s="29"/>
      <c r="AB360" s="28"/>
      <c r="AC360" s="30"/>
      <c r="AD360" s="35"/>
      <c r="AE360" s="36"/>
      <c r="AF360" s="37"/>
      <c r="AG360" s="36"/>
      <c r="AH360" s="38"/>
      <c r="AJ360" s="45">
        <v>141</v>
      </c>
      <c r="AK360" s="44">
        <v>0.76106194690265483</v>
      </c>
      <c r="AL360" s="43">
        <v>113</v>
      </c>
      <c r="AM360" s="44">
        <v>0.68141592920353977</v>
      </c>
      <c r="AN360" s="46">
        <v>0.61504424778761058</v>
      </c>
    </row>
    <row r="361" spans="1:40" x14ac:dyDescent="0.25">
      <c r="A361" s="18" t="s">
        <v>857</v>
      </c>
      <c r="B361" s="9" t="s">
        <v>858</v>
      </c>
      <c r="C361" s="9" t="s">
        <v>855</v>
      </c>
      <c r="D361" s="9" t="s">
        <v>856</v>
      </c>
      <c r="E361" s="27">
        <v>31</v>
      </c>
      <c r="F361" s="28">
        <v>0.82222222222222219</v>
      </c>
      <c r="G361" s="29">
        <v>22</v>
      </c>
      <c r="H361" s="28">
        <v>0.71111111111111114</v>
      </c>
      <c r="I361" s="30">
        <v>0.68888888888888888</v>
      </c>
      <c r="J361" s="35">
        <v>53</v>
      </c>
      <c r="K361" s="36">
        <v>0.88059701492537312</v>
      </c>
      <c r="L361" s="37">
        <v>38</v>
      </c>
      <c r="M361" s="36">
        <v>0.77611940298507465</v>
      </c>
      <c r="N361" s="38">
        <v>0.73134328358208955</v>
      </c>
      <c r="O361" s="27">
        <v>39</v>
      </c>
      <c r="P361" s="28">
        <v>0.67142857142857137</v>
      </c>
      <c r="Q361" s="29">
        <v>44</v>
      </c>
      <c r="R361" s="28">
        <v>0.88571428571428568</v>
      </c>
      <c r="S361" s="30">
        <v>0.67142857142857137</v>
      </c>
      <c r="T361" s="35">
        <v>24</v>
      </c>
      <c r="U361" s="36">
        <v>0.6964285714285714</v>
      </c>
      <c r="V361" s="37">
        <v>33</v>
      </c>
      <c r="W361" s="36">
        <v>0.8035714285714286</v>
      </c>
      <c r="X361" s="38">
        <v>0.625</v>
      </c>
      <c r="Y361" s="27"/>
      <c r="Z361" s="28"/>
      <c r="AA361" s="29"/>
      <c r="AB361" s="28"/>
      <c r="AC361" s="30"/>
      <c r="AD361" s="35"/>
      <c r="AE361" s="36"/>
      <c r="AF361" s="37"/>
      <c r="AG361" s="36"/>
      <c r="AH361" s="38"/>
      <c r="AJ361" s="45">
        <v>147</v>
      </c>
      <c r="AK361" s="44">
        <v>0.76470588235294112</v>
      </c>
      <c r="AL361" s="43">
        <v>137</v>
      </c>
      <c r="AM361" s="44">
        <v>0.80252100840336138</v>
      </c>
      <c r="AN361" s="46">
        <v>0.68067226890756305</v>
      </c>
    </row>
    <row r="362" spans="1:40" x14ac:dyDescent="0.25">
      <c r="A362" s="18" t="s">
        <v>857</v>
      </c>
      <c r="B362" s="9" t="s">
        <v>858</v>
      </c>
      <c r="C362" s="9" t="s">
        <v>859</v>
      </c>
      <c r="D362" s="9" t="s">
        <v>860</v>
      </c>
      <c r="E362" s="27"/>
      <c r="F362" s="28"/>
      <c r="G362" s="29"/>
      <c r="H362" s="28"/>
      <c r="I362" s="30"/>
      <c r="J362" s="35"/>
      <c r="K362" s="36"/>
      <c r="L362" s="37"/>
      <c r="M362" s="36"/>
      <c r="N362" s="38"/>
      <c r="O362" s="27"/>
      <c r="P362" s="28"/>
      <c r="Q362" s="29"/>
      <c r="R362" s="28"/>
      <c r="S362" s="30"/>
      <c r="T362" s="35"/>
      <c r="U362" s="36"/>
      <c r="V362" s="37"/>
      <c r="W362" s="36"/>
      <c r="X362" s="38"/>
      <c r="Y362" s="27">
        <v>50</v>
      </c>
      <c r="Z362" s="28">
        <v>0.8271604938271605</v>
      </c>
      <c r="AA362" s="29">
        <v>40</v>
      </c>
      <c r="AB362" s="28">
        <v>0.75308641975308643</v>
      </c>
      <c r="AC362" s="30">
        <v>0.69135802469135799</v>
      </c>
      <c r="AD362" s="35">
        <v>40</v>
      </c>
      <c r="AE362" s="36">
        <v>0.69841269841269837</v>
      </c>
      <c r="AF362" s="37">
        <v>35</v>
      </c>
      <c r="AG362" s="36">
        <v>0.69841269841269837</v>
      </c>
      <c r="AH362" s="38">
        <v>0.60317460317460314</v>
      </c>
      <c r="AJ362" s="45">
        <v>90</v>
      </c>
      <c r="AK362" s="44">
        <v>0.77083333333333337</v>
      </c>
      <c r="AL362" s="43">
        <v>75</v>
      </c>
      <c r="AM362" s="44">
        <v>0.72916666666666663</v>
      </c>
      <c r="AN362" s="46">
        <v>0.65277777777777779</v>
      </c>
    </row>
    <row r="363" spans="1:40" x14ac:dyDescent="0.25">
      <c r="A363" s="18" t="s">
        <v>863</v>
      </c>
      <c r="B363" s="9" t="s">
        <v>864</v>
      </c>
      <c r="C363" s="9" t="s">
        <v>861</v>
      </c>
      <c r="D363" s="9" t="s">
        <v>862</v>
      </c>
      <c r="E363" s="27"/>
      <c r="F363" s="28"/>
      <c r="G363" s="29"/>
      <c r="H363" s="28"/>
      <c r="I363" s="30"/>
      <c r="J363" s="35"/>
      <c r="K363" s="36"/>
      <c r="L363" s="37"/>
      <c r="M363" s="36"/>
      <c r="N363" s="38"/>
      <c r="O363" s="27"/>
      <c r="P363" s="28"/>
      <c r="Q363" s="29"/>
      <c r="R363" s="28"/>
      <c r="S363" s="30"/>
      <c r="T363" s="35">
        <v>81</v>
      </c>
      <c r="U363" s="36">
        <v>0.73287671232876717</v>
      </c>
      <c r="V363" s="37">
        <v>97</v>
      </c>
      <c r="W363" s="36">
        <v>0.76712328767123283</v>
      </c>
      <c r="X363" s="38">
        <v>0.63013698630136983</v>
      </c>
      <c r="Y363" s="27">
        <v>87</v>
      </c>
      <c r="Z363" s="28">
        <v>0.77941176470588236</v>
      </c>
      <c r="AA363" s="29">
        <v>57</v>
      </c>
      <c r="AB363" s="28">
        <v>0.83088235294117652</v>
      </c>
      <c r="AC363" s="30">
        <v>0.72058823529411764</v>
      </c>
      <c r="AD363" s="35">
        <v>84</v>
      </c>
      <c r="AE363" s="36">
        <v>0.65693430656934304</v>
      </c>
      <c r="AF363" s="37">
        <v>84</v>
      </c>
      <c r="AG363" s="36">
        <v>0.78832116788321172</v>
      </c>
      <c r="AH363" s="38">
        <v>0.62773722627737227</v>
      </c>
      <c r="AJ363" s="45">
        <v>252</v>
      </c>
      <c r="AK363" s="44">
        <v>0.72315035799522676</v>
      </c>
      <c r="AL363" s="43">
        <v>238</v>
      </c>
      <c r="AM363" s="44">
        <v>0.79474940334128874</v>
      </c>
      <c r="AN363" s="46">
        <v>0.6587112171837709</v>
      </c>
    </row>
    <row r="364" spans="1:40" x14ac:dyDescent="0.25">
      <c r="A364" s="18" t="s">
        <v>863</v>
      </c>
      <c r="B364" s="9" t="s">
        <v>864</v>
      </c>
      <c r="C364" s="9" t="s">
        <v>865</v>
      </c>
      <c r="D364" s="9" t="s">
        <v>866</v>
      </c>
      <c r="E364" s="27">
        <v>104</v>
      </c>
      <c r="F364" s="28">
        <v>0.84210526315789469</v>
      </c>
      <c r="G364" s="29">
        <v>77</v>
      </c>
      <c r="H364" s="28">
        <v>0.84210526315789469</v>
      </c>
      <c r="I364" s="30">
        <v>0.78195488721804507</v>
      </c>
      <c r="J364" s="35">
        <v>99</v>
      </c>
      <c r="K364" s="36">
        <v>0.82191780821917804</v>
      </c>
      <c r="L364" s="37">
        <v>97</v>
      </c>
      <c r="M364" s="36">
        <v>0.86301369863013699</v>
      </c>
      <c r="N364" s="38">
        <v>0.76712328767123283</v>
      </c>
      <c r="O364" s="27">
        <v>84</v>
      </c>
      <c r="P364" s="28">
        <v>0.81395348837209303</v>
      </c>
      <c r="Q364" s="29">
        <v>62</v>
      </c>
      <c r="R364" s="28">
        <v>0.94573643410852715</v>
      </c>
      <c r="S364" s="30">
        <v>0.79844961240310075</v>
      </c>
      <c r="T364" s="35"/>
      <c r="U364" s="36"/>
      <c r="V364" s="37"/>
      <c r="W364" s="36"/>
      <c r="X364" s="38"/>
      <c r="Y364" s="27"/>
      <c r="Z364" s="28"/>
      <c r="AA364" s="29"/>
      <c r="AB364" s="28"/>
      <c r="AC364" s="30"/>
      <c r="AD364" s="35"/>
      <c r="AE364" s="36"/>
      <c r="AF364" s="37"/>
      <c r="AG364" s="36"/>
      <c r="AH364" s="38"/>
      <c r="AJ364" s="45">
        <v>287</v>
      </c>
      <c r="AK364" s="44">
        <v>0.8259803921568627</v>
      </c>
      <c r="AL364" s="43">
        <v>236</v>
      </c>
      <c r="AM364" s="44">
        <v>0.88235294117647056</v>
      </c>
      <c r="AN364" s="46">
        <v>0.78186274509803921</v>
      </c>
    </row>
    <row r="365" spans="1:40" x14ac:dyDescent="0.25">
      <c r="A365" s="18" t="s">
        <v>869</v>
      </c>
      <c r="B365" s="9" t="s">
        <v>870</v>
      </c>
      <c r="C365" s="9" t="s">
        <v>867</v>
      </c>
      <c r="D365" s="9" t="s">
        <v>868</v>
      </c>
      <c r="E365" s="27">
        <v>15</v>
      </c>
      <c r="F365" s="28">
        <v>0.80952380952380953</v>
      </c>
      <c r="G365" s="29">
        <v>13</v>
      </c>
      <c r="H365" s="28">
        <v>0.80952380952380953</v>
      </c>
      <c r="I365" s="30">
        <v>0.76190476190476186</v>
      </c>
      <c r="J365" s="35">
        <v>11</v>
      </c>
      <c r="K365" s="36">
        <v>0.76470588235294112</v>
      </c>
      <c r="L365" s="37">
        <v>12</v>
      </c>
      <c r="M365" s="36">
        <v>0.88235294117647056</v>
      </c>
      <c r="N365" s="38">
        <v>0.70588235294117652</v>
      </c>
      <c r="O365" s="27">
        <v>12</v>
      </c>
      <c r="P365" s="28">
        <v>0.875</v>
      </c>
      <c r="Q365" s="29">
        <v>5</v>
      </c>
      <c r="R365" s="28">
        <v>0.875</v>
      </c>
      <c r="S365" s="30">
        <v>0.8125</v>
      </c>
      <c r="T365" s="35">
        <v>8</v>
      </c>
      <c r="U365" s="36">
        <v>0.83333333333333337</v>
      </c>
      <c r="V365" s="37">
        <v>11</v>
      </c>
      <c r="W365" s="36">
        <v>1</v>
      </c>
      <c r="X365" s="38">
        <v>0.83333333333333337</v>
      </c>
      <c r="Y365" s="27"/>
      <c r="Z365" s="28"/>
      <c r="AA365" s="29"/>
      <c r="AB365" s="28"/>
      <c r="AC365" s="30"/>
      <c r="AD365" s="35"/>
      <c r="AE365" s="36"/>
      <c r="AF365" s="37"/>
      <c r="AG365" s="36"/>
      <c r="AH365" s="38"/>
      <c r="AJ365" s="45">
        <v>46</v>
      </c>
      <c r="AK365" s="44">
        <v>0.81944444444444442</v>
      </c>
      <c r="AL365" s="43">
        <v>41</v>
      </c>
      <c r="AM365" s="44">
        <v>0.88888888888888884</v>
      </c>
      <c r="AN365" s="46">
        <v>0.77777777777777779</v>
      </c>
    </row>
    <row r="366" spans="1:40" x14ac:dyDescent="0.25">
      <c r="A366" s="18" t="s">
        <v>869</v>
      </c>
      <c r="B366" s="9" t="s">
        <v>870</v>
      </c>
      <c r="C366" s="9" t="s">
        <v>871</v>
      </c>
      <c r="D366" s="9" t="s">
        <v>872</v>
      </c>
      <c r="E366" s="27"/>
      <c r="F366" s="28"/>
      <c r="G366" s="29"/>
      <c r="H366" s="28"/>
      <c r="I366" s="30"/>
      <c r="J366" s="35"/>
      <c r="K366" s="36"/>
      <c r="L366" s="37"/>
      <c r="M366" s="36"/>
      <c r="N366" s="38"/>
      <c r="O366" s="27"/>
      <c r="P366" s="28"/>
      <c r="Q366" s="29"/>
      <c r="R366" s="28"/>
      <c r="S366" s="30"/>
      <c r="T366" s="35"/>
      <c r="U366" s="36"/>
      <c r="V366" s="37"/>
      <c r="W366" s="36"/>
      <c r="X366" s="38"/>
      <c r="Y366" s="27">
        <v>39</v>
      </c>
      <c r="Z366" s="28">
        <v>0.78787878787878785</v>
      </c>
      <c r="AA366" s="29">
        <v>40</v>
      </c>
      <c r="AB366" s="28">
        <v>0.81818181818181823</v>
      </c>
      <c r="AC366" s="30">
        <v>0.75757575757575757</v>
      </c>
      <c r="AD366" s="35">
        <v>39</v>
      </c>
      <c r="AE366" s="36">
        <v>0.76923076923076927</v>
      </c>
      <c r="AF366" s="37">
        <v>50</v>
      </c>
      <c r="AG366" s="36">
        <v>0.86153846153846159</v>
      </c>
      <c r="AH366" s="38">
        <v>0.72307692307692306</v>
      </c>
      <c r="AJ366" s="45">
        <v>78</v>
      </c>
      <c r="AK366" s="44">
        <v>0.77862595419847325</v>
      </c>
      <c r="AL366" s="43">
        <v>90</v>
      </c>
      <c r="AM366" s="44">
        <v>0.83969465648854957</v>
      </c>
      <c r="AN366" s="46">
        <v>0.74045801526717558</v>
      </c>
    </row>
    <row r="367" spans="1:40" x14ac:dyDescent="0.25">
      <c r="A367" s="18" t="s">
        <v>869</v>
      </c>
      <c r="B367" s="9" t="s">
        <v>870</v>
      </c>
      <c r="C367" s="9" t="s">
        <v>873</v>
      </c>
      <c r="D367" s="9" t="s">
        <v>874</v>
      </c>
      <c r="E367" s="27">
        <v>11</v>
      </c>
      <c r="F367" s="28">
        <v>0.8571428571428571</v>
      </c>
      <c r="G367" s="29">
        <v>7</v>
      </c>
      <c r="H367" s="28">
        <v>0.7857142857142857</v>
      </c>
      <c r="I367" s="30">
        <v>0.7857142857142857</v>
      </c>
      <c r="J367" s="35">
        <v>11</v>
      </c>
      <c r="K367" s="36">
        <v>0.9</v>
      </c>
      <c r="L367" s="37">
        <v>7</v>
      </c>
      <c r="M367" s="36">
        <v>0.95</v>
      </c>
      <c r="N367" s="38">
        <v>0.9</v>
      </c>
      <c r="O367" s="27">
        <v>14</v>
      </c>
      <c r="P367" s="28">
        <v>0.86956521739130432</v>
      </c>
      <c r="Q367" s="29">
        <v>6</v>
      </c>
      <c r="R367" s="28">
        <v>1</v>
      </c>
      <c r="S367" s="30">
        <v>0.86956521739130432</v>
      </c>
      <c r="T367" s="35">
        <v>9</v>
      </c>
      <c r="U367" s="36">
        <v>0.7857142857142857</v>
      </c>
      <c r="V367" s="37">
        <v>5</v>
      </c>
      <c r="W367" s="36">
        <v>0.7857142857142857</v>
      </c>
      <c r="X367" s="38">
        <v>0.7857142857142857</v>
      </c>
      <c r="Y367" s="27"/>
      <c r="Z367" s="28"/>
      <c r="AA367" s="29"/>
      <c r="AB367" s="28"/>
      <c r="AC367" s="30"/>
      <c r="AD367" s="35"/>
      <c r="AE367" s="36"/>
      <c r="AF367" s="37"/>
      <c r="AG367" s="36"/>
      <c r="AH367" s="38"/>
      <c r="AJ367" s="45">
        <v>45</v>
      </c>
      <c r="AK367" s="44">
        <v>0.85915492957746475</v>
      </c>
      <c r="AL367" s="43">
        <v>25</v>
      </c>
      <c r="AM367" s="44">
        <v>0.90140845070422537</v>
      </c>
      <c r="AN367" s="46">
        <v>0.84507042253521125</v>
      </c>
    </row>
    <row r="368" spans="1:40" x14ac:dyDescent="0.25">
      <c r="A368" s="18" t="s">
        <v>877</v>
      </c>
      <c r="B368" s="9" t="s">
        <v>878</v>
      </c>
      <c r="C368" s="9" t="s">
        <v>875</v>
      </c>
      <c r="D368" s="9" t="s">
        <v>876</v>
      </c>
      <c r="E368" s="27">
        <v>31</v>
      </c>
      <c r="F368" s="28">
        <v>0.93023255813953487</v>
      </c>
      <c r="G368" s="29">
        <v>29</v>
      </c>
      <c r="H368" s="28">
        <v>0.93023255813953487</v>
      </c>
      <c r="I368" s="30">
        <v>0.86046511627906974</v>
      </c>
      <c r="J368" s="35">
        <v>20</v>
      </c>
      <c r="K368" s="36">
        <v>0.94285714285714284</v>
      </c>
      <c r="L368" s="37">
        <v>17</v>
      </c>
      <c r="M368" s="36">
        <v>0.94285714285714284</v>
      </c>
      <c r="N368" s="38">
        <v>0.91428571428571426</v>
      </c>
      <c r="O368" s="27">
        <v>25</v>
      </c>
      <c r="P368" s="28">
        <v>0.92307692307692313</v>
      </c>
      <c r="Q368" s="29">
        <v>24</v>
      </c>
      <c r="R368" s="28">
        <v>1</v>
      </c>
      <c r="S368" s="30">
        <v>0.92307692307692313</v>
      </c>
      <c r="T368" s="35">
        <v>43</v>
      </c>
      <c r="U368" s="36">
        <v>0.88709677419354838</v>
      </c>
      <c r="V368" s="37">
        <v>47</v>
      </c>
      <c r="W368" s="36">
        <v>0.88709677419354838</v>
      </c>
      <c r="X368" s="38">
        <v>0.85483870967741937</v>
      </c>
      <c r="Y368" s="27">
        <v>37</v>
      </c>
      <c r="Z368" s="28">
        <v>0.81967213114754101</v>
      </c>
      <c r="AA368" s="29">
        <v>30</v>
      </c>
      <c r="AB368" s="28">
        <v>0.90163934426229508</v>
      </c>
      <c r="AC368" s="30">
        <v>0.80327868852459017</v>
      </c>
      <c r="AD368" s="35">
        <v>34</v>
      </c>
      <c r="AE368" s="36">
        <v>0.83333333333333337</v>
      </c>
      <c r="AF368" s="37">
        <v>34</v>
      </c>
      <c r="AG368" s="36">
        <v>0.95833333333333337</v>
      </c>
      <c r="AH368" s="38">
        <v>0.79166666666666663</v>
      </c>
      <c r="AJ368" s="45">
        <v>190</v>
      </c>
      <c r="AK368" s="44">
        <v>0.88194444444444442</v>
      </c>
      <c r="AL368" s="43">
        <v>181</v>
      </c>
      <c r="AM368" s="44">
        <v>0.93055555555555558</v>
      </c>
      <c r="AN368" s="46">
        <v>0.85069444444444442</v>
      </c>
    </row>
    <row r="369" spans="1:40" x14ac:dyDescent="0.25">
      <c r="A369" s="18" t="s">
        <v>877</v>
      </c>
      <c r="B369" s="9" t="s">
        <v>878</v>
      </c>
      <c r="C369" s="9" t="s">
        <v>879</v>
      </c>
      <c r="D369" s="9" t="s">
        <v>880</v>
      </c>
      <c r="E369" s="27">
        <v>26</v>
      </c>
      <c r="F369" s="28">
        <v>0.96875</v>
      </c>
      <c r="G369" s="29">
        <v>21</v>
      </c>
      <c r="H369" s="28">
        <v>0.9375</v>
      </c>
      <c r="I369" s="30">
        <v>0.9375</v>
      </c>
      <c r="J369" s="35">
        <v>32</v>
      </c>
      <c r="K369" s="36">
        <v>0.76923076923076927</v>
      </c>
      <c r="L369" s="37">
        <v>32</v>
      </c>
      <c r="M369" s="36">
        <v>0.75</v>
      </c>
      <c r="N369" s="38">
        <v>0.65384615384615385</v>
      </c>
      <c r="O369" s="27">
        <v>18</v>
      </c>
      <c r="P369" s="28">
        <v>0.7441860465116279</v>
      </c>
      <c r="Q369" s="29">
        <v>13</v>
      </c>
      <c r="R369" s="28">
        <v>0.76744186046511631</v>
      </c>
      <c r="S369" s="30">
        <v>0.62790697674418605</v>
      </c>
      <c r="T369" s="35">
        <v>31</v>
      </c>
      <c r="U369" s="36">
        <v>0.82758620689655171</v>
      </c>
      <c r="V369" s="37">
        <v>43</v>
      </c>
      <c r="W369" s="36">
        <v>0.81034482758620685</v>
      </c>
      <c r="X369" s="38">
        <v>0.75862068965517238</v>
      </c>
      <c r="Y369" s="27">
        <v>25</v>
      </c>
      <c r="Z369" s="28">
        <v>0.77083333333333337</v>
      </c>
      <c r="AA369" s="29">
        <v>25</v>
      </c>
      <c r="AB369" s="28">
        <v>0.625</v>
      </c>
      <c r="AC369" s="30">
        <v>0.5625</v>
      </c>
      <c r="AD369" s="35">
        <v>32</v>
      </c>
      <c r="AE369" s="36">
        <v>0.74545454545454548</v>
      </c>
      <c r="AF369" s="37">
        <v>33</v>
      </c>
      <c r="AG369" s="36">
        <v>0.70909090909090911</v>
      </c>
      <c r="AH369" s="38">
        <v>0.65454545454545454</v>
      </c>
      <c r="AJ369" s="45">
        <v>164</v>
      </c>
      <c r="AK369" s="44">
        <v>0.79513888888888884</v>
      </c>
      <c r="AL369" s="43">
        <v>167</v>
      </c>
      <c r="AM369" s="44">
        <v>0.75694444444444442</v>
      </c>
      <c r="AN369" s="46">
        <v>0.6875</v>
      </c>
    </row>
    <row r="370" spans="1:40" x14ac:dyDescent="0.25">
      <c r="A370" s="18" t="s">
        <v>883</v>
      </c>
      <c r="B370" s="9" t="s">
        <v>884</v>
      </c>
      <c r="C370" s="9" t="s">
        <v>881</v>
      </c>
      <c r="D370" s="9" t="s">
        <v>882</v>
      </c>
      <c r="E370" s="27">
        <v>101</v>
      </c>
      <c r="F370" s="28">
        <v>0.84444444444444444</v>
      </c>
      <c r="G370" s="29">
        <v>81</v>
      </c>
      <c r="H370" s="28">
        <v>0.8</v>
      </c>
      <c r="I370" s="30">
        <v>0.77037037037037037</v>
      </c>
      <c r="J370" s="35">
        <v>87</v>
      </c>
      <c r="K370" s="36">
        <v>0.6912751677852349</v>
      </c>
      <c r="L370" s="37">
        <v>89</v>
      </c>
      <c r="M370" s="36">
        <v>0.80536912751677847</v>
      </c>
      <c r="N370" s="38">
        <v>0.64429530201342278</v>
      </c>
      <c r="O370" s="27">
        <v>80</v>
      </c>
      <c r="P370" s="28">
        <v>0.70629370629370625</v>
      </c>
      <c r="Q370" s="29">
        <v>83</v>
      </c>
      <c r="R370" s="28">
        <v>0.93706293706293708</v>
      </c>
      <c r="S370" s="30">
        <v>0.69930069930069927</v>
      </c>
      <c r="T370" s="35"/>
      <c r="U370" s="36"/>
      <c r="V370" s="37"/>
      <c r="W370" s="36"/>
      <c r="X370" s="38"/>
      <c r="Y370" s="27"/>
      <c r="Z370" s="28"/>
      <c r="AA370" s="29"/>
      <c r="AB370" s="28"/>
      <c r="AC370" s="30"/>
      <c r="AD370" s="35"/>
      <c r="AE370" s="36"/>
      <c r="AF370" s="37"/>
      <c r="AG370" s="36"/>
      <c r="AH370" s="38"/>
      <c r="AJ370" s="45">
        <v>268</v>
      </c>
      <c r="AK370" s="44">
        <v>0.74473067915690871</v>
      </c>
      <c r="AL370" s="43">
        <v>253</v>
      </c>
      <c r="AM370" s="44">
        <v>0.84777517564402816</v>
      </c>
      <c r="AN370" s="46">
        <v>0.70257611241217799</v>
      </c>
    </row>
    <row r="371" spans="1:40" x14ac:dyDescent="0.25">
      <c r="A371" s="18" t="s">
        <v>883</v>
      </c>
      <c r="B371" s="9" t="s">
        <v>884</v>
      </c>
      <c r="C371" s="9" t="s">
        <v>885</v>
      </c>
      <c r="D371" s="9" t="s">
        <v>886</v>
      </c>
      <c r="E371" s="27"/>
      <c r="F371" s="28"/>
      <c r="G371" s="29"/>
      <c r="H371" s="28"/>
      <c r="I371" s="30"/>
      <c r="J371" s="35"/>
      <c r="K371" s="36"/>
      <c r="L371" s="37"/>
      <c r="M371" s="36"/>
      <c r="N371" s="38"/>
      <c r="O371" s="27"/>
      <c r="P371" s="28"/>
      <c r="Q371" s="29"/>
      <c r="R371" s="28"/>
      <c r="S371" s="30"/>
      <c r="T371" s="35">
        <v>103</v>
      </c>
      <c r="U371" s="36">
        <v>0.72580645161290325</v>
      </c>
      <c r="V371" s="37">
        <v>116</v>
      </c>
      <c r="W371" s="36">
        <v>0.82258064516129037</v>
      </c>
      <c r="X371" s="38">
        <v>0.67204301075268813</v>
      </c>
      <c r="Y371" s="27">
        <v>91</v>
      </c>
      <c r="Z371" s="28">
        <v>0.75167785234899331</v>
      </c>
      <c r="AA371" s="29">
        <v>77</v>
      </c>
      <c r="AB371" s="28">
        <v>0.77181208053691275</v>
      </c>
      <c r="AC371" s="30">
        <v>0.6912751677852349</v>
      </c>
      <c r="AD371" s="35">
        <v>97</v>
      </c>
      <c r="AE371" s="36">
        <v>0.69512195121951215</v>
      </c>
      <c r="AF371" s="37">
        <v>97</v>
      </c>
      <c r="AG371" s="36">
        <v>0.84146341463414631</v>
      </c>
      <c r="AH371" s="38">
        <v>0.67073170731707321</v>
      </c>
      <c r="AJ371" s="45">
        <v>291</v>
      </c>
      <c r="AK371" s="44">
        <v>0.7234468937875751</v>
      </c>
      <c r="AL371" s="43">
        <v>290</v>
      </c>
      <c r="AM371" s="44">
        <v>0.81362725450901807</v>
      </c>
      <c r="AN371" s="46">
        <v>0.67735470941883769</v>
      </c>
    </row>
    <row r="372" spans="1:40" x14ac:dyDescent="0.25">
      <c r="A372" s="18" t="s">
        <v>869</v>
      </c>
      <c r="B372" s="9" t="s">
        <v>870</v>
      </c>
      <c r="C372" s="9" t="s">
        <v>887</v>
      </c>
      <c r="D372" s="9" t="s">
        <v>888</v>
      </c>
      <c r="E372" s="27">
        <v>42</v>
      </c>
      <c r="F372" s="28">
        <v>0.91666666666666663</v>
      </c>
      <c r="G372" s="29">
        <v>28</v>
      </c>
      <c r="H372" s="28">
        <v>0.85416666666666663</v>
      </c>
      <c r="I372" s="30">
        <v>0.8125</v>
      </c>
      <c r="J372" s="35">
        <v>22</v>
      </c>
      <c r="K372" s="36">
        <v>0.8125</v>
      </c>
      <c r="L372" s="37">
        <v>23</v>
      </c>
      <c r="M372" s="36">
        <v>0.96875</v>
      </c>
      <c r="N372" s="38">
        <v>0.78125</v>
      </c>
      <c r="O372" s="27">
        <v>33</v>
      </c>
      <c r="P372" s="28">
        <v>0.75</v>
      </c>
      <c r="Q372" s="29">
        <v>29</v>
      </c>
      <c r="R372" s="28">
        <v>0.9375</v>
      </c>
      <c r="S372" s="30">
        <v>0.75</v>
      </c>
      <c r="T372" s="35">
        <v>16</v>
      </c>
      <c r="U372" s="36">
        <v>0.75862068965517238</v>
      </c>
      <c r="V372" s="37">
        <v>22</v>
      </c>
      <c r="W372" s="36">
        <v>0.93103448275862066</v>
      </c>
      <c r="X372" s="38">
        <v>0.75862068965517238</v>
      </c>
      <c r="Y372" s="27"/>
      <c r="Z372" s="28"/>
      <c r="AA372" s="29"/>
      <c r="AB372" s="28"/>
      <c r="AC372" s="30"/>
      <c r="AD372" s="35"/>
      <c r="AE372" s="36"/>
      <c r="AF372" s="37"/>
      <c r="AG372" s="36"/>
      <c r="AH372" s="38"/>
      <c r="AJ372" s="45">
        <v>113</v>
      </c>
      <c r="AK372" s="44">
        <v>0.8152866242038217</v>
      </c>
      <c r="AL372" s="43">
        <v>102</v>
      </c>
      <c r="AM372" s="44">
        <v>0.91719745222929938</v>
      </c>
      <c r="AN372" s="46">
        <v>0.77707006369426757</v>
      </c>
    </row>
    <row r="373" spans="1:40" x14ac:dyDescent="0.25">
      <c r="A373" s="18" t="s">
        <v>877</v>
      </c>
      <c r="B373" s="9" t="s">
        <v>878</v>
      </c>
      <c r="C373" s="9" t="s">
        <v>889</v>
      </c>
      <c r="D373" s="9" t="s">
        <v>890</v>
      </c>
      <c r="E373" s="27">
        <v>37</v>
      </c>
      <c r="F373" s="28">
        <v>0.83673469387755106</v>
      </c>
      <c r="G373" s="29">
        <v>35</v>
      </c>
      <c r="H373" s="28">
        <v>0.89795918367346939</v>
      </c>
      <c r="I373" s="30">
        <v>0.75510204081632648</v>
      </c>
      <c r="J373" s="35">
        <v>36</v>
      </c>
      <c r="K373" s="36">
        <v>0.89130434782608692</v>
      </c>
      <c r="L373" s="37">
        <v>33</v>
      </c>
      <c r="M373" s="36">
        <v>0.86956521739130432</v>
      </c>
      <c r="N373" s="38">
        <v>0.82608695652173914</v>
      </c>
      <c r="O373" s="27">
        <v>29</v>
      </c>
      <c r="P373" s="28">
        <v>0.82352941176470584</v>
      </c>
      <c r="Q373" s="29">
        <v>38</v>
      </c>
      <c r="R373" s="28">
        <v>0.90196078431372551</v>
      </c>
      <c r="S373" s="30">
        <v>0.78431372549019607</v>
      </c>
      <c r="T373" s="35">
        <v>21</v>
      </c>
      <c r="U373" s="36">
        <v>0.86486486486486491</v>
      </c>
      <c r="V373" s="37">
        <v>28</v>
      </c>
      <c r="W373" s="36">
        <v>0.83783783783783783</v>
      </c>
      <c r="X373" s="38">
        <v>0.78378378378378377</v>
      </c>
      <c r="Y373" s="27">
        <v>35</v>
      </c>
      <c r="Z373" s="28">
        <v>0.88888888888888884</v>
      </c>
      <c r="AA373" s="29">
        <v>31</v>
      </c>
      <c r="AB373" s="28">
        <v>0.72222222222222221</v>
      </c>
      <c r="AC373" s="30">
        <v>0.68518518518518523</v>
      </c>
      <c r="AD373" s="35">
        <v>32</v>
      </c>
      <c r="AE373" s="36">
        <v>0.88888888888888884</v>
      </c>
      <c r="AF373" s="37">
        <v>39</v>
      </c>
      <c r="AG373" s="36">
        <v>0.92592592592592593</v>
      </c>
      <c r="AH373" s="38">
        <v>0.85185185185185186</v>
      </c>
      <c r="AJ373" s="45">
        <v>190</v>
      </c>
      <c r="AK373" s="44">
        <v>0.865979381443299</v>
      </c>
      <c r="AL373" s="43">
        <v>204</v>
      </c>
      <c r="AM373" s="44">
        <v>0.85910652920962194</v>
      </c>
      <c r="AN373" s="46">
        <v>0.78006872852233677</v>
      </c>
    </row>
    <row r="374" spans="1:40" x14ac:dyDescent="0.25">
      <c r="A374" s="18" t="s">
        <v>893</v>
      </c>
      <c r="B374" s="9" t="s">
        <v>894</v>
      </c>
      <c r="C374" s="9" t="s">
        <v>891</v>
      </c>
      <c r="D374" s="9" t="s">
        <v>892</v>
      </c>
      <c r="E374" s="27">
        <v>9</v>
      </c>
      <c r="F374" s="28">
        <v>0.84615384615384615</v>
      </c>
      <c r="G374" s="29">
        <v>9</v>
      </c>
      <c r="H374" s="28">
        <v>0.76923076923076927</v>
      </c>
      <c r="I374" s="30">
        <v>0.76923076923076927</v>
      </c>
      <c r="J374" s="35">
        <v>13</v>
      </c>
      <c r="K374" s="36">
        <v>0.76470588235294112</v>
      </c>
      <c r="L374" s="37">
        <v>8</v>
      </c>
      <c r="M374" s="36">
        <v>0.94117647058823528</v>
      </c>
      <c r="N374" s="38">
        <v>0.76470588235294112</v>
      </c>
      <c r="O374" s="27">
        <v>12</v>
      </c>
      <c r="P374" s="28">
        <v>0.9285714285714286</v>
      </c>
      <c r="Q374" s="29">
        <v>7</v>
      </c>
      <c r="R374" s="28">
        <v>0.9285714285714286</v>
      </c>
      <c r="S374" s="30">
        <v>0.8571428571428571</v>
      </c>
      <c r="T374" s="35">
        <v>10</v>
      </c>
      <c r="U374" s="36">
        <v>0.8666666666666667</v>
      </c>
      <c r="V374" s="37">
        <v>10</v>
      </c>
      <c r="W374" s="36">
        <v>0.93333333333333335</v>
      </c>
      <c r="X374" s="38">
        <v>0.8666666666666667</v>
      </c>
      <c r="Y374" s="27"/>
      <c r="Z374" s="28"/>
      <c r="AA374" s="29"/>
      <c r="AB374" s="28"/>
      <c r="AC374" s="30"/>
      <c r="AD374" s="35"/>
      <c r="AE374" s="36"/>
      <c r="AF374" s="37"/>
      <c r="AG374" s="36"/>
      <c r="AH374" s="38"/>
      <c r="AJ374" s="45">
        <v>44</v>
      </c>
      <c r="AK374" s="44">
        <v>0.84745762711864403</v>
      </c>
      <c r="AL374" s="43">
        <v>34</v>
      </c>
      <c r="AM374" s="44">
        <v>0.89830508474576276</v>
      </c>
      <c r="AN374" s="46">
        <v>0.81355932203389836</v>
      </c>
    </row>
    <row r="375" spans="1:40" x14ac:dyDescent="0.25">
      <c r="A375" s="18" t="s">
        <v>893</v>
      </c>
      <c r="B375" s="9" t="s">
        <v>894</v>
      </c>
      <c r="C375" s="9" t="s">
        <v>895</v>
      </c>
      <c r="D375" s="9" t="s">
        <v>896</v>
      </c>
      <c r="E375" s="27">
        <v>25</v>
      </c>
      <c r="F375" s="28">
        <v>0.84090909090909094</v>
      </c>
      <c r="G375" s="29">
        <v>23</v>
      </c>
      <c r="H375" s="28">
        <v>0.81818181818181823</v>
      </c>
      <c r="I375" s="30">
        <v>0.77272727272727271</v>
      </c>
      <c r="J375" s="35">
        <v>36</v>
      </c>
      <c r="K375" s="36">
        <v>0.91111111111111109</v>
      </c>
      <c r="L375" s="37">
        <v>27</v>
      </c>
      <c r="M375" s="36">
        <v>0.77777777777777779</v>
      </c>
      <c r="N375" s="38">
        <v>0.73333333333333328</v>
      </c>
      <c r="O375" s="27">
        <v>32</v>
      </c>
      <c r="P375" s="28">
        <v>0.68333333333333335</v>
      </c>
      <c r="Q375" s="29">
        <v>31</v>
      </c>
      <c r="R375" s="28">
        <v>0.81666666666666665</v>
      </c>
      <c r="S375" s="30">
        <v>0.66666666666666663</v>
      </c>
      <c r="T375" s="35">
        <v>34</v>
      </c>
      <c r="U375" s="36">
        <v>0.83050847457627119</v>
      </c>
      <c r="V375" s="37">
        <v>25</v>
      </c>
      <c r="W375" s="36">
        <v>0.74576271186440679</v>
      </c>
      <c r="X375" s="38">
        <v>0.71186440677966101</v>
      </c>
      <c r="Y375" s="27"/>
      <c r="Z375" s="28"/>
      <c r="AA375" s="29"/>
      <c r="AB375" s="28"/>
      <c r="AC375" s="30"/>
      <c r="AD375" s="35"/>
      <c r="AE375" s="36"/>
      <c r="AF375" s="37"/>
      <c r="AG375" s="36"/>
      <c r="AH375" s="38"/>
      <c r="AJ375" s="45">
        <v>127</v>
      </c>
      <c r="AK375" s="44">
        <v>0.80769230769230771</v>
      </c>
      <c r="AL375" s="43">
        <v>106</v>
      </c>
      <c r="AM375" s="44">
        <v>0.78846153846153844</v>
      </c>
      <c r="AN375" s="46">
        <v>0.71634615384615385</v>
      </c>
    </row>
    <row r="376" spans="1:40" x14ac:dyDescent="0.25">
      <c r="A376" s="18" t="s">
        <v>893</v>
      </c>
      <c r="B376" s="9" t="s">
        <v>894</v>
      </c>
      <c r="C376" s="9" t="s">
        <v>897</v>
      </c>
      <c r="D376" s="9" t="s">
        <v>898</v>
      </c>
      <c r="E376" s="27"/>
      <c r="F376" s="28"/>
      <c r="G376" s="29"/>
      <c r="H376" s="28"/>
      <c r="I376" s="30"/>
      <c r="J376" s="35"/>
      <c r="K376" s="36"/>
      <c r="L376" s="37"/>
      <c r="M376" s="36"/>
      <c r="N376" s="38"/>
      <c r="O376" s="27"/>
      <c r="P376" s="28"/>
      <c r="Q376" s="29"/>
      <c r="R376" s="28"/>
      <c r="S376" s="30"/>
      <c r="T376" s="35"/>
      <c r="U376" s="36"/>
      <c r="V376" s="37"/>
      <c r="W376" s="36"/>
      <c r="X376" s="38"/>
      <c r="Y376" s="27">
        <v>80</v>
      </c>
      <c r="Z376" s="28">
        <v>0.76296296296296295</v>
      </c>
      <c r="AA376" s="29">
        <v>64</v>
      </c>
      <c r="AB376" s="28">
        <v>0.77777777777777779</v>
      </c>
      <c r="AC376" s="30">
        <v>0.70370370370370372</v>
      </c>
      <c r="AD376" s="35">
        <v>97</v>
      </c>
      <c r="AE376" s="36">
        <v>0.7448275862068966</v>
      </c>
      <c r="AF376" s="37">
        <v>98</v>
      </c>
      <c r="AG376" s="36">
        <v>0.82758620689655171</v>
      </c>
      <c r="AH376" s="38">
        <v>0.67586206896551726</v>
      </c>
      <c r="AJ376" s="45">
        <v>177</v>
      </c>
      <c r="AK376" s="44">
        <v>0.75357142857142856</v>
      </c>
      <c r="AL376" s="43">
        <v>162</v>
      </c>
      <c r="AM376" s="44">
        <v>0.8035714285714286</v>
      </c>
      <c r="AN376" s="46">
        <v>0.68928571428571428</v>
      </c>
    </row>
    <row r="377" spans="1:40" x14ac:dyDescent="0.25">
      <c r="A377" s="18" t="s">
        <v>901</v>
      </c>
      <c r="B377" s="9" t="s">
        <v>902</v>
      </c>
      <c r="C377" s="9" t="s">
        <v>899</v>
      </c>
      <c r="D377" s="9" t="s">
        <v>900</v>
      </c>
      <c r="E377" s="27">
        <v>21</v>
      </c>
      <c r="F377" s="28">
        <v>0.96153846153846156</v>
      </c>
      <c r="G377" s="29">
        <v>19</v>
      </c>
      <c r="H377" s="28">
        <v>0.80769230769230771</v>
      </c>
      <c r="I377" s="30">
        <v>0.80769230769230771</v>
      </c>
      <c r="J377" s="35">
        <v>15</v>
      </c>
      <c r="K377" s="36">
        <v>1</v>
      </c>
      <c r="L377" s="37">
        <v>12</v>
      </c>
      <c r="M377" s="36">
        <v>0.94444444444444442</v>
      </c>
      <c r="N377" s="38">
        <v>0.94444444444444442</v>
      </c>
      <c r="O377" s="27">
        <v>19</v>
      </c>
      <c r="P377" s="28">
        <v>0.88461538461538458</v>
      </c>
      <c r="Q377" s="29">
        <v>12</v>
      </c>
      <c r="R377" s="28">
        <v>0.96153846153846156</v>
      </c>
      <c r="S377" s="30">
        <v>0.88461538461538458</v>
      </c>
      <c r="T377" s="35">
        <v>13</v>
      </c>
      <c r="U377" s="36">
        <v>0.80952380952380953</v>
      </c>
      <c r="V377" s="37">
        <v>7</v>
      </c>
      <c r="W377" s="36">
        <v>0.95238095238095233</v>
      </c>
      <c r="X377" s="38">
        <v>0.80952380952380953</v>
      </c>
      <c r="Y377" s="27"/>
      <c r="Z377" s="28"/>
      <c r="AA377" s="29"/>
      <c r="AB377" s="28"/>
      <c r="AC377" s="30"/>
      <c r="AD377" s="35"/>
      <c r="AE377" s="36"/>
      <c r="AF377" s="37"/>
      <c r="AG377" s="36"/>
      <c r="AH377" s="38"/>
      <c r="AJ377" s="45">
        <v>68</v>
      </c>
      <c r="AK377" s="44">
        <v>0.91208791208791207</v>
      </c>
      <c r="AL377" s="43">
        <v>50</v>
      </c>
      <c r="AM377" s="44">
        <v>0.91208791208791207</v>
      </c>
      <c r="AN377" s="46">
        <v>0.8571428571428571</v>
      </c>
    </row>
    <row r="378" spans="1:40" x14ac:dyDescent="0.25">
      <c r="A378" s="18" t="s">
        <v>904</v>
      </c>
      <c r="B378" s="9" t="s">
        <v>905</v>
      </c>
      <c r="C378" s="9" t="s">
        <v>671</v>
      </c>
      <c r="D378" s="9" t="s">
        <v>903</v>
      </c>
      <c r="E378" s="27"/>
      <c r="F378" s="28"/>
      <c r="G378" s="29"/>
      <c r="H378" s="28"/>
      <c r="I378" s="30"/>
      <c r="J378" s="35"/>
      <c r="K378" s="36"/>
      <c r="L378" s="37"/>
      <c r="M378" s="36"/>
      <c r="N378" s="38"/>
      <c r="O378" s="27"/>
      <c r="P378" s="28"/>
      <c r="Q378" s="29"/>
      <c r="R378" s="28"/>
      <c r="S378" s="30"/>
      <c r="T378" s="35"/>
      <c r="U378" s="36"/>
      <c r="V378" s="37"/>
      <c r="W378" s="36"/>
      <c r="X378" s="38"/>
      <c r="Y378" s="27">
        <v>76</v>
      </c>
      <c r="Z378" s="28">
        <v>0.8571428571428571</v>
      </c>
      <c r="AA378" s="29">
        <v>74</v>
      </c>
      <c r="AB378" s="28">
        <v>0.8660714285714286</v>
      </c>
      <c r="AC378" s="30">
        <v>0.7857142857142857</v>
      </c>
      <c r="AD378" s="35">
        <v>83</v>
      </c>
      <c r="AE378" s="36">
        <v>0.79838709677419351</v>
      </c>
      <c r="AF378" s="37">
        <v>82</v>
      </c>
      <c r="AG378" s="36">
        <v>0.84677419354838712</v>
      </c>
      <c r="AH378" s="38">
        <v>0.74193548387096775</v>
      </c>
      <c r="AJ378" s="45">
        <v>159</v>
      </c>
      <c r="AK378" s="44">
        <v>0.82627118644067798</v>
      </c>
      <c r="AL378" s="43">
        <v>156</v>
      </c>
      <c r="AM378" s="44">
        <v>0.85593220338983056</v>
      </c>
      <c r="AN378" s="46">
        <v>0.76271186440677963</v>
      </c>
    </row>
    <row r="379" spans="1:40" x14ac:dyDescent="0.25">
      <c r="A379" s="18" t="s">
        <v>904</v>
      </c>
      <c r="B379" s="9" t="s">
        <v>905</v>
      </c>
      <c r="C379" s="9" t="s">
        <v>906</v>
      </c>
      <c r="D379" s="9" t="s">
        <v>907</v>
      </c>
      <c r="E379" s="27"/>
      <c r="F379" s="28"/>
      <c r="G379" s="29"/>
      <c r="H379" s="28"/>
      <c r="I379" s="30"/>
      <c r="J379" s="35"/>
      <c r="K379" s="36"/>
      <c r="L379" s="37"/>
      <c r="M379" s="36"/>
      <c r="N379" s="38"/>
      <c r="O379" s="27">
        <v>53</v>
      </c>
      <c r="P379" s="28">
        <v>0.68932038834951459</v>
      </c>
      <c r="Q379" s="29">
        <v>53</v>
      </c>
      <c r="R379" s="28">
        <v>0.82524271844660191</v>
      </c>
      <c r="S379" s="30">
        <v>0.66990291262135926</v>
      </c>
      <c r="T379" s="35">
        <v>70</v>
      </c>
      <c r="U379" s="36">
        <v>0.87272727272727268</v>
      </c>
      <c r="V379" s="37">
        <v>61</v>
      </c>
      <c r="W379" s="36">
        <v>0.97272727272727277</v>
      </c>
      <c r="X379" s="38">
        <v>0.8545454545454545</v>
      </c>
      <c r="Y379" s="27"/>
      <c r="Z379" s="28"/>
      <c r="AA379" s="29"/>
      <c r="AB379" s="28"/>
      <c r="AC379" s="30"/>
      <c r="AD379" s="35"/>
      <c r="AE379" s="36"/>
      <c r="AF379" s="37"/>
      <c r="AG379" s="36"/>
      <c r="AH379" s="38"/>
      <c r="AJ379" s="45">
        <v>123</v>
      </c>
      <c r="AK379" s="44">
        <v>0.784037558685446</v>
      </c>
      <c r="AL379" s="43">
        <v>114</v>
      </c>
      <c r="AM379" s="44">
        <v>0.90140845070422537</v>
      </c>
      <c r="AN379" s="46">
        <v>0.76525821596244137</v>
      </c>
    </row>
    <row r="380" spans="1:40" x14ac:dyDescent="0.25">
      <c r="A380" s="18" t="s">
        <v>893</v>
      </c>
      <c r="B380" s="9" t="s">
        <v>894</v>
      </c>
      <c r="C380" s="9" t="s">
        <v>908</v>
      </c>
      <c r="D380" s="9" t="s">
        <v>290</v>
      </c>
      <c r="E380" s="27">
        <v>30</v>
      </c>
      <c r="F380" s="28">
        <v>0.73809523809523814</v>
      </c>
      <c r="G380" s="29">
        <v>21</v>
      </c>
      <c r="H380" s="28">
        <v>0.6428571428571429</v>
      </c>
      <c r="I380" s="30">
        <v>0.59523809523809523</v>
      </c>
      <c r="J380" s="35">
        <v>25</v>
      </c>
      <c r="K380" s="36">
        <v>0.69047619047619047</v>
      </c>
      <c r="L380" s="37">
        <v>22</v>
      </c>
      <c r="M380" s="36">
        <v>0.69047619047619047</v>
      </c>
      <c r="N380" s="38">
        <v>0.5714285714285714</v>
      </c>
      <c r="O380" s="27">
        <v>17</v>
      </c>
      <c r="P380" s="28">
        <v>0.66666666666666663</v>
      </c>
      <c r="Q380" s="29">
        <v>14</v>
      </c>
      <c r="R380" s="28">
        <v>0.92592592592592593</v>
      </c>
      <c r="S380" s="30">
        <v>0.66666666666666663</v>
      </c>
      <c r="T380" s="35">
        <v>18</v>
      </c>
      <c r="U380" s="36">
        <v>0.59523809523809523</v>
      </c>
      <c r="V380" s="37">
        <v>26</v>
      </c>
      <c r="W380" s="36">
        <v>0.7857142857142857</v>
      </c>
      <c r="X380" s="38">
        <v>0.5714285714285714</v>
      </c>
      <c r="Y380" s="27"/>
      <c r="Z380" s="28"/>
      <c r="AA380" s="29"/>
      <c r="AB380" s="28"/>
      <c r="AC380" s="30"/>
      <c r="AD380" s="35"/>
      <c r="AE380" s="36"/>
      <c r="AF380" s="37"/>
      <c r="AG380" s="36"/>
      <c r="AH380" s="38"/>
      <c r="AJ380" s="45">
        <v>90</v>
      </c>
      <c r="AK380" s="44">
        <v>0.67320261437908502</v>
      </c>
      <c r="AL380" s="43">
        <v>83</v>
      </c>
      <c r="AM380" s="44">
        <v>0.74509803921568629</v>
      </c>
      <c r="AN380" s="46">
        <v>0.59477124183006536</v>
      </c>
    </row>
    <row r="381" spans="1:40" x14ac:dyDescent="0.25">
      <c r="A381" s="18" t="s">
        <v>893</v>
      </c>
      <c r="B381" s="9" t="s">
        <v>894</v>
      </c>
      <c r="C381" s="9" t="s">
        <v>909</v>
      </c>
      <c r="D381" s="9" t="s">
        <v>910</v>
      </c>
      <c r="E381" s="27">
        <v>17</v>
      </c>
      <c r="F381" s="28">
        <v>0.91666666666666663</v>
      </c>
      <c r="G381" s="29">
        <v>16</v>
      </c>
      <c r="H381" s="28">
        <v>0.875</v>
      </c>
      <c r="I381" s="30">
        <v>0.875</v>
      </c>
      <c r="J381" s="35">
        <v>18</v>
      </c>
      <c r="K381" s="36">
        <v>0.82608695652173914</v>
      </c>
      <c r="L381" s="37">
        <v>16</v>
      </c>
      <c r="M381" s="36">
        <v>0.86956521739130432</v>
      </c>
      <c r="N381" s="38">
        <v>0.78260869565217395</v>
      </c>
      <c r="O381" s="27">
        <v>13</v>
      </c>
      <c r="P381" s="28">
        <v>0.81818181818181823</v>
      </c>
      <c r="Q381" s="29">
        <v>12</v>
      </c>
      <c r="R381" s="28">
        <v>0.90909090909090906</v>
      </c>
      <c r="S381" s="30">
        <v>0.81818181818181823</v>
      </c>
      <c r="T381" s="35">
        <v>16</v>
      </c>
      <c r="U381" s="36">
        <v>0.78260869565217395</v>
      </c>
      <c r="V381" s="37">
        <v>13</v>
      </c>
      <c r="W381" s="36">
        <v>0.86956521739130432</v>
      </c>
      <c r="X381" s="38">
        <v>0.78260869565217395</v>
      </c>
      <c r="Y381" s="27"/>
      <c r="Z381" s="28"/>
      <c r="AA381" s="29"/>
      <c r="AB381" s="28"/>
      <c r="AC381" s="30"/>
      <c r="AD381" s="35"/>
      <c r="AE381" s="36"/>
      <c r="AF381" s="37"/>
      <c r="AG381" s="36"/>
      <c r="AH381" s="38"/>
      <c r="AJ381" s="45">
        <v>64</v>
      </c>
      <c r="AK381" s="44">
        <v>0.83695652173913049</v>
      </c>
      <c r="AL381" s="43">
        <v>57</v>
      </c>
      <c r="AM381" s="44">
        <v>0.88043478260869568</v>
      </c>
      <c r="AN381" s="46">
        <v>0.81521739130434778</v>
      </c>
    </row>
    <row r="382" spans="1:40" x14ac:dyDescent="0.25">
      <c r="A382" s="18" t="s">
        <v>901</v>
      </c>
      <c r="B382" s="9" t="s">
        <v>902</v>
      </c>
      <c r="C382" s="9" t="s">
        <v>911</v>
      </c>
      <c r="D382" s="9" t="s">
        <v>912</v>
      </c>
      <c r="E382" s="27"/>
      <c r="F382" s="28"/>
      <c r="G382" s="29"/>
      <c r="H382" s="28"/>
      <c r="I382" s="30"/>
      <c r="J382" s="35"/>
      <c r="K382" s="36"/>
      <c r="L382" s="37"/>
      <c r="M382" s="36"/>
      <c r="N382" s="38"/>
      <c r="O382" s="27"/>
      <c r="P382" s="28"/>
      <c r="Q382" s="29"/>
      <c r="R382" s="28"/>
      <c r="S382" s="30"/>
      <c r="T382" s="35"/>
      <c r="U382" s="36"/>
      <c r="V382" s="37"/>
      <c r="W382" s="36"/>
      <c r="X382" s="38"/>
      <c r="Y382" s="27">
        <v>68</v>
      </c>
      <c r="Z382" s="28">
        <v>0.75</v>
      </c>
      <c r="AA382" s="29">
        <v>63</v>
      </c>
      <c r="AB382" s="28">
        <v>0.78703703703703709</v>
      </c>
      <c r="AC382" s="30">
        <v>0.69444444444444442</v>
      </c>
      <c r="AD382" s="35">
        <v>75</v>
      </c>
      <c r="AE382" s="36">
        <v>0.6328125</v>
      </c>
      <c r="AF382" s="37">
        <v>85</v>
      </c>
      <c r="AG382" s="36">
        <v>0.6953125</v>
      </c>
      <c r="AH382" s="38">
        <v>0.5703125</v>
      </c>
      <c r="AJ382" s="45">
        <v>143</v>
      </c>
      <c r="AK382" s="44">
        <v>0.68644067796610164</v>
      </c>
      <c r="AL382" s="43">
        <v>148</v>
      </c>
      <c r="AM382" s="44">
        <v>0.73728813559322037</v>
      </c>
      <c r="AN382" s="46">
        <v>0.6271186440677966</v>
      </c>
    </row>
    <row r="383" spans="1:40" x14ac:dyDescent="0.25">
      <c r="A383" s="18" t="s">
        <v>901</v>
      </c>
      <c r="B383" s="9" t="s">
        <v>902</v>
      </c>
      <c r="C383" s="9" t="s">
        <v>913</v>
      </c>
      <c r="D383" s="9" t="s">
        <v>914</v>
      </c>
      <c r="E383" s="27">
        <v>28</v>
      </c>
      <c r="F383" s="28">
        <v>0.5423728813559322</v>
      </c>
      <c r="G383" s="29">
        <v>29</v>
      </c>
      <c r="H383" s="28">
        <v>0.57627118644067798</v>
      </c>
      <c r="I383" s="30">
        <v>0.50847457627118642</v>
      </c>
      <c r="J383" s="35">
        <v>33</v>
      </c>
      <c r="K383" s="36">
        <v>0.79166666666666663</v>
      </c>
      <c r="L383" s="37">
        <v>30</v>
      </c>
      <c r="M383" s="36">
        <v>0.79166666666666663</v>
      </c>
      <c r="N383" s="38">
        <v>0.72916666666666663</v>
      </c>
      <c r="O383" s="27">
        <v>24</v>
      </c>
      <c r="P383" s="28">
        <v>0.67441860465116277</v>
      </c>
      <c r="Q383" s="29">
        <v>17</v>
      </c>
      <c r="R383" s="28">
        <v>0.76744186046511631</v>
      </c>
      <c r="S383" s="30">
        <v>0.65116279069767447</v>
      </c>
      <c r="T383" s="35">
        <v>28</v>
      </c>
      <c r="U383" s="36">
        <v>0.63636363636363635</v>
      </c>
      <c r="V383" s="37">
        <v>26</v>
      </c>
      <c r="W383" s="36">
        <v>0.69090909090909092</v>
      </c>
      <c r="X383" s="38">
        <v>0.58181818181818179</v>
      </c>
      <c r="Y383" s="27"/>
      <c r="Z383" s="28"/>
      <c r="AA383" s="29"/>
      <c r="AB383" s="28"/>
      <c r="AC383" s="30"/>
      <c r="AD383" s="35"/>
      <c r="AE383" s="36"/>
      <c r="AF383" s="37"/>
      <c r="AG383" s="36"/>
      <c r="AH383" s="38"/>
      <c r="AJ383" s="45">
        <v>113</v>
      </c>
      <c r="AK383" s="44">
        <v>0.65365853658536588</v>
      </c>
      <c r="AL383" s="43">
        <v>102</v>
      </c>
      <c r="AM383" s="44">
        <v>0.69756097560975605</v>
      </c>
      <c r="AN383" s="46">
        <v>0.6097560975609756</v>
      </c>
    </row>
    <row r="384" spans="1:40" x14ac:dyDescent="0.25">
      <c r="A384" s="18" t="s">
        <v>917</v>
      </c>
      <c r="B384" s="9" t="s">
        <v>918</v>
      </c>
      <c r="C384" s="9" t="s">
        <v>915</v>
      </c>
      <c r="D384" s="9" t="s">
        <v>916</v>
      </c>
      <c r="E384" s="27"/>
      <c r="F384" s="28"/>
      <c r="G384" s="29"/>
      <c r="H384" s="28"/>
      <c r="I384" s="30"/>
      <c r="J384" s="35"/>
      <c r="K384" s="36"/>
      <c r="L384" s="37"/>
      <c r="M384" s="36"/>
      <c r="N384" s="38"/>
      <c r="O384" s="27"/>
      <c r="P384" s="28"/>
      <c r="Q384" s="29"/>
      <c r="R384" s="28"/>
      <c r="S384" s="30"/>
      <c r="T384" s="35">
        <v>92</v>
      </c>
      <c r="U384" s="36">
        <v>0.6685393258426966</v>
      </c>
      <c r="V384" s="37">
        <v>106</v>
      </c>
      <c r="W384" s="36">
        <v>0.8314606741573034</v>
      </c>
      <c r="X384" s="38">
        <v>0.6348314606741573</v>
      </c>
      <c r="Y384" s="27">
        <v>101</v>
      </c>
      <c r="Z384" s="28">
        <v>0.64766839378238339</v>
      </c>
      <c r="AA384" s="29">
        <v>106</v>
      </c>
      <c r="AB384" s="28">
        <v>0.72020725388601037</v>
      </c>
      <c r="AC384" s="30">
        <v>0.54404145077720212</v>
      </c>
      <c r="AD384" s="35">
        <v>116</v>
      </c>
      <c r="AE384" s="36">
        <v>0.70270270270270274</v>
      </c>
      <c r="AF384" s="37">
        <v>122</v>
      </c>
      <c r="AG384" s="36">
        <v>0.77297297297297296</v>
      </c>
      <c r="AH384" s="38">
        <v>0.61081081081081079</v>
      </c>
      <c r="AJ384" s="45">
        <v>309</v>
      </c>
      <c r="AK384" s="44">
        <v>0.67266187050359716</v>
      </c>
      <c r="AL384" s="43">
        <v>334</v>
      </c>
      <c r="AM384" s="44">
        <v>0.77338129496402874</v>
      </c>
      <c r="AN384" s="46">
        <v>0.59532374100719421</v>
      </c>
    </row>
    <row r="385" spans="1:40" x14ac:dyDescent="0.25">
      <c r="A385" s="18" t="s">
        <v>917</v>
      </c>
      <c r="B385" s="9" t="s">
        <v>918</v>
      </c>
      <c r="C385" s="9" t="s">
        <v>919</v>
      </c>
      <c r="D385" s="9" t="s">
        <v>920</v>
      </c>
      <c r="E385" s="27">
        <v>121</v>
      </c>
      <c r="F385" s="28">
        <v>0.7751479289940828</v>
      </c>
      <c r="G385" s="29">
        <v>101</v>
      </c>
      <c r="H385" s="28">
        <v>0.74556213017751483</v>
      </c>
      <c r="I385" s="30">
        <v>0.68047337278106512</v>
      </c>
      <c r="J385" s="35">
        <v>137</v>
      </c>
      <c r="K385" s="36">
        <v>0.8393782383419689</v>
      </c>
      <c r="L385" s="37">
        <v>87</v>
      </c>
      <c r="M385" s="36">
        <v>0.89119170984455953</v>
      </c>
      <c r="N385" s="38">
        <v>0.79274611398963735</v>
      </c>
      <c r="O385" s="27">
        <v>106</v>
      </c>
      <c r="P385" s="28">
        <v>0.6853932584269663</v>
      </c>
      <c r="Q385" s="29">
        <v>106</v>
      </c>
      <c r="R385" s="28">
        <v>0.8370786516853933</v>
      </c>
      <c r="S385" s="30">
        <v>0.6404494382022472</v>
      </c>
      <c r="T385" s="35"/>
      <c r="U385" s="36"/>
      <c r="V385" s="37"/>
      <c r="W385" s="36"/>
      <c r="X385" s="38"/>
      <c r="Y385" s="27"/>
      <c r="Z385" s="28"/>
      <c r="AA385" s="29"/>
      <c r="AB385" s="28"/>
      <c r="AC385" s="30"/>
      <c r="AD385" s="35"/>
      <c r="AE385" s="36"/>
      <c r="AF385" s="37"/>
      <c r="AG385" s="36"/>
      <c r="AH385" s="38"/>
      <c r="AJ385" s="45">
        <v>364</v>
      </c>
      <c r="AK385" s="44">
        <v>0.76851851851851849</v>
      </c>
      <c r="AL385" s="43">
        <v>294</v>
      </c>
      <c r="AM385" s="44">
        <v>0.82777777777777772</v>
      </c>
      <c r="AN385" s="46">
        <v>0.70740740740740737</v>
      </c>
    </row>
    <row r="386" spans="1:40" x14ac:dyDescent="0.25">
      <c r="A386" s="18" t="s">
        <v>923</v>
      </c>
      <c r="B386" s="9" t="s">
        <v>924</v>
      </c>
      <c r="C386" s="9" t="s">
        <v>921</v>
      </c>
      <c r="D386" s="9" t="s">
        <v>922</v>
      </c>
      <c r="E386" s="27"/>
      <c r="F386" s="28"/>
      <c r="G386" s="29"/>
      <c r="H386" s="28"/>
      <c r="I386" s="30"/>
      <c r="J386" s="35"/>
      <c r="K386" s="36"/>
      <c r="L386" s="37"/>
      <c r="M386" s="36"/>
      <c r="N386" s="38"/>
      <c r="O386" s="27"/>
      <c r="P386" s="28"/>
      <c r="Q386" s="29"/>
      <c r="R386" s="28"/>
      <c r="S386" s="30"/>
      <c r="T386" s="35">
        <v>96</v>
      </c>
      <c r="U386" s="36">
        <v>0.67391304347826086</v>
      </c>
      <c r="V386" s="37">
        <v>104</v>
      </c>
      <c r="W386" s="36">
        <v>0.65217391304347827</v>
      </c>
      <c r="X386" s="38">
        <v>0.55978260869565222</v>
      </c>
      <c r="Y386" s="27">
        <v>103</v>
      </c>
      <c r="Z386" s="28">
        <v>0.64851485148514854</v>
      </c>
      <c r="AA386" s="29">
        <v>98</v>
      </c>
      <c r="AB386" s="28">
        <v>0.60396039603960394</v>
      </c>
      <c r="AC386" s="30">
        <v>0.51485148514851486</v>
      </c>
      <c r="AD386" s="35">
        <v>82</v>
      </c>
      <c r="AE386" s="36">
        <v>0.60479041916167664</v>
      </c>
      <c r="AF386" s="37">
        <v>62</v>
      </c>
      <c r="AG386" s="36">
        <v>0.52694610778443118</v>
      </c>
      <c r="AH386" s="38">
        <v>0.44311377245508982</v>
      </c>
      <c r="AJ386" s="45">
        <v>281</v>
      </c>
      <c r="AK386" s="44">
        <v>0.64376130198915005</v>
      </c>
      <c r="AL386" s="43">
        <v>264</v>
      </c>
      <c r="AM386" s="44">
        <v>0.59674502712477395</v>
      </c>
      <c r="AN386" s="46">
        <v>0.50813743218806506</v>
      </c>
    </row>
    <row r="387" spans="1:40" x14ac:dyDescent="0.25">
      <c r="A387" s="18" t="s">
        <v>923</v>
      </c>
      <c r="B387" s="9" t="s">
        <v>924</v>
      </c>
      <c r="C387" s="9" t="s">
        <v>925</v>
      </c>
      <c r="D387" s="9" t="s">
        <v>926</v>
      </c>
      <c r="E387" s="27"/>
      <c r="F387" s="28"/>
      <c r="G387" s="29"/>
      <c r="H387" s="28"/>
      <c r="I387" s="30"/>
      <c r="J387" s="35"/>
      <c r="K387" s="36"/>
      <c r="L387" s="37"/>
      <c r="M387" s="36"/>
      <c r="N387" s="38"/>
      <c r="O387" s="27"/>
      <c r="P387" s="28"/>
      <c r="Q387" s="29"/>
      <c r="R387" s="28"/>
      <c r="S387" s="30"/>
      <c r="T387" s="35">
        <v>58</v>
      </c>
      <c r="U387" s="36">
        <v>0.6166666666666667</v>
      </c>
      <c r="V387" s="37">
        <v>66</v>
      </c>
      <c r="W387" s="36">
        <v>0.7</v>
      </c>
      <c r="X387" s="38">
        <v>0.53333333333333333</v>
      </c>
      <c r="Y387" s="27">
        <v>75</v>
      </c>
      <c r="Z387" s="28">
        <v>0.55263157894736847</v>
      </c>
      <c r="AA387" s="29">
        <v>67</v>
      </c>
      <c r="AB387" s="28">
        <v>0.53289473684210531</v>
      </c>
      <c r="AC387" s="30">
        <v>0.43421052631578949</v>
      </c>
      <c r="AD387" s="35">
        <v>74</v>
      </c>
      <c r="AE387" s="36">
        <v>0.58518518518518514</v>
      </c>
      <c r="AF387" s="37">
        <v>85</v>
      </c>
      <c r="AG387" s="36">
        <v>0.68148148148148147</v>
      </c>
      <c r="AH387" s="38">
        <v>0.51851851851851849</v>
      </c>
      <c r="AJ387" s="45">
        <v>207</v>
      </c>
      <c r="AK387" s="44">
        <v>0.5823095823095823</v>
      </c>
      <c r="AL387" s="43">
        <v>218</v>
      </c>
      <c r="AM387" s="44">
        <v>0.6314496314496314</v>
      </c>
      <c r="AN387" s="46">
        <v>0.49140049140049141</v>
      </c>
    </row>
    <row r="388" spans="1:40" x14ac:dyDescent="0.25">
      <c r="A388" s="18" t="s">
        <v>923</v>
      </c>
      <c r="B388" s="9" t="s">
        <v>924</v>
      </c>
      <c r="C388" s="9" t="s">
        <v>927</v>
      </c>
      <c r="D388" s="9" t="s">
        <v>928</v>
      </c>
      <c r="E388" s="27">
        <v>48</v>
      </c>
      <c r="F388" s="28">
        <v>0.58536585365853655</v>
      </c>
      <c r="G388" s="29">
        <v>38</v>
      </c>
      <c r="H388" s="28">
        <v>0.52439024390243905</v>
      </c>
      <c r="I388" s="30">
        <v>0.48780487804878048</v>
      </c>
      <c r="J388" s="35">
        <v>55</v>
      </c>
      <c r="K388" s="36">
        <v>0.66666666666666663</v>
      </c>
      <c r="L388" s="37">
        <v>35</v>
      </c>
      <c r="M388" s="36">
        <v>0.45977011494252873</v>
      </c>
      <c r="N388" s="38">
        <v>0.42528735632183906</v>
      </c>
      <c r="O388" s="27">
        <v>32</v>
      </c>
      <c r="P388" s="28">
        <v>0.50704225352112675</v>
      </c>
      <c r="Q388" s="29">
        <v>36</v>
      </c>
      <c r="R388" s="28">
        <v>0.6619718309859155</v>
      </c>
      <c r="S388" s="30">
        <v>0.47887323943661969</v>
      </c>
      <c r="T388" s="35"/>
      <c r="U388" s="36"/>
      <c r="V388" s="37"/>
      <c r="W388" s="36"/>
      <c r="X388" s="38"/>
      <c r="Y388" s="27"/>
      <c r="Z388" s="28"/>
      <c r="AA388" s="29"/>
      <c r="AB388" s="28"/>
      <c r="AC388" s="30"/>
      <c r="AD388" s="35"/>
      <c r="AE388" s="36"/>
      <c r="AF388" s="37"/>
      <c r="AG388" s="36"/>
      <c r="AH388" s="38"/>
      <c r="AJ388" s="45">
        <v>135</v>
      </c>
      <c r="AK388" s="44">
        <v>0.59166666666666667</v>
      </c>
      <c r="AL388" s="43">
        <v>109</v>
      </c>
      <c r="AM388" s="44">
        <v>0.54166666666666663</v>
      </c>
      <c r="AN388" s="46">
        <v>0.46250000000000002</v>
      </c>
    </row>
    <row r="389" spans="1:40" x14ac:dyDescent="0.25">
      <c r="A389" s="18" t="s">
        <v>923</v>
      </c>
      <c r="B389" s="9" t="s">
        <v>924</v>
      </c>
      <c r="C389" s="9" t="s">
        <v>929</v>
      </c>
      <c r="D389" s="9" t="s">
        <v>930</v>
      </c>
      <c r="E389" s="27">
        <v>46</v>
      </c>
      <c r="F389" s="28">
        <v>0.7432432432432432</v>
      </c>
      <c r="G389" s="29">
        <v>38</v>
      </c>
      <c r="H389" s="28">
        <v>0.7567567567567568</v>
      </c>
      <c r="I389" s="30">
        <v>0.71621621621621623</v>
      </c>
      <c r="J389" s="35">
        <v>43</v>
      </c>
      <c r="K389" s="36">
        <v>0.63749999999999996</v>
      </c>
      <c r="L389" s="37">
        <v>35</v>
      </c>
      <c r="M389" s="36">
        <v>0.57499999999999996</v>
      </c>
      <c r="N389" s="38">
        <v>0.55000000000000004</v>
      </c>
      <c r="O389" s="27">
        <v>47</v>
      </c>
      <c r="P389" s="28">
        <v>0.81944444444444442</v>
      </c>
      <c r="Q389" s="29">
        <v>38</v>
      </c>
      <c r="R389" s="28">
        <v>0.94444444444444442</v>
      </c>
      <c r="S389" s="30">
        <v>0.81944444444444442</v>
      </c>
      <c r="T389" s="35"/>
      <c r="U389" s="36"/>
      <c r="V389" s="37"/>
      <c r="W389" s="36"/>
      <c r="X389" s="38"/>
      <c r="Y389" s="27"/>
      <c r="Z389" s="28"/>
      <c r="AA389" s="29"/>
      <c r="AB389" s="28"/>
      <c r="AC389" s="30"/>
      <c r="AD389" s="35"/>
      <c r="AE389" s="36"/>
      <c r="AF389" s="37"/>
      <c r="AG389" s="36"/>
      <c r="AH389" s="38"/>
      <c r="AJ389" s="45">
        <v>136</v>
      </c>
      <c r="AK389" s="44">
        <v>0.73008849557522126</v>
      </c>
      <c r="AL389" s="43">
        <v>111</v>
      </c>
      <c r="AM389" s="44">
        <v>0.75221238938053092</v>
      </c>
      <c r="AN389" s="46">
        <v>0.69026548672566368</v>
      </c>
    </row>
    <row r="390" spans="1:40" x14ac:dyDescent="0.25">
      <c r="A390" s="18" t="s">
        <v>923</v>
      </c>
      <c r="B390" s="9" t="s">
        <v>924</v>
      </c>
      <c r="C390" s="9" t="s">
        <v>931</v>
      </c>
      <c r="D390" s="9" t="s">
        <v>172</v>
      </c>
      <c r="E390" s="27">
        <v>29</v>
      </c>
      <c r="F390" s="28">
        <v>0.64583333333333337</v>
      </c>
      <c r="G390" s="29">
        <v>27</v>
      </c>
      <c r="H390" s="28">
        <v>0.6875</v>
      </c>
      <c r="I390" s="30">
        <v>0.5625</v>
      </c>
      <c r="J390" s="35">
        <v>28</v>
      </c>
      <c r="K390" s="36">
        <v>0.625</v>
      </c>
      <c r="L390" s="37">
        <v>21</v>
      </c>
      <c r="M390" s="36">
        <v>0.52083333333333337</v>
      </c>
      <c r="N390" s="38">
        <v>0.4375</v>
      </c>
      <c r="O390" s="27">
        <v>22</v>
      </c>
      <c r="P390" s="28">
        <v>0.5625</v>
      </c>
      <c r="Q390" s="29">
        <v>20</v>
      </c>
      <c r="R390" s="28">
        <v>0.60416666666666663</v>
      </c>
      <c r="S390" s="30">
        <v>0.54166666666666663</v>
      </c>
      <c r="T390" s="35"/>
      <c r="U390" s="36"/>
      <c r="V390" s="37"/>
      <c r="W390" s="36"/>
      <c r="X390" s="38"/>
      <c r="Y390" s="27"/>
      <c r="Z390" s="28"/>
      <c r="AA390" s="29"/>
      <c r="AB390" s="28"/>
      <c r="AC390" s="30"/>
      <c r="AD390" s="35"/>
      <c r="AE390" s="36"/>
      <c r="AF390" s="37"/>
      <c r="AG390" s="36"/>
      <c r="AH390" s="38"/>
      <c r="AJ390" s="45">
        <v>79</v>
      </c>
      <c r="AK390" s="44">
        <v>0.61111111111111116</v>
      </c>
      <c r="AL390" s="43">
        <v>68</v>
      </c>
      <c r="AM390" s="44">
        <v>0.60416666666666663</v>
      </c>
      <c r="AN390" s="46">
        <v>0.51388888888888884</v>
      </c>
    </row>
    <row r="391" spans="1:40" x14ac:dyDescent="0.25">
      <c r="A391" s="18" t="s">
        <v>923</v>
      </c>
      <c r="B391" s="9" t="s">
        <v>924</v>
      </c>
      <c r="C391" s="9" t="s">
        <v>932</v>
      </c>
      <c r="D391" s="9" t="s">
        <v>760</v>
      </c>
      <c r="E391" s="27">
        <v>52</v>
      </c>
      <c r="F391" s="28">
        <v>0.74683544303797467</v>
      </c>
      <c r="G391" s="29">
        <v>35</v>
      </c>
      <c r="H391" s="28">
        <v>0.70886075949367089</v>
      </c>
      <c r="I391" s="30">
        <v>0.64556962025316456</v>
      </c>
      <c r="J391" s="35">
        <v>41</v>
      </c>
      <c r="K391" s="36">
        <v>0.72</v>
      </c>
      <c r="L391" s="37">
        <v>40</v>
      </c>
      <c r="M391" s="36">
        <v>0.72</v>
      </c>
      <c r="N391" s="38">
        <v>0.66666666666666663</v>
      </c>
      <c r="O391" s="27">
        <v>44</v>
      </c>
      <c r="P391" s="28">
        <v>0.72368421052631582</v>
      </c>
      <c r="Q391" s="29">
        <v>39</v>
      </c>
      <c r="R391" s="28">
        <v>0.81578947368421051</v>
      </c>
      <c r="S391" s="30">
        <v>0.69736842105263153</v>
      </c>
      <c r="T391" s="35"/>
      <c r="U391" s="36"/>
      <c r="V391" s="37"/>
      <c r="W391" s="36"/>
      <c r="X391" s="38"/>
      <c r="Y391" s="27"/>
      <c r="Z391" s="28"/>
      <c r="AA391" s="29"/>
      <c r="AB391" s="28"/>
      <c r="AC391" s="30"/>
      <c r="AD391" s="35"/>
      <c r="AE391" s="36"/>
      <c r="AF391" s="37"/>
      <c r="AG391" s="36"/>
      <c r="AH391" s="38"/>
      <c r="AJ391" s="45">
        <v>137</v>
      </c>
      <c r="AK391" s="44">
        <v>0.73043478260869565</v>
      </c>
      <c r="AL391" s="43">
        <v>114</v>
      </c>
      <c r="AM391" s="44">
        <v>0.74782608695652175</v>
      </c>
      <c r="AN391" s="46">
        <v>0.66956521739130437</v>
      </c>
    </row>
    <row r="392" spans="1:40" x14ac:dyDescent="0.25">
      <c r="A392" s="18" t="s">
        <v>923</v>
      </c>
      <c r="B392" s="9" t="s">
        <v>924</v>
      </c>
      <c r="C392" s="9" t="s">
        <v>933</v>
      </c>
      <c r="D392" s="9" t="s">
        <v>934</v>
      </c>
      <c r="E392" s="27">
        <v>29</v>
      </c>
      <c r="F392" s="28">
        <v>0.5357142857142857</v>
      </c>
      <c r="G392" s="29">
        <v>27</v>
      </c>
      <c r="H392" s="28">
        <v>0.5178571428571429</v>
      </c>
      <c r="I392" s="30">
        <v>0.4642857142857143</v>
      </c>
      <c r="J392" s="35">
        <v>24</v>
      </c>
      <c r="K392" s="36">
        <v>0.52083333333333337</v>
      </c>
      <c r="L392" s="37">
        <v>21</v>
      </c>
      <c r="M392" s="36">
        <v>0.47916666666666669</v>
      </c>
      <c r="N392" s="38">
        <v>0.35416666666666669</v>
      </c>
      <c r="O392" s="27">
        <v>15</v>
      </c>
      <c r="P392" s="28">
        <v>0.3125</v>
      </c>
      <c r="Q392" s="29">
        <v>19</v>
      </c>
      <c r="R392" s="28">
        <v>0.45833333333333331</v>
      </c>
      <c r="S392" s="30">
        <v>0.25</v>
      </c>
      <c r="T392" s="35"/>
      <c r="U392" s="36"/>
      <c r="V392" s="37"/>
      <c r="W392" s="36"/>
      <c r="X392" s="38"/>
      <c r="Y392" s="27"/>
      <c r="Z392" s="28"/>
      <c r="AA392" s="29"/>
      <c r="AB392" s="28"/>
      <c r="AC392" s="30"/>
      <c r="AD392" s="35"/>
      <c r="AE392" s="36"/>
      <c r="AF392" s="37"/>
      <c r="AG392" s="36"/>
      <c r="AH392" s="38"/>
      <c r="AJ392" s="45">
        <v>68</v>
      </c>
      <c r="AK392" s="44">
        <v>0.46052631578947367</v>
      </c>
      <c r="AL392" s="43">
        <v>67</v>
      </c>
      <c r="AM392" s="44">
        <v>0.48684210526315791</v>
      </c>
      <c r="AN392" s="46">
        <v>0.36184210526315791</v>
      </c>
    </row>
    <row r="393" spans="1:40" x14ac:dyDescent="0.25">
      <c r="A393" s="18" t="s">
        <v>937</v>
      </c>
      <c r="B393" s="9" t="s">
        <v>936</v>
      </c>
      <c r="C393" s="9" t="s">
        <v>935</v>
      </c>
      <c r="D393" s="9" t="s">
        <v>936</v>
      </c>
      <c r="E393" s="27">
        <v>11</v>
      </c>
      <c r="F393" s="28">
        <v>0.65</v>
      </c>
      <c r="G393" s="29">
        <v>9</v>
      </c>
      <c r="H393" s="28">
        <v>0.65</v>
      </c>
      <c r="I393" s="30">
        <v>0.6</v>
      </c>
      <c r="J393" s="35">
        <v>8</v>
      </c>
      <c r="K393" s="36">
        <v>0.55000000000000004</v>
      </c>
      <c r="L393" s="37">
        <v>8</v>
      </c>
      <c r="M393" s="36">
        <v>0.5</v>
      </c>
      <c r="N393" s="38">
        <v>0.45</v>
      </c>
      <c r="O393" s="27">
        <v>10</v>
      </c>
      <c r="P393" s="28">
        <v>0.5</v>
      </c>
      <c r="Q393" s="29">
        <v>10</v>
      </c>
      <c r="R393" s="28">
        <v>0.65</v>
      </c>
      <c r="S393" s="30">
        <v>0.5</v>
      </c>
      <c r="T393" s="35">
        <v>4</v>
      </c>
      <c r="U393" s="36">
        <v>0.5</v>
      </c>
      <c r="V393" s="37">
        <v>6</v>
      </c>
      <c r="W393" s="36">
        <v>0.6</v>
      </c>
      <c r="X393" s="38">
        <v>0.4</v>
      </c>
      <c r="Y393" s="27"/>
      <c r="Z393" s="28"/>
      <c r="AA393" s="29"/>
      <c r="AB393" s="28"/>
      <c r="AC393" s="30"/>
      <c r="AD393" s="35"/>
      <c r="AE393" s="36"/>
      <c r="AF393" s="37"/>
      <c r="AG393" s="36"/>
      <c r="AH393" s="38"/>
      <c r="AJ393" s="45">
        <v>33</v>
      </c>
      <c r="AK393" s="44">
        <v>0.55714285714285716</v>
      </c>
      <c r="AL393" s="43">
        <v>33</v>
      </c>
      <c r="AM393" s="44">
        <v>0.6</v>
      </c>
      <c r="AN393" s="46">
        <v>0.5</v>
      </c>
    </row>
    <row r="394" spans="1:40" x14ac:dyDescent="0.25">
      <c r="A394" s="18" t="s">
        <v>940</v>
      </c>
      <c r="B394" s="9" t="s">
        <v>941</v>
      </c>
      <c r="C394" s="9" t="s">
        <v>938</v>
      </c>
      <c r="D394" s="9" t="s">
        <v>939</v>
      </c>
      <c r="E394" s="27">
        <v>50</v>
      </c>
      <c r="F394" s="28">
        <v>0.6588235294117647</v>
      </c>
      <c r="G394" s="29">
        <v>43</v>
      </c>
      <c r="H394" s="28">
        <v>0.69411764705882351</v>
      </c>
      <c r="I394" s="30">
        <v>0.56470588235294117</v>
      </c>
      <c r="J394" s="35">
        <v>37</v>
      </c>
      <c r="K394" s="36">
        <v>0.80645161290322576</v>
      </c>
      <c r="L394" s="37">
        <v>32</v>
      </c>
      <c r="M394" s="36">
        <v>0.77419354838709675</v>
      </c>
      <c r="N394" s="38">
        <v>0.74193548387096775</v>
      </c>
      <c r="O394" s="27">
        <v>54</v>
      </c>
      <c r="P394" s="28">
        <v>0.77777777777777779</v>
      </c>
      <c r="Q394" s="29">
        <v>41</v>
      </c>
      <c r="R394" s="28">
        <v>0.85185185185185186</v>
      </c>
      <c r="S394" s="30">
        <v>0.7407407407407407</v>
      </c>
      <c r="T394" s="35">
        <v>46</v>
      </c>
      <c r="U394" s="36">
        <v>0.81111111111111112</v>
      </c>
      <c r="V394" s="37">
        <v>54</v>
      </c>
      <c r="W394" s="36">
        <v>0.82222222222222219</v>
      </c>
      <c r="X394" s="38">
        <v>0.74444444444444446</v>
      </c>
      <c r="Y394" s="27"/>
      <c r="Z394" s="28"/>
      <c r="AA394" s="29"/>
      <c r="AB394" s="28"/>
      <c r="AC394" s="30"/>
      <c r="AD394" s="35"/>
      <c r="AE394" s="36"/>
      <c r="AF394" s="37"/>
      <c r="AG394" s="36"/>
      <c r="AH394" s="38"/>
      <c r="AJ394" s="45">
        <v>187</v>
      </c>
      <c r="AK394" s="44">
        <v>0.76100628930817615</v>
      </c>
      <c r="AL394" s="43">
        <v>170</v>
      </c>
      <c r="AM394" s="44">
        <v>0.78616352201257866</v>
      </c>
      <c r="AN394" s="46">
        <v>0.69496855345911945</v>
      </c>
    </row>
    <row r="395" spans="1:40" x14ac:dyDescent="0.25">
      <c r="A395" s="18" t="s">
        <v>940</v>
      </c>
      <c r="B395" s="9" t="s">
        <v>941</v>
      </c>
      <c r="C395" s="9" t="s">
        <v>942</v>
      </c>
      <c r="D395" s="9" t="s">
        <v>943</v>
      </c>
      <c r="E395" s="27"/>
      <c r="F395" s="28"/>
      <c r="G395" s="29"/>
      <c r="H395" s="28"/>
      <c r="I395" s="30"/>
      <c r="J395" s="35"/>
      <c r="K395" s="36"/>
      <c r="L395" s="37"/>
      <c r="M395" s="36"/>
      <c r="N395" s="38"/>
      <c r="O395" s="27"/>
      <c r="P395" s="28"/>
      <c r="Q395" s="29"/>
      <c r="R395" s="28"/>
      <c r="S395" s="30"/>
      <c r="T395" s="35"/>
      <c r="U395" s="36"/>
      <c r="V395" s="37"/>
      <c r="W395" s="36"/>
      <c r="X395" s="38"/>
      <c r="Y395" s="27">
        <v>45</v>
      </c>
      <c r="Z395" s="28">
        <v>0.56818181818181823</v>
      </c>
      <c r="AA395" s="29">
        <v>38</v>
      </c>
      <c r="AB395" s="28">
        <v>0.60227272727272729</v>
      </c>
      <c r="AC395" s="30">
        <v>0.47727272727272729</v>
      </c>
      <c r="AD395" s="35">
        <v>57</v>
      </c>
      <c r="AE395" s="36">
        <v>0.64948453608247425</v>
      </c>
      <c r="AF395" s="37">
        <v>64</v>
      </c>
      <c r="AG395" s="36">
        <v>0.76288659793814428</v>
      </c>
      <c r="AH395" s="38">
        <v>0.60824742268041232</v>
      </c>
      <c r="AJ395" s="45">
        <v>102</v>
      </c>
      <c r="AK395" s="44">
        <v>0.61081081081081079</v>
      </c>
      <c r="AL395" s="43">
        <v>102</v>
      </c>
      <c r="AM395" s="44">
        <v>0.68648648648648647</v>
      </c>
      <c r="AN395" s="46">
        <v>0.54594594594594592</v>
      </c>
    </row>
    <row r="396" spans="1:40" x14ac:dyDescent="0.25">
      <c r="A396" s="18" t="s">
        <v>946</v>
      </c>
      <c r="B396" s="9" t="s">
        <v>947</v>
      </c>
      <c r="C396" s="9" t="s">
        <v>944</v>
      </c>
      <c r="D396" s="9" t="s">
        <v>945</v>
      </c>
      <c r="E396" s="27"/>
      <c r="F396" s="28"/>
      <c r="G396" s="29"/>
      <c r="H396" s="28"/>
      <c r="I396" s="30"/>
      <c r="J396" s="35"/>
      <c r="K396" s="36"/>
      <c r="L396" s="37"/>
      <c r="M396" s="36"/>
      <c r="N396" s="38"/>
      <c r="O396" s="27"/>
      <c r="P396" s="28"/>
      <c r="Q396" s="29"/>
      <c r="R396" s="28"/>
      <c r="S396" s="30"/>
      <c r="T396" s="35"/>
      <c r="U396" s="36"/>
      <c r="V396" s="37"/>
      <c r="W396" s="36"/>
      <c r="X396" s="38"/>
      <c r="Y396" s="27">
        <v>40</v>
      </c>
      <c r="Z396" s="28">
        <v>0.62650602409638556</v>
      </c>
      <c r="AA396" s="29">
        <v>44</v>
      </c>
      <c r="AB396" s="28">
        <v>0.72289156626506024</v>
      </c>
      <c r="AC396" s="30">
        <v>0.57831325301204817</v>
      </c>
      <c r="AD396" s="35">
        <v>40</v>
      </c>
      <c r="AE396" s="36">
        <v>0.61971830985915488</v>
      </c>
      <c r="AF396" s="37">
        <v>41</v>
      </c>
      <c r="AG396" s="36">
        <v>0.676056338028169</v>
      </c>
      <c r="AH396" s="38">
        <v>0.56338028169014087</v>
      </c>
      <c r="AJ396" s="45">
        <v>80</v>
      </c>
      <c r="AK396" s="44">
        <v>0.62337662337662336</v>
      </c>
      <c r="AL396" s="43">
        <v>85</v>
      </c>
      <c r="AM396" s="44">
        <v>0.70129870129870131</v>
      </c>
      <c r="AN396" s="46">
        <v>0.5714285714285714</v>
      </c>
    </row>
    <row r="397" spans="1:40" x14ac:dyDescent="0.25">
      <c r="A397" s="18" t="s">
        <v>950</v>
      </c>
      <c r="B397" s="9" t="s">
        <v>951</v>
      </c>
      <c r="C397" s="9" t="s">
        <v>948</v>
      </c>
      <c r="D397" s="9" t="s">
        <v>949</v>
      </c>
      <c r="E397" s="27">
        <v>70</v>
      </c>
      <c r="F397" s="28">
        <v>0.79411764705882348</v>
      </c>
      <c r="G397" s="29">
        <v>62</v>
      </c>
      <c r="H397" s="28">
        <v>0.79411764705882348</v>
      </c>
      <c r="I397" s="30">
        <v>0.71568627450980393</v>
      </c>
      <c r="J397" s="35">
        <v>55</v>
      </c>
      <c r="K397" s="36">
        <v>0.73737373737373735</v>
      </c>
      <c r="L397" s="37">
        <v>46</v>
      </c>
      <c r="M397" s="36">
        <v>0.66666666666666663</v>
      </c>
      <c r="N397" s="38">
        <v>0.59595959595959591</v>
      </c>
      <c r="O397" s="27"/>
      <c r="P397" s="28"/>
      <c r="Q397" s="29"/>
      <c r="R397" s="28"/>
      <c r="S397" s="30"/>
      <c r="T397" s="35"/>
      <c r="U397" s="36"/>
      <c r="V397" s="37"/>
      <c r="W397" s="36"/>
      <c r="X397" s="38"/>
      <c r="Y397" s="27"/>
      <c r="Z397" s="28"/>
      <c r="AA397" s="29"/>
      <c r="AB397" s="28"/>
      <c r="AC397" s="30"/>
      <c r="AD397" s="35"/>
      <c r="AE397" s="36"/>
      <c r="AF397" s="37"/>
      <c r="AG397" s="36"/>
      <c r="AH397" s="38"/>
      <c r="AJ397" s="45">
        <v>125</v>
      </c>
      <c r="AK397" s="44">
        <v>0.76616915422885568</v>
      </c>
      <c r="AL397" s="43">
        <v>108</v>
      </c>
      <c r="AM397" s="44">
        <v>0.73134328358208955</v>
      </c>
      <c r="AN397" s="46">
        <v>0.65671641791044777</v>
      </c>
    </row>
    <row r="398" spans="1:40" x14ac:dyDescent="0.25">
      <c r="A398" s="18" t="s">
        <v>950</v>
      </c>
      <c r="B398" s="9" t="s">
        <v>951</v>
      </c>
      <c r="C398" s="9" t="s">
        <v>952</v>
      </c>
      <c r="D398" s="9" t="s">
        <v>953</v>
      </c>
      <c r="E398" s="27"/>
      <c r="F398" s="28"/>
      <c r="G398" s="29"/>
      <c r="H398" s="28"/>
      <c r="I398" s="30"/>
      <c r="J398" s="35"/>
      <c r="K398" s="36"/>
      <c r="L398" s="37"/>
      <c r="M398" s="36"/>
      <c r="N398" s="38"/>
      <c r="O398" s="27">
        <v>68</v>
      </c>
      <c r="P398" s="28">
        <v>0.73267326732673266</v>
      </c>
      <c r="Q398" s="29">
        <v>55</v>
      </c>
      <c r="R398" s="28">
        <v>0.6633663366336634</v>
      </c>
      <c r="S398" s="30">
        <v>0.59405940594059403</v>
      </c>
      <c r="T398" s="35">
        <v>59</v>
      </c>
      <c r="U398" s="36">
        <v>0.72641509433962259</v>
      </c>
      <c r="V398" s="37">
        <v>61</v>
      </c>
      <c r="W398" s="36">
        <v>0.67924528301886788</v>
      </c>
      <c r="X398" s="38">
        <v>0.59433962264150941</v>
      </c>
      <c r="Y398" s="27">
        <v>55</v>
      </c>
      <c r="Z398" s="28">
        <v>0.73267326732673266</v>
      </c>
      <c r="AA398" s="29">
        <v>49</v>
      </c>
      <c r="AB398" s="28">
        <v>0.86138613861386137</v>
      </c>
      <c r="AC398" s="30">
        <v>0.69306930693069302</v>
      </c>
      <c r="AD398" s="35">
        <v>63</v>
      </c>
      <c r="AE398" s="36">
        <v>0.61946902654867253</v>
      </c>
      <c r="AF398" s="37">
        <v>61</v>
      </c>
      <c r="AG398" s="36">
        <v>0.65486725663716816</v>
      </c>
      <c r="AH398" s="38">
        <v>0.53097345132743368</v>
      </c>
      <c r="AJ398" s="45">
        <v>245</v>
      </c>
      <c r="AK398" s="44">
        <v>0.70071258907363421</v>
      </c>
      <c r="AL398" s="43">
        <v>226</v>
      </c>
      <c r="AM398" s="44">
        <v>0.71258907363420432</v>
      </c>
      <c r="AN398" s="46">
        <v>0.60095011876484561</v>
      </c>
    </row>
    <row r="399" spans="1:40" x14ac:dyDescent="0.25">
      <c r="A399" s="18" t="s">
        <v>956</v>
      </c>
      <c r="B399" s="9" t="s">
        <v>957</v>
      </c>
      <c r="C399" s="9" t="s">
        <v>954</v>
      </c>
      <c r="D399" s="9" t="s">
        <v>955</v>
      </c>
      <c r="E399" s="27"/>
      <c r="F399" s="28"/>
      <c r="G399" s="29"/>
      <c r="H399" s="28"/>
      <c r="I399" s="30"/>
      <c r="J399" s="35"/>
      <c r="K399" s="36"/>
      <c r="L399" s="37"/>
      <c r="M399" s="36"/>
      <c r="N399" s="38"/>
      <c r="O399" s="27"/>
      <c r="P399" s="28"/>
      <c r="Q399" s="29"/>
      <c r="R399" s="28"/>
      <c r="S399" s="30"/>
      <c r="T399" s="35"/>
      <c r="U399" s="36"/>
      <c r="V399" s="37"/>
      <c r="W399" s="36"/>
      <c r="X399" s="38"/>
      <c r="Y399" s="27">
        <v>74</v>
      </c>
      <c r="Z399" s="28">
        <v>0.72566371681415931</v>
      </c>
      <c r="AA399" s="29">
        <v>75</v>
      </c>
      <c r="AB399" s="28">
        <v>0.79646017699115046</v>
      </c>
      <c r="AC399" s="30">
        <v>0.67256637168141598</v>
      </c>
      <c r="AD399" s="35">
        <v>69</v>
      </c>
      <c r="AE399" s="36">
        <v>0.77777777777777779</v>
      </c>
      <c r="AF399" s="37">
        <v>69</v>
      </c>
      <c r="AG399" s="36">
        <v>0.82407407407407407</v>
      </c>
      <c r="AH399" s="38">
        <v>0.73148148148148151</v>
      </c>
      <c r="AJ399" s="45">
        <v>143</v>
      </c>
      <c r="AK399" s="44">
        <v>0.75113122171945701</v>
      </c>
      <c r="AL399" s="43">
        <v>144</v>
      </c>
      <c r="AM399" s="44">
        <v>0.80995475113122173</v>
      </c>
      <c r="AN399" s="46">
        <v>0.70135746606334837</v>
      </c>
    </row>
    <row r="400" spans="1:40" x14ac:dyDescent="0.25">
      <c r="A400" s="18" t="s">
        <v>956</v>
      </c>
      <c r="B400" s="9" t="s">
        <v>957</v>
      </c>
      <c r="C400" s="9" t="s">
        <v>958</v>
      </c>
      <c r="D400" s="9" t="s">
        <v>959</v>
      </c>
      <c r="E400" s="27">
        <v>79</v>
      </c>
      <c r="F400" s="28">
        <v>0.83018867924528306</v>
      </c>
      <c r="G400" s="29">
        <v>61</v>
      </c>
      <c r="H400" s="28">
        <v>0.79245283018867929</v>
      </c>
      <c r="I400" s="30">
        <v>0.74528301886792447</v>
      </c>
      <c r="J400" s="35">
        <v>73</v>
      </c>
      <c r="K400" s="36">
        <v>0.79439252336448596</v>
      </c>
      <c r="L400" s="37">
        <v>61</v>
      </c>
      <c r="M400" s="36">
        <v>0.74766355140186913</v>
      </c>
      <c r="N400" s="38">
        <v>0.67289719626168221</v>
      </c>
      <c r="O400" s="27">
        <v>74</v>
      </c>
      <c r="P400" s="28">
        <v>0.75221238938053092</v>
      </c>
      <c r="Q400" s="29">
        <v>79</v>
      </c>
      <c r="R400" s="28">
        <v>0.89380530973451322</v>
      </c>
      <c r="S400" s="30">
        <v>0.73451327433628322</v>
      </c>
      <c r="T400" s="35">
        <v>64</v>
      </c>
      <c r="U400" s="36">
        <v>0.8165137614678899</v>
      </c>
      <c r="V400" s="37">
        <v>74</v>
      </c>
      <c r="W400" s="36">
        <v>0.78899082568807344</v>
      </c>
      <c r="X400" s="38">
        <v>0.74311926605504586</v>
      </c>
      <c r="Y400" s="27"/>
      <c r="Z400" s="28"/>
      <c r="AA400" s="29"/>
      <c r="AB400" s="28"/>
      <c r="AC400" s="30"/>
      <c r="AD400" s="35"/>
      <c r="AE400" s="36"/>
      <c r="AF400" s="37"/>
      <c r="AG400" s="36"/>
      <c r="AH400" s="38"/>
      <c r="AJ400" s="45">
        <v>290</v>
      </c>
      <c r="AK400" s="44">
        <v>0.79770114942528736</v>
      </c>
      <c r="AL400" s="43">
        <v>275</v>
      </c>
      <c r="AM400" s="44">
        <v>0.80689655172413788</v>
      </c>
      <c r="AN400" s="46">
        <v>0.72413793103448276</v>
      </c>
    </row>
    <row r="401" spans="1:40" x14ac:dyDescent="0.25">
      <c r="A401" s="18" t="s">
        <v>962</v>
      </c>
      <c r="B401" s="9" t="s">
        <v>963</v>
      </c>
      <c r="C401" s="9" t="s">
        <v>960</v>
      </c>
      <c r="D401" s="9" t="s">
        <v>961</v>
      </c>
      <c r="E401" s="27"/>
      <c r="F401" s="28"/>
      <c r="G401" s="29"/>
      <c r="H401" s="28"/>
      <c r="I401" s="30"/>
      <c r="J401" s="35"/>
      <c r="K401" s="36"/>
      <c r="L401" s="37"/>
      <c r="M401" s="36"/>
      <c r="N401" s="38"/>
      <c r="O401" s="27"/>
      <c r="P401" s="28"/>
      <c r="Q401" s="29"/>
      <c r="R401" s="28"/>
      <c r="S401" s="30"/>
      <c r="T401" s="35"/>
      <c r="U401" s="36"/>
      <c r="V401" s="37"/>
      <c r="W401" s="36"/>
      <c r="X401" s="38"/>
      <c r="Y401" s="27">
        <v>33</v>
      </c>
      <c r="Z401" s="28">
        <v>0.55555555555555558</v>
      </c>
      <c r="AA401" s="29">
        <v>35</v>
      </c>
      <c r="AB401" s="28">
        <v>0.63888888888888884</v>
      </c>
      <c r="AC401" s="30">
        <v>0.47222222222222221</v>
      </c>
      <c r="AD401" s="35">
        <v>37</v>
      </c>
      <c r="AE401" s="36">
        <v>0.65573770491803274</v>
      </c>
      <c r="AF401" s="37">
        <v>35</v>
      </c>
      <c r="AG401" s="36">
        <v>0.67213114754098358</v>
      </c>
      <c r="AH401" s="38">
        <v>0.60655737704918034</v>
      </c>
      <c r="AJ401" s="45">
        <v>70</v>
      </c>
      <c r="AK401" s="44">
        <v>0.60150375939849621</v>
      </c>
      <c r="AL401" s="43">
        <v>70</v>
      </c>
      <c r="AM401" s="44">
        <v>0.65413533834586468</v>
      </c>
      <c r="AN401" s="46">
        <v>0.53383458646616544</v>
      </c>
    </row>
    <row r="402" spans="1:40" x14ac:dyDescent="0.25">
      <c r="A402" s="18" t="s">
        <v>962</v>
      </c>
      <c r="B402" s="9" t="s">
        <v>963</v>
      </c>
      <c r="C402" s="9" t="s">
        <v>964</v>
      </c>
      <c r="D402" s="9" t="s">
        <v>965</v>
      </c>
      <c r="E402" s="27">
        <v>47</v>
      </c>
      <c r="F402" s="28">
        <v>0.78787878787878785</v>
      </c>
      <c r="G402" s="29">
        <v>40</v>
      </c>
      <c r="H402" s="28">
        <v>0.77272727272727271</v>
      </c>
      <c r="I402" s="30">
        <v>0.66666666666666663</v>
      </c>
      <c r="J402" s="35">
        <v>34</v>
      </c>
      <c r="K402" s="36">
        <v>0.66101694915254239</v>
      </c>
      <c r="L402" s="37">
        <v>36</v>
      </c>
      <c r="M402" s="36">
        <v>0.81355932203389836</v>
      </c>
      <c r="N402" s="38">
        <v>0.6271186440677966</v>
      </c>
      <c r="O402" s="27">
        <v>43</v>
      </c>
      <c r="P402" s="28">
        <v>0.57499999999999996</v>
      </c>
      <c r="Q402" s="29">
        <v>50</v>
      </c>
      <c r="R402" s="28">
        <v>0.73750000000000004</v>
      </c>
      <c r="S402" s="30">
        <v>0.53749999999999998</v>
      </c>
      <c r="T402" s="35">
        <v>35</v>
      </c>
      <c r="U402" s="36">
        <v>0.61538461538461542</v>
      </c>
      <c r="V402" s="37">
        <v>39</v>
      </c>
      <c r="W402" s="36">
        <v>0.66153846153846152</v>
      </c>
      <c r="X402" s="38">
        <v>0.53846153846153844</v>
      </c>
      <c r="Y402" s="27"/>
      <c r="Z402" s="28"/>
      <c r="AA402" s="29"/>
      <c r="AB402" s="28"/>
      <c r="AC402" s="30"/>
      <c r="AD402" s="35"/>
      <c r="AE402" s="36"/>
      <c r="AF402" s="37"/>
      <c r="AG402" s="36"/>
      <c r="AH402" s="38"/>
      <c r="AJ402" s="45">
        <v>159</v>
      </c>
      <c r="AK402" s="44">
        <v>0.65555555555555556</v>
      </c>
      <c r="AL402" s="43">
        <v>165</v>
      </c>
      <c r="AM402" s="44">
        <v>0.74444444444444446</v>
      </c>
      <c r="AN402" s="46">
        <v>0.58888888888888891</v>
      </c>
    </row>
    <row r="403" spans="1:40" x14ac:dyDescent="0.25">
      <c r="A403" s="18" t="s">
        <v>946</v>
      </c>
      <c r="B403" s="9" t="s">
        <v>947</v>
      </c>
      <c r="C403" s="9" t="s">
        <v>966</v>
      </c>
      <c r="D403" s="9" t="s">
        <v>967</v>
      </c>
      <c r="E403" s="27">
        <v>21</v>
      </c>
      <c r="F403" s="28">
        <v>0.88888888888888884</v>
      </c>
      <c r="G403" s="29">
        <v>18</v>
      </c>
      <c r="H403" s="28">
        <v>0.88888888888888884</v>
      </c>
      <c r="I403" s="30">
        <v>0.85185185185185186</v>
      </c>
      <c r="J403" s="35">
        <v>15</v>
      </c>
      <c r="K403" s="36">
        <v>0.73913043478260865</v>
      </c>
      <c r="L403" s="37">
        <v>14</v>
      </c>
      <c r="M403" s="36">
        <v>0.69565217391304346</v>
      </c>
      <c r="N403" s="38">
        <v>0.60869565217391308</v>
      </c>
      <c r="O403" s="27">
        <v>18</v>
      </c>
      <c r="P403" s="28">
        <v>0.90909090909090906</v>
      </c>
      <c r="Q403" s="29">
        <v>5</v>
      </c>
      <c r="R403" s="28">
        <v>1</v>
      </c>
      <c r="S403" s="30">
        <v>0.90909090909090906</v>
      </c>
      <c r="T403" s="35">
        <v>12</v>
      </c>
      <c r="U403" s="36">
        <v>0.5757575757575758</v>
      </c>
      <c r="V403" s="37">
        <v>18</v>
      </c>
      <c r="W403" s="36">
        <v>0.69696969696969702</v>
      </c>
      <c r="X403" s="38">
        <v>0.45454545454545453</v>
      </c>
      <c r="Y403" s="27"/>
      <c r="Z403" s="28"/>
      <c r="AA403" s="29"/>
      <c r="AB403" s="28"/>
      <c r="AC403" s="30"/>
      <c r="AD403" s="35"/>
      <c r="AE403" s="36"/>
      <c r="AF403" s="37"/>
      <c r="AG403" s="36"/>
      <c r="AH403" s="38"/>
      <c r="AJ403" s="45">
        <v>66</v>
      </c>
      <c r="AK403" s="44">
        <v>0.76190476190476186</v>
      </c>
      <c r="AL403" s="43">
        <v>55</v>
      </c>
      <c r="AM403" s="44">
        <v>0.80952380952380953</v>
      </c>
      <c r="AN403" s="46">
        <v>0.68571428571428572</v>
      </c>
    </row>
    <row r="404" spans="1:40" x14ac:dyDescent="0.25">
      <c r="A404" s="18" t="s">
        <v>946</v>
      </c>
      <c r="B404" s="9" t="s">
        <v>947</v>
      </c>
      <c r="C404" s="9" t="s">
        <v>968</v>
      </c>
      <c r="D404" s="9" t="s">
        <v>969</v>
      </c>
      <c r="E404" s="27">
        <v>29</v>
      </c>
      <c r="F404" s="28">
        <v>0.89743589743589747</v>
      </c>
      <c r="G404" s="29">
        <v>26</v>
      </c>
      <c r="H404" s="28">
        <v>0.84615384615384615</v>
      </c>
      <c r="I404" s="30">
        <v>0.79487179487179482</v>
      </c>
      <c r="J404" s="35">
        <v>26</v>
      </c>
      <c r="K404" s="36">
        <v>0.84210526315789469</v>
      </c>
      <c r="L404" s="37">
        <v>26</v>
      </c>
      <c r="M404" s="36">
        <v>0.89473684210526316</v>
      </c>
      <c r="N404" s="38">
        <v>0.81578947368421051</v>
      </c>
      <c r="O404" s="27">
        <v>18</v>
      </c>
      <c r="P404" s="28">
        <v>0.76</v>
      </c>
      <c r="Q404" s="29">
        <v>13</v>
      </c>
      <c r="R404" s="28">
        <v>0.8</v>
      </c>
      <c r="S404" s="30">
        <v>0.64</v>
      </c>
      <c r="T404" s="35">
        <v>23</v>
      </c>
      <c r="U404" s="36">
        <v>0.76315789473684215</v>
      </c>
      <c r="V404" s="37">
        <v>28</v>
      </c>
      <c r="W404" s="36">
        <v>0.84210526315789469</v>
      </c>
      <c r="X404" s="38">
        <v>0.71052631578947367</v>
      </c>
      <c r="Y404" s="27"/>
      <c r="Z404" s="28"/>
      <c r="AA404" s="29"/>
      <c r="AB404" s="28"/>
      <c r="AC404" s="30"/>
      <c r="AD404" s="35"/>
      <c r="AE404" s="36"/>
      <c r="AF404" s="37"/>
      <c r="AG404" s="36"/>
      <c r="AH404" s="38"/>
      <c r="AJ404" s="45">
        <v>96</v>
      </c>
      <c r="AK404" s="44">
        <v>0.8214285714285714</v>
      </c>
      <c r="AL404" s="43">
        <v>93</v>
      </c>
      <c r="AM404" s="44">
        <v>0.85</v>
      </c>
      <c r="AN404" s="46">
        <v>0.75</v>
      </c>
    </row>
    <row r="405" spans="1:40" x14ac:dyDescent="0.25">
      <c r="A405" s="18" t="s">
        <v>972</v>
      </c>
      <c r="B405" s="9" t="s">
        <v>973</v>
      </c>
      <c r="C405" s="9" t="s">
        <v>970</v>
      </c>
      <c r="D405" s="9" t="s">
        <v>971</v>
      </c>
      <c r="E405" s="27">
        <v>70</v>
      </c>
      <c r="F405" s="28">
        <v>0.88297872340425532</v>
      </c>
      <c r="G405" s="29">
        <v>61</v>
      </c>
      <c r="H405" s="28">
        <v>0.82978723404255317</v>
      </c>
      <c r="I405" s="30">
        <v>0.7978723404255319</v>
      </c>
      <c r="J405" s="35">
        <v>59</v>
      </c>
      <c r="K405" s="36">
        <v>0.75903614457831325</v>
      </c>
      <c r="L405" s="37">
        <v>61</v>
      </c>
      <c r="M405" s="36">
        <v>0.84337349397590367</v>
      </c>
      <c r="N405" s="38">
        <v>0.71084337349397586</v>
      </c>
      <c r="O405" s="27">
        <v>47</v>
      </c>
      <c r="P405" s="28">
        <v>0.79411764705882348</v>
      </c>
      <c r="Q405" s="29">
        <v>35</v>
      </c>
      <c r="R405" s="28">
        <v>0.97058823529411764</v>
      </c>
      <c r="S405" s="30">
        <v>0.79411764705882348</v>
      </c>
      <c r="T405" s="35"/>
      <c r="U405" s="36"/>
      <c r="V405" s="37"/>
      <c r="W405" s="36"/>
      <c r="X405" s="38"/>
      <c r="Y405" s="27"/>
      <c r="Z405" s="28"/>
      <c r="AA405" s="29"/>
      <c r="AB405" s="28"/>
      <c r="AC405" s="30"/>
      <c r="AD405" s="35"/>
      <c r="AE405" s="36"/>
      <c r="AF405" s="37"/>
      <c r="AG405" s="36"/>
      <c r="AH405" s="38"/>
      <c r="AJ405" s="45">
        <v>176</v>
      </c>
      <c r="AK405" s="44">
        <v>0.81632653061224492</v>
      </c>
      <c r="AL405" s="43">
        <v>157</v>
      </c>
      <c r="AM405" s="44">
        <v>0.87346938775510208</v>
      </c>
      <c r="AN405" s="46">
        <v>0.76734693877551019</v>
      </c>
    </row>
    <row r="406" spans="1:40" x14ac:dyDescent="0.25">
      <c r="A406" s="18" t="s">
        <v>976</v>
      </c>
      <c r="B406" s="9" t="s">
        <v>977</v>
      </c>
      <c r="C406" s="9" t="s">
        <v>974</v>
      </c>
      <c r="D406" s="9" t="s">
        <v>975</v>
      </c>
      <c r="E406" s="27">
        <v>108</v>
      </c>
      <c r="F406" s="28">
        <v>0.9419354838709677</v>
      </c>
      <c r="G406" s="29">
        <v>82</v>
      </c>
      <c r="H406" s="28">
        <v>0.92258064516129035</v>
      </c>
      <c r="I406" s="30">
        <v>0.90322580645161288</v>
      </c>
      <c r="J406" s="35">
        <v>87</v>
      </c>
      <c r="K406" s="36">
        <v>0.89240506329113922</v>
      </c>
      <c r="L406" s="37">
        <v>77</v>
      </c>
      <c r="M406" s="36">
        <v>0.86075949367088611</v>
      </c>
      <c r="N406" s="38">
        <v>0.83544303797468356</v>
      </c>
      <c r="O406" s="27"/>
      <c r="P406" s="28"/>
      <c r="Q406" s="29"/>
      <c r="R406" s="28"/>
      <c r="S406" s="30"/>
      <c r="T406" s="35"/>
      <c r="U406" s="36"/>
      <c r="V406" s="37"/>
      <c r="W406" s="36"/>
      <c r="X406" s="38"/>
      <c r="Y406" s="27"/>
      <c r="Z406" s="28"/>
      <c r="AA406" s="29"/>
      <c r="AB406" s="28"/>
      <c r="AC406" s="30"/>
      <c r="AD406" s="35"/>
      <c r="AE406" s="36"/>
      <c r="AF406" s="37"/>
      <c r="AG406" s="36"/>
      <c r="AH406" s="38"/>
      <c r="AJ406" s="45">
        <v>195</v>
      </c>
      <c r="AK406" s="44">
        <v>0.91693290734824284</v>
      </c>
      <c r="AL406" s="43">
        <v>159</v>
      </c>
      <c r="AM406" s="44">
        <v>0.89137380191693294</v>
      </c>
      <c r="AN406" s="46">
        <v>0.86900958466453671</v>
      </c>
    </row>
    <row r="407" spans="1:40" x14ac:dyDescent="0.25">
      <c r="A407" s="18" t="s">
        <v>976</v>
      </c>
      <c r="B407" s="9" t="s">
        <v>977</v>
      </c>
      <c r="C407" s="9" t="s">
        <v>978</v>
      </c>
      <c r="D407" s="9" t="s">
        <v>979</v>
      </c>
      <c r="E407" s="27">
        <v>71</v>
      </c>
      <c r="F407" s="28">
        <v>0.93913043478260871</v>
      </c>
      <c r="G407" s="29">
        <v>58</v>
      </c>
      <c r="H407" s="28">
        <v>0.93913043478260871</v>
      </c>
      <c r="I407" s="30">
        <v>0.91304347826086951</v>
      </c>
      <c r="J407" s="35">
        <v>75</v>
      </c>
      <c r="K407" s="36">
        <v>0.94067796610169496</v>
      </c>
      <c r="L407" s="37">
        <v>61</v>
      </c>
      <c r="M407" s="36">
        <v>0.89830508474576276</v>
      </c>
      <c r="N407" s="38">
        <v>0.88135593220338981</v>
      </c>
      <c r="O407" s="27"/>
      <c r="P407" s="28"/>
      <c r="Q407" s="29"/>
      <c r="R407" s="28"/>
      <c r="S407" s="30"/>
      <c r="T407" s="35"/>
      <c r="U407" s="36"/>
      <c r="V407" s="37"/>
      <c r="W407" s="36"/>
      <c r="X407" s="38"/>
      <c r="Y407" s="27"/>
      <c r="Z407" s="28"/>
      <c r="AA407" s="29"/>
      <c r="AB407" s="28"/>
      <c r="AC407" s="30"/>
      <c r="AD407" s="35"/>
      <c r="AE407" s="36"/>
      <c r="AF407" s="37"/>
      <c r="AG407" s="36"/>
      <c r="AH407" s="38"/>
      <c r="AJ407" s="45">
        <v>146</v>
      </c>
      <c r="AK407" s="44">
        <v>0.93991416309012876</v>
      </c>
      <c r="AL407" s="43">
        <v>119</v>
      </c>
      <c r="AM407" s="44">
        <v>0.91845493562231761</v>
      </c>
      <c r="AN407" s="46">
        <v>0.89699570815450647</v>
      </c>
    </row>
    <row r="408" spans="1:40" x14ac:dyDescent="0.25">
      <c r="A408" s="18" t="s">
        <v>976</v>
      </c>
      <c r="B408" s="9" t="s">
        <v>977</v>
      </c>
      <c r="C408" s="9" t="s">
        <v>980</v>
      </c>
      <c r="D408" s="9" t="s">
        <v>981</v>
      </c>
      <c r="E408" s="27">
        <v>62</v>
      </c>
      <c r="F408" s="28">
        <v>0.9662921348314607</v>
      </c>
      <c r="G408" s="29">
        <v>51</v>
      </c>
      <c r="H408" s="28">
        <v>0.9662921348314607</v>
      </c>
      <c r="I408" s="30">
        <v>0.9550561797752809</v>
      </c>
      <c r="J408" s="35">
        <v>70</v>
      </c>
      <c r="K408" s="36">
        <v>0.95041322314049592</v>
      </c>
      <c r="L408" s="37">
        <v>51</v>
      </c>
      <c r="M408" s="36">
        <v>0.95041322314049592</v>
      </c>
      <c r="N408" s="38">
        <v>0.90909090909090906</v>
      </c>
      <c r="O408" s="27"/>
      <c r="P408" s="28"/>
      <c r="Q408" s="29"/>
      <c r="R408" s="28"/>
      <c r="S408" s="30"/>
      <c r="T408" s="35"/>
      <c r="U408" s="36"/>
      <c r="V408" s="37"/>
      <c r="W408" s="36"/>
      <c r="X408" s="38"/>
      <c r="Y408" s="27"/>
      <c r="Z408" s="28"/>
      <c r="AA408" s="29"/>
      <c r="AB408" s="28"/>
      <c r="AC408" s="30"/>
      <c r="AD408" s="35"/>
      <c r="AE408" s="36"/>
      <c r="AF408" s="37"/>
      <c r="AG408" s="36"/>
      <c r="AH408" s="38"/>
      <c r="AJ408" s="45">
        <v>132</v>
      </c>
      <c r="AK408" s="44">
        <v>0.95714285714285718</v>
      </c>
      <c r="AL408" s="43">
        <v>102</v>
      </c>
      <c r="AM408" s="44">
        <v>0.95714285714285718</v>
      </c>
      <c r="AN408" s="46">
        <v>0.9285714285714286</v>
      </c>
    </row>
    <row r="409" spans="1:40" x14ac:dyDescent="0.25">
      <c r="A409" s="18" t="s">
        <v>976</v>
      </c>
      <c r="B409" s="9" t="s">
        <v>977</v>
      </c>
      <c r="C409" s="9" t="s">
        <v>982</v>
      </c>
      <c r="D409" s="9" t="s">
        <v>983</v>
      </c>
      <c r="E409" s="27">
        <v>89</v>
      </c>
      <c r="F409" s="28">
        <v>0.86363636363636365</v>
      </c>
      <c r="G409" s="29">
        <v>71</v>
      </c>
      <c r="H409" s="28">
        <v>0.87121212121212122</v>
      </c>
      <c r="I409" s="30">
        <v>0.81818181818181823</v>
      </c>
      <c r="J409" s="35">
        <v>92</v>
      </c>
      <c r="K409" s="36">
        <v>0.94696969696969702</v>
      </c>
      <c r="L409" s="37">
        <v>61</v>
      </c>
      <c r="M409" s="36">
        <v>0.88636363636363635</v>
      </c>
      <c r="N409" s="38">
        <v>0.86363636363636365</v>
      </c>
      <c r="O409" s="27"/>
      <c r="P409" s="28"/>
      <c r="Q409" s="29"/>
      <c r="R409" s="28"/>
      <c r="S409" s="30"/>
      <c r="T409" s="35"/>
      <c r="U409" s="36"/>
      <c r="V409" s="37"/>
      <c r="W409" s="36"/>
      <c r="X409" s="38"/>
      <c r="Y409" s="27"/>
      <c r="Z409" s="28"/>
      <c r="AA409" s="29"/>
      <c r="AB409" s="28"/>
      <c r="AC409" s="30"/>
      <c r="AD409" s="35"/>
      <c r="AE409" s="36"/>
      <c r="AF409" s="37"/>
      <c r="AG409" s="36"/>
      <c r="AH409" s="38"/>
      <c r="AJ409" s="45">
        <v>181</v>
      </c>
      <c r="AK409" s="44">
        <v>0.90530303030303028</v>
      </c>
      <c r="AL409" s="43">
        <v>132</v>
      </c>
      <c r="AM409" s="44">
        <v>0.87878787878787878</v>
      </c>
      <c r="AN409" s="46">
        <v>0.84090909090909094</v>
      </c>
    </row>
    <row r="410" spans="1:40" x14ac:dyDescent="0.25">
      <c r="A410" s="18" t="s">
        <v>976</v>
      </c>
      <c r="B410" s="9" t="s">
        <v>977</v>
      </c>
      <c r="C410" s="9" t="s">
        <v>984</v>
      </c>
      <c r="D410" s="9" t="s">
        <v>985</v>
      </c>
      <c r="E410" s="27">
        <v>100</v>
      </c>
      <c r="F410" s="28">
        <v>0.92647058823529416</v>
      </c>
      <c r="G410" s="29">
        <v>80</v>
      </c>
      <c r="H410" s="28">
        <v>0.86029411764705888</v>
      </c>
      <c r="I410" s="30">
        <v>0.84558823529411764</v>
      </c>
      <c r="J410" s="35">
        <v>111</v>
      </c>
      <c r="K410" s="36">
        <v>0.94366197183098588</v>
      </c>
      <c r="L410" s="37">
        <v>87</v>
      </c>
      <c r="M410" s="36">
        <v>0.88028169014084512</v>
      </c>
      <c r="N410" s="38">
        <v>0.86619718309859151</v>
      </c>
      <c r="O410" s="27"/>
      <c r="P410" s="28"/>
      <c r="Q410" s="29"/>
      <c r="R410" s="28"/>
      <c r="S410" s="30"/>
      <c r="T410" s="35"/>
      <c r="U410" s="36"/>
      <c r="V410" s="37"/>
      <c r="W410" s="36"/>
      <c r="X410" s="38"/>
      <c r="Y410" s="27"/>
      <c r="Z410" s="28"/>
      <c r="AA410" s="29"/>
      <c r="AB410" s="28"/>
      <c r="AC410" s="30"/>
      <c r="AD410" s="35"/>
      <c r="AE410" s="36"/>
      <c r="AF410" s="37"/>
      <c r="AG410" s="36"/>
      <c r="AH410" s="38"/>
      <c r="AJ410" s="45">
        <v>211</v>
      </c>
      <c r="AK410" s="44">
        <v>0.93525179856115104</v>
      </c>
      <c r="AL410" s="43">
        <v>167</v>
      </c>
      <c r="AM410" s="44">
        <v>0.87050359712230219</v>
      </c>
      <c r="AN410" s="46">
        <v>0.85611510791366907</v>
      </c>
    </row>
    <row r="411" spans="1:40" x14ac:dyDescent="0.25">
      <c r="A411" s="18" t="s">
        <v>976</v>
      </c>
      <c r="B411" s="9" t="s">
        <v>977</v>
      </c>
      <c r="C411" s="9" t="s">
        <v>986</v>
      </c>
      <c r="D411" s="9" t="s">
        <v>987</v>
      </c>
      <c r="E411" s="27">
        <v>97</v>
      </c>
      <c r="F411" s="28">
        <v>0.91176470588235292</v>
      </c>
      <c r="G411" s="29">
        <v>73</v>
      </c>
      <c r="H411" s="28">
        <v>0.875</v>
      </c>
      <c r="I411" s="30">
        <v>0.83823529411764708</v>
      </c>
      <c r="J411" s="35">
        <v>75</v>
      </c>
      <c r="K411" s="36">
        <v>0.91269841269841268</v>
      </c>
      <c r="L411" s="37">
        <v>66</v>
      </c>
      <c r="M411" s="36">
        <v>0.81746031746031744</v>
      </c>
      <c r="N411" s="38">
        <v>0.80158730158730163</v>
      </c>
      <c r="O411" s="27"/>
      <c r="P411" s="28"/>
      <c r="Q411" s="29"/>
      <c r="R411" s="28"/>
      <c r="S411" s="30"/>
      <c r="T411" s="35"/>
      <c r="U411" s="36"/>
      <c r="V411" s="37"/>
      <c r="W411" s="36"/>
      <c r="X411" s="38"/>
      <c r="Y411" s="27"/>
      <c r="Z411" s="28"/>
      <c r="AA411" s="29"/>
      <c r="AB411" s="28"/>
      <c r="AC411" s="30"/>
      <c r="AD411" s="35"/>
      <c r="AE411" s="36"/>
      <c r="AF411" s="37"/>
      <c r="AG411" s="36"/>
      <c r="AH411" s="38"/>
      <c r="AJ411" s="45">
        <v>172</v>
      </c>
      <c r="AK411" s="44">
        <v>0.91221374045801529</v>
      </c>
      <c r="AL411" s="43">
        <v>139</v>
      </c>
      <c r="AM411" s="44">
        <v>0.84732824427480913</v>
      </c>
      <c r="AN411" s="46">
        <v>0.82061068702290074</v>
      </c>
    </row>
    <row r="412" spans="1:40" x14ac:dyDescent="0.25">
      <c r="A412" s="18" t="s">
        <v>976</v>
      </c>
      <c r="B412" s="9" t="s">
        <v>977</v>
      </c>
      <c r="C412" s="9" t="s">
        <v>988</v>
      </c>
      <c r="D412" s="9" t="s">
        <v>989</v>
      </c>
      <c r="E412" s="27">
        <v>109</v>
      </c>
      <c r="F412" s="28">
        <v>0.967741935483871</v>
      </c>
      <c r="G412" s="29">
        <v>85</v>
      </c>
      <c r="H412" s="28">
        <v>0.97419354838709682</v>
      </c>
      <c r="I412" s="30">
        <v>0.94838709677419353</v>
      </c>
      <c r="J412" s="35">
        <v>94</v>
      </c>
      <c r="K412" s="36">
        <v>0.97826086956521741</v>
      </c>
      <c r="L412" s="37">
        <v>59</v>
      </c>
      <c r="M412" s="36">
        <v>0.94927536231884058</v>
      </c>
      <c r="N412" s="38">
        <v>0.93478260869565222</v>
      </c>
      <c r="O412" s="27"/>
      <c r="P412" s="28"/>
      <c r="Q412" s="29"/>
      <c r="R412" s="28"/>
      <c r="S412" s="30"/>
      <c r="T412" s="35"/>
      <c r="U412" s="36"/>
      <c r="V412" s="37"/>
      <c r="W412" s="36"/>
      <c r="X412" s="38"/>
      <c r="Y412" s="27"/>
      <c r="Z412" s="28"/>
      <c r="AA412" s="29"/>
      <c r="AB412" s="28"/>
      <c r="AC412" s="30"/>
      <c r="AD412" s="35"/>
      <c r="AE412" s="36"/>
      <c r="AF412" s="37"/>
      <c r="AG412" s="36"/>
      <c r="AH412" s="38"/>
      <c r="AJ412" s="45">
        <v>203</v>
      </c>
      <c r="AK412" s="44">
        <v>0.97269624573378843</v>
      </c>
      <c r="AL412" s="43">
        <v>144</v>
      </c>
      <c r="AM412" s="44">
        <v>0.96245733788395904</v>
      </c>
      <c r="AN412" s="46">
        <v>0.94197952218430037</v>
      </c>
    </row>
    <row r="413" spans="1:40" x14ac:dyDescent="0.25">
      <c r="A413" s="18" t="s">
        <v>976</v>
      </c>
      <c r="B413" s="9" t="s">
        <v>977</v>
      </c>
      <c r="C413" s="9" t="s">
        <v>843</v>
      </c>
      <c r="D413" s="9" t="s">
        <v>990</v>
      </c>
      <c r="E413" s="27">
        <v>89</v>
      </c>
      <c r="F413" s="28">
        <v>0.9296875</v>
      </c>
      <c r="G413" s="29">
        <v>58</v>
      </c>
      <c r="H413" s="28">
        <v>0.9296875</v>
      </c>
      <c r="I413" s="30">
        <v>0.8984375</v>
      </c>
      <c r="J413" s="35">
        <v>86</v>
      </c>
      <c r="K413" s="36">
        <v>0.96323529411764708</v>
      </c>
      <c r="L413" s="37">
        <v>66</v>
      </c>
      <c r="M413" s="36">
        <v>0.94852941176470584</v>
      </c>
      <c r="N413" s="38">
        <v>0.93382352941176472</v>
      </c>
      <c r="O413" s="27"/>
      <c r="P413" s="28"/>
      <c r="Q413" s="29"/>
      <c r="R413" s="28"/>
      <c r="S413" s="30"/>
      <c r="T413" s="35"/>
      <c r="U413" s="36"/>
      <c r="V413" s="37"/>
      <c r="W413" s="36"/>
      <c r="X413" s="38"/>
      <c r="Y413" s="27"/>
      <c r="Z413" s="28"/>
      <c r="AA413" s="29"/>
      <c r="AB413" s="28"/>
      <c r="AC413" s="30"/>
      <c r="AD413" s="35"/>
      <c r="AE413" s="36"/>
      <c r="AF413" s="37"/>
      <c r="AG413" s="36"/>
      <c r="AH413" s="38"/>
      <c r="AJ413" s="45">
        <v>175</v>
      </c>
      <c r="AK413" s="44">
        <v>0.94696969696969702</v>
      </c>
      <c r="AL413" s="43">
        <v>124</v>
      </c>
      <c r="AM413" s="44">
        <v>0.93939393939393945</v>
      </c>
      <c r="AN413" s="46">
        <v>0.91666666666666663</v>
      </c>
    </row>
    <row r="414" spans="1:40" x14ac:dyDescent="0.25">
      <c r="A414" s="18" t="s">
        <v>976</v>
      </c>
      <c r="B414" s="9" t="s">
        <v>977</v>
      </c>
      <c r="C414" s="9" t="s">
        <v>991</v>
      </c>
      <c r="D414" s="9" t="s">
        <v>992</v>
      </c>
      <c r="E414" s="27"/>
      <c r="F414" s="28"/>
      <c r="G414" s="29"/>
      <c r="H414" s="28"/>
      <c r="I414" s="30"/>
      <c r="J414" s="35"/>
      <c r="K414" s="36"/>
      <c r="L414" s="37"/>
      <c r="M414" s="36"/>
      <c r="N414" s="38"/>
      <c r="O414" s="27"/>
      <c r="P414" s="28"/>
      <c r="Q414" s="29"/>
      <c r="R414" s="28"/>
      <c r="S414" s="30"/>
      <c r="T414" s="35"/>
      <c r="U414" s="36"/>
      <c r="V414" s="37"/>
      <c r="W414" s="36"/>
      <c r="X414" s="38"/>
      <c r="Y414" s="27">
        <v>270</v>
      </c>
      <c r="Z414" s="28">
        <v>0.89277389277389274</v>
      </c>
      <c r="AA414" s="29">
        <v>209</v>
      </c>
      <c r="AB414" s="28">
        <v>0.8951048951048951</v>
      </c>
      <c r="AC414" s="30">
        <v>0.84615384615384615</v>
      </c>
      <c r="AD414" s="35">
        <v>246</v>
      </c>
      <c r="AE414" s="36">
        <v>0.91761363636363635</v>
      </c>
      <c r="AF414" s="37">
        <v>182</v>
      </c>
      <c r="AG414" s="36">
        <v>0.9375</v>
      </c>
      <c r="AH414" s="38">
        <v>0.89772727272727271</v>
      </c>
      <c r="AJ414" s="45">
        <v>516</v>
      </c>
      <c r="AK414" s="44">
        <v>0.90396927016645323</v>
      </c>
      <c r="AL414" s="43">
        <v>391</v>
      </c>
      <c r="AM414" s="44">
        <v>0.91421254801536489</v>
      </c>
      <c r="AN414" s="46">
        <v>0.86939820742637641</v>
      </c>
    </row>
    <row r="415" spans="1:40" x14ac:dyDescent="0.25">
      <c r="A415" s="18" t="s">
        <v>995</v>
      </c>
      <c r="B415" s="9" t="s">
        <v>996</v>
      </c>
      <c r="C415" s="9" t="s">
        <v>993</v>
      </c>
      <c r="D415" s="9" t="s">
        <v>994</v>
      </c>
      <c r="E415" s="27">
        <v>135</v>
      </c>
      <c r="F415" s="28">
        <v>0.85474860335195535</v>
      </c>
      <c r="G415" s="29">
        <v>107</v>
      </c>
      <c r="H415" s="28">
        <v>0.86033519553072624</v>
      </c>
      <c r="I415" s="30">
        <v>0.7988826815642458</v>
      </c>
      <c r="J415" s="35">
        <v>114</v>
      </c>
      <c r="K415" s="36">
        <v>0.83040935672514615</v>
      </c>
      <c r="L415" s="37">
        <v>93</v>
      </c>
      <c r="M415" s="36">
        <v>0.83040935672514615</v>
      </c>
      <c r="N415" s="38">
        <v>0.77192982456140347</v>
      </c>
      <c r="O415" s="27">
        <v>84</v>
      </c>
      <c r="P415" s="28">
        <v>0.75342465753424659</v>
      </c>
      <c r="Q415" s="29">
        <v>75</v>
      </c>
      <c r="R415" s="28">
        <v>0.91095890410958902</v>
      </c>
      <c r="S415" s="30">
        <v>0.73287671232876717</v>
      </c>
      <c r="T415" s="35"/>
      <c r="U415" s="36"/>
      <c r="V415" s="37"/>
      <c r="W415" s="36"/>
      <c r="X415" s="38"/>
      <c r="Y415" s="27"/>
      <c r="Z415" s="28"/>
      <c r="AA415" s="29"/>
      <c r="AB415" s="28"/>
      <c r="AC415" s="30"/>
      <c r="AD415" s="35"/>
      <c r="AE415" s="36"/>
      <c r="AF415" s="37"/>
      <c r="AG415" s="36"/>
      <c r="AH415" s="38"/>
      <c r="AJ415" s="45">
        <v>333</v>
      </c>
      <c r="AK415" s="44">
        <v>0.81653225806451613</v>
      </c>
      <c r="AL415" s="43">
        <v>275</v>
      </c>
      <c r="AM415" s="44">
        <v>0.86491935483870963</v>
      </c>
      <c r="AN415" s="46">
        <v>0.77016129032258063</v>
      </c>
    </row>
    <row r="416" spans="1:40" x14ac:dyDescent="0.25">
      <c r="A416" s="18" t="s">
        <v>976</v>
      </c>
      <c r="B416" s="9" t="s">
        <v>977</v>
      </c>
      <c r="C416" s="9" t="s">
        <v>997</v>
      </c>
      <c r="D416" s="9" t="s">
        <v>998</v>
      </c>
      <c r="E416" s="27"/>
      <c r="F416" s="28"/>
      <c r="G416" s="29"/>
      <c r="H416" s="28"/>
      <c r="I416" s="30"/>
      <c r="J416" s="35"/>
      <c r="K416" s="36"/>
      <c r="L416" s="37"/>
      <c r="M416" s="36"/>
      <c r="N416" s="38"/>
      <c r="O416" s="27">
        <v>296</v>
      </c>
      <c r="P416" s="28">
        <v>0.8529411764705882</v>
      </c>
      <c r="Q416" s="29">
        <v>257</v>
      </c>
      <c r="R416" s="28">
        <v>0.89915966386554624</v>
      </c>
      <c r="S416" s="30">
        <v>0.8214285714285714</v>
      </c>
      <c r="T416" s="35">
        <v>222</v>
      </c>
      <c r="U416" s="36">
        <v>0.8781609195402299</v>
      </c>
      <c r="V416" s="37">
        <v>251</v>
      </c>
      <c r="W416" s="36">
        <v>0.8781609195402299</v>
      </c>
      <c r="X416" s="38">
        <v>0.81379310344827582</v>
      </c>
      <c r="Y416" s="27"/>
      <c r="Z416" s="28"/>
      <c r="AA416" s="29"/>
      <c r="AB416" s="28"/>
      <c r="AC416" s="30"/>
      <c r="AD416" s="35"/>
      <c r="AE416" s="36"/>
      <c r="AF416" s="37"/>
      <c r="AG416" s="36"/>
      <c r="AH416" s="38"/>
      <c r="AJ416" s="45">
        <v>518</v>
      </c>
      <c r="AK416" s="44">
        <v>0.86498353457738753</v>
      </c>
      <c r="AL416" s="43">
        <v>508</v>
      </c>
      <c r="AM416" s="44">
        <v>0.88913282107574099</v>
      </c>
      <c r="AN416" s="46">
        <v>0.81778265642151482</v>
      </c>
    </row>
    <row r="417" spans="1:40" x14ac:dyDescent="0.25">
      <c r="A417" s="18" t="s">
        <v>976</v>
      </c>
      <c r="B417" s="9" t="s">
        <v>977</v>
      </c>
      <c r="C417" s="9" t="s">
        <v>999</v>
      </c>
      <c r="D417" s="9" t="s">
        <v>1000</v>
      </c>
      <c r="E417" s="27">
        <v>95</v>
      </c>
      <c r="F417" s="28">
        <v>0.92481203007518797</v>
      </c>
      <c r="G417" s="29">
        <v>74</v>
      </c>
      <c r="H417" s="28">
        <v>0.92481203007518797</v>
      </c>
      <c r="I417" s="30">
        <v>0.88721804511278191</v>
      </c>
      <c r="J417" s="35">
        <v>89</v>
      </c>
      <c r="K417" s="36">
        <v>0.96031746031746035</v>
      </c>
      <c r="L417" s="37">
        <v>76</v>
      </c>
      <c r="M417" s="36">
        <v>0.93650793650793651</v>
      </c>
      <c r="N417" s="38">
        <v>0.91269841269841268</v>
      </c>
      <c r="O417" s="27"/>
      <c r="P417" s="28"/>
      <c r="Q417" s="29"/>
      <c r="R417" s="28"/>
      <c r="S417" s="30"/>
      <c r="T417" s="35"/>
      <c r="U417" s="36"/>
      <c r="V417" s="37"/>
      <c r="W417" s="36"/>
      <c r="X417" s="38"/>
      <c r="Y417" s="27"/>
      <c r="Z417" s="28"/>
      <c r="AA417" s="29"/>
      <c r="AB417" s="28"/>
      <c r="AC417" s="30"/>
      <c r="AD417" s="35"/>
      <c r="AE417" s="36"/>
      <c r="AF417" s="37"/>
      <c r="AG417" s="36"/>
      <c r="AH417" s="38"/>
      <c r="AJ417" s="45">
        <v>184</v>
      </c>
      <c r="AK417" s="44">
        <v>0.94208494208494209</v>
      </c>
      <c r="AL417" s="43">
        <v>150</v>
      </c>
      <c r="AM417" s="44">
        <v>0.93050193050193053</v>
      </c>
      <c r="AN417" s="46">
        <v>0.89961389961389959</v>
      </c>
    </row>
    <row r="418" spans="1:40" x14ac:dyDescent="0.25">
      <c r="A418" s="18" t="s">
        <v>976</v>
      </c>
      <c r="B418" s="9" t="s">
        <v>977</v>
      </c>
      <c r="C418" s="9" t="s">
        <v>1001</v>
      </c>
      <c r="D418" s="9" t="s">
        <v>1002</v>
      </c>
      <c r="E418" s="27">
        <v>67</v>
      </c>
      <c r="F418" s="28">
        <v>0.92380952380952386</v>
      </c>
      <c r="G418" s="29">
        <v>47</v>
      </c>
      <c r="H418" s="28">
        <v>0.83809523809523812</v>
      </c>
      <c r="I418" s="30">
        <v>0.80952380952380953</v>
      </c>
      <c r="J418" s="35">
        <v>88</v>
      </c>
      <c r="K418" s="36">
        <v>0.88617886178861793</v>
      </c>
      <c r="L418" s="37">
        <v>69</v>
      </c>
      <c r="M418" s="36">
        <v>0.86178861788617889</v>
      </c>
      <c r="N418" s="38">
        <v>0.81300813008130079</v>
      </c>
      <c r="O418" s="27"/>
      <c r="P418" s="28"/>
      <c r="Q418" s="29"/>
      <c r="R418" s="28"/>
      <c r="S418" s="30"/>
      <c r="T418" s="35"/>
      <c r="U418" s="36"/>
      <c r="V418" s="37"/>
      <c r="W418" s="36"/>
      <c r="X418" s="38"/>
      <c r="Y418" s="27"/>
      <c r="Z418" s="28"/>
      <c r="AA418" s="29"/>
      <c r="AB418" s="28"/>
      <c r="AC418" s="30"/>
      <c r="AD418" s="35"/>
      <c r="AE418" s="36"/>
      <c r="AF418" s="37"/>
      <c r="AG418" s="36"/>
      <c r="AH418" s="38"/>
      <c r="AJ418" s="45">
        <v>155</v>
      </c>
      <c r="AK418" s="44">
        <v>0.90350877192982459</v>
      </c>
      <c r="AL418" s="43">
        <v>116</v>
      </c>
      <c r="AM418" s="44">
        <v>0.85087719298245612</v>
      </c>
      <c r="AN418" s="46">
        <v>0.81140350877192979</v>
      </c>
    </row>
    <row r="419" spans="1:40" x14ac:dyDescent="0.25">
      <c r="A419" s="18" t="s">
        <v>976</v>
      </c>
      <c r="B419" s="9" t="s">
        <v>977</v>
      </c>
      <c r="C419" s="9" t="s">
        <v>1003</v>
      </c>
      <c r="D419" s="9" t="s">
        <v>1004</v>
      </c>
      <c r="E419" s="27">
        <v>81</v>
      </c>
      <c r="F419" s="28">
        <v>0.89312977099236646</v>
      </c>
      <c r="G419" s="29">
        <v>72</v>
      </c>
      <c r="H419" s="28">
        <v>0.91603053435114501</v>
      </c>
      <c r="I419" s="30">
        <v>0.85496183206106868</v>
      </c>
      <c r="J419" s="35">
        <v>68</v>
      </c>
      <c r="K419" s="36">
        <v>0.85087719298245612</v>
      </c>
      <c r="L419" s="37">
        <v>54</v>
      </c>
      <c r="M419" s="36">
        <v>0.81578947368421051</v>
      </c>
      <c r="N419" s="38">
        <v>0.76315789473684215</v>
      </c>
      <c r="O419" s="27"/>
      <c r="P419" s="28"/>
      <c r="Q419" s="29"/>
      <c r="R419" s="28"/>
      <c r="S419" s="30"/>
      <c r="T419" s="35"/>
      <c r="U419" s="36"/>
      <c r="V419" s="37"/>
      <c r="W419" s="36"/>
      <c r="X419" s="38"/>
      <c r="Y419" s="27"/>
      <c r="Z419" s="28"/>
      <c r="AA419" s="29"/>
      <c r="AB419" s="28"/>
      <c r="AC419" s="30"/>
      <c r="AD419" s="35"/>
      <c r="AE419" s="36"/>
      <c r="AF419" s="37"/>
      <c r="AG419" s="36"/>
      <c r="AH419" s="38"/>
      <c r="AJ419" s="45">
        <v>149</v>
      </c>
      <c r="AK419" s="44">
        <v>0.87346938775510208</v>
      </c>
      <c r="AL419" s="43">
        <v>126</v>
      </c>
      <c r="AM419" s="44">
        <v>0.8693877551020408</v>
      </c>
      <c r="AN419" s="46">
        <v>0.81224489795918364</v>
      </c>
    </row>
    <row r="420" spans="1:40" x14ac:dyDescent="0.25">
      <c r="A420" s="18" t="s">
        <v>976</v>
      </c>
      <c r="B420" s="9" t="s">
        <v>977</v>
      </c>
      <c r="C420" s="9" t="s">
        <v>1005</v>
      </c>
      <c r="D420" s="9" t="s">
        <v>1006</v>
      </c>
      <c r="E420" s="27"/>
      <c r="F420" s="28"/>
      <c r="G420" s="29"/>
      <c r="H420" s="28"/>
      <c r="I420" s="30"/>
      <c r="J420" s="35"/>
      <c r="K420" s="36"/>
      <c r="L420" s="37"/>
      <c r="M420" s="36"/>
      <c r="N420" s="38"/>
      <c r="O420" s="27">
        <v>307</v>
      </c>
      <c r="P420" s="28">
        <v>0.85093167701863359</v>
      </c>
      <c r="Q420" s="29">
        <v>237</v>
      </c>
      <c r="R420" s="28">
        <v>0.917184265010352</v>
      </c>
      <c r="S420" s="30">
        <v>0.82608695652173914</v>
      </c>
      <c r="T420" s="35">
        <v>265</v>
      </c>
      <c r="U420" s="36">
        <v>0.90224032586558045</v>
      </c>
      <c r="V420" s="37">
        <v>266</v>
      </c>
      <c r="W420" s="36">
        <v>0.92464358452138495</v>
      </c>
      <c r="X420" s="38">
        <v>0.86965376782077397</v>
      </c>
      <c r="Y420" s="27"/>
      <c r="Z420" s="28"/>
      <c r="AA420" s="29"/>
      <c r="AB420" s="28"/>
      <c r="AC420" s="30"/>
      <c r="AD420" s="35"/>
      <c r="AE420" s="36"/>
      <c r="AF420" s="37"/>
      <c r="AG420" s="36"/>
      <c r="AH420" s="38"/>
      <c r="AJ420" s="45">
        <v>572</v>
      </c>
      <c r="AK420" s="44">
        <v>0.87679671457905539</v>
      </c>
      <c r="AL420" s="43">
        <v>503</v>
      </c>
      <c r="AM420" s="44">
        <v>0.92094455852156054</v>
      </c>
      <c r="AN420" s="46">
        <v>0.84804928131416835</v>
      </c>
    </row>
    <row r="421" spans="1:40" x14ac:dyDescent="0.25">
      <c r="A421" s="18" t="s">
        <v>976</v>
      </c>
      <c r="B421" s="9" t="s">
        <v>977</v>
      </c>
      <c r="C421" s="9" t="s">
        <v>1007</v>
      </c>
      <c r="D421" s="9" t="s">
        <v>1008</v>
      </c>
      <c r="E421" s="27"/>
      <c r="F421" s="28"/>
      <c r="G421" s="29"/>
      <c r="H421" s="28"/>
      <c r="I421" s="30"/>
      <c r="J421" s="35"/>
      <c r="K421" s="36"/>
      <c r="L421" s="37"/>
      <c r="M421" s="36"/>
      <c r="N421" s="38"/>
      <c r="O421" s="27"/>
      <c r="P421" s="28"/>
      <c r="Q421" s="29"/>
      <c r="R421" s="28"/>
      <c r="S421" s="30"/>
      <c r="T421" s="35"/>
      <c r="U421" s="36"/>
      <c r="V421" s="37"/>
      <c r="W421" s="36"/>
      <c r="X421" s="38"/>
      <c r="Y421" s="27">
        <v>220</v>
      </c>
      <c r="Z421" s="28">
        <v>0.94394618834080712</v>
      </c>
      <c r="AA421" s="29">
        <v>149</v>
      </c>
      <c r="AB421" s="28">
        <v>0.952914798206278</v>
      </c>
      <c r="AC421" s="30">
        <v>0.93273542600896864</v>
      </c>
      <c r="AD421" s="35">
        <v>314</v>
      </c>
      <c r="AE421" s="36">
        <v>0.9464285714285714</v>
      </c>
      <c r="AF421" s="37">
        <v>227</v>
      </c>
      <c r="AG421" s="36">
        <v>0.97420634920634919</v>
      </c>
      <c r="AH421" s="38">
        <v>0.94444444444444442</v>
      </c>
      <c r="AJ421" s="45">
        <v>534</v>
      </c>
      <c r="AK421" s="44">
        <v>0.94526315789473681</v>
      </c>
      <c r="AL421" s="43">
        <v>376</v>
      </c>
      <c r="AM421" s="44">
        <v>0.96421052631578952</v>
      </c>
      <c r="AN421" s="46">
        <v>0.93894736842105264</v>
      </c>
    </row>
    <row r="422" spans="1:40" x14ac:dyDescent="0.25">
      <c r="A422" s="18" t="s">
        <v>976</v>
      </c>
      <c r="B422" s="9" t="s">
        <v>977</v>
      </c>
      <c r="C422" s="9" t="s">
        <v>1009</v>
      </c>
      <c r="D422" s="9" t="s">
        <v>1010</v>
      </c>
      <c r="E422" s="27"/>
      <c r="F422" s="28"/>
      <c r="G422" s="29"/>
      <c r="H422" s="28"/>
      <c r="I422" s="30"/>
      <c r="J422" s="35"/>
      <c r="K422" s="36"/>
      <c r="L422" s="37"/>
      <c r="M422" s="36"/>
      <c r="N422" s="38"/>
      <c r="O422" s="27"/>
      <c r="P422" s="28"/>
      <c r="Q422" s="29"/>
      <c r="R422" s="28"/>
      <c r="S422" s="30"/>
      <c r="T422" s="35"/>
      <c r="U422" s="36"/>
      <c r="V422" s="37"/>
      <c r="W422" s="36"/>
      <c r="X422" s="38"/>
      <c r="Y422" s="27">
        <v>338</v>
      </c>
      <c r="Z422" s="28">
        <v>0.90272373540856032</v>
      </c>
      <c r="AA422" s="29">
        <v>208</v>
      </c>
      <c r="AB422" s="28">
        <v>0.93190661478599224</v>
      </c>
      <c r="AC422" s="30">
        <v>0.87937743190661477</v>
      </c>
      <c r="AD422" s="35">
        <v>311</v>
      </c>
      <c r="AE422" s="36">
        <v>0.88738738738738743</v>
      </c>
      <c r="AF422" s="37">
        <v>226</v>
      </c>
      <c r="AG422" s="36">
        <v>0.95270270270270274</v>
      </c>
      <c r="AH422" s="38">
        <v>0.86711711711711714</v>
      </c>
      <c r="AJ422" s="45">
        <v>649</v>
      </c>
      <c r="AK422" s="44">
        <v>0.89561586638830892</v>
      </c>
      <c r="AL422" s="43">
        <v>434</v>
      </c>
      <c r="AM422" s="44">
        <v>0.94154488517745305</v>
      </c>
      <c r="AN422" s="46">
        <v>0.87369519832985387</v>
      </c>
    </row>
    <row r="423" spans="1:40" x14ac:dyDescent="0.25">
      <c r="A423" s="18" t="s">
        <v>1013</v>
      </c>
      <c r="B423" s="9" t="s">
        <v>1014</v>
      </c>
      <c r="C423" s="9" t="s">
        <v>1011</v>
      </c>
      <c r="D423" s="9" t="s">
        <v>1012</v>
      </c>
      <c r="E423" s="27"/>
      <c r="F423" s="28"/>
      <c r="G423" s="29"/>
      <c r="H423" s="28"/>
      <c r="I423" s="30"/>
      <c r="J423" s="35"/>
      <c r="K423" s="36"/>
      <c r="L423" s="37"/>
      <c r="M423" s="36"/>
      <c r="N423" s="38"/>
      <c r="O423" s="27"/>
      <c r="P423" s="28"/>
      <c r="Q423" s="29"/>
      <c r="R423" s="28"/>
      <c r="S423" s="30"/>
      <c r="T423" s="35"/>
      <c r="U423" s="36"/>
      <c r="V423" s="37"/>
      <c r="W423" s="36"/>
      <c r="X423" s="38"/>
      <c r="Y423" s="27">
        <v>292</v>
      </c>
      <c r="Z423" s="28">
        <v>0.86870897155361049</v>
      </c>
      <c r="AA423" s="29">
        <v>243</v>
      </c>
      <c r="AB423" s="28">
        <v>0.86870897155361049</v>
      </c>
      <c r="AC423" s="30">
        <v>0.80743982494529543</v>
      </c>
      <c r="AD423" s="35">
        <v>352</v>
      </c>
      <c r="AE423" s="36">
        <v>0.8693877551020408</v>
      </c>
      <c r="AF423" s="37">
        <v>296</v>
      </c>
      <c r="AG423" s="36">
        <v>0.86530612244897964</v>
      </c>
      <c r="AH423" s="38">
        <v>0.80612244897959184</v>
      </c>
      <c r="AJ423" s="45">
        <v>644</v>
      </c>
      <c r="AK423" s="44">
        <v>0.86906019007391766</v>
      </c>
      <c r="AL423" s="43">
        <v>539</v>
      </c>
      <c r="AM423" s="44">
        <v>0.86694825765575501</v>
      </c>
      <c r="AN423" s="46">
        <v>0.80675818373812036</v>
      </c>
    </row>
    <row r="424" spans="1:40" x14ac:dyDescent="0.25">
      <c r="A424" s="18" t="s">
        <v>1013</v>
      </c>
      <c r="B424" s="9" t="s">
        <v>1014</v>
      </c>
      <c r="C424" s="9" t="s">
        <v>1015</v>
      </c>
      <c r="D424" s="9" t="s">
        <v>1016</v>
      </c>
      <c r="E424" s="27">
        <v>67</v>
      </c>
      <c r="F424" s="28">
        <v>0.96078431372549022</v>
      </c>
      <c r="G424" s="29">
        <v>52</v>
      </c>
      <c r="H424" s="28">
        <v>0.90196078431372551</v>
      </c>
      <c r="I424" s="30">
        <v>0.88235294117647056</v>
      </c>
      <c r="J424" s="35">
        <v>60</v>
      </c>
      <c r="K424" s="36">
        <v>0.96116504854368934</v>
      </c>
      <c r="L424" s="37">
        <v>59</v>
      </c>
      <c r="M424" s="36">
        <v>0.92233009708737868</v>
      </c>
      <c r="N424" s="38">
        <v>0.90291262135922334</v>
      </c>
      <c r="O424" s="27"/>
      <c r="P424" s="28"/>
      <c r="Q424" s="29"/>
      <c r="R424" s="28"/>
      <c r="S424" s="30"/>
      <c r="T424" s="35"/>
      <c r="U424" s="36"/>
      <c r="V424" s="37"/>
      <c r="W424" s="36"/>
      <c r="X424" s="38"/>
      <c r="Y424" s="27"/>
      <c r="Z424" s="28"/>
      <c r="AA424" s="29"/>
      <c r="AB424" s="28"/>
      <c r="AC424" s="30"/>
      <c r="AD424" s="35"/>
      <c r="AE424" s="36"/>
      <c r="AF424" s="37"/>
      <c r="AG424" s="36"/>
      <c r="AH424" s="38"/>
      <c r="AJ424" s="45">
        <v>127</v>
      </c>
      <c r="AK424" s="44">
        <v>0.96097560975609753</v>
      </c>
      <c r="AL424" s="43">
        <v>111</v>
      </c>
      <c r="AM424" s="44">
        <v>0.91219512195121955</v>
      </c>
      <c r="AN424" s="46">
        <v>0.89268292682926831</v>
      </c>
    </row>
    <row r="425" spans="1:40" x14ac:dyDescent="0.25">
      <c r="A425" s="18" t="s">
        <v>1013</v>
      </c>
      <c r="B425" s="9" t="s">
        <v>1014</v>
      </c>
      <c r="C425" s="9" t="s">
        <v>1017</v>
      </c>
      <c r="D425" s="9" t="s">
        <v>1018</v>
      </c>
      <c r="E425" s="27">
        <v>66</v>
      </c>
      <c r="F425" s="28">
        <v>0.86868686868686873</v>
      </c>
      <c r="G425" s="29">
        <v>61</v>
      </c>
      <c r="H425" s="28">
        <v>0.81818181818181823</v>
      </c>
      <c r="I425" s="30">
        <v>0.77777777777777779</v>
      </c>
      <c r="J425" s="35">
        <v>79</v>
      </c>
      <c r="K425" s="36">
        <v>0.9147286821705426</v>
      </c>
      <c r="L425" s="37">
        <v>78</v>
      </c>
      <c r="M425" s="36">
        <v>0.93023255813953487</v>
      </c>
      <c r="N425" s="38">
        <v>0.89922480620155043</v>
      </c>
      <c r="O425" s="27"/>
      <c r="P425" s="28"/>
      <c r="Q425" s="29"/>
      <c r="R425" s="28"/>
      <c r="S425" s="30"/>
      <c r="T425" s="35"/>
      <c r="U425" s="36"/>
      <c r="V425" s="37"/>
      <c r="W425" s="36"/>
      <c r="X425" s="38"/>
      <c r="Y425" s="27"/>
      <c r="Z425" s="28"/>
      <c r="AA425" s="29"/>
      <c r="AB425" s="28"/>
      <c r="AC425" s="30"/>
      <c r="AD425" s="35"/>
      <c r="AE425" s="36"/>
      <c r="AF425" s="37"/>
      <c r="AG425" s="36"/>
      <c r="AH425" s="38"/>
      <c r="AJ425" s="45">
        <v>145</v>
      </c>
      <c r="AK425" s="44">
        <v>0.89473684210526316</v>
      </c>
      <c r="AL425" s="43">
        <v>139</v>
      </c>
      <c r="AM425" s="44">
        <v>0.88157894736842102</v>
      </c>
      <c r="AN425" s="46">
        <v>0.84649122807017541</v>
      </c>
    </row>
    <row r="426" spans="1:40" x14ac:dyDescent="0.25">
      <c r="A426" s="18" t="s">
        <v>1013</v>
      </c>
      <c r="B426" s="9" t="s">
        <v>1014</v>
      </c>
      <c r="C426" s="9" t="s">
        <v>1019</v>
      </c>
      <c r="D426" s="9" t="s">
        <v>1020</v>
      </c>
      <c r="E426" s="27">
        <v>51</v>
      </c>
      <c r="F426" s="28">
        <v>0.81081081081081086</v>
      </c>
      <c r="G426" s="29">
        <v>35</v>
      </c>
      <c r="H426" s="28">
        <v>0.77027027027027029</v>
      </c>
      <c r="I426" s="30">
        <v>0.7432432432432432</v>
      </c>
      <c r="J426" s="35">
        <v>56</v>
      </c>
      <c r="K426" s="36">
        <v>0.85</v>
      </c>
      <c r="L426" s="37">
        <v>46</v>
      </c>
      <c r="M426" s="36">
        <v>0.76249999999999996</v>
      </c>
      <c r="N426" s="38">
        <v>0.72499999999999998</v>
      </c>
      <c r="O426" s="27"/>
      <c r="P426" s="28"/>
      <c r="Q426" s="29"/>
      <c r="R426" s="28"/>
      <c r="S426" s="30"/>
      <c r="T426" s="35"/>
      <c r="U426" s="36"/>
      <c r="V426" s="37"/>
      <c r="W426" s="36"/>
      <c r="X426" s="38"/>
      <c r="Y426" s="27"/>
      <c r="Z426" s="28"/>
      <c r="AA426" s="29"/>
      <c r="AB426" s="28"/>
      <c r="AC426" s="30"/>
      <c r="AD426" s="35"/>
      <c r="AE426" s="36"/>
      <c r="AF426" s="37"/>
      <c r="AG426" s="36"/>
      <c r="AH426" s="38"/>
      <c r="AJ426" s="45">
        <v>107</v>
      </c>
      <c r="AK426" s="44">
        <v>0.83116883116883122</v>
      </c>
      <c r="AL426" s="43">
        <v>81</v>
      </c>
      <c r="AM426" s="44">
        <v>0.76623376623376627</v>
      </c>
      <c r="AN426" s="46">
        <v>0.73376623376623373</v>
      </c>
    </row>
    <row r="427" spans="1:40" x14ac:dyDescent="0.25">
      <c r="A427" s="18" t="s">
        <v>1013</v>
      </c>
      <c r="B427" s="9" t="s">
        <v>1014</v>
      </c>
      <c r="C427" s="9" t="s">
        <v>1021</v>
      </c>
      <c r="D427" s="9" t="s">
        <v>1022</v>
      </c>
      <c r="E427" s="27">
        <v>63</v>
      </c>
      <c r="F427" s="28">
        <v>0.97826086956521741</v>
      </c>
      <c r="G427" s="29">
        <v>34</v>
      </c>
      <c r="H427" s="28">
        <v>0.96739130434782605</v>
      </c>
      <c r="I427" s="30">
        <v>0.94565217391304346</v>
      </c>
      <c r="J427" s="35">
        <v>67</v>
      </c>
      <c r="K427" s="36">
        <v>0.98</v>
      </c>
      <c r="L427" s="37">
        <v>58</v>
      </c>
      <c r="M427" s="36">
        <v>0.99</v>
      </c>
      <c r="N427" s="38">
        <v>0.97</v>
      </c>
      <c r="O427" s="27"/>
      <c r="P427" s="28"/>
      <c r="Q427" s="29"/>
      <c r="R427" s="28"/>
      <c r="S427" s="30"/>
      <c r="T427" s="35"/>
      <c r="U427" s="36"/>
      <c r="V427" s="37"/>
      <c r="W427" s="36"/>
      <c r="X427" s="38"/>
      <c r="Y427" s="27"/>
      <c r="Z427" s="28"/>
      <c r="AA427" s="29"/>
      <c r="AB427" s="28"/>
      <c r="AC427" s="30"/>
      <c r="AD427" s="35"/>
      <c r="AE427" s="36"/>
      <c r="AF427" s="37"/>
      <c r="AG427" s="36"/>
      <c r="AH427" s="38"/>
      <c r="AJ427" s="45">
        <v>130</v>
      </c>
      <c r="AK427" s="44">
        <v>0.97916666666666663</v>
      </c>
      <c r="AL427" s="43">
        <v>92</v>
      </c>
      <c r="AM427" s="44">
        <v>0.97916666666666663</v>
      </c>
      <c r="AN427" s="46">
        <v>0.95833333333333337</v>
      </c>
    </row>
    <row r="428" spans="1:40" x14ac:dyDescent="0.25">
      <c r="A428" s="18" t="s">
        <v>976</v>
      </c>
      <c r="B428" s="9" t="s">
        <v>977</v>
      </c>
      <c r="C428" s="9" t="s">
        <v>1023</v>
      </c>
      <c r="D428" s="9" t="s">
        <v>1024</v>
      </c>
      <c r="E428" s="27">
        <v>48</v>
      </c>
      <c r="F428" s="28">
        <v>0.77777777777777779</v>
      </c>
      <c r="G428" s="29">
        <v>37</v>
      </c>
      <c r="H428" s="28">
        <v>0.79166666666666663</v>
      </c>
      <c r="I428" s="30">
        <v>0.70833333333333337</v>
      </c>
      <c r="J428" s="35">
        <v>45</v>
      </c>
      <c r="K428" s="36">
        <v>0.8</v>
      </c>
      <c r="L428" s="37">
        <v>32</v>
      </c>
      <c r="M428" s="36">
        <v>0.91428571428571426</v>
      </c>
      <c r="N428" s="38">
        <v>0.77142857142857146</v>
      </c>
      <c r="O428" s="27"/>
      <c r="P428" s="28"/>
      <c r="Q428" s="29"/>
      <c r="R428" s="28"/>
      <c r="S428" s="30"/>
      <c r="T428" s="35"/>
      <c r="U428" s="36"/>
      <c r="V428" s="37"/>
      <c r="W428" s="36"/>
      <c r="X428" s="38"/>
      <c r="Y428" s="27"/>
      <c r="Z428" s="28"/>
      <c r="AA428" s="29"/>
      <c r="AB428" s="28"/>
      <c r="AC428" s="30"/>
      <c r="AD428" s="35"/>
      <c r="AE428" s="36"/>
      <c r="AF428" s="37"/>
      <c r="AG428" s="36"/>
      <c r="AH428" s="38"/>
      <c r="AJ428" s="45">
        <v>93</v>
      </c>
      <c r="AK428" s="44">
        <v>0.78873239436619713</v>
      </c>
      <c r="AL428" s="43">
        <v>69</v>
      </c>
      <c r="AM428" s="44">
        <v>0.852112676056338</v>
      </c>
      <c r="AN428" s="46">
        <v>0.73943661971830987</v>
      </c>
    </row>
    <row r="429" spans="1:40" x14ac:dyDescent="0.25">
      <c r="A429" s="18" t="s">
        <v>1013</v>
      </c>
      <c r="B429" s="9" t="s">
        <v>1014</v>
      </c>
      <c r="C429" s="9" t="s">
        <v>1025</v>
      </c>
      <c r="D429" s="9" t="s">
        <v>1026</v>
      </c>
      <c r="E429" s="27">
        <v>25</v>
      </c>
      <c r="F429" s="28">
        <v>0.81578947368421051</v>
      </c>
      <c r="G429" s="29">
        <v>17</v>
      </c>
      <c r="H429" s="28">
        <v>0.86842105263157898</v>
      </c>
      <c r="I429" s="30">
        <v>0.78947368421052633</v>
      </c>
      <c r="J429" s="35">
        <v>27</v>
      </c>
      <c r="K429" s="36">
        <v>0.94117647058823528</v>
      </c>
      <c r="L429" s="37">
        <v>16</v>
      </c>
      <c r="M429" s="36">
        <v>0.88235294117647056</v>
      </c>
      <c r="N429" s="38">
        <v>0.88235294117647056</v>
      </c>
      <c r="O429" s="27"/>
      <c r="P429" s="28"/>
      <c r="Q429" s="29"/>
      <c r="R429" s="28"/>
      <c r="S429" s="30"/>
      <c r="T429" s="35"/>
      <c r="U429" s="36"/>
      <c r="V429" s="37"/>
      <c r="W429" s="36"/>
      <c r="X429" s="38"/>
      <c r="Y429" s="27"/>
      <c r="Z429" s="28"/>
      <c r="AA429" s="29"/>
      <c r="AB429" s="28"/>
      <c r="AC429" s="30"/>
      <c r="AD429" s="35"/>
      <c r="AE429" s="36"/>
      <c r="AF429" s="37"/>
      <c r="AG429" s="36"/>
      <c r="AH429" s="38"/>
      <c r="AJ429" s="45">
        <v>52</v>
      </c>
      <c r="AK429" s="44">
        <v>0.875</v>
      </c>
      <c r="AL429" s="43">
        <v>33</v>
      </c>
      <c r="AM429" s="44">
        <v>0.875</v>
      </c>
      <c r="AN429" s="46">
        <v>0.83333333333333337</v>
      </c>
    </row>
    <row r="430" spans="1:40" x14ac:dyDescent="0.25">
      <c r="A430" s="18" t="s">
        <v>976</v>
      </c>
      <c r="B430" s="9" t="s">
        <v>977</v>
      </c>
      <c r="C430" s="9" t="s">
        <v>1027</v>
      </c>
      <c r="D430" s="9" t="s">
        <v>1028</v>
      </c>
      <c r="E430" s="27"/>
      <c r="F430" s="28"/>
      <c r="G430" s="29"/>
      <c r="H430" s="28"/>
      <c r="I430" s="30"/>
      <c r="J430" s="35"/>
      <c r="K430" s="36"/>
      <c r="L430" s="37"/>
      <c r="M430" s="36"/>
      <c r="N430" s="38"/>
      <c r="O430" s="27">
        <v>270</v>
      </c>
      <c r="P430" s="28">
        <v>0.8633405639913232</v>
      </c>
      <c r="Q430" s="29">
        <v>202</v>
      </c>
      <c r="R430" s="28">
        <v>0.90889370932754876</v>
      </c>
      <c r="S430" s="30">
        <v>0.83514099783080264</v>
      </c>
      <c r="T430" s="35">
        <v>247</v>
      </c>
      <c r="U430" s="36">
        <v>0.90291262135922334</v>
      </c>
      <c r="V430" s="37">
        <v>250</v>
      </c>
      <c r="W430" s="36">
        <v>0.93786407766990287</v>
      </c>
      <c r="X430" s="38">
        <v>0.88155339805825239</v>
      </c>
      <c r="Y430" s="27"/>
      <c r="Z430" s="28"/>
      <c r="AA430" s="29"/>
      <c r="AB430" s="28"/>
      <c r="AC430" s="30"/>
      <c r="AD430" s="35"/>
      <c r="AE430" s="36"/>
      <c r="AF430" s="37"/>
      <c r="AG430" s="36"/>
      <c r="AH430" s="38"/>
      <c r="AJ430" s="45">
        <v>517</v>
      </c>
      <c r="AK430" s="44">
        <v>0.88422131147540983</v>
      </c>
      <c r="AL430" s="43">
        <v>452</v>
      </c>
      <c r="AM430" s="44">
        <v>0.92418032786885251</v>
      </c>
      <c r="AN430" s="46">
        <v>0.85963114754098358</v>
      </c>
    </row>
    <row r="431" spans="1:40" x14ac:dyDescent="0.25">
      <c r="A431" s="18" t="s">
        <v>995</v>
      </c>
      <c r="B431" s="9" t="s">
        <v>996</v>
      </c>
      <c r="C431" s="9" t="s">
        <v>1029</v>
      </c>
      <c r="D431" s="9" t="s">
        <v>1030</v>
      </c>
      <c r="E431" s="27"/>
      <c r="F431" s="28"/>
      <c r="G431" s="29"/>
      <c r="H431" s="28"/>
      <c r="I431" s="30"/>
      <c r="J431" s="35"/>
      <c r="K431" s="36"/>
      <c r="L431" s="37"/>
      <c r="M431" s="36"/>
      <c r="N431" s="38"/>
      <c r="O431" s="27"/>
      <c r="P431" s="28"/>
      <c r="Q431" s="29"/>
      <c r="R431" s="28"/>
      <c r="S431" s="30"/>
      <c r="T431" s="35">
        <v>78</v>
      </c>
      <c r="U431" s="36">
        <v>0.84516129032258069</v>
      </c>
      <c r="V431" s="37">
        <v>89</v>
      </c>
      <c r="W431" s="36">
        <v>0.83225806451612905</v>
      </c>
      <c r="X431" s="38">
        <v>0.77419354838709675</v>
      </c>
      <c r="Y431" s="27">
        <v>89</v>
      </c>
      <c r="Z431" s="28">
        <v>0.83636363636363631</v>
      </c>
      <c r="AA431" s="29">
        <v>90</v>
      </c>
      <c r="AB431" s="28">
        <v>0.83636363636363631</v>
      </c>
      <c r="AC431" s="30">
        <v>0.79393939393939394</v>
      </c>
      <c r="AD431" s="35">
        <v>117</v>
      </c>
      <c r="AE431" s="36">
        <v>0.82840236686390534</v>
      </c>
      <c r="AF431" s="37">
        <v>105</v>
      </c>
      <c r="AG431" s="36">
        <v>0.82840236686390534</v>
      </c>
      <c r="AH431" s="38">
        <v>0.75739644970414199</v>
      </c>
      <c r="AJ431" s="45">
        <v>284</v>
      </c>
      <c r="AK431" s="44">
        <v>0.83640081799591004</v>
      </c>
      <c r="AL431" s="43">
        <v>284</v>
      </c>
      <c r="AM431" s="44">
        <v>0.83231083844580778</v>
      </c>
      <c r="AN431" s="46">
        <v>0.77505112474437632</v>
      </c>
    </row>
    <row r="432" spans="1:40" x14ac:dyDescent="0.25">
      <c r="A432" s="18" t="s">
        <v>1013</v>
      </c>
      <c r="B432" s="9" t="s">
        <v>1014</v>
      </c>
      <c r="C432" s="9" t="s">
        <v>1031</v>
      </c>
      <c r="D432" s="9" t="s">
        <v>1032</v>
      </c>
      <c r="E432" s="27"/>
      <c r="F432" s="28"/>
      <c r="G432" s="29"/>
      <c r="H432" s="28"/>
      <c r="I432" s="30"/>
      <c r="J432" s="35"/>
      <c r="K432" s="36"/>
      <c r="L432" s="37"/>
      <c r="M432" s="36"/>
      <c r="N432" s="38"/>
      <c r="O432" s="27">
        <v>300</v>
      </c>
      <c r="P432" s="28">
        <v>0.86315789473684212</v>
      </c>
      <c r="Q432" s="29">
        <v>242</v>
      </c>
      <c r="R432" s="28">
        <v>0.88421052631578945</v>
      </c>
      <c r="S432" s="30">
        <v>0.82526315789473681</v>
      </c>
      <c r="T432" s="35">
        <v>254</v>
      </c>
      <c r="U432" s="36">
        <v>0.84703196347031962</v>
      </c>
      <c r="V432" s="37">
        <v>246</v>
      </c>
      <c r="W432" s="36">
        <v>0.91552511415525117</v>
      </c>
      <c r="X432" s="38">
        <v>0.82191780821917804</v>
      </c>
      <c r="Y432" s="27"/>
      <c r="Z432" s="28"/>
      <c r="AA432" s="29"/>
      <c r="AB432" s="28"/>
      <c r="AC432" s="30"/>
      <c r="AD432" s="35"/>
      <c r="AE432" s="36"/>
      <c r="AF432" s="37"/>
      <c r="AG432" s="36"/>
      <c r="AH432" s="38"/>
      <c r="AJ432" s="45">
        <v>554</v>
      </c>
      <c r="AK432" s="44">
        <v>0.85542168674698793</v>
      </c>
      <c r="AL432" s="43">
        <v>488</v>
      </c>
      <c r="AM432" s="44">
        <v>0.89923329682365827</v>
      </c>
      <c r="AN432" s="46">
        <v>0.82365826944140197</v>
      </c>
    </row>
    <row r="433" spans="1:40" x14ac:dyDescent="0.25">
      <c r="A433" s="18" t="s">
        <v>1013</v>
      </c>
      <c r="B433" s="9" t="s">
        <v>1014</v>
      </c>
      <c r="C433" s="9" t="s">
        <v>1033</v>
      </c>
      <c r="D433" s="9" t="s">
        <v>1034</v>
      </c>
      <c r="E433" s="27">
        <v>57</v>
      </c>
      <c r="F433" s="28">
        <v>0.91249999999999998</v>
      </c>
      <c r="G433" s="29">
        <v>43</v>
      </c>
      <c r="H433" s="28">
        <v>0.88749999999999996</v>
      </c>
      <c r="I433" s="30">
        <v>0.88749999999999996</v>
      </c>
      <c r="J433" s="35">
        <v>58</v>
      </c>
      <c r="K433" s="36">
        <v>0.8902439024390244</v>
      </c>
      <c r="L433" s="37">
        <v>37</v>
      </c>
      <c r="M433" s="36">
        <v>0.85365853658536583</v>
      </c>
      <c r="N433" s="38">
        <v>0.80487804878048785</v>
      </c>
      <c r="O433" s="27"/>
      <c r="P433" s="28"/>
      <c r="Q433" s="29"/>
      <c r="R433" s="28"/>
      <c r="S433" s="30"/>
      <c r="T433" s="35"/>
      <c r="U433" s="36"/>
      <c r="V433" s="37"/>
      <c r="W433" s="36"/>
      <c r="X433" s="38"/>
      <c r="Y433" s="27"/>
      <c r="Z433" s="28"/>
      <c r="AA433" s="29"/>
      <c r="AB433" s="28"/>
      <c r="AC433" s="30"/>
      <c r="AD433" s="35"/>
      <c r="AE433" s="36"/>
      <c r="AF433" s="37"/>
      <c r="AG433" s="36"/>
      <c r="AH433" s="38"/>
      <c r="AJ433" s="45">
        <v>115</v>
      </c>
      <c r="AK433" s="44">
        <v>0.90123456790123457</v>
      </c>
      <c r="AL433" s="43">
        <v>80</v>
      </c>
      <c r="AM433" s="44">
        <v>0.87037037037037035</v>
      </c>
      <c r="AN433" s="46">
        <v>0.84567901234567899</v>
      </c>
    </row>
    <row r="434" spans="1:40" x14ac:dyDescent="0.25">
      <c r="A434" s="18" t="s">
        <v>1037</v>
      </c>
      <c r="B434" s="9" t="s">
        <v>1038</v>
      </c>
      <c r="C434" s="9" t="s">
        <v>1035</v>
      </c>
      <c r="D434" s="9" t="s">
        <v>1036</v>
      </c>
      <c r="E434" s="27"/>
      <c r="F434" s="28"/>
      <c r="G434" s="29"/>
      <c r="H434" s="28"/>
      <c r="I434" s="30"/>
      <c r="J434" s="35"/>
      <c r="K434" s="36"/>
      <c r="L434" s="37"/>
      <c r="M434" s="36"/>
      <c r="N434" s="38"/>
      <c r="O434" s="27"/>
      <c r="P434" s="28"/>
      <c r="Q434" s="29"/>
      <c r="R434" s="28"/>
      <c r="S434" s="30"/>
      <c r="T434" s="35">
        <v>220</v>
      </c>
      <c r="U434" s="36">
        <v>0.90227272727272723</v>
      </c>
      <c r="V434" s="37">
        <v>207</v>
      </c>
      <c r="W434" s="36">
        <v>0.95227272727272727</v>
      </c>
      <c r="X434" s="38">
        <v>0.89772727272727271</v>
      </c>
      <c r="Y434" s="27">
        <v>192</v>
      </c>
      <c r="Z434" s="28">
        <v>0.92612137203166223</v>
      </c>
      <c r="AA434" s="29">
        <v>158</v>
      </c>
      <c r="AB434" s="28">
        <v>0.9525065963060686</v>
      </c>
      <c r="AC434" s="30">
        <v>0.9129287598944591</v>
      </c>
      <c r="AD434" s="35">
        <v>236</v>
      </c>
      <c r="AE434" s="36">
        <v>0.94973544973544977</v>
      </c>
      <c r="AF434" s="37">
        <v>152</v>
      </c>
      <c r="AG434" s="36">
        <v>0.95238095238095233</v>
      </c>
      <c r="AH434" s="38">
        <v>0.93386243386243384</v>
      </c>
      <c r="AJ434" s="45">
        <v>648</v>
      </c>
      <c r="AK434" s="44">
        <v>0.92481203007518797</v>
      </c>
      <c r="AL434" s="43">
        <v>517</v>
      </c>
      <c r="AM434" s="44">
        <v>0.95238095238095233</v>
      </c>
      <c r="AN434" s="46">
        <v>0.91395154553049285</v>
      </c>
    </row>
    <row r="435" spans="1:40" x14ac:dyDescent="0.25">
      <c r="A435" s="18" t="s">
        <v>1037</v>
      </c>
      <c r="B435" s="9" t="s">
        <v>1038</v>
      </c>
      <c r="C435" s="9" t="s">
        <v>1039</v>
      </c>
      <c r="D435" s="9" t="s">
        <v>1040</v>
      </c>
      <c r="E435" s="27">
        <v>76</v>
      </c>
      <c r="F435" s="28">
        <v>0.93043478260869561</v>
      </c>
      <c r="G435" s="29">
        <v>56</v>
      </c>
      <c r="H435" s="28">
        <v>0.93913043478260871</v>
      </c>
      <c r="I435" s="30">
        <v>0.89565217391304353</v>
      </c>
      <c r="J435" s="35">
        <v>72</v>
      </c>
      <c r="K435" s="36">
        <v>0.97115384615384615</v>
      </c>
      <c r="L435" s="37">
        <v>52</v>
      </c>
      <c r="M435" s="36">
        <v>0.97115384615384615</v>
      </c>
      <c r="N435" s="38">
        <v>0.97115384615384615</v>
      </c>
      <c r="O435" s="27">
        <v>63</v>
      </c>
      <c r="P435" s="28">
        <v>0.96</v>
      </c>
      <c r="Q435" s="29">
        <v>41</v>
      </c>
      <c r="R435" s="28">
        <v>0.95</v>
      </c>
      <c r="S435" s="30">
        <v>0.94</v>
      </c>
      <c r="T435" s="35"/>
      <c r="U435" s="36"/>
      <c r="V435" s="37"/>
      <c r="W435" s="36"/>
      <c r="X435" s="38"/>
      <c r="Y435" s="27"/>
      <c r="Z435" s="28"/>
      <c r="AA435" s="29"/>
      <c r="AB435" s="28"/>
      <c r="AC435" s="30"/>
      <c r="AD435" s="35"/>
      <c r="AE435" s="36"/>
      <c r="AF435" s="37"/>
      <c r="AG435" s="36"/>
      <c r="AH435" s="38"/>
      <c r="AJ435" s="45">
        <v>211</v>
      </c>
      <c r="AK435" s="44">
        <v>0.95297805642633227</v>
      </c>
      <c r="AL435" s="43">
        <v>149</v>
      </c>
      <c r="AM435" s="44">
        <v>0.95297805642633227</v>
      </c>
      <c r="AN435" s="46">
        <v>0.93416927899686519</v>
      </c>
    </row>
    <row r="436" spans="1:40" x14ac:dyDescent="0.25">
      <c r="A436" s="18" t="s">
        <v>1037</v>
      </c>
      <c r="B436" s="9" t="s">
        <v>1038</v>
      </c>
      <c r="C436" s="9" t="s">
        <v>1041</v>
      </c>
      <c r="D436" s="9" t="s">
        <v>1042</v>
      </c>
      <c r="E436" s="27">
        <v>58</v>
      </c>
      <c r="F436" s="28">
        <v>0.85858585858585856</v>
      </c>
      <c r="G436" s="29">
        <v>38</v>
      </c>
      <c r="H436" s="28">
        <v>0.89898989898989901</v>
      </c>
      <c r="I436" s="30">
        <v>0.83838383838383834</v>
      </c>
      <c r="J436" s="35">
        <v>53</v>
      </c>
      <c r="K436" s="36">
        <v>0.95652173913043481</v>
      </c>
      <c r="L436" s="37">
        <v>51</v>
      </c>
      <c r="M436" s="36">
        <v>0.95652173913043481</v>
      </c>
      <c r="N436" s="38">
        <v>0.93478260869565222</v>
      </c>
      <c r="O436" s="27">
        <v>70</v>
      </c>
      <c r="P436" s="28">
        <v>0.91056910569105687</v>
      </c>
      <c r="Q436" s="29">
        <v>44</v>
      </c>
      <c r="R436" s="28">
        <v>0.94308943089430897</v>
      </c>
      <c r="S436" s="30">
        <v>0.90243902439024393</v>
      </c>
      <c r="T436" s="35"/>
      <c r="U436" s="36"/>
      <c r="V436" s="37"/>
      <c r="W436" s="36"/>
      <c r="X436" s="38"/>
      <c r="Y436" s="27"/>
      <c r="Z436" s="28"/>
      <c r="AA436" s="29"/>
      <c r="AB436" s="28"/>
      <c r="AC436" s="30"/>
      <c r="AD436" s="35"/>
      <c r="AE436" s="36"/>
      <c r="AF436" s="37"/>
      <c r="AG436" s="36"/>
      <c r="AH436" s="38"/>
      <c r="AJ436" s="45">
        <v>181</v>
      </c>
      <c r="AK436" s="44">
        <v>0.90764331210191085</v>
      </c>
      <c r="AL436" s="43">
        <v>133</v>
      </c>
      <c r="AM436" s="44">
        <v>0.93312101910828027</v>
      </c>
      <c r="AN436" s="46">
        <v>0.89171974522292996</v>
      </c>
    </row>
    <row r="437" spans="1:40" x14ac:dyDescent="0.25">
      <c r="A437" s="18" t="s">
        <v>1037</v>
      </c>
      <c r="B437" s="9" t="s">
        <v>1038</v>
      </c>
      <c r="C437" s="9" t="s">
        <v>1043</v>
      </c>
      <c r="D437" s="9" t="s">
        <v>1044</v>
      </c>
      <c r="E437" s="27">
        <v>51</v>
      </c>
      <c r="F437" s="28">
        <v>0.89247311827956988</v>
      </c>
      <c r="G437" s="29">
        <v>36</v>
      </c>
      <c r="H437" s="28">
        <v>0.90322580645161288</v>
      </c>
      <c r="I437" s="30">
        <v>0.86021505376344087</v>
      </c>
      <c r="J437" s="35">
        <v>54</v>
      </c>
      <c r="K437" s="36">
        <v>0.94736842105263153</v>
      </c>
      <c r="L437" s="37">
        <v>50</v>
      </c>
      <c r="M437" s="36">
        <v>0.90526315789473688</v>
      </c>
      <c r="N437" s="38">
        <v>0.87368421052631584</v>
      </c>
      <c r="O437" s="27">
        <v>53</v>
      </c>
      <c r="P437" s="28">
        <v>0.88297872340425532</v>
      </c>
      <c r="Q437" s="29">
        <v>42</v>
      </c>
      <c r="R437" s="28">
        <v>0.96808510638297873</v>
      </c>
      <c r="S437" s="30">
        <v>0.88297872340425532</v>
      </c>
      <c r="T437" s="35"/>
      <c r="U437" s="36"/>
      <c r="V437" s="37"/>
      <c r="W437" s="36"/>
      <c r="X437" s="38"/>
      <c r="Y437" s="27"/>
      <c r="Z437" s="28"/>
      <c r="AA437" s="29"/>
      <c r="AB437" s="28"/>
      <c r="AC437" s="30"/>
      <c r="AD437" s="35"/>
      <c r="AE437" s="36"/>
      <c r="AF437" s="37"/>
      <c r="AG437" s="36"/>
      <c r="AH437" s="38"/>
      <c r="AJ437" s="45">
        <v>158</v>
      </c>
      <c r="AK437" s="44">
        <v>0.90780141843971629</v>
      </c>
      <c r="AL437" s="43">
        <v>128</v>
      </c>
      <c r="AM437" s="44">
        <v>0.92553191489361697</v>
      </c>
      <c r="AN437" s="46">
        <v>0.87234042553191493</v>
      </c>
    </row>
    <row r="438" spans="1:40" x14ac:dyDescent="0.25">
      <c r="A438" s="18" t="s">
        <v>1037</v>
      </c>
      <c r="B438" s="9" t="s">
        <v>1038</v>
      </c>
      <c r="C438" s="9" t="s">
        <v>1045</v>
      </c>
      <c r="D438" s="9" t="s">
        <v>1046</v>
      </c>
      <c r="E438" s="27">
        <v>84</v>
      </c>
      <c r="F438" s="28">
        <v>0.95620437956204385</v>
      </c>
      <c r="G438" s="29">
        <v>58</v>
      </c>
      <c r="H438" s="28">
        <v>0.92700729927007297</v>
      </c>
      <c r="I438" s="30">
        <v>0.91970802919708028</v>
      </c>
      <c r="J438" s="35">
        <v>64</v>
      </c>
      <c r="K438" s="36">
        <v>0.95833333333333337</v>
      </c>
      <c r="L438" s="37">
        <v>39</v>
      </c>
      <c r="M438" s="36">
        <v>0.95833333333333337</v>
      </c>
      <c r="N438" s="38">
        <v>0.95</v>
      </c>
      <c r="O438" s="27">
        <v>59</v>
      </c>
      <c r="P438" s="28">
        <v>0.93396226415094341</v>
      </c>
      <c r="Q438" s="29">
        <v>26</v>
      </c>
      <c r="R438" s="28">
        <v>0.98113207547169812</v>
      </c>
      <c r="S438" s="30">
        <v>0.93396226415094341</v>
      </c>
      <c r="T438" s="35"/>
      <c r="U438" s="36"/>
      <c r="V438" s="37"/>
      <c r="W438" s="36"/>
      <c r="X438" s="38"/>
      <c r="Y438" s="27"/>
      <c r="Z438" s="28"/>
      <c r="AA438" s="29"/>
      <c r="AB438" s="28"/>
      <c r="AC438" s="30"/>
      <c r="AD438" s="35"/>
      <c r="AE438" s="36"/>
      <c r="AF438" s="37"/>
      <c r="AG438" s="36"/>
      <c r="AH438" s="38"/>
      <c r="AJ438" s="45">
        <v>207</v>
      </c>
      <c r="AK438" s="44">
        <v>0.95041322314049592</v>
      </c>
      <c r="AL438" s="43">
        <v>123</v>
      </c>
      <c r="AM438" s="44">
        <v>0.95316804407713496</v>
      </c>
      <c r="AN438" s="46">
        <v>0.93388429752066116</v>
      </c>
    </row>
    <row r="439" spans="1:40" x14ac:dyDescent="0.25">
      <c r="A439" s="18" t="s">
        <v>1037</v>
      </c>
      <c r="B439" s="9" t="s">
        <v>1038</v>
      </c>
      <c r="C439" s="9" t="s">
        <v>1047</v>
      </c>
      <c r="D439" s="9" t="s">
        <v>1048</v>
      </c>
      <c r="E439" s="27"/>
      <c r="F439" s="28"/>
      <c r="G439" s="29"/>
      <c r="H439" s="28"/>
      <c r="I439" s="30"/>
      <c r="J439" s="35"/>
      <c r="K439" s="36"/>
      <c r="L439" s="37"/>
      <c r="M439" s="36"/>
      <c r="N439" s="38"/>
      <c r="O439" s="27"/>
      <c r="P439" s="28"/>
      <c r="Q439" s="29"/>
      <c r="R439" s="28"/>
      <c r="S439" s="30"/>
      <c r="T439" s="35">
        <v>221</v>
      </c>
      <c r="U439" s="36">
        <v>0.9455445544554455</v>
      </c>
      <c r="V439" s="37">
        <v>180</v>
      </c>
      <c r="W439" s="36">
        <v>0.9777227722772277</v>
      </c>
      <c r="X439" s="38">
        <v>0.93316831683168322</v>
      </c>
      <c r="Y439" s="27">
        <v>223</v>
      </c>
      <c r="Z439" s="28">
        <v>0.90322580645161288</v>
      </c>
      <c r="AA439" s="29">
        <v>157</v>
      </c>
      <c r="AB439" s="28">
        <v>0.90570719602977667</v>
      </c>
      <c r="AC439" s="30">
        <v>0.86600496277915628</v>
      </c>
      <c r="AD439" s="35">
        <v>260</v>
      </c>
      <c r="AE439" s="36">
        <v>0.90865384615384615</v>
      </c>
      <c r="AF439" s="37">
        <v>163</v>
      </c>
      <c r="AG439" s="36">
        <v>0.93028846153846156</v>
      </c>
      <c r="AH439" s="38">
        <v>0.89182692307692313</v>
      </c>
      <c r="AJ439" s="45">
        <v>704</v>
      </c>
      <c r="AK439" s="44">
        <v>0.91905151267375307</v>
      </c>
      <c r="AL439" s="43">
        <v>500</v>
      </c>
      <c r="AM439" s="44">
        <v>0.93785772690106295</v>
      </c>
      <c r="AN439" s="46">
        <v>0.89697465249386754</v>
      </c>
    </row>
    <row r="440" spans="1:40" x14ac:dyDescent="0.25">
      <c r="A440" s="18" t="s">
        <v>1037</v>
      </c>
      <c r="B440" s="9" t="s">
        <v>1038</v>
      </c>
      <c r="C440" s="9" t="s">
        <v>1049</v>
      </c>
      <c r="D440" s="9" t="s">
        <v>1050</v>
      </c>
      <c r="E440" s="27">
        <v>66</v>
      </c>
      <c r="F440" s="28">
        <v>0.92380952380952386</v>
      </c>
      <c r="G440" s="29">
        <v>48</v>
      </c>
      <c r="H440" s="28">
        <v>0.89523809523809528</v>
      </c>
      <c r="I440" s="30">
        <v>0.87619047619047619</v>
      </c>
      <c r="J440" s="35">
        <v>77</v>
      </c>
      <c r="K440" s="36">
        <v>0.97202797202797198</v>
      </c>
      <c r="L440" s="37">
        <v>62</v>
      </c>
      <c r="M440" s="36">
        <v>0.97902097902097907</v>
      </c>
      <c r="N440" s="38">
        <v>0.95804195804195802</v>
      </c>
      <c r="O440" s="27">
        <v>62</v>
      </c>
      <c r="P440" s="28">
        <v>0.94696969696969702</v>
      </c>
      <c r="Q440" s="29">
        <v>28</v>
      </c>
      <c r="R440" s="28">
        <v>0.96212121212121215</v>
      </c>
      <c r="S440" s="30">
        <v>0.93181818181818177</v>
      </c>
      <c r="T440" s="35"/>
      <c r="U440" s="36"/>
      <c r="V440" s="37"/>
      <c r="W440" s="36"/>
      <c r="X440" s="38"/>
      <c r="Y440" s="27"/>
      <c r="Z440" s="28"/>
      <c r="AA440" s="29"/>
      <c r="AB440" s="28"/>
      <c r="AC440" s="30"/>
      <c r="AD440" s="35"/>
      <c r="AE440" s="36"/>
      <c r="AF440" s="37"/>
      <c r="AG440" s="36"/>
      <c r="AH440" s="38"/>
      <c r="AJ440" s="45">
        <v>205</v>
      </c>
      <c r="AK440" s="44">
        <v>0.95</v>
      </c>
      <c r="AL440" s="43">
        <v>138</v>
      </c>
      <c r="AM440" s="44">
        <v>0.95</v>
      </c>
      <c r="AN440" s="46">
        <v>0.9263157894736842</v>
      </c>
    </row>
    <row r="441" spans="1:40" x14ac:dyDescent="0.25">
      <c r="A441" s="18" t="s">
        <v>1037</v>
      </c>
      <c r="B441" s="9" t="s">
        <v>1038</v>
      </c>
      <c r="C441" s="9" t="s">
        <v>1051</v>
      </c>
      <c r="D441" s="9" t="s">
        <v>1052</v>
      </c>
      <c r="E441" s="27">
        <v>68</v>
      </c>
      <c r="F441" s="28">
        <v>0.839622641509434</v>
      </c>
      <c r="G441" s="29">
        <v>48</v>
      </c>
      <c r="H441" s="28">
        <v>0.80188679245283023</v>
      </c>
      <c r="I441" s="30">
        <v>0.75471698113207553</v>
      </c>
      <c r="J441" s="35">
        <v>63</v>
      </c>
      <c r="K441" s="36">
        <v>0.86538461538461542</v>
      </c>
      <c r="L441" s="37">
        <v>47</v>
      </c>
      <c r="M441" s="36">
        <v>0.82692307692307687</v>
      </c>
      <c r="N441" s="38">
        <v>0.77884615384615385</v>
      </c>
      <c r="O441" s="27">
        <v>77</v>
      </c>
      <c r="P441" s="28">
        <v>0.82300884955752207</v>
      </c>
      <c r="Q441" s="29">
        <v>47</v>
      </c>
      <c r="R441" s="28">
        <v>0.89380530973451322</v>
      </c>
      <c r="S441" s="30">
        <v>0.80530973451327437</v>
      </c>
      <c r="T441" s="35"/>
      <c r="U441" s="36"/>
      <c r="V441" s="37"/>
      <c r="W441" s="36"/>
      <c r="X441" s="38"/>
      <c r="Y441" s="27"/>
      <c r="Z441" s="28"/>
      <c r="AA441" s="29"/>
      <c r="AB441" s="28"/>
      <c r="AC441" s="30"/>
      <c r="AD441" s="35"/>
      <c r="AE441" s="36"/>
      <c r="AF441" s="37"/>
      <c r="AG441" s="36"/>
      <c r="AH441" s="38"/>
      <c r="AJ441" s="45">
        <v>208</v>
      </c>
      <c r="AK441" s="44">
        <v>0.84210526315789469</v>
      </c>
      <c r="AL441" s="43">
        <v>142</v>
      </c>
      <c r="AM441" s="44">
        <v>0.84210526315789469</v>
      </c>
      <c r="AN441" s="46">
        <v>0.7801857585139319</v>
      </c>
    </row>
    <row r="442" spans="1:40" x14ac:dyDescent="0.25">
      <c r="A442" s="18" t="s">
        <v>1037</v>
      </c>
      <c r="B442" s="9" t="s">
        <v>1038</v>
      </c>
      <c r="C442" s="9" t="s">
        <v>1053</v>
      </c>
      <c r="D442" s="9" t="s">
        <v>1054</v>
      </c>
      <c r="E442" s="27">
        <v>70</v>
      </c>
      <c r="F442" s="28">
        <v>0.9285714285714286</v>
      </c>
      <c r="G442" s="29">
        <v>37</v>
      </c>
      <c r="H442" s="28">
        <v>0.9285714285714286</v>
      </c>
      <c r="I442" s="30">
        <v>0.9017857142857143</v>
      </c>
      <c r="J442" s="35">
        <v>72</v>
      </c>
      <c r="K442" s="36">
        <v>0.92700729927007297</v>
      </c>
      <c r="L442" s="37">
        <v>52</v>
      </c>
      <c r="M442" s="36">
        <v>0.93430656934306566</v>
      </c>
      <c r="N442" s="38">
        <v>0.91240875912408759</v>
      </c>
      <c r="O442" s="27">
        <v>59</v>
      </c>
      <c r="P442" s="28">
        <v>0.93043478260869561</v>
      </c>
      <c r="Q442" s="29">
        <v>21</v>
      </c>
      <c r="R442" s="28">
        <v>0.94782608695652171</v>
      </c>
      <c r="S442" s="30">
        <v>0.91304347826086951</v>
      </c>
      <c r="T442" s="35"/>
      <c r="U442" s="36"/>
      <c r="V442" s="37"/>
      <c r="W442" s="36"/>
      <c r="X442" s="38"/>
      <c r="Y442" s="27"/>
      <c r="Z442" s="28"/>
      <c r="AA442" s="29"/>
      <c r="AB442" s="28"/>
      <c r="AC442" s="30"/>
      <c r="AD442" s="35"/>
      <c r="AE442" s="36"/>
      <c r="AF442" s="37"/>
      <c r="AG442" s="36"/>
      <c r="AH442" s="38"/>
      <c r="AJ442" s="45">
        <v>201</v>
      </c>
      <c r="AK442" s="44">
        <v>0.9285714285714286</v>
      </c>
      <c r="AL442" s="43">
        <v>110</v>
      </c>
      <c r="AM442" s="44">
        <v>0.93681318681318682</v>
      </c>
      <c r="AN442" s="46">
        <v>0.90934065934065933</v>
      </c>
    </row>
    <row r="443" spans="1:40" x14ac:dyDescent="0.25">
      <c r="A443" s="18" t="s">
        <v>1037</v>
      </c>
      <c r="B443" s="9" t="s">
        <v>1038</v>
      </c>
      <c r="C443" s="9" t="s">
        <v>1055</v>
      </c>
      <c r="D443" s="9" t="s">
        <v>1056</v>
      </c>
      <c r="E443" s="27">
        <v>66</v>
      </c>
      <c r="F443" s="28">
        <v>0.91346153846153844</v>
      </c>
      <c r="G443" s="29">
        <v>34</v>
      </c>
      <c r="H443" s="28">
        <v>0.90384615384615385</v>
      </c>
      <c r="I443" s="30">
        <v>0.88461538461538458</v>
      </c>
      <c r="J443" s="35">
        <v>47</v>
      </c>
      <c r="K443" s="36">
        <v>0.97701149425287359</v>
      </c>
      <c r="L443" s="37">
        <v>41</v>
      </c>
      <c r="M443" s="36">
        <v>0.94252873563218387</v>
      </c>
      <c r="N443" s="38">
        <v>0.93103448275862066</v>
      </c>
      <c r="O443" s="27">
        <v>50</v>
      </c>
      <c r="P443" s="28">
        <v>0.94174757281553401</v>
      </c>
      <c r="Q443" s="29">
        <v>23</v>
      </c>
      <c r="R443" s="28">
        <v>0.94174757281553401</v>
      </c>
      <c r="S443" s="30">
        <v>0.92233009708737868</v>
      </c>
      <c r="T443" s="35"/>
      <c r="U443" s="36"/>
      <c r="V443" s="37"/>
      <c r="W443" s="36"/>
      <c r="X443" s="38"/>
      <c r="Y443" s="27"/>
      <c r="Z443" s="28"/>
      <c r="AA443" s="29"/>
      <c r="AB443" s="28"/>
      <c r="AC443" s="30"/>
      <c r="AD443" s="35"/>
      <c r="AE443" s="36"/>
      <c r="AF443" s="37"/>
      <c r="AG443" s="36"/>
      <c r="AH443" s="38"/>
      <c r="AJ443" s="45">
        <v>163</v>
      </c>
      <c r="AK443" s="44">
        <v>0.94217687074829937</v>
      </c>
      <c r="AL443" s="43">
        <v>98</v>
      </c>
      <c r="AM443" s="44">
        <v>0.9285714285714286</v>
      </c>
      <c r="AN443" s="46">
        <v>0.91156462585034015</v>
      </c>
    </row>
    <row r="444" spans="1:40" x14ac:dyDescent="0.25">
      <c r="A444" s="18" t="s">
        <v>1037</v>
      </c>
      <c r="B444" s="9" t="s">
        <v>1038</v>
      </c>
      <c r="C444" s="9" t="s">
        <v>1057</v>
      </c>
      <c r="D444" s="9" t="s">
        <v>1058</v>
      </c>
      <c r="E444" s="27">
        <v>80</v>
      </c>
      <c r="F444" s="28">
        <v>0.87401574803149606</v>
      </c>
      <c r="G444" s="29">
        <v>62</v>
      </c>
      <c r="H444" s="28">
        <v>0.90551181102362199</v>
      </c>
      <c r="I444" s="30">
        <v>0.85039370078740162</v>
      </c>
      <c r="J444" s="35">
        <v>49</v>
      </c>
      <c r="K444" s="36">
        <v>0.91208791208791207</v>
      </c>
      <c r="L444" s="37">
        <v>40</v>
      </c>
      <c r="M444" s="36">
        <v>0.8571428571428571</v>
      </c>
      <c r="N444" s="38">
        <v>0.8571428571428571</v>
      </c>
      <c r="O444" s="27">
        <v>77</v>
      </c>
      <c r="P444" s="28">
        <v>0.872</v>
      </c>
      <c r="Q444" s="29">
        <v>43</v>
      </c>
      <c r="R444" s="28">
        <v>0.93600000000000005</v>
      </c>
      <c r="S444" s="30">
        <v>0.85599999999999998</v>
      </c>
      <c r="T444" s="35"/>
      <c r="U444" s="36"/>
      <c r="V444" s="37"/>
      <c r="W444" s="36"/>
      <c r="X444" s="38"/>
      <c r="Y444" s="27"/>
      <c r="Z444" s="28"/>
      <c r="AA444" s="29"/>
      <c r="AB444" s="28"/>
      <c r="AC444" s="30"/>
      <c r="AD444" s="35"/>
      <c r="AE444" s="36"/>
      <c r="AF444" s="37"/>
      <c r="AG444" s="36"/>
      <c r="AH444" s="38"/>
      <c r="AJ444" s="45">
        <v>206</v>
      </c>
      <c r="AK444" s="44">
        <v>0.88338192419825068</v>
      </c>
      <c r="AL444" s="43">
        <v>145</v>
      </c>
      <c r="AM444" s="44">
        <v>0.90379008746355682</v>
      </c>
      <c r="AN444" s="46">
        <v>0.85422740524781338</v>
      </c>
    </row>
    <row r="445" spans="1:40" x14ac:dyDescent="0.25">
      <c r="A445" s="18" t="s">
        <v>1037</v>
      </c>
      <c r="B445" s="9" t="s">
        <v>1038</v>
      </c>
      <c r="C445" s="9" t="s">
        <v>1059</v>
      </c>
      <c r="D445" s="9" t="s">
        <v>1060</v>
      </c>
      <c r="E445" s="27"/>
      <c r="F445" s="28"/>
      <c r="G445" s="29"/>
      <c r="H445" s="28"/>
      <c r="I445" s="30"/>
      <c r="J445" s="35"/>
      <c r="K445" s="36"/>
      <c r="L445" s="37"/>
      <c r="M445" s="36"/>
      <c r="N445" s="38"/>
      <c r="O445" s="27"/>
      <c r="P445" s="28"/>
      <c r="Q445" s="29"/>
      <c r="R445" s="28"/>
      <c r="S445" s="30"/>
      <c r="T445" s="35">
        <v>241</v>
      </c>
      <c r="U445" s="36">
        <v>0.90929203539823011</v>
      </c>
      <c r="V445" s="37">
        <v>198</v>
      </c>
      <c r="W445" s="36">
        <v>0.9668141592920354</v>
      </c>
      <c r="X445" s="38">
        <v>0.90486725663716816</v>
      </c>
      <c r="Y445" s="27">
        <v>211</v>
      </c>
      <c r="Z445" s="28">
        <v>0.95127610208816704</v>
      </c>
      <c r="AA445" s="29">
        <v>156</v>
      </c>
      <c r="AB445" s="28">
        <v>0.95359628770301619</v>
      </c>
      <c r="AC445" s="30">
        <v>0.92343387470997684</v>
      </c>
      <c r="AD445" s="35">
        <v>281</v>
      </c>
      <c r="AE445" s="36">
        <v>0.95508274231678492</v>
      </c>
      <c r="AF445" s="37">
        <v>173</v>
      </c>
      <c r="AG445" s="36">
        <v>0.95508274231678492</v>
      </c>
      <c r="AH445" s="38">
        <v>0.94562647754137119</v>
      </c>
      <c r="AJ445" s="45">
        <v>733</v>
      </c>
      <c r="AK445" s="44">
        <v>0.93797856049004591</v>
      </c>
      <c r="AL445" s="43">
        <v>527</v>
      </c>
      <c r="AM445" s="44">
        <v>0.95865237366003064</v>
      </c>
      <c r="AN445" s="46">
        <v>0.92419601837672283</v>
      </c>
    </row>
    <row r="446" spans="1:40" x14ac:dyDescent="0.25">
      <c r="A446" s="18" t="s">
        <v>1063</v>
      </c>
      <c r="B446" s="9" t="s">
        <v>1064</v>
      </c>
      <c r="C446" s="9" t="s">
        <v>1061</v>
      </c>
      <c r="D446" s="9" t="s">
        <v>1062</v>
      </c>
      <c r="E446" s="27"/>
      <c r="F446" s="28"/>
      <c r="G446" s="29"/>
      <c r="H446" s="28"/>
      <c r="I446" s="30"/>
      <c r="J446" s="35"/>
      <c r="K446" s="36"/>
      <c r="L446" s="37"/>
      <c r="M446" s="36"/>
      <c r="N446" s="38"/>
      <c r="O446" s="27"/>
      <c r="P446" s="28"/>
      <c r="Q446" s="29"/>
      <c r="R446" s="28"/>
      <c r="S446" s="30"/>
      <c r="T446" s="35"/>
      <c r="U446" s="36"/>
      <c r="V446" s="37"/>
      <c r="W446" s="36"/>
      <c r="X446" s="38"/>
      <c r="Y446" s="27">
        <v>418</v>
      </c>
      <c r="Z446" s="28">
        <v>0.87179487179487181</v>
      </c>
      <c r="AA446" s="29">
        <v>335</v>
      </c>
      <c r="AB446" s="28">
        <v>0.85327635327635332</v>
      </c>
      <c r="AC446" s="30">
        <v>0.79487179487179482</v>
      </c>
      <c r="AD446" s="35">
        <v>475</v>
      </c>
      <c r="AE446" s="36">
        <v>0.87087087087087089</v>
      </c>
      <c r="AF446" s="37">
        <v>418</v>
      </c>
      <c r="AG446" s="36">
        <v>0.92042042042042038</v>
      </c>
      <c r="AH446" s="38">
        <v>0.84834834834834838</v>
      </c>
      <c r="AJ446" s="45">
        <v>893</v>
      </c>
      <c r="AK446" s="44">
        <v>0.87134502923976609</v>
      </c>
      <c r="AL446" s="43">
        <v>753</v>
      </c>
      <c r="AM446" s="44">
        <v>0.88596491228070173</v>
      </c>
      <c r="AN446" s="46">
        <v>0.82090643274853803</v>
      </c>
    </row>
    <row r="447" spans="1:40" x14ac:dyDescent="0.25">
      <c r="A447" s="18" t="s">
        <v>1037</v>
      </c>
      <c r="B447" s="9" t="s">
        <v>1038</v>
      </c>
      <c r="C447" s="9" t="s">
        <v>1065</v>
      </c>
      <c r="D447" s="9" t="s">
        <v>1066</v>
      </c>
      <c r="E447" s="27">
        <v>74</v>
      </c>
      <c r="F447" s="28">
        <v>0.92682926829268297</v>
      </c>
      <c r="G447" s="29">
        <v>51</v>
      </c>
      <c r="H447" s="28">
        <v>0.91056910569105687</v>
      </c>
      <c r="I447" s="30">
        <v>0.89430894308943087</v>
      </c>
      <c r="J447" s="35">
        <v>72</v>
      </c>
      <c r="K447" s="36">
        <v>0.95522388059701491</v>
      </c>
      <c r="L447" s="37">
        <v>51</v>
      </c>
      <c r="M447" s="36">
        <v>0.90298507462686572</v>
      </c>
      <c r="N447" s="38">
        <v>0.89552238805970152</v>
      </c>
      <c r="O447" s="27">
        <v>84</v>
      </c>
      <c r="P447" s="28">
        <v>0.95833333333333337</v>
      </c>
      <c r="Q447" s="29">
        <v>49</v>
      </c>
      <c r="R447" s="28">
        <v>0.97222222222222221</v>
      </c>
      <c r="S447" s="30">
        <v>0.9375</v>
      </c>
      <c r="T447" s="35"/>
      <c r="U447" s="36"/>
      <c r="V447" s="37"/>
      <c r="W447" s="36"/>
      <c r="X447" s="38"/>
      <c r="Y447" s="27"/>
      <c r="Z447" s="28"/>
      <c r="AA447" s="29"/>
      <c r="AB447" s="28"/>
      <c r="AC447" s="30"/>
      <c r="AD447" s="35"/>
      <c r="AE447" s="36"/>
      <c r="AF447" s="37"/>
      <c r="AG447" s="36"/>
      <c r="AH447" s="38"/>
      <c r="AJ447" s="45">
        <v>230</v>
      </c>
      <c r="AK447" s="44">
        <v>0.94763092269326688</v>
      </c>
      <c r="AL447" s="43">
        <v>151</v>
      </c>
      <c r="AM447" s="44">
        <v>0.93017456359102246</v>
      </c>
      <c r="AN447" s="46">
        <v>0.91022443890274318</v>
      </c>
    </row>
    <row r="448" spans="1:40" x14ac:dyDescent="0.25">
      <c r="A448" s="18" t="s">
        <v>1063</v>
      </c>
      <c r="B448" s="9" t="s">
        <v>1064</v>
      </c>
      <c r="C448" s="9" t="s">
        <v>1067</v>
      </c>
      <c r="D448" s="9" t="s">
        <v>1068</v>
      </c>
      <c r="E448" s="27">
        <v>66</v>
      </c>
      <c r="F448" s="28">
        <v>0.95876288659793818</v>
      </c>
      <c r="G448" s="29">
        <v>46</v>
      </c>
      <c r="H448" s="28">
        <v>0.93814432989690721</v>
      </c>
      <c r="I448" s="30">
        <v>0.92783505154639179</v>
      </c>
      <c r="J448" s="35">
        <v>65</v>
      </c>
      <c r="K448" s="36">
        <v>0.97</v>
      </c>
      <c r="L448" s="37">
        <v>37</v>
      </c>
      <c r="M448" s="36">
        <v>0.98</v>
      </c>
      <c r="N448" s="38">
        <v>0.96</v>
      </c>
      <c r="O448" s="27"/>
      <c r="P448" s="28"/>
      <c r="Q448" s="29"/>
      <c r="R448" s="28"/>
      <c r="S448" s="30"/>
      <c r="T448" s="35"/>
      <c r="U448" s="36"/>
      <c r="V448" s="37"/>
      <c r="W448" s="36"/>
      <c r="X448" s="38"/>
      <c r="Y448" s="27"/>
      <c r="Z448" s="28"/>
      <c r="AA448" s="29"/>
      <c r="AB448" s="28"/>
      <c r="AC448" s="30"/>
      <c r="AD448" s="35"/>
      <c r="AE448" s="36"/>
      <c r="AF448" s="37"/>
      <c r="AG448" s="36"/>
      <c r="AH448" s="38"/>
      <c r="AJ448" s="45">
        <v>131</v>
      </c>
      <c r="AK448" s="44">
        <v>0.96446700507614214</v>
      </c>
      <c r="AL448" s="43">
        <v>83</v>
      </c>
      <c r="AM448" s="44">
        <v>0.95939086294416243</v>
      </c>
      <c r="AN448" s="46">
        <v>0.9441624365482234</v>
      </c>
    </row>
    <row r="449" spans="1:40" x14ac:dyDescent="0.25">
      <c r="A449" s="18" t="s">
        <v>1037</v>
      </c>
      <c r="B449" s="9" t="s">
        <v>1038</v>
      </c>
      <c r="C449" s="9" t="s">
        <v>1069</v>
      </c>
      <c r="D449" s="9" t="s">
        <v>1070</v>
      </c>
      <c r="E449" s="27">
        <v>84</v>
      </c>
      <c r="F449" s="28">
        <v>0.89932885906040272</v>
      </c>
      <c r="G449" s="29">
        <v>54</v>
      </c>
      <c r="H449" s="28">
        <v>0.9261744966442953</v>
      </c>
      <c r="I449" s="30">
        <v>0.88590604026845643</v>
      </c>
      <c r="J449" s="35">
        <v>59</v>
      </c>
      <c r="K449" s="36">
        <v>0.89473684210526316</v>
      </c>
      <c r="L449" s="37">
        <v>46</v>
      </c>
      <c r="M449" s="36">
        <v>0.94736842105263153</v>
      </c>
      <c r="N449" s="38">
        <v>0.88596491228070173</v>
      </c>
      <c r="O449" s="27">
        <v>65</v>
      </c>
      <c r="P449" s="28">
        <v>0.92307692307692313</v>
      </c>
      <c r="Q449" s="29">
        <v>41</v>
      </c>
      <c r="R449" s="28">
        <v>0.97435897435897434</v>
      </c>
      <c r="S449" s="30">
        <v>0.92307692307692313</v>
      </c>
      <c r="T449" s="35"/>
      <c r="U449" s="36"/>
      <c r="V449" s="37"/>
      <c r="W449" s="36"/>
      <c r="X449" s="38"/>
      <c r="Y449" s="27"/>
      <c r="Z449" s="28"/>
      <c r="AA449" s="29"/>
      <c r="AB449" s="28"/>
      <c r="AC449" s="30"/>
      <c r="AD449" s="35"/>
      <c r="AE449" s="36"/>
      <c r="AF449" s="37"/>
      <c r="AG449" s="36"/>
      <c r="AH449" s="38"/>
      <c r="AJ449" s="45">
        <v>208</v>
      </c>
      <c r="AK449" s="44">
        <v>0.90526315789473688</v>
      </c>
      <c r="AL449" s="43">
        <v>141</v>
      </c>
      <c r="AM449" s="44">
        <v>0.94736842105263153</v>
      </c>
      <c r="AN449" s="46">
        <v>0.89736842105263159</v>
      </c>
    </row>
    <row r="450" spans="1:40" x14ac:dyDescent="0.25">
      <c r="A450" s="18" t="s">
        <v>1073</v>
      </c>
      <c r="B450" s="9" t="s">
        <v>1072</v>
      </c>
      <c r="C450" s="9" t="s">
        <v>1071</v>
      </c>
      <c r="D450" s="9" t="s">
        <v>1072</v>
      </c>
      <c r="E450" s="27">
        <v>21</v>
      </c>
      <c r="F450" s="28">
        <v>0.84375</v>
      </c>
      <c r="G450" s="29">
        <v>24</v>
      </c>
      <c r="H450" s="28">
        <v>0.90625</v>
      </c>
      <c r="I450" s="30">
        <v>0.8125</v>
      </c>
      <c r="J450" s="35">
        <v>25</v>
      </c>
      <c r="K450" s="36">
        <v>0.81578947368421051</v>
      </c>
      <c r="L450" s="37">
        <v>23</v>
      </c>
      <c r="M450" s="36">
        <v>0.71052631578947367</v>
      </c>
      <c r="N450" s="38">
        <v>0.71052631578947367</v>
      </c>
      <c r="O450" s="27">
        <v>21</v>
      </c>
      <c r="P450" s="28">
        <v>0.63157894736842102</v>
      </c>
      <c r="Q450" s="29">
        <v>14</v>
      </c>
      <c r="R450" s="28">
        <v>0.65789473684210531</v>
      </c>
      <c r="S450" s="30">
        <v>0.60526315789473684</v>
      </c>
      <c r="T450" s="35">
        <v>20</v>
      </c>
      <c r="U450" s="36">
        <v>0.84782608695652173</v>
      </c>
      <c r="V450" s="37">
        <v>28</v>
      </c>
      <c r="W450" s="36">
        <v>0.80434782608695654</v>
      </c>
      <c r="X450" s="38">
        <v>0.78260869565217395</v>
      </c>
      <c r="Y450" s="27">
        <v>22</v>
      </c>
      <c r="Z450" s="28">
        <v>0.65306122448979587</v>
      </c>
      <c r="AA450" s="29">
        <v>25</v>
      </c>
      <c r="AB450" s="28">
        <v>0.63265306122448983</v>
      </c>
      <c r="AC450" s="30">
        <v>0.53061224489795922</v>
      </c>
      <c r="AD450" s="35">
        <v>26</v>
      </c>
      <c r="AE450" s="36">
        <v>0.60869565217391308</v>
      </c>
      <c r="AF450" s="37">
        <v>18</v>
      </c>
      <c r="AG450" s="36">
        <v>0.52173913043478259</v>
      </c>
      <c r="AH450" s="38">
        <v>0.52173913043478259</v>
      </c>
      <c r="AJ450" s="45">
        <v>135</v>
      </c>
      <c r="AK450" s="44">
        <v>0.7269076305220884</v>
      </c>
      <c r="AL450" s="43">
        <v>132</v>
      </c>
      <c r="AM450" s="44">
        <v>0.69477911646586343</v>
      </c>
      <c r="AN450" s="46">
        <v>0.6506024096385542</v>
      </c>
    </row>
    <row r="451" spans="1:40" x14ac:dyDescent="0.25">
      <c r="A451" s="18" t="s">
        <v>1063</v>
      </c>
      <c r="B451" s="9" t="s">
        <v>1064</v>
      </c>
      <c r="C451" s="9" t="s">
        <v>1074</v>
      </c>
      <c r="D451" s="9" t="s">
        <v>470</v>
      </c>
      <c r="E451" s="27">
        <v>65</v>
      </c>
      <c r="F451" s="28">
        <v>0.90361445783132532</v>
      </c>
      <c r="G451" s="29">
        <v>43</v>
      </c>
      <c r="H451" s="28">
        <v>0.86746987951807231</v>
      </c>
      <c r="I451" s="30">
        <v>0.83132530120481929</v>
      </c>
      <c r="J451" s="35">
        <v>68</v>
      </c>
      <c r="K451" s="36">
        <v>0.91752577319587625</v>
      </c>
      <c r="L451" s="37">
        <v>58</v>
      </c>
      <c r="M451" s="36">
        <v>0.88659793814432986</v>
      </c>
      <c r="N451" s="38">
        <v>0.85567010309278346</v>
      </c>
      <c r="O451" s="27"/>
      <c r="P451" s="28"/>
      <c r="Q451" s="29"/>
      <c r="R451" s="28"/>
      <c r="S451" s="30"/>
      <c r="T451" s="35"/>
      <c r="U451" s="36"/>
      <c r="V451" s="37"/>
      <c r="W451" s="36"/>
      <c r="X451" s="38"/>
      <c r="Y451" s="27"/>
      <c r="Z451" s="28"/>
      <c r="AA451" s="29"/>
      <c r="AB451" s="28"/>
      <c r="AC451" s="30"/>
      <c r="AD451" s="35"/>
      <c r="AE451" s="36"/>
      <c r="AF451" s="37"/>
      <c r="AG451" s="36"/>
      <c r="AH451" s="38"/>
      <c r="AJ451" s="45">
        <v>133</v>
      </c>
      <c r="AK451" s="44">
        <v>0.91111111111111109</v>
      </c>
      <c r="AL451" s="43">
        <v>101</v>
      </c>
      <c r="AM451" s="44">
        <v>0.87777777777777777</v>
      </c>
      <c r="AN451" s="46">
        <v>0.84444444444444444</v>
      </c>
    </row>
    <row r="452" spans="1:40" x14ac:dyDescent="0.25">
      <c r="A452" s="18" t="s">
        <v>1063</v>
      </c>
      <c r="B452" s="9" t="s">
        <v>1064</v>
      </c>
      <c r="C452" s="9" t="s">
        <v>1075</v>
      </c>
      <c r="D452" s="9" t="s">
        <v>1076</v>
      </c>
      <c r="E452" s="27">
        <v>93</v>
      </c>
      <c r="F452" s="28">
        <v>0.85599999999999998</v>
      </c>
      <c r="G452" s="29">
        <v>58</v>
      </c>
      <c r="H452" s="28">
        <v>0.8</v>
      </c>
      <c r="I452" s="30">
        <v>0.76800000000000002</v>
      </c>
      <c r="J452" s="35">
        <v>69</v>
      </c>
      <c r="K452" s="36">
        <v>0.8867924528301887</v>
      </c>
      <c r="L452" s="37">
        <v>59</v>
      </c>
      <c r="M452" s="36">
        <v>0.839622641509434</v>
      </c>
      <c r="N452" s="38">
        <v>0.78301886792452835</v>
      </c>
      <c r="O452" s="27"/>
      <c r="P452" s="28"/>
      <c r="Q452" s="29"/>
      <c r="R452" s="28"/>
      <c r="S452" s="30"/>
      <c r="T452" s="35"/>
      <c r="U452" s="36"/>
      <c r="V452" s="37"/>
      <c r="W452" s="36"/>
      <c r="X452" s="38"/>
      <c r="Y452" s="27"/>
      <c r="Z452" s="28"/>
      <c r="AA452" s="29"/>
      <c r="AB452" s="28"/>
      <c r="AC452" s="30"/>
      <c r="AD452" s="35"/>
      <c r="AE452" s="36"/>
      <c r="AF452" s="37"/>
      <c r="AG452" s="36"/>
      <c r="AH452" s="38"/>
      <c r="AJ452" s="45">
        <v>162</v>
      </c>
      <c r="AK452" s="44">
        <v>0.87012987012987009</v>
      </c>
      <c r="AL452" s="43">
        <v>117</v>
      </c>
      <c r="AM452" s="44">
        <v>0.81818181818181823</v>
      </c>
      <c r="AN452" s="46">
        <v>0.77489177489177485</v>
      </c>
    </row>
    <row r="453" spans="1:40" x14ac:dyDescent="0.25">
      <c r="A453" s="18" t="s">
        <v>1063</v>
      </c>
      <c r="B453" s="9" t="s">
        <v>1064</v>
      </c>
      <c r="C453" s="9" t="s">
        <v>1077</v>
      </c>
      <c r="D453" s="9" t="s">
        <v>1078</v>
      </c>
      <c r="E453" s="27">
        <v>66</v>
      </c>
      <c r="F453" s="28">
        <v>0.82568807339449546</v>
      </c>
      <c r="G453" s="29">
        <v>46</v>
      </c>
      <c r="H453" s="28">
        <v>0.78899082568807344</v>
      </c>
      <c r="I453" s="30">
        <v>0.76146788990825687</v>
      </c>
      <c r="J453" s="35">
        <v>72</v>
      </c>
      <c r="K453" s="36">
        <v>0.84684684684684686</v>
      </c>
      <c r="L453" s="37">
        <v>57</v>
      </c>
      <c r="M453" s="36">
        <v>0.74774774774774777</v>
      </c>
      <c r="N453" s="38">
        <v>0.71171171171171166</v>
      </c>
      <c r="O453" s="27"/>
      <c r="P453" s="28"/>
      <c r="Q453" s="29"/>
      <c r="R453" s="28"/>
      <c r="S453" s="30"/>
      <c r="T453" s="35"/>
      <c r="U453" s="36"/>
      <c r="V453" s="37"/>
      <c r="W453" s="36"/>
      <c r="X453" s="38"/>
      <c r="Y453" s="27"/>
      <c r="Z453" s="28"/>
      <c r="AA453" s="29"/>
      <c r="AB453" s="28"/>
      <c r="AC453" s="30"/>
      <c r="AD453" s="35"/>
      <c r="AE453" s="36"/>
      <c r="AF453" s="37"/>
      <c r="AG453" s="36"/>
      <c r="AH453" s="38"/>
      <c r="AJ453" s="45">
        <v>138</v>
      </c>
      <c r="AK453" s="44">
        <v>0.83636363636363631</v>
      </c>
      <c r="AL453" s="43">
        <v>103</v>
      </c>
      <c r="AM453" s="44">
        <v>0.76818181818181819</v>
      </c>
      <c r="AN453" s="46">
        <v>0.73636363636363633</v>
      </c>
    </row>
    <row r="454" spans="1:40" x14ac:dyDescent="0.25">
      <c r="A454" s="18" t="s">
        <v>1063</v>
      </c>
      <c r="B454" s="9" t="s">
        <v>1064</v>
      </c>
      <c r="C454" s="9" t="s">
        <v>1079</v>
      </c>
      <c r="D454" s="9" t="s">
        <v>1080</v>
      </c>
      <c r="E454" s="27">
        <v>79</v>
      </c>
      <c r="F454" s="28">
        <v>0.98496240601503759</v>
      </c>
      <c r="G454" s="29">
        <v>62</v>
      </c>
      <c r="H454" s="28">
        <v>0.94736842105263153</v>
      </c>
      <c r="I454" s="30">
        <v>0.93984962406015038</v>
      </c>
      <c r="J454" s="35">
        <v>74</v>
      </c>
      <c r="K454" s="36">
        <v>0.93518518518518523</v>
      </c>
      <c r="L454" s="37">
        <v>53</v>
      </c>
      <c r="M454" s="36">
        <v>0.95370370370370372</v>
      </c>
      <c r="N454" s="38">
        <v>0.90740740740740744</v>
      </c>
      <c r="O454" s="27"/>
      <c r="P454" s="28"/>
      <c r="Q454" s="29"/>
      <c r="R454" s="28"/>
      <c r="S454" s="30"/>
      <c r="T454" s="35"/>
      <c r="U454" s="36"/>
      <c r="V454" s="37"/>
      <c r="W454" s="36"/>
      <c r="X454" s="38"/>
      <c r="Y454" s="27"/>
      <c r="Z454" s="28"/>
      <c r="AA454" s="29"/>
      <c r="AB454" s="28"/>
      <c r="AC454" s="30"/>
      <c r="AD454" s="35"/>
      <c r="AE454" s="36"/>
      <c r="AF454" s="37"/>
      <c r="AG454" s="36"/>
      <c r="AH454" s="38"/>
      <c r="AJ454" s="45">
        <v>153</v>
      </c>
      <c r="AK454" s="44">
        <v>0.96265560165975106</v>
      </c>
      <c r="AL454" s="43">
        <v>115</v>
      </c>
      <c r="AM454" s="44">
        <v>0.950207468879668</v>
      </c>
      <c r="AN454" s="46">
        <v>0.92531120331950212</v>
      </c>
    </row>
    <row r="455" spans="1:40" x14ac:dyDescent="0.25">
      <c r="A455" s="18" t="s">
        <v>1063</v>
      </c>
      <c r="B455" s="9" t="s">
        <v>1064</v>
      </c>
      <c r="C455" s="9" t="s">
        <v>1081</v>
      </c>
      <c r="D455" s="9" t="s">
        <v>1082</v>
      </c>
      <c r="E455" s="27">
        <v>63</v>
      </c>
      <c r="F455" s="28">
        <v>0.93406593406593408</v>
      </c>
      <c r="G455" s="29">
        <v>28</v>
      </c>
      <c r="H455" s="28">
        <v>0.90109890109890112</v>
      </c>
      <c r="I455" s="30">
        <v>0.89010989010989006</v>
      </c>
      <c r="J455" s="35">
        <v>47</v>
      </c>
      <c r="K455" s="36">
        <v>0.88636363636363635</v>
      </c>
      <c r="L455" s="37">
        <v>34</v>
      </c>
      <c r="M455" s="36">
        <v>0.90909090909090906</v>
      </c>
      <c r="N455" s="38">
        <v>0.85227272727272729</v>
      </c>
      <c r="O455" s="27"/>
      <c r="P455" s="28"/>
      <c r="Q455" s="29"/>
      <c r="R455" s="28"/>
      <c r="S455" s="30"/>
      <c r="T455" s="35"/>
      <c r="U455" s="36"/>
      <c r="V455" s="37"/>
      <c r="W455" s="36"/>
      <c r="X455" s="38"/>
      <c r="Y455" s="27"/>
      <c r="Z455" s="28"/>
      <c r="AA455" s="29"/>
      <c r="AB455" s="28"/>
      <c r="AC455" s="30"/>
      <c r="AD455" s="35"/>
      <c r="AE455" s="36"/>
      <c r="AF455" s="37"/>
      <c r="AG455" s="36"/>
      <c r="AH455" s="38"/>
      <c r="AJ455" s="45">
        <v>110</v>
      </c>
      <c r="AK455" s="44">
        <v>0.91061452513966479</v>
      </c>
      <c r="AL455" s="43">
        <v>62</v>
      </c>
      <c r="AM455" s="44">
        <v>0.9050279329608939</v>
      </c>
      <c r="AN455" s="46">
        <v>0.87150837988826813</v>
      </c>
    </row>
    <row r="456" spans="1:40" x14ac:dyDescent="0.25">
      <c r="A456" s="18" t="s">
        <v>1063</v>
      </c>
      <c r="B456" s="9" t="s">
        <v>1064</v>
      </c>
      <c r="C456" s="9" t="s">
        <v>1083</v>
      </c>
      <c r="D456" s="9" t="s">
        <v>1084</v>
      </c>
      <c r="E456" s="27"/>
      <c r="F456" s="28"/>
      <c r="G456" s="29"/>
      <c r="H456" s="28"/>
      <c r="I456" s="30"/>
      <c r="J456" s="35"/>
      <c r="K456" s="36"/>
      <c r="L456" s="37"/>
      <c r="M456" s="36"/>
      <c r="N456" s="38"/>
      <c r="O456" s="27">
        <v>424</v>
      </c>
      <c r="P456" s="28">
        <v>0.82302158273381298</v>
      </c>
      <c r="Q456" s="29">
        <v>326</v>
      </c>
      <c r="R456" s="28">
        <v>0.87194244604316551</v>
      </c>
      <c r="S456" s="30">
        <v>0.77985611510791364</v>
      </c>
      <c r="T456" s="35">
        <v>353</v>
      </c>
      <c r="U456" s="36">
        <v>0.85223880597014923</v>
      </c>
      <c r="V456" s="37">
        <v>391</v>
      </c>
      <c r="W456" s="36">
        <v>0.86119402985074622</v>
      </c>
      <c r="X456" s="38">
        <v>0.78656716417910444</v>
      </c>
      <c r="Y456" s="27"/>
      <c r="Z456" s="28"/>
      <c r="AA456" s="29"/>
      <c r="AB456" s="28"/>
      <c r="AC456" s="30"/>
      <c r="AD456" s="35"/>
      <c r="AE456" s="36"/>
      <c r="AF456" s="37"/>
      <c r="AG456" s="36"/>
      <c r="AH456" s="38"/>
      <c r="AJ456" s="45">
        <v>777</v>
      </c>
      <c r="AK456" s="44">
        <v>0.83736263736263739</v>
      </c>
      <c r="AL456" s="43">
        <v>717</v>
      </c>
      <c r="AM456" s="44">
        <v>0.8666666666666667</v>
      </c>
      <c r="AN456" s="46">
        <v>0.78315018315018314</v>
      </c>
    </row>
    <row r="457" spans="1:40" x14ac:dyDescent="0.25">
      <c r="A457" s="18" t="s">
        <v>1063</v>
      </c>
      <c r="B457" s="9" t="s">
        <v>1064</v>
      </c>
      <c r="C457" s="9" t="s">
        <v>1085</v>
      </c>
      <c r="D457" s="9" t="s">
        <v>1086</v>
      </c>
      <c r="E457" s="27">
        <v>66</v>
      </c>
      <c r="F457" s="28">
        <v>0.92783505154639179</v>
      </c>
      <c r="G457" s="29">
        <v>34</v>
      </c>
      <c r="H457" s="28">
        <v>0.89690721649484539</v>
      </c>
      <c r="I457" s="30">
        <v>0.88659793814432986</v>
      </c>
      <c r="J457" s="35">
        <v>72</v>
      </c>
      <c r="K457" s="36">
        <v>0.86238532110091748</v>
      </c>
      <c r="L457" s="37">
        <v>56</v>
      </c>
      <c r="M457" s="36">
        <v>0.8165137614678899</v>
      </c>
      <c r="N457" s="38">
        <v>0.77064220183486243</v>
      </c>
      <c r="O457" s="27"/>
      <c r="P457" s="28"/>
      <c r="Q457" s="29"/>
      <c r="R457" s="28"/>
      <c r="S457" s="30"/>
      <c r="T457" s="35"/>
      <c r="U457" s="36"/>
      <c r="V457" s="37"/>
      <c r="W457" s="36"/>
      <c r="X457" s="38"/>
      <c r="Y457" s="27"/>
      <c r="Z457" s="28"/>
      <c r="AA457" s="29"/>
      <c r="AB457" s="28"/>
      <c r="AC457" s="30"/>
      <c r="AD457" s="35"/>
      <c r="AE457" s="36"/>
      <c r="AF457" s="37"/>
      <c r="AG457" s="36"/>
      <c r="AH457" s="38"/>
      <c r="AJ457" s="45">
        <v>138</v>
      </c>
      <c r="AK457" s="44">
        <v>0.89320388349514568</v>
      </c>
      <c r="AL457" s="43">
        <v>90</v>
      </c>
      <c r="AM457" s="44">
        <v>0.85436893203883491</v>
      </c>
      <c r="AN457" s="46">
        <v>0.82524271844660191</v>
      </c>
    </row>
    <row r="458" spans="1:40" x14ac:dyDescent="0.25">
      <c r="A458" s="18" t="s">
        <v>1089</v>
      </c>
      <c r="B458" s="9" t="s">
        <v>1090</v>
      </c>
      <c r="C458" s="9" t="s">
        <v>1087</v>
      </c>
      <c r="D458" s="9" t="s">
        <v>1088</v>
      </c>
      <c r="E458" s="27"/>
      <c r="F458" s="28"/>
      <c r="G458" s="29"/>
      <c r="H458" s="28"/>
      <c r="I458" s="30"/>
      <c r="J458" s="35"/>
      <c r="K458" s="36"/>
      <c r="L458" s="37"/>
      <c r="M458" s="36"/>
      <c r="N458" s="38"/>
      <c r="O458" s="27">
        <v>158</v>
      </c>
      <c r="P458" s="28">
        <v>0.76538461538461533</v>
      </c>
      <c r="Q458" s="29">
        <v>148</v>
      </c>
      <c r="R458" s="28">
        <v>0.88076923076923075</v>
      </c>
      <c r="S458" s="30">
        <v>0.75</v>
      </c>
      <c r="T458" s="35">
        <v>177</v>
      </c>
      <c r="U458" s="36">
        <v>0.76146788990825687</v>
      </c>
      <c r="V458" s="37">
        <v>223</v>
      </c>
      <c r="W458" s="36">
        <v>0.91131498470948014</v>
      </c>
      <c r="X458" s="38">
        <v>0.74006116207951067</v>
      </c>
      <c r="Y458" s="27"/>
      <c r="Z458" s="28"/>
      <c r="AA458" s="29"/>
      <c r="AB458" s="28"/>
      <c r="AC458" s="30"/>
      <c r="AD458" s="35"/>
      <c r="AE458" s="36"/>
      <c r="AF458" s="37"/>
      <c r="AG458" s="36"/>
      <c r="AH458" s="38"/>
      <c r="AJ458" s="45">
        <v>335</v>
      </c>
      <c r="AK458" s="44">
        <v>0.76320272572402048</v>
      </c>
      <c r="AL458" s="43">
        <v>371</v>
      </c>
      <c r="AM458" s="44">
        <v>0.89778534923339015</v>
      </c>
      <c r="AN458" s="46">
        <v>0.74446337308347532</v>
      </c>
    </row>
    <row r="459" spans="1:40" x14ac:dyDescent="0.25">
      <c r="A459" s="18" t="s">
        <v>1089</v>
      </c>
      <c r="B459" s="9" t="s">
        <v>1090</v>
      </c>
      <c r="C459" s="9" t="s">
        <v>1091</v>
      </c>
      <c r="D459" s="9" t="s">
        <v>1092</v>
      </c>
      <c r="E459" s="27">
        <v>65</v>
      </c>
      <c r="F459" s="28">
        <v>0.83333333333333337</v>
      </c>
      <c r="G459" s="29">
        <v>50</v>
      </c>
      <c r="H459" s="28">
        <v>0.77777777777777779</v>
      </c>
      <c r="I459" s="30">
        <v>0.74444444444444446</v>
      </c>
      <c r="J459" s="35">
        <v>61</v>
      </c>
      <c r="K459" s="36">
        <v>0.80952380952380953</v>
      </c>
      <c r="L459" s="37">
        <v>41</v>
      </c>
      <c r="M459" s="36">
        <v>0.73809523809523814</v>
      </c>
      <c r="N459" s="38">
        <v>0.6785714285714286</v>
      </c>
      <c r="O459" s="27"/>
      <c r="P459" s="28"/>
      <c r="Q459" s="29"/>
      <c r="R459" s="28"/>
      <c r="S459" s="30"/>
      <c r="T459" s="35"/>
      <c r="U459" s="36"/>
      <c r="V459" s="37"/>
      <c r="W459" s="36"/>
      <c r="X459" s="38"/>
      <c r="Y459" s="27"/>
      <c r="Z459" s="28"/>
      <c r="AA459" s="29"/>
      <c r="AB459" s="28"/>
      <c r="AC459" s="30"/>
      <c r="AD459" s="35"/>
      <c r="AE459" s="36"/>
      <c r="AF459" s="37"/>
      <c r="AG459" s="36"/>
      <c r="AH459" s="38"/>
      <c r="AJ459" s="45">
        <v>126</v>
      </c>
      <c r="AK459" s="44">
        <v>0.82183908045977017</v>
      </c>
      <c r="AL459" s="43">
        <v>91</v>
      </c>
      <c r="AM459" s="44">
        <v>0.75862068965517238</v>
      </c>
      <c r="AN459" s="46">
        <v>0.71264367816091956</v>
      </c>
    </row>
    <row r="460" spans="1:40" x14ac:dyDescent="0.25">
      <c r="A460" s="18" t="s">
        <v>1089</v>
      </c>
      <c r="B460" s="9" t="s">
        <v>1090</v>
      </c>
      <c r="C460" s="9" t="s">
        <v>1093</v>
      </c>
      <c r="D460" s="9" t="s">
        <v>1094</v>
      </c>
      <c r="E460" s="27"/>
      <c r="F460" s="28"/>
      <c r="G460" s="29"/>
      <c r="H460" s="28"/>
      <c r="I460" s="30"/>
      <c r="J460" s="35"/>
      <c r="K460" s="36"/>
      <c r="L460" s="37"/>
      <c r="M460" s="36"/>
      <c r="N460" s="38"/>
      <c r="O460" s="27"/>
      <c r="P460" s="28"/>
      <c r="Q460" s="29"/>
      <c r="R460" s="28"/>
      <c r="S460" s="30"/>
      <c r="T460" s="35"/>
      <c r="U460" s="36"/>
      <c r="V460" s="37"/>
      <c r="W460" s="36"/>
      <c r="X460" s="38"/>
      <c r="Y460" s="27">
        <v>198</v>
      </c>
      <c r="Z460" s="28">
        <v>0.83038869257950532</v>
      </c>
      <c r="AA460" s="29">
        <v>174</v>
      </c>
      <c r="AB460" s="28">
        <v>0.89045936395759717</v>
      </c>
      <c r="AC460" s="30">
        <v>0.80212014134275622</v>
      </c>
      <c r="AD460" s="35">
        <v>203</v>
      </c>
      <c r="AE460" s="36">
        <v>0.8172413793103448</v>
      </c>
      <c r="AF460" s="37">
        <v>181</v>
      </c>
      <c r="AG460" s="36">
        <v>0.83448275862068966</v>
      </c>
      <c r="AH460" s="38">
        <v>0.7551724137931034</v>
      </c>
      <c r="AJ460" s="45">
        <v>401</v>
      </c>
      <c r="AK460" s="44">
        <v>0.82373472949389182</v>
      </c>
      <c r="AL460" s="43">
        <v>355</v>
      </c>
      <c r="AM460" s="44">
        <v>0.86212914485165792</v>
      </c>
      <c r="AN460" s="46">
        <v>0.77835951134380454</v>
      </c>
    </row>
    <row r="461" spans="1:40" x14ac:dyDescent="0.25">
      <c r="A461" s="18" t="s">
        <v>1089</v>
      </c>
      <c r="B461" s="9" t="s">
        <v>1090</v>
      </c>
      <c r="C461" s="9" t="s">
        <v>1095</v>
      </c>
      <c r="D461" s="9" t="s">
        <v>1096</v>
      </c>
      <c r="E461" s="27">
        <v>69</v>
      </c>
      <c r="F461" s="28">
        <v>0.88421052631578945</v>
      </c>
      <c r="G461" s="29">
        <v>52</v>
      </c>
      <c r="H461" s="28">
        <v>0.89473684210526316</v>
      </c>
      <c r="I461" s="30">
        <v>0.83157894736842108</v>
      </c>
      <c r="J461" s="35">
        <v>100</v>
      </c>
      <c r="K461" s="36">
        <v>0.87878787878787878</v>
      </c>
      <c r="L461" s="37">
        <v>82</v>
      </c>
      <c r="M461" s="36">
        <v>0.89393939393939392</v>
      </c>
      <c r="N461" s="38">
        <v>0.84090909090909094</v>
      </c>
      <c r="O461" s="27"/>
      <c r="P461" s="28"/>
      <c r="Q461" s="29"/>
      <c r="R461" s="28"/>
      <c r="S461" s="30"/>
      <c r="T461" s="35"/>
      <c r="U461" s="36"/>
      <c r="V461" s="37"/>
      <c r="W461" s="36"/>
      <c r="X461" s="38"/>
      <c r="Y461" s="27"/>
      <c r="Z461" s="28"/>
      <c r="AA461" s="29"/>
      <c r="AB461" s="28"/>
      <c r="AC461" s="30"/>
      <c r="AD461" s="35"/>
      <c r="AE461" s="36"/>
      <c r="AF461" s="37"/>
      <c r="AG461" s="36"/>
      <c r="AH461" s="38"/>
      <c r="AJ461" s="45">
        <v>169</v>
      </c>
      <c r="AK461" s="44">
        <v>0.88105726872246692</v>
      </c>
      <c r="AL461" s="43">
        <v>134</v>
      </c>
      <c r="AM461" s="44">
        <v>0.89427312775330392</v>
      </c>
      <c r="AN461" s="46">
        <v>0.83700440528634357</v>
      </c>
    </row>
    <row r="462" spans="1:40" x14ac:dyDescent="0.25">
      <c r="A462" s="18" t="s">
        <v>1099</v>
      </c>
      <c r="B462" s="9" t="s">
        <v>1100</v>
      </c>
      <c r="C462" s="9" t="s">
        <v>1097</v>
      </c>
      <c r="D462" s="9" t="s">
        <v>1098</v>
      </c>
      <c r="E462" s="27">
        <v>32</v>
      </c>
      <c r="F462" s="28">
        <v>0.80392156862745101</v>
      </c>
      <c r="G462" s="29">
        <v>27</v>
      </c>
      <c r="H462" s="28">
        <v>0.72549019607843135</v>
      </c>
      <c r="I462" s="30">
        <v>0.68627450980392157</v>
      </c>
      <c r="J462" s="35">
        <v>33</v>
      </c>
      <c r="K462" s="36">
        <v>0.85416666666666663</v>
      </c>
      <c r="L462" s="37">
        <v>22</v>
      </c>
      <c r="M462" s="36">
        <v>0.77083333333333337</v>
      </c>
      <c r="N462" s="38">
        <v>0.72916666666666663</v>
      </c>
      <c r="O462" s="27">
        <v>20</v>
      </c>
      <c r="P462" s="28">
        <v>0.84848484848484851</v>
      </c>
      <c r="Q462" s="29">
        <v>13</v>
      </c>
      <c r="R462" s="28">
        <v>0.87878787878787878</v>
      </c>
      <c r="S462" s="30">
        <v>0.81818181818181823</v>
      </c>
      <c r="T462" s="35"/>
      <c r="U462" s="36"/>
      <c r="V462" s="37"/>
      <c r="W462" s="36"/>
      <c r="X462" s="38"/>
      <c r="Y462" s="27"/>
      <c r="Z462" s="28"/>
      <c r="AA462" s="29"/>
      <c r="AB462" s="28"/>
      <c r="AC462" s="30"/>
      <c r="AD462" s="35"/>
      <c r="AE462" s="36"/>
      <c r="AF462" s="37"/>
      <c r="AG462" s="36"/>
      <c r="AH462" s="38"/>
      <c r="AJ462" s="45">
        <v>85</v>
      </c>
      <c r="AK462" s="44">
        <v>0.83333333333333337</v>
      </c>
      <c r="AL462" s="43">
        <v>62</v>
      </c>
      <c r="AM462" s="44">
        <v>0.78030303030303028</v>
      </c>
      <c r="AN462" s="46">
        <v>0.73484848484848486</v>
      </c>
    </row>
    <row r="463" spans="1:40" x14ac:dyDescent="0.25">
      <c r="A463" s="18" t="s">
        <v>1099</v>
      </c>
      <c r="B463" s="9" t="s">
        <v>1100</v>
      </c>
      <c r="C463" s="9" t="s">
        <v>1101</v>
      </c>
      <c r="D463" s="9" t="s">
        <v>1102</v>
      </c>
      <c r="E463" s="27">
        <v>67</v>
      </c>
      <c r="F463" s="28">
        <v>0.93478260869565222</v>
      </c>
      <c r="G463" s="29">
        <v>60</v>
      </c>
      <c r="H463" s="28">
        <v>0.92391304347826086</v>
      </c>
      <c r="I463" s="30">
        <v>0.88043478260869568</v>
      </c>
      <c r="J463" s="35">
        <v>58</v>
      </c>
      <c r="K463" s="36">
        <v>0.88749999999999996</v>
      </c>
      <c r="L463" s="37">
        <v>57</v>
      </c>
      <c r="M463" s="36">
        <v>0.82499999999999996</v>
      </c>
      <c r="N463" s="38">
        <v>0.76249999999999996</v>
      </c>
      <c r="O463" s="27">
        <v>71</v>
      </c>
      <c r="P463" s="28">
        <v>0.82568807339449546</v>
      </c>
      <c r="Q463" s="29">
        <v>65</v>
      </c>
      <c r="R463" s="28">
        <v>0.78899082568807344</v>
      </c>
      <c r="S463" s="30">
        <v>0.73394495412844041</v>
      </c>
      <c r="T463" s="35"/>
      <c r="U463" s="36"/>
      <c r="V463" s="37"/>
      <c r="W463" s="36"/>
      <c r="X463" s="38"/>
      <c r="Y463" s="27"/>
      <c r="Z463" s="28"/>
      <c r="AA463" s="29"/>
      <c r="AB463" s="28"/>
      <c r="AC463" s="30"/>
      <c r="AD463" s="35"/>
      <c r="AE463" s="36"/>
      <c r="AF463" s="37"/>
      <c r="AG463" s="36"/>
      <c r="AH463" s="38"/>
      <c r="AJ463" s="45">
        <v>196</v>
      </c>
      <c r="AK463" s="44">
        <v>0.87900355871886116</v>
      </c>
      <c r="AL463" s="43">
        <v>182</v>
      </c>
      <c r="AM463" s="44">
        <v>0.84341637010676151</v>
      </c>
      <c r="AN463" s="46">
        <v>0.79003558718861211</v>
      </c>
    </row>
    <row r="464" spans="1:40" x14ac:dyDescent="0.25">
      <c r="A464" s="18" t="s">
        <v>1099</v>
      </c>
      <c r="B464" s="9" t="s">
        <v>1100</v>
      </c>
      <c r="C464" s="9" t="s">
        <v>1103</v>
      </c>
      <c r="D464" s="9" t="s">
        <v>1104</v>
      </c>
      <c r="E464" s="27"/>
      <c r="F464" s="28"/>
      <c r="G464" s="29"/>
      <c r="H464" s="28"/>
      <c r="I464" s="30"/>
      <c r="J464" s="35"/>
      <c r="K464" s="36"/>
      <c r="L464" s="37"/>
      <c r="M464" s="36"/>
      <c r="N464" s="38"/>
      <c r="O464" s="27"/>
      <c r="P464" s="28"/>
      <c r="Q464" s="29"/>
      <c r="R464" s="28"/>
      <c r="S464" s="30"/>
      <c r="T464" s="35">
        <v>170</v>
      </c>
      <c r="U464" s="36">
        <v>0.78231292517006801</v>
      </c>
      <c r="V464" s="37">
        <v>157</v>
      </c>
      <c r="W464" s="36">
        <v>0.72108843537414968</v>
      </c>
      <c r="X464" s="38">
        <v>0.63945578231292521</v>
      </c>
      <c r="Y464" s="27">
        <v>156</v>
      </c>
      <c r="Z464" s="28">
        <v>0.84189723320158105</v>
      </c>
      <c r="AA464" s="29">
        <v>137</v>
      </c>
      <c r="AB464" s="28">
        <v>0.82213438735177868</v>
      </c>
      <c r="AC464" s="30">
        <v>0.77470355731225293</v>
      </c>
      <c r="AD464" s="35">
        <v>175</v>
      </c>
      <c r="AE464" s="36">
        <v>0.76767676767676762</v>
      </c>
      <c r="AF464" s="37">
        <v>176</v>
      </c>
      <c r="AG464" s="36">
        <v>0.76430976430976427</v>
      </c>
      <c r="AH464" s="38">
        <v>0.66666666666666663</v>
      </c>
      <c r="AJ464" s="45">
        <v>501</v>
      </c>
      <c r="AK464" s="44">
        <v>0.79502369668246442</v>
      </c>
      <c r="AL464" s="43">
        <v>470</v>
      </c>
      <c r="AM464" s="44">
        <v>0.76658767772511849</v>
      </c>
      <c r="AN464" s="46">
        <v>0.68957345971563977</v>
      </c>
    </row>
    <row r="465" spans="1:40" x14ac:dyDescent="0.25">
      <c r="A465" s="18" t="s">
        <v>1099</v>
      </c>
      <c r="B465" s="9" t="s">
        <v>1100</v>
      </c>
      <c r="C465" s="9" t="s">
        <v>1105</v>
      </c>
      <c r="D465" s="9" t="s">
        <v>1106</v>
      </c>
      <c r="E465" s="27">
        <v>83</v>
      </c>
      <c r="F465" s="28">
        <v>0.84615384615384615</v>
      </c>
      <c r="G465" s="29">
        <v>56</v>
      </c>
      <c r="H465" s="28">
        <v>0.70940170940170943</v>
      </c>
      <c r="I465" s="30">
        <v>0.68376068376068377</v>
      </c>
      <c r="J465" s="35">
        <v>82</v>
      </c>
      <c r="K465" s="36">
        <v>0.82758620689655171</v>
      </c>
      <c r="L465" s="37">
        <v>70</v>
      </c>
      <c r="M465" s="36">
        <v>0.81034482758620685</v>
      </c>
      <c r="N465" s="38">
        <v>0.73275862068965514</v>
      </c>
      <c r="O465" s="27">
        <v>61</v>
      </c>
      <c r="P465" s="28">
        <v>0.8571428571428571</v>
      </c>
      <c r="Q465" s="29">
        <v>56</v>
      </c>
      <c r="R465" s="28">
        <v>0.88775510204081631</v>
      </c>
      <c r="S465" s="30">
        <v>0.81632653061224492</v>
      </c>
      <c r="T465" s="35"/>
      <c r="U465" s="36"/>
      <c r="V465" s="37"/>
      <c r="W465" s="36"/>
      <c r="X465" s="38"/>
      <c r="Y465" s="27"/>
      <c r="Z465" s="28"/>
      <c r="AA465" s="29"/>
      <c r="AB465" s="28"/>
      <c r="AC465" s="30"/>
      <c r="AD465" s="35"/>
      <c r="AE465" s="36"/>
      <c r="AF465" s="37"/>
      <c r="AG465" s="36"/>
      <c r="AH465" s="38"/>
      <c r="AJ465" s="45">
        <v>226</v>
      </c>
      <c r="AK465" s="44">
        <v>0.8429003021148036</v>
      </c>
      <c r="AL465" s="43">
        <v>182</v>
      </c>
      <c r="AM465" s="44">
        <v>0.797583081570997</v>
      </c>
      <c r="AN465" s="46">
        <v>0.74018126888217528</v>
      </c>
    </row>
    <row r="466" spans="1:40" x14ac:dyDescent="0.25">
      <c r="A466" s="18" t="s">
        <v>1089</v>
      </c>
      <c r="B466" s="9" t="s">
        <v>1090</v>
      </c>
      <c r="C466" s="9" t="s">
        <v>1107</v>
      </c>
      <c r="D466" s="9" t="s">
        <v>1108</v>
      </c>
      <c r="E466" s="27">
        <v>84</v>
      </c>
      <c r="F466" s="28">
        <v>0.86915887850467288</v>
      </c>
      <c r="G466" s="29">
        <v>64</v>
      </c>
      <c r="H466" s="28">
        <v>0.85046728971962615</v>
      </c>
      <c r="I466" s="30">
        <v>0.80373831775700932</v>
      </c>
      <c r="J466" s="35">
        <v>67</v>
      </c>
      <c r="K466" s="36">
        <v>0.84210526315789469</v>
      </c>
      <c r="L466" s="37">
        <v>59</v>
      </c>
      <c r="M466" s="36">
        <v>0.82105263157894737</v>
      </c>
      <c r="N466" s="38">
        <v>0.76842105263157889</v>
      </c>
      <c r="O466" s="27"/>
      <c r="P466" s="28"/>
      <c r="Q466" s="29"/>
      <c r="R466" s="28"/>
      <c r="S466" s="30"/>
      <c r="T466" s="35"/>
      <c r="U466" s="36"/>
      <c r="V466" s="37"/>
      <c r="W466" s="36"/>
      <c r="X466" s="38"/>
      <c r="Y466" s="27"/>
      <c r="Z466" s="28"/>
      <c r="AA466" s="29"/>
      <c r="AB466" s="28"/>
      <c r="AC466" s="30"/>
      <c r="AD466" s="35"/>
      <c r="AE466" s="36"/>
      <c r="AF466" s="37"/>
      <c r="AG466" s="36"/>
      <c r="AH466" s="38"/>
      <c r="AJ466" s="45">
        <v>151</v>
      </c>
      <c r="AK466" s="44">
        <v>0.85643564356435642</v>
      </c>
      <c r="AL466" s="43">
        <v>123</v>
      </c>
      <c r="AM466" s="44">
        <v>0.8366336633663366</v>
      </c>
      <c r="AN466" s="46">
        <v>0.78712871287128716</v>
      </c>
    </row>
    <row r="467" spans="1:40" x14ac:dyDescent="0.25">
      <c r="A467" s="18" t="s">
        <v>1111</v>
      </c>
      <c r="B467" s="9" t="s">
        <v>1110</v>
      </c>
      <c r="C467" s="9" t="s">
        <v>1109</v>
      </c>
      <c r="D467" s="9" t="s">
        <v>1110</v>
      </c>
      <c r="E467" s="27">
        <v>16</v>
      </c>
      <c r="F467" s="28">
        <v>0.875</v>
      </c>
      <c r="G467" s="29">
        <v>13</v>
      </c>
      <c r="H467" s="28">
        <v>0.83333333333333337</v>
      </c>
      <c r="I467" s="30">
        <v>0.79166666666666663</v>
      </c>
      <c r="J467" s="35">
        <v>12</v>
      </c>
      <c r="K467" s="36">
        <v>0.83333333333333337</v>
      </c>
      <c r="L467" s="37">
        <v>8</v>
      </c>
      <c r="M467" s="36">
        <v>0.61111111111111116</v>
      </c>
      <c r="N467" s="38">
        <v>0.61111111111111116</v>
      </c>
      <c r="O467" s="27">
        <v>6</v>
      </c>
      <c r="P467" s="28">
        <v>0.54545454545454541</v>
      </c>
      <c r="Q467" s="29">
        <v>5</v>
      </c>
      <c r="R467" s="28">
        <v>0.54545454545454541</v>
      </c>
      <c r="S467" s="30">
        <v>0.54545454545454541</v>
      </c>
      <c r="T467" s="35">
        <v>8</v>
      </c>
      <c r="U467" s="36">
        <v>0.875</v>
      </c>
      <c r="V467" s="37">
        <v>8</v>
      </c>
      <c r="W467" s="36">
        <v>0.75</v>
      </c>
      <c r="X467" s="38">
        <v>0.75</v>
      </c>
      <c r="Y467" s="27" t="s">
        <v>3669</v>
      </c>
      <c r="Z467" s="28" t="s">
        <v>3669</v>
      </c>
      <c r="AA467" s="29" t="s">
        <v>3669</v>
      </c>
      <c r="AB467" s="28" t="s">
        <v>3669</v>
      </c>
      <c r="AC467" s="30" t="s">
        <v>3669</v>
      </c>
      <c r="AD467" s="35" t="s">
        <v>3669</v>
      </c>
      <c r="AE467" s="36" t="s">
        <v>3669</v>
      </c>
      <c r="AF467" s="37" t="s">
        <v>3669</v>
      </c>
      <c r="AG467" s="36" t="s">
        <v>3669</v>
      </c>
      <c r="AH467" s="38" t="s">
        <v>3669</v>
      </c>
      <c r="AJ467" s="45">
        <v>50</v>
      </c>
      <c r="AK467" s="44">
        <v>0.82278481012658233</v>
      </c>
      <c r="AL467" s="43">
        <v>42</v>
      </c>
      <c r="AM467" s="44">
        <v>0.72151898734177211</v>
      </c>
      <c r="AN467" s="46">
        <v>0.70886075949367089</v>
      </c>
    </row>
    <row r="468" spans="1:40" x14ac:dyDescent="0.25">
      <c r="A468" s="18" t="s">
        <v>1114</v>
      </c>
      <c r="B468" s="9" t="s">
        <v>1115</v>
      </c>
      <c r="C468" s="9" t="s">
        <v>1112</v>
      </c>
      <c r="D468" s="9" t="s">
        <v>1113</v>
      </c>
      <c r="E468" s="27"/>
      <c r="F468" s="28"/>
      <c r="G468" s="29"/>
      <c r="H468" s="28"/>
      <c r="I468" s="30"/>
      <c r="J468" s="35"/>
      <c r="K468" s="36"/>
      <c r="L468" s="37"/>
      <c r="M468" s="36"/>
      <c r="N468" s="38"/>
      <c r="O468" s="27"/>
      <c r="P468" s="28"/>
      <c r="Q468" s="29"/>
      <c r="R468" s="28"/>
      <c r="S468" s="30"/>
      <c r="T468" s="35">
        <v>105</v>
      </c>
      <c r="U468" s="36">
        <v>0.84444444444444444</v>
      </c>
      <c r="V468" s="37">
        <v>110</v>
      </c>
      <c r="W468" s="36">
        <v>0.75555555555555554</v>
      </c>
      <c r="X468" s="38">
        <v>0.68333333333333335</v>
      </c>
      <c r="Y468" s="27">
        <v>121</v>
      </c>
      <c r="Z468" s="28">
        <v>0.848314606741573</v>
      </c>
      <c r="AA468" s="29">
        <v>94</v>
      </c>
      <c r="AB468" s="28">
        <v>0.8820224719101124</v>
      </c>
      <c r="AC468" s="30">
        <v>0.8033707865168539</v>
      </c>
      <c r="AD468" s="35">
        <v>116</v>
      </c>
      <c r="AE468" s="36">
        <v>0.79670329670329665</v>
      </c>
      <c r="AF468" s="37">
        <v>119</v>
      </c>
      <c r="AG468" s="36">
        <v>0.87362637362637363</v>
      </c>
      <c r="AH468" s="38">
        <v>0.75824175824175821</v>
      </c>
      <c r="AJ468" s="45">
        <v>342</v>
      </c>
      <c r="AK468" s="44">
        <v>0.82962962962962961</v>
      </c>
      <c r="AL468" s="43">
        <v>323</v>
      </c>
      <c r="AM468" s="44">
        <v>0.83703703703703702</v>
      </c>
      <c r="AN468" s="46">
        <v>0.74814814814814812</v>
      </c>
    </row>
    <row r="469" spans="1:40" x14ac:dyDescent="0.25">
      <c r="A469" s="18" t="s">
        <v>1114</v>
      </c>
      <c r="B469" s="9" t="s">
        <v>1115</v>
      </c>
      <c r="C469" s="9" t="s">
        <v>1116</v>
      </c>
      <c r="D469" s="9" t="s">
        <v>1117</v>
      </c>
      <c r="E469" s="27">
        <v>53</v>
      </c>
      <c r="F469" s="28">
        <v>0.89230769230769236</v>
      </c>
      <c r="G469" s="29">
        <v>34</v>
      </c>
      <c r="H469" s="28">
        <v>0.76923076923076927</v>
      </c>
      <c r="I469" s="30">
        <v>0.75384615384615383</v>
      </c>
      <c r="J469" s="35">
        <v>43</v>
      </c>
      <c r="K469" s="36">
        <v>0.85483870967741937</v>
      </c>
      <c r="L469" s="37">
        <v>36</v>
      </c>
      <c r="M469" s="36">
        <v>0.80645161290322576</v>
      </c>
      <c r="N469" s="38">
        <v>0.75806451612903225</v>
      </c>
      <c r="O469" s="27">
        <v>32</v>
      </c>
      <c r="P469" s="28">
        <v>0.77586206896551724</v>
      </c>
      <c r="Q469" s="29">
        <v>34</v>
      </c>
      <c r="R469" s="28">
        <v>0.82758620689655171</v>
      </c>
      <c r="S469" s="30">
        <v>0.7068965517241379</v>
      </c>
      <c r="T469" s="35"/>
      <c r="U469" s="36"/>
      <c r="V469" s="37"/>
      <c r="W469" s="36"/>
      <c r="X469" s="38"/>
      <c r="Y469" s="27"/>
      <c r="Z469" s="28"/>
      <c r="AA469" s="29"/>
      <c r="AB469" s="28"/>
      <c r="AC469" s="30"/>
      <c r="AD469" s="35"/>
      <c r="AE469" s="36"/>
      <c r="AF469" s="37"/>
      <c r="AG469" s="36"/>
      <c r="AH469" s="38"/>
      <c r="AJ469" s="45">
        <v>128</v>
      </c>
      <c r="AK469" s="44">
        <v>0.84324324324324329</v>
      </c>
      <c r="AL469" s="43">
        <v>104</v>
      </c>
      <c r="AM469" s="44">
        <v>0.8</v>
      </c>
      <c r="AN469" s="46">
        <v>0.74054054054054053</v>
      </c>
    </row>
    <row r="470" spans="1:40" x14ac:dyDescent="0.25">
      <c r="A470" s="18" t="s">
        <v>1120</v>
      </c>
      <c r="B470" s="9" t="s">
        <v>1121</v>
      </c>
      <c r="C470" s="9" t="s">
        <v>1118</v>
      </c>
      <c r="D470" s="9" t="s">
        <v>1119</v>
      </c>
      <c r="E470" s="27"/>
      <c r="F470" s="28"/>
      <c r="G470" s="29"/>
      <c r="H470" s="28"/>
      <c r="I470" s="30"/>
      <c r="J470" s="35"/>
      <c r="K470" s="36"/>
      <c r="L470" s="37"/>
      <c r="M470" s="36"/>
      <c r="N470" s="38"/>
      <c r="O470" s="27"/>
      <c r="P470" s="28"/>
      <c r="Q470" s="29"/>
      <c r="R470" s="28"/>
      <c r="S470" s="30"/>
      <c r="T470" s="35">
        <v>44</v>
      </c>
      <c r="U470" s="36">
        <v>0.70886075949367089</v>
      </c>
      <c r="V470" s="37">
        <v>46</v>
      </c>
      <c r="W470" s="36">
        <v>0.79746835443037978</v>
      </c>
      <c r="X470" s="38">
        <v>0.65822784810126578</v>
      </c>
      <c r="Y470" s="27">
        <v>51</v>
      </c>
      <c r="Z470" s="28">
        <v>0.68131868131868134</v>
      </c>
      <c r="AA470" s="29">
        <v>52</v>
      </c>
      <c r="AB470" s="28">
        <v>0.8351648351648352</v>
      </c>
      <c r="AC470" s="30">
        <v>0.64835164835164838</v>
      </c>
      <c r="AD470" s="35">
        <v>53</v>
      </c>
      <c r="AE470" s="36">
        <v>0.62886597938144329</v>
      </c>
      <c r="AF470" s="37">
        <v>66</v>
      </c>
      <c r="AG470" s="36">
        <v>0.865979381443299</v>
      </c>
      <c r="AH470" s="38">
        <v>0.62886597938144329</v>
      </c>
      <c r="AJ470" s="45">
        <v>148</v>
      </c>
      <c r="AK470" s="44">
        <v>0.67041198501872656</v>
      </c>
      <c r="AL470" s="43">
        <v>164</v>
      </c>
      <c r="AM470" s="44">
        <v>0.83520599250936334</v>
      </c>
      <c r="AN470" s="46">
        <v>0.64419475655430714</v>
      </c>
    </row>
    <row r="471" spans="1:40" x14ac:dyDescent="0.25">
      <c r="A471" s="18" t="s">
        <v>1120</v>
      </c>
      <c r="B471" s="9" t="s">
        <v>1121</v>
      </c>
      <c r="C471" s="9" t="s">
        <v>1122</v>
      </c>
      <c r="D471" s="9" t="s">
        <v>1123</v>
      </c>
      <c r="E471" s="27">
        <v>46</v>
      </c>
      <c r="F471" s="28">
        <v>0.68674698795180722</v>
      </c>
      <c r="G471" s="29">
        <v>39</v>
      </c>
      <c r="H471" s="28">
        <v>0.61445783132530118</v>
      </c>
      <c r="I471" s="30">
        <v>0.53012048192771088</v>
      </c>
      <c r="J471" s="35">
        <v>53</v>
      </c>
      <c r="K471" s="36">
        <v>0.8089887640449438</v>
      </c>
      <c r="L471" s="37">
        <v>48</v>
      </c>
      <c r="M471" s="36">
        <v>0.7078651685393258</v>
      </c>
      <c r="N471" s="38">
        <v>0.6853932584269663</v>
      </c>
      <c r="O471" s="27">
        <v>66</v>
      </c>
      <c r="P471" s="28">
        <v>0.79166666666666663</v>
      </c>
      <c r="Q471" s="29">
        <v>60</v>
      </c>
      <c r="R471" s="28">
        <v>0.875</v>
      </c>
      <c r="S471" s="30">
        <v>0.75</v>
      </c>
      <c r="T471" s="35"/>
      <c r="U471" s="36"/>
      <c r="V471" s="37"/>
      <c r="W471" s="36"/>
      <c r="X471" s="38"/>
      <c r="Y471" s="27"/>
      <c r="Z471" s="28"/>
      <c r="AA471" s="29"/>
      <c r="AB471" s="28"/>
      <c r="AC471" s="30"/>
      <c r="AD471" s="35"/>
      <c r="AE471" s="36"/>
      <c r="AF471" s="37"/>
      <c r="AG471" s="36"/>
      <c r="AH471" s="38"/>
      <c r="AJ471" s="45">
        <v>165</v>
      </c>
      <c r="AK471" s="44">
        <v>0.7649253731343284</v>
      </c>
      <c r="AL471" s="43">
        <v>147</v>
      </c>
      <c r="AM471" s="44">
        <v>0.73880597014925375</v>
      </c>
      <c r="AN471" s="46">
        <v>0.66044776119402981</v>
      </c>
    </row>
    <row r="472" spans="1:40" x14ac:dyDescent="0.25">
      <c r="A472" s="18" t="s">
        <v>1114</v>
      </c>
      <c r="B472" s="9" t="s">
        <v>1115</v>
      </c>
      <c r="C472" s="9" t="s">
        <v>1124</v>
      </c>
      <c r="D472" s="9" t="s">
        <v>1125</v>
      </c>
      <c r="E472" s="27">
        <v>85</v>
      </c>
      <c r="F472" s="28">
        <v>0.76190476190476186</v>
      </c>
      <c r="G472" s="29">
        <v>64</v>
      </c>
      <c r="H472" s="28">
        <v>0.74603174603174605</v>
      </c>
      <c r="I472" s="30">
        <v>0.65873015873015872</v>
      </c>
      <c r="J472" s="35">
        <v>81</v>
      </c>
      <c r="K472" s="36">
        <v>0.72950819672131151</v>
      </c>
      <c r="L472" s="37">
        <v>66</v>
      </c>
      <c r="M472" s="36">
        <v>0.57377049180327866</v>
      </c>
      <c r="N472" s="38">
        <v>0.49180327868852458</v>
      </c>
      <c r="O472" s="27">
        <v>81</v>
      </c>
      <c r="P472" s="28">
        <v>0.65467625899280579</v>
      </c>
      <c r="Q472" s="29">
        <v>67</v>
      </c>
      <c r="R472" s="28">
        <v>0.53956834532374098</v>
      </c>
      <c r="S472" s="30">
        <v>0.48201438848920863</v>
      </c>
      <c r="T472" s="35"/>
      <c r="U472" s="36"/>
      <c r="V472" s="37"/>
      <c r="W472" s="36"/>
      <c r="X472" s="38"/>
      <c r="Y472" s="27"/>
      <c r="Z472" s="28"/>
      <c r="AA472" s="29"/>
      <c r="AB472" s="28"/>
      <c r="AC472" s="30"/>
      <c r="AD472" s="35"/>
      <c r="AE472" s="36"/>
      <c r="AF472" s="37"/>
      <c r="AG472" s="36"/>
      <c r="AH472" s="38"/>
      <c r="AJ472" s="45">
        <v>247</v>
      </c>
      <c r="AK472" s="44">
        <v>0.71317829457364346</v>
      </c>
      <c r="AL472" s="43">
        <v>197</v>
      </c>
      <c r="AM472" s="44">
        <v>0.61757105943152457</v>
      </c>
      <c r="AN472" s="46">
        <v>0.54263565891472865</v>
      </c>
    </row>
    <row r="473" spans="1:40" x14ac:dyDescent="0.25">
      <c r="A473" s="18" t="s">
        <v>1114</v>
      </c>
      <c r="B473" s="9" t="s">
        <v>1115</v>
      </c>
      <c r="C473" s="9" t="s">
        <v>1126</v>
      </c>
      <c r="D473" s="9" t="s">
        <v>1127</v>
      </c>
      <c r="E473" s="27"/>
      <c r="F473" s="28"/>
      <c r="G473" s="29"/>
      <c r="H473" s="28"/>
      <c r="I473" s="30"/>
      <c r="J473" s="35"/>
      <c r="K473" s="36"/>
      <c r="L473" s="37"/>
      <c r="M473" s="36"/>
      <c r="N473" s="38"/>
      <c r="O473" s="27"/>
      <c r="P473" s="28"/>
      <c r="Q473" s="29"/>
      <c r="R473" s="28"/>
      <c r="S473" s="30"/>
      <c r="T473" s="35">
        <v>94</v>
      </c>
      <c r="U473" s="36">
        <v>0.6685393258426966</v>
      </c>
      <c r="V473" s="37">
        <v>105</v>
      </c>
      <c r="W473" s="36">
        <v>0.6966292134831461</v>
      </c>
      <c r="X473" s="38">
        <v>0.5898876404494382</v>
      </c>
      <c r="Y473" s="27">
        <v>82</v>
      </c>
      <c r="Z473" s="28">
        <v>0.79113924050632911</v>
      </c>
      <c r="AA473" s="29">
        <v>92</v>
      </c>
      <c r="AB473" s="28">
        <v>0.77215189873417722</v>
      </c>
      <c r="AC473" s="30">
        <v>0.70886075949367089</v>
      </c>
      <c r="AD473" s="35">
        <v>117</v>
      </c>
      <c r="AE473" s="36">
        <v>0.8392857142857143</v>
      </c>
      <c r="AF473" s="37">
        <v>103</v>
      </c>
      <c r="AG473" s="36">
        <v>0.7678571428571429</v>
      </c>
      <c r="AH473" s="38">
        <v>0.72023809523809523</v>
      </c>
      <c r="AJ473" s="45">
        <v>293</v>
      </c>
      <c r="AK473" s="44">
        <v>0.76388888888888884</v>
      </c>
      <c r="AL473" s="43">
        <v>300</v>
      </c>
      <c r="AM473" s="44">
        <v>0.74404761904761907</v>
      </c>
      <c r="AN473" s="46">
        <v>0.67063492063492058</v>
      </c>
    </row>
    <row r="474" spans="1:40" x14ac:dyDescent="0.25">
      <c r="A474" s="18" t="s">
        <v>1114</v>
      </c>
      <c r="B474" s="9" t="s">
        <v>1115</v>
      </c>
      <c r="C474" s="9" t="s">
        <v>1128</v>
      </c>
      <c r="D474" s="9" t="s">
        <v>1129</v>
      </c>
      <c r="E474" s="27">
        <v>53</v>
      </c>
      <c r="F474" s="28">
        <v>0.86842105263157898</v>
      </c>
      <c r="G474" s="29">
        <v>44</v>
      </c>
      <c r="H474" s="28">
        <v>0.93421052631578949</v>
      </c>
      <c r="I474" s="30">
        <v>0.84210526315789469</v>
      </c>
      <c r="J474" s="35">
        <v>64</v>
      </c>
      <c r="K474" s="36">
        <v>0.77894736842105261</v>
      </c>
      <c r="L474" s="37">
        <v>53</v>
      </c>
      <c r="M474" s="36">
        <v>0.78947368421052633</v>
      </c>
      <c r="N474" s="38">
        <v>0.71578947368421053</v>
      </c>
      <c r="O474" s="27">
        <v>42</v>
      </c>
      <c r="P474" s="28">
        <v>0.60759493670886078</v>
      </c>
      <c r="Q474" s="29">
        <v>43</v>
      </c>
      <c r="R474" s="28">
        <v>0.77215189873417722</v>
      </c>
      <c r="S474" s="30">
        <v>0.58227848101265822</v>
      </c>
      <c r="T474" s="35"/>
      <c r="U474" s="36"/>
      <c r="V474" s="37"/>
      <c r="W474" s="36"/>
      <c r="X474" s="38"/>
      <c r="Y474" s="27"/>
      <c r="Z474" s="28"/>
      <c r="AA474" s="29"/>
      <c r="AB474" s="28"/>
      <c r="AC474" s="30"/>
      <c r="AD474" s="35"/>
      <c r="AE474" s="36"/>
      <c r="AF474" s="37"/>
      <c r="AG474" s="36"/>
      <c r="AH474" s="38"/>
      <c r="AJ474" s="45">
        <v>159</v>
      </c>
      <c r="AK474" s="44">
        <v>0.752</v>
      </c>
      <c r="AL474" s="43">
        <v>140</v>
      </c>
      <c r="AM474" s="44">
        <v>0.82799999999999996</v>
      </c>
      <c r="AN474" s="46">
        <v>0.71199999999999997</v>
      </c>
    </row>
    <row r="475" spans="1:40" x14ac:dyDescent="0.25">
      <c r="A475" s="18" t="s">
        <v>1114</v>
      </c>
      <c r="B475" s="9" t="s">
        <v>1115</v>
      </c>
      <c r="C475" s="9" t="s">
        <v>1130</v>
      </c>
      <c r="D475" s="9" t="s">
        <v>1131</v>
      </c>
      <c r="E475" s="27">
        <v>79</v>
      </c>
      <c r="F475" s="28">
        <v>0.80869565217391304</v>
      </c>
      <c r="G475" s="29">
        <v>57</v>
      </c>
      <c r="H475" s="28">
        <v>0.74782608695652175</v>
      </c>
      <c r="I475" s="30">
        <v>0.68695652173913047</v>
      </c>
      <c r="J475" s="35">
        <v>66</v>
      </c>
      <c r="K475" s="36">
        <v>0.82758620689655171</v>
      </c>
      <c r="L475" s="37">
        <v>52</v>
      </c>
      <c r="M475" s="36">
        <v>0.77011494252873558</v>
      </c>
      <c r="N475" s="38">
        <v>0.74712643678160917</v>
      </c>
      <c r="O475" s="27">
        <v>61</v>
      </c>
      <c r="P475" s="28">
        <v>0.74725274725274726</v>
      </c>
      <c r="Q475" s="29">
        <v>56</v>
      </c>
      <c r="R475" s="28">
        <v>0.76923076923076927</v>
      </c>
      <c r="S475" s="30">
        <v>0.68131868131868134</v>
      </c>
      <c r="T475" s="35"/>
      <c r="U475" s="36"/>
      <c r="V475" s="37"/>
      <c r="W475" s="36"/>
      <c r="X475" s="38"/>
      <c r="Y475" s="27"/>
      <c r="Z475" s="28"/>
      <c r="AA475" s="29"/>
      <c r="AB475" s="28"/>
      <c r="AC475" s="30"/>
      <c r="AD475" s="35"/>
      <c r="AE475" s="36"/>
      <c r="AF475" s="37"/>
      <c r="AG475" s="36"/>
      <c r="AH475" s="38"/>
      <c r="AJ475" s="45">
        <v>206</v>
      </c>
      <c r="AK475" s="44">
        <v>0.79522184300341292</v>
      </c>
      <c r="AL475" s="43">
        <v>165</v>
      </c>
      <c r="AM475" s="44">
        <v>0.76109215017064846</v>
      </c>
      <c r="AN475" s="46">
        <v>0.70307167235494883</v>
      </c>
    </row>
    <row r="476" spans="1:40" x14ac:dyDescent="0.25">
      <c r="A476" s="18" t="s">
        <v>1134</v>
      </c>
      <c r="B476" s="9" t="s">
        <v>1135</v>
      </c>
      <c r="C476" s="9" t="s">
        <v>1132</v>
      </c>
      <c r="D476" s="9" t="s">
        <v>1133</v>
      </c>
      <c r="E476" s="27">
        <v>27</v>
      </c>
      <c r="F476" s="28">
        <v>0.78048780487804881</v>
      </c>
      <c r="G476" s="29">
        <v>24</v>
      </c>
      <c r="H476" s="28">
        <v>0.78048780487804881</v>
      </c>
      <c r="I476" s="30">
        <v>0.73170731707317072</v>
      </c>
      <c r="J476" s="35">
        <v>30</v>
      </c>
      <c r="K476" s="36">
        <v>0.77777777777777779</v>
      </c>
      <c r="L476" s="37">
        <v>26</v>
      </c>
      <c r="M476" s="36">
        <v>0.73333333333333328</v>
      </c>
      <c r="N476" s="38">
        <v>0.66666666666666663</v>
      </c>
      <c r="O476" s="27">
        <v>34</v>
      </c>
      <c r="P476" s="28">
        <v>0.82978723404255317</v>
      </c>
      <c r="Q476" s="29">
        <v>30</v>
      </c>
      <c r="R476" s="28">
        <v>0.8936170212765957</v>
      </c>
      <c r="S476" s="30">
        <v>0.78723404255319152</v>
      </c>
      <c r="T476" s="35">
        <v>24</v>
      </c>
      <c r="U476" s="36">
        <v>0.69090909090909092</v>
      </c>
      <c r="V476" s="37">
        <v>32</v>
      </c>
      <c r="W476" s="36">
        <v>0.76363636363636367</v>
      </c>
      <c r="X476" s="38">
        <v>0.67272727272727273</v>
      </c>
      <c r="Y476" s="27"/>
      <c r="Z476" s="28"/>
      <c r="AA476" s="29"/>
      <c r="AB476" s="28"/>
      <c r="AC476" s="30"/>
      <c r="AD476" s="35"/>
      <c r="AE476" s="36"/>
      <c r="AF476" s="37"/>
      <c r="AG476" s="36"/>
      <c r="AH476" s="38"/>
      <c r="AJ476" s="45">
        <v>115</v>
      </c>
      <c r="AK476" s="44">
        <v>0.76595744680851063</v>
      </c>
      <c r="AL476" s="43">
        <v>112</v>
      </c>
      <c r="AM476" s="44">
        <v>0.79255319148936165</v>
      </c>
      <c r="AN476" s="46">
        <v>0.71276595744680848</v>
      </c>
    </row>
    <row r="477" spans="1:40" x14ac:dyDescent="0.25">
      <c r="A477" s="18" t="s">
        <v>1134</v>
      </c>
      <c r="B477" s="9" t="s">
        <v>1135</v>
      </c>
      <c r="C477" s="9" t="s">
        <v>1136</v>
      </c>
      <c r="D477" s="9" t="s">
        <v>1137</v>
      </c>
      <c r="E477" s="27"/>
      <c r="F477" s="28"/>
      <c r="G477" s="29"/>
      <c r="H477" s="28"/>
      <c r="I477" s="30"/>
      <c r="J477" s="35"/>
      <c r="K477" s="36"/>
      <c r="L477" s="37"/>
      <c r="M477" s="36"/>
      <c r="N477" s="38"/>
      <c r="O477" s="27"/>
      <c r="P477" s="28"/>
      <c r="Q477" s="29"/>
      <c r="R477" s="28"/>
      <c r="S477" s="30"/>
      <c r="T477" s="35"/>
      <c r="U477" s="36"/>
      <c r="V477" s="37"/>
      <c r="W477" s="36"/>
      <c r="X477" s="38"/>
      <c r="Y477" s="27">
        <v>26</v>
      </c>
      <c r="Z477" s="28">
        <v>0.80851063829787229</v>
      </c>
      <c r="AA477" s="29">
        <v>33</v>
      </c>
      <c r="AB477" s="28">
        <v>0.87234042553191493</v>
      </c>
      <c r="AC477" s="30">
        <v>0.76595744680851063</v>
      </c>
      <c r="AD477" s="35">
        <v>36</v>
      </c>
      <c r="AE477" s="36">
        <v>0.81666666666666665</v>
      </c>
      <c r="AF477" s="37">
        <v>42</v>
      </c>
      <c r="AG477" s="36">
        <v>0.8</v>
      </c>
      <c r="AH477" s="38">
        <v>0.71666666666666667</v>
      </c>
      <c r="AJ477" s="45">
        <v>62</v>
      </c>
      <c r="AK477" s="44">
        <v>0.81308411214953269</v>
      </c>
      <c r="AL477" s="43">
        <v>75</v>
      </c>
      <c r="AM477" s="44">
        <v>0.83177570093457942</v>
      </c>
      <c r="AN477" s="46">
        <v>0.73831775700934577</v>
      </c>
    </row>
    <row r="478" spans="1:40" x14ac:dyDescent="0.25">
      <c r="A478" s="18" t="s">
        <v>1140</v>
      </c>
      <c r="B478" s="9" t="s">
        <v>1141</v>
      </c>
      <c r="C478" s="9" t="s">
        <v>1138</v>
      </c>
      <c r="D478" s="9" t="s">
        <v>1139</v>
      </c>
      <c r="E478" s="27">
        <v>70</v>
      </c>
      <c r="F478" s="28">
        <v>0.91578947368421049</v>
      </c>
      <c r="G478" s="29">
        <v>60</v>
      </c>
      <c r="H478" s="28">
        <v>0.93684210526315792</v>
      </c>
      <c r="I478" s="30">
        <v>0.89473684210526316</v>
      </c>
      <c r="J478" s="35">
        <v>60</v>
      </c>
      <c r="K478" s="36">
        <v>0.88607594936708856</v>
      </c>
      <c r="L478" s="37">
        <v>42</v>
      </c>
      <c r="M478" s="36">
        <v>0.89873417721518989</v>
      </c>
      <c r="N478" s="38">
        <v>0.82278481012658233</v>
      </c>
      <c r="O478" s="27">
        <v>60</v>
      </c>
      <c r="P478" s="28">
        <v>0.86419753086419748</v>
      </c>
      <c r="Q478" s="29">
        <v>48</v>
      </c>
      <c r="R478" s="28">
        <v>0.90123456790123457</v>
      </c>
      <c r="S478" s="30">
        <v>0.81481481481481477</v>
      </c>
      <c r="T478" s="35"/>
      <c r="U478" s="36"/>
      <c r="V478" s="37"/>
      <c r="W478" s="36"/>
      <c r="X478" s="38"/>
      <c r="Y478" s="27"/>
      <c r="Z478" s="28"/>
      <c r="AA478" s="29"/>
      <c r="AB478" s="28"/>
      <c r="AC478" s="30"/>
      <c r="AD478" s="35"/>
      <c r="AE478" s="36"/>
      <c r="AF478" s="37"/>
      <c r="AG478" s="36"/>
      <c r="AH478" s="38"/>
      <c r="AJ478" s="45">
        <v>190</v>
      </c>
      <c r="AK478" s="44">
        <v>0.8901960784313725</v>
      </c>
      <c r="AL478" s="43">
        <v>150</v>
      </c>
      <c r="AM478" s="44">
        <v>0.9137254901960784</v>
      </c>
      <c r="AN478" s="46">
        <v>0.84705882352941175</v>
      </c>
    </row>
    <row r="479" spans="1:40" x14ac:dyDescent="0.25">
      <c r="A479" s="18" t="s">
        <v>1140</v>
      </c>
      <c r="B479" s="9" t="s">
        <v>1141</v>
      </c>
      <c r="C479" s="9" t="s">
        <v>1142</v>
      </c>
      <c r="D479" s="9" t="s">
        <v>1143</v>
      </c>
      <c r="E479" s="27"/>
      <c r="F479" s="28"/>
      <c r="G479" s="29"/>
      <c r="H479" s="28"/>
      <c r="I479" s="30"/>
      <c r="J479" s="35"/>
      <c r="K479" s="36"/>
      <c r="L479" s="37"/>
      <c r="M479" s="36"/>
      <c r="N479" s="38"/>
      <c r="O479" s="27"/>
      <c r="P479" s="28"/>
      <c r="Q479" s="29"/>
      <c r="R479" s="28"/>
      <c r="S479" s="30"/>
      <c r="T479" s="35">
        <v>88</v>
      </c>
      <c r="U479" s="36">
        <v>0.7321428571428571</v>
      </c>
      <c r="V479" s="37">
        <v>107</v>
      </c>
      <c r="W479" s="36">
        <v>0.82738095238095233</v>
      </c>
      <c r="X479" s="38">
        <v>0.70833333333333337</v>
      </c>
      <c r="Y479" s="27">
        <v>103</v>
      </c>
      <c r="Z479" s="28">
        <v>0.72881355932203384</v>
      </c>
      <c r="AA479" s="29">
        <v>96</v>
      </c>
      <c r="AB479" s="28">
        <v>0.80225988700564976</v>
      </c>
      <c r="AC479" s="30">
        <v>0.67796610169491522</v>
      </c>
      <c r="AD479" s="35">
        <v>112</v>
      </c>
      <c r="AE479" s="36">
        <v>0.75862068965517238</v>
      </c>
      <c r="AF479" s="37">
        <v>94</v>
      </c>
      <c r="AG479" s="36">
        <v>0.72988505747126442</v>
      </c>
      <c r="AH479" s="38">
        <v>0.64367816091954022</v>
      </c>
      <c r="AJ479" s="45">
        <v>303</v>
      </c>
      <c r="AK479" s="44">
        <v>0.73988439306358378</v>
      </c>
      <c r="AL479" s="43">
        <v>297</v>
      </c>
      <c r="AM479" s="44">
        <v>0.78612716763005785</v>
      </c>
      <c r="AN479" s="46">
        <v>0.67630057803468213</v>
      </c>
    </row>
    <row r="480" spans="1:40" x14ac:dyDescent="0.25">
      <c r="A480" s="18" t="s">
        <v>1140</v>
      </c>
      <c r="B480" s="9" t="s">
        <v>1141</v>
      </c>
      <c r="C480" s="9" t="s">
        <v>1144</v>
      </c>
      <c r="D480" s="9" t="s">
        <v>1145</v>
      </c>
      <c r="E480" s="27">
        <v>78</v>
      </c>
      <c r="F480" s="28">
        <v>0.88775510204081631</v>
      </c>
      <c r="G480" s="29">
        <v>54</v>
      </c>
      <c r="H480" s="28">
        <v>0.80612244897959184</v>
      </c>
      <c r="I480" s="30">
        <v>0.7857142857142857</v>
      </c>
      <c r="J480" s="35">
        <v>82</v>
      </c>
      <c r="K480" s="36">
        <v>0.81415929203539827</v>
      </c>
      <c r="L480" s="37">
        <v>70</v>
      </c>
      <c r="M480" s="36">
        <v>0.69911504424778759</v>
      </c>
      <c r="N480" s="38">
        <v>0.65486725663716816</v>
      </c>
      <c r="O480" s="27">
        <v>45</v>
      </c>
      <c r="P480" s="28">
        <v>0.68674698795180722</v>
      </c>
      <c r="Q480" s="29">
        <v>46</v>
      </c>
      <c r="R480" s="28">
        <v>0.75903614457831325</v>
      </c>
      <c r="S480" s="30">
        <v>0.62650602409638556</v>
      </c>
      <c r="T480" s="35"/>
      <c r="U480" s="36"/>
      <c r="V480" s="37"/>
      <c r="W480" s="36"/>
      <c r="X480" s="38"/>
      <c r="Y480" s="27"/>
      <c r="Z480" s="28"/>
      <c r="AA480" s="29"/>
      <c r="AB480" s="28"/>
      <c r="AC480" s="30"/>
      <c r="AD480" s="35"/>
      <c r="AE480" s="36"/>
      <c r="AF480" s="37"/>
      <c r="AG480" s="36"/>
      <c r="AH480" s="38"/>
      <c r="AJ480" s="45">
        <v>205</v>
      </c>
      <c r="AK480" s="44">
        <v>0.80272108843537415</v>
      </c>
      <c r="AL480" s="43">
        <v>170</v>
      </c>
      <c r="AM480" s="44">
        <v>0.75170068027210879</v>
      </c>
      <c r="AN480" s="46">
        <v>0.69047619047619047</v>
      </c>
    </row>
    <row r="481" spans="1:40" x14ac:dyDescent="0.25">
      <c r="A481" s="18" t="s">
        <v>1148</v>
      </c>
      <c r="B481" s="9" t="s">
        <v>1149</v>
      </c>
      <c r="C481" s="9" t="s">
        <v>1146</v>
      </c>
      <c r="D481" s="9" t="s">
        <v>1147</v>
      </c>
      <c r="E481" s="27"/>
      <c r="F481" s="28"/>
      <c r="G481" s="29"/>
      <c r="H481" s="28"/>
      <c r="I481" s="30"/>
      <c r="J481" s="35"/>
      <c r="K481" s="36"/>
      <c r="L481" s="37"/>
      <c r="M481" s="36"/>
      <c r="N481" s="38"/>
      <c r="O481" s="27"/>
      <c r="P481" s="28"/>
      <c r="Q481" s="29"/>
      <c r="R481" s="28"/>
      <c r="S481" s="30"/>
      <c r="T481" s="35"/>
      <c r="U481" s="36"/>
      <c r="V481" s="37"/>
      <c r="W481" s="36"/>
      <c r="X481" s="38"/>
      <c r="Y481" s="27">
        <v>86</v>
      </c>
      <c r="Z481" s="28">
        <v>0.77777777777777779</v>
      </c>
      <c r="AA481" s="29">
        <v>83</v>
      </c>
      <c r="AB481" s="28">
        <v>0.7592592592592593</v>
      </c>
      <c r="AC481" s="30">
        <v>0.69135802469135799</v>
      </c>
      <c r="AD481" s="35">
        <v>130</v>
      </c>
      <c r="AE481" s="36">
        <v>0.7277227722772277</v>
      </c>
      <c r="AF481" s="37">
        <v>133</v>
      </c>
      <c r="AG481" s="36">
        <v>0.75247524752475248</v>
      </c>
      <c r="AH481" s="38">
        <v>0.65346534653465349</v>
      </c>
      <c r="AJ481" s="45">
        <v>216</v>
      </c>
      <c r="AK481" s="44">
        <v>0.75</v>
      </c>
      <c r="AL481" s="43">
        <v>216</v>
      </c>
      <c r="AM481" s="44">
        <v>0.75549450549450547</v>
      </c>
      <c r="AN481" s="46">
        <v>0.67032967032967028</v>
      </c>
    </row>
    <row r="482" spans="1:40" x14ac:dyDescent="0.25">
      <c r="A482" s="18" t="s">
        <v>1148</v>
      </c>
      <c r="B482" s="9" t="s">
        <v>1149</v>
      </c>
      <c r="C482" s="9" t="s">
        <v>863</v>
      </c>
      <c r="D482" s="9" t="s">
        <v>1150</v>
      </c>
      <c r="E482" s="27">
        <v>87</v>
      </c>
      <c r="F482" s="28">
        <v>0.73571428571428577</v>
      </c>
      <c r="G482" s="29">
        <v>71</v>
      </c>
      <c r="H482" s="28">
        <v>0.70714285714285718</v>
      </c>
      <c r="I482" s="30">
        <v>0.63571428571428568</v>
      </c>
      <c r="J482" s="35"/>
      <c r="K482" s="36"/>
      <c r="L482" s="37"/>
      <c r="M482" s="36"/>
      <c r="N482" s="38"/>
      <c r="O482" s="27"/>
      <c r="P482" s="28"/>
      <c r="Q482" s="29"/>
      <c r="R482" s="28"/>
      <c r="S482" s="30"/>
      <c r="T482" s="35"/>
      <c r="U482" s="36"/>
      <c r="V482" s="37"/>
      <c r="W482" s="36"/>
      <c r="X482" s="38"/>
      <c r="Y482" s="27"/>
      <c r="Z482" s="28"/>
      <c r="AA482" s="29"/>
      <c r="AB482" s="28"/>
      <c r="AC482" s="30"/>
      <c r="AD482" s="35"/>
      <c r="AE482" s="36"/>
      <c r="AF482" s="37"/>
      <c r="AG482" s="36"/>
      <c r="AH482" s="38"/>
      <c r="AJ482" s="45">
        <v>87</v>
      </c>
      <c r="AK482" s="44">
        <v>0.73571428571428577</v>
      </c>
      <c r="AL482" s="43">
        <v>71</v>
      </c>
      <c r="AM482" s="44">
        <v>0.70714285714285718</v>
      </c>
      <c r="AN482" s="46">
        <v>0.63571428571428568</v>
      </c>
    </row>
    <row r="483" spans="1:40" x14ac:dyDescent="0.25">
      <c r="A483" s="18" t="s">
        <v>1148</v>
      </c>
      <c r="B483" s="9" t="s">
        <v>1149</v>
      </c>
      <c r="C483" s="9" t="s">
        <v>1151</v>
      </c>
      <c r="D483" s="9" t="s">
        <v>1152</v>
      </c>
      <c r="E483" s="27">
        <v>15</v>
      </c>
      <c r="F483" s="28">
        <v>0.80952380952380953</v>
      </c>
      <c r="G483" s="29">
        <v>10</v>
      </c>
      <c r="H483" s="28">
        <v>0.80952380952380953</v>
      </c>
      <c r="I483" s="30">
        <v>0.76190476190476186</v>
      </c>
      <c r="J483" s="35">
        <v>12</v>
      </c>
      <c r="K483" s="36">
        <v>0.84210526315789469</v>
      </c>
      <c r="L483" s="37">
        <v>10</v>
      </c>
      <c r="M483" s="36">
        <v>0.89473684210526316</v>
      </c>
      <c r="N483" s="38">
        <v>0.78947368421052633</v>
      </c>
      <c r="O483" s="27">
        <v>12</v>
      </c>
      <c r="P483" s="28">
        <v>0.56000000000000005</v>
      </c>
      <c r="Q483" s="29">
        <v>12</v>
      </c>
      <c r="R483" s="28">
        <v>0.64</v>
      </c>
      <c r="S483" s="30">
        <v>0.4</v>
      </c>
      <c r="T483" s="35">
        <v>10</v>
      </c>
      <c r="U483" s="36">
        <v>0.65384615384615385</v>
      </c>
      <c r="V483" s="37">
        <v>10</v>
      </c>
      <c r="W483" s="36">
        <v>0.73076923076923073</v>
      </c>
      <c r="X483" s="38">
        <v>0.65384615384615385</v>
      </c>
      <c r="Y483" s="27"/>
      <c r="Z483" s="28"/>
      <c r="AA483" s="29"/>
      <c r="AB483" s="28"/>
      <c r="AC483" s="30"/>
      <c r="AD483" s="35"/>
      <c r="AE483" s="36"/>
      <c r="AF483" s="37"/>
      <c r="AG483" s="36"/>
      <c r="AH483" s="38"/>
      <c r="AJ483" s="45">
        <v>49</v>
      </c>
      <c r="AK483" s="44">
        <v>0.70329670329670335</v>
      </c>
      <c r="AL483" s="43">
        <v>42</v>
      </c>
      <c r="AM483" s="44">
        <v>0.75824175824175821</v>
      </c>
      <c r="AN483" s="46">
        <v>0.63736263736263732</v>
      </c>
    </row>
    <row r="484" spans="1:40" x14ac:dyDescent="0.25">
      <c r="A484" s="18" t="s">
        <v>1148</v>
      </c>
      <c r="B484" s="9" t="s">
        <v>1149</v>
      </c>
      <c r="C484" s="9" t="s">
        <v>1153</v>
      </c>
      <c r="D484" s="9" t="s">
        <v>1154</v>
      </c>
      <c r="E484" s="27">
        <v>18</v>
      </c>
      <c r="F484" s="28">
        <v>0.71875</v>
      </c>
      <c r="G484" s="29">
        <v>15</v>
      </c>
      <c r="H484" s="28">
        <v>0.71875</v>
      </c>
      <c r="I484" s="30">
        <v>0.625</v>
      </c>
      <c r="J484" s="35">
        <v>14</v>
      </c>
      <c r="K484" s="36">
        <v>0.76</v>
      </c>
      <c r="L484" s="37">
        <v>14</v>
      </c>
      <c r="M484" s="36">
        <v>0.68</v>
      </c>
      <c r="N484" s="38">
        <v>0.64</v>
      </c>
      <c r="O484" s="27">
        <v>13</v>
      </c>
      <c r="P484" s="28">
        <v>0.5</v>
      </c>
      <c r="Q484" s="29">
        <v>15</v>
      </c>
      <c r="R484" s="28">
        <v>0.61764705882352944</v>
      </c>
      <c r="S484" s="30">
        <v>0.44117647058823528</v>
      </c>
      <c r="T484" s="35">
        <v>13</v>
      </c>
      <c r="U484" s="36">
        <v>0.70370370370370372</v>
      </c>
      <c r="V484" s="37">
        <v>20</v>
      </c>
      <c r="W484" s="36">
        <v>0.85185185185185186</v>
      </c>
      <c r="X484" s="38">
        <v>0.66666666666666663</v>
      </c>
      <c r="Y484" s="27"/>
      <c r="Z484" s="28"/>
      <c r="AA484" s="29"/>
      <c r="AB484" s="28"/>
      <c r="AC484" s="30"/>
      <c r="AD484" s="35"/>
      <c r="AE484" s="36"/>
      <c r="AF484" s="37"/>
      <c r="AG484" s="36"/>
      <c r="AH484" s="38"/>
      <c r="AJ484" s="45">
        <v>58</v>
      </c>
      <c r="AK484" s="44">
        <v>0.66101694915254239</v>
      </c>
      <c r="AL484" s="43">
        <v>64</v>
      </c>
      <c r="AM484" s="44">
        <v>0.71186440677966101</v>
      </c>
      <c r="AN484" s="46">
        <v>0.5847457627118644</v>
      </c>
    </row>
    <row r="485" spans="1:40" x14ac:dyDescent="0.25">
      <c r="A485" s="18" t="s">
        <v>1148</v>
      </c>
      <c r="B485" s="9" t="s">
        <v>1149</v>
      </c>
      <c r="C485" s="9" t="s">
        <v>1155</v>
      </c>
      <c r="D485" s="9" t="s">
        <v>1156</v>
      </c>
      <c r="E485" s="27"/>
      <c r="F485" s="28"/>
      <c r="G485" s="29"/>
      <c r="H485" s="28"/>
      <c r="I485" s="30"/>
      <c r="J485" s="35">
        <v>68</v>
      </c>
      <c r="K485" s="36">
        <v>0.84403669724770647</v>
      </c>
      <c r="L485" s="37">
        <v>47</v>
      </c>
      <c r="M485" s="36">
        <v>0.83486238532110091</v>
      </c>
      <c r="N485" s="38">
        <v>0.77064220183486243</v>
      </c>
      <c r="O485" s="27">
        <v>74</v>
      </c>
      <c r="P485" s="28">
        <v>0.71641791044776115</v>
      </c>
      <c r="Q485" s="29">
        <v>68</v>
      </c>
      <c r="R485" s="28">
        <v>0.88059701492537312</v>
      </c>
      <c r="S485" s="30">
        <v>0.68656716417910446</v>
      </c>
      <c r="T485" s="35">
        <v>66</v>
      </c>
      <c r="U485" s="36">
        <v>0.72932330827067671</v>
      </c>
      <c r="V485" s="37">
        <v>81</v>
      </c>
      <c r="W485" s="36">
        <v>0.72932330827067671</v>
      </c>
      <c r="X485" s="38">
        <v>0.61654135338345861</v>
      </c>
      <c r="Y485" s="27"/>
      <c r="Z485" s="28"/>
      <c r="AA485" s="29"/>
      <c r="AB485" s="28"/>
      <c r="AC485" s="30"/>
      <c r="AD485" s="35"/>
      <c r="AE485" s="36"/>
      <c r="AF485" s="37"/>
      <c r="AG485" s="36"/>
      <c r="AH485" s="38"/>
      <c r="AJ485" s="45">
        <v>208</v>
      </c>
      <c r="AK485" s="44">
        <v>0.75797872340425532</v>
      </c>
      <c r="AL485" s="43">
        <v>196</v>
      </c>
      <c r="AM485" s="44">
        <v>0.81382978723404253</v>
      </c>
      <c r="AN485" s="46">
        <v>0.68617021276595747</v>
      </c>
    </row>
    <row r="486" spans="1:40" x14ac:dyDescent="0.25">
      <c r="A486" s="18" t="s">
        <v>1148</v>
      </c>
      <c r="B486" s="9" t="s">
        <v>1149</v>
      </c>
      <c r="C486" s="9" t="s">
        <v>1157</v>
      </c>
      <c r="D486" s="9" t="s">
        <v>1158</v>
      </c>
      <c r="E486" s="27">
        <v>36</v>
      </c>
      <c r="F486" s="28">
        <v>0.88636363636363635</v>
      </c>
      <c r="G486" s="29">
        <v>21</v>
      </c>
      <c r="H486" s="28">
        <v>0.88636363636363635</v>
      </c>
      <c r="I486" s="30">
        <v>0.86363636363636365</v>
      </c>
      <c r="J486" s="35">
        <v>38</v>
      </c>
      <c r="K486" s="36">
        <v>0.75</v>
      </c>
      <c r="L486" s="37">
        <v>34</v>
      </c>
      <c r="M486" s="36">
        <v>0.66666666666666663</v>
      </c>
      <c r="N486" s="38">
        <v>0.56666666666666665</v>
      </c>
      <c r="O486" s="27">
        <v>29</v>
      </c>
      <c r="P486" s="28">
        <v>0.5423728813559322</v>
      </c>
      <c r="Q486" s="29">
        <v>36</v>
      </c>
      <c r="R486" s="28">
        <v>0.74576271186440679</v>
      </c>
      <c r="S486" s="30">
        <v>0.49152542372881358</v>
      </c>
      <c r="T486" s="35">
        <v>24</v>
      </c>
      <c r="U486" s="36">
        <v>0.72340425531914898</v>
      </c>
      <c r="V486" s="37">
        <v>30</v>
      </c>
      <c r="W486" s="36">
        <v>0.74468085106382975</v>
      </c>
      <c r="X486" s="38">
        <v>0.68085106382978722</v>
      </c>
      <c r="Y486" s="27"/>
      <c r="Z486" s="28"/>
      <c r="AA486" s="29"/>
      <c r="AB486" s="28"/>
      <c r="AC486" s="30"/>
      <c r="AD486" s="35"/>
      <c r="AE486" s="36"/>
      <c r="AF486" s="37"/>
      <c r="AG486" s="36"/>
      <c r="AH486" s="38"/>
      <c r="AJ486" s="45">
        <v>127</v>
      </c>
      <c r="AK486" s="44">
        <v>0.7142857142857143</v>
      </c>
      <c r="AL486" s="43">
        <v>121</v>
      </c>
      <c r="AM486" s="44">
        <v>0.75238095238095237</v>
      </c>
      <c r="AN486" s="46">
        <v>0.6333333333333333</v>
      </c>
    </row>
    <row r="487" spans="1:40" x14ac:dyDescent="0.25">
      <c r="A487" s="18" t="s">
        <v>1148</v>
      </c>
      <c r="B487" s="9" t="s">
        <v>1149</v>
      </c>
      <c r="C487" s="9" t="s">
        <v>1159</v>
      </c>
      <c r="D487" s="9" t="s">
        <v>1160</v>
      </c>
      <c r="E487" s="27"/>
      <c r="F487" s="28"/>
      <c r="G487" s="29"/>
      <c r="H487" s="28"/>
      <c r="I487" s="30"/>
      <c r="J487" s="35"/>
      <c r="K487" s="36"/>
      <c r="L487" s="37"/>
      <c r="M487" s="36"/>
      <c r="N487" s="38"/>
      <c r="O487" s="27"/>
      <c r="P487" s="28"/>
      <c r="Q487" s="29"/>
      <c r="R487" s="28"/>
      <c r="S487" s="30"/>
      <c r="T487" s="35"/>
      <c r="U487" s="36"/>
      <c r="V487" s="37"/>
      <c r="W487" s="36"/>
      <c r="X487" s="38"/>
      <c r="Y487" s="27">
        <v>36</v>
      </c>
      <c r="Z487" s="28">
        <v>0.66101694915254239</v>
      </c>
      <c r="AA487" s="29">
        <v>29</v>
      </c>
      <c r="AB487" s="28">
        <v>0.64406779661016944</v>
      </c>
      <c r="AC487" s="30">
        <v>0.5423728813559322</v>
      </c>
      <c r="AD487" s="35">
        <v>32</v>
      </c>
      <c r="AE487" s="36">
        <v>0.6607142857142857</v>
      </c>
      <c r="AF487" s="37">
        <v>35</v>
      </c>
      <c r="AG487" s="36">
        <v>0.6964285714285714</v>
      </c>
      <c r="AH487" s="38">
        <v>0.5535714285714286</v>
      </c>
      <c r="AJ487" s="45">
        <v>68</v>
      </c>
      <c r="AK487" s="44">
        <v>0.66086956521739126</v>
      </c>
      <c r="AL487" s="43">
        <v>64</v>
      </c>
      <c r="AM487" s="44">
        <v>0.66956521739130437</v>
      </c>
      <c r="AN487" s="46">
        <v>0.54782608695652169</v>
      </c>
    </row>
    <row r="488" spans="1:40" x14ac:dyDescent="0.25">
      <c r="A488" s="18" t="s">
        <v>1163</v>
      </c>
      <c r="B488" s="9" t="s">
        <v>1164</v>
      </c>
      <c r="C488" s="9" t="s">
        <v>1161</v>
      </c>
      <c r="D488" s="9" t="s">
        <v>1162</v>
      </c>
      <c r="E488" s="27">
        <v>49</v>
      </c>
      <c r="F488" s="28">
        <v>0.91428571428571426</v>
      </c>
      <c r="G488" s="29">
        <v>37</v>
      </c>
      <c r="H488" s="28">
        <v>0.88571428571428568</v>
      </c>
      <c r="I488" s="30">
        <v>0.87142857142857144</v>
      </c>
      <c r="J488" s="35">
        <v>36</v>
      </c>
      <c r="K488" s="36">
        <v>0.92</v>
      </c>
      <c r="L488" s="37">
        <v>26</v>
      </c>
      <c r="M488" s="36">
        <v>0.84</v>
      </c>
      <c r="N488" s="38">
        <v>0.8</v>
      </c>
      <c r="O488" s="27">
        <v>48</v>
      </c>
      <c r="P488" s="28">
        <v>0.87878787878787878</v>
      </c>
      <c r="Q488" s="29">
        <v>38</v>
      </c>
      <c r="R488" s="28">
        <v>0.93939393939393945</v>
      </c>
      <c r="S488" s="30">
        <v>0.84848484848484851</v>
      </c>
      <c r="T488" s="35"/>
      <c r="U488" s="36"/>
      <c r="V488" s="37"/>
      <c r="W488" s="36"/>
      <c r="X488" s="38"/>
      <c r="Y488" s="27"/>
      <c r="Z488" s="28"/>
      <c r="AA488" s="29"/>
      <c r="AB488" s="28"/>
      <c r="AC488" s="30"/>
      <c r="AD488" s="35"/>
      <c r="AE488" s="36"/>
      <c r="AF488" s="37"/>
      <c r="AG488" s="36"/>
      <c r="AH488" s="38"/>
      <c r="AJ488" s="45">
        <v>133</v>
      </c>
      <c r="AK488" s="44">
        <v>0.90322580645161288</v>
      </c>
      <c r="AL488" s="43">
        <v>101</v>
      </c>
      <c r="AM488" s="44">
        <v>0.89247311827956988</v>
      </c>
      <c r="AN488" s="46">
        <v>0.84408602150537637</v>
      </c>
    </row>
    <row r="489" spans="1:40" x14ac:dyDescent="0.25">
      <c r="A489" s="18" t="s">
        <v>1163</v>
      </c>
      <c r="B489" s="9" t="s">
        <v>1164</v>
      </c>
      <c r="C489" s="9" t="s">
        <v>1165</v>
      </c>
      <c r="D489" s="9" t="s">
        <v>1166</v>
      </c>
      <c r="E489" s="27">
        <v>38</v>
      </c>
      <c r="F489" s="28">
        <v>0.94230769230769229</v>
      </c>
      <c r="G489" s="29">
        <v>32</v>
      </c>
      <c r="H489" s="28">
        <v>0.92307692307692313</v>
      </c>
      <c r="I489" s="30">
        <v>0.88461538461538458</v>
      </c>
      <c r="J489" s="35">
        <v>38</v>
      </c>
      <c r="K489" s="36">
        <v>0.94444444444444442</v>
      </c>
      <c r="L489" s="37">
        <v>28</v>
      </c>
      <c r="M489" s="36">
        <v>0.88888888888888884</v>
      </c>
      <c r="N489" s="38">
        <v>0.85185185185185186</v>
      </c>
      <c r="O489" s="27">
        <v>35</v>
      </c>
      <c r="P489" s="28">
        <v>0.89583333333333337</v>
      </c>
      <c r="Q489" s="29">
        <v>24</v>
      </c>
      <c r="R489" s="28">
        <v>0.875</v>
      </c>
      <c r="S489" s="30">
        <v>0.8125</v>
      </c>
      <c r="T489" s="35"/>
      <c r="U489" s="36"/>
      <c r="V489" s="37"/>
      <c r="W489" s="36"/>
      <c r="X489" s="38"/>
      <c r="Y489" s="27"/>
      <c r="Z489" s="28"/>
      <c r="AA489" s="29"/>
      <c r="AB489" s="28"/>
      <c r="AC489" s="30"/>
      <c r="AD489" s="35"/>
      <c r="AE489" s="36"/>
      <c r="AF489" s="37"/>
      <c r="AG489" s="36"/>
      <c r="AH489" s="38"/>
      <c r="AJ489" s="45">
        <v>111</v>
      </c>
      <c r="AK489" s="44">
        <v>0.9285714285714286</v>
      </c>
      <c r="AL489" s="43">
        <v>84</v>
      </c>
      <c r="AM489" s="44">
        <v>0.89610389610389607</v>
      </c>
      <c r="AN489" s="46">
        <v>0.85064935064935066</v>
      </c>
    </row>
    <row r="490" spans="1:40" x14ac:dyDescent="0.25">
      <c r="A490" s="18" t="s">
        <v>1169</v>
      </c>
      <c r="B490" s="9" t="s">
        <v>1170</v>
      </c>
      <c r="C490" s="9" t="s">
        <v>1167</v>
      </c>
      <c r="D490" s="9" t="s">
        <v>1168</v>
      </c>
      <c r="E490" s="27"/>
      <c r="F490" s="28"/>
      <c r="G490" s="29"/>
      <c r="H490" s="28"/>
      <c r="I490" s="30"/>
      <c r="J490" s="35"/>
      <c r="K490" s="36"/>
      <c r="L490" s="37"/>
      <c r="M490" s="36"/>
      <c r="N490" s="38"/>
      <c r="O490" s="27"/>
      <c r="P490" s="28"/>
      <c r="Q490" s="29"/>
      <c r="R490" s="28"/>
      <c r="S490" s="30"/>
      <c r="T490" s="35">
        <v>70</v>
      </c>
      <c r="U490" s="36">
        <v>0.88321167883211682</v>
      </c>
      <c r="V490" s="37">
        <v>99</v>
      </c>
      <c r="W490" s="36">
        <v>0.89051094890510951</v>
      </c>
      <c r="X490" s="38">
        <v>0.8029197080291971</v>
      </c>
      <c r="Y490" s="27">
        <v>100</v>
      </c>
      <c r="Z490" s="28">
        <v>0.8523489932885906</v>
      </c>
      <c r="AA490" s="29">
        <v>83</v>
      </c>
      <c r="AB490" s="28">
        <v>0.79194630872483218</v>
      </c>
      <c r="AC490" s="30">
        <v>0.74496644295302017</v>
      </c>
      <c r="AD490" s="35">
        <v>95</v>
      </c>
      <c r="AE490" s="36">
        <v>0.83571428571428574</v>
      </c>
      <c r="AF490" s="37">
        <v>91</v>
      </c>
      <c r="AG490" s="36">
        <v>0.9</v>
      </c>
      <c r="AH490" s="38">
        <v>0.79285714285714282</v>
      </c>
      <c r="AJ490" s="45">
        <v>265</v>
      </c>
      <c r="AK490" s="44">
        <v>0.85680751173708924</v>
      </c>
      <c r="AL490" s="43">
        <v>273</v>
      </c>
      <c r="AM490" s="44">
        <v>0.85915492957746475</v>
      </c>
      <c r="AN490" s="46">
        <v>0.77934272300469487</v>
      </c>
    </row>
    <row r="491" spans="1:40" x14ac:dyDescent="0.25">
      <c r="A491" s="18" t="s">
        <v>1169</v>
      </c>
      <c r="B491" s="9" t="s">
        <v>1170</v>
      </c>
      <c r="C491" s="9" t="s">
        <v>1171</v>
      </c>
      <c r="D491" s="9" t="s">
        <v>1172</v>
      </c>
      <c r="E491" s="27">
        <v>35</v>
      </c>
      <c r="F491" s="28">
        <v>0.95652173913043481</v>
      </c>
      <c r="G491" s="29">
        <v>30</v>
      </c>
      <c r="H491" s="28">
        <v>0.95652173913043481</v>
      </c>
      <c r="I491" s="30">
        <v>0.93478260869565222</v>
      </c>
      <c r="J491" s="35">
        <v>24</v>
      </c>
      <c r="K491" s="36">
        <v>1</v>
      </c>
      <c r="L491" s="37">
        <v>18</v>
      </c>
      <c r="M491" s="36">
        <v>0.97435897435897434</v>
      </c>
      <c r="N491" s="38">
        <v>0.97435897435897434</v>
      </c>
      <c r="O491" s="27">
        <v>24</v>
      </c>
      <c r="P491" s="28">
        <v>0.84210526315789469</v>
      </c>
      <c r="Q491" s="29">
        <v>24</v>
      </c>
      <c r="R491" s="28">
        <v>0.97368421052631582</v>
      </c>
      <c r="S491" s="30">
        <v>0.84210526315789469</v>
      </c>
      <c r="T491" s="35"/>
      <c r="U491" s="36"/>
      <c r="V491" s="37"/>
      <c r="W491" s="36"/>
      <c r="X491" s="38"/>
      <c r="Y491" s="27"/>
      <c r="Z491" s="28"/>
      <c r="AA491" s="29"/>
      <c r="AB491" s="28"/>
      <c r="AC491" s="30"/>
      <c r="AD491" s="35"/>
      <c r="AE491" s="36"/>
      <c r="AF491" s="37"/>
      <c r="AG491" s="36"/>
      <c r="AH491" s="38"/>
      <c r="AJ491" s="45">
        <v>83</v>
      </c>
      <c r="AK491" s="44">
        <v>0.93495934959349591</v>
      </c>
      <c r="AL491" s="43">
        <v>72</v>
      </c>
      <c r="AM491" s="44">
        <v>0.96747967479674801</v>
      </c>
      <c r="AN491" s="46">
        <v>0.91869918699186992</v>
      </c>
    </row>
    <row r="492" spans="1:40" x14ac:dyDescent="0.25">
      <c r="A492" s="18" t="s">
        <v>1163</v>
      </c>
      <c r="B492" s="9" t="s">
        <v>1164</v>
      </c>
      <c r="C492" s="9" t="s">
        <v>1173</v>
      </c>
      <c r="D492" s="9" t="s">
        <v>1174</v>
      </c>
      <c r="E492" s="27"/>
      <c r="F492" s="28"/>
      <c r="G492" s="29"/>
      <c r="H492" s="28"/>
      <c r="I492" s="30"/>
      <c r="J492" s="35"/>
      <c r="K492" s="36"/>
      <c r="L492" s="37"/>
      <c r="M492" s="36"/>
      <c r="N492" s="38"/>
      <c r="O492" s="27"/>
      <c r="P492" s="28"/>
      <c r="Q492" s="29"/>
      <c r="R492" s="28"/>
      <c r="S492" s="30"/>
      <c r="T492" s="35">
        <v>73</v>
      </c>
      <c r="U492" s="36">
        <v>0.87096774193548387</v>
      </c>
      <c r="V492" s="37">
        <v>96</v>
      </c>
      <c r="W492" s="36">
        <v>0.91935483870967738</v>
      </c>
      <c r="X492" s="38">
        <v>0.83870967741935487</v>
      </c>
      <c r="Y492" s="27">
        <v>69</v>
      </c>
      <c r="Z492" s="28">
        <v>0.81343283582089554</v>
      </c>
      <c r="AA492" s="29">
        <v>62</v>
      </c>
      <c r="AB492" s="28">
        <v>0.86567164179104472</v>
      </c>
      <c r="AC492" s="30">
        <v>0.80597014925373134</v>
      </c>
      <c r="AD492" s="35">
        <v>97</v>
      </c>
      <c r="AE492" s="36">
        <v>0.85185185185185186</v>
      </c>
      <c r="AF492" s="37">
        <v>82</v>
      </c>
      <c r="AG492" s="36">
        <v>0.88888888888888884</v>
      </c>
      <c r="AH492" s="38">
        <v>0.81481481481481477</v>
      </c>
      <c r="AJ492" s="45">
        <v>239</v>
      </c>
      <c r="AK492" s="44">
        <v>0.84478371501272265</v>
      </c>
      <c r="AL492" s="43">
        <v>240</v>
      </c>
      <c r="AM492" s="44">
        <v>0.89058524173027986</v>
      </c>
      <c r="AN492" s="46">
        <v>0.8193384223918575</v>
      </c>
    </row>
    <row r="493" spans="1:40" x14ac:dyDescent="0.25">
      <c r="A493" s="18" t="s">
        <v>1177</v>
      </c>
      <c r="B493" s="9" t="s">
        <v>1178</v>
      </c>
      <c r="C493" s="9" t="s">
        <v>1175</v>
      </c>
      <c r="D493" s="9" t="s">
        <v>1176</v>
      </c>
      <c r="E493" s="27">
        <v>52</v>
      </c>
      <c r="F493" s="28">
        <v>0.86585365853658536</v>
      </c>
      <c r="G493" s="29">
        <v>34</v>
      </c>
      <c r="H493" s="28">
        <v>0.8902439024390244</v>
      </c>
      <c r="I493" s="30">
        <v>0.82926829268292679</v>
      </c>
      <c r="J493" s="35">
        <v>69</v>
      </c>
      <c r="K493" s="36">
        <v>0.88235294117647056</v>
      </c>
      <c r="L493" s="37">
        <v>49</v>
      </c>
      <c r="M493" s="36">
        <v>0.84313725490196079</v>
      </c>
      <c r="N493" s="38">
        <v>0.81372549019607843</v>
      </c>
      <c r="O493" s="27">
        <v>50</v>
      </c>
      <c r="P493" s="28">
        <v>0.90526315789473688</v>
      </c>
      <c r="Q493" s="29">
        <v>39</v>
      </c>
      <c r="R493" s="28">
        <v>0.94736842105263153</v>
      </c>
      <c r="S493" s="30">
        <v>0.89473684210526316</v>
      </c>
      <c r="T493" s="35"/>
      <c r="U493" s="36"/>
      <c r="V493" s="37"/>
      <c r="W493" s="36"/>
      <c r="X493" s="38"/>
      <c r="Y493" s="27"/>
      <c r="Z493" s="28"/>
      <c r="AA493" s="29"/>
      <c r="AB493" s="28"/>
      <c r="AC493" s="30"/>
      <c r="AD493" s="35"/>
      <c r="AE493" s="36"/>
      <c r="AF493" s="37"/>
      <c r="AG493" s="36"/>
      <c r="AH493" s="38"/>
      <c r="AJ493" s="45">
        <v>171</v>
      </c>
      <c r="AK493" s="44">
        <v>0.88530465949820791</v>
      </c>
      <c r="AL493" s="43">
        <v>122</v>
      </c>
      <c r="AM493" s="44">
        <v>0.89247311827956988</v>
      </c>
      <c r="AN493" s="46">
        <v>0.84587813620071683</v>
      </c>
    </row>
    <row r="494" spans="1:40" x14ac:dyDescent="0.25">
      <c r="A494" s="18" t="s">
        <v>1177</v>
      </c>
      <c r="B494" s="9" t="s">
        <v>1178</v>
      </c>
      <c r="C494" s="9" t="s">
        <v>1179</v>
      </c>
      <c r="D494" s="9" t="s">
        <v>1180</v>
      </c>
      <c r="E494" s="27">
        <v>72</v>
      </c>
      <c r="F494" s="28">
        <v>0.93396226415094341</v>
      </c>
      <c r="G494" s="29">
        <v>49</v>
      </c>
      <c r="H494" s="28">
        <v>0.93396226415094341</v>
      </c>
      <c r="I494" s="30">
        <v>0.90566037735849059</v>
      </c>
      <c r="J494" s="35">
        <v>65</v>
      </c>
      <c r="K494" s="36">
        <v>0.91176470588235292</v>
      </c>
      <c r="L494" s="37">
        <v>42</v>
      </c>
      <c r="M494" s="36">
        <v>0.8529411764705882</v>
      </c>
      <c r="N494" s="38">
        <v>0.82352941176470584</v>
      </c>
      <c r="O494" s="27">
        <v>73</v>
      </c>
      <c r="P494" s="28">
        <v>0.86238532110091748</v>
      </c>
      <c r="Q494" s="29">
        <v>55</v>
      </c>
      <c r="R494" s="28">
        <v>0.92660550458715596</v>
      </c>
      <c r="S494" s="30">
        <v>0.84403669724770647</v>
      </c>
      <c r="T494" s="35"/>
      <c r="U494" s="36"/>
      <c r="V494" s="37"/>
      <c r="W494" s="36"/>
      <c r="X494" s="38"/>
      <c r="Y494" s="27"/>
      <c r="Z494" s="28"/>
      <c r="AA494" s="29"/>
      <c r="AB494" s="28"/>
      <c r="AC494" s="30"/>
      <c r="AD494" s="35"/>
      <c r="AE494" s="36"/>
      <c r="AF494" s="37"/>
      <c r="AG494" s="36"/>
      <c r="AH494" s="38"/>
      <c r="AJ494" s="45">
        <v>210</v>
      </c>
      <c r="AK494" s="44">
        <v>0.90220820189274453</v>
      </c>
      <c r="AL494" s="43">
        <v>146</v>
      </c>
      <c r="AM494" s="44">
        <v>0.90536277602523663</v>
      </c>
      <c r="AN494" s="46">
        <v>0.85804416403785488</v>
      </c>
    </row>
    <row r="495" spans="1:40" x14ac:dyDescent="0.25">
      <c r="A495" s="18" t="s">
        <v>1177</v>
      </c>
      <c r="B495" s="9" t="s">
        <v>1178</v>
      </c>
      <c r="C495" s="9" t="s">
        <v>1181</v>
      </c>
      <c r="D495" s="9" t="s">
        <v>1182</v>
      </c>
      <c r="E495" s="27"/>
      <c r="F495" s="28"/>
      <c r="G495" s="29"/>
      <c r="H495" s="28"/>
      <c r="I495" s="30"/>
      <c r="J495" s="35"/>
      <c r="K495" s="36"/>
      <c r="L495" s="37"/>
      <c r="M495" s="36"/>
      <c r="N495" s="38"/>
      <c r="O495" s="27"/>
      <c r="P495" s="28"/>
      <c r="Q495" s="29"/>
      <c r="R495" s="28"/>
      <c r="S495" s="30"/>
      <c r="T495" s="35">
        <v>117</v>
      </c>
      <c r="U495" s="36">
        <v>0.83720930232558144</v>
      </c>
      <c r="V495" s="37">
        <v>118</v>
      </c>
      <c r="W495" s="36">
        <v>0.90697674418604646</v>
      </c>
      <c r="X495" s="38">
        <v>0.81860465116279069</v>
      </c>
      <c r="Y495" s="27">
        <v>157</v>
      </c>
      <c r="Z495" s="28">
        <v>0.84399999999999997</v>
      </c>
      <c r="AA495" s="29">
        <v>129</v>
      </c>
      <c r="AB495" s="28">
        <v>0.91200000000000003</v>
      </c>
      <c r="AC495" s="30">
        <v>0.81599999999999995</v>
      </c>
      <c r="AD495" s="35">
        <v>151</v>
      </c>
      <c r="AE495" s="36">
        <v>0.8482142857142857</v>
      </c>
      <c r="AF495" s="37">
        <v>138</v>
      </c>
      <c r="AG495" s="36">
        <v>0.8660714285714286</v>
      </c>
      <c r="AH495" s="38">
        <v>0.7946428571428571</v>
      </c>
      <c r="AJ495" s="45">
        <v>425</v>
      </c>
      <c r="AK495" s="44">
        <v>0.84325108853410735</v>
      </c>
      <c r="AL495" s="43">
        <v>385</v>
      </c>
      <c r="AM495" s="44">
        <v>0.89550072568940497</v>
      </c>
      <c r="AN495" s="46">
        <v>0.80986937590711172</v>
      </c>
    </row>
    <row r="496" spans="1:40" x14ac:dyDescent="0.25">
      <c r="A496" s="18" t="s">
        <v>1177</v>
      </c>
      <c r="B496" s="9" t="s">
        <v>1178</v>
      </c>
      <c r="C496" s="9" t="s">
        <v>1183</v>
      </c>
      <c r="D496" s="9" t="s">
        <v>1184</v>
      </c>
      <c r="E496" s="27">
        <v>66</v>
      </c>
      <c r="F496" s="28">
        <v>0.91304347826086951</v>
      </c>
      <c r="G496" s="29">
        <v>40</v>
      </c>
      <c r="H496" s="28">
        <v>0.86956521739130432</v>
      </c>
      <c r="I496" s="30">
        <v>0.83478260869565213</v>
      </c>
      <c r="J496" s="35">
        <v>50</v>
      </c>
      <c r="K496" s="36">
        <v>0.7978723404255319</v>
      </c>
      <c r="L496" s="37">
        <v>38</v>
      </c>
      <c r="M496" s="36">
        <v>0.75531914893617025</v>
      </c>
      <c r="N496" s="38">
        <v>0.71276595744680848</v>
      </c>
      <c r="O496" s="27">
        <v>61</v>
      </c>
      <c r="P496" s="28">
        <v>0.85869565217391308</v>
      </c>
      <c r="Q496" s="29">
        <v>45</v>
      </c>
      <c r="R496" s="28">
        <v>0.91304347826086951</v>
      </c>
      <c r="S496" s="30">
        <v>0.85869565217391308</v>
      </c>
      <c r="T496" s="35"/>
      <c r="U496" s="36"/>
      <c r="V496" s="37"/>
      <c r="W496" s="36"/>
      <c r="X496" s="38"/>
      <c r="Y496" s="27"/>
      <c r="Z496" s="28"/>
      <c r="AA496" s="29"/>
      <c r="AB496" s="28"/>
      <c r="AC496" s="30"/>
      <c r="AD496" s="35"/>
      <c r="AE496" s="36"/>
      <c r="AF496" s="37"/>
      <c r="AG496" s="36"/>
      <c r="AH496" s="38"/>
      <c r="AJ496" s="45">
        <v>177</v>
      </c>
      <c r="AK496" s="44">
        <v>0.86046511627906974</v>
      </c>
      <c r="AL496" s="43">
        <v>123</v>
      </c>
      <c r="AM496" s="44">
        <v>0.84717607973421927</v>
      </c>
      <c r="AN496" s="46">
        <v>0.8039867109634552</v>
      </c>
    </row>
    <row r="497" spans="1:40" x14ac:dyDescent="0.25">
      <c r="A497" s="18" t="s">
        <v>1177</v>
      </c>
      <c r="B497" s="9" t="s">
        <v>1178</v>
      </c>
      <c r="C497" s="9" t="s">
        <v>1185</v>
      </c>
      <c r="D497" s="9" t="s">
        <v>1186</v>
      </c>
      <c r="E497" s="27">
        <v>63</v>
      </c>
      <c r="F497" s="28">
        <v>0.8651685393258427</v>
      </c>
      <c r="G497" s="29">
        <v>42</v>
      </c>
      <c r="H497" s="28">
        <v>0.797752808988764</v>
      </c>
      <c r="I497" s="30">
        <v>0.7640449438202247</v>
      </c>
      <c r="J497" s="35">
        <v>63</v>
      </c>
      <c r="K497" s="36">
        <v>0.89473684210526316</v>
      </c>
      <c r="L497" s="37">
        <v>51</v>
      </c>
      <c r="M497" s="36">
        <v>0.83157894736842108</v>
      </c>
      <c r="N497" s="38">
        <v>0.8</v>
      </c>
      <c r="O497" s="27">
        <v>62</v>
      </c>
      <c r="P497" s="28">
        <v>0.85263157894736841</v>
      </c>
      <c r="Q497" s="29">
        <v>37</v>
      </c>
      <c r="R497" s="28">
        <v>0.88421052631578945</v>
      </c>
      <c r="S497" s="30">
        <v>0.81052631578947365</v>
      </c>
      <c r="T497" s="35"/>
      <c r="U497" s="36"/>
      <c r="V497" s="37"/>
      <c r="W497" s="36"/>
      <c r="X497" s="38"/>
      <c r="Y497" s="27"/>
      <c r="Z497" s="28"/>
      <c r="AA497" s="29"/>
      <c r="AB497" s="28"/>
      <c r="AC497" s="30"/>
      <c r="AD497" s="35"/>
      <c r="AE497" s="36"/>
      <c r="AF497" s="37"/>
      <c r="AG497" s="36"/>
      <c r="AH497" s="38"/>
      <c r="AJ497" s="45">
        <v>188</v>
      </c>
      <c r="AK497" s="44">
        <v>0.87096774193548387</v>
      </c>
      <c r="AL497" s="43">
        <v>130</v>
      </c>
      <c r="AM497" s="44">
        <v>0.83870967741935487</v>
      </c>
      <c r="AN497" s="46">
        <v>0.79211469534050183</v>
      </c>
    </row>
    <row r="498" spans="1:40" x14ac:dyDescent="0.25">
      <c r="A498" s="18" t="s">
        <v>1177</v>
      </c>
      <c r="B498" s="9" t="s">
        <v>1178</v>
      </c>
      <c r="C498" s="9" t="s">
        <v>1187</v>
      </c>
      <c r="D498" s="9" t="s">
        <v>1188</v>
      </c>
      <c r="E498" s="27"/>
      <c r="F498" s="28"/>
      <c r="G498" s="29"/>
      <c r="H498" s="28"/>
      <c r="I498" s="30"/>
      <c r="J498" s="35"/>
      <c r="K498" s="36"/>
      <c r="L498" s="37"/>
      <c r="M498" s="36"/>
      <c r="N498" s="38"/>
      <c r="O498" s="27"/>
      <c r="P498" s="28"/>
      <c r="Q498" s="29"/>
      <c r="R498" s="28"/>
      <c r="S498" s="30"/>
      <c r="T498" s="35">
        <v>177</v>
      </c>
      <c r="U498" s="36">
        <v>0.86292834890965731</v>
      </c>
      <c r="V498" s="37">
        <v>188</v>
      </c>
      <c r="W498" s="36">
        <v>0.93146417445482865</v>
      </c>
      <c r="X498" s="38">
        <v>0.84735202492211836</v>
      </c>
      <c r="Y498" s="27">
        <v>178</v>
      </c>
      <c r="Z498" s="28">
        <v>0.81229773462783172</v>
      </c>
      <c r="AA498" s="29">
        <v>143</v>
      </c>
      <c r="AB498" s="28">
        <v>0.88996763754045305</v>
      </c>
      <c r="AC498" s="30">
        <v>0.77346278317152106</v>
      </c>
      <c r="AD498" s="35">
        <v>201</v>
      </c>
      <c r="AE498" s="36">
        <v>0.81424148606811142</v>
      </c>
      <c r="AF498" s="37">
        <v>171</v>
      </c>
      <c r="AG498" s="36">
        <v>0.86687306501547989</v>
      </c>
      <c r="AH498" s="38">
        <v>0.7678018575851393</v>
      </c>
      <c r="AJ498" s="45">
        <v>556</v>
      </c>
      <c r="AK498" s="44">
        <v>0.83001049317943332</v>
      </c>
      <c r="AL498" s="43">
        <v>502</v>
      </c>
      <c r="AM498" s="44">
        <v>0.89611752360965369</v>
      </c>
      <c r="AN498" s="46">
        <v>0.79643231899265476</v>
      </c>
    </row>
    <row r="499" spans="1:40" x14ac:dyDescent="0.25">
      <c r="A499" s="18" t="s">
        <v>1177</v>
      </c>
      <c r="B499" s="9" t="s">
        <v>1178</v>
      </c>
      <c r="C499" s="9" t="s">
        <v>1189</v>
      </c>
      <c r="D499" s="9" t="s">
        <v>1190</v>
      </c>
      <c r="E499" s="27">
        <v>68</v>
      </c>
      <c r="F499" s="28">
        <v>0.89320388349514568</v>
      </c>
      <c r="G499" s="29">
        <v>47</v>
      </c>
      <c r="H499" s="28">
        <v>0.88349514563106801</v>
      </c>
      <c r="I499" s="30">
        <v>0.86407766990291257</v>
      </c>
      <c r="J499" s="35">
        <v>50</v>
      </c>
      <c r="K499" s="36">
        <v>0.87356321839080464</v>
      </c>
      <c r="L499" s="37">
        <v>34</v>
      </c>
      <c r="M499" s="36">
        <v>0.88505747126436785</v>
      </c>
      <c r="N499" s="38">
        <v>0.7931034482758621</v>
      </c>
      <c r="O499" s="27">
        <v>54</v>
      </c>
      <c r="P499" s="28">
        <v>0.87368421052631584</v>
      </c>
      <c r="Q499" s="29">
        <v>43</v>
      </c>
      <c r="R499" s="28">
        <v>0.9263157894736842</v>
      </c>
      <c r="S499" s="30">
        <v>0.83157894736842108</v>
      </c>
      <c r="T499" s="35"/>
      <c r="U499" s="36"/>
      <c r="V499" s="37"/>
      <c r="W499" s="36"/>
      <c r="X499" s="38"/>
      <c r="Y499" s="27"/>
      <c r="Z499" s="28"/>
      <c r="AA499" s="29"/>
      <c r="AB499" s="28"/>
      <c r="AC499" s="30"/>
      <c r="AD499" s="35"/>
      <c r="AE499" s="36"/>
      <c r="AF499" s="37"/>
      <c r="AG499" s="36"/>
      <c r="AH499" s="38"/>
      <c r="AJ499" s="45">
        <v>172</v>
      </c>
      <c r="AK499" s="44">
        <v>0.88070175438596487</v>
      </c>
      <c r="AL499" s="43">
        <v>124</v>
      </c>
      <c r="AM499" s="44">
        <v>0.89824561403508774</v>
      </c>
      <c r="AN499" s="46">
        <v>0.83157894736842108</v>
      </c>
    </row>
    <row r="500" spans="1:40" x14ac:dyDescent="0.25">
      <c r="A500" s="18" t="s">
        <v>1169</v>
      </c>
      <c r="B500" s="9" t="s">
        <v>1170</v>
      </c>
      <c r="C500" s="9" t="s">
        <v>869</v>
      </c>
      <c r="D500" s="9" t="s">
        <v>1191</v>
      </c>
      <c r="E500" s="27">
        <v>72</v>
      </c>
      <c r="F500" s="28">
        <v>0.92783505154639179</v>
      </c>
      <c r="G500" s="29">
        <v>48</v>
      </c>
      <c r="H500" s="28">
        <v>0.97938144329896903</v>
      </c>
      <c r="I500" s="30">
        <v>0.92783505154639179</v>
      </c>
      <c r="J500" s="35">
        <v>56</v>
      </c>
      <c r="K500" s="36">
        <v>0.89690721649484539</v>
      </c>
      <c r="L500" s="37">
        <v>37</v>
      </c>
      <c r="M500" s="36">
        <v>0.89690721649484539</v>
      </c>
      <c r="N500" s="38">
        <v>0.85567010309278346</v>
      </c>
      <c r="O500" s="27">
        <v>73</v>
      </c>
      <c r="P500" s="28">
        <v>0.94845360824742264</v>
      </c>
      <c r="Q500" s="29">
        <v>44</v>
      </c>
      <c r="R500" s="28">
        <v>0.98969072164948457</v>
      </c>
      <c r="S500" s="30">
        <v>0.93814432989690721</v>
      </c>
      <c r="T500" s="35"/>
      <c r="U500" s="36"/>
      <c r="V500" s="37"/>
      <c r="W500" s="36"/>
      <c r="X500" s="38"/>
      <c r="Y500" s="27"/>
      <c r="Z500" s="28"/>
      <c r="AA500" s="29"/>
      <c r="AB500" s="28"/>
      <c r="AC500" s="30"/>
      <c r="AD500" s="35"/>
      <c r="AE500" s="36"/>
      <c r="AF500" s="37"/>
      <c r="AG500" s="36"/>
      <c r="AH500" s="38"/>
      <c r="AJ500" s="45">
        <v>201</v>
      </c>
      <c r="AK500" s="44">
        <v>0.92439862542955331</v>
      </c>
      <c r="AL500" s="43">
        <v>129</v>
      </c>
      <c r="AM500" s="44">
        <v>0.9553264604810997</v>
      </c>
      <c r="AN500" s="46">
        <v>0.90721649484536082</v>
      </c>
    </row>
    <row r="501" spans="1:40" x14ac:dyDescent="0.25">
      <c r="A501" s="18" t="s">
        <v>1177</v>
      </c>
      <c r="B501" s="9" t="s">
        <v>1178</v>
      </c>
      <c r="C501" s="9" t="s">
        <v>1192</v>
      </c>
      <c r="D501" s="9" t="s">
        <v>1193</v>
      </c>
      <c r="E501" s="27">
        <v>49</v>
      </c>
      <c r="F501" s="28">
        <v>0.83908045977011492</v>
      </c>
      <c r="G501" s="29">
        <v>46</v>
      </c>
      <c r="H501" s="28">
        <v>0.90804597701149425</v>
      </c>
      <c r="I501" s="30">
        <v>0.81609195402298851</v>
      </c>
      <c r="J501" s="35">
        <v>44</v>
      </c>
      <c r="K501" s="36">
        <v>0.80519480519480524</v>
      </c>
      <c r="L501" s="37">
        <v>38</v>
      </c>
      <c r="M501" s="36">
        <v>0.7142857142857143</v>
      </c>
      <c r="N501" s="38">
        <v>0.70129870129870131</v>
      </c>
      <c r="O501" s="27">
        <v>43</v>
      </c>
      <c r="P501" s="28">
        <v>0.85365853658536583</v>
      </c>
      <c r="Q501" s="29">
        <v>42</v>
      </c>
      <c r="R501" s="28">
        <v>0.86585365853658536</v>
      </c>
      <c r="S501" s="30">
        <v>0.80487804878048785</v>
      </c>
      <c r="T501" s="35"/>
      <c r="U501" s="36"/>
      <c r="V501" s="37"/>
      <c r="W501" s="36"/>
      <c r="X501" s="38"/>
      <c r="Y501" s="27"/>
      <c r="Z501" s="28"/>
      <c r="AA501" s="29"/>
      <c r="AB501" s="28"/>
      <c r="AC501" s="30"/>
      <c r="AD501" s="35"/>
      <c r="AE501" s="36"/>
      <c r="AF501" s="37"/>
      <c r="AG501" s="36"/>
      <c r="AH501" s="38"/>
      <c r="AJ501" s="45">
        <v>136</v>
      </c>
      <c r="AK501" s="44">
        <v>0.83333333333333337</v>
      </c>
      <c r="AL501" s="43">
        <v>126</v>
      </c>
      <c r="AM501" s="44">
        <v>0.83333333333333337</v>
      </c>
      <c r="AN501" s="46">
        <v>0.77642276422764223</v>
      </c>
    </row>
    <row r="502" spans="1:40" x14ac:dyDescent="0.25">
      <c r="A502" s="18" t="s">
        <v>1196</v>
      </c>
      <c r="B502" s="9" t="s">
        <v>1197</v>
      </c>
      <c r="C502" s="9" t="s">
        <v>1194</v>
      </c>
      <c r="D502" s="9" t="s">
        <v>1195</v>
      </c>
      <c r="E502" s="27"/>
      <c r="F502" s="28"/>
      <c r="G502" s="29"/>
      <c r="H502" s="28"/>
      <c r="I502" s="30"/>
      <c r="J502" s="35"/>
      <c r="K502" s="36"/>
      <c r="L502" s="37"/>
      <c r="M502" s="36"/>
      <c r="N502" s="38"/>
      <c r="O502" s="27">
        <v>181</v>
      </c>
      <c r="P502" s="28">
        <v>0.84768211920529801</v>
      </c>
      <c r="Q502" s="29">
        <v>157</v>
      </c>
      <c r="R502" s="28">
        <v>0.91390728476821192</v>
      </c>
      <c r="S502" s="30">
        <v>0.82781456953642385</v>
      </c>
      <c r="T502" s="35">
        <v>185</v>
      </c>
      <c r="U502" s="36">
        <v>0.84431137724550898</v>
      </c>
      <c r="V502" s="37">
        <v>221</v>
      </c>
      <c r="W502" s="36">
        <v>0.8892215568862275</v>
      </c>
      <c r="X502" s="38">
        <v>0.80239520958083832</v>
      </c>
      <c r="Y502" s="27"/>
      <c r="Z502" s="28"/>
      <c r="AA502" s="29"/>
      <c r="AB502" s="28"/>
      <c r="AC502" s="30"/>
      <c r="AD502" s="35"/>
      <c r="AE502" s="36"/>
      <c r="AF502" s="37"/>
      <c r="AG502" s="36"/>
      <c r="AH502" s="38"/>
      <c r="AJ502" s="45">
        <v>366</v>
      </c>
      <c r="AK502" s="44">
        <v>0.84591194968553463</v>
      </c>
      <c r="AL502" s="43">
        <v>378</v>
      </c>
      <c r="AM502" s="44">
        <v>0.90094339622641506</v>
      </c>
      <c r="AN502" s="46">
        <v>0.81446540880503149</v>
      </c>
    </row>
    <row r="503" spans="1:40" x14ac:dyDescent="0.25">
      <c r="A503" s="18" t="s">
        <v>1196</v>
      </c>
      <c r="B503" s="9" t="s">
        <v>1197</v>
      </c>
      <c r="C503" s="9" t="s">
        <v>1198</v>
      </c>
      <c r="D503" s="9" t="s">
        <v>1199</v>
      </c>
      <c r="E503" s="27"/>
      <c r="F503" s="28"/>
      <c r="G503" s="29"/>
      <c r="H503" s="28"/>
      <c r="I503" s="30"/>
      <c r="J503" s="35"/>
      <c r="K503" s="36"/>
      <c r="L503" s="37"/>
      <c r="M503" s="36"/>
      <c r="N503" s="38"/>
      <c r="O503" s="27">
        <v>200</v>
      </c>
      <c r="P503" s="28">
        <v>0.78678678678678682</v>
      </c>
      <c r="Q503" s="29">
        <v>166</v>
      </c>
      <c r="R503" s="28">
        <v>0.8288288288288288</v>
      </c>
      <c r="S503" s="30">
        <v>0.7357357357357357</v>
      </c>
      <c r="T503" s="35">
        <v>183</v>
      </c>
      <c r="U503" s="36">
        <v>0.75903614457831325</v>
      </c>
      <c r="V503" s="37">
        <v>220</v>
      </c>
      <c r="W503" s="36">
        <v>0.8162650602409639</v>
      </c>
      <c r="X503" s="38">
        <v>0.70180722891566261</v>
      </c>
      <c r="Y503" s="27"/>
      <c r="Z503" s="28"/>
      <c r="AA503" s="29"/>
      <c r="AB503" s="28"/>
      <c r="AC503" s="30"/>
      <c r="AD503" s="35"/>
      <c r="AE503" s="36"/>
      <c r="AF503" s="37"/>
      <c r="AG503" s="36"/>
      <c r="AH503" s="38"/>
      <c r="AJ503" s="45">
        <v>383</v>
      </c>
      <c r="AK503" s="44">
        <v>0.77293233082706769</v>
      </c>
      <c r="AL503" s="43">
        <v>386</v>
      </c>
      <c r="AM503" s="44">
        <v>0.8225563909774436</v>
      </c>
      <c r="AN503" s="46">
        <v>0.71879699248120299</v>
      </c>
    </row>
    <row r="504" spans="1:40" x14ac:dyDescent="0.25">
      <c r="A504" s="18" t="s">
        <v>1196</v>
      </c>
      <c r="B504" s="9" t="s">
        <v>1197</v>
      </c>
      <c r="C504" s="9" t="s">
        <v>1200</v>
      </c>
      <c r="D504" s="9" t="s">
        <v>1201</v>
      </c>
      <c r="E504" s="27"/>
      <c r="F504" s="28"/>
      <c r="G504" s="29"/>
      <c r="H504" s="28"/>
      <c r="I504" s="30"/>
      <c r="J504" s="35"/>
      <c r="K504" s="36"/>
      <c r="L504" s="37"/>
      <c r="M504" s="36"/>
      <c r="N504" s="38"/>
      <c r="O504" s="27"/>
      <c r="P504" s="28"/>
      <c r="Q504" s="29"/>
      <c r="R504" s="28"/>
      <c r="S504" s="30"/>
      <c r="T504" s="35"/>
      <c r="U504" s="36"/>
      <c r="V504" s="37"/>
      <c r="W504" s="36"/>
      <c r="X504" s="38"/>
      <c r="Y504" s="27">
        <v>235</v>
      </c>
      <c r="Z504" s="28">
        <v>0.87087912087912089</v>
      </c>
      <c r="AA504" s="29">
        <v>194</v>
      </c>
      <c r="AB504" s="28">
        <v>0.86263736263736268</v>
      </c>
      <c r="AC504" s="30">
        <v>0.81043956043956045</v>
      </c>
      <c r="AD504" s="35">
        <v>222</v>
      </c>
      <c r="AE504" s="36">
        <v>0.79141104294478526</v>
      </c>
      <c r="AF504" s="37">
        <v>208</v>
      </c>
      <c r="AG504" s="36">
        <v>0.87730061349693256</v>
      </c>
      <c r="AH504" s="38">
        <v>0.75153374233128833</v>
      </c>
      <c r="AJ504" s="45">
        <v>457</v>
      </c>
      <c r="AK504" s="44">
        <v>0.83333333333333337</v>
      </c>
      <c r="AL504" s="43">
        <v>402</v>
      </c>
      <c r="AM504" s="44">
        <v>0.86956521739130432</v>
      </c>
      <c r="AN504" s="46">
        <v>0.78260869565217395</v>
      </c>
    </row>
    <row r="505" spans="1:40" x14ac:dyDescent="0.25">
      <c r="A505" s="18" t="s">
        <v>1196</v>
      </c>
      <c r="B505" s="9" t="s">
        <v>1197</v>
      </c>
      <c r="C505" s="9" t="s">
        <v>1202</v>
      </c>
      <c r="D505" s="9" t="s">
        <v>1203</v>
      </c>
      <c r="E505" s="27">
        <v>78</v>
      </c>
      <c r="F505" s="28">
        <v>0.88235294117647056</v>
      </c>
      <c r="G505" s="29">
        <v>59</v>
      </c>
      <c r="H505" s="28">
        <v>0.84873949579831931</v>
      </c>
      <c r="I505" s="30">
        <v>0.81512605042016806</v>
      </c>
      <c r="J505" s="35">
        <v>59</v>
      </c>
      <c r="K505" s="36">
        <v>0.80808080808080807</v>
      </c>
      <c r="L505" s="37">
        <v>55</v>
      </c>
      <c r="M505" s="36">
        <v>0.75757575757575757</v>
      </c>
      <c r="N505" s="38">
        <v>0.72727272727272729</v>
      </c>
      <c r="O505" s="27"/>
      <c r="P505" s="28"/>
      <c r="Q505" s="29"/>
      <c r="R505" s="28"/>
      <c r="S505" s="30"/>
      <c r="T505" s="35"/>
      <c r="U505" s="36"/>
      <c r="V505" s="37"/>
      <c r="W505" s="36"/>
      <c r="X505" s="38"/>
      <c r="Y505" s="27"/>
      <c r="Z505" s="28"/>
      <c r="AA505" s="29"/>
      <c r="AB505" s="28"/>
      <c r="AC505" s="30"/>
      <c r="AD505" s="35"/>
      <c r="AE505" s="36"/>
      <c r="AF505" s="37"/>
      <c r="AG505" s="36"/>
      <c r="AH505" s="38"/>
      <c r="AJ505" s="45">
        <v>137</v>
      </c>
      <c r="AK505" s="44">
        <v>0.84862385321100919</v>
      </c>
      <c r="AL505" s="43">
        <v>114</v>
      </c>
      <c r="AM505" s="44">
        <v>0.80733944954128445</v>
      </c>
      <c r="AN505" s="46">
        <v>0.77522935779816515</v>
      </c>
    </row>
    <row r="506" spans="1:40" x14ac:dyDescent="0.25">
      <c r="A506" s="18" t="s">
        <v>1196</v>
      </c>
      <c r="B506" s="9" t="s">
        <v>1197</v>
      </c>
      <c r="C506" s="9" t="s">
        <v>1204</v>
      </c>
      <c r="D506" s="9" t="s">
        <v>1205</v>
      </c>
      <c r="E506" s="27">
        <v>66</v>
      </c>
      <c r="F506" s="28">
        <v>0.91588785046728971</v>
      </c>
      <c r="G506" s="29">
        <v>56</v>
      </c>
      <c r="H506" s="28">
        <v>0.86915887850467288</v>
      </c>
      <c r="I506" s="30">
        <v>0.85046728971962615</v>
      </c>
      <c r="J506" s="35">
        <v>57</v>
      </c>
      <c r="K506" s="36">
        <v>0.90588235294117647</v>
      </c>
      <c r="L506" s="37">
        <v>42</v>
      </c>
      <c r="M506" s="36">
        <v>0.90588235294117647</v>
      </c>
      <c r="N506" s="38">
        <v>0.89411764705882357</v>
      </c>
      <c r="O506" s="27"/>
      <c r="P506" s="28"/>
      <c r="Q506" s="29"/>
      <c r="R506" s="28"/>
      <c r="S506" s="30"/>
      <c r="T506" s="35"/>
      <c r="U506" s="36"/>
      <c r="V506" s="37"/>
      <c r="W506" s="36"/>
      <c r="X506" s="38"/>
      <c r="Y506" s="27"/>
      <c r="Z506" s="28"/>
      <c r="AA506" s="29"/>
      <c r="AB506" s="28"/>
      <c r="AC506" s="30"/>
      <c r="AD506" s="35"/>
      <c r="AE506" s="36"/>
      <c r="AF506" s="37"/>
      <c r="AG506" s="36"/>
      <c r="AH506" s="38"/>
      <c r="AJ506" s="45">
        <v>123</v>
      </c>
      <c r="AK506" s="44">
        <v>0.91145833333333337</v>
      </c>
      <c r="AL506" s="43">
        <v>98</v>
      </c>
      <c r="AM506" s="44">
        <v>0.88541666666666663</v>
      </c>
      <c r="AN506" s="46">
        <v>0.86979166666666663</v>
      </c>
    </row>
    <row r="507" spans="1:40" x14ac:dyDescent="0.25">
      <c r="A507" s="18" t="s">
        <v>1196</v>
      </c>
      <c r="B507" s="9" t="s">
        <v>1197</v>
      </c>
      <c r="C507" s="9" t="s">
        <v>883</v>
      </c>
      <c r="D507" s="9" t="s">
        <v>1206</v>
      </c>
      <c r="E507" s="27">
        <v>68</v>
      </c>
      <c r="F507" s="28">
        <v>0.92307692307692313</v>
      </c>
      <c r="G507" s="29">
        <v>43</v>
      </c>
      <c r="H507" s="28">
        <v>0.91346153846153844</v>
      </c>
      <c r="I507" s="30">
        <v>0.89423076923076927</v>
      </c>
      <c r="J507" s="35">
        <v>67</v>
      </c>
      <c r="K507" s="36">
        <v>0.92380952380952386</v>
      </c>
      <c r="L507" s="37">
        <v>53</v>
      </c>
      <c r="M507" s="36">
        <v>0.8666666666666667</v>
      </c>
      <c r="N507" s="38">
        <v>0.8571428571428571</v>
      </c>
      <c r="O507" s="27"/>
      <c r="P507" s="28"/>
      <c r="Q507" s="29"/>
      <c r="R507" s="28"/>
      <c r="S507" s="30"/>
      <c r="T507" s="35"/>
      <c r="U507" s="36"/>
      <c r="V507" s="37"/>
      <c r="W507" s="36"/>
      <c r="X507" s="38"/>
      <c r="Y507" s="27"/>
      <c r="Z507" s="28"/>
      <c r="AA507" s="29"/>
      <c r="AB507" s="28"/>
      <c r="AC507" s="30"/>
      <c r="AD507" s="35"/>
      <c r="AE507" s="36"/>
      <c r="AF507" s="37"/>
      <c r="AG507" s="36"/>
      <c r="AH507" s="38"/>
      <c r="AJ507" s="45">
        <v>135</v>
      </c>
      <c r="AK507" s="44">
        <v>0.92344497607655507</v>
      </c>
      <c r="AL507" s="43">
        <v>96</v>
      </c>
      <c r="AM507" s="44">
        <v>0.88995215311004783</v>
      </c>
      <c r="AN507" s="46">
        <v>0.87559808612440193</v>
      </c>
    </row>
    <row r="508" spans="1:40" x14ac:dyDescent="0.25">
      <c r="A508" s="18" t="s">
        <v>1196</v>
      </c>
      <c r="B508" s="9" t="s">
        <v>1197</v>
      </c>
      <c r="C508" s="9" t="s">
        <v>1207</v>
      </c>
      <c r="D508" s="9" t="s">
        <v>1208</v>
      </c>
      <c r="E508" s="27"/>
      <c r="F508" s="28"/>
      <c r="G508" s="29"/>
      <c r="H508" s="28"/>
      <c r="I508" s="30"/>
      <c r="J508" s="35"/>
      <c r="K508" s="36"/>
      <c r="L508" s="37"/>
      <c r="M508" s="36"/>
      <c r="N508" s="38"/>
      <c r="O508" s="27"/>
      <c r="P508" s="28"/>
      <c r="Q508" s="29"/>
      <c r="R508" s="28"/>
      <c r="S508" s="30"/>
      <c r="T508" s="35"/>
      <c r="U508" s="36"/>
      <c r="V508" s="37"/>
      <c r="W508" s="36"/>
      <c r="X508" s="38"/>
      <c r="Y508" s="27">
        <v>176</v>
      </c>
      <c r="Z508" s="28">
        <v>0.82894736842105265</v>
      </c>
      <c r="AA508" s="29">
        <v>140</v>
      </c>
      <c r="AB508" s="28">
        <v>0.875</v>
      </c>
      <c r="AC508" s="30">
        <v>0.79934210526315785</v>
      </c>
      <c r="AD508" s="35">
        <v>231</v>
      </c>
      <c r="AE508" s="36">
        <v>0.86445783132530118</v>
      </c>
      <c r="AF508" s="37">
        <v>218</v>
      </c>
      <c r="AG508" s="36">
        <v>0.92168674698795183</v>
      </c>
      <c r="AH508" s="38">
        <v>0.83433734939759041</v>
      </c>
      <c r="AJ508" s="45">
        <v>407</v>
      </c>
      <c r="AK508" s="44">
        <v>0.84748427672955973</v>
      </c>
      <c r="AL508" s="43">
        <v>358</v>
      </c>
      <c r="AM508" s="44">
        <v>0.89937106918238996</v>
      </c>
      <c r="AN508" s="46">
        <v>0.8176100628930818</v>
      </c>
    </row>
    <row r="509" spans="1:40" x14ac:dyDescent="0.25">
      <c r="A509" s="18" t="s">
        <v>1196</v>
      </c>
      <c r="B509" s="9" t="s">
        <v>1197</v>
      </c>
      <c r="C509" s="9" t="s">
        <v>1209</v>
      </c>
      <c r="D509" s="9" t="s">
        <v>1210</v>
      </c>
      <c r="E509" s="27">
        <v>99</v>
      </c>
      <c r="F509" s="28">
        <v>0.8936170212765957</v>
      </c>
      <c r="G509" s="29">
        <v>64</v>
      </c>
      <c r="H509" s="28">
        <v>0.85815602836879434</v>
      </c>
      <c r="I509" s="30">
        <v>0.82978723404255317</v>
      </c>
      <c r="J509" s="35">
        <v>90</v>
      </c>
      <c r="K509" s="36">
        <v>0.81632653061224492</v>
      </c>
      <c r="L509" s="37">
        <v>72</v>
      </c>
      <c r="M509" s="36">
        <v>0.80272108843537415</v>
      </c>
      <c r="N509" s="38">
        <v>0.75510204081632648</v>
      </c>
      <c r="O509" s="27"/>
      <c r="P509" s="28"/>
      <c r="Q509" s="29"/>
      <c r="R509" s="28"/>
      <c r="S509" s="30"/>
      <c r="T509" s="35"/>
      <c r="U509" s="36"/>
      <c r="V509" s="37"/>
      <c r="W509" s="36"/>
      <c r="X509" s="38"/>
      <c r="Y509" s="27"/>
      <c r="Z509" s="28"/>
      <c r="AA509" s="29"/>
      <c r="AB509" s="28"/>
      <c r="AC509" s="30"/>
      <c r="AD509" s="35"/>
      <c r="AE509" s="36"/>
      <c r="AF509" s="37"/>
      <c r="AG509" s="36"/>
      <c r="AH509" s="38"/>
      <c r="AJ509" s="45">
        <v>189</v>
      </c>
      <c r="AK509" s="44">
        <v>0.85416666666666663</v>
      </c>
      <c r="AL509" s="43">
        <v>136</v>
      </c>
      <c r="AM509" s="44">
        <v>0.82986111111111116</v>
      </c>
      <c r="AN509" s="46">
        <v>0.79166666666666663</v>
      </c>
    </row>
    <row r="510" spans="1:40" x14ac:dyDescent="0.25">
      <c r="A510" s="18" t="s">
        <v>1196</v>
      </c>
      <c r="B510" s="9" t="s">
        <v>1197</v>
      </c>
      <c r="C510" s="9" t="s">
        <v>1211</v>
      </c>
      <c r="D510" s="9" t="s">
        <v>1212</v>
      </c>
      <c r="E510" s="27">
        <v>97</v>
      </c>
      <c r="F510" s="28">
        <v>0.89430894308943087</v>
      </c>
      <c r="G510" s="29">
        <v>60</v>
      </c>
      <c r="H510" s="28">
        <v>0.86178861788617889</v>
      </c>
      <c r="I510" s="30">
        <v>0.84552845528455289</v>
      </c>
      <c r="J510" s="35">
        <v>78</v>
      </c>
      <c r="K510" s="36">
        <v>0.90265486725663713</v>
      </c>
      <c r="L510" s="37">
        <v>60</v>
      </c>
      <c r="M510" s="36">
        <v>0.89380530973451322</v>
      </c>
      <c r="N510" s="38">
        <v>0.8584070796460177</v>
      </c>
      <c r="O510" s="27"/>
      <c r="P510" s="28"/>
      <c r="Q510" s="29"/>
      <c r="R510" s="28"/>
      <c r="S510" s="30"/>
      <c r="T510" s="35"/>
      <c r="U510" s="36"/>
      <c r="V510" s="37"/>
      <c r="W510" s="36"/>
      <c r="X510" s="38"/>
      <c r="Y510" s="27"/>
      <c r="Z510" s="28"/>
      <c r="AA510" s="29"/>
      <c r="AB510" s="28"/>
      <c r="AC510" s="30"/>
      <c r="AD510" s="35"/>
      <c r="AE510" s="36"/>
      <c r="AF510" s="37"/>
      <c r="AG510" s="36"/>
      <c r="AH510" s="38"/>
      <c r="AJ510" s="45">
        <v>175</v>
      </c>
      <c r="AK510" s="44">
        <v>0.89830508474576276</v>
      </c>
      <c r="AL510" s="43">
        <v>120</v>
      </c>
      <c r="AM510" s="44">
        <v>0.8771186440677966</v>
      </c>
      <c r="AN510" s="46">
        <v>0.85169491525423724</v>
      </c>
    </row>
    <row r="511" spans="1:40" x14ac:dyDescent="0.25">
      <c r="A511" s="18" t="s">
        <v>1196</v>
      </c>
      <c r="B511" s="9" t="s">
        <v>1197</v>
      </c>
      <c r="C511" s="9" t="s">
        <v>1213</v>
      </c>
      <c r="D511" s="9" t="s">
        <v>1214</v>
      </c>
      <c r="E511" s="27">
        <v>70</v>
      </c>
      <c r="F511" s="28">
        <v>0.85046728971962615</v>
      </c>
      <c r="G511" s="29">
        <v>57</v>
      </c>
      <c r="H511" s="28">
        <v>0.89719626168224298</v>
      </c>
      <c r="I511" s="30">
        <v>0.83177570093457942</v>
      </c>
      <c r="J511" s="35">
        <v>80</v>
      </c>
      <c r="K511" s="36">
        <v>0.82203389830508478</v>
      </c>
      <c r="L511" s="37">
        <v>65</v>
      </c>
      <c r="M511" s="36">
        <v>0.80508474576271183</v>
      </c>
      <c r="N511" s="38">
        <v>0.76271186440677963</v>
      </c>
      <c r="O511" s="27"/>
      <c r="P511" s="28"/>
      <c r="Q511" s="29"/>
      <c r="R511" s="28"/>
      <c r="S511" s="30"/>
      <c r="T511" s="35"/>
      <c r="U511" s="36"/>
      <c r="V511" s="37"/>
      <c r="W511" s="36"/>
      <c r="X511" s="38"/>
      <c r="Y511" s="27"/>
      <c r="Z511" s="28"/>
      <c r="AA511" s="29"/>
      <c r="AB511" s="28"/>
      <c r="AC511" s="30"/>
      <c r="AD511" s="35"/>
      <c r="AE511" s="36"/>
      <c r="AF511" s="37"/>
      <c r="AG511" s="36"/>
      <c r="AH511" s="38"/>
      <c r="AJ511" s="45">
        <v>150</v>
      </c>
      <c r="AK511" s="44">
        <v>0.83555555555555561</v>
      </c>
      <c r="AL511" s="43">
        <v>122</v>
      </c>
      <c r="AM511" s="44">
        <v>0.84888888888888892</v>
      </c>
      <c r="AN511" s="46">
        <v>0.79555555555555557</v>
      </c>
    </row>
    <row r="512" spans="1:40" x14ac:dyDescent="0.25">
      <c r="A512" s="18" t="s">
        <v>1217</v>
      </c>
      <c r="B512" s="9" t="s">
        <v>1218</v>
      </c>
      <c r="C512" s="9" t="s">
        <v>1215</v>
      </c>
      <c r="D512" s="9" t="s">
        <v>1216</v>
      </c>
      <c r="E512" s="27"/>
      <c r="F512" s="28"/>
      <c r="G512" s="29"/>
      <c r="H512" s="28"/>
      <c r="I512" s="30"/>
      <c r="J512" s="35"/>
      <c r="K512" s="36"/>
      <c r="L512" s="37"/>
      <c r="M512" s="36"/>
      <c r="N512" s="38"/>
      <c r="O512" s="27">
        <v>111</v>
      </c>
      <c r="P512" s="28">
        <v>0.83977900552486184</v>
      </c>
      <c r="Q512" s="29">
        <v>88</v>
      </c>
      <c r="R512" s="28">
        <v>0.87845303867403313</v>
      </c>
      <c r="S512" s="30">
        <v>0.79558011049723754</v>
      </c>
      <c r="T512" s="35">
        <v>119</v>
      </c>
      <c r="U512" s="36">
        <v>0.77168949771689499</v>
      </c>
      <c r="V512" s="37">
        <v>150</v>
      </c>
      <c r="W512" s="36">
        <v>0.78995433789954339</v>
      </c>
      <c r="X512" s="38">
        <v>0.69863013698630139</v>
      </c>
      <c r="Y512" s="27">
        <v>114</v>
      </c>
      <c r="Z512" s="28">
        <v>0.84126984126984128</v>
      </c>
      <c r="AA512" s="29">
        <v>99</v>
      </c>
      <c r="AB512" s="28">
        <v>0.86243386243386244</v>
      </c>
      <c r="AC512" s="30">
        <v>0.77248677248677244</v>
      </c>
      <c r="AD512" s="35">
        <v>128</v>
      </c>
      <c r="AE512" s="36">
        <v>0.87684729064039413</v>
      </c>
      <c r="AF512" s="37">
        <v>137</v>
      </c>
      <c r="AG512" s="36">
        <v>0.9211822660098522</v>
      </c>
      <c r="AH512" s="38">
        <v>0.8423645320197044</v>
      </c>
      <c r="AJ512" s="45">
        <v>472</v>
      </c>
      <c r="AK512" s="44">
        <v>0.82976040353089531</v>
      </c>
      <c r="AL512" s="43">
        <v>474</v>
      </c>
      <c r="AM512" s="44">
        <v>0.86002522068095844</v>
      </c>
      <c r="AN512" s="46">
        <v>0.77427490542244637</v>
      </c>
    </row>
    <row r="513" spans="1:40" x14ac:dyDescent="0.25">
      <c r="A513" s="18" t="s">
        <v>1217</v>
      </c>
      <c r="B513" s="9" t="s">
        <v>1218</v>
      </c>
      <c r="C513" s="9" t="s">
        <v>1219</v>
      </c>
      <c r="D513" s="9" t="s">
        <v>1220</v>
      </c>
      <c r="E513" s="27">
        <v>137</v>
      </c>
      <c r="F513" s="28">
        <v>0.84</v>
      </c>
      <c r="G513" s="29">
        <v>96</v>
      </c>
      <c r="H513" s="28">
        <v>0.72499999999999998</v>
      </c>
      <c r="I513" s="30">
        <v>0.7</v>
      </c>
      <c r="J513" s="35">
        <v>131</v>
      </c>
      <c r="K513" s="36">
        <v>0.85789473684210527</v>
      </c>
      <c r="L513" s="37">
        <v>120</v>
      </c>
      <c r="M513" s="36">
        <v>0.81052631578947365</v>
      </c>
      <c r="N513" s="38">
        <v>0.76842105263157889</v>
      </c>
      <c r="O513" s="27"/>
      <c r="P513" s="28"/>
      <c r="Q513" s="29"/>
      <c r="R513" s="28"/>
      <c r="S513" s="30"/>
      <c r="T513" s="35"/>
      <c r="U513" s="36"/>
      <c r="V513" s="37"/>
      <c r="W513" s="36"/>
      <c r="X513" s="38"/>
      <c r="Y513" s="27"/>
      <c r="Z513" s="28"/>
      <c r="AA513" s="29"/>
      <c r="AB513" s="28"/>
      <c r="AC513" s="30"/>
      <c r="AD513" s="35"/>
      <c r="AE513" s="36"/>
      <c r="AF513" s="37"/>
      <c r="AG513" s="36"/>
      <c r="AH513" s="38"/>
      <c r="AJ513" s="45">
        <v>268</v>
      </c>
      <c r="AK513" s="44">
        <v>0.8487179487179487</v>
      </c>
      <c r="AL513" s="43">
        <v>216</v>
      </c>
      <c r="AM513" s="44">
        <v>0.76666666666666672</v>
      </c>
      <c r="AN513" s="46">
        <v>0.73333333333333328</v>
      </c>
    </row>
    <row r="514" spans="1:40" x14ac:dyDescent="0.25">
      <c r="A514" s="18" t="s">
        <v>1223</v>
      </c>
      <c r="B514" s="9" t="s">
        <v>1224</v>
      </c>
      <c r="C514" s="9" t="s">
        <v>1221</v>
      </c>
      <c r="D514" s="9" t="s">
        <v>1222</v>
      </c>
      <c r="E514" s="27"/>
      <c r="F514" s="28"/>
      <c r="G514" s="29"/>
      <c r="H514" s="28"/>
      <c r="I514" s="30"/>
      <c r="J514" s="35">
        <v>234</v>
      </c>
      <c r="K514" s="36">
        <v>0.8970588235294118</v>
      </c>
      <c r="L514" s="37">
        <v>171</v>
      </c>
      <c r="M514" s="36">
        <v>0.92352941176470593</v>
      </c>
      <c r="N514" s="38">
        <v>0.85882352941176465</v>
      </c>
      <c r="O514" s="27">
        <v>210</v>
      </c>
      <c r="P514" s="28">
        <v>0.7847025495750708</v>
      </c>
      <c r="Q514" s="29">
        <v>196</v>
      </c>
      <c r="R514" s="28">
        <v>0.89801699716713879</v>
      </c>
      <c r="S514" s="30">
        <v>0.75920679886685549</v>
      </c>
      <c r="T514" s="35"/>
      <c r="U514" s="36"/>
      <c r="V514" s="37"/>
      <c r="W514" s="36"/>
      <c r="X514" s="38"/>
      <c r="Y514" s="27"/>
      <c r="Z514" s="28"/>
      <c r="AA514" s="29"/>
      <c r="AB514" s="28"/>
      <c r="AC514" s="30"/>
      <c r="AD514" s="35"/>
      <c r="AE514" s="36"/>
      <c r="AF514" s="37"/>
      <c r="AG514" s="36"/>
      <c r="AH514" s="38"/>
      <c r="AJ514" s="45">
        <v>444</v>
      </c>
      <c r="AK514" s="44">
        <v>0.83982683982683981</v>
      </c>
      <c r="AL514" s="43">
        <v>367</v>
      </c>
      <c r="AM514" s="44">
        <v>0.91053391053391053</v>
      </c>
      <c r="AN514" s="46">
        <v>0.80808080808080807</v>
      </c>
    </row>
    <row r="515" spans="1:40" x14ac:dyDescent="0.25">
      <c r="A515" s="18" t="s">
        <v>1223</v>
      </c>
      <c r="B515" s="9" t="s">
        <v>1224</v>
      </c>
      <c r="C515" s="9" t="s">
        <v>1225</v>
      </c>
      <c r="D515" s="9" t="s">
        <v>1226</v>
      </c>
      <c r="E515" s="27"/>
      <c r="F515" s="28"/>
      <c r="G515" s="29"/>
      <c r="H515" s="28"/>
      <c r="I515" s="30"/>
      <c r="J515" s="35"/>
      <c r="K515" s="36"/>
      <c r="L515" s="37"/>
      <c r="M515" s="36"/>
      <c r="N515" s="38"/>
      <c r="O515" s="27"/>
      <c r="P515" s="28"/>
      <c r="Q515" s="29"/>
      <c r="R515" s="28"/>
      <c r="S515" s="30"/>
      <c r="T515" s="35">
        <v>207</v>
      </c>
      <c r="U515" s="36">
        <v>0.84240687679083093</v>
      </c>
      <c r="V515" s="37">
        <v>217</v>
      </c>
      <c r="W515" s="36">
        <v>0.87106017191977081</v>
      </c>
      <c r="X515" s="38">
        <v>0.81088825214899718</v>
      </c>
      <c r="Y515" s="27">
        <v>224</v>
      </c>
      <c r="Z515" s="28">
        <v>0.87465940054495916</v>
      </c>
      <c r="AA515" s="29">
        <v>191</v>
      </c>
      <c r="AB515" s="28">
        <v>0.89645776566757496</v>
      </c>
      <c r="AC515" s="30">
        <v>0.8392370572207084</v>
      </c>
      <c r="AD515" s="35">
        <v>257</v>
      </c>
      <c r="AE515" s="36">
        <v>0.85245901639344257</v>
      </c>
      <c r="AF515" s="37">
        <v>228</v>
      </c>
      <c r="AG515" s="36">
        <v>0.87704918032786883</v>
      </c>
      <c r="AH515" s="38">
        <v>0.81147540983606559</v>
      </c>
      <c r="AJ515" s="45">
        <v>688</v>
      </c>
      <c r="AK515" s="44">
        <v>0.85674676524953786</v>
      </c>
      <c r="AL515" s="43">
        <v>636</v>
      </c>
      <c r="AM515" s="44">
        <v>0.88170055452865059</v>
      </c>
      <c r="AN515" s="46">
        <v>0.82070240295748609</v>
      </c>
    </row>
    <row r="516" spans="1:40" x14ac:dyDescent="0.25">
      <c r="A516" s="18" t="s">
        <v>1223</v>
      </c>
      <c r="B516" s="9" t="s">
        <v>1224</v>
      </c>
      <c r="C516" s="9" t="s">
        <v>1227</v>
      </c>
      <c r="D516" s="9" t="s">
        <v>284</v>
      </c>
      <c r="E516" s="27">
        <v>84</v>
      </c>
      <c r="F516" s="28">
        <v>0.94117647058823528</v>
      </c>
      <c r="G516" s="29">
        <v>72</v>
      </c>
      <c r="H516" s="28">
        <v>0.86554621848739499</v>
      </c>
      <c r="I516" s="30">
        <v>0.8571428571428571</v>
      </c>
      <c r="J516" s="35"/>
      <c r="K516" s="36"/>
      <c r="L516" s="37"/>
      <c r="M516" s="36"/>
      <c r="N516" s="38"/>
      <c r="O516" s="27"/>
      <c r="P516" s="28"/>
      <c r="Q516" s="29"/>
      <c r="R516" s="28"/>
      <c r="S516" s="30"/>
      <c r="T516" s="35"/>
      <c r="U516" s="36"/>
      <c r="V516" s="37"/>
      <c r="W516" s="36"/>
      <c r="X516" s="38"/>
      <c r="Y516" s="27"/>
      <c r="Z516" s="28"/>
      <c r="AA516" s="29"/>
      <c r="AB516" s="28"/>
      <c r="AC516" s="30"/>
      <c r="AD516" s="35"/>
      <c r="AE516" s="36"/>
      <c r="AF516" s="37"/>
      <c r="AG516" s="36"/>
      <c r="AH516" s="38"/>
      <c r="AJ516" s="45">
        <v>84</v>
      </c>
      <c r="AK516" s="44">
        <v>0.94117647058823528</v>
      </c>
      <c r="AL516" s="43">
        <v>72</v>
      </c>
      <c r="AM516" s="44">
        <v>0.86554621848739499</v>
      </c>
      <c r="AN516" s="46">
        <v>0.8571428571428571</v>
      </c>
    </row>
    <row r="517" spans="1:40" x14ac:dyDescent="0.25">
      <c r="A517" s="18" t="s">
        <v>1223</v>
      </c>
      <c r="B517" s="9" t="s">
        <v>1224</v>
      </c>
      <c r="C517" s="9" t="s">
        <v>1228</v>
      </c>
      <c r="D517" s="9" t="s">
        <v>290</v>
      </c>
      <c r="E517" s="27">
        <v>99</v>
      </c>
      <c r="F517" s="28">
        <v>0.93076923076923079</v>
      </c>
      <c r="G517" s="29">
        <v>92</v>
      </c>
      <c r="H517" s="28">
        <v>0.9538461538461539</v>
      </c>
      <c r="I517" s="30">
        <v>0.91538461538461535</v>
      </c>
      <c r="J517" s="35"/>
      <c r="K517" s="36"/>
      <c r="L517" s="37"/>
      <c r="M517" s="36"/>
      <c r="N517" s="38"/>
      <c r="O517" s="27"/>
      <c r="P517" s="28"/>
      <c r="Q517" s="29"/>
      <c r="R517" s="28"/>
      <c r="S517" s="30"/>
      <c r="T517" s="35"/>
      <c r="U517" s="36"/>
      <c r="V517" s="37"/>
      <c r="W517" s="36"/>
      <c r="X517" s="38"/>
      <c r="Y517" s="27"/>
      <c r="Z517" s="28"/>
      <c r="AA517" s="29"/>
      <c r="AB517" s="28"/>
      <c r="AC517" s="30"/>
      <c r="AD517" s="35"/>
      <c r="AE517" s="36"/>
      <c r="AF517" s="37"/>
      <c r="AG517" s="36"/>
      <c r="AH517" s="38"/>
      <c r="AJ517" s="45">
        <v>99</v>
      </c>
      <c r="AK517" s="44">
        <v>0.93076923076923079</v>
      </c>
      <c r="AL517" s="43">
        <v>92</v>
      </c>
      <c r="AM517" s="44">
        <v>0.9538461538461539</v>
      </c>
      <c r="AN517" s="46">
        <v>0.91538461538461535</v>
      </c>
    </row>
    <row r="518" spans="1:40" x14ac:dyDescent="0.25">
      <c r="A518" s="18" t="s">
        <v>1223</v>
      </c>
      <c r="B518" s="9" t="s">
        <v>1224</v>
      </c>
      <c r="C518" s="9" t="s">
        <v>1229</v>
      </c>
      <c r="D518" s="9" t="s">
        <v>118</v>
      </c>
      <c r="E518" s="27">
        <v>79</v>
      </c>
      <c r="F518" s="28">
        <v>0.95652173913043481</v>
      </c>
      <c r="G518" s="29">
        <v>48</v>
      </c>
      <c r="H518" s="28">
        <v>0.95652173913043481</v>
      </c>
      <c r="I518" s="30">
        <v>0.93913043478260871</v>
      </c>
      <c r="J518" s="35"/>
      <c r="K518" s="36"/>
      <c r="L518" s="37"/>
      <c r="M518" s="36"/>
      <c r="N518" s="38"/>
      <c r="O518" s="27"/>
      <c r="P518" s="28"/>
      <c r="Q518" s="29"/>
      <c r="R518" s="28"/>
      <c r="S518" s="30"/>
      <c r="T518" s="35"/>
      <c r="U518" s="36"/>
      <c r="V518" s="37"/>
      <c r="W518" s="36"/>
      <c r="X518" s="38"/>
      <c r="Y518" s="27"/>
      <c r="Z518" s="28"/>
      <c r="AA518" s="29"/>
      <c r="AB518" s="28"/>
      <c r="AC518" s="30"/>
      <c r="AD518" s="35"/>
      <c r="AE518" s="36"/>
      <c r="AF518" s="37"/>
      <c r="AG518" s="36"/>
      <c r="AH518" s="38"/>
      <c r="AJ518" s="45">
        <v>79</v>
      </c>
      <c r="AK518" s="44">
        <v>0.95652173913043481</v>
      </c>
      <c r="AL518" s="43">
        <v>48</v>
      </c>
      <c r="AM518" s="44">
        <v>0.95652173913043481</v>
      </c>
      <c r="AN518" s="46">
        <v>0.93913043478260871</v>
      </c>
    </row>
    <row r="519" spans="1:40" x14ac:dyDescent="0.25">
      <c r="A519" s="18" t="s">
        <v>1232</v>
      </c>
      <c r="B519" s="9" t="s">
        <v>1233</v>
      </c>
      <c r="C519" s="9" t="s">
        <v>1230</v>
      </c>
      <c r="D519" s="9" t="s">
        <v>1231</v>
      </c>
      <c r="E519" s="27"/>
      <c r="F519" s="28"/>
      <c r="G519" s="29"/>
      <c r="H519" s="28"/>
      <c r="I519" s="30"/>
      <c r="J519" s="35"/>
      <c r="K519" s="36"/>
      <c r="L519" s="37"/>
      <c r="M519" s="36"/>
      <c r="N519" s="38"/>
      <c r="O519" s="27"/>
      <c r="P519" s="28"/>
      <c r="Q519" s="29"/>
      <c r="R519" s="28"/>
      <c r="S519" s="30"/>
      <c r="T519" s="35"/>
      <c r="U519" s="36"/>
      <c r="V519" s="37"/>
      <c r="W519" s="36"/>
      <c r="X519" s="38"/>
      <c r="Y519" s="27">
        <v>44</v>
      </c>
      <c r="Z519" s="28">
        <v>0.7</v>
      </c>
      <c r="AA519" s="29">
        <v>48</v>
      </c>
      <c r="AB519" s="28">
        <v>0.75714285714285712</v>
      </c>
      <c r="AC519" s="30">
        <v>0.61428571428571432</v>
      </c>
      <c r="AD519" s="35">
        <v>48</v>
      </c>
      <c r="AE519" s="36">
        <v>0.6588235294117647</v>
      </c>
      <c r="AF519" s="37">
        <v>47</v>
      </c>
      <c r="AG519" s="36">
        <v>0.6588235294117647</v>
      </c>
      <c r="AH519" s="38">
        <v>0.61176470588235299</v>
      </c>
      <c r="AJ519" s="45">
        <v>92</v>
      </c>
      <c r="AK519" s="44">
        <v>0.67741935483870963</v>
      </c>
      <c r="AL519" s="43">
        <v>95</v>
      </c>
      <c r="AM519" s="44">
        <v>0.70322580645161292</v>
      </c>
      <c r="AN519" s="46">
        <v>0.61290322580645162</v>
      </c>
    </row>
    <row r="520" spans="1:40" x14ac:dyDescent="0.25">
      <c r="A520" s="18" t="s">
        <v>1232</v>
      </c>
      <c r="B520" s="9" t="s">
        <v>1233</v>
      </c>
      <c r="C520" s="9" t="s">
        <v>1234</v>
      </c>
      <c r="D520" s="9" t="s">
        <v>1235</v>
      </c>
      <c r="E520" s="27">
        <v>39</v>
      </c>
      <c r="F520" s="28">
        <v>0.83673469387755106</v>
      </c>
      <c r="G520" s="29">
        <v>29</v>
      </c>
      <c r="H520" s="28">
        <v>0.79591836734693877</v>
      </c>
      <c r="I520" s="30">
        <v>0.77551020408163263</v>
      </c>
      <c r="J520" s="35">
        <v>43</v>
      </c>
      <c r="K520" s="36">
        <v>0.79661016949152541</v>
      </c>
      <c r="L520" s="37">
        <v>40</v>
      </c>
      <c r="M520" s="36">
        <v>0.81355932203389836</v>
      </c>
      <c r="N520" s="38">
        <v>0.71186440677966101</v>
      </c>
      <c r="O520" s="27">
        <v>52</v>
      </c>
      <c r="P520" s="28">
        <v>0.8571428571428571</v>
      </c>
      <c r="Q520" s="29">
        <v>48</v>
      </c>
      <c r="R520" s="28">
        <v>0.9285714285714286</v>
      </c>
      <c r="S520" s="30">
        <v>0.81428571428571428</v>
      </c>
      <c r="T520" s="35">
        <v>32</v>
      </c>
      <c r="U520" s="36">
        <v>0.72727272727272729</v>
      </c>
      <c r="V520" s="37">
        <v>39</v>
      </c>
      <c r="W520" s="36">
        <v>0.90909090909090906</v>
      </c>
      <c r="X520" s="38">
        <v>0.67272727272727273</v>
      </c>
      <c r="Y520" s="27"/>
      <c r="Z520" s="28"/>
      <c r="AA520" s="29"/>
      <c r="AB520" s="28"/>
      <c r="AC520" s="30"/>
      <c r="AD520" s="35"/>
      <c r="AE520" s="36"/>
      <c r="AF520" s="37"/>
      <c r="AG520" s="36"/>
      <c r="AH520" s="38"/>
      <c r="AJ520" s="45">
        <v>166</v>
      </c>
      <c r="AK520" s="44">
        <v>0.80686695278969955</v>
      </c>
      <c r="AL520" s="43">
        <v>156</v>
      </c>
      <c r="AM520" s="44">
        <v>0.86695278969957079</v>
      </c>
      <c r="AN520" s="46">
        <v>0.74678111587982832</v>
      </c>
    </row>
    <row r="521" spans="1:40" x14ac:dyDescent="0.25">
      <c r="A521" s="18" t="s">
        <v>1238</v>
      </c>
      <c r="B521" s="9" t="s">
        <v>1239</v>
      </c>
      <c r="C521" s="9" t="s">
        <v>1236</v>
      </c>
      <c r="D521" s="9" t="s">
        <v>1237</v>
      </c>
      <c r="E521" s="27"/>
      <c r="F521" s="28"/>
      <c r="G521" s="29"/>
      <c r="H521" s="28"/>
      <c r="I521" s="30"/>
      <c r="J521" s="35"/>
      <c r="K521" s="36"/>
      <c r="L521" s="37"/>
      <c r="M521" s="36"/>
      <c r="N521" s="38"/>
      <c r="O521" s="27"/>
      <c r="P521" s="28"/>
      <c r="Q521" s="29"/>
      <c r="R521" s="28"/>
      <c r="S521" s="30"/>
      <c r="T521" s="35"/>
      <c r="U521" s="36"/>
      <c r="V521" s="37"/>
      <c r="W521" s="36"/>
      <c r="X521" s="38"/>
      <c r="Y521" s="27">
        <v>40</v>
      </c>
      <c r="Z521" s="28">
        <v>0.60563380281690138</v>
      </c>
      <c r="AA521" s="29">
        <v>48</v>
      </c>
      <c r="AB521" s="28">
        <v>0.73239436619718312</v>
      </c>
      <c r="AC521" s="30">
        <v>0.54929577464788737</v>
      </c>
      <c r="AD521" s="35">
        <v>38</v>
      </c>
      <c r="AE521" s="36">
        <v>0.72580645161290325</v>
      </c>
      <c r="AF521" s="37">
        <v>39</v>
      </c>
      <c r="AG521" s="36">
        <v>0.82258064516129037</v>
      </c>
      <c r="AH521" s="38">
        <v>0.66129032258064513</v>
      </c>
      <c r="AJ521" s="45">
        <v>78</v>
      </c>
      <c r="AK521" s="44">
        <v>0.66165413533834583</v>
      </c>
      <c r="AL521" s="43">
        <v>87</v>
      </c>
      <c r="AM521" s="44">
        <v>0.77443609022556392</v>
      </c>
      <c r="AN521" s="46">
        <v>0.60150375939849621</v>
      </c>
    </row>
    <row r="522" spans="1:40" x14ac:dyDescent="0.25">
      <c r="A522" s="18" t="s">
        <v>1238</v>
      </c>
      <c r="B522" s="9" t="s">
        <v>1239</v>
      </c>
      <c r="C522" s="9" t="s">
        <v>1240</v>
      </c>
      <c r="D522" s="9" t="s">
        <v>1241</v>
      </c>
      <c r="E522" s="27">
        <v>33</v>
      </c>
      <c r="F522" s="28">
        <v>0.69387755102040816</v>
      </c>
      <c r="G522" s="29">
        <v>29</v>
      </c>
      <c r="H522" s="28">
        <v>0.65306122448979587</v>
      </c>
      <c r="I522" s="30">
        <v>0.5714285714285714</v>
      </c>
      <c r="J522" s="35">
        <v>39</v>
      </c>
      <c r="K522" s="36">
        <v>0.77192982456140347</v>
      </c>
      <c r="L522" s="37">
        <v>42</v>
      </c>
      <c r="M522" s="36">
        <v>0.85964912280701755</v>
      </c>
      <c r="N522" s="38">
        <v>0.75438596491228072</v>
      </c>
      <c r="O522" s="27">
        <v>37</v>
      </c>
      <c r="P522" s="28">
        <v>0.87037037037037035</v>
      </c>
      <c r="Q522" s="29">
        <v>32</v>
      </c>
      <c r="R522" s="28">
        <v>0.94444444444444442</v>
      </c>
      <c r="S522" s="30">
        <v>0.83333333333333337</v>
      </c>
      <c r="T522" s="35">
        <v>29</v>
      </c>
      <c r="U522" s="36">
        <v>0.7021276595744681</v>
      </c>
      <c r="V522" s="37">
        <v>35</v>
      </c>
      <c r="W522" s="36">
        <v>0.82978723404255317</v>
      </c>
      <c r="X522" s="38">
        <v>0.68085106382978722</v>
      </c>
      <c r="Y522" s="27"/>
      <c r="Z522" s="28"/>
      <c r="AA522" s="29"/>
      <c r="AB522" s="28"/>
      <c r="AC522" s="30"/>
      <c r="AD522" s="35"/>
      <c r="AE522" s="36"/>
      <c r="AF522" s="37"/>
      <c r="AG522" s="36"/>
      <c r="AH522" s="38"/>
      <c r="AJ522" s="45">
        <v>138</v>
      </c>
      <c r="AK522" s="44">
        <v>0.76328502415458932</v>
      </c>
      <c r="AL522" s="43">
        <v>138</v>
      </c>
      <c r="AM522" s="44">
        <v>0.82608695652173914</v>
      </c>
      <c r="AN522" s="46">
        <v>0.71497584541062797</v>
      </c>
    </row>
    <row r="523" spans="1:40" x14ac:dyDescent="0.25">
      <c r="A523" s="18" t="s">
        <v>1243</v>
      </c>
      <c r="B523" s="9" t="s">
        <v>1244</v>
      </c>
      <c r="C523" s="9" t="s">
        <v>893</v>
      </c>
      <c r="D523" s="9" t="s">
        <v>1242</v>
      </c>
      <c r="E523" s="27">
        <v>82</v>
      </c>
      <c r="F523" s="28">
        <v>0.8214285714285714</v>
      </c>
      <c r="G523" s="29">
        <v>66</v>
      </c>
      <c r="H523" s="28">
        <v>0.7946428571428571</v>
      </c>
      <c r="I523" s="30">
        <v>0.7232142857142857</v>
      </c>
      <c r="J523" s="35">
        <v>63</v>
      </c>
      <c r="K523" s="36">
        <v>0.78494623655913975</v>
      </c>
      <c r="L523" s="37">
        <v>57</v>
      </c>
      <c r="M523" s="36">
        <v>0.84946236559139787</v>
      </c>
      <c r="N523" s="38">
        <v>0.73118279569892475</v>
      </c>
      <c r="O523" s="27">
        <v>77</v>
      </c>
      <c r="P523" s="28">
        <v>0.72033898305084743</v>
      </c>
      <c r="Q523" s="29">
        <v>74</v>
      </c>
      <c r="R523" s="28">
        <v>0.83898305084745761</v>
      </c>
      <c r="S523" s="30">
        <v>0.66949152542372881</v>
      </c>
      <c r="T523" s="35"/>
      <c r="U523" s="36"/>
      <c r="V523" s="37"/>
      <c r="W523" s="36"/>
      <c r="X523" s="38"/>
      <c r="Y523" s="27"/>
      <c r="Z523" s="28"/>
      <c r="AA523" s="29"/>
      <c r="AB523" s="28"/>
      <c r="AC523" s="30"/>
      <c r="AD523" s="35"/>
      <c r="AE523" s="36"/>
      <c r="AF523" s="37"/>
      <c r="AG523" s="36"/>
      <c r="AH523" s="38"/>
      <c r="AJ523" s="45">
        <v>222</v>
      </c>
      <c r="AK523" s="44">
        <v>0.77399380804953566</v>
      </c>
      <c r="AL523" s="43">
        <v>197</v>
      </c>
      <c r="AM523" s="44">
        <v>0.82662538699690402</v>
      </c>
      <c r="AN523" s="46">
        <v>0.70588235294117652</v>
      </c>
    </row>
    <row r="524" spans="1:40" x14ac:dyDescent="0.25">
      <c r="A524" s="18" t="s">
        <v>1243</v>
      </c>
      <c r="B524" s="9" t="s">
        <v>1244</v>
      </c>
      <c r="C524" s="9" t="s">
        <v>1245</v>
      </c>
      <c r="D524" s="9" t="s">
        <v>1246</v>
      </c>
      <c r="E524" s="27"/>
      <c r="F524" s="28"/>
      <c r="G524" s="29"/>
      <c r="H524" s="28"/>
      <c r="I524" s="30"/>
      <c r="J524" s="35"/>
      <c r="K524" s="36"/>
      <c r="L524" s="37"/>
      <c r="M524" s="36"/>
      <c r="N524" s="38"/>
      <c r="O524" s="27"/>
      <c r="P524" s="28"/>
      <c r="Q524" s="29"/>
      <c r="R524" s="28"/>
      <c r="S524" s="30"/>
      <c r="T524" s="35">
        <v>50</v>
      </c>
      <c r="U524" s="36">
        <v>0.82558139534883723</v>
      </c>
      <c r="V524" s="37">
        <v>51</v>
      </c>
      <c r="W524" s="36">
        <v>0.81395348837209303</v>
      </c>
      <c r="X524" s="38">
        <v>0.7558139534883721</v>
      </c>
      <c r="Y524" s="27">
        <v>62</v>
      </c>
      <c r="Z524" s="28">
        <v>0.84615384615384615</v>
      </c>
      <c r="AA524" s="29">
        <v>62</v>
      </c>
      <c r="AB524" s="28">
        <v>0.89010989010989006</v>
      </c>
      <c r="AC524" s="30">
        <v>0.81318681318681318</v>
      </c>
      <c r="AD524" s="35">
        <v>99</v>
      </c>
      <c r="AE524" s="36">
        <v>0.86821705426356588</v>
      </c>
      <c r="AF524" s="37">
        <v>87</v>
      </c>
      <c r="AG524" s="36">
        <v>0.87596899224806202</v>
      </c>
      <c r="AH524" s="38">
        <v>0.8294573643410853</v>
      </c>
      <c r="AJ524" s="45">
        <v>211</v>
      </c>
      <c r="AK524" s="44">
        <v>0.84967320261437906</v>
      </c>
      <c r="AL524" s="43">
        <v>200</v>
      </c>
      <c r="AM524" s="44">
        <v>0.86274509803921573</v>
      </c>
      <c r="AN524" s="46">
        <v>0.80392156862745101</v>
      </c>
    </row>
    <row r="525" spans="1:40" x14ac:dyDescent="0.25">
      <c r="A525" s="18" t="s">
        <v>1249</v>
      </c>
      <c r="B525" s="9" t="s">
        <v>1250</v>
      </c>
      <c r="C525" s="9" t="s">
        <v>1247</v>
      </c>
      <c r="D525" s="9" t="s">
        <v>1248</v>
      </c>
      <c r="E525" s="27"/>
      <c r="F525" s="28"/>
      <c r="G525" s="29"/>
      <c r="H525" s="28"/>
      <c r="I525" s="30"/>
      <c r="J525" s="35"/>
      <c r="K525" s="36"/>
      <c r="L525" s="37"/>
      <c r="M525" s="36"/>
      <c r="N525" s="38"/>
      <c r="O525" s="27"/>
      <c r="P525" s="28"/>
      <c r="Q525" s="29"/>
      <c r="R525" s="28"/>
      <c r="S525" s="30"/>
      <c r="T525" s="35"/>
      <c r="U525" s="36"/>
      <c r="V525" s="37"/>
      <c r="W525" s="36"/>
      <c r="X525" s="38"/>
      <c r="Y525" s="27">
        <v>169</v>
      </c>
      <c r="Z525" s="28">
        <v>0.71724137931034482</v>
      </c>
      <c r="AA525" s="29">
        <v>168</v>
      </c>
      <c r="AB525" s="28">
        <v>0.72758620689655173</v>
      </c>
      <c r="AC525" s="30">
        <v>0.63103448275862073</v>
      </c>
      <c r="AD525" s="35">
        <v>177</v>
      </c>
      <c r="AE525" s="36">
        <v>0.67118644067796607</v>
      </c>
      <c r="AF525" s="37">
        <v>165</v>
      </c>
      <c r="AG525" s="36">
        <v>0.64406779661016944</v>
      </c>
      <c r="AH525" s="38">
        <v>0.56271186440677967</v>
      </c>
      <c r="AJ525" s="45">
        <v>346</v>
      </c>
      <c r="AK525" s="44">
        <v>0.69401709401709399</v>
      </c>
      <c r="AL525" s="43">
        <v>333</v>
      </c>
      <c r="AM525" s="44">
        <v>0.68547008547008548</v>
      </c>
      <c r="AN525" s="46">
        <v>0.59658119658119657</v>
      </c>
    </row>
    <row r="526" spans="1:40" x14ac:dyDescent="0.25">
      <c r="A526" s="18" t="s">
        <v>1249</v>
      </c>
      <c r="B526" s="9" t="s">
        <v>1250</v>
      </c>
      <c r="C526" s="9" t="s">
        <v>1251</v>
      </c>
      <c r="D526" s="9" t="s">
        <v>700</v>
      </c>
      <c r="E526" s="27">
        <v>33</v>
      </c>
      <c r="F526" s="28">
        <v>0.70588235294117652</v>
      </c>
      <c r="G526" s="29">
        <v>23</v>
      </c>
      <c r="H526" s="28">
        <v>0.58823529411764708</v>
      </c>
      <c r="I526" s="30">
        <v>0.5490196078431373</v>
      </c>
      <c r="J526" s="35">
        <v>29</v>
      </c>
      <c r="K526" s="36">
        <v>0.54716981132075471</v>
      </c>
      <c r="L526" s="37">
        <v>22</v>
      </c>
      <c r="M526" s="36">
        <v>0.47169811320754718</v>
      </c>
      <c r="N526" s="38">
        <v>0.37735849056603776</v>
      </c>
      <c r="O526" s="27">
        <v>26</v>
      </c>
      <c r="P526" s="28">
        <v>0.54</v>
      </c>
      <c r="Q526" s="29">
        <v>29</v>
      </c>
      <c r="R526" s="28">
        <v>0.74</v>
      </c>
      <c r="S526" s="30">
        <v>0.54</v>
      </c>
      <c r="T526" s="35">
        <v>22</v>
      </c>
      <c r="U526" s="36">
        <v>0.53333333333333333</v>
      </c>
      <c r="V526" s="37">
        <v>22</v>
      </c>
      <c r="W526" s="36">
        <v>0.6</v>
      </c>
      <c r="X526" s="38">
        <v>0.46666666666666667</v>
      </c>
      <c r="Y526" s="27"/>
      <c r="Z526" s="28"/>
      <c r="AA526" s="29"/>
      <c r="AB526" s="28"/>
      <c r="AC526" s="30"/>
      <c r="AD526" s="35"/>
      <c r="AE526" s="36"/>
      <c r="AF526" s="37"/>
      <c r="AG526" s="36"/>
      <c r="AH526" s="38"/>
      <c r="AJ526" s="45">
        <v>110</v>
      </c>
      <c r="AK526" s="44">
        <v>0.58291457286432158</v>
      </c>
      <c r="AL526" s="43">
        <v>96</v>
      </c>
      <c r="AM526" s="44">
        <v>0.59798994974874375</v>
      </c>
      <c r="AN526" s="46">
        <v>0.48241206030150752</v>
      </c>
    </row>
    <row r="527" spans="1:40" x14ac:dyDescent="0.25">
      <c r="A527" s="18" t="s">
        <v>1249</v>
      </c>
      <c r="B527" s="9" t="s">
        <v>1250</v>
      </c>
      <c r="C527" s="9" t="s">
        <v>1252</v>
      </c>
      <c r="D527" s="9" t="s">
        <v>1253</v>
      </c>
      <c r="E527" s="27">
        <v>19</v>
      </c>
      <c r="F527" s="28">
        <v>0.91304347826086951</v>
      </c>
      <c r="G527" s="29">
        <v>17</v>
      </c>
      <c r="H527" s="28">
        <v>0.95652173913043481</v>
      </c>
      <c r="I527" s="30">
        <v>0.86956521739130432</v>
      </c>
      <c r="J527" s="35">
        <v>10</v>
      </c>
      <c r="K527" s="36">
        <v>0.68421052631578949</v>
      </c>
      <c r="L527" s="37">
        <v>8</v>
      </c>
      <c r="M527" s="36">
        <v>0.73684210526315785</v>
      </c>
      <c r="N527" s="38">
        <v>0.57894736842105265</v>
      </c>
      <c r="O527" s="27">
        <v>9</v>
      </c>
      <c r="P527" s="28">
        <v>0.6</v>
      </c>
      <c r="Q527" s="29">
        <v>13</v>
      </c>
      <c r="R527" s="28">
        <v>0.95</v>
      </c>
      <c r="S527" s="30">
        <v>0.6</v>
      </c>
      <c r="T527" s="35">
        <v>11</v>
      </c>
      <c r="U527" s="36">
        <v>0.52380952380952384</v>
      </c>
      <c r="V527" s="37">
        <v>9</v>
      </c>
      <c r="W527" s="36">
        <v>0.52380952380952384</v>
      </c>
      <c r="X527" s="38">
        <v>0.42857142857142855</v>
      </c>
      <c r="Y527" s="27"/>
      <c r="Z527" s="28"/>
      <c r="AA527" s="29"/>
      <c r="AB527" s="28"/>
      <c r="AC527" s="30"/>
      <c r="AD527" s="35"/>
      <c r="AE527" s="36"/>
      <c r="AF527" s="37"/>
      <c r="AG527" s="36"/>
      <c r="AH527" s="38"/>
      <c r="AJ527" s="45">
        <v>49</v>
      </c>
      <c r="AK527" s="44">
        <v>0.68674698795180722</v>
      </c>
      <c r="AL527" s="43">
        <v>47</v>
      </c>
      <c r="AM527" s="44">
        <v>0.79518072289156627</v>
      </c>
      <c r="AN527" s="46">
        <v>0.62650602409638556</v>
      </c>
    </row>
    <row r="528" spans="1:40" x14ac:dyDescent="0.25">
      <c r="A528" s="18" t="s">
        <v>1249</v>
      </c>
      <c r="B528" s="9" t="s">
        <v>1250</v>
      </c>
      <c r="C528" s="9" t="s">
        <v>1254</v>
      </c>
      <c r="D528" s="9" t="s">
        <v>1255</v>
      </c>
      <c r="E528" s="27">
        <v>35</v>
      </c>
      <c r="F528" s="28">
        <v>0.68421052631578949</v>
      </c>
      <c r="G528" s="29">
        <v>27</v>
      </c>
      <c r="H528" s="28">
        <v>0.78947368421052633</v>
      </c>
      <c r="I528" s="30">
        <v>0.63157894736842102</v>
      </c>
      <c r="J528" s="35">
        <v>26</v>
      </c>
      <c r="K528" s="36">
        <v>0.71739130434782605</v>
      </c>
      <c r="L528" s="37">
        <v>29</v>
      </c>
      <c r="M528" s="36">
        <v>0.76086956521739135</v>
      </c>
      <c r="N528" s="38">
        <v>0.69565217391304346</v>
      </c>
      <c r="O528" s="27">
        <v>31</v>
      </c>
      <c r="P528" s="28">
        <v>0.80392156862745101</v>
      </c>
      <c r="Q528" s="29">
        <v>29</v>
      </c>
      <c r="R528" s="28">
        <v>0.84313725490196079</v>
      </c>
      <c r="S528" s="30">
        <v>0.76470588235294112</v>
      </c>
      <c r="T528" s="35">
        <v>27</v>
      </c>
      <c r="U528" s="36">
        <v>0.66666666666666663</v>
      </c>
      <c r="V528" s="37">
        <v>32</v>
      </c>
      <c r="W528" s="36">
        <v>0.7407407407407407</v>
      </c>
      <c r="X528" s="38">
        <v>0.62962962962962965</v>
      </c>
      <c r="Y528" s="27"/>
      <c r="Z528" s="28"/>
      <c r="AA528" s="29"/>
      <c r="AB528" s="28"/>
      <c r="AC528" s="30"/>
      <c r="AD528" s="35"/>
      <c r="AE528" s="36"/>
      <c r="AF528" s="37"/>
      <c r="AG528" s="36"/>
      <c r="AH528" s="38"/>
      <c r="AJ528" s="45">
        <v>119</v>
      </c>
      <c r="AK528" s="44">
        <v>0.71634615384615385</v>
      </c>
      <c r="AL528" s="43">
        <v>117</v>
      </c>
      <c r="AM528" s="44">
        <v>0.78365384615384615</v>
      </c>
      <c r="AN528" s="46">
        <v>0.67788461538461542</v>
      </c>
    </row>
    <row r="529" spans="1:40" x14ac:dyDescent="0.25">
      <c r="A529" s="18" t="s">
        <v>1249</v>
      </c>
      <c r="B529" s="9" t="s">
        <v>1250</v>
      </c>
      <c r="C529" s="9" t="s">
        <v>1256</v>
      </c>
      <c r="D529" s="9" t="s">
        <v>1257</v>
      </c>
      <c r="E529" s="27">
        <v>32</v>
      </c>
      <c r="F529" s="28">
        <v>0.95454545454545459</v>
      </c>
      <c r="G529" s="29">
        <v>24</v>
      </c>
      <c r="H529" s="28">
        <v>0.95454545454545459</v>
      </c>
      <c r="I529" s="30">
        <v>0.93181818181818177</v>
      </c>
      <c r="J529" s="35">
        <v>27</v>
      </c>
      <c r="K529" s="36">
        <v>0.88636363636363635</v>
      </c>
      <c r="L529" s="37">
        <v>25</v>
      </c>
      <c r="M529" s="36">
        <v>0.93181818181818177</v>
      </c>
      <c r="N529" s="38">
        <v>0.84090909090909094</v>
      </c>
      <c r="O529" s="27">
        <v>33</v>
      </c>
      <c r="P529" s="28">
        <v>0.84313725490196079</v>
      </c>
      <c r="Q529" s="29">
        <v>38</v>
      </c>
      <c r="R529" s="28">
        <v>0.98039215686274506</v>
      </c>
      <c r="S529" s="30">
        <v>0.82352941176470584</v>
      </c>
      <c r="T529" s="35">
        <v>36</v>
      </c>
      <c r="U529" s="36">
        <v>0.81967213114754101</v>
      </c>
      <c r="V529" s="37">
        <v>35</v>
      </c>
      <c r="W529" s="36">
        <v>0.88524590163934425</v>
      </c>
      <c r="X529" s="38">
        <v>0.77049180327868849</v>
      </c>
      <c r="Y529" s="27"/>
      <c r="Z529" s="28"/>
      <c r="AA529" s="29"/>
      <c r="AB529" s="28"/>
      <c r="AC529" s="30"/>
      <c r="AD529" s="35"/>
      <c r="AE529" s="36"/>
      <c r="AF529" s="37"/>
      <c r="AG529" s="36"/>
      <c r="AH529" s="38"/>
      <c r="AJ529" s="45">
        <v>128</v>
      </c>
      <c r="AK529" s="44">
        <v>0.87</v>
      </c>
      <c r="AL529" s="43">
        <v>122</v>
      </c>
      <c r="AM529" s="44">
        <v>0.93500000000000005</v>
      </c>
      <c r="AN529" s="46">
        <v>0.83499999999999996</v>
      </c>
    </row>
    <row r="530" spans="1:40" x14ac:dyDescent="0.25">
      <c r="A530" s="18" t="s">
        <v>1249</v>
      </c>
      <c r="B530" s="9" t="s">
        <v>1250</v>
      </c>
      <c r="C530" s="9" t="s">
        <v>1258</v>
      </c>
      <c r="D530" s="9" t="s">
        <v>1259</v>
      </c>
      <c r="E530" s="27">
        <v>22</v>
      </c>
      <c r="F530" s="28">
        <v>0.89189189189189189</v>
      </c>
      <c r="G530" s="29">
        <v>17</v>
      </c>
      <c r="H530" s="28">
        <v>0.81081081081081086</v>
      </c>
      <c r="I530" s="30">
        <v>0.78378378378378377</v>
      </c>
      <c r="J530" s="35">
        <v>21</v>
      </c>
      <c r="K530" s="36">
        <v>0.81578947368421051</v>
      </c>
      <c r="L530" s="37">
        <v>17</v>
      </c>
      <c r="M530" s="36">
        <v>0.78947368421052633</v>
      </c>
      <c r="N530" s="38">
        <v>0.73684210526315785</v>
      </c>
      <c r="O530" s="27">
        <v>16</v>
      </c>
      <c r="P530" s="28">
        <v>0.72727272727272729</v>
      </c>
      <c r="Q530" s="29">
        <v>17</v>
      </c>
      <c r="R530" s="28">
        <v>0.78787878787878785</v>
      </c>
      <c r="S530" s="30">
        <v>0.69696969696969702</v>
      </c>
      <c r="T530" s="35">
        <v>23</v>
      </c>
      <c r="U530" s="36">
        <v>0.81578947368421051</v>
      </c>
      <c r="V530" s="37">
        <v>16</v>
      </c>
      <c r="W530" s="36">
        <v>0.76315789473684215</v>
      </c>
      <c r="X530" s="38">
        <v>0.68421052631578949</v>
      </c>
      <c r="Y530" s="27"/>
      <c r="Z530" s="28"/>
      <c r="AA530" s="29"/>
      <c r="AB530" s="28"/>
      <c r="AC530" s="30"/>
      <c r="AD530" s="35"/>
      <c r="AE530" s="36"/>
      <c r="AF530" s="37"/>
      <c r="AG530" s="36"/>
      <c r="AH530" s="38"/>
      <c r="AJ530" s="45">
        <v>82</v>
      </c>
      <c r="AK530" s="44">
        <v>0.81506849315068497</v>
      </c>
      <c r="AL530" s="43">
        <v>67</v>
      </c>
      <c r="AM530" s="44">
        <v>0.78767123287671237</v>
      </c>
      <c r="AN530" s="46">
        <v>0.72602739726027399</v>
      </c>
    </row>
    <row r="531" spans="1:40" x14ac:dyDescent="0.25">
      <c r="A531" s="18" t="s">
        <v>1249</v>
      </c>
      <c r="B531" s="9" t="s">
        <v>1250</v>
      </c>
      <c r="C531" s="9" t="s">
        <v>1260</v>
      </c>
      <c r="D531" s="9" t="s">
        <v>1261</v>
      </c>
      <c r="E531" s="27">
        <v>32</v>
      </c>
      <c r="F531" s="28">
        <v>0.77551020408163263</v>
      </c>
      <c r="G531" s="29">
        <v>28</v>
      </c>
      <c r="H531" s="28">
        <v>0.77551020408163263</v>
      </c>
      <c r="I531" s="30">
        <v>0.69387755102040816</v>
      </c>
      <c r="J531" s="35">
        <v>31</v>
      </c>
      <c r="K531" s="36">
        <v>0.69387755102040816</v>
      </c>
      <c r="L531" s="37">
        <v>30</v>
      </c>
      <c r="M531" s="36">
        <v>0.77551020408163263</v>
      </c>
      <c r="N531" s="38">
        <v>0.61224489795918369</v>
      </c>
      <c r="O531" s="27">
        <v>28</v>
      </c>
      <c r="P531" s="28">
        <v>0.72727272727272729</v>
      </c>
      <c r="Q531" s="29">
        <v>30</v>
      </c>
      <c r="R531" s="28">
        <v>0.93181818181818177</v>
      </c>
      <c r="S531" s="30">
        <v>0.70454545454545459</v>
      </c>
      <c r="T531" s="35">
        <v>25</v>
      </c>
      <c r="U531" s="36">
        <v>0.72727272727272729</v>
      </c>
      <c r="V531" s="37">
        <v>23</v>
      </c>
      <c r="W531" s="36">
        <v>0.90909090909090906</v>
      </c>
      <c r="X531" s="38">
        <v>0.72727272727272729</v>
      </c>
      <c r="Y531" s="27"/>
      <c r="Z531" s="28"/>
      <c r="AA531" s="29"/>
      <c r="AB531" s="28"/>
      <c r="AC531" s="30"/>
      <c r="AD531" s="35"/>
      <c r="AE531" s="36"/>
      <c r="AF531" s="37"/>
      <c r="AG531" s="36"/>
      <c r="AH531" s="38"/>
      <c r="AJ531" s="45">
        <v>116</v>
      </c>
      <c r="AK531" s="44">
        <v>0.73118279569892475</v>
      </c>
      <c r="AL531" s="43">
        <v>111</v>
      </c>
      <c r="AM531" s="44">
        <v>0.84408602150537637</v>
      </c>
      <c r="AN531" s="46">
        <v>0.68279569892473113</v>
      </c>
    </row>
    <row r="532" spans="1:40" x14ac:dyDescent="0.25">
      <c r="A532" s="18" t="s">
        <v>1249</v>
      </c>
      <c r="B532" s="9" t="s">
        <v>1250</v>
      </c>
      <c r="C532" s="9" t="s">
        <v>923</v>
      </c>
      <c r="D532" s="9" t="s">
        <v>1262</v>
      </c>
      <c r="E532" s="27">
        <v>23</v>
      </c>
      <c r="F532" s="28">
        <v>0.87096774193548387</v>
      </c>
      <c r="G532" s="29">
        <v>20</v>
      </c>
      <c r="H532" s="28">
        <v>0.83870967741935487</v>
      </c>
      <c r="I532" s="30">
        <v>0.77419354838709675</v>
      </c>
      <c r="J532" s="35">
        <v>28</v>
      </c>
      <c r="K532" s="36">
        <v>0.83783783783783783</v>
      </c>
      <c r="L532" s="37">
        <v>22</v>
      </c>
      <c r="M532" s="36">
        <v>0.91891891891891897</v>
      </c>
      <c r="N532" s="38">
        <v>0.81081081081081086</v>
      </c>
      <c r="O532" s="27">
        <v>19</v>
      </c>
      <c r="P532" s="28">
        <v>0.67647058823529416</v>
      </c>
      <c r="Q532" s="29">
        <v>20</v>
      </c>
      <c r="R532" s="28">
        <v>0.82352941176470584</v>
      </c>
      <c r="S532" s="30">
        <v>0.6470588235294118</v>
      </c>
      <c r="T532" s="35">
        <v>20</v>
      </c>
      <c r="U532" s="36">
        <v>0.66666666666666663</v>
      </c>
      <c r="V532" s="37">
        <v>24</v>
      </c>
      <c r="W532" s="36">
        <v>0.76923076923076927</v>
      </c>
      <c r="X532" s="38">
        <v>0.61538461538461542</v>
      </c>
      <c r="Y532" s="27"/>
      <c r="Z532" s="28"/>
      <c r="AA532" s="29"/>
      <c r="AB532" s="28"/>
      <c r="AC532" s="30"/>
      <c r="AD532" s="35"/>
      <c r="AE532" s="36"/>
      <c r="AF532" s="37"/>
      <c r="AG532" s="36"/>
      <c r="AH532" s="38"/>
      <c r="AJ532" s="45">
        <v>90</v>
      </c>
      <c r="AK532" s="44">
        <v>0.75886524822695034</v>
      </c>
      <c r="AL532" s="43">
        <v>86</v>
      </c>
      <c r="AM532" s="44">
        <v>0.83687943262411346</v>
      </c>
      <c r="AN532" s="46">
        <v>0.70921985815602839</v>
      </c>
    </row>
    <row r="533" spans="1:40" x14ac:dyDescent="0.25">
      <c r="A533" s="18" t="s">
        <v>1265</v>
      </c>
      <c r="B533" s="9" t="s">
        <v>1266</v>
      </c>
      <c r="C533" s="9" t="s">
        <v>1263</v>
      </c>
      <c r="D533" s="9" t="s">
        <v>1264</v>
      </c>
      <c r="E533" s="27"/>
      <c r="F533" s="28"/>
      <c r="G533" s="29"/>
      <c r="H533" s="28"/>
      <c r="I533" s="30"/>
      <c r="J533" s="35"/>
      <c r="K533" s="36"/>
      <c r="L533" s="37"/>
      <c r="M533" s="36"/>
      <c r="N533" s="38"/>
      <c r="O533" s="27">
        <v>56</v>
      </c>
      <c r="P533" s="28">
        <v>0.68421052631578949</v>
      </c>
      <c r="Q533" s="29">
        <v>63</v>
      </c>
      <c r="R533" s="28">
        <v>0.83157894736842108</v>
      </c>
      <c r="S533" s="30">
        <v>0.67368421052631577</v>
      </c>
      <c r="T533" s="35">
        <v>68</v>
      </c>
      <c r="U533" s="36">
        <v>0.82727272727272727</v>
      </c>
      <c r="V533" s="37">
        <v>76</v>
      </c>
      <c r="W533" s="36">
        <v>0.94545454545454544</v>
      </c>
      <c r="X533" s="38">
        <v>0.82727272727272727</v>
      </c>
      <c r="Y533" s="27">
        <v>68</v>
      </c>
      <c r="Z533" s="28">
        <v>0.80952380952380953</v>
      </c>
      <c r="AA533" s="29">
        <v>73</v>
      </c>
      <c r="AB533" s="28">
        <v>0.81904761904761902</v>
      </c>
      <c r="AC533" s="30">
        <v>0.75238095238095237</v>
      </c>
      <c r="AD533" s="35">
        <v>71</v>
      </c>
      <c r="AE533" s="36">
        <v>0.74038461538461542</v>
      </c>
      <c r="AF533" s="37">
        <v>65</v>
      </c>
      <c r="AG533" s="36">
        <v>0.74038461538461542</v>
      </c>
      <c r="AH533" s="38">
        <v>0.66346153846153844</v>
      </c>
      <c r="AJ533" s="45">
        <v>263</v>
      </c>
      <c r="AK533" s="44">
        <v>0.76811594202898548</v>
      </c>
      <c r="AL533" s="43">
        <v>277</v>
      </c>
      <c r="AM533" s="44">
        <v>0.83574879227053145</v>
      </c>
      <c r="AN533" s="46">
        <v>0.73188405797101452</v>
      </c>
    </row>
    <row r="534" spans="1:40" x14ac:dyDescent="0.25">
      <c r="A534" s="18" t="s">
        <v>1265</v>
      </c>
      <c r="B534" s="9" t="s">
        <v>1266</v>
      </c>
      <c r="C534" s="9" t="s">
        <v>1267</v>
      </c>
      <c r="D534" s="9" t="s">
        <v>1268</v>
      </c>
      <c r="E534" s="27">
        <v>20</v>
      </c>
      <c r="F534" s="28">
        <v>0.91304347826086951</v>
      </c>
      <c r="G534" s="29">
        <v>16</v>
      </c>
      <c r="H534" s="28">
        <v>0.86956521739130432</v>
      </c>
      <c r="I534" s="30">
        <v>0.86956521739130432</v>
      </c>
      <c r="J534" s="35">
        <v>11</v>
      </c>
      <c r="K534" s="36">
        <v>0.70588235294117652</v>
      </c>
      <c r="L534" s="37">
        <v>10</v>
      </c>
      <c r="M534" s="36">
        <v>0.70588235294117652</v>
      </c>
      <c r="N534" s="38">
        <v>0.52941176470588236</v>
      </c>
      <c r="O534" s="27"/>
      <c r="P534" s="28"/>
      <c r="Q534" s="29"/>
      <c r="R534" s="28"/>
      <c r="S534" s="30"/>
      <c r="T534" s="35"/>
      <c r="U534" s="36"/>
      <c r="V534" s="37"/>
      <c r="W534" s="36"/>
      <c r="X534" s="38"/>
      <c r="Y534" s="27"/>
      <c r="Z534" s="28"/>
      <c r="AA534" s="29"/>
      <c r="AB534" s="28"/>
      <c r="AC534" s="30"/>
      <c r="AD534" s="35"/>
      <c r="AE534" s="36"/>
      <c r="AF534" s="37"/>
      <c r="AG534" s="36"/>
      <c r="AH534" s="38"/>
      <c r="AJ534" s="45">
        <v>31</v>
      </c>
      <c r="AK534" s="44">
        <v>0.82499999999999996</v>
      </c>
      <c r="AL534" s="43">
        <v>26</v>
      </c>
      <c r="AM534" s="44">
        <v>0.8</v>
      </c>
      <c r="AN534" s="46">
        <v>0.72499999999999998</v>
      </c>
    </row>
    <row r="535" spans="1:40" x14ac:dyDescent="0.25">
      <c r="A535" s="18" t="s">
        <v>1265</v>
      </c>
      <c r="B535" s="9" t="s">
        <v>1266</v>
      </c>
      <c r="C535" s="9" t="s">
        <v>1269</v>
      </c>
      <c r="D535" s="9" t="s">
        <v>1270</v>
      </c>
      <c r="E535" s="27">
        <v>49</v>
      </c>
      <c r="F535" s="28">
        <v>0.82352941176470584</v>
      </c>
      <c r="G535" s="29">
        <v>38</v>
      </c>
      <c r="H535" s="28">
        <v>0.70588235294117652</v>
      </c>
      <c r="I535" s="30">
        <v>0.66176470588235292</v>
      </c>
      <c r="J535" s="35">
        <v>42</v>
      </c>
      <c r="K535" s="36">
        <v>0.86206896551724133</v>
      </c>
      <c r="L535" s="37">
        <v>44</v>
      </c>
      <c r="M535" s="36">
        <v>0.91379310344827591</v>
      </c>
      <c r="N535" s="38">
        <v>0.81034482758620685</v>
      </c>
      <c r="O535" s="27"/>
      <c r="P535" s="28"/>
      <c r="Q535" s="29"/>
      <c r="R535" s="28"/>
      <c r="S535" s="30"/>
      <c r="T535" s="35"/>
      <c r="U535" s="36"/>
      <c r="V535" s="37"/>
      <c r="W535" s="36"/>
      <c r="X535" s="38"/>
      <c r="Y535" s="27"/>
      <c r="Z535" s="28"/>
      <c r="AA535" s="29"/>
      <c r="AB535" s="28"/>
      <c r="AC535" s="30"/>
      <c r="AD535" s="35"/>
      <c r="AE535" s="36"/>
      <c r="AF535" s="37"/>
      <c r="AG535" s="36"/>
      <c r="AH535" s="38"/>
      <c r="AJ535" s="45">
        <v>91</v>
      </c>
      <c r="AK535" s="44">
        <v>0.84126984126984128</v>
      </c>
      <c r="AL535" s="43">
        <v>82</v>
      </c>
      <c r="AM535" s="44">
        <v>0.80158730158730163</v>
      </c>
      <c r="AN535" s="46">
        <v>0.73015873015873012</v>
      </c>
    </row>
    <row r="536" spans="1:40" x14ac:dyDescent="0.25">
      <c r="A536" s="18" t="s">
        <v>1273</v>
      </c>
      <c r="B536" s="9" t="s">
        <v>1274</v>
      </c>
      <c r="C536" s="9" t="s">
        <v>1271</v>
      </c>
      <c r="D536" s="9" t="s">
        <v>1272</v>
      </c>
      <c r="E536" s="27"/>
      <c r="F536" s="28"/>
      <c r="G536" s="29"/>
      <c r="H536" s="28"/>
      <c r="I536" s="30"/>
      <c r="J536" s="35">
        <v>70</v>
      </c>
      <c r="K536" s="36">
        <v>0.71818181818181814</v>
      </c>
      <c r="L536" s="37">
        <v>70</v>
      </c>
      <c r="M536" s="36">
        <v>0.82727272727272727</v>
      </c>
      <c r="N536" s="38">
        <v>0.69090909090909092</v>
      </c>
      <c r="O536" s="27">
        <v>60</v>
      </c>
      <c r="P536" s="28">
        <v>0.69387755102040816</v>
      </c>
      <c r="Q536" s="29">
        <v>61</v>
      </c>
      <c r="R536" s="28">
        <v>0.77551020408163263</v>
      </c>
      <c r="S536" s="30">
        <v>0.65306122448979587</v>
      </c>
      <c r="T536" s="35"/>
      <c r="U536" s="36"/>
      <c r="V536" s="37"/>
      <c r="W536" s="36"/>
      <c r="X536" s="38"/>
      <c r="Y536" s="27"/>
      <c r="Z536" s="28"/>
      <c r="AA536" s="29"/>
      <c r="AB536" s="28"/>
      <c r="AC536" s="30"/>
      <c r="AD536" s="35"/>
      <c r="AE536" s="36"/>
      <c r="AF536" s="37"/>
      <c r="AG536" s="36"/>
      <c r="AH536" s="38"/>
      <c r="AJ536" s="45">
        <v>130</v>
      </c>
      <c r="AK536" s="44">
        <v>0.70673076923076927</v>
      </c>
      <c r="AL536" s="43">
        <v>131</v>
      </c>
      <c r="AM536" s="44">
        <v>0.80288461538461542</v>
      </c>
      <c r="AN536" s="46">
        <v>0.67307692307692313</v>
      </c>
    </row>
    <row r="537" spans="1:40" x14ac:dyDescent="0.25">
      <c r="A537" s="18" t="s">
        <v>1273</v>
      </c>
      <c r="B537" s="9" t="s">
        <v>1274</v>
      </c>
      <c r="C537" s="9" t="s">
        <v>1275</v>
      </c>
      <c r="D537" s="9" t="s">
        <v>1276</v>
      </c>
      <c r="E537" s="27">
        <v>65</v>
      </c>
      <c r="F537" s="28">
        <v>0.68518518518518523</v>
      </c>
      <c r="G537" s="29">
        <v>49</v>
      </c>
      <c r="H537" s="28">
        <v>0.71296296296296291</v>
      </c>
      <c r="I537" s="30">
        <v>0.61111111111111116</v>
      </c>
      <c r="J537" s="35"/>
      <c r="K537" s="36"/>
      <c r="L537" s="37"/>
      <c r="M537" s="36"/>
      <c r="N537" s="38"/>
      <c r="O537" s="27"/>
      <c r="P537" s="28"/>
      <c r="Q537" s="29"/>
      <c r="R537" s="28"/>
      <c r="S537" s="30"/>
      <c r="T537" s="35"/>
      <c r="U537" s="36"/>
      <c r="V537" s="37"/>
      <c r="W537" s="36"/>
      <c r="X537" s="38"/>
      <c r="Y537" s="27"/>
      <c r="Z537" s="28"/>
      <c r="AA537" s="29"/>
      <c r="AB537" s="28"/>
      <c r="AC537" s="30"/>
      <c r="AD537" s="35"/>
      <c r="AE537" s="36"/>
      <c r="AF537" s="37"/>
      <c r="AG537" s="36"/>
      <c r="AH537" s="38"/>
      <c r="AJ537" s="45">
        <v>65</v>
      </c>
      <c r="AK537" s="44">
        <v>0.68518518518518523</v>
      </c>
      <c r="AL537" s="43">
        <v>49</v>
      </c>
      <c r="AM537" s="44">
        <v>0.71296296296296291</v>
      </c>
      <c r="AN537" s="46">
        <v>0.61111111111111116</v>
      </c>
    </row>
    <row r="538" spans="1:40" x14ac:dyDescent="0.25">
      <c r="A538" s="18" t="s">
        <v>1273</v>
      </c>
      <c r="B538" s="9" t="s">
        <v>1274</v>
      </c>
      <c r="C538" s="9" t="s">
        <v>1277</v>
      </c>
      <c r="D538" s="9" t="s">
        <v>1278</v>
      </c>
      <c r="E538" s="27"/>
      <c r="F538" s="28"/>
      <c r="G538" s="29"/>
      <c r="H538" s="28"/>
      <c r="I538" s="30"/>
      <c r="J538" s="35"/>
      <c r="K538" s="36"/>
      <c r="L538" s="37"/>
      <c r="M538" s="36"/>
      <c r="N538" s="38"/>
      <c r="O538" s="27"/>
      <c r="P538" s="28"/>
      <c r="Q538" s="29"/>
      <c r="R538" s="28"/>
      <c r="S538" s="30"/>
      <c r="T538" s="35">
        <v>64</v>
      </c>
      <c r="U538" s="36">
        <v>0.72477064220183485</v>
      </c>
      <c r="V538" s="37">
        <v>71</v>
      </c>
      <c r="W538" s="36">
        <v>0.78899082568807344</v>
      </c>
      <c r="X538" s="38">
        <v>0.64220183486238536</v>
      </c>
      <c r="Y538" s="27">
        <v>59</v>
      </c>
      <c r="Z538" s="28">
        <v>0.66363636363636369</v>
      </c>
      <c r="AA538" s="29">
        <v>57</v>
      </c>
      <c r="AB538" s="28">
        <v>0.65454545454545454</v>
      </c>
      <c r="AC538" s="30">
        <v>0.54545454545454541</v>
      </c>
      <c r="AD538" s="35">
        <v>65</v>
      </c>
      <c r="AE538" s="36">
        <v>0.67592592592592593</v>
      </c>
      <c r="AF538" s="37">
        <v>69</v>
      </c>
      <c r="AG538" s="36">
        <v>0.75</v>
      </c>
      <c r="AH538" s="38">
        <v>0.60185185185185186</v>
      </c>
      <c r="AJ538" s="45">
        <v>188</v>
      </c>
      <c r="AK538" s="44">
        <v>0.68807339449541283</v>
      </c>
      <c r="AL538" s="43">
        <v>197</v>
      </c>
      <c r="AM538" s="44">
        <v>0.73088685015290522</v>
      </c>
      <c r="AN538" s="46">
        <v>0.59633027522935778</v>
      </c>
    </row>
    <row r="539" spans="1:40" x14ac:dyDescent="0.25">
      <c r="A539" s="18" t="s">
        <v>1281</v>
      </c>
      <c r="B539" s="9" t="s">
        <v>1282</v>
      </c>
      <c r="C539" s="9" t="s">
        <v>1279</v>
      </c>
      <c r="D539" s="9" t="s">
        <v>1280</v>
      </c>
      <c r="E539" s="27">
        <v>63</v>
      </c>
      <c r="F539" s="28">
        <v>0.92307692307692313</v>
      </c>
      <c r="G539" s="29">
        <v>56</v>
      </c>
      <c r="H539" s="28">
        <v>0.88461538461538458</v>
      </c>
      <c r="I539" s="30">
        <v>0.85897435897435892</v>
      </c>
      <c r="J539" s="35">
        <v>58</v>
      </c>
      <c r="K539" s="36">
        <v>0.80851063829787229</v>
      </c>
      <c r="L539" s="37">
        <v>54</v>
      </c>
      <c r="M539" s="36">
        <v>0.87234042553191493</v>
      </c>
      <c r="N539" s="38">
        <v>0.76595744680851063</v>
      </c>
      <c r="O539" s="27">
        <v>57</v>
      </c>
      <c r="P539" s="28">
        <v>0.81176470588235294</v>
      </c>
      <c r="Q539" s="29">
        <v>51</v>
      </c>
      <c r="R539" s="28">
        <v>0.95294117647058818</v>
      </c>
      <c r="S539" s="30">
        <v>0.81176470588235294</v>
      </c>
      <c r="T539" s="35">
        <v>46</v>
      </c>
      <c r="U539" s="36">
        <v>0.85542168674698793</v>
      </c>
      <c r="V539" s="37">
        <v>42</v>
      </c>
      <c r="W539" s="36">
        <v>0.89156626506024095</v>
      </c>
      <c r="X539" s="38">
        <v>0.81927710843373491</v>
      </c>
      <c r="Y539" s="27"/>
      <c r="Z539" s="28"/>
      <c r="AA539" s="29"/>
      <c r="AB539" s="28"/>
      <c r="AC539" s="30"/>
      <c r="AD539" s="35"/>
      <c r="AE539" s="36"/>
      <c r="AF539" s="37"/>
      <c r="AG539" s="36"/>
      <c r="AH539" s="38"/>
      <c r="AJ539" s="45">
        <v>224</v>
      </c>
      <c r="AK539" s="44">
        <v>0.84705882352941175</v>
      </c>
      <c r="AL539" s="43">
        <v>203</v>
      </c>
      <c r="AM539" s="44">
        <v>0.9</v>
      </c>
      <c r="AN539" s="46">
        <v>0.81176470588235294</v>
      </c>
    </row>
    <row r="540" spans="1:40" x14ac:dyDescent="0.25">
      <c r="A540" s="18" t="s">
        <v>1281</v>
      </c>
      <c r="B540" s="9" t="s">
        <v>1282</v>
      </c>
      <c r="C540" s="9" t="s">
        <v>1283</v>
      </c>
      <c r="D540" s="9" t="s">
        <v>1284</v>
      </c>
      <c r="E540" s="27">
        <v>22</v>
      </c>
      <c r="F540" s="28">
        <v>0.92</v>
      </c>
      <c r="G540" s="29">
        <v>19</v>
      </c>
      <c r="H540" s="28">
        <v>0.92</v>
      </c>
      <c r="I540" s="30">
        <v>0.88</v>
      </c>
      <c r="J540" s="35">
        <v>21</v>
      </c>
      <c r="K540" s="36">
        <v>0.83333333333333337</v>
      </c>
      <c r="L540" s="37">
        <v>23</v>
      </c>
      <c r="M540" s="36">
        <v>0.8666666666666667</v>
      </c>
      <c r="N540" s="38">
        <v>0.76666666666666672</v>
      </c>
      <c r="O540" s="27">
        <v>20</v>
      </c>
      <c r="P540" s="28">
        <v>0.61764705882352944</v>
      </c>
      <c r="Q540" s="29">
        <v>24</v>
      </c>
      <c r="R540" s="28">
        <v>0.91176470588235292</v>
      </c>
      <c r="S540" s="30">
        <v>0.58823529411764708</v>
      </c>
      <c r="T540" s="35">
        <v>22</v>
      </c>
      <c r="U540" s="36">
        <v>0.82857142857142863</v>
      </c>
      <c r="V540" s="37">
        <v>21</v>
      </c>
      <c r="W540" s="36">
        <v>0.94285714285714284</v>
      </c>
      <c r="X540" s="38">
        <v>0.8</v>
      </c>
      <c r="Y540" s="27"/>
      <c r="Z540" s="28"/>
      <c r="AA540" s="29"/>
      <c r="AB540" s="28"/>
      <c r="AC540" s="30"/>
      <c r="AD540" s="35"/>
      <c r="AE540" s="36"/>
      <c r="AF540" s="37"/>
      <c r="AG540" s="36"/>
      <c r="AH540" s="38"/>
      <c r="AJ540" s="45">
        <v>85</v>
      </c>
      <c r="AK540" s="44">
        <v>0.79032258064516125</v>
      </c>
      <c r="AL540" s="43">
        <v>87</v>
      </c>
      <c r="AM540" s="44">
        <v>0.91129032258064513</v>
      </c>
      <c r="AN540" s="46">
        <v>0.75</v>
      </c>
    </row>
    <row r="541" spans="1:40" x14ac:dyDescent="0.25">
      <c r="A541" s="18" t="s">
        <v>1281</v>
      </c>
      <c r="B541" s="9" t="s">
        <v>1282</v>
      </c>
      <c r="C541" s="9" t="s">
        <v>1285</v>
      </c>
      <c r="D541" s="9" t="s">
        <v>1286</v>
      </c>
      <c r="E541" s="27"/>
      <c r="F541" s="28"/>
      <c r="G541" s="29"/>
      <c r="H541" s="28"/>
      <c r="I541" s="30"/>
      <c r="J541" s="35"/>
      <c r="K541" s="36"/>
      <c r="L541" s="37"/>
      <c r="M541" s="36"/>
      <c r="N541" s="38"/>
      <c r="O541" s="27"/>
      <c r="P541" s="28"/>
      <c r="Q541" s="29"/>
      <c r="R541" s="28"/>
      <c r="S541" s="30"/>
      <c r="T541" s="35"/>
      <c r="U541" s="36"/>
      <c r="V541" s="37"/>
      <c r="W541" s="36"/>
      <c r="X541" s="38"/>
      <c r="Y541" s="27">
        <v>90</v>
      </c>
      <c r="Z541" s="28">
        <v>0.84027777777777779</v>
      </c>
      <c r="AA541" s="29">
        <v>87</v>
      </c>
      <c r="AB541" s="28">
        <v>0.90277777777777779</v>
      </c>
      <c r="AC541" s="30">
        <v>0.81944444444444442</v>
      </c>
      <c r="AD541" s="35">
        <v>87</v>
      </c>
      <c r="AE541" s="36">
        <v>0.76870748299319724</v>
      </c>
      <c r="AF541" s="37">
        <v>83</v>
      </c>
      <c r="AG541" s="36">
        <v>0.81632653061224492</v>
      </c>
      <c r="AH541" s="38">
        <v>0.72108843537414968</v>
      </c>
      <c r="AJ541" s="45">
        <v>177</v>
      </c>
      <c r="AK541" s="44">
        <v>0.80412371134020622</v>
      </c>
      <c r="AL541" s="43">
        <v>170</v>
      </c>
      <c r="AM541" s="44">
        <v>0.85910652920962194</v>
      </c>
      <c r="AN541" s="46">
        <v>0.76975945017182135</v>
      </c>
    </row>
    <row r="542" spans="1:40" x14ac:dyDescent="0.25">
      <c r="A542" s="18" t="s">
        <v>1289</v>
      </c>
      <c r="B542" s="9" t="s">
        <v>1290</v>
      </c>
      <c r="C542" s="9" t="s">
        <v>1287</v>
      </c>
      <c r="D542" s="9" t="s">
        <v>1288</v>
      </c>
      <c r="E542" s="27">
        <v>59</v>
      </c>
      <c r="F542" s="28">
        <v>0.86585365853658536</v>
      </c>
      <c r="G542" s="29">
        <v>40</v>
      </c>
      <c r="H542" s="28">
        <v>0.79268292682926833</v>
      </c>
      <c r="I542" s="30">
        <v>0.75609756097560976</v>
      </c>
      <c r="J542" s="35">
        <v>58</v>
      </c>
      <c r="K542" s="36">
        <v>0.82417582417582413</v>
      </c>
      <c r="L542" s="37">
        <v>53</v>
      </c>
      <c r="M542" s="36">
        <v>0.92307692307692313</v>
      </c>
      <c r="N542" s="38">
        <v>0.81318681318681318</v>
      </c>
      <c r="O542" s="27">
        <v>59</v>
      </c>
      <c r="P542" s="28">
        <v>0.84090909090909094</v>
      </c>
      <c r="Q542" s="29">
        <v>58</v>
      </c>
      <c r="R542" s="28">
        <v>0.80681818181818177</v>
      </c>
      <c r="S542" s="30">
        <v>0.76136363636363635</v>
      </c>
      <c r="T542" s="35">
        <v>63</v>
      </c>
      <c r="U542" s="36">
        <v>0.76470588235294112</v>
      </c>
      <c r="V542" s="37">
        <v>68</v>
      </c>
      <c r="W542" s="36">
        <v>0.73529411764705888</v>
      </c>
      <c r="X542" s="38">
        <v>0.62745098039215685</v>
      </c>
      <c r="Y542" s="27"/>
      <c r="Z542" s="28"/>
      <c r="AA542" s="29"/>
      <c r="AB542" s="28"/>
      <c r="AC542" s="30"/>
      <c r="AD542" s="35"/>
      <c r="AE542" s="36"/>
      <c r="AF542" s="37"/>
      <c r="AG542" s="36"/>
      <c r="AH542" s="38"/>
      <c r="AJ542" s="45">
        <v>239</v>
      </c>
      <c r="AK542" s="44">
        <v>0.82093663911845727</v>
      </c>
      <c r="AL542" s="43">
        <v>219</v>
      </c>
      <c r="AM542" s="44">
        <v>0.81267217630853994</v>
      </c>
      <c r="AN542" s="46">
        <v>0.73553719008264462</v>
      </c>
    </row>
    <row r="543" spans="1:40" x14ac:dyDescent="0.25">
      <c r="A543" s="18" t="s">
        <v>1289</v>
      </c>
      <c r="B543" s="9" t="s">
        <v>1290</v>
      </c>
      <c r="C543" s="9" t="s">
        <v>1291</v>
      </c>
      <c r="D543" s="9" t="s">
        <v>1292</v>
      </c>
      <c r="E543" s="27"/>
      <c r="F543" s="28"/>
      <c r="G543" s="29"/>
      <c r="H543" s="28"/>
      <c r="I543" s="30"/>
      <c r="J543" s="35"/>
      <c r="K543" s="36"/>
      <c r="L543" s="37"/>
      <c r="M543" s="36"/>
      <c r="N543" s="38"/>
      <c r="O543" s="27"/>
      <c r="P543" s="28"/>
      <c r="Q543" s="29"/>
      <c r="R543" s="28"/>
      <c r="S543" s="30"/>
      <c r="T543" s="35"/>
      <c r="U543" s="36"/>
      <c r="V543" s="37"/>
      <c r="W543" s="36"/>
      <c r="X543" s="38"/>
      <c r="Y543" s="27">
        <v>75</v>
      </c>
      <c r="Z543" s="28">
        <v>0.83185840707964598</v>
      </c>
      <c r="AA543" s="29">
        <v>65</v>
      </c>
      <c r="AB543" s="28">
        <v>0.82300884955752207</v>
      </c>
      <c r="AC543" s="30">
        <v>0.76106194690265483</v>
      </c>
      <c r="AD543" s="35">
        <v>69</v>
      </c>
      <c r="AE543" s="36">
        <v>0.78761061946902655</v>
      </c>
      <c r="AF543" s="37">
        <v>66</v>
      </c>
      <c r="AG543" s="36">
        <v>0.84070796460176989</v>
      </c>
      <c r="AH543" s="38">
        <v>0.74336283185840712</v>
      </c>
      <c r="AJ543" s="45">
        <v>144</v>
      </c>
      <c r="AK543" s="44">
        <v>0.80973451327433632</v>
      </c>
      <c r="AL543" s="43">
        <v>131</v>
      </c>
      <c r="AM543" s="44">
        <v>0.83185840707964598</v>
      </c>
      <c r="AN543" s="46">
        <v>0.75221238938053092</v>
      </c>
    </row>
    <row r="544" spans="1:40" x14ac:dyDescent="0.25">
      <c r="A544" s="18" t="s">
        <v>1295</v>
      </c>
      <c r="B544" s="9" t="s">
        <v>1296</v>
      </c>
      <c r="C544" s="9" t="s">
        <v>1293</v>
      </c>
      <c r="D544" s="9" t="s">
        <v>1294</v>
      </c>
      <c r="E544" s="27"/>
      <c r="F544" s="28"/>
      <c r="G544" s="29"/>
      <c r="H544" s="28"/>
      <c r="I544" s="30"/>
      <c r="J544" s="35"/>
      <c r="K544" s="36"/>
      <c r="L544" s="37"/>
      <c r="M544" s="36"/>
      <c r="N544" s="38"/>
      <c r="O544" s="27"/>
      <c r="P544" s="28"/>
      <c r="Q544" s="29"/>
      <c r="R544" s="28"/>
      <c r="S544" s="30"/>
      <c r="T544" s="35">
        <v>97</v>
      </c>
      <c r="U544" s="36">
        <v>0.85106382978723405</v>
      </c>
      <c r="V544" s="37">
        <v>118</v>
      </c>
      <c r="W544" s="36">
        <v>0.87234042553191493</v>
      </c>
      <c r="X544" s="38">
        <v>0.7978723404255319</v>
      </c>
      <c r="Y544" s="27">
        <v>119</v>
      </c>
      <c r="Z544" s="28">
        <v>0.85416666666666663</v>
      </c>
      <c r="AA544" s="29">
        <v>99</v>
      </c>
      <c r="AB544" s="28">
        <v>0.83854166666666663</v>
      </c>
      <c r="AC544" s="30">
        <v>0.78645833333333337</v>
      </c>
      <c r="AD544" s="35">
        <v>144</v>
      </c>
      <c r="AE544" s="36">
        <v>0.8704663212435233</v>
      </c>
      <c r="AF544" s="37">
        <v>118</v>
      </c>
      <c r="AG544" s="36">
        <v>0.85492227979274615</v>
      </c>
      <c r="AH544" s="38">
        <v>0.81865284974093266</v>
      </c>
      <c r="AJ544" s="45">
        <v>360</v>
      </c>
      <c r="AK544" s="44">
        <v>0.8586387434554974</v>
      </c>
      <c r="AL544" s="43">
        <v>335</v>
      </c>
      <c r="AM544" s="44">
        <v>0.85514834205933687</v>
      </c>
      <c r="AN544" s="46">
        <v>0.80104712041884818</v>
      </c>
    </row>
    <row r="545" spans="1:40" x14ac:dyDescent="0.25">
      <c r="A545" s="18" t="s">
        <v>1295</v>
      </c>
      <c r="B545" s="9" t="s">
        <v>1296</v>
      </c>
      <c r="C545" s="9" t="s">
        <v>1297</v>
      </c>
      <c r="D545" s="9" t="s">
        <v>1298</v>
      </c>
      <c r="E545" s="27">
        <v>140</v>
      </c>
      <c r="F545" s="28">
        <v>0.85990338164251212</v>
      </c>
      <c r="G545" s="29">
        <v>99</v>
      </c>
      <c r="H545" s="28">
        <v>0.81159420289855078</v>
      </c>
      <c r="I545" s="30">
        <v>0.76328502415458932</v>
      </c>
      <c r="J545" s="35">
        <v>125</v>
      </c>
      <c r="K545" s="36">
        <v>0.87165775401069523</v>
      </c>
      <c r="L545" s="37">
        <v>95</v>
      </c>
      <c r="M545" s="36">
        <v>0.81283422459893051</v>
      </c>
      <c r="N545" s="38">
        <v>0.77540106951871657</v>
      </c>
      <c r="O545" s="27">
        <v>123</v>
      </c>
      <c r="P545" s="28">
        <v>0.75</v>
      </c>
      <c r="Q545" s="29">
        <v>111</v>
      </c>
      <c r="R545" s="28">
        <v>0.77941176470588236</v>
      </c>
      <c r="S545" s="30">
        <v>0.66176470588235292</v>
      </c>
      <c r="T545" s="35"/>
      <c r="U545" s="36"/>
      <c r="V545" s="37"/>
      <c r="W545" s="36"/>
      <c r="X545" s="38"/>
      <c r="Y545" s="27"/>
      <c r="Z545" s="28"/>
      <c r="AA545" s="29"/>
      <c r="AB545" s="28"/>
      <c r="AC545" s="30"/>
      <c r="AD545" s="35"/>
      <c r="AE545" s="36"/>
      <c r="AF545" s="37"/>
      <c r="AG545" s="36"/>
      <c r="AH545" s="38"/>
      <c r="AJ545" s="45">
        <v>388</v>
      </c>
      <c r="AK545" s="44">
        <v>0.82608695652173914</v>
      </c>
      <c r="AL545" s="43">
        <v>305</v>
      </c>
      <c r="AM545" s="44">
        <v>0.80100334448160537</v>
      </c>
      <c r="AN545" s="46">
        <v>0.73244147157190631</v>
      </c>
    </row>
    <row r="546" spans="1:40" x14ac:dyDescent="0.25">
      <c r="A546" s="18" t="s">
        <v>1301</v>
      </c>
      <c r="B546" s="9" t="s">
        <v>1302</v>
      </c>
      <c r="C546" s="9" t="s">
        <v>1299</v>
      </c>
      <c r="D546" s="9" t="s">
        <v>1300</v>
      </c>
      <c r="E546" s="27">
        <v>44</v>
      </c>
      <c r="F546" s="28">
        <v>0.87341772151898733</v>
      </c>
      <c r="G546" s="29">
        <v>27</v>
      </c>
      <c r="H546" s="28">
        <v>0.79746835443037978</v>
      </c>
      <c r="I546" s="30">
        <v>0.77215189873417722</v>
      </c>
      <c r="J546" s="35">
        <v>42</v>
      </c>
      <c r="K546" s="36">
        <v>0.84057971014492749</v>
      </c>
      <c r="L546" s="37">
        <v>38</v>
      </c>
      <c r="M546" s="36">
        <v>0.89855072463768115</v>
      </c>
      <c r="N546" s="38">
        <v>0.84057971014492749</v>
      </c>
      <c r="O546" s="27">
        <v>51</v>
      </c>
      <c r="P546" s="28">
        <v>0.80232558139534882</v>
      </c>
      <c r="Q546" s="29">
        <v>39</v>
      </c>
      <c r="R546" s="28">
        <v>0.94186046511627908</v>
      </c>
      <c r="S546" s="30">
        <v>0.80232558139534882</v>
      </c>
      <c r="T546" s="35"/>
      <c r="U546" s="36"/>
      <c r="V546" s="37"/>
      <c r="W546" s="36"/>
      <c r="X546" s="38"/>
      <c r="Y546" s="27"/>
      <c r="Z546" s="28"/>
      <c r="AA546" s="29"/>
      <c r="AB546" s="28"/>
      <c r="AC546" s="30"/>
      <c r="AD546" s="35"/>
      <c r="AE546" s="36"/>
      <c r="AF546" s="37"/>
      <c r="AG546" s="36"/>
      <c r="AH546" s="38"/>
      <c r="AJ546" s="45">
        <v>137</v>
      </c>
      <c r="AK546" s="44">
        <v>0.83760683760683763</v>
      </c>
      <c r="AL546" s="43">
        <v>104</v>
      </c>
      <c r="AM546" s="44">
        <v>0.88034188034188032</v>
      </c>
      <c r="AN546" s="46">
        <v>0.80341880341880345</v>
      </c>
    </row>
    <row r="547" spans="1:40" x14ac:dyDescent="0.25">
      <c r="A547" s="18" t="s">
        <v>1301</v>
      </c>
      <c r="B547" s="9" t="s">
        <v>1302</v>
      </c>
      <c r="C547" s="9" t="s">
        <v>1303</v>
      </c>
      <c r="D547" s="9" t="s">
        <v>1304</v>
      </c>
      <c r="E547" s="27">
        <v>53</v>
      </c>
      <c r="F547" s="28">
        <v>0.6333333333333333</v>
      </c>
      <c r="G547" s="29">
        <v>41</v>
      </c>
      <c r="H547" s="28">
        <v>0.48888888888888887</v>
      </c>
      <c r="I547" s="30">
        <v>0.45555555555555555</v>
      </c>
      <c r="J547" s="35">
        <v>43</v>
      </c>
      <c r="K547" s="36">
        <v>0.64383561643835618</v>
      </c>
      <c r="L547" s="37">
        <v>44</v>
      </c>
      <c r="M547" s="36">
        <v>0.71232876712328763</v>
      </c>
      <c r="N547" s="38">
        <v>0.57534246575342463</v>
      </c>
      <c r="O547" s="27">
        <v>33</v>
      </c>
      <c r="P547" s="28">
        <v>0.58730158730158732</v>
      </c>
      <c r="Q547" s="29">
        <v>47</v>
      </c>
      <c r="R547" s="28">
        <v>0.82539682539682535</v>
      </c>
      <c r="S547" s="30">
        <v>0.5714285714285714</v>
      </c>
      <c r="T547" s="35"/>
      <c r="U547" s="36"/>
      <c r="V547" s="37"/>
      <c r="W547" s="36"/>
      <c r="X547" s="38"/>
      <c r="Y547" s="27"/>
      <c r="Z547" s="28"/>
      <c r="AA547" s="29"/>
      <c r="AB547" s="28"/>
      <c r="AC547" s="30"/>
      <c r="AD547" s="35"/>
      <c r="AE547" s="36"/>
      <c r="AF547" s="37"/>
      <c r="AG547" s="36"/>
      <c r="AH547" s="38"/>
      <c r="AJ547" s="45">
        <v>129</v>
      </c>
      <c r="AK547" s="44">
        <v>0.62389380530973448</v>
      </c>
      <c r="AL547" s="43">
        <v>132</v>
      </c>
      <c r="AM547" s="44">
        <v>0.65486725663716816</v>
      </c>
      <c r="AN547" s="46">
        <v>0.52654867256637172</v>
      </c>
    </row>
    <row r="548" spans="1:40" x14ac:dyDescent="0.25">
      <c r="A548" s="18" t="s">
        <v>1301</v>
      </c>
      <c r="B548" s="9" t="s">
        <v>1302</v>
      </c>
      <c r="C548" s="9" t="s">
        <v>1305</v>
      </c>
      <c r="D548" s="9" t="s">
        <v>1306</v>
      </c>
      <c r="E548" s="27">
        <v>29</v>
      </c>
      <c r="F548" s="28">
        <v>0.62264150943396224</v>
      </c>
      <c r="G548" s="29">
        <v>25</v>
      </c>
      <c r="H548" s="28">
        <v>0.56603773584905659</v>
      </c>
      <c r="I548" s="30">
        <v>0.50943396226415094</v>
      </c>
      <c r="J548" s="35">
        <v>34</v>
      </c>
      <c r="K548" s="36">
        <v>0.80769230769230771</v>
      </c>
      <c r="L548" s="37">
        <v>28</v>
      </c>
      <c r="M548" s="36">
        <v>0.90384615384615385</v>
      </c>
      <c r="N548" s="38">
        <v>0.80769230769230771</v>
      </c>
      <c r="O548" s="27">
        <v>38</v>
      </c>
      <c r="P548" s="28">
        <v>0.80645161290322576</v>
      </c>
      <c r="Q548" s="29">
        <v>34</v>
      </c>
      <c r="R548" s="28">
        <v>0.85483870967741937</v>
      </c>
      <c r="S548" s="30">
        <v>0.77419354838709675</v>
      </c>
      <c r="T548" s="35"/>
      <c r="U548" s="36"/>
      <c r="V548" s="37"/>
      <c r="W548" s="36"/>
      <c r="X548" s="38"/>
      <c r="Y548" s="27"/>
      <c r="Z548" s="28"/>
      <c r="AA548" s="29"/>
      <c r="AB548" s="28"/>
      <c r="AC548" s="30"/>
      <c r="AD548" s="35"/>
      <c r="AE548" s="36"/>
      <c r="AF548" s="37"/>
      <c r="AG548" s="36"/>
      <c r="AH548" s="38"/>
      <c r="AJ548" s="45">
        <v>101</v>
      </c>
      <c r="AK548" s="44">
        <v>0.74850299401197606</v>
      </c>
      <c r="AL548" s="43">
        <v>87</v>
      </c>
      <c r="AM548" s="44">
        <v>0.77844311377245512</v>
      </c>
      <c r="AN548" s="46">
        <v>0.70059880239520955</v>
      </c>
    </row>
    <row r="549" spans="1:40" x14ac:dyDescent="0.25">
      <c r="A549" s="18" t="s">
        <v>1301</v>
      </c>
      <c r="B549" s="9" t="s">
        <v>1302</v>
      </c>
      <c r="C549" s="9" t="s">
        <v>1307</v>
      </c>
      <c r="D549" s="9" t="s">
        <v>1308</v>
      </c>
      <c r="E549" s="27"/>
      <c r="F549" s="28"/>
      <c r="G549" s="29"/>
      <c r="H549" s="28"/>
      <c r="I549" s="30"/>
      <c r="J549" s="35"/>
      <c r="K549" s="36"/>
      <c r="L549" s="37"/>
      <c r="M549" s="36"/>
      <c r="N549" s="38"/>
      <c r="O549" s="27"/>
      <c r="P549" s="28"/>
      <c r="Q549" s="29"/>
      <c r="R549" s="28"/>
      <c r="S549" s="30"/>
      <c r="T549" s="35">
        <v>60</v>
      </c>
      <c r="U549" s="36">
        <v>0.65420560747663548</v>
      </c>
      <c r="V549" s="37">
        <v>79</v>
      </c>
      <c r="W549" s="36">
        <v>0.79439252336448596</v>
      </c>
      <c r="X549" s="38">
        <v>0.57943925233644855</v>
      </c>
      <c r="Y549" s="27">
        <v>63</v>
      </c>
      <c r="Z549" s="28">
        <v>0.65656565656565657</v>
      </c>
      <c r="AA549" s="29">
        <v>50</v>
      </c>
      <c r="AB549" s="28">
        <v>0.66666666666666663</v>
      </c>
      <c r="AC549" s="30">
        <v>0.59595959595959591</v>
      </c>
      <c r="AD549" s="35">
        <v>50</v>
      </c>
      <c r="AE549" s="36">
        <v>0.54255319148936165</v>
      </c>
      <c r="AF549" s="37">
        <v>51</v>
      </c>
      <c r="AG549" s="36">
        <v>0.58510638297872342</v>
      </c>
      <c r="AH549" s="38">
        <v>0.43617021276595747</v>
      </c>
      <c r="AJ549" s="45">
        <v>173</v>
      </c>
      <c r="AK549" s="44">
        <v>0.62</v>
      </c>
      <c r="AL549" s="43">
        <v>180</v>
      </c>
      <c r="AM549" s="44">
        <v>0.68666666666666665</v>
      </c>
      <c r="AN549" s="46">
        <v>0.54</v>
      </c>
    </row>
    <row r="550" spans="1:40" x14ac:dyDescent="0.25">
      <c r="A550" s="18" t="s">
        <v>1301</v>
      </c>
      <c r="B550" s="9" t="s">
        <v>1302</v>
      </c>
      <c r="C550" s="9" t="s">
        <v>1309</v>
      </c>
      <c r="D550" s="9" t="s">
        <v>223</v>
      </c>
      <c r="E550" s="27"/>
      <c r="F550" s="28"/>
      <c r="G550" s="29"/>
      <c r="H550" s="28"/>
      <c r="I550" s="30"/>
      <c r="J550" s="35"/>
      <c r="K550" s="36"/>
      <c r="L550" s="37"/>
      <c r="M550" s="36"/>
      <c r="N550" s="38"/>
      <c r="O550" s="27"/>
      <c r="P550" s="28"/>
      <c r="Q550" s="29"/>
      <c r="R550" s="28"/>
      <c r="S550" s="30"/>
      <c r="T550" s="35">
        <v>48</v>
      </c>
      <c r="U550" s="36">
        <v>0.54263565891472865</v>
      </c>
      <c r="V550" s="37">
        <v>53</v>
      </c>
      <c r="W550" s="36">
        <v>0.58914728682170547</v>
      </c>
      <c r="X550" s="38">
        <v>0.44961240310077522</v>
      </c>
      <c r="Y550" s="27">
        <v>66</v>
      </c>
      <c r="Z550" s="28">
        <v>0.5714285714285714</v>
      </c>
      <c r="AA550" s="29">
        <v>64</v>
      </c>
      <c r="AB550" s="28">
        <v>0.56428571428571428</v>
      </c>
      <c r="AC550" s="30">
        <v>0.45714285714285713</v>
      </c>
      <c r="AD550" s="35">
        <v>58</v>
      </c>
      <c r="AE550" s="36">
        <v>0.51851851851851849</v>
      </c>
      <c r="AF550" s="37">
        <v>60</v>
      </c>
      <c r="AG550" s="36">
        <v>0.562962962962963</v>
      </c>
      <c r="AH550" s="38">
        <v>0.44444444444444442</v>
      </c>
      <c r="AJ550" s="45">
        <v>172</v>
      </c>
      <c r="AK550" s="44">
        <v>0.54455445544554459</v>
      </c>
      <c r="AL550" s="43">
        <v>177</v>
      </c>
      <c r="AM550" s="44">
        <v>0.57178217821782173</v>
      </c>
      <c r="AN550" s="46">
        <v>0.45049504950495051</v>
      </c>
    </row>
    <row r="551" spans="1:40" x14ac:dyDescent="0.25">
      <c r="A551" s="18" t="s">
        <v>1301</v>
      </c>
      <c r="B551" s="9" t="s">
        <v>1302</v>
      </c>
      <c r="C551" s="9" t="s">
        <v>1310</v>
      </c>
      <c r="D551" s="9" t="s">
        <v>1311</v>
      </c>
      <c r="E551" s="27"/>
      <c r="F551" s="28"/>
      <c r="G551" s="29"/>
      <c r="H551" s="28"/>
      <c r="I551" s="30"/>
      <c r="J551" s="35"/>
      <c r="K551" s="36"/>
      <c r="L551" s="37"/>
      <c r="M551" s="36"/>
      <c r="N551" s="38"/>
      <c r="O551" s="27"/>
      <c r="P551" s="28"/>
      <c r="Q551" s="29"/>
      <c r="R551" s="28"/>
      <c r="S551" s="30"/>
      <c r="T551" s="35">
        <v>62</v>
      </c>
      <c r="U551" s="36">
        <v>0.67741935483870963</v>
      </c>
      <c r="V551" s="37">
        <v>87</v>
      </c>
      <c r="W551" s="36">
        <v>0.74193548387096775</v>
      </c>
      <c r="X551" s="38">
        <v>0.58870967741935487</v>
      </c>
      <c r="Y551" s="27">
        <v>76</v>
      </c>
      <c r="Z551" s="28">
        <v>0.73076923076923073</v>
      </c>
      <c r="AA551" s="29">
        <v>82</v>
      </c>
      <c r="AB551" s="28">
        <v>0.7384615384615385</v>
      </c>
      <c r="AC551" s="30">
        <v>0.66153846153846152</v>
      </c>
      <c r="AD551" s="35">
        <v>81</v>
      </c>
      <c r="AE551" s="36">
        <v>0.63043478260869568</v>
      </c>
      <c r="AF551" s="37">
        <v>76</v>
      </c>
      <c r="AG551" s="36">
        <v>0.62318840579710144</v>
      </c>
      <c r="AH551" s="38">
        <v>0.52898550724637683</v>
      </c>
      <c r="AJ551" s="45">
        <v>219</v>
      </c>
      <c r="AK551" s="44">
        <v>0.6785714285714286</v>
      </c>
      <c r="AL551" s="43">
        <v>245</v>
      </c>
      <c r="AM551" s="44">
        <v>0.69897959183673475</v>
      </c>
      <c r="AN551" s="46">
        <v>0.59183673469387754</v>
      </c>
    </row>
    <row r="552" spans="1:40" x14ac:dyDescent="0.25">
      <c r="A552" s="18" t="s">
        <v>1301</v>
      </c>
      <c r="B552" s="9" t="s">
        <v>1302</v>
      </c>
      <c r="C552" s="9" t="s">
        <v>1312</v>
      </c>
      <c r="D552" s="9" t="s">
        <v>1313</v>
      </c>
      <c r="E552" s="27">
        <v>61</v>
      </c>
      <c r="F552" s="28">
        <v>0.7415730337078652</v>
      </c>
      <c r="G552" s="29">
        <v>44</v>
      </c>
      <c r="H552" s="28">
        <v>0.5842696629213483</v>
      </c>
      <c r="I552" s="30">
        <v>0.5168539325842697</v>
      </c>
      <c r="J552" s="35">
        <v>54</v>
      </c>
      <c r="K552" s="36">
        <v>0.81690140845070425</v>
      </c>
      <c r="L552" s="37">
        <v>47</v>
      </c>
      <c r="M552" s="36">
        <v>0.73239436619718312</v>
      </c>
      <c r="N552" s="38">
        <v>0.6901408450704225</v>
      </c>
      <c r="O552" s="27">
        <v>47</v>
      </c>
      <c r="P552" s="28">
        <v>0.70270270270270274</v>
      </c>
      <c r="Q552" s="29">
        <v>49</v>
      </c>
      <c r="R552" s="28">
        <v>0.82432432432432434</v>
      </c>
      <c r="S552" s="30">
        <v>0.64864864864864868</v>
      </c>
      <c r="T552" s="35"/>
      <c r="U552" s="36"/>
      <c r="V552" s="37"/>
      <c r="W552" s="36"/>
      <c r="X552" s="38"/>
      <c r="Y552" s="27"/>
      <c r="Z552" s="28"/>
      <c r="AA552" s="29"/>
      <c r="AB552" s="28"/>
      <c r="AC552" s="30"/>
      <c r="AD552" s="35"/>
      <c r="AE552" s="36"/>
      <c r="AF552" s="37"/>
      <c r="AG552" s="36"/>
      <c r="AH552" s="38"/>
      <c r="AJ552" s="45">
        <v>162</v>
      </c>
      <c r="AK552" s="44">
        <v>0.75213675213675213</v>
      </c>
      <c r="AL552" s="43">
        <v>140</v>
      </c>
      <c r="AM552" s="44">
        <v>0.70512820512820518</v>
      </c>
      <c r="AN552" s="46">
        <v>0.61111111111111116</v>
      </c>
    </row>
    <row r="553" spans="1:40" x14ac:dyDescent="0.25">
      <c r="A553" s="18" t="s">
        <v>1301</v>
      </c>
      <c r="B553" s="9" t="s">
        <v>1302</v>
      </c>
      <c r="C553" s="9" t="s">
        <v>1314</v>
      </c>
      <c r="D553" s="9" t="s">
        <v>1315</v>
      </c>
      <c r="E553" s="27"/>
      <c r="F553" s="28"/>
      <c r="G553" s="29"/>
      <c r="H553" s="28"/>
      <c r="I553" s="30"/>
      <c r="J553" s="35"/>
      <c r="K553" s="36"/>
      <c r="L553" s="37"/>
      <c r="M553" s="36"/>
      <c r="N553" s="38"/>
      <c r="O553" s="27"/>
      <c r="P553" s="28"/>
      <c r="Q553" s="29"/>
      <c r="R553" s="28"/>
      <c r="S553" s="30"/>
      <c r="T553" s="35">
        <v>71</v>
      </c>
      <c r="U553" s="36">
        <v>0.85964912280701755</v>
      </c>
      <c r="V553" s="37">
        <v>72</v>
      </c>
      <c r="W553" s="36">
        <v>0.80701754385964908</v>
      </c>
      <c r="X553" s="38">
        <v>0.75438596491228072</v>
      </c>
      <c r="Y553" s="27">
        <v>73</v>
      </c>
      <c r="Z553" s="28">
        <v>0.7338709677419355</v>
      </c>
      <c r="AA553" s="29">
        <v>71</v>
      </c>
      <c r="AB553" s="28">
        <v>0.70161290322580649</v>
      </c>
      <c r="AC553" s="30">
        <v>0.62903225806451613</v>
      </c>
      <c r="AD553" s="35">
        <v>86</v>
      </c>
      <c r="AE553" s="36">
        <v>0.72222222222222221</v>
      </c>
      <c r="AF553" s="37">
        <v>94</v>
      </c>
      <c r="AG553" s="36">
        <v>0.81746031746031744</v>
      </c>
      <c r="AH553" s="38">
        <v>0.65873015873015872</v>
      </c>
      <c r="AJ553" s="45">
        <v>230</v>
      </c>
      <c r="AK553" s="44">
        <v>0.76923076923076927</v>
      </c>
      <c r="AL553" s="43">
        <v>237</v>
      </c>
      <c r="AM553" s="44">
        <v>0.77472527472527475</v>
      </c>
      <c r="AN553" s="46">
        <v>0.6785714285714286</v>
      </c>
    </row>
    <row r="554" spans="1:40" x14ac:dyDescent="0.25">
      <c r="A554" s="18" t="s">
        <v>1301</v>
      </c>
      <c r="B554" s="9" t="s">
        <v>1302</v>
      </c>
      <c r="C554" s="9" t="s">
        <v>1316</v>
      </c>
      <c r="D554" s="9" t="s">
        <v>1317</v>
      </c>
      <c r="E554" s="27">
        <v>45</v>
      </c>
      <c r="F554" s="28">
        <v>0.69444444444444442</v>
      </c>
      <c r="G554" s="29">
        <v>41</v>
      </c>
      <c r="H554" s="28">
        <v>0.63888888888888884</v>
      </c>
      <c r="I554" s="30">
        <v>0.56944444444444442</v>
      </c>
      <c r="J554" s="35">
        <v>42</v>
      </c>
      <c r="K554" s="36">
        <v>0.76190476190476186</v>
      </c>
      <c r="L554" s="37">
        <v>40</v>
      </c>
      <c r="M554" s="36">
        <v>0.77777777777777779</v>
      </c>
      <c r="N554" s="38">
        <v>0.69841269841269837</v>
      </c>
      <c r="O554" s="27">
        <v>39</v>
      </c>
      <c r="P554" s="28">
        <v>0.69841269841269837</v>
      </c>
      <c r="Q554" s="29">
        <v>47</v>
      </c>
      <c r="R554" s="28">
        <v>0.77777777777777779</v>
      </c>
      <c r="S554" s="30">
        <v>0.66666666666666663</v>
      </c>
      <c r="T554" s="35"/>
      <c r="U554" s="36"/>
      <c r="V554" s="37"/>
      <c r="W554" s="36"/>
      <c r="X554" s="38"/>
      <c r="Y554" s="27"/>
      <c r="Z554" s="28"/>
      <c r="AA554" s="29"/>
      <c r="AB554" s="28"/>
      <c r="AC554" s="30"/>
      <c r="AD554" s="35"/>
      <c r="AE554" s="36"/>
      <c r="AF554" s="37"/>
      <c r="AG554" s="36"/>
      <c r="AH554" s="38"/>
      <c r="AJ554" s="45">
        <v>126</v>
      </c>
      <c r="AK554" s="44">
        <v>0.71717171717171713</v>
      </c>
      <c r="AL554" s="43">
        <v>128</v>
      </c>
      <c r="AM554" s="44">
        <v>0.72727272727272729</v>
      </c>
      <c r="AN554" s="46">
        <v>0.64141414141414144</v>
      </c>
    </row>
    <row r="555" spans="1:40" x14ac:dyDescent="0.25">
      <c r="A555" s="18" t="s">
        <v>1301</v>
      </c>
      <c r="B555" s="9" t="s">
        <v>1302</v>
      </c>
      <c r="C555" s="9" t="s">
        <v>1318</v>
      </c>
      <c r="D555" s="9" t="s">
        <v>1319</v>
      </c>
      <c r="E555" s="27">
        <v>34</v>
      </c>
      <c r="F555" s="28">
        <v>0.77083333333333337</v>
      </c>
      <c r="G555" s="29">
        <v>24</v>
      </c>
      <c r="H555" s="28">
        <v>0.5625</v>
      </c>
      <c r="I555" s="30">
        <v>0.54166666666666663</v>
      </c>
      <c r="J555" s="35">
        <v>34</v>
      </c>
      <c r="K555" s="36">
        <v>0.79166666666666663</v>
      </c>
      <c r="L555" s="37">
        <v>36</v>
      </c>
      <c r="M555" s="36">
        <v>0.77083333333333337</v>
      </c>
      <c r="N555" s="38">
        <v>0.70833333333333337</v>
      </c>
      <c r="O555" s="27">
        <v>23</v>
      </c>
      <c r="P555" s="28">
        <v>0.67391304347826086</v>
      </c>
      <c r="Q555" s="29">
        <v>30</v>
      </c>
      <c r="R555" s="28">
        <v>0.82608695652173914</v>
      </c>
      <c r="S555" s="30">
        <v>0.63043478260869568</v>
      </c>
      <c r="T555" s="35"/>
      <c r="U555" s="36"/>
      <c r="V555" s="37"/>
      <c r="W555" s="36"/>
      <c r="X555" s="38"/>
      <c r="Y555" s="27"/>
      <c r="Z555" s="28"/>
      <c r="AA555" s="29"/>
      <c r="AB555" s="28"/>
      <c r="AC555" s="30"/>
      <c r="AD555" s="35"/>
      <c r="AE555" s="36"/>
      <c r="AF555" s="37"/>
      <c r="AG555" s="36"/>
      <c r="AH555" s="38"/>
      <c r="AJ555" s="45">
        <v>91</v>
      </c>
      <c r="AK555" s="44">
        <v>0.74647887323943662</v>
      </c>
      <c r="AL555" s="43">
        <v>90</v>
      </c>
      <c r="AM555" s="44">
        <v>0.71830985915492962</v>
      </c>
      <c r="AN555" s="46">
        <v>0.62676056338028174</v>
      </c>
    </row>
    <row r="556" spans="1:40" x14ac:dyDescent="0.25">
      <c r="A556" s="18" t="s">
        <v>1301</v>
      </c>
      <c r="B556" s="9" t="s">
        <v>1302</v>
      </c>
      <c r="C556" s="9" t="s">
        <v>1320</v>
      </c>
      <c r="D556" s="9" t="s">
        <v>1321</v>
      </c>
      <c r="E556" s="27">
        <v>35</v>
      </c>
      <c r="F556" s="28">
        <v>0.80434782608695654</v>
      </c>
      <c r="G556" s="29">
        <v>33</v>
      </c>
      <c r="H556" s="28">
        <v>0.78260869565217395</v>
      </c>
      <c r="I556" s="30">
        <v>0.71739130434782605</v>
      </c>
      <c r="J556" s="35">
        <v>27</v>
      </c>
      <c r="K556" s="36">
        <v>0.83333333333333337</v>
      </c>
      <c r="L556" s="37">
        <v>23</v>
      </c>
      <c r="M556" s="36">
        <v>0.83333333333333337</v>
      </c>
      <c r="N556" s="38">
        <v>0.77777777777777779</v>
      </c>
      <c r="O556" s="27">
        <v>23</v>
      </c>
      <c r="P556" s="28">
        <v>0.8928571428571429</v>
      </c>
      <c r="Q556" s="29">
        <v>19</v>
      </c>
      <c r="R556" s="28">
        <v>0.9285714285714286</v>
      </c>
      <c r="S556" s="30">
        <v>0.8928571428571429</v>
      </c>
      <c r="T556" s="35"/>
      <c r="U556" s="36"/>
      <c r="V556" s="37"/>
      <c r="W556" s="36"/>
      <c r="X556" s="38"/>
      <c r="Y556" s="27"/>
      <c r="Z556" s="28"/>
      <c r="AA556" s="29"/>
      <c r="AB556" s="28"/>
      <c r="AC556" s="30"/>
      <c r="AD556" s="35"/>
      <c r="AE556" s="36"/>
      <c r="AF556" s="37"/>
      <c r="AG556" s="36"/>
      <c r="AH556" s="38"/>
      <c r="AJ556" s="45">
        <v>85</v>
      </c>
      <c r="AK556" s="44">
        <v>0.83636363636363631</v>
      </c>
      <c r="AL556" s="43">
        <v>75</v>
      </c>
      <c r="AM556" s="44">
        <v>0.83636363636363631</v>
      </c>
      <c r="AN556" s="46">
        <v>0.78181818181818186</v>
      </c>
    </row>
    <row r="557" spans="1:40" x14ac:dyDescent="0.25">
      <c r="A557" s="18" t="s">
        <v>1301</v>
      </c>
      <c r="B557" s="9" t="s">
        <v>1302</v>
      </c>
      <c r="C557" s="9" t="s">
        <v>976</v>
      </c>
      <c r="D557" s="9" t="s">
        <v>1322</v>
      </c>
      <c r="E557" s="27">
        <v>27</v>
      </c>
      <c r="F557" s="28">
        <v>0.72093023255813948</v>
      </c>
      <c r="G557" s="29">
        <v>27</v>
      </c>
      <c r="H557" s="28">
        <v>0.69767441860465118</v>
      </c>
      <c r="I557" s="30">
        <v>0.62790697674418605</v>
      </c>
      <c r="J557" s="35">
        <v>26</v>
      </c>
      <c r="K557" s="36">
        <v>0.78378378378378377</v>
      </c>
      <c r="L557" s="37">
        <v>18</v>
      </c>
      <c r="M557" s="36">
        <v>0.7567567567567568</v>
      </c>
      <c r="N557" s="38">
        <v>0.7567567567567568</v>
      </c>
      <c r="O557" s="27">
        <v>17</v>
      </c>
      <c r="P557" s="28">
        <v>0.61290322580645162</v>
      </c>
      <c r="Q557" s="29">
        <v>11</v>
      </c>
      <c r="R557" s="28">
        <v>0.70967741935483875</v>
      </c>
      <c r="S557" s="30">
        <v>0.54838709677419351</v>
      </c>
      <c r="T557" s="35"/>
      <c r="U557" s="36"/>
      <c r="V557" s="37"/>
      <c r="W557" s="36"/>
      <c r="X557" s="38"/>
      <c r="Y557" s="27"/>
      <c r="Z557" s="28"/>
      <c r="AA557" s="29"/>
      <c r="AB557" s="28"/>
      <c r="AC557" s="30"/>
      <c r="AD557" s="35"/>
      <c r="AE557" s="36"/>
      <c r="AF557" s="37"/>
      <c r="AG557" s="36"/>
      <c r="AH557" s="38"/>
      <c r="AJ557" s="45">
        <v>70</v>
      </c>
      <c r="AK557" s="44">
        <v>0.71171171171171166</v>
      </c>
      <c r="AL557" s="43">
        <v>56</v>
      </c>
      <c r="AM557" s="44">
        <v>0.72072072072072069</v>
      </c>
      <c r="AN557" s="46">
        <v>0.64864864864864868</v>
      </c>
    </row>
    <row r="558" spans="1:40" x14ac:dyDescent="0.25">
      <c r="A558" s="18" t="s">
        <v>1301</v>
      </c>
      <c r="B558" s="9" t="s">
        <v>1302</v>
      </c>
      <c r="C558" s="9" t="s">
        <v>1323</v>
      </c>
      <c r="D558" s="9" t="s">
        <v>910</v>
      </c>
      <c r="E558" s="27">
        <v>34</v>
      </c>
      <c r="F558" s="28">
        <v>0.84090909090909094</v>
      </c>
      <c r="G558" s="29">
        <v>25</v>
      </c>
      <c r="H558" s="28">
        <v>0.63636363636363635</v>
      </c>
      <c r="I558" s="30">
        <v>0.63636363636363635</v>
      </c>
      <c r="J558" s="35">
        <v>26</v>
      </c>
      <c r="K558" s="36">
        <v>0.7</v>
      </c>
      <c r="L558" s="37">
        <v>30</v>
      </c>
      <c r="M558" s="36">
        <v>0.75</v>
      </c>
      <c r="N558" s="38">
        <v>0.625</v>
      </c>
      <c r="O558" s="27">
        <v>21</v>
      </c>
      <c r="P558" s="28">
        <v>0.67647058823529416</v>
      </c>
      <c r="Q558" s="29">
        <v>20</v>
      </c>
      <c r="R558" s="28">
        <v>0.76470588235294112</v>
      </c>
      <c r="S558" s="30">
        <v>0.61764705882352944</v>
      </c>
      <c r="T558" s="35"/>
      <c r="U558" s="36"/>
      <c r="V558" s="37"/>
      <c r="W558" s="36"/>
      <c r="X558" s="38"/>
      <c r="Y558" s="27"/>
      <c r="Z558" s="28"/>
      <c r="AA558" s="29"/>
      <c r="AB558" s="28"/>
      <c r="AC558" s="30"/>
      <c r="AD558" s="35"/>
      <c r="AE558" s="36"/>
      <c r="AF558" s="37"/>
      <c r="AG558" s="36"/>
      <c r="AH558" s="38"/>
      <c r="AJ558" s="45">
        <v>81</v>
      </c>
      <c r="AK558" s="44">
        <v>0.74576271186440679</v>
      </c>
      <c r="AL558" s="43">
        <v>75</v>
      </c>
      <c r="AM558" s="44">
        <v>0.71186440677966101</v>
      </c>
      <c r="AN558" s="46">
        <v>0.6271186440677966</v>
      </c>
    </row>
    <row r="559" spans="1:40" x14ac:dyDescent="0.25">
      <c r="A559" s="18" t="s">
        <v>1326</v>
      </c>
      <c r="B559" s="9" t="s">
        <v>1327</v>
      </c>
      <c r="C559" s="9" t="s">
        <v>1324</v>
      </c>
      <c r="D559" s="9" t="s">
        <v>1325</v>
      </c>
      <c r="E559" s="27">
        <v>31</v>
      </c>
      <c r="F559" s="28">
        <v>0.84782608695652173</v>
      </c>
      <c r="G559" s="29">
        <v>30</v>
      </c>
      <c r="H559" s="28">
        <v>0.84782608695652173</v>
      </c>
      <c r="I559" s="30">
        <v>0.76086956521739135</v>
      </c>
      <c r="J559" s="35">
        <v>29</v>
      </c>
      <c r="K559" s="36">
        <v>0.84090909090909094</v>
      </c>
      <c r="L559" s="37">
        <v>22</v>
      </c>
      <c r="M559" s="36">
        <v>0.75</v>
      </c>
      <c r="N559" s="38">
        <v>0.72727272727272729</v>
      </c>
      <c r="O559" s="27">
        <v>27</v>
      </c>
      <c r="P559" s="28">
        <v>0.73809523809523814</v>
      </c>
      <c r="Q559" s="29">
        <v>23</v>
      </c>
      <c r="R559" s="28">
        <v>0.90476190476190477</v>
      </c>
      <c r="S559" s="30">
        <v>0.7142857142857143</v>
      </c>
      <c r="T559" s="35"/>
      <c r="U559" s="36"/>
      <c r="V559" s="37"/>
      <c r="W559" s="36"/>
      <c r="X559" s="38"/>
      <c r="Y559" s="27"/>
      <c r="Z559" s="28"/>
      <c r="AA559" s="29"/>
      <c r="AB559" s="28"/>
      <c r="AC559" s="30"/>
      <c r="AD559" s="35"/>
      <c r="AE559" s="36"/>
      <c r="AF559" s="37"/>
      <c r="AG559" s="36"/>
      <c r="AH559" s="38"/>
      <c r="AJ559" s="45">
        <v>87</v>
      </c>
      <c r="AK559" s="44">
        <v>0.81060606060606055</v>
      </c>
      <c r="AL559" s="43">
        <v>75</v>
      </c>
      <c r="AM559" s="44">
        <v>0.83333333333333337</v>
      </c>
      <c r="AN559" s="46">
        <v>0.73484848484848486</v>
      </c>
    </row>
    <row r="560" spans="1:40" x14ac:dyDescent="0.25">
      <c r="A560" s="18" t="s">
        <v>1326</v>
      </c>
      <c r="B560" s="9" t="s">
        <v>1327</v>
      </c>
      <c r="C560" s="9" t="s">
        <v>995</v>
      </c>
      <c r="D560" s="9" t="s">
        <v>1328</v>
      </c>
      <c r="E560" s="27"/>
      <c r="F560" s="28"/>
      <c r="G560" s="29"/>
      <c r="H560" s="28"/>
      <c r="I560" s="30"/>
      <c r="J560" s="35"/>
      <c r="K560" s="36"/>
      <c r="L560" s="37"/>
      <c r="M560" s="36"/>
      <c r="N560" s="38"/>
      <c r="O560" s="27"/>
      <c r="P560" s="28"/>
      <c r="Q560" s="29"/>
      <c r="R560" s="28"/>
      <c r="S560" s="30"/>
      <c r="T560" s="35">
        <v>105</v>
      </c>
      <c r="U560" s="36">
        <v>0.83769633507853403</v>
      </c>
      <c r="V560" s="37">
        <v>121</v>
      </c>
      <c r="W560" s="36">
        <v>0.73821989528795806</v>
      </c>
      <c r="X560" s="38">
        <v>0.68586387434554974</v>
      </c>
      <c r="Y560" s="27">
        <v>111</v>
      </c>
      <c r="Z560" s="28">
        <v>0.77401129943502822</v>
      </c>
      <c r="AA560" s="29">
        <v>91</v>
      </c>
      <c r="AB560" s="28">
        <v>0.7231638418079096</v>
      </c>
      <c r="AC560" s="30">
        <v>0.67231638418079098</v>
      </c>
      <c r="AD560" s="35">
        <v>116</v>
      </c>
      <c r="AE560" s="36">
        <v>0.79234972677595628</v>
      </c>
      <c r="AF560" s="37">
        <v>111</v>
      </c>
      <c r="AG560" s="36">
        <v>0.81420765027322406</v>
      </c>
      <c r="AH560" s="38">
        <v>0.75409836065573765</v>
      </c>
      <c r="AJ560" s="45">
        <v>332</v>
      </c>
      <c r="AK560" s="44">
        <v>0.80217785843920142</v>
      </c>
      <c r="AL560" s="43">
        <v>323</v>
      </c>
      <c r="AM560" s="44">
        <v>0.75862068965517238</v>
      </c>
      <c r="AN560" s="46">
        <v>0.70417422867513613</v>
      </c>
    </row>
    <row r="561" spans="1:40" x14ac:dyDescent="0.25">
      <c r="A561" s="18" t="s">
        <v>1326</v>
      </c>
      <c r="B561" s="9" t="s">
        <v>1327</v>
      </c>
      <c r="C561" s="9" t="s">
        <v>1329</v>
      </c>
      <c r="D561" s="9" t="s">
        <v>1330</v>
      </c>
      <c r="E561" s="27">
        <v>48</v>
      </c>
      <c r="F561" s="28">
        <v>0.94545454545454544</v>
      </c>
      <c r="G561" s="29">
        <v>32</v>
      </c>
      <c r="H561" s="28">
        <v>0.87272727272727268</v>
      </c>
      <c r="I561" s="30">
        <v>0.8545454545454545</v>
      </c>
      <c r="J561" s="35">
        <v>45</v>
      </c>
      <c r="K561" s="36">
        <v>0.87179487179487181</v>
      </c>
      <c r="L561" s="37">
        <v>41</v>
      </c>
      <c r="M561" s="36">
        <v>0.84615384615384615</v>
      </c>
      <c r="N561" s="38">
        <v>0.82051282051282048</v>
      </c>
      <c r="O561" s="27">
        <v>40</v>
      </c>
      <c r="P561" s="28">
        <v>0.75342465753424659</v>
      </c>
      <c r="Q561" s="29">
        <v>33</v>
      </c>
      <c r="R561" s="28">
        <v>0.8904109589041096</v>
      </c>
      <c r="S561" s="30">
        <v>0.72602739726027399</v>
      </c>
      <c r="T561" s="35"/>
      <c r="U561" s="36"/>
      <c r="V561" s="37"/>
      <c r="W561" s="36"/>
      <c r="X561" s="38"/>
      <c r="Y561" s="27"/>
      <c r="Z561" s="28"/>
      <c r="AA561" s="29"/>
      <c r="AB561" s="28"/>
      <c r="AC561" s="30"/>
      <c r="AD561" s="35"/>
      <c r="AE561" s="36"/>
      <c r="AF561" s="37"/>
      <c r="AG561" s="36"/>
      <c r="AH561" s="38"/>
      <c r="AJ561" s="45">
        <v>133</v>
      </c>
      <c r="AK561" s="44">
        <v>0.84951456310679607</v>
      </c>
      <c r="AL561" s="43">
        <v>106</v>
      </c>
      <c r="AM561" s="44">
        <v>0.8689320388349514</v>
      </c>
      <c r="AN561" s="46">
        <v>0.79611650485436891</v>
      </c>
    </row>
    <row r="562" spans="1:40" x14ac:dyDescent="0.25">
      <c r="A562" s="18" t="s">
        <v>1326</v>
      </c>
      <c r="B562" s="9" t="s">
        <v>1327</v>
      </c>
      <c r="C562" s="9" t="s">
        <v>1331</v>
      </c>
      <c r="D562" s="9" t="s">
        <v>1332</v>
      </c>
      <c r="E562" s="27">
        <v>27</v>
      </c>
      <c r="F562" s="28">
        <v>0.82352941176470584</v>
      </c>
      <c r="G562" s="29">
        <v>20</v>
      </c>
      <c r="H562" s="28">
        <v>0.82352941176470584</v>
      </c>
      <c r="I562" s="30">
        <v>0.79411764705882348</v>
      </c>
      <c r="J562" s="35">
        <v>24</v>
      </c>
      <c r="K562" s="36">
        <v>0.85</v>
      </c>
      <c r="L562" s="37">
        <v>15</v>
      </c>
      <c r="M562" s="36">
        <v>0.85</v>
      </c>
      <c r="N562" s="38">
        <v>0.82499999999999996</v>
      </c>
      <c r="O562" s="27">
        <v>28</v>
      </c>
      <c r="P562" s="28">
        <v>0.91176470588235292</v>
      </c>
      <c r="Q562" s="29">
        <v>23</v>
      </c>
      <c r="R562" s="28">
        <v>0.8529411764705882</v>
      </c>
      <c r="S562" s="30">
        <v>0.82352941176470584</v>
      </c>
      <c r="T562" s="35">
        <v>41</v>
      </c>
      <c r="U562" s="36">
        <v>0.76470588235294112</v>
      </c>
      <c r="V562" s="37">
        <v>42</v>
      </c>
      <c r="W562" s="36">
        <v>0.77941176470588236</v>
      </c>
      <c r="X562" s="38">
        <v>0.66176470588235292</v>
      </c>
      <c r="Y562" s="27">
        <v>33</v>
      </c>
      <c r="Z562" s="28">
        <v>0.6875</v>
      </c>
      <c r="AA562" s="29">
        <v>33</v>
      </c>
      <c r="AB562" s="28">
        <v>0.75</v>
      </c>
      <c r="AC562" s="30">
        <v>0.625</v>
      </c>
      <c r="AD562" s="35">
        <v>51</v>
      </c>
      <c r="AE562" s="36">
        <v>0.79487179487179482</v>
      </c>
      <c r="AF562" s="37">
        <v>46</v>
      </c>
      <c r="AG562" s="36">
        <v>0.83333333333333337</v>
      </c>
      <c r="AH562" s="38">
        <v>0.71794871794871795</v>
      </c>
      <c r="AJ562" s="45">
        <v>204</v>
      </c>
      <c r="AK562" s="44">
        <v>0.78930817610062898</v>
      </c>
      <c r="AL562" s="43">
        <v>179</v>
      </c>
      <c r="AM562" s="44">
        <v>0.80817610062893086</v>
      </c>
      <c r="AN562" s="46">
        <v>0.72012578616352196</v>
      </c>
    </row>
    <row r="563" spans="1:40" x14ac:dyDescent="0.25">
      <c r="A563" s="18" t="s">
        <v>1326</v>
      </c>
      <c r="B563" s="9" t="s">
        <v>1327</v>
      </c>
      <c r="C563" s="9" t="s">
        <v>1333</v>
      </c>
      <c r="D563" s="9" t="s">
        <v>1334</v>
      </c>
      <c r="E563" s="27">
        <v>30</v>
      </c>
      <c r="F563" s="28">
        <v>0.9</v>
      </c>
      <c r="G563" s="29">
        <v>22</v>
      </c>
      <c r="H563" s="28">
        <v>0.85</v>
      </c>
      <c r="I563" s="30">
        <v>0.85</v>
      </c>
      <c r="J563" s="35">
        <v>14</v>
      </c>
      <c r="K563" s="36">
        <v>0.967741935483871</v>
      </c>
      <c r="L563" s="37">
        <v>11</v>
      </c>
      <c r="M563" s="36">
        <v>0.967741935483871</v>
      </c>
      <c r="N563" s="38">
        <v>0.967741935483871</v>
      </c>
      <c r="O563" s="27">
        <v>26</v>
      </c>
      <c r="P563" s="28">
        <v>0.8571428571428571</v>
      </c>
      <c r="Q563" s="29">
        <v>22</v>
      </c>
      <c r="R563" s="28">
        <v>0.9285714285714286</v>
      </c>
      <c r="S563" s="30">
        <v>0.80952380952380953</v>
      </c>
      <c r="T563" s="35"/>
      <c r="U563" s="36"/>
      <c r="V563" s="37"/>
      <c r="W563" s="36"/>
      <c r="X563" s="38"/>
      <c r="Y563" s="27"/>
      <c r="Z563" s="28"/>
      <c r="AA563" s="29"/>
      <c r="AB563" s="28"/>
      <c r="AC563" s="30"/>
      <c r="AD563" s="35"/>
      <c r="AE563" s="36"/>
      <c r="AF563" s="37"/>
      <c r="AG563" s="36"/>
      <c r="AH563" s="38"/>
      <c r="AJ563" s="45">
        <v>70</v>
      </c>
      <c r="AK563" s="44">
        <v>0.90265486725663713</v>
      </c>
      <c r="AL563" s="43">
        <v>55</v>
      </c>
      <c r="AM563" s="44">
        <v>0.91150442477876104</v>
      </c>
      <c r="AN563" s="46">
        <v>0.86725663716814161</v>
      </c>
    </row>
    <row r="564" spans="1:40" x14ac:dyDescent="0.25">
      <c r="A564" s="18" t="s">
        <v>1326</v>
      </c>
      <c r="B564" s="9" t="s">
        <v>1327</v>
      </c>
      <c r="C564" s="9" t="s">
        <v>1335</v>
      </c>
      <c r="D564" s="9" t="s">
        <v>1336</v>
      </c>
      <c r="E564" s="27"/>
      <c r="F564" s="28"/>
      <c r="G564" s="29"/>
      <c r="H564" s="28"/>
      <c r="I564" s="30"/>
      <c r="J564" s="35"/>
      <c r="K564" s="36"/>
      <c r="L564" s="37"/>
      <c r="M564" s="36"/>
      <c r="N564" s="38"/>
      <c r="O564" s="27"/>
      <c r="P564" s="28"/>
      <c r="Q564" s="29"/>
      <c r="R564" s="28"/>
      <c r="S564" s="30"/>
      <c r="T564" s="35">
        <v>88</v>
      </c>
      <c r="U564" s="36">
        <v>0.71938775510204078</v>
      </c>
      <c r="V564" s="37">
        <v>115</v>
      </c>
      <c r="W564" s="36">
        <v>0.75510204081632648</v>
      </c>
      <c r="X564" s="38">
        <v>0.6785714285714286</v>
      </c>
      <c r="Y564" s="27">
        <v>126</v>
      </c>
      <c r="Z564" s="28">
        <v>0.77922077922077926</v>
      </c>
      <c r="AA564" s="29">
        <v>105</v>
      </c>
      <c r="AB564" s="28">
        <v>0.76190476190476186</v>
      </c>
      <c r="AC564" s="30">
        <v>0.7056277056277056</v>
      </c>
      <c r="AD564" s="35">
        <v>121</v>
      </c>
      <c r="AE564" s="36">
        <v>0.79396984924623115</v>
      </c>
      <c r="AF564" s="37">
        <v>121</v>
      </c>
      <c r="AG564" s="36">
        <v>0.84422110552763818</v>
      </c>
      <c r="AH564" s="38">
        <v>0.74371859296482412</v>
      </c>
      <c r="AJ564" s="45">
        <v>335</v>
      </c>
      <c r="AK564" s="44">
        <v>0.76517571884984026</v>
      </c>
      <c r="AL564" s="43">
        <v>341</v>
      </c>
      <c r="AM564" s="44">
        <v>0.78594249201277955</v>
      </c>
      <c r="AN564" s="46">
        <v>0.70926517571884984</v>
      </c>
    </row>
    <row r="565" spans="1:40" x14ac:dyDescent="0.25">
      <c r="A565" s="18" t="s">
        <v>1326</v>
      </c>
      <c r="B565" s="9" t="s">
        <v>1327</v>
      </c>
      <c r="C565" s="9" t="s">
        <v>1337</v>
      </c>
      <c r="D565" s="9" t="s">
        <v>1338</v>
      </c>
      <c r="E565" s="27">
        <v>34</v>
      </c>
      <c r="F565" s="28">
        <v>0.83333333333333337</v>
      </c>
      <c r="G565" s="29">
        <v>27</v>
      </c>
      <c r="H565" s="28">
        <v>0.83333333333333337</v>
      </c>
      <c r="I565" s="30">
        <v>0.75</v>
      </c>
      <c r="J565" s="35">
        <v>41</v>
      </c>
      <c r="K565" s="36">
        <v>0.81818181818181823</v>
      </c>
      <c r="L565" s="37">
        <v>28</v>
      </c>
      <c r="M565" s="36">
        <v>0.72727272727272729</v>
      </c>
      <c r="N565" s="38">
        <v>0.70909090909090911</v>
      </c>
      <c r="O565" s="27">
        <v>36</v>
      </c>
      <c r="P565" s="28">
        <v>0.72222222222222221</v>
      </c>
      <c r="Q565" s="29">
        <v>35</v>
      </c>
      <c r="R565" s="28">
        <v>0.79629629629629628</v>
      </c>
      <c r="S565" s="30">
        <v>0.62962962962962965</v>
      </c>
      <c r="T565" s="35"/>
      <c r="U565" s="36"/>
      <c r="V565" s="37"/>
      <c r="W565" s="36"/>
      <c r="X565" s="38"/>
      <c r="Y565" s="27"/>
      <c r="Z565" s="28"/>
      <c r="AA565" s="29"/>
      <c r="AB565" s="28"/>
      <c r="AC565" s="30"/>
      <c r="AD565" s="35"/>
      <c r="AE565" s="36"/>
      <c r="AF565" s="37"/>
      <c r="AG565" s="36"/>
      <c r="AH565" s="38"/>
      <c r="AJ565" s="45">
        <v>111</v>
      </c>
      <c r="AK565" s="44">
        <v>0.78980891719745228</v>
      </c>
      <c r="AL565" s="43">
        <v>90</v>
      </c>
      <c r="AM565" s="44">
        <v>0.78343949044585992</v>
      </c>
      <c r="AN565" s="46">
        <v>0.69426751592356684</v>
      </c>
    </row>
    <row r="566" spans="1:40" x14ac:dyDescent="0.25">
      <c r="A566" s="18" t="s">
        <v>1326</v>
      </c>
      <c r="B566" s="9" t="s">
        <v>1327</v>
      </c>
      <c r="C566" s="9" t="s">
        <v>1339</v>
      </c>
      <c r="D566" s="9" t="s">
        <v>1340</v>
      </c>
      <c r="E566" s="27">
        <v>42</v>
      </c>
      <c r="F566" s="28">
        <v>0.83606557377049184</v>
      </c>
      <c r="G566" s="29">
        <v>33</v>
      </c>
      <c r="H566" s="28">
        <v>0.72131147540983609</v>
      </c>
      <c r="I566" s="30">
        <v>0.67213114754098358</v>
      </c>
      <c r="J566" s="35">
        <v>34</v>
      </c>
      <c r="K566" s="36">
        <v>0.84210526315789469</v>
      </c>
      <c r="L566" s="37">
        <v>31</v>
      </c>
      <c r="M566" s="36">
        <v>0.82456140350877194</v>
      </c>
      <c r="N566" s="38">
        <v>0.78947368421052633</v>
      </c>
      <c r="O566" s="27">
        <v>45</v>
      </c>
      <c r="P566" s="28">
        <v>0.82352941176470584</v>
      </c>
      <c r="Q566" s="29">
        <v>39</v>
      </c>
      <c r="R566" s="28">
        <v>0.80882352941176472</v>
      </c>
      <c r="S566" s="30">
        <v>0.72058823529411764</v>
      </c>
      <c r="T566" s="35"/>
      <c r="U566" s="36"/>
      <c r="V566" s="37"/>
      <c r="W566" s="36"/>
      <c r="X566" s="38"/>
      <c r="Y566" s="27"/>
      <c r="Z566" s="28"/>
      <c r="AA566" s="29"/>
      <c r="AB566" s="28"/>
      <c r="AC566" s="30"/>
      <c r="AD566" s="35"/>
      <c r="AE566" s="36"/>
      <c r="AF566" s="37"/>
      <c r="AG566" s="36"/>
      <c r="AH566" s="38"/>
      <c r="AJ566" s="45">
        <v>121</v>
      </c>
      <c r="AK566" s="44">
        <v>0.83333333333333337</v>
      </c>
      <c r="AL566" s="43">
        <v>103</v>
      </c>
      <c r="AM566" s="44">
        <v>0.78494623655913975</v>
      </c>
      <c r="AN566" s="46">
        <v>0.72580645161290325</v>
      </c>
    </row>
    <row r="567" spans="1:40" x14ac:dyDescent="0.25">
      <c r="A567" s="18" t="s">
        <v>1326</v>
      </c>
      <c r="B567" s="9" t="s">
        <v>1327</v>
      </c>
      <c r="C567" s="9" t="s">
        <v>1341</v>
      </c>
      <c r="D567" s="9" t="s">
        <v>1342</v>
      </c>
      <c r="E567" s="27">
        <v>56</v>
      </c>
      <c r="F567" s="28">
        <v>0.82499999999999996</v>
      </c>
      <c r="G567" s="29">
        <v>42</v>
      </c>
      <c r="H567" s="28">
        <v>0.77500000000000002</v>
      </c>
      <c r="I567" s="30">
        <v>0.71250000000000002</v>
      </c>
      <c r="J567" s="35">
        <v>51</v>
      </c>
      <c r="K567" s="36">
        <v>0.77215189873417722</v>
      </c>
      <c r="L567" s="37">
        <v>40</v>
      </c>
      <c r="M567" s="36">
        <v>0.67088607594936711</v>
      </c>
      <c r="N567" s="38">
        <v>0.60759493670886078</v>
      </c>
      <c r="O567" s="27">
        <v>44</v>
      </c>
      <c r="P567" s="28">
        <v>0.65555555555555556</v>
      </c>
      <c r="Q567" s="29">
        <v>49</v>
      </c>
      <c r="R567" s="28">
        <v>0.74444444444444446</v>
      </c>
      <c r="S567" s="30">
        <v>0.58888888888888891</v>
      </c>
      <c r="T567" s="35"/>
      <c r="U567" s="36"/>
      <c r="V567" s="37"/>
      <c r="W567" s="36"/>
      <c r="X567" s="38"/>
      <c r="Y567" s="27"/>
      <c r="Z567" s="28"/>
      <c r="AA567" s="29"/>
      <c r="AB567" s="28"/>
      <c r="AC567" s="30"/>
      <c r="AD567" s="35"/>
      <c r="AE567" s="36"/>
      <c r="AF567" s="37"/>
      <c r="AG567" s="36"/>
      <c r="AH567" s="38"/>
      <c r="AJ567" s="45">
        <v>151</v>
      </c>
      <c r="AK567" s="44">
        <v>0.74698795180722888</v>
      </c>
      <c r="AL567" s="43">
        <v>131</v>
      </c>
      <c r="AM567" s="44">
        <v>0.73092369477911645</v>
      </c>
      <c r="AN567" s="46">
        <v>0.63453815261044177</v>
      </c>
    </row>
    <row r="568" spans="1:40" x14ac:dyDescent="0.25">
      <c r="A568" s="18" t="s">
        <v>1326</v>
      </c>
      <c r="B568" s="9" t="s">
        <v>1327</v>
      </c>
      <c r="C568" s="9" t="s">
        <v>1343</v>
      </c>
      <c r="D568" s="9" t="s">
        <v>172</v>
      </c>
      <c r="E568" s="27">
        <v>31</v>
      </c>
      <c r="F568" s="28">
        <v>0.69387755102040816</v>
      </c>
      <c r="G568" s="29">
        <v>25</v>
      </c>
      <c r="H568" s="28">
        <v>0.69387755102040816</v>
      </c>
      <c r="I568" s="30">
        <v>0.5714285714285714</v>
      </c>
      <c r="J568" s="35">
        <v>36</v>
      </c>
      <c r="K568" s="36">
        <v>0.68965517241379315</v>
      </c>
      <c r="L568" s="37">
        <v>35</v>
      </c>
      <c r="M568" s="36">
        <v>0.68965517241379315</v>
      </c>
      <c r="N568" s="38">
        <v>0.58620689655172409</v>
      </c>
      <c r="O568" s="27">
        <v>35</v>
      </c>
      <c r="P568" s="28">
        <v>0.66176470588235292</v>
      </c>
      <c r="Q568" s="29">
        <v>35</v>
      </c>
      <c r="R568" s="28">
        <v>0.77941176470588236</v>
      </c>
      <c r="S568" s="30">
        <v>0.61764705882352944</v>
      </c>
      <c r="T568" s="35"/>
      <c r="U568" s="36"/>
      <c r="V568" s="37"/>
      <c r="W568" s="36"/>
      <c r="X568" s="38"/>
      <c r="Y568" s="27"/>
      <c r="Z568" s="28"/>
      <c r="AA568" s="29"/>
      <c r="AB568" s="28"/>
      <c r="AC568" s="30"/>
      <c r="AD568" s="35"/>
      <c r="AE568" s="36"/>
      <c r="AF568" s="37"/>
      <c r="AG568" s="36"/>
      <c r="AH568" s="38"/>
      <c r="AJ568" s="45">
        <v>102</v>
      </c>
      <c r="AK568" s="44">
        <v>0.68</v>
      </c>
      <c r="AL568" s="43">
        <v>95</v>
      </c>
      <c r="AM568" s="44">
        <v>0.72571428571428576</v>
      </c>
      <c r="AN568" s="46">
        <v>0.59428571428571431</v>
      </c>
    </row>
    <row r="569" spans="1:40" x14ac:dyDescent="0.25">
      <c r="A569" s="18" t="s">
        <v>1346</v>
      </c>
      <c r="B569" s="9" t="s">
        <v>1347</v>
      </c>
      <c r="C569" s="9" t="s">
        <v>1344</v>
      </c>
      <c r="D569" s="9" t="s">
        <v>1345</v>
      </c>
      <c r="E569" s="27"/>
      <c r="F569" s="28"/>
      <c r="G569" s="29"/>
      <c r="H569" s="28"/>
      <c r="I569" s="30"/>
      <c r="J569" s="35"/>
      <c r="K569" s="36"/>
      <c r="L569" s="37"/>
      <c r="M569" s="36"/>
      <c r="N569" s="38"/>
      <c r="O569" s="27"/>
      <c r="P569" s="28"/>
      <c r="Q569" s="29"/>
      <c r="R569" s="28"/>
      <c r="S569" s="30"/>
      <c r="T569" s="35"/>
      <c r="U569" s="36"/>
      <c r="V569" s="37"/>
      <c r="W569" s="36"/>
      <c r="X569" s="38"/>
      <c r="Y569" s="27">
        <v>10</v>
      </c>
      <c r="Z569" s="28">
        <v>0.59090909090909094</v>
      </c>
      <c r="AA569" s="29">
        <v>13</v>
      </c>
      <c r="AB569" s="28">
        <v>0.77272727272727271</v>
      </c>
      <c r="AC569" s="30">
        <v>0.54545454545454541</v>
      </c>
      <c r="AD569" s="35">
        <v>12</v>
      </c>
      <c r="AE569" s="36">
        <v>0.52173913043478259</v>
      </c>
      <c r="AF569" s="37">
        <v>13</v>
      </c>
      <c r="AG569" s="36">
        <v>0.56521739130434778</v>
      </c>
      <c r="AH569" s="38">
        <v>0.43478260869565216</v>
      </c>
      <c r="AJ569" s="45">
        <v>22</v>
      </c>
      <c r="AK569" s="44">
        <v>0.55555555555555558</v>
      </c>
      <c r="AL569" s="43">
        <v>26</v>
      </c>
      <c r="AM569" s="44">
        <v>0.66666666666666663</v>
      </c>
      <c r="AN569" s="46">
        <v>0.48888888888888887</v>
      </c>
    </row>
    <row r="570" spans="1:40" x14ac:dyDescent="0.25">
      <c r="A570" s="18" t="s">
        <v>1346</v>
      </c>
      <c r="B570" s="9" t="s">
        <v>1347</v>
      </c>
      <c r="C570" s="9" t="s">
        <v>1348</v>
      </c>
      <c r="D570" s="9" t="s">
        <v>1349</v>
      </c>
      <c r="E570" s="27">
        <v>10</v>
      </c>
      <c r="F570" s="28">
        <v>0.6875</v>
      </c>
      <c r="G570" s="29">
        <v>11</v>
      </c>
      <c r="H570" s="28">
        <v>0.9375</v>
      </c>
      <c r="I570" s="30">
        <v>0.6875</v>
      </c>
      <c r="J570" s="35">
        <v>11</v>
      </c>
      <c r="K570" s="36">
        <v>0.5</v>
      </c>
      <c r="L570" s="37">
        <v>19</v>
      </c>
      <c r="M570" s="36">
        <v>0.79166666666666663</v>
      </c>
      <c r="N570" s="38">
        <v>0.45833333333333331</v>
      </c>
      <c r="O570" s="27">
        <v>13</v>
      </c>
      <c r="P570" s="28">
        <v>0.65217391304347827</v>
      </c>
      <c r="Q570" s="29">
        <v>12</v>
      </c>
      <c r="R570" s="28">
        <v>0.95652173913043481</v>
      </c>
      <c r="S570" s="30">
        <v>0.65217391304347827</v>
      </c>
      <c r="T570" s="35">
        <v>16</v>
      </c>
      <c r="U570" s="36">
        <v>0.77777777777777779</v>
      </c>
      <c r="V570" s="37">
        <v>14</v>
      </c>
      <c r="W570" s="36">
        <v>1</v>
      </c>
      <c r="X570" s="38">
        <v>0.77777777777777779</v>
      </c>
      <c r="Y570" s="27"/>
      <c r="Z570" s="28"/>
      <c r="AA570" s="29"/>
      <c r="AB570" s="28"/>
      <c r="AC570" s="30"/>
      <c r="AD570" s="35"/>
      <c r="AE570" s="36"/>
      <c r="AF570" s="37"/>
      <c r="AG570" s="36"/>
      <c r="AH570" s="38"/>
      <c r="AJ570" s="45">
        <v>50</v>
      </c>
      <c r="AK570" s="44">
        <v>0.65555555555555556</v>
      </c>
      <c r="AL570" s="43">
        <v>56</v>
      </c>
      <c r="AM570" s="44">
        <v>0.92222222222222228</v>
      </c>
      <c r="AN570" s="46">
        <v>0.64444444444444449</v>
      </c>
    </row>
    <row r="571" spans="1:40" x14ac:dyDescent="0.25">
      <c r="A571" s="18" t="s">
        <v>1352</v>
      </c>
      <c r="B571" s="9" t="s">
        <v>1353</v>
      </c>
      <c r="C571" s="9" t="s">
        <v>1350</v>
      </c>
      <c r="D571" s="9" t="s">
        <v>1351</v>
      </c>
      <c r="E571" s="27">
        <v>21</v>
      </c>
      <c r="F571" s="28">
        <v>0.96153846153846156</v>
      </c>
      <c r="G571" s="29">
        <v>18</v>
      </c>
      <c r="H571" s="28">
        <v>0.80769230769230771</v>
      </c>
      <c r="I571" s="30">
        <v>0.80769230769230771</v>
      </c>
      <c r="J571" s="35">
        <v>14</v>
      </c>
      <c r="K571" s="36">
        <v>0.89473684210526316</v>
      </c>
      <c r="L571" s="37">
        <v>13</v>
      </c>
      <c r="M571" s="36">
        <v>0.94736842105263153</v>
      </c>
      <c r="N571" s="38">
        <v>0.84210526315789469</v>
      </c>
      <c r="O571" s="27">
        <v>15</v>
      </c>
      <c r="P571" s="28">
        <v>0.76190476190476186</v>
      </c>
      <c r="Q571" s="29">
        <v>14</v>
      </c>
      <c r="R571" s="28">
        <v>1</v>
      </c>
      <c r="S571" s="30">
        <v>0.76190476190476186</v>
      </c>
      <c r="T571" s="35"/>
      <c r="U571" s="36"/>
      <c r="V571" s="37"/>
      <c r="W571" s="36"/>
      <c r="X571" s="38"/>
      <c r="Y571" s="27"/>
      <c r="Z571" s="28"/>
      <c r="AA571" s="29"/>
      <c r="AB571" s="28"/>
      <c r="AC571" s="30"/>
      <c r="AD571" s="35"/>
      <c r="AE571" s="36"/>
      <c r="AF571" s="37"/>
      <c r="AG571" s="36"/>
      <c r="AH571" s="38"/>
      <c r="AJ571" s="45">
        <v>50</v>
      </c>
      <c r="AK571" s="44">
        <v>0.87878787878787878</v>
      </c>
      <c r="AL571" s="43">
        <v>45</v>
      </c>
      <c r="AM571" s="44">
        <v>0.90909090909090906</v>
      </c>
      <c r="AN571" s="46">
        <v>0.80303030303030298</v>
      </c>
    </row>
    <row r="572" spans="1:40" x14ac:dyDescent="0.25">
      <c r="A572" s="18" t="s">
        <v>1356</v>
      </c>
      <c r="B572" s="9" t="s">
        <v>1357</v>
      </c>
      <c r="C572" s="9" t="s">
        <v>1354</v>
      </c>
      <c r="D572" s="9" t="s">
        <v>1355</v>
      </c>
      <c r="E572" s="27"/>
      <c r="F572" s="28"/>
      <c r="G572" s="29"/>
      <c r="H572" s="28"/>
      <c r="I572" s="30"/>
      <c r="J572" s="35"/>
      <c r="K572" s="36"/>
      <c r="L572" s="37"/>
      <c r="M572" s="36"/>
      <c r="N572" s="38"/>
      <c r="O572" s="27"/>
      <c r="P572" s="28"/>
      <c r="Q572" s="29"/>
      <c r="R572" s="28"/>
      <c r="S572" s="30"/>
      <c r="T572" s="35">
        <v>71</v>
      </c>
      <c r="U572" s="36">
        <v>0.75757575757575757</v>
      </c>
      <c r="V572" s="37">
        <v>79</v>
      </c>
      <c r="W572" s="36">
        <v>0.76515151515151514</v>
      </c>
      <c r="X572" s="38">
        <v>0.6742424242424242</v>
      </c>
      <c r="Y572" s="27">
        <v>68</v>
      </c>
      <c r="Z572" s="28">
        <v>0.69047619047619047</v>
      </c>
      <c r="AA572" s="29">
        <v>67</v>
      </c>
      <c r="AB572" s="28">
        <v>0.7857142857142857</v>
      </c>
      <c r="AC572" s="30">
        <v>0.6428571428571429</v>
      </c>
      <c r="AD572" s="35">
        <v>84</v>
      </c>
      <c r="AE572" s="36">
        <v>0.76296296296296295</v>
      </c>
      <c r="AF572" s="37">
        <v>75</v>
      </c>
      <c r="AG572" s="36">
        <v>0.80740740740740746</v>
      </c>
      <c r="AH572" s="38">
        <v>0.70370370370370372</v>
      </c>
      <c r="AJ572" s="45">
        <v>223</v>
      </c>
      <c r="AK572" s="44">
        <v>0.7379134860050891</v>
      </c>
      <c r="AL572" s="43">
        <v>221</v>
      </c>
      <c r="AM572" s="44">
        <v>0.7862595419847328</v>
      </c>
      <c r="AN572" s="46">
        <v>0.67430025445292618</v>
      </c>
    </row>
    <row r="573" spans="1:40" x14ac:dyDescent="0.25">
      <c r="A573" s="18" t="s">
        <v>1356</v>
      </c>
      <c r="B573" s="9" t="s">
        <v>1357</v>
      </c>
      <c r="C573" s="9" t="s">
        <v>1358</v>
      </c>
      <c r="D573" s="9" t="s">
        <v>1359</v>
      </c>
      <c r="E573" s="27">
        <v>23</v>
      </c>
      <c r="F573" s="28">
        <v>0.92307692307692313</v>
      </c>
      <c r="G573" s="29">
        <v>18</v>
      </c>
      <c r="H573" s="28">
        <v>0.84615384615384615</v>
      </c>
      <c r="I573" s="30">
        <v>0.80769230769230771</v>
      </c>
      <c r="J573" s="35">
        <v>9</v>
      </c>
      <c r="K573" s="36">
        <v>0.9</v>
      </c>
      <c r="L573" s="37">
        <v>7</v>
      </c>
      <c r="M573" s="36">
        <v>0.9</v>
      </c>
      <c r="N573" s="38">
        <v>0.9</v>
      </c>
      <c r="O573" s="27">
        <v>9</v>
      </c>
      <c r="P573" s="28">
        <v>0.7857142857142857</v>
      </c>
      <c r="Q573" s="29">
        <v>5</v>
      </c>
      <c r="R573" s="28">
        <v>0.8571428571428571</v>
      </c>
      <c r="S573" s="30">
        <v>0.7857142857142857</v>
      </c>
      <c r="T573" s="35"/>
      <c r="U573" s="36"/>
      <c r="V573" s="37"/>
      <c r="W573" s="36"/>
      <c r="X573" s="38"/>
      <c r="Y573" s="27"/>
      <c r="Z573" s="28"/>
      <c r="AA573" s="29"/>
      <c r="AB573" s="28"/>
      <c r="AC573" s="30"/>
      <c r="AD573" s="35"/>
      <c r="AE573" s="36"/>
      <c r="AF573" s="37"/>
      <c r="AG573" s="36"/>
      <c r="AH573" s="38"/>
      <c r="AJ573" s="45">
        <v>41</v>
      </c>
      <c r="AK573" s="44">
        <v>0.88</v>
      </c>
      <c r="AL573" s="43">
        <v>30</v>
      </c>
      <c r="AM573" s="44">
        <v>0.86</v>
      </c>
      <c r="AN573" s="46">
        <v>0.82</v>
      </c>
    </row>
    <row r="574" spans="1:40" x14ac:dyDescent="0.25">
      <c r="A574" s="18" t="s">
        <v>1362</v>
      </c>
      <c r="B574" s="9" t="s">
        <v>1363</v>
      </c>
      <c r="C574" s="9" t="s">
        <v>1360</v>
      </c>
      <c r="D574" s="9" t="s">
        <v>1361</v>
      </c>
      <c r="E574" s="27"/>
      <c r="F574" s="28"/>
      <c r="G574" s="29"/>
      <c r="H574" s="28"/>
      <c r="I574" s="30"/>
      <c r="J574" s="35"/>
      <c r="K574" s="36"/>
      <c r="L574" s="37"/>
      <c r="M574" s="36"/>
      <c r="N574" s="38"/>
      <c r="O574" s="27"/>
      <c r="P574" s="28"/>
      <c r="Q574" s="29"/>
      <c r="R574" s="28"/>
      <c r="S574" s="30"/>
      <c r="T574" s="35">
        <v>22</v>
      </c>
      <c r="U574" s="36">
        <v>0.64864864864864868</v>
      </c>
      <c r="V574" s="37">
        <v>24</v>
      </c>
      <c r="W574" s="36">
        <v>0.72972972972972971</v>
      </c>
      <c r="X574" s="38">
        <v>0.56756756756756754</v>
      </c>
      <c r="Y574" s="27">
        <v>18</v>
      </c>
      <c r="Z574" s="28">
        <v>0.66666666666666663</v>
      </c>
      <c r="AA574" s="29">
        <v>15</v>
      </c>
      <c r="AB574" s="28">
        <v>0.6</v>
      </c>
      <c r="AC574" s="30">
        <v>0.5</v>
      </c>
      <c r="AD574" s="35">
        <v>30</v>
      </c>
      <c r="AE574" s="36">
        <v>0.59615384615384615</v>
      </c>
      <c r="AF574" s="37">
        <v>28</v>
      </c>
      <c r="AG574" s="36">
        <v>0.55769230769230771</v>
      </c>
      <c r="AH574" s="38">
        <v>0.51923076923076927</v>
      </c>
      <c r="AJ574" s="45">
        <v>70</v>
      </c>
      <c r="AK574" s="44">
        <v>0.63025210084033612</v>
      </c>
      <c r="AL574" s="43">
        <v>67</v>
      </c>
      <c r="AM574" s="44">
        <v>0.62184873949579833</v>
      </c>
      <c r="AN574" s="46">
        <v>0.52941176470588236</v>
      </c>
    </row>
    <row r="575" spans="1:40" x14ac:dyDescent="0.25">
      <c r="A575" s="18" t="s">
        <v>1362</v>
      </c>
      <c r="B575" s="9" t="s">
        <v>1363</v>
      </c>
      <c r="C575" s="9" t="s">
        <v>1364</v>
      </c>
      <c r="D575" s="9" t="s">
        <v>1365</v>
      </c>
      <c r="E575" s="27">
        <v>29</v>
      </c>
      <c r="F575" s="28">
        <v>0.8</v>
      </c>
      <c r="G575" s="29">
        <v>17</v>
      </c>
      <c r="H575" s="28">
        <v>0.77500000000000002</v>
      </c>
      <c r="I575" s="30">
        <v>0.77500000000000002</v>
      </c>
      <c r="J575" s="35">
        <v>32</v>
      </c>
      <c r="K575" s="36">
        <v>0.85</v>
      </c>
      <c r="L575" s="37">
        <v>25</v>
      </c>
      <c r="M575" s="36">
        <v>0.67500000000000004</v>
      </c>
      <c r="N575" s="38">
        <v>0.65</v>
      </c>
      <c r="O575" s="27">
        <v>17</v>
      </c>
      <c r="P575" s="28">
        <v>0.51282051282051277</v>
      </c>
      <c r="Q575" s="29">
        <v>19</v>
      </c>
      <c r="R575" s="28">
        <v>0.66666666666666663</v>
      </c>
      <c r="S575" s="30">
        <v>0.51282051282051277</v>
      </c>
      <c r="T575" s="35"/>
      <c r="U575" s="36"/>
      <c r="V575" s="37"/>
      <c r="W575" s="36"/>
      <c r="X575" s="38"/>
      <c r="Y575" s="27"/>
      <c r="Z575" s="28"/>
      <c r="AA575" s="29"/>
      <c r="AB575" s="28"/>
      <c r="AC575" s="30"/>
      <c r="AD575" s="35"/>
      <c r="AE575" s="36"/>
      <c r="AF575" s="37"/>
      <c r="AG575" s="36"/>
      <c r="AH575" s="38"/>
      <c r="AJ575" s="45">
        <v>78</v>
      </c>
      <c r="AK575" s="44">
        <v>0.72268907563025209</v>
      </c>
      <c r="AL575" s="43">
        <v>61</v>
      </c>
      <c r="AM575" s="44">
        <v>0.70588235294117652</v>
      </c>
      <c r="AN575" s="46">
        <v>0.6470588235294118</v>
      </c>
    </row>
    <row r="576" spans="1:40" x14ac:dyDescent="0.25">
      <c r="A576" s="18" t="s">
        <v>1356</v>
      </c>
      <c r="B576" s="9" t="s">
        <v>1357</v>
      </c>
      <c r="C576" s="9" t="s">
        <v>1366</v>
      </c>
      <c r="D576" s="9" t="s">
        <v>1367</v>
      </c>
      <c r="E576" s="27">
        <v>76</v>
      </c>
      <c r="F576" s="28">
        <v>0.85849056603773588</v>
      </c>
      <c r="G576" s="29">
        <v>52</v>
      </c>
      <c r="H576" s="28">
        <v>0.90566037735849059</v>
      </c>
      <c r="I576" s="30">
        <v>0.83018867924528306</v>
      </c>
      <c r="J576" s="35">
        <v>73</v>
      </c>
      <c r="K576" s="36">
        <v>0.76106194690265483</v>
      </c>
      <c r="L576" s="37">
        <v>64</v>
      </c>
      <c r="M576" s="36">
        <v>0.88495575221238942</v>
      </c>
      <c r="N576" s="38">
        <v>0.74336283185840712</v>
      </c>
      <c r="O576" s="27">
        <v>54</v>
      </c>
      <c r="P576" s="28">
        <v>0.67741935483870963</v>
      </c>
      <c r="Q576" s="29">
        <v>58</v>
      </c>
      <c r="R576" s="28">
        <v>0.91397849462365588</v>
      </c>
      <c r="S576" s="30">
        <v>0.66666666666666663</v>
      </c>
      <c r="T576" s="35"/>
      <c r="U576" s="36"/>
      <c r="V576" s="37"/>
      <c r="W576" s="36"/>
      <c r="X576" s="38"/>
      <c r="Y576" s="27"/>
      <c r="Z576" s="28"/>
      <c r="AA576" s="29"/>
      <c r="AB576" s="28"/>
      <c r="AC576" s="30"/>
      <c r="AD576" s="35"/>
      <c r="AE576" s="36"/>
      <c r="AF576" s="37"/>
      <c r="AG576" s="36"/>
      <c r="AH576" s="38"/>
      <c r="AJ576" s="45">
        <v>203</v>
      </c>
      <c r="AK576" s="44">
        <v>0.76923076923076927</v>
      </c>
      <c r="AL576" s="43">
        <v>174</v>
      </c>
      <c r="AM576" s="44">
        <v>0.90064102564102566</v>
      </c>
      <c r="AN576" s="46">
        <v>0.75</v>
      </c>
    </row>
    <row r="577" spans="1:40" x14ac:dyDescent="0.25">
      <c r="A577" s="18" t="s">
        <v>1352</v>
      </c>
      <c r="B577" s="9" t="s">
        <v>1353</v>
      </c>
      <c r="C577" s="9" t="s">
        <v>1089</v>
      </c>
      <c r="D577" s="9" t="s">
        <v>1368</v>
      </c>
      <c r="E577" s="27">
        <v>42</v>
      </c>
      <c r="F577" s="28">
        <v>0.55128205128205132</v>
      </c>
      <c r="G577" s="29">
        <v>33</v>
      </c>
      <c r="H577" s="28">
        <v>0.51282051282051277</v>
      </c>
      <c r="I577" s="30">
        <v>0.42307692307692307</v>
      </c>
      <c r="J577" s="35">
        <v>39</v>
      </c>
      <c r="K577" s="36">
        <v>0.7592592592592593</v>
      </c>
      <c r="L577" s="37">
        <v>37</v>
      </c>
      <c r="M577" s="36">
        <v>0.79629629629629628</v>
      </c>
      <c r="N577" s="38">
        <v>0.64814814814814814</v>
      </c>
      <c r="O577" s="27">
        <v>29</v>
      </c>
      <c r="P577" s="28">
        <v>0.61111111111111116</v>
      </c>
      <c r="Q577" s="29">
        <v>36</v>
      </c>
      <c r="R577" s="28">
        <v>0.7592592592592593</v>
      </c>
      <c r="S577" s="30">
        <v>0.55555555555555558</v>
      </c>
      <c r="T577" s="35"/>
      <c r="U577" s="36"/>
      <c r="V577" s="37"/>
      <c r="W577" s="36"/>
      <c r="X577" s="38"/>
      <c r="Y577" s="27"/>
      <c r="Z577" s="28"/>
      <c r="AA577" s="29"/>
      <c r="AB577" s="28"/>
      <c r="AC577" s="30"/>
      <c r="AD577" s="35"/>
      <c r="AE577" s="36"/>
      <c r="AF577" s="37"/>
      <c r="AG577" s="36"/>
      <c r="AH577" s="38"/>
      <c r="AJ577" s="45">
        <v>110</v>
      </c>
      <c r="AK577" s="44">
        <v>0.62903225806451613</v>
      </c>
      <c r="AL577" s="43">
        <v>106</v>
      </c>
      <c r="AM577" s="44">
        <v>0.66666666666666663</v>
      </c>
      <c r="AN577" s="46">
        <v>0.5268817204301075</v>
      </c>
    </row>
    <row r="578" spans="1:40" x14ac:dyDescent="0.25">
      <c r="A578" s="18" t="s">
        <v>1352</v>
      </c>
      <c r="B578" s="9" t="s">
        <v>1353</v>
      </c>
      <c r="C578" s="9" t="s">
        <v>1369</v>
      </c>
      <c r="D578" s="9" t="s">
        <v>1370</v>
      </c>
      <c r="E578" s="27"/>
      <c r="F578" s="28"/>
      <c r="G578" s="29"/>
      <c r="H578" s="28"/>
      <c r="I578" s="30"/>
      <c r="J578" s="35"/>
      <c r="K578" s="36"/>
      <c r="L578" s="37"/>
      <c r="M578" s="36"/>
      <c r="N578" s="38"/>
      <c r="O578" s="27"/>
      <c r="P578" s="28"/>
      <c r="Q578" s="29"/>
      <c r="R578" s="28"/>
      <c r="S578" s="30"/>
      <c r="T578" s="35">
        <v>151</v>
      </c>
      <c r="U578" s="36">
        <v>0.70805369127516782</v>
      </c>
      <c r="V578" s="37">
        <v>163</v>
      </c>
      <c r="W578" s="36">
        <v>0.75167785234899331</v>
      </c>
      <c r="X578" s="38">
        <v>0.64429530201342278</v>
      </c>
      <c r="Y578" s="27">
        <v>175</v>
      </c>
      <c r="Z578" s="28">
        <v>0.72445820433436536</v>
      </c>
      <c r="AA578" s="29">
        <v>141</v>
      </c>
      <c r="AB578" s="28">
        <v>0.66253869969040247</v>
      </c>
      <c r="AC578" s="30">
        <v>0.61609907120743035</v>
      </c>
      <c r="AD578" s="35">
        <v>149</v>
      </c>
      <c r="AE578" s="36">
        <v>0.65090909090909088</v>
      </c>
      <c r="AF578" s="37">
        <v>143</v>
      </c>
      <c r="AG578" s="36">
        <v>0.68727272727272726</v>
      </c>
      <c r="AH578" s="38">
        <v>0.58181818181818179</v>
      </c>
      <c r="AJ578" s="45">
        <v>475</v>
      </c>
      <c r="AK578" s="44">
        <v>0.6964285714285714</v>
      </c>
      <c r="AL578" s="43">
        <v>447</v>
      </c>
      <c r="AM578" s="44">
        <v>0.6997767857142857</v>
      </c>
      <c r="AN578" s="46">
        <v>0.6149553571428571</v>
      </c>
    </row>
    <row r="579" spans="1:40" x14ac:dyDescent="0.25">
      <c r="A579" s="18" t="s">
        <v>1352</v>
      </c>
      <c r="B579" s="9" t="s">
        <v>1353</v>
      </c>
      <c r="C579" s="9" t="s">
        <v>1371</v>
      </c>
      <c r="D579" s="9" t="s">
        <v>1372</v>
      </c>
      <c r="E579" s="27">
        <v>34</v>
      </c>
      <c r="F579" s="28">
        <v>0.76923076923076927</v>
      </c>
      <c r="G579" s="29">
        <v>26</v>
      </c>
      <c r="H579" s="28">
        <v>0.76923076923076927</v>
      </c>
      <c r="I579" s="30">
        <v>0.71153846153846156</v>
      </c>
      <c r="J579" s="35">
        <v>36</v>
      </c>
      <c r="K579" s="36">
        <v>0.79591836734693877</v>
      </c>
      <c r="L579" s="37">
        <v>30</v>
      </c>
      <c r="M579" s="36">
        <v>0.73469387755102045</v>
      </c>
      <c r="N579" s="38">
        <v>0.67346938775510201</v>
      </c>
      <c r="O579" s="27">
        <v>27</v>
      </c>
      <c r="P579" s="28">
        <v>0.87179487179487181</v>
      </c>
      <c r="Q579" s="29">
        <v>21</v>
      </c>
      <c r="R579" s="28">
        <v>0.87179487179487181</v>
      </c>
      <c r="S579" s="30">
        <v>0.76923076923076927</v>
      </c>
      <c r="T579" s="35"/>
      <c r="U579" s="36"/>
      <c r="V579" s="37"/>
      <c r="W579" s="36"/>
      <c r="X579" s="38"/>
      <c r="Y579" s="27"/>
      <c r="Z579" s="28"/>
      <c r="AA579" s="29"/>
      <c r="AB579" s="28"/>
      <c r="AC579" s="30"/>
      <c r="AD579" s="35"/>
      <c r="AE579" s="36"/>
      <c r="AF579" s="37"/>
      <c r="AG579" s="36"/>
      <c r="AH579" s="38"/>
      <c r="AJ579" s="45">
        <v>97</v>
      </c>
      <c r="AK579" s="44">
        <v>0.80714285714285716</v>
      </c>
      <c r="AL579" s="43">
        <v>77</v>
      </c>
      <c r="AM579" s="44">
        <v>0.7857142857142857</v>
      </c>
      <c r="AN579" s="46">
        <v>0.7142857142857143</v>
      </c>
    </row>
    <row r="580" spans="1:40" x14ac:dyDescent="0.25">
      <c r="A580" s="18" t="s">
        <v>1352</v>
      </c>
      <c r="B580" s="9" t="s">
        <v>1353</v>
      </c>
      <c r="C580" s="9" t="s">
        <v>1373</v>
      </c>
      <c r="D580" s="9" t="s">
        <v>1374</v>
      </c>
      <c r="E580" s="27">
        <v>65</v>
      </c>
      <c r="F580" s="28">
        <v>0.69811320754716977</v>
      </c>
      <c r="G580" s="29">
        <v>51</v>
      </c>
      <c r="H580" s="28">
        <v>0.73584905660377353</v>
      </c>
      <c r="I580" s="30">
        <v>0.63207547169811318</v>
      </c>
      <c r="J580" s="35">
        <v>65</v>
      </c>
      <c r="K580" s="36">
        <v>0.797752808988764</v>
      </c>
      <c r="L580" s="37">
        <v>49</v>
      </c>
      <c r="M580" s="36">
        <v>0.6741573033707865</v>
      </c>
      <c r="N580" s="38">
        <v>0.6067415730337079</v>
      </c>
      <c r="O580" s="27">
        <v>47</v>
      </c>
      <c r="P580" s="28">
        <v>0.67073170731707321</v>
      </c>
      <c r="Q580" s="29">
        <v>47</v>
      </c>
      <c r="R580" s="28">
        <v>0.76829268292682928</v>
      </c>
      <c r="S580" s="30">
        <v>0.62195121951219512</v>
      </c>
      <c r="T580" s="35"/>
      <c r="U580" s="36"/>
      <c r="V580" s="37"/>
      <c r="W580" s="36"/>
      <c r="X580" s="38"/>
      <c r="Y580" s="27"/>
      <c r="Z580" s="28"/>
      <c r="AA580" s="29"/>
      <c r="AB580" s="28"/>
      <c r="AC580" s="30"/>
      <c r="AD580" s="35"/>
      <c r="AE580" s="36"/>
      <c r="AF580" s="37"/>
      <c r="AG580" s="36"/>
      <c r="AH580" s="38"/>
      <c r="AJ580" s="45">
        <v>177</v>
      </c>
      <c r="AK580" s="44">
        <v>0.72202166064981954</v>
      </c>
      <c r="AL580" s="43">
        <v>147</v>
      </c>
      <c r="AM580" s="44">
        <v>0.72563176895306858</v>
      </c>
      <c r="AN580" s="46">
        <v>0.62093862815884482</v>
      </c>
    </row>
    <row r="581" spans="1:40" x14ac:dyDescent="0.25">
      <c r="A581" s="18" t="s">
        <v>1352</v>
      </c>
      <c r="B581" s="9" t="s">
        <v>1353</v>
      </c>
      <c r="C581" s="9" t="s">
        <v>1375</v>
      </c>
      <c r="D581" s="9" t="s">
        <v>1376</v>
      </c>
      <c r="E581" s="27">
        <v>76</v>
      </c>
      <c r="F581" s="28">
        <v>0.79439252336448596</v>
      </c>
      <c r="G581" s="29">
        <v>64</v>
      </c>
      <c r="H581" s="28">
        <v>0.7570093457943925</v>
      </c>
      <c r="I581" s="30">
        <v>0.67289719626168221</v>
      </c>
      <c r="J581" s="35">
        <v>68</v>
      </c>
      <c r="K581" s="36">
        <v>0.80582524271844658</v>
      </c>
      <c r="L581" s="37">
        <v>47</v>
      </c>
      <c r="M581" s="36">
        <v>0.64077669902912626</v>
      </c>
      <c r="N581" s="38">
        <v>0.60194174757281549</v>
      </c>
      <c r="O581" s="27">
        <v>59</v>
      </c>
      <c r="P581" s="28">
        <v>0.72631578947368425</v>
      </c>
      <c r="Q581" s="29">
        <v>54</v>
      </c>
      <c r="R581" s="28">
        <v>0.8</v>
      </c>
      <c r="S581" s="30">
        <v>0.67368421052631577</v>
      </c>
      <c r="T581" s="35"/>
      <c r="U581" s="36"/>
      <c r="V581" s="37"/>
      <c r="W581" s="36"/>
      <c r="X581" s="38"/>
      <c r="Y581" s="27"/>
      <c r="Z581" s="28"/>
      <c r="AA581" s="29"/>
      <c r="AB581" s="28"/>
      <c r="AC581" s="30"/>
      <c r="AD581" s="35"/>
      <c r="AE581" s="36"/>
      <c r="AF581" s="37"/>
      <c r="AG581" s="36"/>
      <c r="AH581" s="38"/>
      <c r="AJ581" s="45">
        <v>203</v>
      </c>
      <c r="AK581" s="44">
        <v>0.77704918032786885</v>
      </c>
      <c r="AL581" s="43">
        <v>165</v>
      </c>
      <c r="AM581" s="44">
        <v>0.73114754098360657</v>
      </c>
      <c r="AN581" s="46">
        <v>0.64918032786885249</v>
      </c>
    </row>
    <row r="582" spans="1:40" x14ac:dyDescent="0.25">
      <c r="A582" s="18" t="s">
        <v>1379</v>
      </c>
      <c r="B582" s="9" t="s">
        <v>1380</v>
      </c>
      <c r="C582" s="9" t="s">
        <v>1377</v>
      </c>
      <c r="D582" s="9" t="s">
        <v>1378</v>
      </c>
      <c r="E582" s="27"/>
      <c r="F582" s="28"/>
      <c r="G582" s="29"/>
      <c r="H582" s="28"/>
      <c r="I582" s="30"/>
      <c r="J582" s="35"/>
      <c r="K582" s="36"/>
      <c r="L582" s="37"/>
      <c r="M582" s="36"/>
      <c r="N582" s="38"/>
      <c r="O582" s="27"/>
      <c r="P582" s="28"/>
      <c r="Q582" s="29"/>
      <c r="R582" s="28"/>
      <c r="S582" s="30"/>
      <c r="T582" s="35"/>
      <c r="U582" s="36"/>
      <c r="V582" s="37"/>
      <c r="W582" s="36"/>
      <c r="X582" s="38"/>
      <c r="Y582" s="27">
        <v>188</v>
      </c>
      <c r="Z582" s="28">
        <v>0.81481481481481477</v>
      </c>
      <c r="AA582" s="29">
        <v>159</v>
      </c>
      <c r="AB582" s="28">
        <v>0.74410774410774416</v>
      </c>
      <c r="AC582" s="30">
        <v>0.69360269360269355</v>
      </c>
      <c r="AD582" s="35">
        <v>167</v>
      </c>
      <c r="AE582" s="36">
        <v>0.78277153558052437</v>
      </c>
      <c r="AF582" s="37">
        <v>156</v>
      </c>
      <c r="AG582" s="36">
        <v>0.7865168539325843</v>
      </c>
      <c r="AH582" s="38">
        <v>0.68913857677902624</v>
      </c>
      <c r="AJ582" s="45">
        <v>355</v>
      </c>
      <c r="AK582" s="44">
        <v>0.79964539007092195</v>
      </c>
      <c r="AL582" s="43">
        <v>315</v>
      </c>
      <c r="AM582" s="44">
        <v>0.76418439716312059</v>
      </c>
      <c r="AN582" s="46">
        <v>0.69148936170212771</v>
      </c>
    </row>
    <row r="583" spans="1:40" x14ac:dyDescent="0.25">
      <c r="A583" s="18" t="s">
        <v>1379</v>
      </c>
      <c r="B583" s="9" t="s">
        <v>1380</v>
      </c>
      <c r="C583" s="9" t="s">
        <v>1381</v>
      </c>
      <c r="D583" s="9" t="s">
        <v>1382</v>
      </c>
      <c r="E583" s="27">
        <v>116</v>
      </c>
      <c r="F583" s="28">
        <v>0.83974358974358976</v>
      </c>
      <c r="G583" s="29">
        <v>78</v>
      </c>
      <c r="H583" s="28">
        <v>0.89102564102564108</v>
      </c>
      <c r="I583" s="30">
        <v>0.8141025641025641</v>
      </c>
      <c r="J583" s="35"/>
      <c r="K583" s="36"/>
      <c r="L583" s="37"/>
      <c r="M583" s="36"/>
      <c r="N583" s="38"/>
      <c r="O583" s="27"/>
      <c r="P583" s="28"/>
      <c r="Q583" s="29"/>
      <c r="R583" s="28"/>
      <c r="S583" s="30"/>
      <c r="T583" s="35"/>
      <c r="U583" s="36"/>
      <c r="V583" s="37"/>
      <c r="W583" s="36"/>
      <c r="X583" s="38"/>
      <c r="Y583" s="27"/>
      <c r="Z583" s="28"/>
      <c r="AA583" s="29"/>
      <c r="AB583" s="28"/>
      <c r="AC583" s="30"/>
      <c r="AD583" s="35"/>
      <c r="AE583" s="36"/>
      <c r="AF583" s="37"/>
      <c r="AG583" s="36"/>
      <c r="AH583" s="38"/>
      <c r="AJ583" s="45">
        <v>116</v>
      </c>
      <c r="AK583" s="44">
        <v>0.83974358974358976</v>
      </c>
      <c r="AL583" s="43">
        <v>78</v>
      </c>
      <c r="AM583" s="44">
        <v>0.89102564102564108</v>
      </c>
      <c r="AN583" s="46">
        <v>0.8141025641025641</v>
      </c>
    </row>
    <row r="584" spans="1:40" x14ac:dyDescent="0.25">
      <c r="A584" s="18" t="s">
        <v>1379</v>
      </c>
      <c r="B584" s="9" t="s">
        <v>1380</v>
      </c>
      <c r="C584" s="9" t="s">
        <v>1383</v>
      </c>
      <c r="D584" s="9" t="s">
        <v>1384</v>
      </c>
      <c r="E584" s="27">
        <v>73</v>
      </c>
      <c r="F584" s="28">
        <v>0.83653846153846156</v>
      </c>
      <c r="G584" s="29">
        <v>57</v>
      </c>
      <c r="H584" s="28">
        <v>0.82692307692307687</v>
      </c>
      <c r="I584" s="30">
        <v>0.77884615384615385</v>
      </c>
      <c r="J584" s="35"/>
      <c r="K584" s="36"/>
      <c r="L584" s="37"/>
      <c r="M584" s="36"/>
      <c r="N584" s="38"/>
      <c r="O584" s="27"/>
      <c r="P584" s="28"/>
      <c r="Q584" s="29"/>
      <c r="R584" s="28"/>
      <c r="S584" s="30"/>
      <c r="T584" s="35"/>
      <c r="U584" s="36"/>
      <c r="V584" s="37"/>
      <c r="W584" s="36"/>
      <c r="X584" s="38"/>
      <c r="Y584" s="27"/>
      <c r="Z584" s="28"/>
      <c r="AA584" s="29"/>
      <c r="AB584" s="28"/>
      <c r="AC584" s="30"/>
      <c r="AD584" s="35"/>
      <c r="AE584" s="36"/>
      <c r="AF584" s="37"/>
      <c r="AG584" s="36"/>
      <c r="AH584" s="38"/>
      <c r="AJ584" s="45">
        <v>73</v>
      </c>
      <c r="AK584" s="44">
        <v>0.83653846153846156</v>
      </c>
      <c r="AL584" s="43">
        <v>57</v>
      </c>
      <c r="AM584" s="44">
        <v>0.82692307692307687</v>
      </c>
      <c r="AN584" s="46">
        <v>0.77884615384615385</v>
      </c>
    </row>
    <row r="585" spans="1:40" x14ac:dyDescent="0.25">
      <c r="A585" s="18" t="s">
        <v>1379</v>
      </c>
      <c r="B585" s="9" t="s">
        <v>1380</v>
      </c>
      <c r="C585" s="9" t="s">
        <v>1385</v>
      </c>
      <c r="D585" s="9" t="s">
        <v>1386</v>
      </c>
      <c r="E585" s="27"/>
      <c r="F585" s="28"/>
      <c r="G585" s="29"/>
      <c r="H585" s="28"/>
      <c r="I585" s="30"/>
      <c r="J585" s="35">
        <v>166</v>
      </c>
      <c r="K585" s="36">
        <v>0.84126984126984128</v>
      </c>
      <c r="L585" s="37">
        <v>152</v>
      </c>
      <c r="M585" s="36">
        <v>0.82936507936507942</v>
      </c>
      <c r="N585" s="38">
        <v>0.75396825396825395</v>
      </c>
      <c r="O585" s="27">
        <v>191</v>
      </c>
      <c r="P585" s="28">
        <v>0.7820069204152249</v>
      </c>
      <c r="Q585" s="29">
        <v>193</v>
      </c>
      <c r="R585" s="28">
        <v>0.8581314878892734</v>
      </c>
      <c r="S585" s="30">
        <v>0.72318339100346019</v>
      </c>
      <c r="T585" s="35">
        <v>156</v>
      </c>
      <c r="U585" s="36">
        <v>0.8801652892561983</v>
      </c>
      <c r="V585" s="37">
        <v>165</v>
      </c>
      <c r="W585" s="36">
        <v>0.85537190082644632</v>
      </c>
      <c r="X585" s="38">
        <v>0.80165289256198347</v>
      </c>
      <c r="Y585" s="27"/>
      <c r="Z585" s="28"/>
      <c r="AA585" s="29"/>
      <c r="AB585" s="28"/>
      <c r="AC585" s="30"/>
      <c r="AD585" s="35"/>
      <c r="AE585" s="36"/>
      <c r="AF585" s="37"/>
      <c r="AG585" s="36"/>
      <c r="AH585" s="38"/>
      <c r="AJ585" s="45">
        <v>513</v>
      </c>
      <c r="AK585" s="44">
        <v>0.83141762452107282</v>
      </c>
      <c r="AL585" s="43">
        <v>510</v>
      </c>
      <c r="AM585" s="44">
        <v>0.84802043422733075</v>
      </c>
      <c r="AN585" s="46">
        <v>0.75734355044699875</v>
      </c>
    </row>
    <row r="586" spans="1:40" x14ac:dyDescent="0.25">
      <c r="A586" s="18" t="s">
        <v>1389</v>
      </c>
      <c r="B586" s="9" t="s">
        <v>1390</v>
      </c>
      <c r="C586" s="9" t="s">
        <v>1387</v>
      </c>
      <c r="D586" s="9" t="s">
        <v>1388</v>
      </c>
      <c r="E586" s="27">
        <v>87</v>
      </c>
      <c r="F586" s="28">
        <v>0.78125</v>
      </c>
      <c r="G586" s="29">
        <v>60</v>
      </c>
      <c r="H586" s="28">
        <v>0.6875</v>
      </c>
      <c r="I586" s="30">
        <v>0.6640625</v>
      </c>
      <c r="J586" s="35">
        <v>83</v>
      </c>
      <c r="K586" s="36">
        <v>0.80800000000000005</v>
      </c>
      <c r="L586" s="37">
        <v>76</v>
      </c>
      <c r="M586" s="36">
        <v>0.80800000000000005</v>
      </c>
      <c r="N586" s="38">
        <v>0.72</v>
      </c>
      <c r="O586" s="27">
        <v>68</v>
      </c>
      <c r="P586" s="28">
        <v>0.70149253731343286</v>
      </c>
      <c r="Q586" s="29">
        <v>74</v>
      </c>
      <c r="R586" s="28">
        <v>0.77611940298507465</v>
      </c>
      <c r="S586" s="30">
        <v>0.64179104477611937</v>
      </c>
      <c r="T586" s="35"/>
      <c r="U586" s="36"/>
      <c r="V586" s="37"/>
      <c r="W586" s="36"/>
      <c r="X586" s="38"/>
      <c r="Y586" s="27"/>
      <c r="Z586" s="28"/>
      <c r="AA586" s="29"/>
      <c r="AB586" s="28"/>
      <c r="AC586" s="30"/>
      <c r="AD586" s="35"/>
      <c r="AE586" s="36"/>
      <c r="AF586" s="37"/>
      <c r="AG586" s="36"/>
      <c r="AH586" s="38"/>
      <c r="AJ586" s="45">
        <v>238</v>
      </c>
      <c r="AK586" s="44">
        <v>0.76227390180878551</v>
      </c>
      <c r="AL586" s="43">
        <v>210</v>
      </c>
      <c r="AM586" s="44">
        <v>0.75710594315245483</v>
      </c>
      <c r="AN586" s="46">
        <v>0.67441860465116277</v>
      </c>
    </row>
    <row r="587" spans="1:40" x14ac:dyDescent="0.25">
      <c r="A587" s="18" t="s">
        <v>1389</v>
      </c>
      <c r="B587" s="9" t="s">
        <v>1390</v>
      </c>
      <c r="C587" s="9" t="s">
        <v>1391</v>
      </c>
      <c r="D587" s="9" t="s">
        <v>1392</v>
      </c>
      <c r="E587" s="27"/>
      <c r="F587" s="28"/>
      <c r="G587" s="29"/>
      <c r="H587" s="28"/>
      <c r="I587" s="30"/>
      <c r="J587" s="35"/>
      <c r="K587" s="36"/>
      <c r="L587" s="37"/>
      <c r="M587" s="36"/>
      <c r="N587" s="38"/>
      <c r="O587" s="27"/>
      <c r="P587" s="28"/>
      <c r="Q587" s="29"/>
      <c r="R587" s="28"/>
      <c r="S587" s="30"/>
      <c r="T587" s="35">
        <v>78</v>
      </c>
      <c r="U587" s="36">
        <v>0.7846153846153846</v>
      </c>
      <c r="V587" s="37">
        <v>95</v>
      </c>
      <c r="W587" s="36">
        <v>0.77692307692307694</v>
      </c>
      <c r="X587" s="38">
        <v>0.65384615384615385</v>
      </c>
      <c r="Y587" s="27">
        <v>65</v>
      </c>
      <c r="Z587" s="28">
        <v>0.63157894736842102</v>
      </c>
      <c r="AA587" s="29">
        <v>71</v>
      </c>
      <c r="AB587" s="28">
        <v>0.65413533834586468</v>
      </c>
      <c r="AC587" s="30">
        <v>0.54135338345864659</v>
      </c>
      <c r="AD587" s="35">
        <v>92</v>
      </c>
      <c r="AE587" s="36">
        <v>0.73722627737226276</v>
      </c>
      <c r="AF587" s="37">
        <v>88</v>
      </c>
      <c r="AG587" s="36">
        <v>0.74452554744525545</v>
      </c>
      <c r="AH587" s="38">
        <v>0.64233576642335766</v>
      </c>
      <c r="AJ587" s="45">
        <v>235</v>
      </c>
      <c r="AK587" s="44">
        <v>0.71750000000000003</v>
      </c>
      <c r="AL587" s="43">
        <v>254</v>
      </c>
      <c r="AM587" s="44">
        <v>0.72499999999999998</v>
      </c>
      <c r="AN587" s="46">
        <v>0.61250000000000004</v>
      </c>
    </row>
    <row r="588" spans="1:40" x14ac:dyDescent="0.25">
      <c r="A588" s="18" t="s">
        <v>1394</v>
      </c>
      <c r="B588" s="9" t="s">
        <v>1395</v>
      </c>
      <c r="C588" s="9" t="s">
        <v>1393</v>
      </c>
      <c r="D588" s="9" t="s">
        <v>939</v>
      </c>
      <c r="E588" s="27">
        <v>30</v>
      </c>
      <c r="F588" s="28">
        <v>0.8</v>
      </c>
      <c r="G588" s="29">
        <v>21</v>
      </c>
      <c r="H588" s="28">
        <v>0.75</v>
      </c>
      <c r="I588" s="30">
        <v>0.67500000000000004</v>
      </c>
      <c r="J588" s="35">
        <v>30</v>
      </c>
      <c r="K588" s="36">
        <v>0.97499999999999998</v>
      </c>
      <c r="L588" s="37">
        <v>15</v>
      </c>
      <c r="M588" s="36">
        <v>0.95</v>
      </c>
      <c r="N588" s="38">
        <v>0.95</v>
      </c>
      <c r="O588" s="27">
        <v>33</v>
      </c>
      <c r="P588" s="28">
        <v>0.9375</v>
      </c>
      <c r="Q588" s="29">
        <v>17</v>
      </c>
      <c r="R588" s="28">
        <v>1</v>
      </c>
      <c r="S588" s="30">
        <v>0.9375</v>
      </c>
      <c r="T588" s="35"/>
      <c r="U588" s="36"/>
      <c r="V588" s="37"/>
      <c r="W588" s="36"/>
      <c r="X588" s="38"/>
      <c r="Y588" s="27"/>
      <c r="Z588" s="28"/>
      <c r="AA588" s="29"/>
      <c r="AB588" s="28"/>
      <c r="AC588" s="30"/>
      <c r="AD588" s="35"/>
      <c r="AE588" s="36"/>
      <c r="AF588" s="37"/>
      <c r="AG588" s="36"/>
      <c r="AH588" s="38"/>
      <c r="AJ588" s="45">
        <v>93</v>
      </c>
      <c r="AK588" s="44">
        <v>0.90625</v>
      </c>
      <c r="AL588" s="43">
        <v>53</v>
      </c>
      <c r="AM588" s="44">
        <v>0.90625</v>
      </c>
      <c r="AN588" s="46">
        <v>0.859375</v>
      </c>
    </row>
    <row r="589" spans="1:40" x14ac:dyDescent="0.25">
      <c r="A589" s="18" t="s">
        <v>1394</v>
      </c>
      <c r="B589" s="9" t="s">
        <v>1395</v>
      </c>
      <c r="C589" s="9" t="s">
        <v>1396</v>
      </c>
      <c r="D589" s="9" t="s">
        <v>1397</v>
      </c>
      <c r="E589" s="27">
        <v>32</v>
      </c>
      <c r="F589" s="28">
        <v>0.97142857142857142</v>
      </c>
      <c r="G589" s="29">
        <v>19</v>
      </c>
      <c r="H589" s="28">
        <v>0.94285714285714284</v>
      </c>
      <c r="I589" s="30">
        <v>0.94285714285714284</v>
      </c>
      <c r="J589" s="35">
        <v>26</v>
      </c>
      <c r="K589" s="36">
        <v>0.72499999999999998</v>
      </c>
      <c r="L589" s="37">
        <v>34</v>
      </c>
      <c r="M589" s="36">
        <v>0.9</v>
      </c>
      <c r="N589" s="38">
        <v>0.67500000000000004</v>
      </c>
      <c r="O589" s="27">
        <v>19</v>
      </c>
      <c r="P589" s="28">
        <v>0.79411764705882348</v>
      </c>
      <c r="Q589" s="29">
        <v>15</v>
      </c>
      <c r="R589" s="28">
        <v>0.82352941176470584</v>
      </c>
      <c r="S589" s="30">
        <v>0.79411764705882348</v>
      </c>
      <c r="T589" s="35"/>
      <c r="U589" s="36"/>
      <c r="V589" s="37"/>
      <c r="W589" s="36"/>
      <c r="X589" s="38"/>
      <c r="Y589" s="27"/>
      <c r="Z589" s="28"/>
      <c r="AA589" s="29"/>
      <c r="AB589" s="28"/>
      <c r="AC589" s="30"/>
      <c r="AD589" s="35"/>
      <c r="AE589" s="36"/>
      <c r="AF589" s="37"/>
      <c r="AG589" s="36"/>
      <c r="AH589" s="38"/>
      <c r="AJ589" s="45">
        <v>77</v>
      </c>
      <c r="AK589" s="44">
        <v>0.82568807339449546</v>
      </c>
      <c r="AL589" s="43">
        <v>68</v>
      </c>
      <c r="AM589" s="44">
        <v>0.88990825688073394</v>
      </c>
      <c r="AN589" s="46">
        <v>0.79816513761467889</v>
      </c>
    </row>
    <row r="590" spans="1:40" x14ac:dyDescent="0.25">
      <c r="A590" s="18" t="s">
        <v>1394</v>
      </c>
      <c r="B590" s="9" t="s">
        <v>1395</v>
      </c>
      <c r="C590" s="9" t="s">
        <v>1398</v>
      </c>
      <c r="D590" s="9" t="s">
        <v>1399</v>
      </c>
      <c r="E590" s="27">
        <v>12</v>
      </c>
      <c r="F590" s="28">
        <v>0.82352941176470584</v>
      </c>
      <c r="G590" s="29">
        <v>5</v>
      </c>
      <c r="H590" s="28">
        <v>0.76470588235294112</v>
      </c>
      <c r="I590" s="30">
        <v>0.70588235294117652</v>
      </c>
      <c r="J590" s="35">
        <v>8</v>
      </c>
      <c r="K590" s="36">
        <v>0.69230769230769229</v>
      </c>
      <c r="L590" s="37">
        <v>8</v>
      </c>
      <c r="M590" s="36">
        <v>0.84615384615384615</v>
      </c>
      <c r="N590" s="38">
        <v>0.69230769230769229</v>
      </c>
      <c r="O590" s="27">
        <v>12</v>
      </c>
      <c r="P590" s="28">
        <v>0.8666666666666667</v>
      </c>
      <c r="Q590" s="29">
        <v>6</v>
      </c>
      <c r="R590" s="28">
        <v>1</v>
      </c>
      <c r="S590" s="30">
        <v>0.8666666666666667</v>
      </c>
      <c r="T590" s="35"/>
      <c r="U590" s="36"/>
      <c r="V590" s="37"/>
      <c r="W590" s="36"/>
      <c r="X590" s="38"/>
      <c r="Y590" s="27"/>
      <c r="Z590" s="28"/>
      <c r="AA590" s="29"/>
      <c r="AB590" s="28"/>
      <c r="AC590" s="30"/>
      <c r="AD590" s="35"/>
      <c r="AE590" s="36"/>
      <c r="AF590" s="37"/>
      <c r="AG590" s="36"/>
      <c r="AH590" s="38"/>
      <c r="AJ590" s="45">
        <v>32</v>
      </c>
      <c r="AK590" s="44">
        <v>0.8</v>
      </c>
      <c r="AL590" s="43">
        <v>19</v>
      </c>
      <c r="AM590" s="44">
        <v>0.8666666666666667</v>
      </c>
      <c r="AN590" s="46">
        <v>0.75555555555555554</v>
      </c>
    </row>
    <row r="591" spans="1:40" x14ac:dyDescent="0.25">
      <c r="A591" s="18" t="s">
        <v>1394</v>
      </c>
      <c r="B591" s="9" t="s">
        <v>1395</v>
      </c>
      <c r="C591" s="9" t="s">
        <v>1400</v>
      </c>
      <c r="D591" s="9" t="s">
        <v>1401</v>
      </c>
      <c r="E591" s="27"/>
      <c r="F591" s="28"/>
      <c r="G591" s="29"/>
      <c r="H591" s="28"/>
      <c r="I591" s="30"/>
      <c r="J591" s="35"/>
      <c r="K591" s="36"/>
      <c r="L591" s="37"/>
      <c r="M591" s="36"/>
      <c r="N591" s="38"/>
      <c r="O591" s="27"/>
      <c r="P591" s="28"/>
      <c r="Q591" s="29"/>
      <c r="R591" s="28"/>
      <c r="S591" s="30"/>
      <c r="T591" s="35">
        <v>111</v>
      </c>
      <c r="U591" s="36">
        <v>0.7345971563981043</v>
      </c>
      <c r="V591" s="37">
        <v>142</v>
      </c>
      <c r="W591" s="36">
        <v>0.77725118483412325</v>
      </c>
      <c r="X591" s="38">
        <v>0.67772511848341233</v>
      </c>
      <c r="Y591" s="27">
        <v>102</v>
      </c>
      <c r="Z591" s="28">
        <v>0.81481481481481477</v>
      </c>
      <c r="AA591" s="29">
        <v>84</v>
      </c>
      <c r="AB591" s="28">
        <v>0.85802469135802473</v>
      </c>
      <c r="AC591" s="30">
        <v>0.73456790123456794</v>
      </c>
      <c r="AD591" s="35">
        <v>121</v>
      </c>
      <c r="AE591" s="36">
        <v>0.76502732240437155</v>
      </c>
      <c r="AF591" s="37">
        <v>113</v>
      </c>
      <c r="AG591" s="36">
        <v>0.80874316939890711</v>
      </c>
      <c r="AH591" s="38">
        <v>0.68306010928961747</v>
      </c>
      <c r="AJ591" s="45">
        <v>334</v>
      </c>
      <c r="AK591" s="44">
        <v>0.76798561151079137</v>
      </c>
      <c r="AL591" s="43">
        <v>339</v>
      </c>
      <c r="AM591" s="44">
        <v>0.8111510791366906</v>
      </c>
      <c r="AN591" s="46">
        <v>0.6960431654676259</v>
      </c>
    </row>
    <row r="592" spans="1:40" x14ac:dyDescent="0.25">
      <c r="A592" s="18" t="s">
        <v>1394</v>
      </c>
      <c r="B592" s="9" t="s">
        <v>1395</v>
      </c>
      <c r="C592" s="9" t="s">
        <v>1402</v>
      </c>
      <c r="D592" s="9" t="s">
        <v>1403</v>
      </c>
      <c r="E592" s="27">
        <v>34</v>
      </c>
      <c r="F592" s="28">
        <v>0.80851063829787229</v>
      </c>
      <c r="G592" s="29">
        <v>31</v>
      </c>
      <c r="H592" s="28">
        <v>0.80851063829787229</v>
      </c>
      <c r="I592" s="30">
        <v>0.72340425531914898</v>
      </c>
      <c r="J592" s="35">
        <v>25</v>
      </c>
      <c r="K592" s="36">
        <v>0.78947368421052633</v>
      </c>
      <c r="L592" s="37">
        <v>25</v>
      </c>
      <c r="M592" s="36">
        <v>0.89473684210526316</v>
      </c>
      <c r="N592" s="38">
        <v>0.76315789473684215</v>
      </c>
      <c r="O592" s="27">
        <v>39</v>
      </c>
      <c r="P592" s="28">
        <v>0.78846153846153844</v>
      </c>
      <c r="Q592" s="29">
        <v>32</v>
      </c>
      <c r="R592" s="28">
        <v>0.76923076923076927</v>
      </c>
      <c r="S592" s="30">
        <v>0.69230769230769229</v>
      </c>
      <c r="T592" s="35"/>
      <c r="U592" s="36"/>
      <c r="V592" s="37"/>
      <c r="W592" s="36"/>
      <c r="X592" s="38"/>
      <c r="Y592" s="27"/>
      <c r="Z592" s="28"/>
      <c r="AA592" s="29"/>
      <c r="AB592" s="28"/>
      <c r="AC592" s="30"/>
      <c r="AD592" s="35"/>
      <c r="AE592" s="36"/>
      <c r="AF592" s="37"/>
      <c r="AG592" s="36"/>
      <c r="AH592" s="38"/>
      <c r="AJ592" s="45">
        <v>98</v>
      </c>
      <c r="AK592" s="44">
        <v>0.79562043795620441</v>
      </c>
      <c r="AL592" s="43">
        <v>88</v>
      </c>
      <c r="AM592" s="44">
        <v>0.81751824817518248</v>
      </c>
      <c r="AN592" s="46">
        <v>0.72262773722627738</v>
      </c>
    </row>
    <row r="593" spans="1:40" x14ac:dyDescent="0.25">
      <c r="A593" s="18" t="s">
        <v>1394</v>
      </c>
      <c r="B593" s="9" t="s">
        <v>1395</v>
      </c>
      <c r="C593" s="9" t="s">
        <v>1404</v>
      </c>
      <c r="D593" s="9" t="s">
        <v>1405</v>
      </c>
      <c r="E593" s="27">
        <v>31</v>
      </c>
      <c r="F593" s="28">
        <v>0.70454545454545459</v>
      </c>
      <c r="G593" s="29">
        <v>21</v>
      </c>
      <c r="H593" s="28">
        <v>0.77272727272727271</v>
      </c>
      <c r="I593" s="30">
        <v>0.59090909090909094</v>
      </c>
      <c r="J593" s="35">
        <v>30</v>
      </c>
      <c r="K593" s="36">
        <v>0.83333333333333337</v>
      </c>
      <c r="L593" s="37">
        <v>22</v>
      </c>
      <c r="M593" s="36">
        <v>0.75</v>
      </c>
      <c r="N593" s="38">
        <v>0.69444444444444442</v>
      </c>
      <c r="O593" s="27">
        <v>24</v>
      </c>
      <c r="P593" s="28">
        <v>0.84375</v>
      </c>
      <c r="Q593" s="29">
        <v>17</v>
      </c>
      <c r="R593" s="28">
        <v>0.875</v>
      </c>
      <c r="S593" s="30">
        <v>0.75</v>
      </c>
      <c r="T593" s="35"/>
      <c r="U593" s="36"/>
      <c r="V593" s="37"/>
      <c r="W593" s="36"/>
      <c r="X593" s="38"/>
      <c r="Y593" s="27"/>
      <c r="Z593" s="28"/>
      <c r="AA593" s="29"/>
      <c r="AB593" s="28"/>
      <c r="AC593" s="30"/>
      <c r="AD593" s="35"/>
      <c r="AE593" s="36"/>
      <c r="AF593" s="37"/>
      <c r="AG593" s="36"/>
      <c r="AH593" s="38"/>
      <c r="AJ593" s="45">
        <v>85</v>
      </c>
      <c r="AK593" s="44">
        <v>0.7857142857142857</v>
      </c>
      <c r="AL593" s="43">
        <v>60</v>
      </c>
      <c r="AM593" s="44">
        <v>0.7946428571428571</v>
      </c>
      <c r="AN593" s="46">
        <v>0.6696428571428571</v>
      </c>
    </row>
    <row r="594" spans="1:40" x14ac:dyDescent="0.25">
      <c r="A594" s="18" t="s">
        <v>1394</v>
      </c>
      <c r="B594" s="9" t="s">
        <v>1395</v>
      </c>
      <c r="C594" s="9" t="s">
        <v>1406</v>
      </c>
      <c r="D594" s="9" t="s">
        <v>1407</v>
      </c>
      <c r="E594" s="27"/>
      <c r="F594" s="28"/>
      <c r="G594" s="29"/>
      <c r="H594" s="28"/>
      <c r="I594" s="30"/>
      <c r="J594" s="35"/>
      <c r="K594" s="36"/>
      <c r="L594" s="37"/>
      <c r="M594" s="36"/>
      <c r="N594" s="38"/>
      <c r="O594" s="27"/>
      <c r="P594" s="28"/>
      <c r="Q594" s="29"/>
      <c r="R594" s="28"/>
      <c r="S594" s="30"/>
      <c r="T594" s="35">
        <v>69</v>
      </c>
      <c r="U594" s="36">
        <v>0.70796460176991149</v>
      </c>
      <c r="V594" s="37">
        <v>73</v>
      </c>
      <c r="W594" s="36">
        <v>0.72566371681415931</v>
      </c>
      <c r="X594" s="38">
        <v>0.61946902654867253</v>
      </c>
      <c r="Y594" s="27">
        <v>52</v>
      </c>
      <c r="Z594" s="28">
        <v>0.63917525773195871</v>
      </c>
      <c r="AA594" s="29">
        <v>48</v>
      </c>
      <c r="AB594" s="28">
        <v>0.74226804123711343</v>
      </c>
      <c r="AC594" s="30">
        <v>0.58762886597938147</v>
      </c>
      <c r="AD594" s="35">
        <v>61</v>
      </c>
      <c r="AE594" s="36">
        <v>0.62745098039215685</v>
      </c>
      <c r="AF594" s="37">
        <v>72</v>
      </c>
      <c r="AG594" s="36">
        <v>0.76470588235294112</v>
      </c>
      <c r="AH594" s="38">
        <v>0.59803921568627449</v>
      </c>
      <c r="AJ594" s="45">
        <v>182</v>
      </c>
      <c r="AK594" s="44">
        <v>0.66025641025641024</v>
      </c>
      <c r="AL594" s="43">
        <v>193</v>
      </c>
      <c r="AM594" s="44">
        <v>0.74358974358974361</v>
      </c>
      <c r="AN594" s="46">
        <v>0.60256410256410253</v>
      </c>
    </row>
    <row r="595" spans="1:40" x14ac:dyDescent="0.25">
      <c r="A595" s="18" t="s">
        <v>1394</v>
      </c>
      <c r="B595" s="9" t="s">
        <v>1395</v>
      </c>
      <c r="C595" s="9" t="s">
        <v>1408</v>
      </c>
      <c r="D595" s="9" t="s">
        <v>1409</v>
      </c>
      <c r="E595" s="27">
        <v>37</v>
      </c>
      <c r="F595" s="28">
        <v>0.88888888888888884</v>
      </c>
      <c r="G595" s="29">
        <v>27</v>
      </c>
      <c r="H595" s="28">
        <v>0.82222222222222219</v>
      </c>
      <c r="I595" s="30">
        <v>0.77777777777777779</v>
      </c>
      <c r="J595" s="35">
        <v>39</v>
      </c>
      <c r="K595" s="36">
        <v>0.86274509803921573</v>
      </c>
      <c r="L595" s="37">
        <v>28</v>
      </c>
      <c r="M595" s="36">
        <v>0.74509803921568629</v>
      </c>
      <c r="N595" s="38">
        <v>0.68627450980392157</v>
      </c>
      <c r="O595" s="27">
        <v>40</v>
      </c>
      <c r="P595" s="28">
        <v>0.81967213114754101</v>
      </c>
      <c r="Q595" s="29">
        <v>36</v>
      </c>
      <c r="R595" s="28">
        <v>0.90163934426229508</v>
      </c>
      <c r="S595" s="30">
        <v>0.78688524590163933</v>
      </c>
      <c r="T595" s="35"/>
      <c r="U595" s="36"/>
      <c r="V595" s="37"/>
      <c r="W595" s="36"/>
      <c r="X595" s="38"/>
      <c r="Y595" s="27"/>
      <c r="Z595" s="28"/>
      <c r="AA595" s="29"/>
      <c r="AB595" s="28"/>
      <c r="AC595" s="30"/>
      <c r="AD595" s="35"/>
      <c r="AE595" s="36"/>
      <c r="AF595" s="37"/>
      <c r="AG595" s="36"/>
      <c r="AH595" s="38"/>
      <c r="AJ595" s="45">
        <v>116</v>
      </c>
      <c r="AK595" s="44">
        <v>0.85350318471337583</v>
      </c>
      <c r="AL595" s="43">
        <v>91</v>
      </c>
      <c r="AM595" s="44">
        <v>0.82802547770700641</v>
      </c>
      <c r="AN595" s="46">
        <v>0.75159235668789814</v>
      </c>
    </row>
    <row r="596" spans="1:40" x14ac:dyDescent="0.25">
      <c r="A596" s="18" t="s">
        <v>1394</v>
      </c>
      <c r="B596" s="9" t="s">
        <v>1395</v>
      </c>
      <c r="C596" s="9" t="s">
        <v>1410</v>
      </c>
      <c r="D596" s="9" t="s">
        <v>1411</v>
      </c>
      <c r="E596" s="27">
        <v>26</v>
      </c>
      <c r="F596" s="28">
        <v>0.75609756097560976</v>
      </c>
      <c r="G596" s="29">
        <v>25</v>
      </c>
      <c r="H596" s="28">
        <v>0.75609756097560976</v>
      </c>
      <c r="I596" s="30">
        <v>0.68292682926829273</v>
      </c>
      <c r="J596" s="35">
        <v>29</v>
      </c>
      <c r="K596" s="36">
        <v>0.79069767441860461</v>
      </c>
      <c r="L596" s="37">
        <v>22</v>
      </c>
      <c r="M596" s="36">
        <v>0.69767441860465118</v>
      </c>
      <c r="N596" s="38">
        <v>0.60465116279069764</v>
      </c>
      <c r="O596" s="27">
        <v>28</v>
      </c>
      <c r="P596" s="28">
        <v>0.69767441860465118</v>
      </c>
      <c r="Q596" s="29">
        <v>27</v>
      </c>
      <c r="R596" s="28">
        <v>0.69767441860465118</v>
      </c>
      <c r="S596" s="30">
        <v>0.58139534883720934</v>
      </c>
      <c r="T596" s="35"/>
      <c r="U596" s="36"/>
      <c r="V596" s="37"/>
      <c r="W596" s="36"/>
      <c r="X596" s="38"/>
      <c r="Y596" s="27"/>
      <c r="Z596" s="28"/>
      <c r="AA596" s="29"/>
      <c r="AB596" s="28"/>
      <c r="AC596" s="30"/>
      <c r="AD596" s="35"/>
      <c r="AE596" s="36"/>
      <c r="AF596" s="37"/>
      <c r="AG596" s="36"/>
      <c r="AH596" s="38"/>
      <c r="AJ596" s="45">
        <v>83</v>
      </c>
      <c r="AK596" s="44">
        <v>0.74803149606299213</v>
      </c>
      <c r="AL596" s="43">
        <v>74</v>
      </c>
      <c r="AM596" s="44">
        <v>0.71653543307086609</v>
      </c>
      <c r="AN596" s="46">
        <v>0.62204724409448819</v>
      </c>
    </row>
    <row r="597" spans="1:40" x14ac:dyDescent="0.25">
      <c r="A597" s="18" t="s">
        <v>1414</v>
      </c>
      <c r="B597" s="9" t="s">
        <v>1415</v>
      </c>
      <c r="C597" s="9" t="s">
        <v>1412</v>
      </c>
      <c r="D597" s="9" t="s">
        <v>1413</v>
      </c>
      <c r="E597" s="27">
        <v>19</v>
      </c>
      <c r="F597" s="28">
        <v>0.66666666666666663</v>
      </c>
      <c r="G597" s="29">
        <v>16</v>
      </c>
      <c r="H597" s="28">
        <v>0.66666666666666663</v>
      </c>
      <c r="I597" s="30">
        <v>0.6</v>
      </c>
      <c r="J597" s="35">
        <v>12</v>
      </c>
      <c r="K597" s="36">
        <v>0.82352941176470584</v>
      </c>
      <c r="L597" s="37">
        <v>8</v>
      </c>
      <c r="M597" s="36">
        <v>0.76470588235294112</v>
      </c>
      <c r="N597" s="38">
        <v>0.76470588235294112</v>
      </c>
      <c r="O597" s="27">
        <v>13</v>
      </c>
      <c r="P597" s="28">
        <v>0.68181818181818177</v>
      </c>
      <c r="Q597" s="29">
        <v>14</v>
      </c>
      <c r="R597" s="28">
        <v>0.90909090909090906</v>
      </c>
      <c r="S597" s="30">
        <v>0.68181818181818177</v>
      </c>
      <c r="T597" s="35"/>
      <c r="U597" s="36"/>
      <c r="V597" s="37"/>
      <c r="W597" s="36"/>
      <c r="X597" s="38"/>
      <c r="Y597" s="27"/>
      <c r="Z597" s="28"/>
      <c r="AA597" s="29"/>
      <c r="AB597" s="28"/>
      <c r="AC597" s="30"/>
      <c r="AD597" s="35"/>
      <c r="AE597" s="36"/>
      <c r="AF597" s="37"/>
      <c r="AG597" s="36"/>
      <c r="AH597" s="38"/>
      <c r="AJ597" s="45">
        <v>44</v>
      </c>
      <c r="AK597" s="44">
        <v>0.71014492753623193</v>
      </c>
      <c r="AL597" s="43">
        <v>38</v>
      </c>
      <c r="AM597" s="44">
        <v>0.76811594202898548</v>
      </c>
      <c r="AN597" s="46">
        <v>0.66666666666666663</v>
      </c>
    </row>
    <row r="598" spans="1:40" x14ac:dyDescent="0.25">
      <c r="A598" s="18" t="s">
        <v>1414</v>
      </c>
      <c r="B598" s="9" t="s">
        <v>1415</v>
      </c>
      <c r="C598" s="9" t="s">
        <v>1177</v>
      </c>
      <c r="D598" s="9" t="s">
        <v>1416</v>
      </c>
      <c r="E598" s="27">
        <v>14</v>
      </c>
      <c r="F598" s="28">
        <v>0.90476190476190477</v>
      </c>
      <c r="G598" s="29">
        <v>12</v>
      </c>
      <c r="H598" s="28">
        <v>0.80952380952380953</v>
      </c>
      <c r="I598" s="30">
        <v>0.80952380952380953</v>
      </c>
      <c r="J598" s="35">
        <v>11</v>
      </c>
      <c r="K598" s="36">
        <v>0.875</v>
      </c>
      <c r="L598" s="37">
        <v>11</v>
      </c>
      <c r="M598" s="36">
        <v>0.875</v>
      </c>
      <c r="N598" s="38">
        <v>0.8125</v>
      </c>
      <c r="O598" s="27">
        <v>14</v>
      </c>
      <c r="P598" s="28">
        <v>0.78947368421052633</v>
      </c>
      <c r="Q598" s="29">
        <v>15</v>
      </c>
      <c r="R598" s="28">
        <v>0.89473684210526316</v>
      </c>
      <c r="S598" s="30">
        <v>0.78947368421052633</v>
      </c>
      <c r="T598" s="35"/>
      <c r="U598" s="36"/>
      <c r="V598" s="37"/>
      <c r="W598" s="36"/>
      <c r="X598" s="38"/>
      <c r="Y598" s="27"/>
      <c r="Z598" s="28"/>
      <c r="AA598" s="29"/>
      <c r="AB598" s="28"/>
      <c r="AC598" s="30"/>
      <c r="AD598" s="35"/>
      <c r="AE598" s="36"/>
      <c r="AF598" s="37"/>
      <c r="AG598" s="36"/>
      <c r="AH598" s="38"/>
      <c r="AJ598" s="45">
        <v>39</v>
      </c>
      <c r="AK598" s="44">
        <v>0.8571428571428571</v>
      </c>
      <c r="AL598" s="43">
        <v>38</v>
      </c>
      <c r="AM598" s="44">
        <v>0.8571428571428571</v>
      </c>
      <c r="AN598" s="46">
        <v>0.8035714285714286</v>
      </c>
    </row>
    <row r="599" spans="1:40" x14ac:dyDescent="0.25">
      <c r="A599" s="18" t="s">
        <v>1414</v>
      </c>
      <c r="B599" s="9" t="s">
        <v>1415</v>
      </c>
      <c r="C599" s="9" t="s">
        <v>1417</v>
      </c>
      <c r="D599" s="9" t="s">
        <v>1418</v>
      </c>
      <c r="E599" s="27"/>
      <c r="F599" s="28"/>
      <c r="G599" s="29"/>
      <c r="H599" s="28"/>
      <c r="I599" s="30"/>
      <c r="J599" s="35"/>
      <c r="K599" s="36"/>
      <c r="L599" s="37"/>
      <c r="M599" s="36"/>
      <c r="N599" s="38"/>
      <c r="O599" s="27"/>
      <c r="P599" s="28"/>
      <c r="Q599" s="29"/>
      <c r="R599" s="28"/>
      <c r="S599" s="30"/>
      <c r="T599" s="35">
        <v>137</v>
      </c>
      <c r="U599" s="36">
        <v>0.77470355731225293</v>
      </c>
      <c r="V599" s="37">
        <v>161</v>
      </c>
      <c r="W599" s="36">
        <v>0.7865612648221344</v>
      </c>
      <c r="X599" s="38">
        <v>0.6837944664031621</v>
      </c>
      <c r="Y599" s="27">
        <v>168</v>
      </c>
      <c r="Z599" s="28">
        <v>0.69204152249134943</v>
      </c>
      <c r="AA599" s="29">
        <v>148</v>
      </c>
      <c r="AB599" s="28">
        <v>0.68512110726643594</v>
      </c>
      <c r="AC599" s="30">
        <v>0.60207612456747406</v>
      </c>
      <c r="AD599" s="35">
        <v>155</v>
      </c>
      <c r="AE599" s="36">
        <v>0.70722433460076051</v>
      </c>
      <c r="AF599" s="37">
        <v>149</v>
      </c>
      <c r="AG599" s="36">
        <v>0.69201520912547532</v>
      </c>
      <c r="AH599" s="38">
        <v>0.60076045627376429</v>
      </c>
      <c r="AJ599" s="45">
        <v>460</v>
      </c>
      <c r="AK599" s="44">
        <v>0.72298136645962729</v>
      </c>
      <c r="AL599" s="43">
        <v>458</v>
      </c>
      <c r="AM599" s="44">
        <v>0.71925465838509317</v>
      </c>
      <c r="AN599" s="46">
        <v>0.62732919254658381</v>
      </c>
    </row>
    <row r="600" spans="1:40" x14ac:dyDescent="0.25">
      <c r="A600" s="18" t="s">
        <v>1414</v>
      </c>
      <c r="B600" s="9" t="s">
        <v>1415</v>
      </c>
      <c r="C600" s="9" t="s">
        <v>1419</v>
      </c>
      <c r="D600" s="9" t="s">
        <v>1420</v>
      </c>
      <c r="E600" s="27">
        <v>13</v>
      </c>
      <c r="F600" s="28">
        <v>0.68421052631578949</v>
      </c>
      <c r="G600" s="29">
        <v>13</v>
      </c>
      <c r="H600" s="28">
        <v>0.78947368421052633</v>
      </c>
      <c r="I600" s="30">
        <v>0.57894736842105265</v>
      </c>
      <c r="J600" s="35">
        <v>18</v>
      </c>
      <c r="K600" s="36">
        <v>0.8</v>
      </c>
      <c r="L600" s="37">
        <v>18</v>
      </c>
      <c r="M600" s="36">
        <v>0.84</v>
      </c>
      <c r="N600" s="38">
        <v>0.76</v>
      </c>
      <c r="O600" s="27">
        <v>5</v>
      </c>
      <c r="P600" s="28">
        <v>0.63636363636363635</v>
      </c>
      <c r="Q600" s="29">
        <v>3</v>
      </c>
      <c r="R600" s="28">
        <v>0.81818181818181823</v>
      </c>
      <c r="S600" s="30">
        <v>0.63636363636363635</v>
      </c>
      <c r="T600" s="35"/>
      <c r="U600" s="36"/>
      <c r="V600" s="37"/>
      <c r="W600" s="36"/>
      <c r="X600" s="38"/>
      <c r="Y600" s="27"/>
      <c r="Z600" s="28"/>
      <c r="AA600" s="29"/>
      <c r="AB600" s="28"/>
      <c r="AC600" s="30"/>
      <c r="AD600" s="35"/>
      <c r="AE600" s="36"/>
      <c r="AF600" s="37"/>
      <c r="AG600" s="36"/>
      <c r="AH600" s="38"/>
      <c r="AJ600" s="45">
        <v>36</v>
      </c>
      <c r="AK600" s="44">
        <v>0.72727272727272729</v>
      </c>
      <c r="AL600" s="43">
        <v>34</v>
      </c>
      <c r="AM600" s="44">
        <v>0.81818181818181823</v>
      </c>
      <c r="AN600" s="46">
        <v>0.67272727272727273</v>
      </c>
    </row>
    <row r="601" spans="1:40" x14ac:dyDescent="0.25">
      <c r="A601" s="18" t="s">
        <v>1414</v>
      </c>
      <c r="B601" s="9" t="s">
        <v>1415</v>
      </c>
      <c r="C601" s="9" t="s">
        <v>1421</v>
      </c>
      <c r="D601" s="9" t="s">
        <v>1422</v>
      </c>
      <c r="E601" s="27">
        <v>31</v>
      </c>
      <c r="F601" s="28">
        <v>0.89189189189189189</v>
      </c>
      <c r="G601" s="29">
        <v>19</v>
      </c>
      <c r="H601" s="28">
        <v>0.56756756756756754</v>
      </c>
      <c r="I601" s="30">
        <v>0.54054054054054057</v>
      </c>
      <c r="J601" s="35">
        <v>27</v>
      </c>
      <c r="K601" s="36">
        <v>0.90909090909090906</v>
      </c>
      <c r="L601" s="37">
        <v>26</v>
      </c>
      <c r="M601" s="36">
        <v>0.84848484848484851</v>
      </c>
      <c r="N601" s="38">
        <v>0.78787878787878785</v>
      </c>
      <c r="O601" s="27">
        <v>13</v>
      </c>
      <c r="P601" s="28">
        <v>0.70833333333333337</v>
      </c>
      <c r="Q601" s="29">
        <v>18</v>
      </c>
      <c r="R601" s="28">
        <v>0.83333333333333337</v>
      </c>
      <c r="S601" s="30">
        <v>0.625</v>
      </c>
      <c r="T601" s="35"/>
      <c r="U601" s="36"/>
      <c r="V601" s="37"/>
      <c r="W601" s="36"/>
      <c r="X601" s="38"/>
      <c r="Y601" s="27"/>
      <c r="Z601" s="28"/>
      <c r="AA601" s="29"/>
      <c r="AB601" s="28"/>
      <c r="AC601" s="30"/>
      <c r="AD601" s="35"/>
      <c r="AE601" s="36"/>
      <c r="AF601" s="37"/>
      <c r="AG601" s="36"/>
      <c r="AH601" s="38"/>
      <c r="AJ601" s="45">
        <v>71</v>
      </c>
      <c r="AK601" s="44">
        <v>0.85106382978723405</v>
      </c>
      <c r="AL601" s="43">
        <v>63</v>
      </c>
      <c r="AM601" s="44">
        <v>0.73404255319148937</v>
      </c>
      <c r="AN601" s="46">
        <v>0.64893617021276595</v>
      </c>
    </row>
    <row r="602" spans="1:40" x14ac:dyDescent="0.25">
      <c r="A602" s="18" t="s">
        <v>1414</v>
      </c>
      <c r="B602" s="9" t="s">
        <v>1415</v>
      </c>
      <c r="C602" s="9" t="s">
        <v>1423</v>
      </c>
      <c r="D602" s="9" t="s">
        <v>1424</v>
      </c>
      <c r="E602" s="27">
        <v>27</v>
      </c>
      <c r="F602" s="28">
        <v>0.86046511627906974</v>
      </c>
      <c r="G602" s="29">
        <v>27</v>
      </c>
      <c r="H602" s="28">
        <v>0.79069767441860461</v>
      </c>
      <c r="I602" s="30">
        <v>0.72093023255813948</v>
      </c>
      <c r="J602" s="35">
        <v>28</v>
      </c>
      <c r="K602" s="36">
        <v>0.8666666666666667</v>
      </c>
      <c r="L602" s="37">
        <v>31</v>
      </c>
      <c r="M602" s="36">
        <v>0.8666666666666667</v>
      </c>
      <c r="N602" s="38">
        <v>0.84444444444444444</v>
      </c>
      <c r="O602" s="27">
        <v>21</v>
      </c>
      <c r="P602" s="28">
        <v>0.71052631578947367</v>
      </c>
      <c r="Q602" s="29">
        <v>21</v>
      </c>
      <c r="R602" s="28">
        <v>0.86842105263157898</v>
      </c>
      <c r="S602" s="30">
        <v>0.71052631578947367</v>
      </c>
      <c r="T602" s="35"/>
      <c r="U602" s="36"/>
      <c r="V602" s="37"/>
      <c r="W602" s="36"/>
      <c r="X602" s="38"/>
      <c r="Y602" s="27"/>
      <c r="Z602" s="28"/>
      <c r="AA602" s="29"/>
      <c r="AB602" s="28"/>
      <c r="AC602" s="30"/>
      <c r="AD602" s="35"/>
      <c r="AE602" s="36"/>
      <c r="AF602" s="37"/>
      <c r="AG602" s="36"/>
      <c r="AH602" s="38"/>
      <c r="AJ602" s="45">
        <v>76</v>
      </c>
      <c r="AK602" s="44">
        <v>0.81746031746031744</v>
      </c>
      <c r="AL602" s="43">
        <v>79</v>
      </c>
      <c r="AM602" s="44">
        <v>0.84126984126984128</v>
      </c>
      <c r="AN602" s="46">
        <v>0.76190476190476186</v>
      </c>
    </row>
    <row r="603" spans="1:40" x14ac:dyDescent="0.25">
      <c r="A603" s="18" t="s">
        <v>1414</v>
      </c>
      <c r="B603" s="9" t="s">
        <v>1415</v>
      </c>
      <c r="C603" s="9" t="s">
        <v>1425</v>
      </c>
      <c r="D603" s="9" t="s">
        <v>1426</v>
      </c>
      <c r="E603" s="27">
        <v>27</v>
      </c>
      <c r="F603" s="28">
        <v>0.82926829268292679</v>
      </c>
      <c r="G603" s="29">
        <v>22</v>
      </c>
      <c r="H603" s="28">
        <v>0.80487804878048785</v>
      </c>
      <c r="I603" s="30">
        <v>0.73170731707317072</v>
      </c>
      <c r="J603" s="35">
        <v>34</v>
      </c>
      <c r="K603" s="36">
        <v>0.83018867924528306</v>
      </c>
      <c r="L603" s="37">
        <v>26</v>
      </c>
      <c r="M603" s="36">
        <v>0.84905660377358494</v>
      </c>
      <c r="N603" s="38">
        <v>0.79245283018867929</v>
      </c>
      <c r="O603" s="27">
        <v>17</v>
      </c>
      <c r="P603" s="28">
        <v>0.76923076923076927</v>
      </c>
      <c r="Q603" s="29">
        <v>20</v>
      </c>
      <c r="R603" s="28">
        <v>0.84615384615384615</v>
      </c>
      <c r="S603" s="30">
        <v>0.69230769230769229</v>
      </c>
      <c r="T603" s="35"/>
      <c r="U603" s="36"/>
      <c r="V603" s="37"/>
      <c r="W603" s="36"/>
      <c r="X603" s="38"/>
      <c r="Y603" s="27"/>
      <c r="Z603" s="28"/>
      <c r="AA603" s="29"/>
      <c r="AB603" s="28"/>
      <c r="AC603" s="30"/>
      <c r="AD603" s="35"/>
      <c r="AE603" s="36"/>
      <c r="AF603" s="37"/>
      <c r="AG603" s="36"/>
      <c r="AH603" s="38"/>
      <c r="AJ603" s="45">
        <v>78</v>
      </c>
      <c r="AK603" s="44">
        <v>0.81203007518796988</v>
      </c>
      <c r="AL603" s="43">
        <v>68</v>
      </c>
      <c r="AM603" s="44">
        <v>0.83458646616541354</v>
      </c>
      <c r="AN603" s="46">
        <v>0.74436090225563911</v>
      </c>
    </row>
    <row r="604" spans="1:40" x14ac:dyDescent="0.25">
      <c r="A604" s="18" t="s">
        <v>1414</v>
      </c>
      <c r="B604" s="9" t="s">
        <v>1415</v>
      </c>
      <c r="C604" s="9" t="s">
        <v>1427</v>
      </c>
      <c r="D604" s="9" t="s">
        <v>1428</v>
      </c>
      <c r="E604" s="27">
        <v>54</v>
      </c>
      <c r="F604" s="28">
        <v>0.86301369863013699</v>
      </c>
      <c r="G604" s="29">
        <v>45</v>
      </c>
      <c r="H604" s="28">
        <v>0.79452054794520544</v>
      </c>
      <c r="I604" s="30">
        <v>0.73972602739726023</v>
      </c>
      <c r="J604" s="35">
        <v>57</v>
      </c>
      <c r="K604" s="36">
        <v>0.89189189189189189</v>
      </c>
      <c r="L604" s="37">
        <v>50</v>
      </c>
      <c r="M604" s="36">
        <v>0.85135135135135132</v>
      </c>
      <c r="N604" s="38">
        <v>0.81081081081081086</v>
      </c>
      <c r="O604" s="27">
        <v>37</v>
      </c>
      <c r="P604" s="28">
        <v>0.64615384615384619</v>
      </c>
      <c r="Q604" s="29">
        <v>42</v>
      </c>
      <c r="R604" s="28">
        <v>0.75384615384615383</v>
      </c>
      <c r="S604" s="30">
        <v>0.61538461538461542</v>
      </c>
      <c r="T604" s="35"/>
      <c r="U604" s="36"/>
      <c r="V604" s="37"/>
      <c r="W604" s="36"/>
      <c r="X604" s="38"/>
      <c r="Y604" s="27"/>
      <c r="Z604" s="28"/>
      <c r="AA604" s="29"/>
      <c r="AB604" s="28"/>
      <c r="AC604" s="30"/>
      <c r="AD604" s="35"/>
      <c r="AE604" s="36"/>
      <c r="AF604" s="37"/>
      <c r="AG604" s="36"/>
      <c r="AH604" s="38"/>
      <c r="AJ604" s="45">
        <v>148</v>
      </c>
      <c r="AK604" s="44">
        <v>0.80660377358490565</v>
      </c>
      <c r="AL604" s="43">
        <v>137</v>
      </c>
      <c r="AM604" s="44">
        <v>0.80188679245283023</v>
      </c>
      <c r="AN604" s="46">
        <v>0.72641509433962259</v>
      </c>
    </row>
    <row r="605" spans="1:40" x14ac:dyDescent="0.25">
      <c r="A605" s="18" t="s">
        <v>1431</v>
      </c>
      <c r="B605" s="9" t="s">
        <v>1432</v>
      </c>
      <c r="C605" s="9" t="s">
        <v>1429</v>
      </c>
      <c r="D605" s="9" t="s">
        <v>1430</v>
      </c>
      <c r="E605" s="27"/>
      <c r="F605" s="28"/>
      <c r="G605" s="29"/>
      <c r="H605" s="28"/>
      <c r="I605" s="30"/>
      <c r="J605" s="35"/>
      <c r="K605" s="36"/>
      <c r="L605" s="37"/>
      <c r="M605" s="36"/>
      <c r="N605" s="38"/>
      <c r="O605" s="27"/>
      <c r="P605" s="28"/>
      <c r="Q605" s="29"/>
      <c r="R605" s="28"/>
      <c r="S605" s="30"/>
      <c r="T605" s="35">
        <v>37</v>
      </c>
      <c r="U605" s="36">
        <v>0.60439560439560436</v>
      </c>
      <c r="V605" s="37">
        <v>47</v>
      </c>
      <c r="W605" s="36">
        <v>0.64835164835164838</v>
      </c>
      <c r="X605" s="38">
        <v>0.50549450549450547</v>
      </c>
      <c r="Y605" s="27">
        <v>63</v>
      </c>
      <c r="Z605" s="28">
        <v>0.65546218487394958</v>
      </c>
      <c r="AA605" s="29">
        <v>52</v>
      </c>
      <c r="AB605" s="28">
        <v>0.5714285714285714</v>
      </c>
      <c r="AC605" s="30">
        <v>0.52100840336134457</v>
      </c>
      <c r="AD605" s="35">
        <v>68</v>
      </c>
      <c r="AE605" s="36">
        <v>0.60169491525423724</v>
      </c>
      <c r="AF605" s="37">
        <v>67</v>
      </c>
      <c r="AG605" s="36">
        <v>0.61864406779661019</v>
      </c>
      <c r="AH605" s="38">
        <v>0.5</v>
      </c>
      <c r="AJ605" s="45">
        <v>168</v>
      </c>
      <c r="AK605" s="44">
        <v>0.62195121951219512</v>
      </c>
      <c r="AL605" s="43">
        <v>166</v>
      </c>
      <c r="AM605" s="44">
        <v>0.6097560975609756</v>
      </c>
      <c r="AN605" s="46">
        <v>0.50914634146341464</v>
      </c>
    </row>
    <row r="606" spans="1:40" x14ac:dyDescent="0.25">
      <c r="A606" s="18" t="s">
        <v>1431</v>
      </c>
      <c r="B606" s="9" t="s">
        <v>1432</v>
      </c>
      <c r="C606" s="9" t="s">
        <v>1433</v>
      </c>
      <c r="D606" s="9" t="s">
        <v>1434</v>
      </c>
      <c r="E606" s="27">
        <v>71</v>
      </c>
      <c r="F606" s="28">
        <v>0.82075471698113212</v>
      </c>
      <c r="G606" s="29">
        <v>67</v>
      </c>
      <c r="H606" s="28">
        <v>0.77358490566037741</v>
      </c>
      <c r="I606" s="30">
        <v>0.69811320754716977</v>
      </c>
      <c r="J606" s="35">
        <v>65</v>
      </c>
      <c r="K606" s="36">
        <v>0.77142857142857146</v>
      </c>
      <c r="L606" s="37">
        <v>60</v>
      </c>
      <c r="M606" s="36">
        <v>0.77142857142857146</v>
      </c>
      <c r="N606" s="38">
        <v>0.69523809523809521</v>
      </c>
      <c r="O606" s="27">
        <v>49</v>
      </c>
      <c r="P606" s="28">
        <v>0.68888888888888888</v>
      </c>
      <c r="Q606" s="29">
        <v>48</v>
      </c>
      <c r="R606" s="28">
        <v>0.78888888888888886</v>
      </c>
      <c r="S606" s="30">
        <v>0.61111111111111116</v>
      </c>
      <c r="T606" s="35"/>
      <c r="U606" s="36"/>
      <c r="V606" s="37"/>
      <c r="W606" s="36"/>
      <c r="X606" s="38"/>
      <c r="Y606" s="27"/>
      <c r="Z606" s="28"/>
      <c r="AA606" s="29"/>
      <c r="AB606" s="28"/>
      <c r="AC606" s="30"/>
      <c r="AD606" s="35"/>
      <c r="AE606" s="36"/>
      <c r="AF606" s="37"/>
      <c r="AG606" s="36"/>
      <c r="AH606" s="38"/>
      <c r="AJ606" s="45">
        <v>185</v>
      </c>
      <c r="AK606" s="44">
        <v>0.76411960132890366</v>
      </c>
      <c r="AL606" s="43">
        <v>175</v>
      </c>
      <c r="AM606" s="44">
        <v>0.77740863787375414</v>
      </c>
      <c r="AN606" s="46">
        <v>0.67109634551495012</v>
      </c>
    </row>
    <row r="607" spans="1:40" x14ac:dyDescent="0.25">
      <c r="A607" s="18" t="s">
        <v>1437</v>
      </c>
      <c r="B607" s="9" t="s">
        <v>1438</v>
      </c>
      <c r="C607" s="9" t="s">
        <v>1435</v>
      </c>
      <c r="D607" s="9" t="s">
        <v>1436</v>
      </c>
      <c r="E607" s="27">
        <v>37</v>
      </c>
      <c r="F607" s="28">
        <v>0.84</v>
      </c>
      <c r="G607" s="29">
        <v>28</v>
      </c>
      <c r="H607" s="28">
        <v>0.86</v>
      </c>
      <c r="I607" s="30">
        <v>0.8</v>
      </c>
      <c r="J607" s="35">
        <v>39</v>
      </c>
      <c r="K607" s="36">
        <v>0.88235294117647056</v>
      </c>
      <c r="L607" s="37">
        <v>36</v>
      </c>
      <c r="M607" s="36">
        <v>0.88235294117647056</v>
      </c>
      <c r="N607" s="38">
        <v>0.82352941176470584</v>
      </c>
      <c r="O607" s="27">
        <v>36</v>
      </c>
      <c r="P607" s="28">
        <v>0.70491803278688525</v>
      </c>
      <c r="Q607" s="29">
        <v>35</v>
      </c>
      <c r="R607" s="28">
        <v>0.85245901639344257</v>
      </c>
      <c r="S607" s="30">
        <v>0.65573770491803274</v>
      </c>
      <c r="T607" s="35">
        <v>27</v>
      </c>
      <c r="U607" s="36">
        <v>0.7592592592592593</v>
      </c>
      <c r="V607" s="37">
        <v>35</v>
      </c>
      <c r="W607" s="36">
        <v>0.85185185185185186</v>
      </c>
      <c r="X607" s="38">
        <v>0.72222222222222221</v>
      </c>
      <c r="Y607" s="27"/>
      <c r="Z607" s="28"/>
      <c r="AA607" s="29"/>
      <c r="AB607" s="28"/>
      <c r="AC607" s="30"/>
      <c r="AD607" s="35"/>
      <c r="AE607" s="36"/>
      <c r="AF607" s="37"/>
      <c r="AG607" s="36"/>
      <c r="AH607" s="38"/>
      <c r="AJ607" s="45">
        <v>139</v>
      </c>
      <c r="AK607" s="44">
        <v>0.79166666666666663</v>
      </c>
      <c r="AL607" s="43">
        <v>134</v>
      </c>
      <c r="AM607" s="44">
        <v>0.86111111111111116</v>
      </c>
      <c r="AN607" s="46">
        <v>0.74537037037037035</v>
      </c>
    </row>
    <row r="608" spans="1:40" x14ac:dyDescent="0.25">
      <c r="A608" s="18" t="s">
        <v>1437</v>
      </c>
      <c r="B608" s="9" t="s">
        <v>1438</v>
      </c>
      <c r="C608" s="9" t="s">
        <v>1439</v>
      </c>
      <c r="D608" s="9" t="s">
        <v>1440</v>
      </c>
      <c r="E608" s="27">
        <v>40</v>
      </c>
      <c r="F608" s="28">
        <v>0.80769230769230771</v>
      </c>
      <c r="G608" s="29">
        <v>35</v>
      </c>
      <c r="H608" s="28">
        <v>0.75</v>
      </c>
      <c r="I608" s="30">
        <v>0.69230769230769229</v>
      </c>
      <c r="J608" s="35">
        <v>33</v>
      </c>
      <c r="K608" s="36">
        <v>0.82499999999999996</v>
      </c>
      <c r="L608" s="37">
        <v>26</v>
      </c>
      <c r="M608" s="36">
        <v>0.8</v>
      </c>
      <c r="N608" s="38">
        <v>0.7</v>
      </c>
      <c r="O608" s="27">
        <v>29</v>
      </c>
      <c r="P608" s="28">
        <v>0.66</v>
      </c>
      <c r="Q608" s="29">
        <v>23</v>
      </c>
      <c r="R608" s="28">
        <v>0.84</v>
      </c>
      <c r="S608" s="30">
        <v>0.64</v>
      </c>
      <c r="T608" s="35">
        <v>32</v>
      </c>
      <c r="U608" s="36">
        <v>0.64814814814814814</v>
      </c>
      <c r="V608" s="37">
        <v>41</v>
      </c>
      <c r="W608" s="36">
        <v>0.79629629629629628</v>
      </c>
      <c r="X608" s="38">
        <v>0.61111111111111116</v>
      </c>
      <c r="Y608" s="27"/>
      <c r="Z608" s="28"/>
      <c r="AA608" s="29"/>
      <c r="AB608" s="28"/>
      <c r="AC608" s="30"/>
      <c r="AD608" s="35"/>
      <c r="AE608" s="36"/>
      <c r="AF608" s="37"/>
      <c r="AG608" s="36"/>
      <c r="AH608" s="38"/>
      <c r="AJ608" s="45">
        <v>134</v>
      </c>
      <c r="AK608" s="44">
        <v>0.72959183673469385</v>
      </c>
      <c r="AL608" s="43">
        <v>125</v>
      </c>
      <c r="AM608" s="44">
        <v>0.79591836734693877</v>
      </c>
      <c r="AN608" s="46">
        <v>0.65816326530612246</v>
      </c>
    </row>
    <row r="609" spans="1:40" x14ac:dyDescent="0.25">
      <c r="A609" s="18" t="s">
        <v>1437</v>
      </c>
      <c r="B609" s="9" t="s">
        <v>1438</v>
      </c>
      <c r="C609" s="9" t="s">
        <v>1441</v>
      </c>
      <c r="D609" s="9" t="s">
        <v>1442</v>
      </c>
      <c r="E609" s="27">
        <v>38</v>
      </c>
      <c r="F609" s="28">
        <v>0.95833333333333337</v>
      </c>
      <c r="G609" s="29">
        <v>20</v>
      </c>
      <c r="H609" s="28">
        <v>0.95833333333333337</v>
      </c>
      <c r="I609" s="30">
        <v>0.91666666666666663</v>
      </c>
      <c r="J609" s="35">
        <v>34</v>
      </c>
      <c r="K609" s="36">
        <v>0.95454545454545459</v>
      </c>
      <c r="L609" s="37">
        <v>23</v>
      </c>
      <c r="M609" s="36">
        <v>0.95454545454545459</v>
      </c>
      <c r="N609" s="38">
        <v>0.93181818181818177</v>
      </c>
      <c r="O609" s="27">
        <v>29</v>
      </c>
      <c r="P609" s="28">
        <v>0.70588235294117652</v>
      </c>
      <c r="Q609" s="29">
        <v>36</v>
      </c>
      <c r="R609" s="28">
        <v>0.82352941176470584</v>
      </c>
      <c r="S609" s="30">
        <v>0.6470588235294118</v>
      </c>
      <c r="T609" s="35">
        <v>33</v>
      </c>
      <c r="U609" s="36">
        <v>0.84313725490196079</v>
      </c>
      <c r="V609" s="37">
        <v>42</v>
      </c>
      <c r="W609" s="36">
        <v>0.88235294117647056</v>
      </c>
      <c r="X609" s="38">
        <v>0.80392156862745101</v>
      </c>
      <c r="Y609" s="27"/>
      <c r="Z609" s="28"/>
      <c r="AA609" s="29"/>
      <c r="AB609" s="28"/>
      <c r="AC609" s="30"/>
      <c r="AD609" s="35"/>
      <c r="AE609" s="36"/>
      <c r="AF609" s="37"/>
      <c r="AG609" s="36"/>
      <c r="AH609" s="38"/>
      <c r="AJ609" s="45">
        <v>134</v>
      </c>
      <c r="AK609" s="44">
        <v>0.86082474226804129</v>
      </c>
      <c r="AL609" s="43">
        <v>121</v>
      </c>
      <c r="AM609" s="44">
        <v>0.90206185567010311</v>
      </c>
      <c r="AN609" s="46">
        <v>0.81958762886597936</v>
      </c>
    </row>
    <row r="610" spans="1:40" x14ac:dyDescent="0.25">
      <c r="A610" s="18" t="s">
        <v>1437</v>
      </c>
      <c r="B610" s="9" t="s">
        <v>1438</v>
      </c>
      <c r="C610" s="9" t="s">
        <v>1443</v>
      </c>
      <c r="D610" s="9" t="s">
        <v>1444</v>
      </c>
      <c r="E610" s="27">
        <v>33</v>
      </c>
      <c r="F610" s="28">
        <v>0.89130434782608692</v>
      </c>
      <c r="G610" s="29">
        <v>22</v>
      </c>
      <c r="H610" s="28">
        <v>0.82608695652173914</v>
      </c>
      <c r="I610" s="30">
        <v>0.78260869565217395</v>
      </c>
      <c r="J610" s="35">
        <v>38</v>
      </c>
      <c r="K610" s="36">
        <v>0.8</v>
      </c>
      <c r="L610" s="37">
        <v>34</v>
      </c>
      <c r="M610" s="36">
        <v>0.81818181818181823</v>
      </c>
      <c r="N610" s="38">
        <v>0.70909090909090911</v>
      </c>
      <c r="O610" s="27">
        <v>27</v>
      </c>
      <c r="P610" s="28">
        <v>0.75609756097560976</v>
      </c>
      <c r="Q610" s="29">
        <v>28</v>
      </c>
      <c r="R610" s="28">
        <v>0.90243902439024393</v>
      </c>
      <c r="S610" s="30">
        <v>0.73170731707317072</v>
      </c>
      <c r="T610" s="35">
        <v>23</v>
      </c>
      <c r="U610" s="36">
        <v>0.73333333333333328</v>
      </c>
      <c r="V610" s="37">
        <v>21</v>
      </c>
      <c r="W610" s="36">
        <v>0.84444444444444444</v>
      </c>
      <c r="X610" s="38">
        <v>0.68888888888888888</v>
      </c>
      <c r="Y610" s="27"/>
      <c r="Z610" s="28"/>
      <c r="AA610" s="29"/>
      <c r="AB610" s="28"/>
      <c r="AC610" s="30"/>
      <c r="AD610" s="35"/>
      <c r="AE610" s="36"/>
      <c r="AF610" s="37"/>
      <c r="AG610" s="36"/>
      <c r="AH610" s="38"/>
      <c r="AJ610" s="45">
        <v>121</v>
      </c>
      <c r="AK610" s="44">
        <v>0.79679144385026734</v>
      </c>
      <c r="AL610" s="43">
        <v>105</v>
      </c>
      <c r="AM610" s="44">
        <v>0.84491978609625673</v>
      </c>
      <c r="AN610" s="46">
        <v>0.72727272727272729</v>
      </c>
    </row>
    <row r="611" spans="1:40" x14ac:dyDescent="0.25">
      <c r="A611" s="18" t="s">
        <v>1437</v>
      </c>
      <c r="B611" s="9" t="s">
        <v>1438</v>
      </c>
      <c r="C611" s="9" t="s">
        <v>1445</v>
      </c>
      <c r="D611" s="9" t="s">
        <v>1446</v>
      </c>
      <c r="E611" s="27">
        <v>49</v>
      </c>
      <c r="F611" s="28">
        <v>0.88135593220338981</v>
      </c>
      <c r="G611" s="29">
        <v>31</v>
      </c>
      <c r="H611" s="28">
        <v>0.84745762711864403</v>
      </c>
      <c r="I611" s="30">
        <v>0.77966101694915257</v>
      </c>
      <c r="J611" s="35">
        <v>42</v>
      </c>
      <c r="K611" s="36">
        <v>0.88888888888888884</v>
      </c>
      <c r="L611" s="37">
        <v>29</v>
      </c>
      <c r="M611" s="36">
        <v>0.85185185185185186</v>
      </c>
      <c r="N611" s="38">
        <v>0.83333333333333337</v>
      </c>
      <c r="O611" s="27">
        <v>40</v>
      </c>
      <c r="P611" s="28">
        <v>0.69565217391304346</v>
      </c>
      <c r="Q611" s="29">
        <v>40</v>
      </c>
      <c r="R611" s="28">
        <v>0.81159420289855078</v>
      </c>
      <c r="S611" s="30">
        <v>0.65217391304347827</v>
      </c>
      <c r="T611" s="35">
        <v>37</v>
      </c>
      <c r="U611" s="36">
        <v>0.71186440677966101</v>
      </c>
      <c r="V611" s="37">
        <v>30</v>
      </c>
      <c r="W611" s="36">
        <v>0.69491525423728817</v>
      </c>
      <c r="X611" s="38">
        <v>0.59322033898305082</v>
      </c>
      <c r="Y611" s="27"/>
      <c r="Z611" s="28"/>
      <c r="AA611" s="29"/>
      <c r="AB611" s="28"/>
      <c r="AC611" s="30"/>
      <c r="AD611" s="35"/>
      <c r="AE611" s="36"/>
      <c r="AF611" s="37"/>
      <c r="AG611" s="36"/>
      <c r="AH611" s="38"/>
      <c r="AJ611" s="45">
        <v>168</v>
      </c>
      <c r="AK611" s="44">
        <v>0.78838174273858919</v>
      </c>
      <c r="AL611" s="43">
        <v>130</v>
      </c>
      <c r="AM611" s="44">
        <v>0.80082987551867224</v>
      </c>
      <c r="AN611" s="46">
        <v>0.70954356846473032</v>
      </c>
    </row>
    <row r="612" spans="1:40" x14ac:dyDescent="0.25">
      <c r="A612" s="18" t="s">
        <v>1437</v>
      </c>
      <c r="B612" s="9" t="s">
        <v>1438</v>
      </c>
      <c r="C612" s="9" t="s">
        <v>1447</v>
      </c>
      <c r="D612" s="9" t="s">
        <v>1448</v>
      </c>
      <c r="E612" s="27"/>
      <c r="F612" s="28"/>
      <c r="G612" s="29"/>
      <c r="H612" s="28"/>
      <c r="I612" s="30"/>
      <c r="J612" s="35"/>
      <c r="K612" s="36"/>
      <c r="L612" s="37"/>
      <c r="M612" s="36"/>
      <c r="N612" s="38"/>
      <c r="O612" s="27"/>
      <c r="P612" s="28"/>
      <c r="Q612" s="29"/>
      <c r="R612" s="28"/>
      <c r="S612" s="30"/>
      <c r="T612" s="35"/>
      <c r="U612" s="36"/>
      <c r="V612" s="37"/>
      <c r="W612" s="36"/>
      <c r="X612" s="38"/>
      <c r="Y612" s="27">
        <v>198</v>
      </c>
      <c r="Z612" s="28">
        <v>0.58611825192802058</v>
      </c>
      <c r="AA612" s="29">
        <v>195</v>
      </c>
      <c r="AB612" s="28">
        <v>0.63753213367609252</v>
      </c>
      <c r="AC612" s="30">
        <v>0.50642673521850901</v>
      </c>
      <c r="AD612" s="35">
        <v>163</v>
      </c>
      <c r="AE612" s="36">
        <v>0.45714285714285713</v>
      </c>
      <c r="AF612" s="37">
        <v>204</v>
      </c>
      <c r="AG612" s="36">
        <v>0.5714285714285714</v>
      </c>
      <c r="AH612" s="38">
        <v>0.38961038961038963</v>
      </c>
      <c r="AJ612" s="45">
        <v>361</v>
      </c>
      <c r="AK612" s="44">
        <v>0.52196382428940569</v>
      </c>
      <c r="AL612" s="43">
        <v>399</v>
      </c>
      <c r="AM612" s="44">
        <v>0.60465116279069764</v>
      </c>
      <c r="AN612" s="46">
        <v>0.44832041343669249</v>
      </c>
    </row>
    <row r="613" spans="1:40" x14ac:dyDescent="0.25">
      <c r="A613" s="18" t="s">
        <v>1437</v>
      </c>
      <c r="B613" s="9" t="s">
        <v>1438</v>
      </c>
      <c r="C613" s="9" t="s">
        <v>1449</v>
      </c>
      <c r="D613" s="9" t="s">
        <v>1450</v>
      </c>
      <c r="E613" s="27">
        <v>73</v>
      </c>
      <c r="F613" s="28">
        <v>0.80198019801980203</v>
      </c>
      <c r="G613" s="29">
        <v>52</v>
      </c>
      <c r="H613" s="28">
        <v>0.74257425742574257</v>
      </c>
      <c r="I613" s="30">
        <v>0.68316831683168322</v>
      </c>
      <c r="J613" s="35">
        <v>77</v>
      </c>
      <c r="K613" s="36">
        <v>0.85321100917431192</v>
      </c>
      <c r="L613" s="37">
        <v>64</v>
      </c>
      <c r="M613" s="36">
        <v>0.80733944954128445</v>
      </c>
      <c r="N613" s="38">
        <v>0.75229357798165142</v>
      </c>
      <c r="O613" s="27">
        <v>74</v>
      </c>
      <c r="P613" s="28">
        <v>0.73170731707317072</v>
      </c>
      <c r="Q613" s="29">
        <v>58</v>
      </c>
      <c r="R613" s="28">
        <v>0.84552845528455289</v>
      </c>
      <c r="S613" s="30">
        <v>0.71544715447154472</v>
      </c>
      <c r="T613" s="35">
        <v>62</v>
      </c>
      <c r="U613" s="36">
        <v>0.69166666666666665</v>
      </c>
      <c r="V613" s="37">
        <v>75</v>
      </c>
      <c r="W613" s="36">
        <v>0.78333333333333333</v>
      </c>
      <c r="X613" s="38">
        <v>0.6333333333333333</v>
      </c>
      <c r="Y613" s="27"/>
      <c r="Z613" s="28"/>
      <c r="AA613" s="29"/>
      <c r="AB613" s="28"/>
      <c r="AC613" s="30"/>
      <c r="AD613" s="35"/>
      <c r="AE613" s="36"/>
      <c r="AF613" s="37"/>
      <c r="AG613" s="36"/>
      <c r="AH613" s="38"/>
      <c r="AJ613" s="45">
        <v>286</v>
      </c>
      <c r="AK613" s="44">
        <v>0.76600441501103755</v>
      </c>
      <c r="AL613" s="43">
        <v>249</v>
      </c>
      <c r="AM613" s="44">
        <v>0.79690949227373065</v>
      </c>
      <c r="AN613" s="46">
        <v>0.69536423841059603</v>
      </c>
    </row>
    <row r="614" spans="1:40" x14ac:dyDescent="0.25">
      <c r="A614" s="18" t="s">
        <v>1453</v>
      </c>
      <c r="B614" s="9" t="s">
        <v>1454</v>
      </c>
      <c r="C614" s="9" t="s">
        <v>1451</v>
      </c>
      <c r="D614" s="9" t="s">
        <v>1452</v>
      </c>
      <c r="E614" s="27">
        <v>85</v>
      </c>
      <c r="F614" s="28">
        <v>0.87179487179487181</v>
      </c>
      <c r="G614" s="29">
        <v>68</v>
      </c>
      <c r="H614" s="28">
        <v>0.84615384615384615</v>
      </c>
      <c r="I614" s="30">
        <v>0.82051282051282048</v>
      </c>
      <c r="J614" s="35">
        <v>86</v>
      </c>
      <c r="K614" s="36">
        <v>0.83703703703703702</v>
      </c>
      <c r="L614" s="37">
        <v>77</v>
      </c>
      <c r="M614" s="36">
        <v>0.88148148148148153</v>
      </c>
      <c r="N614" s="38">
        <v>0.80740740740740746</v>
      </c>
      <c r="O614" s="27"/>
      <c r="P614" s="28"/>
      <c r="Q614" s="29"/>
      <c r="R614" s="28"/>
      <c r="S614" s="30"/>
      <c r="T614" s="35"/>
      <c r="U614" s="36"/>
      <c r="V614" s="37"/>
      <c r="W614" s="36"/>
      <c r="X614" s="38"/>
      <c r="Y614" s="27"/>
      <c r="Z614" s="28"/>
      <c r="AA614" s="29"/>
      <c r="AB614" s="28"/>
      <c r="AC614" s="30"/>
      <c r="AD614" s="35"/>
      <c r="AE614" s="36"/>
      <c r="AF614" s="37"/>
      <c r="AG614" s="36"/>
      <c r="AH614" s="38"/>
      <c r="AJ614" s="45">
        <v>171</v>
      </c>
      <c r="AK614" s="44">
        <v>0.85317460317460314</v>
      </c>
      <c r="AL614" s="43">
        <v>145</v>
      </c>
      <c r="AM614" s="44">
        <v>0.86507936507936511</v>
      </c>
      <c r="AN614" s="46">
        <v>0.81349206349206349</v>
      </c>
    </row>
    <row r="615" spans="1:40" x14ac:dyDescent="0.25">
      <c r="A615" s="18" t="s">
        <v>1457</v>
      </c>
      <c r="B615" s="9" t="s">
        <v>1458</v>
      </c>
      <c r="C615" s="9" t="s">
        <v>1455</v>
      </c>
      <c r="D615" s="9" t="s">
        <v>1456</v>
      </c>
      <c r="E615" s="27">
        <v>108</v>
      </c>
      <c r="F615" s="28">
        <v>0.95652173913043481</v>
      </c>
      <c r="G615" s="29">
        <v>93</v>
      </c>
      <c r="H615" s="28">
        <v>0.97101449275362317</v>
      </c>
      <c r="I615" s="30">
        <v>0.94927536231884058</v>
      </c>
      <c r="J615" s="35">
        <v>103</v>
      </c>
      <c r="K615" s="36">
        <v>0.9051094890510949</v>
      </c>
      <c r="L615" s="37">
        <v>90</v>
      </c>
      <c r="M615" s="36">
        <v>0.94890510948905105</v>
      </c>
      <c r="N615" s="38">
        <v>0.87591240875912413</v>
      </c>
      <c r="O615" s="27">
        <v>95</v>
      </c>
      <c r="P615" s="28">
        <v>0.87769784172661869</v>
      </c>
      <c r="Q615" s="29">
        <v>69</v>
      </c>
      <c r="R615" s="28">
        <v>0.94964028776978415</v>
      </c>
      <c r="S615" s="30">
        <v>0.83453237410071945</v>
      </c>
      <c r="T615" s="35"/>
      <c r="U615" s="36"/>
      <c r="V615" s="37"/>
      <c r="W615" s="36"/>
      <c r="X615" s="38"/>
      <c r="Y615" s="27"/>
      <c r="Z615" s="28"/>
      <c r="AA615" s="29"/>
      <c r="AB615" s="28"/>
      <c r="AC615" s="30"/>
      <c r="AD615" s="35"/>
      <c r="AE615" s="36"/>
      <c r="AF615" s="37"/>
      <c r="AG615" s="36"/>
      <c r="AH615" s="38"/>
      <c r="AJ615" s="45">
        <v>306</v>
      </c>
      <c r="AK615" s="44">
        <v>0.91304347826086951</v>
      </c>
      <c r="AL615" s="43">
        <v>252</v>
      </c>
      <c r="AM615" s="44">
        <v>0.95652173913043481</v>
      </c>
      <c r="AN615" s="46">
        <v>0.88647342995169087</v>
      </c>
    </row>
    <row r="616" spans="1:40" x14ac:dyDescent="0.25">
      <c r="A616" s="18" t="s">
        <v>1461</v>
      </c>
      <c r="B616" s="9" t="s">
        <v>1462</v>
      </c>
      <c r="C616" s="9" t="s">
        <v>1459</v>
      </c>
      <c r="D616" s="9" t="s">
        <v>1460</v>
      </c>
      <c r="E616" s="27">
        <v>69</v>
      </c>
      <c r="F616" s="28">
        <v>0.80434782608695654</v>
      </c>
      <c r="G616" s="29">
        <v>43</v>
      </c>
      <c r="H616" s="28">
        <v>0.63043478260869568</v>
      </c>
      <c r="I616" s="30">
        <v>0.59782608695652173</v>
      </c>
      <c r="J616" s="35">
        <v>48</v>
      </c>
      <c r="K616" s="36">
        <v>0.759493670886076</v>
      </c>
      <c r="L616" s="37">
        <v>36</v>
      </c>
      <c r="M616" s="36">
        <v>0.67088607594936711</v>
      </c>
      <c r="N616" s="38">
        <v>0.63291139240506333</v>
      </c>
      <c r="O616" s="27"/>
      <c r="P616" s="28"/>
      <c r="Q616" s="29"/>
      <c r="R616" s="28"/>
      <c r="S616" s="30"/>
      <c r="T616" s="35"/>
      <c r="U616" s="36"/>
      <c r="V616" s="37"/>
      <c r="W616" s="36"/>
      <c r="X616" s="38"/>
      <c r="Y616" s="27"/>
      <c r="Z616" s="28"/>
      <c r="AA616" s="29"/>
      <c r="AB616" s="28"/>
      <c r="AC616" s="30"/>
      <c r="AD616" s="35"/>
      <c r="AE616" s="36"/>
      <c r="AF616" s="37"/>
      <c r="AG616" s="36"/>
      <c r="AH616" s="38"/>
      <c r="AJ616" s="45">
        <v>117</v>
      </c>
      <c r="AK616" s="44">
        <v>0.783625730994152</v>
      </c>
      <c r="AL616" s="43">
        <v>79</v>
      </c>
      <c r="AM616" s="44">
        <v>0.64912280701754388</v>
      </c>
      <c r="AN616" s="46">
        <v>0.61403508771929827</v>
      </c>
    </row>
    <row r="617" spans="1:40" x14ac:dyDescent="0.25">
      <c r="A617" s="18" t="s">
        <v>1457</v>
      </c>
      <c r="B617" s="9" t="s">
        <v>1458</v>
      </c>
      <c r="C617" s="9" t="s">
        <v>1463</v>
      </c>
      <c r="D617" s="9" t="s">
        <v>1464</v>
      </c>
      <c r="E617" s="27"/>
      <c r="F617" s="28"/>
      <c r="G617" s="29"/>
      <c r="H617" s="28"/>
      <c r="I617" s="30"/>
      <c r="J617" s="35"/>
      <c r="K617" s="36"/>
      <c r="L617" s="37"/>
      <c r="M617" s="36"/>
      <c r="N617" s="38"/>
      <c r="O617" s="27"/>
      <c r="P617" s="28"/>
      <c r="Q617" s="29"/>
      <c r="R617" s="28"/>
      <c r="S617" s="30"/>
      <c r="T617" s="35">
        <v>71</v>
      </c>
      <c r="U617" s="36">
        <v>0.7142857142857143</v>
      </c>
      <c r="V617" s="37">
        <v>88</v>
      </c>
      <c r="W617" s="36">
        <v>0.81954887218045114</v>
      </c>
      <c r="X617" s="38">
        <v>0.67669172932330823</v>
      </c>
      <c r="Y617" s="27">
        <v>105</v>
      </c>
      <c r="Z617" s="28">
        <v>0.81208053691275173</v>
      </c>
      <c r="AA617" s="29">
        <v>93</v>
      </c>
      <c r="AB617" s="28">
        <v>0.79865771812080533</v>
      </c>
      <c r="AC617" s="30">
        <v>0.74496644295302017</v>
      </c>
      <c r="AD617" s="35">
        <v>101</v>
      </c>
      <c r="AE617" s="36">
        <v>0.81560283687943258</v>
      </c>
      <c r="AF617" s="37">
        <v>95</v>
      </c>
      <c r="AG617" s="36">
        <v>0.87234042553191493</v>
      </c>
      <c r="AH617" s="38">
        <v>0.76595744680851063</v>
      </c>
      <c r="AJ617" s="45">
        <v>277</v>
      </c>
      <c r="AK617" s="44">
        <v>0.78250591016548465</v>
      </c>
      <c r="AL617" s="43">
        <v>276</v>
      </c>
      <c r="AM617" s="44">
        <v>0.82978723404255317</v>
      </c>
      <c r="AN617" s="46">
        <v>0.73049645390070927</v>
      </c>
    </row>
    <row r="618" spans="1:40" x14ac:dyDescent="0.25">
      <c r="A618" s="18" t="s">
        <v>1453</v>
      </c>
      <c r="B618" s="9" t="s">
        <v>1454</v>
      </c>
      <c r="C618" s="9" t="s">
        <v>1465</v>
      </c>
      <c r="D618" s="9" t="s">
        <v>1466</v>
      </c>
      <c r="E618" s="27"/>
      <c r="F618" s="28"/>
      <c r="G618" s="29"/>
      <c r="H618" s="28"/>
      <c r="I618" s="30"/>
      <c r="J618" s="35"/>
      <c r="K618" s="36"/>
      <c r="L618" s="37"/>
      <c r="M618" s="36"/>
      <c r="N618" s="38"/>
      <c r="O618" s="27">
        <v>264</v>
      </c>
      <c r="P618" s="28">
        <v>0.83179723502304148</v>
      </c>
      <c r="Q618" s="29">
        <v>247</v>
      </c>
      <c r="R618" s="28">
        <v>0.84101382488479259</v>
      </c>
      <c r="S618" s="30">
        <v>0.76497695852534564</v>
      </c>
      <c r="T618" s="35">
        <v>216</v>
      </c>
      <c r="U618" s="36">
        <v>0.78971962616822433</v>
      </c>
      <c r="V618" s="37">
        <v>274</v>
      </c>
      <c r="W618" s="36">
        <v>0.80607476635514019</v>
      </c>
      <c r="X618" s="38">
        <v>0.71028037383177567</v>
      </c>
      <c r="Y618" s="27"/>
      <c r="Z618" s="28"/>
      <c r="AA618" s="29"/>
      <c r="AB618" s="28"/>
      <c r="AC618" s="30"/>
      <c r="AD618" s="35"/>
      <c r="AE618" s="36"/>
      <c r="AF618" s="37"/>
      <c r="AG618" s="36"/>
      <c r="AH618" s="38"/>
      <c r="AJ618" s="45">
        <v>480</v>
      </c>
      <c r="AK618" s="44">
        <v>0.81090487238979114</v>
      </c>
      <c r="AL618" s="43">
        <v>521</v>
      </c>
      <c r="AM618" s="44">
        <v>0.82366589327146167</v>
      </c>
      <c r="AN618" s="46">
        <v>0.73781902552204182</v>
      </c>
    </row>
    <row r="619" spans="1:40" x14ac:dyDescent="0.25">
      <c r="A619" s="18" t="s">
        <v>1453</v>
      </c>
      <c r="B619" s="9" t="s">
        <v>1454</v>
      </c>
      <c r="C619" s="9" t="s">
        <v>1467</v>
      </c>
      <c r="D619" s="9" t="s">
        <v>1468</v>
      </c>
      <c r="E619" s="27">
        <v>74</v>
      </c>
      <c r="F619" s="28">
        <v>0.90566037735849059</v>
      </c>
      <c r="G619" s="29">
        <v>57</v>
      </c>
      <c r="H619" s="28">
        <v>0.89622641509433965</v>
      </c>
      <c r="I619" s="30">
        <v>0.839622641509434</v>
      </c>
      <c r="J619" s="35">
        <v>64</v>
      </c>
      <c r="K619" s="36">
        <v>0.898876404494382</v>
      </c>
      <c r="L619" s="37">
        <v>51</v>
      </c>
      <c r="M619" s="36">
        <v>0.8764044943820225</v>
      </c>
      <c r="N619" s="38">
        <v>0.8089887640449438</v>
      </c>
      <c r="O619" s="27"/>
      <c r="P619" s="28"/>
      <c r="Q619" s="29"/>
      <c r="R619" s="28"/>
      <c r="S619" s="30"/>
      <c r="T619" s="35"/>
      <c r="U619" s="36"/>
      <c r="V619" s="37"/>
      <c r="W619" s="36"/>
      <c r="X619" s="38"/>
      <c r="Y619" s="27"/>
      <c r="Z619" s="28"/>
      <c r="AA619" s="29"/>
      <c r="AB619" s="28"/>
      <c r="AC619" s="30"/>
      <c r="AD619" s="35"/>
      <c r="AE619" s="36"/>
      <c r="AF619" s="37"/>
      <c r="AG619" s="36"/>
      <c r="AH619" s="38"/>
      <c r="AJ619" s="45">
        <v>138</v>
      </c>
      <c r="AK619" s="44">
        <v>0.90256410256410258</v>
      </c>
      <c r="AL619" s="43">
        <v>108</v>
      </c>
      <c r="AM619" s="44">
        <v>0.88717948717948714</v>
      </c>
      <c r="AN619" s="46">
        <v>0.82564102564102559</v>
      </c>
    </row>
    <row r="620" spans="1:40" x14ac:dyDescent="0.25">
      <c r="A620" s="18" t="s">
        <v>1453</v>
      </c>
      <c r="B620" s="9" t="s">
        <v>1454</v>
      </c>
      <c r="C620" s="9" t="s">
        <v>1469</v>
      </c>
      <c r="D620" s="9" t="s">
        <v>1470</v>
      </c>
      <c r="E620" s="27"/>
      <c r="F620" s="28"/>
      <c r="G620" s="29"/>
      <c r="H620" s="28"/>
      <c r="I620" s="30"/>
      <c r="J620" s="35"/>
      <c r="K620" s="36"/>
      <c r="L620" s="37"/>
      <c r="M620" s="36"/>
      <c r="N620" s="38"/>
      <c r="O620" s="27"/>
      <c r="P620" s="28"/>
      <c r="Q620" s="29"/>
      <c r="R620" s="28"/>
      <c r="S620" s="30"/>
      <c r="T620" s="35"/>
      <c r="U620" s="36"/>
      <c r="V620" s="37"/>
      <c r="W620" s="36"/>
      <c r="X620" s="38"/>
      <c r="Y620" s="27">
        <v>252</v>
      </c>
      <c r="Z620" s="28">
        <v>0.81553398058252424</v>
      </c>
      <c r="AA620" s="29">
        <v>220</v>
      </c>
      <c r="AB620" s="28">
        <v>0.80582524271844658</v>
      </c>
      <c r="AC620" s="30">
        <v>0.73786407766990292</v>
      </c>
      <c r="AD620" s="35">
        <v>318</v>
      </c>
      <c r="AE620" s="36">
        <v>0.79175704989154017</v>
      </c>
      <c r="AF620" s="37">
        <v>303</v>
      </c>
      <c r="AG620" s="36">
        <v>0.80694143167028198</v>
      </c>
      <c r="AH620" s="38">
        <v>0.73535791757049895</v>
      </c>
      <c r="AJ620" s="45">
        <v>570</v>
      </c>
      <c r="AK620" s="44">
        <v>0.80297823596792672</v>
      </c>
      <c r="AL620" s="43">
        <v>523</v>
      </c>
      <c r="AM620" s="44">
        <v>0.8064146620847652</v>
      </c>
      <c r="AN620" s="46">
        <v>0.73654066437571597</v>
      </c>
    </row>
    <row r="621" spans="1:40" x14ac:dyDescent="0.25">
      <c r="A621" s="18" t="s">
        <v>1453</v>
      </c>
      <c r="B621" s="9" t="s">
        <v>1454</v>
      </c>
      <c r="C621" s="9" t="s">
        <v>1471</v>
      </c>
      <c r="D621" s="9" t="s">
        <v>1472</v>
      </c>
      <c r="E621" s="27">
        <v>103</v>
      </c>
      <c r="F621" s="28">
        <v>0.84892086330935257</v>
      </c>
      <c r="G621" s="29">
        <v>79</v>
      </c>
      <c r="H621" s="28">
        <v>0.75539568345323738</v>
      </c>
      <c r="I621" s="30">
        <v>0.71942446043165464</v>
      </c>
      <c r="J621" s="35">
        <v>106</v>
      </c>
      <c r="K621" s="36">
        <v>0.88275862068965516</v>
      </c>
      <c r="L621" s="37">
        <v>73</v>
      </c>
      <c r="M621" s="36">
        <v>0.89655172413793105</v>
      </c>
      <c r="N621" s="38">
        <v>0.85517241379310349</v>
      </c>
      <c r="O621" s="27"/>
      <c r="P621" s="28"/>
      <c r="Q621" s="29"/>
      <c r="R621" s="28"/>
      <c r="S621" s="30"/>
      <c r="T621" s="35"/>
      <c r="U621" s="36"/>
      <c r="V621" s="37"/>
      <c r="W621" s="36"/>
      <c r="X621" s="38"/>
      <c r="Y621" s="27"/>
      <c r="Z621" s="28"/>
      <c r="AA621" s="29"/>
      <c r="AB621" s="28"/>
      <c r="AC621" s="30"/>
      <c r="AD621" s="35"/>
      <c r="AE621" s="36"/>
      <c r="AF621" s="37"/>
      <c r="AG621" s="36"/>
      <c r="AH621" s="38"/>
      <c r="AJ621" s="45">
        <v>209</v>
      </c>
      <c r="AK621" s="44">
        <v>0.86619718309859151</v>
      </c>
      <c r="AL621" s="43">
        <v>152</v>
      </c>
      <c r="AM621" s="44">
        <v>0.82746478873239437</v>
      </c>
      <c r="AN621" s="46">
        <v>0.78873239436619713</v>
      </c>
    </row>
    <row r="622" spans="1:40" x14ac:dyDescent="0.25">
      <c r="A622" s="18" t="s">
        <v>1453</v>
      </c>
      <c r="B622" s="9" t="s">
        <v>1454</v>
      </c>
      <c r="C622" s="9" t="s">
        <v>1473</v>
      </c>
      <c r="D622" s="9" t="s">
        <v>1474</v>
      </c>
      <c r="E622" s="27">
        <v>67</v>
      </c>
      <c r="F622" s="28">
        <v>0.75757575757575757</v>
      </c>
      <c r="G622" s="29">
        <v>55</v>
      </c>
      <c r="H622" s="28">
        <v>0.69696969696969702</v>
      </c>
      <c r="I622" s="30">
        <v>0.6262626262626263</v>
      </c>
      <c r="J622" s="35">
        <v>74</v>
      </c>
      <c r="K622" s="36">
        <v>0.78378378378378377</v>
      </c>
      <c r="L622" s="37">
        <v>68</v>
      </c>
      <c r="M622" s="36">
        <v>0.8288288288288288</v>
      </c>
      <c r="N622" s="38">
        <v>0.70270270270270274</v>
      </c>
      <c r="O622" s="27"/>
      <c r="P622" s="28"/>
      <c r="Q622" s="29"/>
      <c r="R622" s="28"/>
      <c r="S622" s="30"/>
      <c r="T622" s="35"/>
      <c r="U622" s="36"/>
      <c r="V622" s="37"/>
      <c r="W622" s="36"/>
      <c r="X622" s="38"/>
      <c r="Y622" s="27"/>
      <c r="Z622" s="28"/>
      <c r="AA622" s="29"/>
      <c r="AB622" s="28"/>
      <c r="AC622" s="30"/>
      <c r="AD622" s="35"/>
      <c r="AE622" s="36"/>
      <c r="AF622" s="37"/>
      <c r="AG622" s="36"/>
      <c r="AH622" s="38"/>
      <c r="AJ622" s="45">
        <v>141</v>
      </c>
      <c r="AK622" s="44">
        <v>0.77142857142857146</v>
      </c>
      <c r="AL622" s="43">
        <v>123</v>
      </c>
      <c r="AM622" s="44">
        <v>0.76666666666666672</v>
      </c>
      <c r="AN622" s="46">
        <v>0.66666666666666663</v>
      </c>
    </row>
    <row r="623" spans="1:40" x14ac:dyDescent="0.25">
      <c r="A623" s="18" t="s">
        <v>1461</v>
      </c>
      <c r="B623" s="9" t="s">
        <v>1462</v>
      </c>
      <c r="C623" s="9" t="s">
        <v>1475</v>
      </c>
      <c r="D623" s="9" t="s">
        <v>278</v>
      </c>
      <c r="E623" s="27">
        <v>31</v>
      </c>
      <c r="F623" s="28">
        <v>0.92105263157894735</v>
      </c>
      <c r="G623" s="29">
        <v>18</v>
      </c>
      <c r="H623" s="28">
        <v>0.94736842105263153</v>
      </c>
      <c r="I623" s="30">
        <v>0.92105263157894735</v>
      </c>
      <c r="J623" s="35">
        <v>31</v>
      </c>
      <c r="K623" s="36">
        <v>0.7857142857142857</v>
      </c>
      <c r="L623" s="37">
        <v>31</v>
      </c>
      <c r="M623" s="36">
        <v>0.7857142857142857</v>
      </c>
      <c r="N623" s="38">
        <v>0.69047619047619047</v>
      </c>
      <c r="O623" s="27"/>
      <c r="P623" s="28"/>
      <c r="Q623" s="29"/>
      <c r="R623" s="28"/>
      <c r="S623" s="30"/>
      <c r="T623" s="35"/>
      <c r="U623" s="36"/>
      <c r="V623" s="37"/>
      <c r="W623" s="36"/>
      <c r="X623" s="38"/>
      <c r="Y623" s="27"/>
      <c r="Z623" s="28"/>
      <c r="AA623" s="29"/>
      <c r="AB623" s="28"/>
      <c r="AC623" s="30"/>
      <c r="AD623" s="35"/>
      <c r="AE623" s="36"/>
      <c r="AF623" s="37"/>
      <c r="AG623" s="36"/>
      <c r="AH623" s="38"/>
      <c r="AJ623" s="45">
        <v>62</v>
      </c>
      <c r="AK623" s="44">
        <v>0.85</v>
      </c>
      <c r="AL623" s="43">
        <v>49</v>
      </c>
      <c r="AM623" s="44">
        <v>0.86250000000000004</v>
      </c>
      <c r="AN623" s="46">
        <v>0.8</v>
      </c>
    </row>
    <row r="624" spans="1:40" x14ac:dyDescent="0.25">
      <c r="A624" s="18" t="s">
        <v>1478</v>
      </c>
      <c r="B624" s="9" t="s">
        <v>1479</v>
      </c>
      <c r="C624" s="9" t="s">
        <v>1476</v>
      </c>
      <c r="D624" s="9" t="s">
        <v>1477</v>
      </c>
      <c r="E624" s="27">
        <v>79</v>
      </c>
      <c r="F624" s="28">
        <v>0.92792792792792789</v>
      </c>
      <c r="G624" s="29">
        <v>55</v>
      </c>
      <c r="H624" s="28">
        <v>0.90090090090090091</v>
      </c>
      <c r="I624" s="30">
        <v>0.86486486486486491</v>
      </c>
      <c r="J624" s="35">
        <v>93</v>
      </c>
      <c r="K624" s="36">
        <v>0.90434782608695652</v>
      </c>
      <c r="L624" s="37">
        <v>77</v>
      </c>
      <c r="M624" s="36">
        <v>0.86086956521739133</v>
      </c>
      <c r="N624" s="38">
        <v>0.82608695652173914</v>
      </c>
      <c r="O624" s="27">
        <v>83</v>
      </c>
      <c r="P624" s="28">
        <v>0.82300884955752207</v>
      </c>
      <c r="Q624" s="29">
        <v>81</v>
      </c>
      <c r="R624" s="28">
        <v>0.88495575221238942</v>
      </c>
      <c r="S624" s="30">
        <v>0.74336283185840712</v>
      </c>
      <c r="T624" s="35"/>
      <c r="U624" s="36"/>
      <c r="V624" s="37"/>
      <c r="W624" s="36"/>
      <c r="X624" s="38"/>
      <c r="Y624" s="27"/>
      <c r="Z624" s="28"/>
      <c r="AA624" s="29"/>
      <c r="AB624" s="28"/>
      <c r="AC624" s="30"/>
      <c r="AD624" s="35"/>
      <c r="AE624" s="36"/>
      <c r="AF624" s="37"/>
      <c r="AG624" s="36"/>
      <c r="AH624" s="38"/>
      <c r="AJ624" s="45">
        <v>255</v>
      </c>
      <c r="AK624" s="44">
        <v>0.88495575221238942</v>
      </c>
      <c r="AL624" s="43">
        <v>213</v>
      </c>
      <c r="AM624" s="44">
        <v>0.88200589970501475</v>
      </c>
      <c r="AN624" s="46">
        <v>0.8112094395280236</v>
      </c>
    </row>
    <row r="625" spans="1:40" x14ac:dyDescent="0.25">
      <c r="A625" s="18" t="s">
        <v>1478</v>
      </c>
      <c r="B625" s="9" t="s">
        <v>1479</v>
      </c>
      <c r="C625" s="9" t="s">
        <v>1243</v>
      </c>
      <c r="D625" s="9" t="s">
        <v>1480</v>
      </c>
      <c r="E625" s="27">
        <v>67</v>
      </c>
      <c r="F625" s="28">
        <v>0.90099009900990101</v>
      </c>
      <c r="G625" s="29">
        <v>42</v>
      </c>
      <c r="H625" s="28">
        <v>0.92079207920792083</v>
      </c>
      <c r="I625" s="30">
        <v>0.8910891089108911</v>
      </c>
      <c r="J625" s="35">
        <v>60</v>
      </c>
      <c r="K625" s="36">
        <v>0.89380530973451322</v>
      </c>
      <c r="L625" s="37">
        <v>45</v>
      </c>
      <c r="M625" s="36">
        <v>0.93805309734513276</v>
      </c>
      <c r="N625" s="38">
        <v>0.87610619469026552</v>
      </c>
      <c r="O625" s="27">
        <v>65</v>
      </c>
      <c r="P625" s="28">
        <v>0.92660550458715596</v>
      </c>
      <c r="Q625" s="29">
        <v>50</v>
      </c>
      <c r="R625" s="28">
        <v>0.94495412844036697</v>
      </c>
      <c r="S625" s="30">
        <v>0.91743119266055051</v>
      </c>
      <c r="T625" s="35"/>
      <c r="U625" s="36"/>
      <c r="V625" s="37"/>
      <c r="W625" s="36"/>
      <c r="X625" s="38"/>
      <c r="Y625" s="27"/>
      <c r="Z625" s="28"/>
      <c r="AA625" s="29"/>
      <c r="AB625" s="28"/>
      <c r="AC625" s="30"/>
      <c r="AD625" s="35"/>
      <c r="AE625" s="36"/>
      <c r="AF625" s="37"/>
      <c r="AG625" s="36"/>
      <c r="AH625" s="38"/>
      <c r="AJ625" s="45">
        <v>192</v>
      </c>
      <c r="AK625" s="44">
        <v>0.90712074303405577</v>
      </c>
      <c r="AL625" s="43">
        <v>137</v>
      </c>
      <c r="AM625" s="44">
        <v>0.93498452012383904</v>
      </c>
      <c r="AN625" s="46">
        <v>0.89473684210526316</v>
      </c>
    </row>
    <row r="626" spans="1:40" x14ac:dyDescent="0.25">
      <c r="A626" s="18" t="s">
        <v>1478</v>
      </c>
      <c r="B626" s="9" t="s">
        <v>1479</v>
      </c>
      <c r="C626" s="9" t="s">
        <v>1481</v>
      </c>
      <c r="D626" s="9" t="s">
        <v>1482</v>
      </c>
      <c r="E626" s="27">
        <v>79</v>
      </c>
      <c r="F626" s="28">
        <v>0.86821705426356588</v>
      </c>
      <c r="G626" s="29">
        <v>70</v>
      </c>
      <c r="H626" s="28">
        <v>0.88372093023255816</v>
      </c>
      <c r="I626" s="30">
        <v>0.83720930232558144</v>
      </c>
      <c r="J626" s="35">
        <v>99</v>
      </c>
      <c r="K626" s="36">
        <v>0.94202898550724634</v>
      </c>
      <c r="L626" s="37">
        <v>91</v>
      </c>
      <c r="M626" s="36">
        <v>0.84782608695652173</v>
      </c>
      <c r="N626" s="38">
        <v>0.83333333333333337</v>
      </c>
      <c r="O626" s="27">
        <v>86</v>
      </c>
      <c r="P626" s="28">
        <v>0.8984375</v>
      </c>
      <c r="Q626" s="29">
        <v>56</v>
      </c>
      <c r="R626" s="28">
        <v>0.9296875</v>
      </c>
      <c r="S626" s="30">
        <v>0.8515625</v>
      </c>
      <c r="T626" s="35"/>
      <c r="U626" s="36"/>
      <c r="V626" s="37"/>
      <c r="W626" s="36"/>
      <c r="X626" s="38"/>
      <c r="Y626" s="27"/>
      <c r="Z626" s="28"/>
      <c r="AA626" s="29"/>
      <c r="AB626" s="28"/>
      <c r="AC626" s="30"/>
      <c r="AD626" s="35"/>
      <c r="AE626" s="36"/>
      <c r="AF626" s="37"/>
      <c r="AG626" s="36"/>
      <c r="AH626" s="38"/>
      <c r="AJ626" s="45">
        <v>264</v>
      </c>
      <c r="AK626" s="44">
        <v>0.90379746835443042</v>
      </c>
      <c r="AL626" s="43">
        <v>217</v>
      </c>
      <c r="AM626" s="44">
        <v>0.88607594936708856</v>
      </c>
      <c r="AN626" s="46">
        <v>0.84050632911392409</v>
      </c>
    </row>
    <row r="627" spans="1:40" x14ac:dyDescent="0.25">
      <c r="A627" s="18" t="s">
        <v>1478</v>
      </c>
      <c r="B627" s="9" t="s">
        <v>1479</v>
      </c>
      <c r="C627" s="9" t="s">
        <v>1483</v>
      </c>
      <c r="D627" s="9" t="s">
        <v>1484</v>
      </c>
      <c r="E627" s="27">
        <v>41</v>
      </c>
      <c r="F627" s="28">
        <v>0.83870967741935487</v>
      </c>
      <c r="G627" s="29">
        <v>27</v>
      </c>
      <c r="H627" s="28">
        <v>0.82258064516129037</v>
      </c>
      <c r="I627" s="30">
        <v>0.75806451612903225</v>
      </c>
      <c r="J627" s="35">
        <v>55</v>
      </c>
      <c r="K627" s="36">
        <v>0.93181818181818177</v>
      </c>
      <c r="L627" s="37">
        <v>43</v>
      </c>
      <c r="M627" s="36">
        <v>0.875</v>
      </c>
      <c r="N627" s="38">
        <v>0.85227272727272729</v>
      </c>
      <c r="O627" s="27">
        <v>50</v>
      </c>
      <c r="P627" s="28">
        <v>0.83505154639175261</v>
      </c>
      <c r="Q627" s="29">
        <v>52</v>
      </c>
      <c r="R627" s="28">
        <v>0.85567010309278346</v>
      </c>
      <c r="S627" s="30">
        <v>0.77319587628865982</v>
      </c>
      <c r="T627" s="35"/>
      <c r="U627" s="36"/>
      <c r="V627" s="37"/>
      <c r="W627" s="36"/>
      <c r="X627" s="38"/>
      <c r="Y627" s="27"/>
      <c r="Z627" s="28"/>
      <c r="AA627" s="29"/>
      <c r="AB627" s="28"/>
      <c r="AC627" s="30"/>
      <c r="AD627" s="35"/>
      <c r="AE627" s="36"/>
      <c r="AF627" s="37"/>
      <c r="AG627" s="36"/>
      <c r="AH627" s="38"/>
      <c r="AJ627" s="45">
        <v>146</v>
      </c>
      <c r="AK627" s="44">
        <v>0.87044534412955465</v>
      </c>
      <c r="AL627" s="43">
        <v>122</v>
      </c>
      <c r="AM627" s="44">
        <v>0.85425101214574894</v>
      </c>
      <c r="AN627" s="46">
        <v>0.79757085020242913</v>
      </c>
    </row>
    <row r="628" spans="1:40" x14ac:dyDescent="0.25">
      <c r="A628" s="18" t="s">
        <v>1478</v>
      </c>
      <c r="B628" s="9" t="s">
        <v>1479</v>
      </c>
      <c r="C628" s="9" t="s">
        <v>1485</v>
      </c>
      <c r="D628" s="9" t="s">
        <v>1486</v>
      </c>
      <c r="E628" s="27"/>
      <c r="F628" s="28"/>
      <c r="G628" s="29"/>
      <c r="H628" s="28"/>
      <c r="I628" s="30"/>
      <c r="J628" s="35"/>
      <c r="K628" s="36"/>
      <c r="L628" s="37"/>
      <c r="M628" s="36"/>
      <c r="N628" s="38"/>
      <c r="O628" s="27"/>
      <c r="P628" s="28"/>
      <c r="Q628" s="29"/>
      <c r="R628" s="28"/>
      <c r="S628" s="30"/>
      <c r="T628" s="35">
        <v>176</v>
      </c>
      <c r="U628" s="36">
        <v>0.85333333333333339</v>
      </c>
      <c r="V628" s="37">
        <v>163</v>
      </c>
      <c r="W628" s="36">
        <v>0.92666666666666664</v>
      </c>
      <c r="X628" s="38">
        <v>0.84333333333333338</v>
      </c>
      <c r="Y628" s="27">
        <v>213</v>
      </c>
      <c r="Z628" s="28">
        <v>0.86842105263157898</v>
      </c>
      <c r="AA628" s="29">
        <v>182</v>
      </c>
      <c r="AB628" s="28">
        <v>0.88304093567251463</v>
      </c>
      <c r="AC628" s="30">
        <v>0.81578947368421051</v>
      </c>
      <c r="AD628" s="35">
        <v>204</v>
      </c>
      <c r="AE628" s="36">
        <v>0.88778877887788776</v>
      </c>
      <c r="AF628" s="37">
        <v>212</v>
      </c>
      <c r="AG628" s="36">
        <v>0.90429042904290424</v>
      </c>
      <c r="AH628" s="38">
        <v>0.85148514851485146</v>
      </c>
      <c r="AJ628" s="45">
        <v>593</v>
      </c>
      <c r="AK628" s="44">
        <v>0.86984126984126986</v>
      </c>
      <c r="AL628" s="43">
        <v>557</v>
      </c>
      <c r="AM628" s="44">
        <v>0.90370370370370368</v>
      </c>
      <c r="AN628" s="46">
        <v>0.83597883597883593</v>
      </c>
    </row>
    <row r="629" spans="1:40" x14ac:dyDescent="0.25">
      <c r="A629" s="18" t="s">
        <v>1478</v>
      </c>
      <c r="B629" s="9" t="s">
        <v>1479</v>
      </c>
      <c r="C629" s="9" t="s">
        <v>1487</v>
      </c>
      <c r="D629" s="9" t="s">
        <v>1488</v>
      </c>
      <c r="E629" s="27">
        <v>64</v>
      </c>
      <c r="F629" s="28">
        <v>0.9101123595505618</v>
      </c>
      <c r="G629" s="29">
        <v>46</v>
      </c>
      <c r="H629" s="28">
        <v>0.8764044943820225</v>
      </c>
      <c r="I629" s="30">
        <v>0.8539325842696629</v>
      </c>
      <c r="J629" s="35">
        <v>58</v>
      </c>
      <c r="K629" s="36">
        <v>0.84269662921348309</v>
      </c>
      <c r="L629" s="37">
        <v>55</v>
      </c>
      <c r="M629" s="36">
        <v>0.7528089887640449</v>
      </c>
      <c r="N629" s="38">
        <v>0.6966292134831461</v>
      </c>
      <c r="O629" s="27">
        <v>63</v>
      </c>
      <c r="P629" s="28">
        <v>0.81052631578947365</v>
      </c>
      <c r="Q629" s="29">
        <v>66</v>
      </c>
      <c r="R629" s="28">
        <v>0.85263157894736841</v>
      </c>
      <c r="S629" s="30">
        <v>0.72631578947368425</v>
      </c>
      <c r="T629" s="35"/>
      <c r="U629" s="36"/>
      <c r="V629" s="37"/>
      <c r="W629" s="36"/>
      <c r="X629" s="38"/>
      <c r="Y629" s="27"/>
      <c r="Z629" s="28"/>
      <c r="AA629" s="29"/>
      <c r="AB629" s="28"/>
      <c r="AC629" s="30"/>
      <c r="AD629" s="35"/>
      <c r="AE629" s="36"/>
      <c r="AF629" s="37"/>
      <c r="AG629" s="36"/>
      <c r="AH629" s="38"/>
      <c r="AJ629" s="45">
        <v>185</v>
      </c>
      <c r="AK629" s="44">
        <v>0.85347985347985345</v>
      </c>
      <c r="AL629" s="43">
        <v>167</v>
      </c>
      <c r="AM629" s="44">
        <v>0.82783882783882778</v>
      </c>
      <c r="AN629" s="46">
        <v>0.75824175824175821</v>
      </c>
    </row>
    <row r="630" spans="1:40" x14ac:dyDescent="0.25">
      <c r="A630" s="18" t="s">
        <v>1478</v>
      </c>
      <c r="B630" s="9" t="s">
        <v>1479</v>
      </c>
      <c r="C630" s="9" t="s">
        <v>1489</v>
      </c>
      <c r="D630" s="9" t="s">
        <v>1490</v>
      </c>
      <c r="E630" s="27"/>
      <c r="F630" s="28"/>
      <c r="G630" s="29"/>
      <c r="H630" s="28"/>
      <c r="I630" s="30"/>
      <c r="J630" s="35"/>
      <c r="K630" s="36"/>
      <c r="L630" s="37"/>
      <c r="M630" s="36"/>
      <c r="N630" s="38"/>
      <c r="O630" s="27"/>
      <c r="P630" s="28"/>
      <c r="Q630" s="29"/>
      <c r="R630" s="28"/>
      <c r="S630" s="30"/>
      <c r="T630" s="35">
        <v>153</v>
      </c>
      <c r="U630" s="36">
        <v>0.85185185185185186</v>
      </c>
      <c r="V630" s="37">
        <v>200</v>
      </c>
      <c r="W630" s="36">
        <v>0.91582491582491588</v>
      </c>
      <c r="X630" s="38">
        <v>0.82154882154882158</v>
      </c>
      <c r="Y630" s="27">
        <v>180</v>
      </c>
      <c r="Z630" s="28">
        <v>0.85227272727272729</v>
      </c>
      <c r="AA630" s="29">
        <v>137</v>
      </c>
      <c r="AB630" s="28">
        <v>0.87121212121212122</v>
      </c>
      <c r="AC630" s="30">
        <v>0.81818181818181823</v>
      </c>
      <c r="AD630" s="35">
        <v>191</v>
      </c>
      <c r="AE630" s="36">
        <v>0.865979381443299</v>
      </c>
      <c r="AF630" s="37">
        <v>175</v>
      </c>
      <c r="AG630" s="36">
        <v>0.93470790378006874</v>
      </c>
      <c r="AH630" s="38">
        <v>0.85910652920962194</v>
      </c>
      <c r="AJ630" s="45">
        <v>524</v>
      </c>
      <c r="AK630" s="44">
        <v>0.85680751173708924</v>
      </c>
      <c r="AL630" s="43">
        <v>512</v>
      </c>
      <c r="AM630" s="44">
        <v>0.90845070422535212</v>
      </c>
      <c r="AN630" s="46">
        <v>0.83333333333333337</v>
      </c>
    </row>
    <row r="631" spans="1:40" x14ac:dyDescent="0.25">
      <c r="A631" s="18" t="s">
        <v>1478</v>
      </c>
      <c r="B631" s="9" t="s">
        <v>1479</v>
      </c>
      <c r="C631" s="9" t="s">
        <v>1491</v>
      </c>
      <c r="D631" s="9" t="s">
        <v>1492</v>
      </c>
      <c r="E631" s="27">
        <v>53</v>
      </c>
      <c r="F631" s="28">
        <v>0.88749999999999996</v>
      </c>
      <c r="G631" s="29">
        <v>42</v>
      </c>
      <c r="H631" s="28">
        <v>0.82499999999999996</v>
      </c>
      <c r="I631" s="30">
        <v>0.8125</v>
      </c>
      <c r="J631" s="35">
        <v>42</v>
      </c>
      <c r="K631" s="36">
        <v>0.88135593220338981</v>
      </c>
      <c r="L631" s="37">
        <v>36</v>
      </c>
      <c r="M631" s="36">
        <v>0.89830508474576276</v>
      </c>
      <c r="N631" s="38">
        <v>0.83050847457627119</v>
      </c>
      <c r="O631" s="27">
        <v>42</v>
      </c>
      <c r="P631" s="28">
        <v>0.92537313432835822</v>
      </c>
      <c r="Q631" s="29">
        <v>36</v>
      </c>
      <c r="R631" s="28">
        <v>0.91044776119402981</v>
      </c>
      <c r="S631" s="30">
        <v>0.88059701492537312</v>
      </c>
      <c r="T631" s="35"/>
      <c r="U631" s="36"/>
      <c r="V631" s="37"/>
      <c r="W631" s="36"/>
      <c r="X631" s="38"/>
      <c r="Y631" s="27"/>
      <c r="Z631" s="28"/>
      <c r="AA631" s="29"/>
      <c r="AB631" s="28"/>
      <c r="AC631" s="30"/>
      <c r="AD631" s="35"/>
      <c r="AE631" s="36"/>
      <c r="AF631" s="37"/>
      <c r="AG631" s="36"/>
      <c r="AH631" s="38"/>
      <c r="AJ631" s="45">
        <v>137</v>
      </c>
      <c r="AK631" s="44">
        <v>0.89805825242718451</v>
      </c>
      <c r="AL631" s="43">
        <v>114</v>
      </c>
      <c r="AM631" s="44">
        <v>0.87378640776699024</v>
      </c>
      <c r="AN631" s="46">
        <v>0.83980582524271841</v>
      </c>
    </row>
    <row r="632" spans="1:40" x14ac:dyDescent="0.25">
      <c r="A632" s="18" t="s">
        <v>1495</v>
      </c>
      <c r="B632" s="9" t="s">
        <v>1496</v>
      </c>
      <c r="C632" s="9" t="s">
        <v>1493</v>
      </c>
      <c r="D632" s="9" t="s">
        <v>1494</v>
      </c>
      <c r="E632" s="27"/>
      <c r="F632" s="28"/>
      <c r="G632" s="29"/>
      <c r="H632" s="28"/>
      <c r="I632" s="30"/>
      <c r="J632" s="35"/>
      <c r="K632" s="36"/>
      <c r="L632" s="37"/>
      <c r="M632" s="36"/>
      <c r="N632" s="38"/>
      <c r="O632" s="27"/>
      <c r="P632" s="28"/>
      <c r="Q632" s="29"/>
      <c r="R632" s="28"/>
      <c r="S632" s="30"/>
      <c r="T632" s="35">
        <v>34</v>
      </c>
      <c r="U632" s="36">
        <v>0.62686567164179108</v>
      </c>
      <c r="V632" s="37">
        <v>42</v>
      </c>
      <c r="W632" s="36">
        <v>0.65671641791044777</v>
      </c>
      <c r="X632" s="38">
        <v>0.4925373134328358</v>
      </c>
      <c r="Y632" s="27">
        <v>32</v>
      </c>
      <c r="Z632" s="28">
        <v>0.55384615384615388</v>
      </c>
      <c r="AA632" s="29">
        <v>32</v>
      </c>
      <c r="AB632" s="28">
        <v>0.56923076923076921</v>
      </c>
      <c r="AC632" s="30">
        <v>0.43076923076923079</v>
      </c>
      <c r="AD632" s="35">
        <v>47</v>
      </c>
      <c r="AE632" s="36">
        <v>0.7142857142857143</v>
      </c>
      <c r="AF632" s="37">
        <v>45</v>
      </c>
      <c r="AG632" s="36">
        <v>0.74285714285714288</v>
      </c>
      <c r="AH632" s="38">
        <v>0.58571428571428574</v>
      </c>
      <c r="AJ632" s="45">
        <v>113</v>
      </c>
      <c r="AK632" s="44">
        <v>0.63366336633663367</v>
      </c>
      <c r="AL632" s="43">
        <v>119</v>
      </c>
      <c r="AM632" s="44">
        <v>0.65841584158415845</v>
      </c>
      <c r="AN632" s="46">
        <v>0.50495049504950495</v>
      </c>
    </row>
    <row r="633" spans="1:40" x14ac:dyDescent="0.25">
      <c r="A633" s="18" t="s">
        <v>1495</v>
      </c>
      <c r="B633" s="9" t="s">
        <v>1496</v>
      </c>
      <c r="C633" s="9" t="s">
        <v>1497</v>
      </c>
      <c r="D633" s="9" t="s">
        <v>405</v>
      </c>
      <c r="E633" s="27">
        <v>52</v>
      </c>
      <c r="F633" s="28">
        <v>0.92537313432835822</v>
      </c>
      <c r="G633" s="29">
        <v>38</v>
      </c>
      <c r="H633" s="28">
        <v>0.79104477611940294</v>
      </c>
      <c r="I633" s="30">
        <v>0.79104477611940294</v>
      </c>
      <c r="J633" s="35">
        <v>42</v>
      </c>
      <c r="K633" s="36">
        <v>0.76666666666666672</v>
      </c>
      <c r="L633" s="37">
        <v>33</v>
      </c>
      <c r="M633" s="36">
        <v>0.68333333333333335</v>
      </c>
      <c r="N633" s="38">
        <v>0.65</v>
      </c>
      <c r="O633" s="27">
        <v>40</v>
      </c>
      <c r="P633" s="28">
        <v>0.60526315789473684</v>
      </c>
      <c r="Q633" s="29">
        <v>41</v>
      </c>
      <c r="R633" s="28">
        <v>0.67105263157894735</v>
      </c>
      <c r="S633" s="30">
        <v>0.52631578947368418</v>
      </c>
      <c r="T633" s="35"/>
      <c r="U633" s="36"/>
      <c r="V633" s="37"/>
      <c r="W633" s="36"/>
      <c r="X633" s="38"/>
      <c r="Y633" s="27"/>
      <c r="Z633" s="28"/>
      <c r="AA633" s="29"/>
      <c r="AB633" s="28"/>
      <c r="AC633" s="30"/>
      <c r="AD633" s="35"/>
      <c r="AE633" s="36"/>
      <c r="AF633" s="37"/>
      <c r="AG633" s="36"/>
      <c r="AH633" s="38"/>
      <c r="AJ633" s="45">
        <v>134</v>
      </c>
      <c r="AK633" s="44">
        <v>0.75862068965517238</v>
      </c>
      <c r="AL633" s="43">
        <v>112</v>
      </c>
      <c r="AM633" s="44">
        <v>0.7142857142857143</v>
      </c>
      <c r="AN633" s="46">
        <v>0.65024630541871919</v>
      </c>
    </row>
    <row r="634" spans="1:40" x14ac:dyDescent="0.25">
      <c r="A634" s="18" t="s">
        <v>1461</v>
      </c>
      <c r="B634" s="9" t="s">
        <v>1462</v>
      </c>
      <c r="C634" s="9" t="s">
        <v>1498</v>
      </c>
      <c r="D634" s="9" t="s">
        <v>1499</v>
      </c>
      <c r="E634" s="27"/>
      <c r="F634" s="28"/>
      <c r="G634" s="29"/>
      <c r="H634" s="28"/>
      <c r="I634" s="30"/>
      <c r="J634" s="35"/>
      <c r="K634" s="36"/>
      <c r="L634" s="37"/>
      <c r="M634" s="36"/>
      <c r="N634" s="38"/>
      <c r="O634" s="27"/>
      <c r="P634" s="28"/>
      <c r="Q634" s="29"/>
      <c r="R634" s="28"/>
      <c r="S634" s="30"/>
      <c r="T634" s="35"/>
      <c r="U634" s="36"/>
      <c r="V634" s="37"/>
      <c r="W634" s="36"/>
      <c r="X634" s="38"/>
      <c r="Y634" s="27">
        <v>254</v>
      </c>
      <c r="Z634" s="28">
        <v>0.79126213592233008</v>
      </c>
      <c r="AA634" s="29">
        <v>223</v>
      </c>
      <c r="AB634" s="28">
        <v>0.75728155339805825</v>
      </c>
      <c r="AC634" s="30">
        <v>0.68689320388349517</v>
      </c>
      <c r="AD634" s="35">
        <v>230</v>
      </c>
      <c r="AE634" s="36">
        <v>0.70663265306122447</v>
      </c>
      <c r="AF634" s="37">
        <v>214</v>
      </c>
      <c r="AG634" s="36">
        <v>0.7678571428571429</v>
      </c>
      <c r="AH634" s="38">
        <v>0.65051020408163263</v>
      </c>
      <c r="AJ634" s="45">
        <v>484</v>
      </c>
      <c r="AK634" s="44">
        <v>0.75</v>
      </c>
      <c r="AL634" s="43">
        <v>437</v>
      </c>
      <c r="AM634" s="44">
        <v>0.76243781094527363</v>
      </c>
      <c r="AN634" s="46">
        <v>0.6691542288557214</v>
      </c>
    </row>
    <row r="635" spans="1:40" x14ac:dyDescent="0.25">
      <c r="A635" s="18" t="s">
        <v>1461</v>
      </c>
      <c r="B635" s="9" t="s">
        <v>1462</v>
      </c>
      <c r="C635" s="9" t="s">
        <v>1500</v>
      </c>
      <c r="D635" s="9" t="s">
        <v>1501</v>
      </c>
      <c r="E635" s="27"/>
      <c r="F635" s="28"/>
      <c r="G635" s="29"/>
      <c r="H635" s="28"/>
      <c r="I635" s="30"/>
      <c r="J635" s="35"/>
      <c r="K635" s="36"/>
      <c r="L635" s="37"/>
      <c r="M635" s="36"/>
      <c r="N635" s="38"/>
      <c r="O635" s="27">
        <v>230</v>
      </c>
      <c r="P635" s="28">
        <v>0.74514563106796117</v>
      </c>
      <c r="Q635" s="29">
        <v>186</v>
      </c>
      <c r="R635" s="28">
        <v>0.66990291262135926</v>
      </c>
      <c r="S635" s="30">
        <v>0.6189320388349514</v>
      </c>
      <c r="T635" s="35">
        <v>209</v>
      </c>
      <c r="U635" s="36">
        <v>0.77374301675977653</v>
      </c>
      <c r="V635" s="37">
        <v>234</v>
      </c>
      <c r="W635" s="36">
        <v>0.75139664804469275</v>
      </c>
      <c r="X635" s="38">
        <v>0.64525139664804465</v>
      </c>
      <c r="Y635" s="27"/>
      <c r="Z635" s="28"/>
      <c r="AA635" s="29"/>
      <c r="AB635" s="28"/>
      <c r="AC635" s="30"/>
      <c r="AD635" s="35"/>
      <c r="AE635" s="36"/>
      <c r="AF635" s="37"/>
      <c r="AG635" s="36"/>
      <c r="AH635" s="38"/>
      <c r="AJ635" s="45">
        <v>439</v>
      </c>
      <c r="AK635" s="44">
        <v>0.75844155844155847</v>
      </c>
      <c r="AL635" s="43">
        <v>420</v>
      </c>
      <c r="AM635" s="44">
        <v>0.70779220779220775</v>
      </c>
      <c r="AN635" s="46">
        <v>0.63116883116883116</v>
      </c>
    </row>
    <row r="636" spans="1:40" x14ac:dyDescent="0.25">
      <c r="A636" s="18" t="s">
        <v>1461</v>
      </c>
      <c r="B636" s="9" t="s">
        <v>1462</v>
      </c>
      <c r="C636" s="9" t="s">
        <v>1502</v>
      </c>
      <c r="D636" s="9" t="s">
        <v>1503</v>
      </c>
      <c r="E636" s="27">
        <v>75</v>
      </c>
      <c r="F636" s="28">
        <v>0.93333333333333335</v>
      </c>
      <c r="G636" s="29">
        <v>43</v>
      </c>
      <c r="H636" s="28">
        <v>0.82222222222222219</v>
      </c>
      <c r="I636" s="30">
        <v>0.81111111111111112</v>
      </c>
      <c r="J636" s="35">
        <v>56</v>
      </c>
      <c r="K636" s="36">
        <v>0.81481481481481477</v>
      </c>
      <c r="L636" s="37">
        <v>45</v>
      </c>
      <c r="M636" s="36">
        <v>0.72839506172839508</v>
      </c>
      <c r="N636" s="38">
        <v>0.66666666666666663</v>
      </c>
      <c r="O636" s="27"/>
      <c r="P636" s="28"/>
      <c r="Q636" s="29"/>
      <c r="R636" s="28"/>
      <c r="S636" s="30"/>
      <c r="T636" s="35"/>
      <c r="U636" s="36"/>
      <c r="V636" s="37"/>
      <c r="W636" s="36"/>
      <c r="X636" s="38"/>
      <c r="Y636" s="27"/>
      <c r="Z636" s="28"/>
      <c r="AA636" s="29"/>
      <c r="AB636" s="28"/>
      <c r="AC636" s="30"/>
      <c r="AD636" s="35"/>
      <c r="AE636" s="36"/>
      <c r="AF636" s="37"/>
      <c r="AG636" s="36"/>
      <c r="AH636" s="38"/>
      <c r="AJ636" s="45">
        <v>131</v>
      </c>
      <c r="AK636" s="44">
        <v>0.8771929824561403</v>
      </c>
      <c r="AL636" s="43">
        <v>88</v>
      </c>
      <c r="AM636" s="44">
        <v>0.77777777777777779</v>
      </c>
      <c r="AN636" s="46">
        <v>0.74269005847953218</v>
      </c>
    </row>
    <row r="637" spans="1:40" x14ac:dyDescent="0.25">
      <c r="A637" s="18" t="s">
        <v>1461</v>
      </c>
      <c r="B637" s="9" t="s">
        <v>1462</v>
      </c>
      <c r="C637" s="9" t="s">
        <v>1504</v>
      </c>
      <c r="D637" s="9" t="s">
        <v>1505</v>
      </c>
      <c r="E637" s="27">
        <v>49</v>
      </c>
      <c r="F637" s="28">
        <v>0.93103448275862066</v>
      </c>
      <c r="G637" s="29">
        <v>39</v>
      </c>
      <c r="H637" s="28">
        <v>0.87931034482758619</v>
      </c>
      <c r="I637" s="30">
        <v>0.86206896551724133</v>
      </c>
      <c r="J637" s="35">
        <v>51</v>
      </c>
      <c r="K637" s="36">
        <v>0.78666666666666663</v>
      </c>
      <c r="L637" s="37">
        <v>47</v>
      </c>
      <c r="M637" s="36">
        <v>0.77333333333333332</v>
      </c>
      <c r="N637" s="38">
        <v>0.73333333333333328</v>
      </c>
      <c r="O637" s="27"/>
      <c r="P637" s="28"/>
      <c r="Q637" s="29"/>
      <c r="R637" s="28"/>
      <c r="S637" s="30"/>
      <c r="T637" s="35"/>
      <c r="U637" s="36"/>
      <c r="V637" s="37"/>
      <c r="W637" s="36"/>
      <c r="X637" s="38"/>
      <c r="Y637" s="27"/>
      <c r="Z637" s="28"/>
      <c r="AA637" s="29"/>
      <c r="AB637" s="28"/>
      <c r="AC637" s="30"/>
      <c r="AD637" s="35"/>
      <c r="AE637" s="36"/>
      <c r="AF637" s="37"/>
      <c r="AG637" s="36"/>
      <c r="AH637" s="38"/>
      <c r="AJ637" s="45">
        <v>100</v>
      </c>
      <c r="AK637" s="44">
        <v>0.84962406015037595</v>
      </c>
      <c r="AL637" s="43">
        <v>86</v>
      </c>
      <c r="AM637" s="44">
        <v>0.81954887218045114</v>
      </c>
      <c r="AN637" s="46">
        <v>0.78947368421052633</v>
      </c>
    </row>
    <row r="638" spans="1:40" x14ac:dyDescent="0.25">
      <c r="A638" s="18" t="s">
        <v>1461</v>
      </c>
      <c r="B638" s="9" t="s">
        <v>1462</v>
      </c>
      <c r="C638" s="9" t="s">
        <v>1506</v>
      </c>
      <c r="D638" s="9" t="s">
        <v>1507</v>
      </c>
      <c r="E638" s="27">
        <v>70</v>
      </c>
      <c r="F638" s="28">
        <v>0.88118811881188119</v>
      </c>
      <c r="G638" s="29">
        <v>54</v>
      </c>
      <c r="H638" s="28">
        <v>0.81188118811881194</v>
      </c>
      <c r="I638" s="30">
        <v>0.78217821782178221</v>
      </c>
      <c r="J638" s="35">
        <v>78</v>
      </c>
      <c r="K638" s="36">
        <v>0.8035714285714286</v>
      </c>
      <c r="L638" s="37">
        <v>63</v>
      </c>
      <c r="M638" s="36">
        <v>0.6696428571428571</v>
      </c>
      <c r="N638" s="38">
        <v>0.625</v>
      </c>
      <c r="O638" s="27"/>
      <c r="P638" s="28"/>
      <c r="Q638" s="29"/>
      <c r="R638" s="28"/>
      <c r="S638" s="30"/>
      <c r="T638" s="35"/>
      <c r="U638" s="36"/>
      <c r="V638" s="37"/>
      <c r="W638" s="36"/>
      <c r="X638" s="38"/>
      <c r="Y638" s="27"/>
      <c r="Z638" s="28"/>
      <c r="AA638" s="29"/>
      <c r="AB638" s="28"/>
      <c r="AC638" s="30"/>
      <c r="AD638" s="35"/>
      <c r="AE638" s="36"/>
      <c r="AF638" s="37"/>
      <c r="AG638" s="36"/>
      <c r="AH638" s="38"/>
      <c r="AJ638" s="45">
        <v>148</v>
      </c>
      <c r="AK638" s="44">
        <v>0.84037558685446012</v>
      </c>
      <c r="AL638" s="43">
        <v>117</v>
      </c>
      <c r="AM638" s="44">
        <v>0.73708920187793425</v>
      </c>
      <c r="AN638" s="46">
        <v>0.69953051643192488</v>
      </c>
    </row>
    <row r="639" spans="1:40" x14ac:dyDescent="0.25">
      <c r="A639" s="18" t="s">
        <v>1510</v>
      </c>
      <c r="B639" s="9" t="s">
        <v>1511</v>
      </c>
      <c r="C639" s="9" t="s">
        <v>1508</v>
      </c>
      <c r="D639" s="9" t="s">
        <v>1509</v>
      </c>
      <c r="E639" s="27"/>
      <c r="F639" s="28"/>
      <c r="G639" s="29"/>
      <c r="H639" s="28"/>
      <c r="I639" s="30"/>
      <c r="J639" s="35"/>
      <c r="K639" s="36"/>
      <c r="L639" s="37"/>
      <c r="M639" s="36"/>
      <c r="N639" s="38"/>
      <c r="O639" s="27"/>
      <c r="P639" s="28"/>
      <c r="Q639" s="29"/>
      <c r="R639" s="28"/>
      <c r="S639" s="30"/>
      <c r="T639" s="35">
        <v>185</v>
      </c>
      <c r="U639" s="36">
        <v>0.76567656765676573</v>
      </c>
      <c r="V639" s="37">
        <v>193</v>
      </c>
      <c r="W639" s="36">
        <v>0.80198019801980203</v>
      </c>
      <c r="X639" s="38">
        <v>0.71947194719471952</v>
      </c>
      <c r="Y639" s="27">
        <v>168</v>
      </c>
      <c r="Z639" s="28">
        <v>0.81518151815181517</v>
      </c>
      <c r="AA639" s="29">
        <v>172</v>
      </c>
      <c r="AB639" s="28">
        <v>0.84818481848184824</v>
      </c>
      <c r="AC639" s="30">
        <v>0.7722772277227723</v>
      </c>
      <c r="AD639" s="35">
        <v>201</v>
      </c>
      <c r="AE639" s="36">
        <v>0.81632653061224492</v>
      </c>
      <c r="AF639" s="37">
        <v>175</v>
      </c>
      <c r="AG639" s="36">
        <v>0.80272108843537415</v>
      </c>
      <c r="AH639" s="38">
        <v>0.74489795918367352</v>
      </c>
      <c r="AJ639" s="45">
        <v>554</v>
      </c>
      <c r="AK639" s="44">
        <v>0.79888888888888887</v>
      </c>
      <c r="AL639" s="43">
        <v>540</v>
      </c>
      <c r="AM639" s="44">
        <v>0.81777777777777783</v>
      </c>
      <c r="AN639" s="46">
        <v>0.74555555555555553</v>
      </c>
    </row>
    <row r="640" spans="1:40" x14ac:dyDescent="0.25">
      <c r="A640" s="18" t="s">
        <v>1510</v>
      </c>
      <c r="B640" s="9" t="s">
        <v>1511</v>
      </c>
      <c r="C640" s="9" t="s">
        <v>1512</v>
      </c>
      <c r="D640" s="9" t="s">
        <v>1513</v>
      </c>
      <c r="E640" s="27">
        <v>50</v>
      </c>
      <c r="F640" s="28">
        <v>0.63218390804597702</v>
      </c>
      <c r="G640" s="29">
        <v>45</v>
      </c>
      <c r="H640" s="28">
        <v>0.66666666666666663</v>
      </c>
      <c r="I640" s="30">
        <v>0.56321839080459768</v>
      </c>
      <c r="J640" s="35">
        <v>52</v>
      </c>
      <c r="K640" s="36">
        <v>0.65591397849462363</v>
      </c>
      <c r="L640" s="37">
        <v>42</v>
      </c>
      <c r="M640" s="36">
        <v>0.54838709677419351</v>
      </c>
      <c r="N640" s="38">
        <v>0.46236559139784944</v>
      </c>
      <c r="O640" s="27">
        <v>48</v>
      </c>
      <c r="P640" s="28">
        <v>0.67500000000000004</v>
      </c>
      <c r="Q640" s="29">
        <v>48</v>
      </c>
      <c r="R640" s="28">
        <v>0.76249999999999996</v>
      </c>
      <c r="S640" s="30">
        <v>0.625</v>
      </c>
      <c r="T640" s="35"/>
      <c r="U640" s="36"/>
      <c r="V640" s="37"/>
      <c r="W640" s="36"/>
      <c r="X640" s="38"/>
      <c r="Y640" s="27"/>
      <c r="Z640" s="28"/>
      <c r="AA640" s="29"/>
      <c r="AB640" s="28"/>
      <c r="AC640" s="30"/>
      <c r="AD640" s="35"/>
      <c r="AE640" s="36"/>
      <c r="AF640" s="37"/>
      <c r="AG640" s="36"/>
      <c r="AH640" s="38"/>
      <c r="AJ640" s="45">
        <v>150</v>
      </c>
      <c r="AK640" s="44">
        <v>0.65384615384615385</v>
      </c>
      <c r="AL640" s="43">
        <v>135</v>
      </c>
      <c r="AM640" s="44">
        <v>0.65384615384615385</v>
      </c>
      <c r="AN640" s="46">
        <v>0.5461538461538461</v>
      </c>
    </row>
    <row r="641" spans="1:40" x14ac:dyDescent="0.25">
      <c r="A641" s="18" t="s">
        <v>1510</v>
      </c>
      <c r="B641" s="9" t="s">
        <v>1511</v>
      </c>
      <c r="C641" s="9" t="s">
        <v>1514</v>
      </c>
      <c r="D641" s="9" t="s">
        <v>1515</v>
      </c>
      <c r="E641" s="27">
        <v>47</v>
      </c>
      <c r="F641" s="28">
        <v>0.84722222222222221</v>
      </c>
      <c r="G641" s="29">
        <v>28</v>
      </c>
      <c r="H641" s="28">
        <v>0.91666666666666663</v>
      </c>
      <c r="I641" s="30">
        <v>0.84722222222222221</v>
      </c>
      <c r="J641" s="35">
        <v>47</v>
      </c>
      <c r="K641" s="36">
        <v>0.91249999999999998</v>
      </c>
      <c r="L641" s="37">
        <v>45</v>
      </c>
      <c r="M641" s="36">
        <v>0.95</v>
      </c>
      <c r="N641" s="38">
        <v>0.91249999999999998</v>
      </c>
      <c r="O641" s="27">
        <v>47</v>
      </c>
      <c r="P641" s="28">
        <v>0.82499999999999996</v>
      </c>
      <c r="Q641" s="29">
        <v>37</v>
      </c>
      <c r="R641" s="28">
        <v>0.9</v>
      </c>
      <c r="S641" s="30">
        <v>0.78749999999999998</v>
      </c>
      <c r="T641" s="35"/>
      <c r="U641" s="36"/>
      <c r="V641" s="37"/>
      <c r="W641" s="36"/>
      <c r="X641" s="38"/>
      <c r="Y641" s="27"/>
      <c r="Z641" s="28"/>
      <c r="AA641" s="29"/>
      <c r="AB641" s="28"/>
      <c r="AC641" s="30"/>
      <c r="AD641" s="35"/>
      <c r="AE641" s="36"/>
      <c r="AF641" s="37"/>
      <c r="AG641" s="36"/>
      <c r="AH641" s="38"/>
      <c r="AJ641" s="45">
        <v>141</v>
      </c>
      <c r="AK641" s="44">
        <v>0.86206896551724133</v>
      </c>
      <c r="AL641" s="43">
        <v>110</v>
      </c>
      <c r="AM641" s="44">
        <v>0.92241379310344829</v>
      </c>
      <c r="AN641" s="46">
        <v>0.84913793103448276</v>
      </c>
    </row>
    <row r="642" spans="1:40" x14ac:dyDescent="0.25">
      <c r="A642" s="18" t="s">
        <v>1510</v>
      </c>
      <c r="B642" s="9" t="s">
        <v>1511</v>
      </c>
      <c r="C642" s="9" t="s">
        <v>1516</v>
      </c>
      <c r="D642" s="9" t="s">
        <v>1517</v>
      </c>
      <c r="E642" s="27">
        <v>47</v>
      </c>
      <c r="F642" s="28">
        <v>0.77941176470588236</v>
      </c>
      <c r="G642" s="29">
        <v>38</v>
      </c>
      <c r="H642" s="28">
        <v>0.73529411764705888</v>
      </c>
      <c r="I642" s="30">
        <v>0.66176470588235292</v>
      </c>
      <c r="J642" s="35">
        <v>34</v>
      </c>
      <c r="K642" s="36">
        <v>0.72727272727272729</v>
      </c>
      <c r="L642" s="37">
        <v>34</v>
      </c>
      <c r="M642" s="36">
        <v>0.72727272727272729</v>
      </c>
      <c r="N642" s="38">
        <v>0.62121212121212122</v>
      </c>
      <c r="O642" s="27">
        <v>27</v>
      </c>
      <c r="P642" s="28">
        <v>0.61818181818181817</v>
      </c>
      <c r="Q642" s="29">
        <v>25</v>
      </c>
      <c r="R642" s="28">
        <v>0.67272727272727273</v>
      </c>
      <c r="S642" s="30">
        <v>0.5636363636363636</v>
      </c>
      <c r="T642" s="35"/>
      <c r="U642" s="36"/>
      <c r="V642" s="37"/>
      <c r="W642" s="36"/>
      <c r="X642" s="38"/>
      <c r="Y642" s="27"/>
      <c r="Z642" s="28"/>
      <c r="AA642" s="29"/>
      <c r="AB642" s="28"/>
      <c r="AC642" s="30"/>
      <c r="AD642" s="35"/>
      <c r="AE642" s="36"/>
      <c r="AF642" s="37"/>
      <c r="AG642" s="36"/>
      <c r="AH642" s="38"/>
      <c r="AJ642" s="45">
        <v>108</v>
      </c>
      <c r="AK642" s="44">
        <v>0.7142857142857143</v>
      </c>
      <c r="AL642" s="43">
        <v>97</v>
      </c>
      <c r="AM642" s="44">
        <v>0.7142857142857143</v>
      </c>
      <c r="AN642" s="46">
        <v>0.61904761904761907</v>
      </c>
    </row>
    <row r="643" spans="1:40" x14ac:dyDescent="0.25">
      <c r="A643" s="18" t="s">
        <v>1510</v>
      </c>
      <c r="B643" s="9" t="s">
        <v>1511</v>
      </c>
      <c r="C643" s="9" t="s">
        <v>1518</v>
      </c>
      <c r="D643" s="9" t="s">
        <v>1519</v>
      </c>
      <c r="E643" s="27">
        <v>68</v>
      </c>
      <c r="F643" s="28">
        <v>0.92682926829268297</v>
      </c>
      <c r="G643" s="29">
        <v>53</v>
      </c>
      <c r="H643" s="28">
        <v>0.87804878048780488</v>
      </c>
      <c r="I643" s="30">
        <v>0.85365853658536583</v>
      </c>
      <c r="J643" s="35">
        <v>42</v>
      </c>
      <c r="K643" s="36">
        <v>0.88732394366197187</v>
      </c>
      <c r="L643" s="37">
        <v>45</v>
      </c>
      <c r="M643" s="36">
        <v>0.92957746478873238</v>
      </c>
      <c r="N643" s="38">
        <v>0.84507042253521125</v>
      </c>
      <c r="O643" s="27">
        <v>50</v>
      </c>
      <c r="P643" s="28">
        <v>0.83561643835616439</v>
      </c>
      <c r="Q643" s="29">
        <v>40</v>
      </c>
      <c r="R643" s="28">
        <v>0.90410958904109584</v>
      </c>
      <c r="S643" s="30">
        <v>0.82191780821917804</v>
      </c>
      <c r="T643" s="35"/>
      <c r="U643" s="36"/>
      <c r="V643" s="37"/>
      <c r="W643" s="36"/>
      <c r="X643" s="38"/>
      <c r="Y643" s="27"/>
      <c r="Z643" s="28"/>
      <c r="AA643" s="29"/>
      <c r="AB643" s="28"/>
      <c r="AC643" s="30"/>
      <c r="AD643" s="35"/>
      <c r="AE643" s="36"/>
      <c r="AF643" s="37"/>
      <c r="AG643" s="36"/>
      <c r="AH643" s="38"/>
      <c r="AJ643" s="45">
        <v>160</v>
      </c>
      <c r="AK643" s="44">
        <v>0.88495575221238942</v>
      </c>
      <c r="AL643" s="43">
        <v>138</v>
      </c>
      <c r="AM643" s="44">
        <v>0.90265486725663713</v>
      </c>
      <c r="AN643" s="46">
        <v>0.84070796460176989</v>
      </c>
    </row>
    <row r="644" spans="1:40" x14ac:dyDescent="0.25">
      <c r="A644" s="18" t="s">
        <v>1522</v>
      </c>
      <c r="B644" s="9" t="s">
        <v>1523</v>
      </c>
      <c r="C644" s="9" t="s">
        <v>1520</v>
      </c>
      <c r="D644" s="9" t="s">
        <v>1521</v>
      </c>
      <c r="E644" s="27">
        <v>76</v>
      </c>
      <c r="F644" s="28">
        <v>0.90217391304347827</v>
      </c>
      <c r="G644" s="29">
        <v>63</v>
      </c>
      <c r="H644" s="28">
        <v>0.81521739130434778</v>
      </c>
      <c r="I644" s="30">
        <v>0.76086956521739135</v>
      </c>
      <c r="J644" s="35">
        <v>70</v>
      </c>
      <c r="K644" s="36">
        <v>0.93181818181818177</v>
      </c>
      <c r="L644" s="37">
        <v>66</v>
      </c>
      <c r="M644" s="36">
        <v>0.92045454545454541</v>
      </c>
      <c r="N644" s="38">
        <v>0.875</v>
      </c>
      <c r="O644" s="27">
        <v>59</v>
      </c>
      <c r="P644" s="28">
        <v>0.7978723404255319</v>
      </c>
      <c r="Q644" s="29">
        <v>61</v>
      </c>
      <c r="R644" s="28">
        <v>0.86170212765957444</v>
      </c>
      <c r="S644" s="30">
        <v>0.75531914893617025</v>
      </c>
      <c r="T644" s="35">
        <v>60</v>
      </c>
      <c r="U644" s="36">
        <v>0.75</v>
      </c>
      <c r="V644" s="37">
        <v>60</v>
      </c>
      <c r="W644" s="36">
        <v>0.875</v>
      </c>
      <c r="X644" s="38">
        <v>0.72916666666666663</v>
      </c>
      <c r="Y644" s="27"/>
      <c r="Z644" s="28"/>
      <c r="AA644" s="29"/>
      <c r="AB644" s="28"/>
      <c r="AC644" s="30"/>
      <c r="AD644" s="35"/>
      <c r="AE644" s="36"/>
      <c r="AF644" s="37"/>
      <c r="AG644" s="36"/>
      <c r="AH644" s="38"/>
      <c r="AJ644" s="45">
        <v>265</v>
      </c>
      <c r="AK644" s="44">
        <v>0.84324324324324329</v>
      </c>
      <c r="AL644" s="43">
        <v>250</v>
      </c>
      <c r="AM644" s="44">
        <v>0.86756756756756759</v>
      </c>
      <c r="AN644" s="46">
        <v>0.77837837837837842</v>
      </c>
    </row>
    <row r="645" spans="1:40" x14ac:dyDescent="0.25">
      <c r="A645" s="18" t="s">
        <v>1522</v>
      </c>
      <c r="B645" s="9" t="s">
        <v>1523</v>
      </c>
      <c r="C645" s="9" t="s">
        <v>1295</v>
      </c>
      <c r="D645" s="9" t="s">
        <v>1524</v>
      </c>
      <c r="E645" s="27"/>
      <c r="F645" s="28"/>
      <c r="G645" s="29"/>
      <c r="H645" s="28"/>
      <c r="I645" s="30"/>
      <c r="J645" s="35"/>
      <c r="K645" s="36"/>
      <c r="L645" s="37"/>
      <c r="M645" s="36"/>
      <c r="N645" s="38"/>
      <c r="O645" s="27"/>
      <c r="P645" s="28"/>
      <c r="Q645" s="29"/>
      <c r="R645" s="28"/>
      <c r="S645" s="30"/>
      <c r="T645" s="35"/>
      <c r="U645" s="36"/>
      <c r="V645" s="37"/>
      <c r="W645" s="36"/>
      <c r="X645" s="38"/>
      <c r="Y645" s="27">
        <v>56</v>
      </c>
      <c r="Z645" s="28">
        <v>0.8202247191011236</v>
      </c>
      <c r="AA645" s="29">
        <v>53</v>
      </c>
      <c r="AB645" s="28">
        <v>0.797752808988764</v>
      </c>
      <c r="AC645" s="30">
        <v>0.7303370786516854</v>
      </c>
      <c r="AD645" s="35">
        <v>61</v>
      </c>
      <c r="AE645" s="36">
        <v>0.81395348837209303</v>
      </c>
      <c r="AF645" s="37">
        <v>44</v>
      </c>
      <c r="AG645" s="36">
        <v>0.63953488372093026</v>
      </c>
      <c r="AH645" s="38">
        <v>0.61627906976744184</v>
      </c>
      <c r="AJ645" s="45">
        <v>117</v>
      </c>
      <c r="AK645" s="44">
        <v>0.81714285714285717</v>
      </c>
      <c r="AL645" s="43">
        <v>97</v>
      </c>
      <c r="AM645" s="44">
        <v>0.72</v>
      </c>
      <c r="AN645" s="46">
        <v>0.67428571428571427</v>
      </c>
    </row>
    <row r="646" spans="1:40" x14ac:dyDescent="0.25">
      <c r="A646" s="18" t="s">
        <v>1527</v>
      </c>
      <c r="B646" s="9" t="s">
        <v>1528</v>
      </c>
      <c r="C646" s="9" t="s">
        <v>1525</v>
      </c>
      <c r="D646" s="9" t="s">
        <v>1526</v>
      </c>
      <c r="E646" s="27">
        <v>32</v>
      </c>
      <c r="F646" s="28">
        <v>0.84</v>
      </c>
      <c r="G646" s="29">
        <v>22</v>
      </c>
      <c r="H646" s="28">
        <v>0.76</v>
      </c>
      <c r="I646" s="30">
        <v>0.72</v>
      </c>
      <c r="J646" s="35">
        <v>40</v>
      </c>
      <c r="K646" s="36">
        <v>0.90163934426229508</v>
      </c>
      <c r="L646" s="37">
        <v>36</v>
      </c>
      <c r="M646" s="36">
        <v>0.77049180327868849</v>
      </c>
      <c r="N646" s="38">
        <v>0.75409836065573765</v>
      </c>
      <c r="O646" s="27">
        <v>32</v>
      </c>
      <c r="P646" s="28">
        <v>0.7592592592592593</v>
      </c>
      <c r="Q646" s="29">
        <v>32</v>
      </c>
      <c r="R646" s="28">
        <v>0.79629629629629628</v>
      </c>
      <c r="S646" s="30">
        <v>0.70370370370370372</v>
      </c>
      <c r="T646" s="35"/>
      <c r="U646" s="36"/>
      <c r="V646" s="37"/>
      <c r="W646" s="36"/>
      <c r="X646" s="38"/>
      <c r="Y646" s="27"/>
      <c r="Z646" s="28"/>
      <c r="AA646" s="29"/>
      <c r="AB646" s="28"/>
      <c r="AC646" s="30"/>
      <c r="AD646" s="35"/>
      <c r="AE646" s="36"/>
      <c r="AF646" s="37"/>
      <c r="AG646" s="36"/>
      <c r="AH646" s="38"/>
      <c r="AJ646" s="45">
        <v>104</v>
      </c>
      <c r="AK646" s="44">
        <v>0.83636363636363631</v>
      </c>
      <c r="AL646" s="43">
        <v>90</v>
      </c>
      <c r="AM646" s="44">
        <v>0.77575757575757576</v>
      </c>
      <c r="AN646" s="46">
        <v>0.72727272727272729</v>
      </c>
    </row>
    <row r="647" spans="1:40" x14ac:dyDescent="0.25">
      <c r="A647" s="18" t="s">
        <v>1531</v>
      </c>
      <c r="B647" s="9" t="s">
        <v>1532</v>
      </c>
      <c r="C647" s="9" t="s">
        <v>1529</v>
      </c>
      <c r="D647" s="9" t="s">
        <v>1530</v>
      </c>
      <c r="E647" s="27">
        <v>26</v>
      </c>
      <c r="F647" s="28">
        <v>0.80555555555555558</v>
      </c>
      <c r="G647" s="29">
        <v>23</v>
      </c>
      <c r="H647" s="28">
        <v>0.83333333333333337</v>
      </c>
      <c r="I647" s="30">
        <v>0.75</v>
      </c>
      <c r="J647" s="35">
        <v>24</v>
      </c>
      <c r="K647" s="36">
        <v>0.69230769230769229</v>
      </c>
      <c r="L647" s="37">
        <v>22</v>
      </c>
      <c r="M647" s="36">
        <v>0.82051282051282048</v>
      </c>
      <c r="N647" s="38">
        <v>0.66666666666666663</v>
      </c>
      <c r="O647" s="27">
        <v>24</v>
      </c>
      <c r="P647" s="28">
        <v>0.625</v>
      </c>
      <c r="Q647" s="29">
        <v>22</v>
      </c>
      <c r="R647" s="28">
        <v>0.75</v>
      </c>
      <c r="S647" s="30">
        <v>0.52500000000000002</v>
      </c>
      <c r="T647" s="35">
        <v>18</v>
      </c>
      <c r="U647" s="36">
        <v>0.67741935483870963</v>
      </c>
      <c r="V647" s="37">
        <v>19</v>
      </c>
      <c r="W647" s="36">
        <v>0.87096774193548387</v>
      </c>
      <c r="X647" s="38">
        <v>0.67741935483870963</v>
      </c>
      <c r="Y647" s="27"/>
      <c r="Z647" s="28"/>
      <c r="AA647" s="29"/>
      <c r="AB647" s="28"/>
      <c r="AC647" s="30"/>
      <c r="AD647" s="35"/>
      <c r="AE647" s="36"/>
      <c r="AF647" s="37"/>
      <c r="AG647" s="36"/>
      <c r="AH647" s="38"/>
      <c r="AJ647" s="45">
        <v>92</v>
      </c>
      <c r="AK647" s="44">
        <v>0.69863013698630139</v>
      </c>
      <c r="AL647" s="43">
        <v>86</v>
      </c>
      <c r="AM647" s="44">
        <v>0.81506849315068497</v>
      </c>
      <c r="AN647" s="46">
        <v>0.65068493150684936</v>
      </c>
    </row>
    <row r="648" spans="1:40" x14ac:dyDescent="0.25">
      <c r="A648" s="18" t="s">
        <v>1531</v>
      </c>
      <c r="B648" s="9" t="s">
        <v>1532</v>
      </c>
      <c r="C648" s="9" t="s">
        <v>1533</v>
      </c>
      <c r="D648" s="9" t="s">
        <v>1534</v>
      </c>
      <c r="E648" s="27">
        <v>27</v>
      </c>
      <c r="F648" s="28">
        <v>0.86111111111111116</v>
      </c>
      <c r="G648" s="29">
        <v>22</v>
      </c>
      <c r="H648" s="28">
        <v>0.80555555555555558</v>
      </c>
      <c r="I648" s="30">
        <v>0.77777777777777779</v>
      </c>
      <c r="J648" s="35">
        <v>25</v>
      </c>
      <c r="K648" s="36">
        <v>0.78947368421052633</v>
      </c>
      <c r="L648" s="37">
        <v>25</v>
      </c>
      <c r="M648" s="36">
        <v>0.86842105263157898</v>
      </c>
      <c r="N648" s="38">
        <v>0.73684210526315785</v>
      </c>
      <c r="O648" s="27">
        <v>21</v>
      </c>
      <c r="P648" s="28">
        <v>0.74285714285714288</v>
      </c>
      <c r="Q648" s="29">
        <v>17</v>
      </c>
      <c r="R648" s="28">
        <v>0.88571428571428568</v>
      </c>
      <c r="S648" s="30">
        <v>0.74285714285714288</v>
      </c>
      <c r="T648" s="35">
        <v>17</v>
      </c>
      <c r="U648" s="36">
        <v>0.78125</v>
      </c>
      <c r="V648" s="37">
        <v>23</v>
      </c>
      <c r="W648" s="36">
        <v>0.90625</v>
      </c>
      <c r="X648" s="38">
        <v>0.75</v>
      </c>
      <c r="Y648" s="27"/>
      <c r="Z648" s="28"/>
      <c r="AA648" s="29"/>
      <c r="AB648" s="28"/>
      <c r="AC648" s="30"/>
      <c r="AD648" s="35"/>
      <c r="AE648" s="36"/>
      <c r="AF648" s="37"/>
      <c r="AG648" s="36"/>
      <c r="AH648" s="38"/>
      <c r="AJ648" s="45">
        <v>90</v>
      </c>
      <c r="AK648" s="44">
        <v>0.79432624113475181</v>
      </c>
      <c r="AL648" s="43">
        <v>87</v>
      </c>
      <c r="AM648" s="44">
        <v>0.86524822695035464</v>
      </c>
      <c r="AN648" s="46">
        <v>0.75177304964539005</v>
      </c>
    </row>
    <row r="649" spans="1:40" x14ac:dyDescent="0.25">
      <c r="A649" s="18" t="s">
        <v>1531</v>
      </c>
      <c r="B649" s="9" t="s">
        <v>1532</v>
      </c>
      <c r="C649" s="9" t="s">
        <v>1535</v>
      </c>
      <c r="D649" s="9" t="s">
        <v>1536</v>
      </c>
      <c r="E649" s="27">
        <v>13</v>
      </c>
      <c r="F649" s="28">
        <v>0.81481481481481477</v>
      </c>
      <c r="G649" s="29">
        <v>10</v>
      </c>
      <c r="H649" s="28">
        <v>0.85185185185185186</v>
      </c>
      <c r="I649" s="30">
        <v>0.77777777777777779</v>
      </c>
      <c r="J649" s="35">
        <v>16</v>
      </c>
      <c r="K649" s="36">
        <v>0.83333333333333337</v>
      </c>
      <c r="L649" s="37">
        <v>10</v>
      </c>
      <c r="M649" s="36">
        <v>0.79166666666666663</v>
      </c>
      <c r="N649" s="38">
        <v>0.79166666666666663</v>
      </c>
      <c r="O649" s="27">
        <v>13</v>
      </c>
      <c r="P649" s="28">
        <v>0.41666666666666669</v>
      </c>
      <c r="Q649" s="29">
        <v>22</v>
      </c>
      <c r="R649" s="28">
        <v>0.75</v>
      </c>
      <c r="S649" s="30">
        <v>0.3888888888888889</v>
      </c>
      <c r="T649" s="35">
        <v>15</v>
      </c>
      <c r="U649" s="36">
        <v>0.65625</v>
      </c>
      <c r="V649" s="37">
        <v>18</v>
      </c>
      <c r="W649" s="36">
        <v>0.75</v>
      </c>
      <c r="X649" s="38">
        <v>0.625</v>
      </c>
      <c r="Y649" s="27">
        <v>61</v>
      </c>
      <c r="Z649" s="28">
        <v>0.77777777777777779</v>
      </c>
      <c r="AA649" s="29">
        <v>55</v>
      </c>
      <c r="AB649" s="28">
        <v>0.75757575757575757</v>
      </c>
      <c r="AC649" s="30">
        <v>0.69696969696969702</v>
      </c>
      <c r="AD649" s="35">
        <v>67</v>
      </c>
      <c r="AE649" s="36">
        <v>0.70175438596491224</v>
      </c>
      <c r="AF649" s="37">
        <v>84</v>
      </c>
      <c r="AG649" s="36">
        <v>0.81578947368421051</v>
      </c>
      <c r="AH649" s="38">
        <v>0.64912280701754388</v>
      </c>
      <c r="AJ649" s="45">
        <v>185</v>
      </c>
      <c r="AK649" s="44">
        <v>0.70783132530120485</v>
      </c>
      <c r="AL649" s="43">
        <v>199</v>
      </c>
      <c r="AM649" s="44">
        <v>0.78614457831325302</v>
      </c>
      <c r="AN649" s="46">
        <v>0.65361445783132532</v>
      </c>
    </row>
    <row r="650" spans="1:40" x14ac:dyDescent="0.25">
      <c r="A650" s="18" t="s">
        <v>1527</v>
      </c>
      <c r="B650" s="9" t="s">
        <v>1528</v>
      </c>
      <c r="C650" s="9" t="s">
        <v>1537</v>
      </c>
      <c r="D650" s="9" t="s">
        <v>1538</v>
      </c>
      <c r="E650" s="27"/>
      <c r="F650" s="28"/>
      <c r="G650" s="29"/>
      <c r="H650" s="28"/>
      <c r="I650" s="30"/>
      <c r="J650" s="35"/>
      <c r="K650" s="36"/>
      <c r="L650" s="37"/>
      <c r="M650" s="36"/>
      <c r="N650" s="38"/>
      <c r="O650" s="27"/>
      <c r="P650" s="28"/>
      <c r="Q650" s="29"/>
      <c r="R650" s="28"/>
      <c r="S650" s="30"/>
      <c r="T650" s="35">
        <v>101</v>
      </c>
      <c r="U650" s="36">
        <v>0.74033149171270718</v>
      </c>
      <c r="V650" s="37">
        <v>122</v>
      </c>
      <c r="W650" s="36">
        <v>0.71270718232044195</v>
      </c>
      <c r="X650" s="38">
        <v>0.59668508287292821</v>
      </c>
      <c r="Y650" s="27">
        <v>125</v>
      </c>
      <c r="Z650" s="28">
        <v>0.60504201680672265</v>
      </c>
      <c r="AA650" s="29">
        <v>120</v>
      </c>
      <c r="AB650" s="28">
        <v>0.57983193277310929</v>
      </c>
      <c r="AC650" s="30">
        <v>0.47899159663865548</v>
      </c>
      <c r="AD650" s="35">
        <v>91</v>
      </c>
      <c r="AE650" s="36">
        <v>0.52331606217616577</v>
      </c>
      <c r="AF650" s="37">
        <v>92</v>
      </c>
      <c r="AG650" s="36">
        <v>0.53367875647668395</v>
      </c>
      <c r="AH650" s="38">
        <v>0.38341968911917096</v>
      </c>
      <c r="AJ650" s="45">
        <v>317</v>
      </c>
      <c r="AK650" s="44">
        <v>0.61928104575163401</v>
      </c>
      <c r="AL650" s="43">
        <v>334</v>
      </c>
      <c r="AM650" s="44">
        <v>0.60457516339869277</v>
      </c>
      <c r="AN650" s="46">
        <v>0.48366013071895425</v>
      </c>
    </row>
    <row r="651" spans="1:40" x14ac:dyDescent="0.25">
      <c r="A651" s="18" t="s">
        <v>1527</v>
      </c>
      <c r="B651" s="9" t="s">
        <v>1528</v>
      </c>
      <c r="C651" s="9" t="s">
        <v>1539</v>
      </c>
      <c r="D651" s="9" t="s">
        <v>1540</v>
      </c>
      <c r="E651" s="27">
        <v>12</v>
      </c>
      <c r="F651" s="28">
        <v>0.76470588235294112</v>
      </c>
      <c r="G651" s="29">
        <v>13</v>
      </c>
      <c r="H651" s="28">
        <v>0.82352941176470584</v>
      </c>
      <c r="I651" s="30">
        <v>0.76470588235294112</v>
      </c>
      <c r="J651" s="35">
        <v>17</v>
      </c>
      <c r="K651" s="36">
        <v>0.7142857142857143</v>
      </c>
      <c r="L651" s="37">
        <v>14</v>
      </c>
      <c r="M651" s="36">
        <v>0.6785714285714286</v>
      </c>
      <c r="N651" s="38">
        <v>0.6071428571428571</v>
      </c>
      <c r="O651" s="27">
        <v>13</v>
      </c>
      <c r="P651" s="28">
        <v>0.65</v>
      </c>
      <c r="Q651" s="29">
        <v>13</v>
      </c>
      <c r="R651" s="28">
        <v>0.8</v>
      </c>
      <c r="S651" s="30">
        <v>0.55000000000000004</v>
      </c>
      <c r="T651" s="35"/>
      <c r="U651" s="36"/>
      <c r="V651" s="37"/>
      <c r="W651" s="36"/>
      <c r="X651" s="38"/>
      <c r="Y651" s="27"/>
      <c r="Z651" s="28"/>
      <c r="AA651" s="29"/>
      <c r="AB651" s="28"/>
      <c r="AC651" s="30"/>
      <c r="AD651" s="35"/>
      <c r="AE651" s="36"/>
      <c r="AF651" s="37"/>
      <c r="AG651" s="36"/>
      <c r="AH651" s="38"/>
      <c r="AJ651" s="45">
        <v>42</v>
      </c>
      <c r="AK651" s="44">
        <v>0.70769230769230773</v>
      </c>
      <c r="AL651" s="43">
        <v>40</v>
      </c>
      <c r="AM651" s="44">
        <v>0.75384615384615383</v>
      </c>
      <c r="AN651" s="46">
        <v>0.63076923076923075</v>
      </c>
    </row>
    <row r="652" spans="1:40" x14ac:dyDescent="0.25">
      <c r="A652" s="18" t="s">
        <v>1527</v>
      </c>
      <c r="B652" s="9" t="s">
        <v>1528</v>
      </c>
      <c r="C652" s="9" t="s">
        <v>1541</v>
      </c>
      <c r="D652" s="9" t="s">
        <v>1542</v>
      </c>
      <c r="E652" s="27">
        <v>36</v>
      </c>
      <c r="F652" s="28">
        <v>0.70175438596491224</v>
      </c>
      <c r="G652" s="29">
        <v>34</v>
      </c>
      <c r="H652" s="28">
        <v>0.63157894736842102</v>
      </c>
      <c r="I652" s="30">
        <v>0.56140350877192979</v>
      </c>
      <c r="J652" s="35">
        <v>43</v>
      </c>
      <c r="K652" s="36">
        <v>0.8771929824561403</v>
      </c>
      <c r="L652" s="37">
        <v>36</v>
      </c>
      <c r="M652" s="36">
        <v>0.85964912280701755</v>
      </c>
      <c r="N652" s="38">
        <v>0.80701754385964908</v>
      </c>
      <c r="O652" s="27">
        <v>34</v>
      </c>
      <c r="P652" s="28">
        <v>0.82608695652173914</v>
      </c>
      <c r="Q652" s="29">
        <v>25</v>
      </c>
      <c r="R652" s="28">
        <v>0.69565217391304346</v>
      </c>
      <c r="S652" s="30">
        <v>0.67391304347826086</v>
      </c>
      <c r="T652" s="35"/>
      <c r="U652" s="36"/>
      <c r="V652" s="37"/>
      <c r="W652" s="36"/>
      <c r="X652" s="38"/>
      <c r="Y652" s="27"/>
      <c r="Z652" s="28"/>
      <c r="AA652" s="29"/>
      <c r="AB652" s="28"/>
      <c r="AC652" s="30"/>
      <c r="AD652" s="35"/>
      <c r="AE652" s="36"/>
      <c r="AF652" s="37"/>
      <c r="AG652" s="36"/>
      <c r="AH652" s="38"/>
      <c r="AJ652" s="45">
        <v>113</v>
      </c>
      <c r="AK652" s="44">
        <v>0.8</v>
      </c>
      <c r="AL652" s="43">
        <v>95</v>
      </c>
      <c r="AM652" s="44">
        <v>0.73124999999999996</v>
      </c>
      <c r="AN652" s="46">
        <v>0.68125000000000002</v>
      </c>
    </row>
    <row r="653" spans="1:40" x14ac:dyDescent="0.25">
      <c r="A653" s="18" t="s">
        <v>1527</v>
      </c>
      <c r="B653" s="9" t="s">
        <v>1528</v>
      </c>
      <c r="C653" s="9" t="s">
        <v>1543</v>
      </c>
      <c r="D653" s="9" t="s">
        <v>1544</v>
      </c>
      <c r="E653" s="27">
        <v>49</v>
      </c>
      <c r="F653" s="28">
        <v>0.78787878787878785</v>
      </c>
      <c r="G653" s="29">
        <v>36</v>
      </c>
      <c r="H653" s="28">
        <v>0.63636363636363635</v>
      </c>
      <c r="I653" s="30">
        <v>0.62121212121212122</v>
      </c>
      <c r="J653" s="35">
        <v>33</v>
      </c>
      <c r="K653" s="36">
        <v>0.77777777777777779</v>
      </c>
      <c r="L653" s="37">
        <v>27</v>
      </c>
      <c r="M653" s="36">
        <v>0.8</v>
      </c>
      <c r="N653" s="38">
        <v>0.71111111111111114</v>
      </c>
      <c r="O653" s="27">
        <v>33</v>
      </c>
      <c r="P653" s="28">
        <v>0.6428571428571429</v>
      </c>
      <c r="Q653" s="29">
        <v>39</v>
      </c>
      <c r="R653" s="28">
        <v>0.75</v>
      </c>
      <c r="S653" s="30">
        <v>0.625</v>
      </c>
      <c r="T653" s="35"/>
      <c r="U653" s="36"/>
      <c r="V653" s="37"/>
      <c r="W653" s="36"/>
      <c r="X653" s="38"/>
      <c r="Y653" s="27"/>
      <c r="Z653" s="28"/>
      <c r="AA653" s="29"/>
      <c r="AB653" s="28"/>
      <c r="AC653" s="30"/>
      <c r="AD653" s="35"/>
      <c r="AE653" s="36"/>
      <c r="AF653" s="37"/>
      <c r="AG653" s="36"/>
      <c r="AH653" s="38"/>
      <c r="AJ653" s="45">
        <v>115</v>
      </c>
      <c r="AK653" s="44">
        <v>0.73652694610778446</v>
      </c>
      <c r="AL653" s="43">
        <v>102</v>
      </c>
      <c r="AM653" s="44">
        <v>0.71856287425149701</v>
      </c>
      <c r="AN653" s="46">
        <v>0.6467065868263473</v>
      </c>
    </row>
    <row r="654" spans="1:40" x14ac:dyDescent="0.25">
      <c r="A654" s="18" t="s">
        <v>1527</v>
      </c>
      <c r="B654" s="9" t="s">
        <v>1528</v>
      </c>
      <c r="C654" s="9" t="s">
        <v>1545</v>
      </c>
      <c r="D654" s="9" t="s">
        <v>910</v>
      </c>
      <c r="E654" s="27">
        <v>13</v>
      </c>
      <c r="F654" s="28">
        <v>0.8666666666666667</v>
      </c>
      <c r="G654" s="29">
        <v>8</v>
      </c>
      <c r="H654" s="28">
        <v>0.66666666666666663</v>
      </c>
      <c r="I654" s="30">
        <v>0.66666666666666663</v>
      </c>
      <c r="J654" s="35">
        <v>18</v>
      </c>
      <c r="K654" s="36">
        <v>0.76923076923076927</v>
      </c>
      <c r="L654" s="37">
        <v>11</v>
      </c>
      <c r="M654" s="36">
        <v>0.76923076923076927</v>
      </c>
      <c r="N654" s="38">
        <v>0.73076923076923073</v>
      </c>
      <c r="O654" s="27">
        <v>10</v>
      </c>
      <c r="P654" s="28">
        <v>0.63157894736842102</v>
      </c>
      <c r="Q654" s="29">
        <v>11</v>
      </c>
      <c r="R654" s="28">
        <v>0.68421052631578949</v>
      </c>
      <c r="S654" s="30">
        <v>0.57894736842105265</v>
      </c>
      <c r="T654" s="35"/>
      <c r="U654" s="36"/>
      <c r="V654" s="37"/>
      <c r="W654" s="36"/>
      <c r="X654" s="38"/>
      <c r="Y654" s="27"/>
      <c r="Z654" s="28"/>
      <c r="AA654" s="29"/>
      <c r="AB654" s="28"/>
      <c r="AC654" s="30"/>
      <c r="AD654" s="35"/>
      <c r="AE654" s="36"/>
      <c r="AF654" s="37"/>
      <c r="AG654" s="36"/>
      <c r="AH654" s="38"/>
      <c r="AJ654" s="45">
        <v>41</v>
      </c>
      <c r="AK654" s="44">
        <v>0.75</v>
      </c>
      <c r="AL654" s="43">
        <v>30</v>
      </c>
      <c r="AM654" s="44">
        <v>0.71666666666666667</v>
      </c>
      <c r="AN654" s="46">
        <v>0.66666666666666663</v>
      </c>
    </row>
    <row r="655" spans="1:40" x14ac:dyDescent="0.25">
      <c r="A655" s="18" t="s">
        <v>853</v>
      </c>
      <c r="B655" s="9" t="s">
        <v>854</v>
      </c>
      <c r="C655" s="9" t="s">
        <v>1546</v>
      </c>
      <c r="D655" s="9" t="s">
        <v>1547</v>
      </c>
      <c r="E655" s="27">
        <v>72</v>
      </c>
      <c r="F655" s="28">
        <v>0.83673469387755106</v>
      </c>
      <c r="G655" s="29">
        <v>60</v>
      </c>
      <c r="H655" s="28">
        <v>0.83673469387755106</v>
      </c>
      <c r="I655" s="30">
        <v>0.75510204081632648</v>
      </c>
      <c r="J655" s="35">
        <v>42</v>
      </c>
      <c r="K655" s="36">
        <v>0.69444444444444442</v>
      </c>
      <c r="L655" s="37">
        <v>41</v>
      </c>
      <c r="M655" s="36">
        <v>0.70833333333333337</v>
      </c>
      <c r="N655" s="38">
        <v>0.63888888888888884</v>
      </c>
      <c r="O655" s="27">
        <v>58</v>
      </c>
      <c r="P655" s="28">
        <v>0.78125</v>
      </c>
      <c r="Q655" s="29">
        <v>54</v>
      </c>
      <c r="R655" s="28">
        <v>0.79166666666666663</v>
      </c>
      <c r="S655" s="30">
        <v>0.70833333333333337</v>
      </c>
      <c r="T655" s="35"/>
      <c r="U655" s="36"/>
      <c r="V655" s="37"/>
      <c r="W655" s="36"/>
      <c r="X655" s="38"/>
      <c r="Y655" s="27"/>
      <c r="Z655" s="28"/>
      <c r="AA655" s="29"/>
      <c r="AB655" s="28"/>
      <c r="AC655" s="30"/>
      <c r="AD655" s="35"/>
      <c r="AE655" s="36"/>
      <c r="AF655" s="37"/>
      <c r="AG655" s="36"/>
      <c r="AH655" s="38"/>
      <c r="AJ655" s="45">
        <v>172</v>
      </c>
      <c r="AK655" s="44">
        <v>0.77819548872180455</v>
      </c>
      <c r="AL655" s="43">
        <v>155</v>
      </c>
      <c r="AM655" s="44">
        <v>0.7857142857142857</v>
      </c>
      <c r="AN655" s="46">
        <v>0.70676691729323304</v>
      </c>
    </row>
    <row r="656" spans="1:40" x14ac:dyDescent="0.25">
      <c r="A656" s="18" t="s">
        <v>1550</v>
      </c>
      <c r="B656" s="9" t="s">
        <v>1551</v>
      </c>
      <c r="C656" s="9" t="s">
        <v>1548</v>
      </c>
      <c r="D656" s="9" t="s">
        <v>1549</v>
      </c>
      <c r="E656" s="27"/>
      <c r="F656" s="28"/>
      <c r="G656" s="29"/>
      <c r="H656" s="28"/>
      <c r="I656" s="30"/>
      <c r="J656" s="35"/>
      <c r="K656" s="36"/>
      <c r="L656" s="37"/>
      <c r="M656" s="36"/>
      <c r="N656" s="38"/>
      <c r="O656" s="27"/>
      <c r="P656" s="28"/>
      <c r="Q656" s="29"/>
      <c r="R656" s="28"/>
      <c r="S656" s="30"/>
      <c r="T656" s="35"/>
      <c r="U656" s="36"/>
      <c r="V656" s="37"/>
      <c r="W656" s="36"/>
      <c r="X656" s="38"/>
      <c r="Y656" s="27">
        <v>140</v>
      </c>
      <c r="Z656" s="28">
        <v>0.64412811387900359</v>
      </c>
      <c r="AA656" s="29">
        <v>140</v>
      </c>
      <c r="AB656" s="28">
        <v>0.71530249110320288</v>
      </c>
      <c r="AC656" s="30">
        <v>0.56939501779359436</v>
      </c>
      <c r="AD656" s="35">
        <v>144</v>
      </c>
      <c r="AE656" s="36">
        <v>0.70204081632653059</v>
      </c>
      <c r="AF656" s="37">
        <v>138</v>
      </c>
      <c r="AG656" s="36">
        <v>0.7795918367346939</v>
      </c>
      <c r="AH656" s="38">
        <v>0.66530612244897958</v>
      </c>
      <c r="AJ656" s="45">
        <v>284</v>
      </c>
      <c r="AK656" s="44">
        <v>0.67110266159695819</v>
      </c>
      <c r="AL656" s="43">
        <v>278</v>
      </c>
      <c r="AM656" s="44">
        <v>0.74524714828897343</v>
      </c>
      <c r="AN656" s="46">
        <v>0.61406844106463876</v>
      </c>
    </row>
    <row r="657" spans="1:40" x14ac:dyDescent="0.25">
      <c r="A657" s="18" t="s">
        <v>1550</v>
      </c>
      <c r="B657" s="9" t="s">
        <v>1551</v>
      </c>
      <c r="C657" s="9" t="s">
        <v>1552</v>
      </c>
      <c r="D657" s="9" t="s">
        <v>1553</v>
      </c>
      <c r="E657" s="27">
        <v>52</v>
      </c>
      <c r="F657" s="28">
        <v>0.86250000000000004</v>
      </c>
      <c r="G657" s="29">
        <v>46</v>
      </c>
      <c r="H657" s="28">
        <v>0.82499999999999996</v>
      </c>
      <c r="I657" s="30">
        <v>0.78749999999999998</v>
      </c>
      <c r="J657" s="35">
        <v>63</v>
      </c>
      <c r="K657" s="36">
        <v>0.89473684210526316</v>
      </c>
      <c r="L657" s="37">
        <v>60</v>
      </c>
      <c r="M657" s="36">
        <v>0.89473684210526316</v>
      </c>
      <c r="N657" s="38">
        <v>0.86315789473684212</v>
      </c>
      <c r="O657" s="27">
        <v>39</v>
      </c>
      <c r="P657" s="28">
        <v>0.77333333333333332</v>
      </c>
      <c r="Q657" s="29">
        <v>39</v>
      </c>
      <c r="R657" s="28">
        <v>0.90666666666666662</v>
      </c>
      <c r="S657" s="30">
        <v>0.7466666666666667</v>
      </c>
      <c r="T657" s="35">
        <v>45</v>
      </c>
      <c r="U657" s="36">
        <v>0.82558139534883723</v>
      </c>
      <c r="V657" s="37">
        <v>56</v>
      </c>
      <c r="W657" s="36">
        <v>0.83720930232558144</v>
      </c>
      <c r="X657" s="38">
        <v>0.7441860465116279</v>
      </c>
      <c r="Y657" s="27"/>
      <c r="Z657" s="28"/>
      <c r="AA657" s="29"/>
      <c r="AB657" s="28"/>
      <c r="AC657" s="30"/>
      <c r="AD657" s="35"/>
      <c r="AE657" s="36"/>
      <c r="AF657" s="37"/>
      <c r="AG657" s="36"/>
      <c r="AH657" s="38"/>
      <c r="AJ657" s="45">
        <v>199</v>
      </c>
      <c r="AK657" s="44">
        <v>0.84226190476190477</v>
      </c>
      <c r="AL657" s="43">
        <v>201</v>
      </c>
      <c r="AM657" s="44">
        <v>0.8660714285714286</v>
      </c>
      <c r="AN657" s="46">
        <v>0.78869047619047616</v>
      </c>
    </row>
    <row r="658" spans="1:40" x14ac:dyDescent="0.25">
      <c r="A658" s="18" t="s">
        <v>1550</v>
      </c>
      <c r="B658" s="9" t="s">
        <v>1551</v>
      </c>
      <c r="C658" s="9" t="s">
        <v>1554</v>
      </c>
      <c r="D658" s="9" t="s">
        <v>1555</v>
      </c>
      <c r="E658" s="27">
        <v>69</v>
      </c>
      <c r="F658" s="28">
        <v>0.64462809917355368</v>
      </c>
      <c r="G658" s="29">
        <v>60</v>
      </c>
      <c r="H658" s="28">
        <v>0.61157024793388426</v>
      </c>
      <c r="I658" s="30">
        <v>0.52892561983471076</v>
      </c>
      <c r="J658" s="35">
        <v>60</v>
      </c>
      <c r="K658" s="36">
        <v>0.7232142857142857</v>
      </c>
      <c r="L658" s="37">
        <v>49</v>
      </c>
      <c r="M658" s="36">
        <v>0.6517857142857143</v>
      </c>
      <c r="N658" s="38">
        <v>0.5803571428571429</v>
      </c>
      <c r="O658" s="27">
        <v>63</v>
      </c>
      <c r="P658" s="28">
        <v>0.78703703703703709</v>
      </c>
      <c r="Q658" s="29">
        <v>45</v>
      </c>
      <c r="R658" s="28">
        <v>0.82407407407407407</v>
      </c>
      <c r="S658" s="30">
        <v>0.7407407407407407</v>
      </c>
      <c r="T658" s="35">
        <v>48</v>
      </c>
      <c r="U658" s="36">
        <v>0.82105263157894737</v>
      </c>
      <c r="V658" s="37">
        <v>55</v>
      </c>
      <c r="W658" s="36">
        <v>0.66315789473684206</v>
      </c>
      <c r="X658" s="38">
        <v>0.64210526315789473</v>
      </c>
      <c r="Y658" s="27"/>
      <c r="Z658" s="28"/>
      <c r="AA658" s="29"/>
      <c r="AB658" s="28"/>
      <c r="AC658" s="30"/>
      <c r="AD658" s="35"/>
      <c r="AE658" s="36"/>
      <c r="AF658" s="37"/>
      <c r="AG658" s="36"/>
      <c r="AH658" s="38"/>
      <c r="AJ658" s="45">
        <v>240</v>
      </c>
      <c r="AK658" s="44">
        <v>0.73853211009174313</v>
      </c>
      <c r="AL658" s="43">
        <v>209</v>
      </c>
      <c r="AM658" s="44">
        <v>0.68577981651376152</v>
      </c>
      <c r="AN658" s="46">
        <v>0.61926605504587151</v>
      </c>
    </row>
    <row r="659" spans="1:40" x14ac:dyDescent="0.25">
      <c r="A659" s="18" t="s">
        <v>1550</v>
      </c>
      <c r="B659" s="9" t="s">
        <v>1551</v>
      </c>
      <c r="C659" s="9" t="s">
        <v>1556</v>
      </c>
      <c r="D659" s="9" t="s">
        <v>1557</v>
      </c>
      <c r="E659" s="27">
        <v>61</v>
      </c>
      <c r="F659" s="28">
        <v>0.75</v>
      </c>
      <c r="G659" s="29">
        <v>53</v>
      </c>
      <c r="H659" s="28">
        <v>0.80434782608695654</v>
      </c>
      <c r="I659" s="30">
        <v>0.71739130434782605</v>
      </c>
      <c r="J659" s="35">
        <v>43</v>
      </c>
      <c r="K659" s="36">
        <v>0.80882352941176472</v>
      </c>
      <c r="L659" s="37">
        <v>35</v>
      </c>
      <c r="M659" s="36">
        <v>0.73529411764705888</v>
      </c>
      <c r="N659" s="38">
        <v>0.66176470588235292</v>
      </c>
      <c r="O659" s="27">
        <v>41</v>
      </c>
      <c r="P659" s="28">
        <v>0.6901408450704225</v>
      </c>
      <c r="Q659" s="29">
        <v>42</v>
      </c>
      <c r="R659" s="28">
        <v>0.83098591549295775</v>
      </c>
      <c r="S659" s="30">
        <v>0.647887323943662</v>
      </c>
      <c r="T659" s="35">
        <v>39</v>
      </c>
      <c r="U659" s="36">
        <v>0.86956521739130432</v>
      </c>
      <c r="V659" s="37">
        <v>53</v>
      </c>
      <c r="W659" s="36">
        <v>0.88405797101449279</v>
      </c>
      <c r="X659" s="38">
        <v>0.81159420289855078</v>
      </c>
      <c r="Y659" s="27"/>
      <c r="Z659" s="28"/>
      <c r="AA659" s="29"/>
      <c r="AB659" s="28"/>
      <c r="AC659" s="30"/>
      <c r="AD659" s="35"/>
      <c r="AE659" s="36"/>
      <c r="AF659" s="37"/>
      <c r="AG659" s="36"/>
      <c r="AH659" s="38"/>
      <c r="AJ659" s="45">
        <v>184</v>
      </c>
      <c r="AK659" s="44">
        <v>0.77666666666666662</v>
      </c>
      <c r="AL659" s="43">
        <v>183</v>
      </c>
      <c r="AM659" s="44">
        <v>0.81333333333333335</v>
      </c>
      <c r="AN659" s="46">
        <v>0.71</v>
      </c>
    </row>
    <row r="660" spans="1:40" x14ac:dyDescent="0.25">
      <c r="A660" s="18" t="s">
        <v>853</v>
      </c>
      <c r="B660" s="9" t="s">
        <v>854</v>
      </c>
      <c r="C660" s="9" t="s">
        <v>1558</v>
      </c>
      <c r="D660" s="9" t="s">
        <v>1559</v>
      </c>
      <c r="E660" s="27"/>
      <c r="F660" s="28"/>
      <c r="G660" s="29"/>
      <c r="H660" s="28"/>
      <c r="I660" s="30"/>
      <c r="J660" s="35"/>
      <c r="K660" s="36"/>
      <c r="L660" s="37"/>
      <c r="M660" s="36"/>
      <c r="N660" s="38"/>
      <c r="O660" s="27"/>
      <c r="P660" s="28"/>
      <c r="Q660" s="29"/>
      <c r="R660" s="28"/>
      <c r="S660" s="30"/>
      <c r="T660" s="35">
        <v>83</v>
      </c>
      <c r="U660" s="36">
        <v>0.70552147239263807</v>
      </c>
      <c r="V660" s="37">
        <v>71</v>
      </c>
      <c r="W660" s="36">
        <v>0.71165644171779141</v>
      </c>
      <c r="X660" s="38">
        <v>0.64417177914110424</v>
      </c>
      <c r="Y660" s="27">
        <v>108</v>
      </c>
      <c r="Z660" s="28">
        <v>0.75144508670520227</v>
      </c>
      <c r="AA660" s="29">
        <v>107</v>
      </c>
      <c r="AB660" s="28">
        <v>0.80924855491329484</v>
      </c>
      <c r="AC660" s="30">
        <v>0.68208092485549132</v>
      </c>
      <c r="AD660" s="35">
        <v>105</v>
      </c>
      <c r="AE660" s="36">
        <v>0.7142857142857143</v>
      </c>
      <c r="AF660" s="37">
        <v>113</v>
      </c>
      <c r="AG660" s="36">
        <v>0.80745341614906829</v>
      </c>
      <c r="AH660" s="38">
        <v>0.67701863354037262</v>
      </c>
      <c r="AJ660" s="45">
        <v>296</v>
      </c>
      <c r="AK660" s="44">
        <v>0.72434607645875249</v>
      </c>
      <c r="AL660" s="43">
        <v>291</v>
      </c>
      <c r="AM660" s="44">
        <v>0.77665995975855129</v>
      </c>
      <c r="AN660" s="46">
        <v>0.66800804828973848</v>
      </c>
    </row>
    <row r="661" spans="1:40" x14ac:dyDescent="0.25">
      <c r="A661" s="18" t="s">
        <v>1561</v>
      </c>
      <c r="B661" s="9" t="s">
        <v>1562</v>
      </c>
      <c r="C661" s="9" t="s">
        <v>1326</v>
      </c>
      <c r="D661" s="9" t="s">
        <v>1560</v>
      </c>
      <c r="E661" s="27">
        <v>80</v>
      </c>
      <c r="F661" s="28">
        <v>0.80555555555555558</v>
      </c>
      <c r="G661" s="29">
        <v>64</v>
      </c>
      <c r="H661" s="28">
        <v>0.75</v>
      </c>
      <c r="I661" s="30">
        <v>0.70370370370370372</v>
      </c>
      <c r="J661" s="35">
        <v>60</v>
      </c>
      <c r="K661" s="36">
        <v>0.78350515463917525</v>
      </c>
      <c r="L661" s="37">
        <v>61</v>
      </c>
      <c r="M661" s="36">
        <v>0.88659793814432986</v>
      </c>
      <c r="N661" s="38">
        <v>0.77319587628865982</v>
      </c>
      <c r="O661" s="27">
        <v>55</v>
      </c>
      <c r="P661" s="28">
        <v>0.81052631578947365</v>
      </c>
      <c r="Q661" s="29">
        <v>57</v>
      </c>
      <c r="R661" s="28">
        <v>0.86315789473684212</v>
      </c>
      <c r="S661" s="30">
        <v>0.77894736842105261</v>
      </c>
      <c r="T661" s="35"/>
      <c r="U661" s="36"/>
      <c r="V661" s="37"/>
      <c r="W661" s="36"/>
      <c r="X661" s="38"/>
      <c r="Y661" s="27"/>
      <c r="Z661" s="28"/>
      <c r="AA661" s="29"/>
      <c r="AB661" s="28"/>
      <c r="AC661" s="30"/>
      <c r="AD661" s="35"/>
      <c r="AE661" s="36"/>
      <c r="AF661" s="37"/>
      <c r="AG661" s="36"/>
      <c r="AH661" s="38"/>
      <c r="AJ661" s="45">
        <v>195</v>
      </c>
      <c r="AK661" s="44">
        <v>0.8</v>
      </c>
      <c r="AL661" s="43">
        <v>182</v>
      </c>
      <c r="AM661" s="44">
        <v>0.83</v>
      </c>
      <c r="AN661" s="46">
        <v>0.75</v>
      </c>
    </row>
    <row r="662" spans="1:40" x14ac:dyDescent="0.25">
      <c r="A662" s="18" t="s">
        <v>1561</v>
      </c>
      <c r="B662" s="9" t="s">
        <v>1562</v>
      </c>
      <c r="C662" s="9" t="s">
        <v>1563</v>
      </c>
      <c r="D662" s="9" t="s">
        <v>1564</v>
      </c>
      <c r="E662" s="27"/>
      <c r="F662" s="28"/>
      <c r="G662" s="29"/>
      <c r="H662" s="28"/>
      <c r="I662" s="30"/>
      <c r="J662" s="35"/>
      <c r="K662" s="36"/>
      <c r="L662" s="37"/>
      <c r="M662" s="36"/>
      <c r="N662" s="38"/>
      <c r="O662" s="27"/>
      <c r="P662" s="28"/>
      <c r="Q662" s="29"/>
      <c r="R662" s="28"/>
      <c r="S662" s="30"/>
      <c r="T662" s="35">
        <v>111</v>
      </c>
      <c r="U662" s="36">
        <v>0.74468085106382975</v>
      </c>
      <c r="V662" s="37">
        <v>124</v>
      </c>
      <c r="W662" s="36">
        <v>0.8457446808510638</v>
      </c>
      <c r="X662" s="38">
        <v>0.72340425531914898</v>
      </c>
      <c r="Y662" s="27">
        <v>96</v>
      </c>
      <c r="Z662" s="28">
        <v>0.68023255813953487</v>
      </c>
      <c r="AA662" s="29">
        <v>78</v>
      </c>
      <c r="AB662" s="28">
        <v>0.72674418604651159</v>
      </c>
      <c r="AC662" s="30">
        <v>0.63372093023255816</v>
      </c>
      <c r="AD662" s="35">
        <v>99</v>
      </c>
      <c r="AE662" s="36">
        <v>0.67333333333333334</v>
      </c>
      <c r="AF662" s="37">
        <v>91</v>
      </c>
      <c r="AG662" s="36">
        <v>0.76666666666666672</v>
      </c>
      <c r="AH662" s="38">
        <v>0.62666666666666671</v>
      </c>
      <c r="AJ662" s="45">
        <v>306</v>
      </c>
      <c r="AK662" s="44">
        <v>0.70196078431372544</v>
      </c>
      <c r="AL662" s="43">
        <v>293</v>
      </c>
      <c r="AM662" s="44">
        <v>0.78235294117647058</v>
      </c>
      <c r="AN662" s="46">
        <v>0.66470588235294115</v>
      </c>
    </row>
    <row r="663" spans="1:40" x14ac:dyDescent="0.25">
      <c r="A663" s="18" t="s">
        <v>1561</v>
      </c>
      <c r="B663" s="9" t="s">
        <v>1562</v>
      </c>
      <c r="C663" s="9" t="s">
        <v>1565</v>
      </c>
      <c r="D663" s="9" t="s">
        <v>1566</v>
      </c>
      <c r="E663" s="27">
        <v>49</v>
      </c>
      <c r="F663" s="28">
        <v>0.81159420289855078</v>
      </c>
      <c r="G663" s="29">
        <v>38</v>
      </c>
      <c r="H663" s="28">
        <v>0.73913043478260865</v>
      </c>
      <c r="I663" s="30">
        <v>0.69565217391304346</v>
      </c>
      <c r="J663" s="35">
        <v>32</v>
      </c>
      <c r="K663" s="36">
        <v>0.8214285714285714</v>
      </c>
      <c r="L663" s="37">
        <v>22</v>
      </c>
      <c r="M663" s="36">
        <v>0.8392857142857143</v>
      </c>
      <c r="N663" s="38">
        <v>0.7857142857142857</v>
      </c>
      <c r="O663" s="27">
        <v>48</v>
      </c>
      <c r="P663" s="28">
        <v>0.71250000000000002</v>
      </c>
      <c r="Q663" s="29">
        <v>50</v>
      </c>
      <c r="R663" s="28">
        <v>0.82499999999999996</v>
      </c>
      <c r="S663" s="30">
        <v>0.6875</v>
      </c>
      <c r="T663" s="35">
        <v>40</v>
      </c>
      <c r="U663" s="36">
        <v>0.84615384615384615</v>
      </c>
      <c r="V663" s="37">
        <v>49</v>
      </c>
      <c r="W663" s="36">
        <v>0.92307692307692313</v>
      </c>
      <c r="X663" s="38">
        <v>0.83076923076923082</v>
      </c>
      <c r="Y663" s="27">
        <v>47</v>
      </c>
      <c r="Z663" s="28">
        <v>0.73170731707317072</v>
      </c>
      <c r="AA663" s="29">
        <v>43</v>
      </c>
      <c r="AB663" s="28">
        <v>0.8902439024390244</v>
      </c>
      <c r="AC663" s="30">
        <v>0.69512195121951215</v>
      </c>
      <c r="AD663" s="35">
        <v>44</v>
      </c>
      <c r="AE663" s="36">
        <v>0.86206896551724133</v>
      </c>
      <c r="AF663" s="37">
        <v>48</v>
      </c>
      <c r="AG663" s="36">
        <v>0.91379310344827591</v>
      </c>
      <c r="AH663" s="38">
        <v>0.7931034482758621</v>
      </c>
      <c r="AJ663" s="45">
        <v>260</v>
      </c>
      <c r="AK663" s="44">
        <v>0.79024390243902443</v>
      </c>
      <c r="AL663" s="43">
        <v>250</v>
      </c>
      <c r="AM663" s="44">
        <v>0.85365853658536583</v>
      </c>
      <c r="AN663" s="46">
        <v>0.74146341463414633</v>
      </c>
    </row>
    <row r="664" spans="1:40" x14ac:dyDescent="0.25">
      <c r="A664" s="18" t="s">
        <v>1561</v>
      </c>
      <c r="B664" s="9" t="s">
        <v>1562</v>
      </c>
      <c r="C664" s="9" t="s">
        <v>1567</v>
      </c>
      <c r="D664" s="9" t="s">
        <v>1568</v>
      </c>
      <c r="E664" s="27">
        <v>65</v>
      </c>
      <c r="F664" s="28">
        <v>0.81818181818181823</v>
      </c>
      <c r="G664" s="29">
        <v>54</v>
      </c>
      <c r="H664" s="28">
        <v>0.79545454545454541</v>
      </c>
      <c r="I664" s="30">
        <v>0.70454545454545459</v>
      </c>
      <c r="J664" s="35">
        <v>62</v>
      </c>
      <c r="K664" s="36">
        <v>0.84705882352941175</v>
      </c>
      <c r="L664" s="37">
        <v>50</v>
      </c>
      <c r="M664" s="36">
        <v>0.88235294117647056</v>
      </c>
      <c r="N664" s="38">
        <v>0.78823529411764703</v>
      </c>
      <c r="O664" s="27">
        <v>53</v>
      </c>
      <c r="P664" s="28">
        <v>0.74390243902439024</v>
      </c>
      <c r="Q664" s="29">
        <v>48</v>
      </c>
      <c r="R664" s="28">
        <v>0.85365853658536583</v>
      </c>
      <c r="S664" s="30">
        <v>0.70731707317073167</v>
      </c>
      <c r="T664" s="35"/>
      <c r="U664" s="36"/>
      <c r="V664" s="37"/>
      <c r="W664" s="36"/>
      <c r="X664" s="38"/>
      <c r="Y664" s="27"/>
      <c r="Z664" s="28"/>
      <c r="AA664" s="29"/>
      <c r="AB664" s="28"/>
      <c r="AC664" s="30"/>
      <c r="AD664" s="35"/>
      <c r="AE664" s="36"/>
      <c r="AF664" s="37"/>
      <c r="AG664" s="36"/>
      <c r="AH664" s="38"/>
      <c r="AJ664" s="45">
        <v>180</v>
      </c>
      <c r="AK664" s="44">
        <v>0.80392156862745101</v>
      </c>
      <c r="AL664" s="43">
        <v>152</v>
      </c>
      <c r="AM664" s="44">
        <v>0.84313725490196079</v>
      </c>
      <c r="AN664" s="46">
        <v>0.73333333333333328</v>
      </c>
    </row>
    <row r="665" spans="1:40" x14ac:dyDescent="0.25">
      <c r="A665" s="18" t="s">
        <v>1571</v>
      </c>
      <c r="B665" s="9" t="s">
        <v>1572</v>
      </c>
      <c r="C665" s="9" t="s">
        <v>1569</v>
      </c>
      <c r="D665" s="9" t="s">
        <v>1570</v>
      </c>
      <c r="E665" s="27">
        <v>51</v>
      </c>
      <c r="F665" s="28">
        <v>0.75641025641025639</v>
      </c>
      <c r="G665" s="29">
        <v>46</v>
      </c>
      <c r="H665" s="28">
        <v>0.73076923076923073</v>
      </c>
      <c r="I665" s="30">
        <v>0.67948717948717952</v>
      </c>
      <c r="J665" s="35">
        <v>33</v>
      </c>
      <c r="K665" s="36">
        <v>0.66666666666666663</v>
      </c>
      <c r="L665" s="37">
        <v>33</v>
      </c>
      <c r="M665" s="36">
        <v>0.66666666666666663</v>
      </c>
      <c r="N665" s="38">
        <v>0.52631578947368418</v>
      </c>
      <c r="O665" s="27">
        <v>41</v>
      </c>
      <c r="P665" s="28">
        <v>0.68055555555555558</v>
      </c>
      <c r="Q665" s="29">
        <v>39</v>
      </c>
      <c r="R665" s="28">
        <v>0.69444444444444442</v>
      </c>
      <c r="S665" s="30">
        <v>0.59722222222222221</v>
      </c>
      <c r="T665" s="35"/>
      <c r="U665" s="36"/>
      <c r="V665" s="37"/>
      <c r="W665" s="36"/>
      <c r="X665" s="38"/>
      <c r="Y665" s="27"/>
      <c r="Z665" s="28"/>
      <c r="AA665" s="29"/>
      <c r="AB665" s="28"/>
      <c r="AC665" s="30"/>
      <c r="AD665" s="35"/>
      <c r="AE665" s="36"/>
      <c r="AF665" s="37"/>
      <c r="AG665" s="36"/>
      <c r="AH665" s="38"/>
      <c r="AJ665" s="45">
        <v>125</v>
      </c>
      <c r="AK665" s="44">
        <v>0.70531400966183577</v>
      </c>
      <c r="AL665" s="43">
        <v>118</v>
      </c>
      <c r="AM665" s="44">
        <v>0.70048309178743962</v>
      </c>
      <c r="AN665" s="46">
        <v>0.60869565217391308</v>
      </c>
    </row>
    <row r="666" spans="1:40" x14ac:dyDescent="0.25">
      <c r="A666" s="18" t="s">
        <v>1571</v>
      </c>
      <c r="B666" s="9" t="s">
        <v>1572</v>
      </c>
      <c r="C666" s="9" t="s">
        <v>1573</v>
      </c>
      <c r="D666" s="9" t="s">
        <v>1574</v>
      </c>
      <c r="E666" s="27"/>
      <c r="F666" s="28"/>
      <c r="G666" s="29"/>
      <c r="H666" s="28"/>
      <c r="I666" s="30"/>
      <c r="J666" s="35"/>
      <c r="K666" s="36"/>
      <c r="L666" s="37"/>
      <c r="M666" s="36"/>
      <c r="N666" s="38"/>
      <c r="O666" s="27"/>
      <c r="P666" s="28"/>
      <c r="Q666" s="29"/>
      <c r="R666" s="28"/>
      <c r="S666" s="30"/>
      <c r="T666" s="35">
        <v>75</v>
      </c>
      <c r="U666" s="36">
        <v>0.71739130434782605</v>
      </c>
      <c r="V666" s="37">
        <v>84</v>
      </c>
      <c r="W666" s="36">
        <v>0.69565217391304346</v>
      </c>
      <c r="X666" s="38">
        <v>0.61594202898550721</v>
      </c>
      <c r="Y666" s="27">
        <v>94</v>
      </c>
      <c r="Z666" s="28">
        <v>0.83108108108108103</v>
      </c>
      <c r="AA666" s="29">
        <v>84</v>
      </c>
      <c r="AB666" s="28">
        <v>0.83783783783783783</v>
      </c>
      <c r="AC666" s="30">
        <v>0.77027027027027029</v>
      </c>
      <c r="AD666" s="35">
        <v>95</v>
      </c>
      <c r="AE666" s="36">
        <v>0.71895424836601307</v>
      </c>
      <c r="AF666" s="37">
        <v>84</v>
      </c>
      <c r="AG666" s="36">
        <v>0.73202614379084963</v>
      </c>
      <c r="AH666" s="38">
        <v>0.60784313725490191</v>
      </c>
      <c r="AJ666" s="45">
        <v>264</v>
      </c>
      <c r="AK666" s="44">
        <v>0.75626423690205014</v>
      </c>
      <c r="AL666" s="43">
        <v>252</v>
      </c>
      <c r="AM666" s="44">
        <v>0.75626423690205014</v>
      </c>
      <c r="AN666" s="46">
        <v>0.66514806378132119</v>
      </c>
    </row>
    <row r="667" spans="1:40" x14ac:dyDescent="0.25">
      <c r="A667" s="18" t="s">
        <v>1550</v>
      </c>
      <c r="B667" s="9" t="s">
        <v>1551</v>
      </c>
      <c r="C667" s="9" t="s">
        <v>1575</v>
      </c>
      <c r="D667" s="9" t="s">
        <v>1576</v>
      </c>
      <c r="E667" s="27"/>
      <c r="F667" s="28"/>
      <c r="G667" s="29"/>
      <c r="H667" s="28"/>
      <c r="I667" s="30"/>
      <c r="J667" s="35"/>
      <c r="K667" s="36"/>
      <c r="L667" s="37"/>
      <c r="M667" s="36"/>
      <c r="N667" s="38"/>
      <c r="O667" s="27"/>
      <c r="P667" s="28"/>
      <c r="Q667" s="29"/>
      <c r="R667" s="28"/>
      <c r="S667" s="30"/>
      <c r="T667" s="35"/>
      <c r="U667" s="36"/>
      <c r="V667" s="37"/>
      <c r="W667" s="36"/>
      <c r="X667" s="38"/>
      <c r="Y667" s="27">
        <v>167</v>
      </c>
      <c r="Z667" s="28">
        <v>0.76041666666666663</v>
      </c>
      <c r="AA667" s="29">
        <v>147</v>
      </c>
      <c r="AB667" s="28">
        <v>0.73611111111111116</v>
      </c>
      <c r="AC667" s="30">
        <v>0.67013888888888884</v>
      </c>
      <c r="AD667" s="35">
        <v>188</v>
      </c>
      <c r="AE667" s="36">
        <v>0.76644736842105265</v>
      </c>
      <c r="AF667" s="37">
        <v>167</v>
      </c>
      <c r="AG667" s="36">
        <v>0.78289473684210531</v>
      </c>
      <c r="AH667" s="38">
        <v>0.70723684210526316</v>
      </c>
      <c r="AJ667" s="45">
        <v>355</v>
      </c>
      <c r="AK667" s="44">
        <v>0.76351351351351349</v>
      </c>
      <c r="AL667" s="43">
        <v>314</v>
      </c>
      <c r="AM667" s="44">
        <v>0.76013513513513509</v>
      </c>
      <c r="AN667" s="46">
        <v>0.68918918918918914</v>
      </c>
    </row>
    <row r="668" spans="1:40" x14ac:dyDescent="0.25">
      <c r="A668" s="18" t="s">
        <v>1550</v>
      </c>
      <c r="B668" s="9" t="s">
        <v>1551</v>
      </c>
      <c r="C668" s="9" t="s">
        <v>1577</v>
      </c>
      <c r="D668" s="9" t="s">
        <v>688</v>
      </c>
      <c r="E668" s="27">
        <v>39</v>
      </c>
      <c r="F668" s="28">
        <v>0.72881355932203384</v>
      </c>
      <c r="G668" s="29">
        <v>25</v>
      </c>
      <c r="H668" s="28">
        <v>0.69491525423728817</v>
      </c>
      <c r="I668" s="30">
        <v>0.64406779661016944</v>
      </c>
      <c r="J668" s="35">
        <v>19</v>
      </c>
      <c r="K668" s="36">
        <v>0.69565217391304346</v>
      </c>
      <c r="L668" s="37">
        <v>21</v>
      </c>
      <c r="M668" s="36">
        <v>0.78260869565217395</v>
      </c>
      <c r="N668" s="38">
        <v>0.65217391304347827</v>
      </c>
      <c r="O668" s="27">
        <v>18</v>
      </c>
      <c r="P668" s="28">
        <v>0.74468085106382975</v>
      </c>
      <c r="Q668" s="29">
        <v>19</v>
      </c>
      <c r="R668" s="28">
        <v>0.82978723404255317</v>
      </c>
      <c r="S668" s="30">
        <v>0.7021276595744681</v>
      </c>
      <c r="T668" s="35">
        <v>24</v>
      </c>
      <c r="U668" s="36">
        <v>0.7592592592592593</v>
      </c>
      <c r="V668" s="37">
        <v>26</v>
      </c>
      <c r="W668" s="36">
        <v>0.77777777777777779</v>
      </c>
      <c r="X668" s="38">
        <v>0.7407407407407407</v>
      </c>
      <c r="Y668" s="27"/>
      <c r="Z668" s="28"/>
      <c r="AA668" s="29"/>
      <c r="AB668" s="28"/>
      <c r="AC668" s="30"/>
      <c r="AD668" s="35"/>
      <c r="AE668" s="36"/>
      <c r="AF668" s="37"/>
      <c r="AG668" s="36"/>
      <c r="AH668" s="38"/>
      <c r="AJ668" s="45">
        <v>100</v>
      </c>
      <c r="AK668" s="44">
        <v>0.73300970873786409</v>
      </c>
      <c r="AL668" s="43">
        <v>91</v>
      </c>
      <c r="AM668" s="44">
        <v>0.76699029126213591</v>
      </c>
      <c r="AN668" s="46">
        <v>0.68446601941747576</v>
      </c>
    </row>
    <row r="669" spans="1:40" x14ac:dyDescent="0.25">
      <c r="A669" s="18" t="s">
        <v>1550</v>
      </c>
      <c r="B669" s="9" t="s">
        <v>1551</v>
      </c>
      <c r="C669" s="9" t="s">
        <v>1578</v>
      </c>
      <c r="D669" s="9" t="s">
        <v>172</v>
      </c>
      <c r="E669" s="27">
        <v>47</v>
      </c>
      <c r="F669" s="28">
        <v>0.8666666666666667</v>
      </c>
      <c r="G669" s="29">
        <v>31</v>
      </c>
      <c r="H669" s="28">
        <v>0.89333333333333331</v>
      </c>
      <c r="I669" s="30">
        <v>0.84</v>
      </c>
      <c r="J669" s="35">
        <v>42</v>
      </c>
      <c r="K669" s="36">
        <v>0.77777777777777779</v>
      </c>
      <c r="L669" s="37">
        <v>31</v>
      </c>
      <c r="M669" s="36">
        <v>0.73611111111111116</v>
      </c>
      <c r="N669" s="38">
        <v>0.68055555555555558</v>
      </c>
      <c r="O669" s="27">
        <v>29</v>
      </c>
      <c r="P669" s="28">
        <v>0.88235294117647056</v>
      </c>
      <c r="Q669" s="29">
        <v>12</v>
      </c>
      <c r="R669" s="28">
        <v>0.94117647058823528</v>
      </c>
      <c r="S669" s="30">
        <v>0.88235294117647056</v>
      </c>
      <c r="T669" s="35">
        <v>33</v>
      </c>
      <c r="U669" s="36">
        <v>0.84848484848484851</v>
      </c>
      <c r="V669" s="37">
        <v>33</v>
      </c>
      <c r="W669" s="36">
        <v>0.93939393939393945</v>
      </c>
      <c r="X669" s="38">
        <v>0.81818181818181823</v>
      </c>
      <c r="Y669" s="27"/>
      <c r="Z669" s="28"/>
      <c r="AA669" s="29"/>
      <c r="AB669" s="28"/>
      <c r="AC669" s="30"/>
      <c r="AD669" s="35"/>
      <c r="AE669" s="36"/>
      <c r="AF669" s="37"/>
      <c r="AG669" s="36"/>
      <c r="AH669" s="38"/>
      <c r="AJ669" s="45">
        <v>151</v>
      </c>
      <c r="AK669" s="44">
        <v>0.84090909090909094</v>
      </c>
      <c r="AL669" s="43">
        <v>107</v>
      </c>
      <c r="AM669" s="44">
        <v>0.87121212121212122</v>
      </c>
      <c r="AN669" s="46">
        <v>0.7992424242424242</v>
      </c>
    </row>
    <row r="670" spans="1:40" x14ac:dyDescent="0.25">
      <c r="A670" s="18" t="s">
        <v>1550</v>
      </c>
      <c r="B670" s="9" t="s">
        <v>1551</v>
      </c>
      <c r="C670" s="9" t="s">
        <v>1579</v>
      </c>
      <c r="D670" s="9" t="s">
        <v>1580</v>
      </c>
      <c r="E670" s="27">
        <v>57</v>
      </c>
      <c r="F670" s="28">
        <v>0.77380952380952384</v>
      </c>
      <c r="G670" s="29">
        <v>57</v>
      </c>
      <c r="H670" s="28">
        <v>0.79761904761904767</v>
      </c>
      <c r="I670" s="30">
        <v>0.70238095238095233</v>
      </c>
      <c r="J670" s="35">
        <v>42</v>
      </c>
      <c r="K670" s="36">
        <v>0.7846153846153846</v>
      </c>
      <c r="L670" s="37">
        <v>36</v>
      </c>
      <c r="M670" s="36">
        <v>0.7384615384615385</v>
      </c>
      <c r="N670" s="38">
        <v>0.66153846153846152</v>
      </c>
      <c r="O670" s="27">
        <v>38</v>
      </c>
      <c r="P670" s="28">
        <v>0.61428571428571432</v>
      </c>
      <c r="Q670" s="29">
        <v>36</v>
      </c>
      <c r="R670" s="28">
        <v>0.75714285714285712</v>
      </c>
      <c r="S670" s="30">
        <v>0.61428571428571432</v>
      </c>
      <c r="T670" s="35">
        <v>41</v>
      </c>
      <c r="U670" s="36">
        <v>0.64864864864864868</v>
      </c>
      <c r="V670" s="37">
        <v>37</v>
      </c>
      <c r="W670" s="36">
        <v>0.60810810810810811</v>
      </c>
      <c r="X670" s="38">
        <v>0.48648648648648651</v>
      </c>
      <c r="Y670" s="27"/>
      <c r="Z670" s="28"/>
      <c r="AA670" s="29"/>
      <c r="AB670" s="28"/>
      <c r="AC670" s="30"/>
      <c r="AD670" s="35"/>
      <c r="AE670" s="36"/>
      <c r="AF670" s="37"/>
      <c r="AG670" s="36"/>
      <c r="AH670" s="38"/>
      <c r="AJ670" s="45">
        <v>178</v>
      </c>
      <c r="AK670" s="44">
        <v>0.70648464163822522</v>
      </c>
      <c r="AL670" s="43">
        <v>166</v>
      </c>
      <c r="AM670" s="44">
        <v>0.726962457337884</v>
      </c>
      <c r="AN670" s="46">
        <v>0.61774744027303752</v>
      </c>
    </row>
    <row r="671" spans="1:40" x14ac:dyDescent="0.25">
      <c r="A671" s="18" t="s">
        <v>1550</v>
      </c>
      <c r="B671" s="9" t="s">
        <v>1551</v>
      </c>
      <c r="C671" s="9" t="s">
        <v>1581</v>
      </c>
      <c r="D671" s="9" t="s">
        <v>910</v>
      </c>
      <c r="E671" s="27">
        <v>48</v>
      </c>
      <c r="F671" s="28">
        <v>0.74025974025974028</v>
      </c>
      <c r="G671" s="29">
        <v>34</v>
      </c>
      <c r="H671" s="28">
        <v>0.70129870129870131</v>
      </c>
      <c r="I671" s="30">
        <v>0.67532467532467533</v>
      </c>
      <c r="J671" s="35">
        <v>60</v>
      </c>
      <c r="K671" s="36">
        <v>0.75</v>
      </c>
      <c r="L671" s="37">
        <v>44</v>
      </c>
      <c r="M671" s="36">
        <v>0.67</v>
      </c>
      <c r="N671" s="38">
        <v>0.59</v>
      </c>
      <c r="O671" s="27">
        <v>42</v>
      </c>
      <c r="P671" s="28">
        <v>0.77941176470588236</v>
      </c>
      <c r="Q671" s="29">
        <v>38</v>
      </c>
      <c r="R671" s="28">
        <v>0.83823529411764708</v>
      </c>
      <c r="S671" s="30">
        <v>0.76470588235294112</v>
      </c>
      <c r="T671" s="35">
        <v>49</v>
      </c>
      <c r="U671" s="36">
        <v>0.84810126582278478</v>
      </c>
      <c r="V671" s="37">
        <v>50</v>
      </c>
      <c r="W671" s="36">
        <v>0.77215189873417722</v>
      </c>
      <c r="X671" s="38">
        <v>0.73417721518987344</v>
      </c>
      <c r="Y671" s="27"/>
      <c r="Z671" s="28"/>
      <c r="AA671" s="29"/>
      <c r="AB671" s="28"/>
      <c r="AC671" s="30"/>
      <c r="AD671" s="35"/>
      <c r="AE671" s="36"/>
      <c r="AF671" s="37"/>
      <c r="AG671" s="36"/>
      <c r="AH671" s="38"/>
      <c r="AJ671" s="45">
        <v>199</v>
      </c>
      <c r="AK671" s="44">
        <v>0.77777777777777779</v>
      </c>
      <c r="AL671" s="43">
        <v>166</v>
      </c>
      <c r="AM671" s="44">
        <v>0.73765432098765427</v>
      </c>
      <c r="AN671" s="46">
        <v>0.6820987654320988</v>
      </c>
    </row>
    <row r="672" spans="1:40" x14ac:dyDescent="0.25">
      <c r="A672" s="18" t="s">
        <v>1584</v>
      </c>
      <c r="B672" s="9" t="s">
        <v>1585</v>
      </c>
      <c r="C672" s="9" t="s">
        <v>1582</v>
      </c>
      <c r="D672" s="9" t="s">
        <v>1583</v>
      </c>
      <c r="E672" s="27">
        <v>14</v>
      </c>
      <c r="F672" s="28">
        <v>0.6</v>
      </c>
      <c r="G672" s="29">
        <v>11</v>
      </c>
      <c r="H672" s="28">
        <v>0.56000000000000005</v>
      </c>
      <c r="I672" s="30">
        <v>0.48</v>
      </c>
      <c r="J672" s="35">
        <v>12</v>
      </c>
      <c r="K672" s="36">
        <v>0.56000000000000005</v>
      </c>
      <c r="L672" s="37">
        <v>12</v>
      </c>
      <c r="M672" s="36">
        <v>0.56000000000000005</v>
      </c>
      <c r="N672" s="38">
        <v>0.48</v>
      </c>
      <c r="O672" s="27"/>
      <c r="P672" s="28"/>
      <c r="Q672" s="29"/>
      <c r="R672" s="28"/>
      <c r="S672" s="30"/>
      <c r="T672" s="35"/>
      <c r="U672" s="36"/>
      <c r="V672" s="37"/>
      <c r="W672" s="36"/>
      <c r="X672" s="38"/>
      <c r="Y672" s="27"/>
      <c r="Z672" s="28"/>
      <c r="AA672" s="29"/>
      <c r="AB672" s="28"/>
      <c r="AC672" s="30"/>
      <c r="AD672" s="35"/>
      <c r="AE672" s="36"/>
      <c r="AF672" s="37"/>
      <c r="AG672" s="36"/>
      <c r="AH672" s="38"/>
      <c r="AJ672" s="45">
        <v>26</v>
      </c>
      <c r="AK672" s="44">
        <v>0.57999999999999996</v>
      </c>
      <c r="AL672" s="43">
        <v>23</v>
      </c>
      <c r="AM672" s="44">
        <v>0.56000000000000005</v>
      </c>
      <c r="AN672" s="46">
        <v>0.48</v>
      </c>
    </row>
    <row r="673" spans="1:40" x14ac:dyDescent="0.25">
      <c r="A673" s="18" t="s">
        <v>1584</v>
      </c>
      <c r="B673" s="9" t="s">
        <v>1585</v>
      </c>
      <c r="C673" s="9" t="s">
        <v>1586</v>
      </c>
      <c r="D673" s="9" t="s">
        <v>1587</v>
      </c>
      <c r="E673" s="27">
        <v>57</v>
      </c>
      <c r="F673" s="28">
        <v>0.80246913580246915</v>
      </c>
      <c r="G673" s="29">
        <v>46</v>
      </c>
      <c r="H673" s="28">
        <v>0.85185185185185186</v>
      </c>
      <c r="I673" s="30">
        <v>0.7407407407407407</v>
      </c>
      <c r="J673" s="35">
        <v>53</v>
      </c>
      <c r="K673" s="36">
        <v>0.7857142857142857</v>
      </c>
      <c r="L673" s="37">
        <v>45</v>
      </c>
      <c r="M673" s="36">
        <v>0.63095238095238093</v>
      </c>
      <c r="N673" s="38">
        <v>0.63095238095238093</v>
      </c>
      <c r="O673" s="27"/>
      <c r="P673" s="28"/>
      <c r="Q673" s="29"/>
      <c r="R673" s="28"/>
      <c r="S673" s="30"/>
      <c r="T673" s="35"/>
      <c r="U673" s="36"/>
      <c r="V673" s="37"/>
      <c r="W673" s="36"/>
      <c r="X673" s="38"/>
      <c r="Y673" s="27"/>
      <c r="Z673" s="28"/>
      <c r="AA673" s="29"/>
      <c r="AB673" s="28"/>
      <c r="AC673" s="30"/>
      <c r="AD673" s="35"/>
      <c r="AE673" s="36"/>
      <c r="AF673" s="37"/>
      <c r="AG673" s="36"/>
      <c r="AH673" s="38"/>
      <c r="AJ673" s="45">
        <v>110</v>
      </c>
      <c r="AK673" s="44">
        <v>0.79393939393939394</v>
      </c>
      <c r="AL673" s="43">
        <v>91</v>
      </c>
      <c r="AM673" s="44">
        <v>0.73939393939393938</v>
      </c>
      <c r="AN673" s="46">
        <v>0.68484848484848482</v>
      </c>
    </row>
    <row r="674" spans="1:40" x14ac:dyDescent="0.25">
      <c r="A674" s="18" t="s">
        <v>1584</v>
      </c>
      <c r="B674" s="9" t="s">
        <v>1585</v>
      </c>
      <c r="C674" s="9" t="s">
        <v>1588</v>
      </c>
      <c r="D674" s="9" t="s">
        <v>1589</v>
      </c>
      <c r="E674" s="27"/>
      <c r="F674" s="28"/>
      <c r="G674" s="29"/>
      <c r="H674" s="28"/>
      <c r="I674" s="30"/>
      <c r="J674" s="35"/>
      <c r="K674" s="36"/>
      <c r="L674" s="37"/>
      <c r="M674" s="36"/>
      <c r="N674" s="38"/>
      <c r="O674" s="27">
        <v>61</v>
      </c>
      <c r="P674" s="28">
        <v>0.77777777777777779</v>
      </c>
      <c r="Q674" s="29">
        <v>58</v>
      </c>
      <c r="R674" s="28">
        <v>0.85858585858585856</v>
      </c>
      <c r="S674" s="30">
        <v>0.74747474747474751</v>
      </c>
      <c r="T674" s="35">
        <v>67</v>
      </c>
      <c r="U674" s="36">
        <v>0.72881355932203384</v>
      </c>
      <c r="V674" s="37">
        <v>78</v>
      </c>
      <c r="W674" s="36">
        <v>0.77118644067796616</v>
      </c>
      <c r="X674" s="38">
        <v>0.65254237288135597</v>
      </c>
      <c r="Y674" s="27">
        <v>71</v>
      </c>
      <c r="Z674" s="28">
        <v>0.76724137931034486</v>
      </c>
      <c r="AA674" s="29">
        <v>67</v>
      </c>
      <c r="AB674" s="28">
        <v>0.72413793103448276</v>
      </c>
      <c r="AC674" s="30">
        <v>0.64655172413793105</v>
      </c>
      <c r="AD674" s="35">
        <v>93</v>
      </c>
      <c r="AE674" s="36">
        <v>0.73239436619718312</v>
      </c>
      <c r="AF674" s="37">
        <v>99</v>
      </c>
      <c r="AG674" s="36">
        <v>0.77464788732394363</v>
      </c>
      <c r="AH674" s="38">
        <v>0.65492957746478875</v>
      </c>
      <c r="AJ674" s="45">
        <v>292</v>
      </c>
      <c r="AK674" s="44">
        <v>0.74947368421052629</v>
      </c>
      <c r="AL674" s="43">
        <v>302</v>
      </c>
      <c r="AM674" s="44">
        <v>0.77894736842105261</v>
      </c>
      <c r="AN674" s="46">
        <v>0.67157894736842105</v>
      </c>
    </row>
    <row r="675" spans="1:40" x14ac:dyDescent="0.25">
      <c r="A675" s="18" t="s">
        <v>1592</v>
      </c>
      <c r="B675" s="9" t="s">
        <v>1593</v>
      </c>
      <c r="C675" s="9" t="s">
        <v>1590</v>
      </c>
      <c r="D675" s="9" t="s">
        <v>1591</v>
      </c>
      <c r="E675" s="27"/>
      <c r="F675" s="28"/>
      <c r="G675" s="29"/>
      <c r="H675" s="28"/>
      <c r="I675" s="30"/>
      <c r="J675" s="35"/>
      <c r="K675" s="36"/>
      <c r="L675" s="37"/>
      <c r="M675" s="36"/>
      <c r="N675" s="38"/>
      <c r="O675" s="27"/>
      <c r="P675" s="28"/>
      <c r="Q675" s="29"/>
      <c r="R675" s="28"/>
      <c r="S675" s="30"/>
      <c r="T675" s="35"/>
      <c r="U675" s="36"/>
      <c r="V675" s="37"/>
      <c r="W675" s="36"/>
      <c r="X675" s="38"/>
      <c r="Y675" s="27">
        <v>90</v>
      </c>
      <c r="Z675" s="28">
        <v>0.76023391812865493</v>
      </c>
      <c r="AA675" s="29">
        <v>88</v>
      </c>
      <c r="AB675" s="28">
        <v>0.84795321637426901</v>
      </c>
      <c r="AC675" s="30">
        <v>0.72514619883040932</v>
      </c>
      <c r="AD675" s="35">
        <v>110</v>
      </c>
      <c r="AE675" s="36">
        <v>0.76162790697674421</v>
      </c>
      <c r="AF675" s="37">
        <v>111</v>
      </c>
      <c r="AG675" s="36">
        <v>0.88953488372093026</v>
      </c>
      <c r="AH675" s="38">
        <v>0.73837209302325579</v>
      </c>
      <c r="AJ675" s="45">
        <v>200</v>
      </c>
      <c r="AK675" s="44">
        <v>0.76093294460641403</v>
      </c>
      <c r="AL675" s="43">
        <v>199</v>
      </c>
      <c r="AM675" s="44">
        <v>0.86880466472303208</v>
      </c>
      <c r="AN675" s="46">
        <v>0.73177842565597673</v>
      </c>
    </row>
    <row r="676" spans="1:40" x14ac:dyDescent="0.25">
      <c r="A676" s="18" t="s">
        <v>1592</v>
      </c>
      <c r="B676" s="9" t="s">
        <v>1593</v>
      </c>
      <c r="C676" s="9" t="s">
        <v>1594</v>
      </c>
      <c r="D676" s="9" t="s">
        <v>1595</v>
      </c>
      <c r="E676" s="27">
        <v>46</v>
      </c>
      <c r="F676" s="28">
        <v>0.62820512820512819</v>
      </c>
      <c r="G676" s="29">
        <v>49</v>
      </c>
      <c r="H676" s="28">
        <v>0.79487179487179482</v>
      </c>
      <c r="I676" s="30">
        <v>0.61538461538461542</v>
      </c>
      <c r="J676" s="35">
        <v>46</v>
      </c>
      <c r="K676" s="36">
        <v>0.79166666666666663</v>
      </c>
      <c r="L676" s="37">
        <v>41</v>
      </c>
      <c r="M676" s="36">
        <v>0.84722222222222221</v>
      </c>
      <c r="N676" s="38">
        <v>0.77777777777777779</v>
      </c>
      <c r="O676" s="27"/>
      <c r="P676" s="28"/>
      <c r="Q676" s="29"/>
      <c r="R676" s="28"/>
      <c r="S676" s="30"/>
      <c r="T676" s="35"/>
      <c r="U676" s="36"/>
      <c r="V676" s="37"/>
      <c r="W676" s="36"/>
      <c r="X676" s="38"/>
      <c r="Y676" s="27"/>
      <c r="Z676" s="28"/>
      <c r="AA676" s="29"/>
      <c r="AB676" s="28"/>
      <c r="AC676" s="30"/>
      <c r="AD676" s="35"/>
      <c r="AE676" s="36"/>
      <c r="AF676" s="37"/>
      <c r="AG676" s="36"/>
      <c r="AH676" s="38"/>
      <c r="AJ676" s="45">
        <v>92</v>
      </c>
      <c r="AK676" s="44">
        <v>0.70666666666666667</v>
      </c>
      <c r="AL676" s="43">
        <v>90</v>
      </c>
      <c r="AM676" s="44">
        <v>0.82</v>
      </c>
      <c r="AN676" s="46">
        <v>0.69333333333333336</v>
      </c>
    </row>
    <row r="677" spans="1:40" x14ac:dyDescent="0.25">
      <c r="A677" s="18" t="s">
        <v>1592</v>
      </c>
      <c r="B677" s="9" t="s">
        <v>1593</v>
      </c>
      <c r="C677" s="9" t="s">
        <v>1596</v>
      </c>
      <c r="D677" s="9" t="s">
        <v>1597</v>
      </c>
      <c r="E677" s="27"/>
      <c r="F677" s="28"/>
      <c r="G677" s="29"/>
      <c r="H677" s="28"/>
      <c r="I677" s="30"/>
      <c r="J677" s="35"/>
      <c r="K677" s="36"/>
      <c r="L677" s="37"/>
      <c r="M677" s="36"/>
      <c r="N677" s="38"/>
      <c r="O677" s="27">
        <v>128</v>
      </c>
      <c r="P677" s="28">
        <v>0.80198019801980203</v>
      </c>
      <c r="Q677" s="29">
        <v>130</v>
      </c>
      <c r="R677" s="28">
        <v>0.88118811881188119</v>
      </c>
      <c r="S677" s="30">
        <v>0.74257425742574257</v>
      </c>
      <c r="T677" s="35">
        <v>111</v>
      </c>
      <c r="U677" s="36">
        <v>0.8539325842696629</v>
      </c>
      <c r="V677" s="37">
        <v>140</v>
      </c>
      <c r="W677" s="36">
        <v>0.9213483146067416</v>
      </c>
      <c r="X677" s="38">
        <v>0.8146067415730337</v>
      </c>
      <c r="Y677" s="27"/>
      <c r="Z677" s="28"/>
      <c r="AA677" s="29"/>
      <c r="AB677" s="28"/>
      <c r="AC677" s="30"/>
      <c r="AD677" s="35"/>
      <c r="AE677" s="36"/>
      <c r="AF677" s="37"/>
      <c r="AG677" s="36"/>
      <c r="AH677" s="38"/>
      <c r="AJ677" s="45">
        <v>239</v>
      </c>
      <c r="AK677" s="44">
        <v>0.82631578947368423</v>
      </c>
      <c r="AL677" s="43">
        <v>270</v>
      </c>
      <c r="AM677" s="44">
        <v>0.9</v>
      </c>
      <c r="AN677" s="46">
        <v>0.77631578947368418</v>
      </c>
    </row>
    <row r="678" spans="1:40" x14ac:dyDescent="0.25">
      <c r="A678" s="18" t="s">
        <v>1592</v>
      </c>
      <c r="B678" s="9" t="s">
        <v>1593</v>
      </c>
      <c r="C678" s="9" t="s">
        <v>1598</v>
      </c>
      <c r="D678" s="9" t="s">
        <v>1599</v>
      </c>
      <c r="E678" s="27">
        <v>60</v>
      </c>
      <c r="F678" s="28">
        <v>0.86904761904761907</v>
      </c>
      <c r="G678" s="29">
        <v>43</v>
      </c>
      <c r="H678" s="28">
        <v>0.8928571428571429</v>
      </c>
      <c r="I678" s="30">
        <v>0.8571428571428571</v>
      </c>
      <c r="J678" s="35">
        <v>55</v>
      </c>
      <c r="K678" s="36">
        <v>0.86250000000000004</v>
      </c>
      <c r="L678" s="37">
        <v>50</v>
      </c>
      <c r="M678" s="36">
        <v>0.9</v>
      </c>
      <c r="N678" s="38">
        <v>0.85</v>
      </c>
      <c r="O678" s="27"/>
      <c r="P678" s="28"/>
      <c r="Q678" s="29"/>
      <c r="R678" s="28"/>
      <c r="S678" s="30"/>
      <c r="T678" s="35"/>
      <c r="U678" s="36"/>
      <c r="V678" s="37"/>
      <c r="W678" s="36"/>
      <c r="X678" s="38"/>
      <c r="Y678" s="27"/>
      <c r="Z678" s="28"/>
      <c r="AA678" s="29"/>
      <c r="AB678" s="28"/>
      <c r="AC678" s="30"/>
      <c r="AD678" s="35"/>
      <c r="AE678" s="36"/>
      <c r="AF678" s="37"/>
      <c r="AG678" s="36"/>
      <c r="AH678" s="38"/>
      <c r="AJ678" s="45">
        <v>115</v>
      </c>
      <c r="AK678" s="44">
        <v>0.86585365853658536</v>
      </c>
      <c r="AL678" s="43">
        <v>93</v>
      </c>
      <c r="AM678" s="44">
        <v>0.89634146341463417</v>
      </c>
      <c r="AN678" s="46">
        <v>0.85365853658536583</v>
      </c>
    </row>
    <row r="679" spans="1:40" x14ac:dyDescent="0.25">
      <c r="A679" s="18" t="s">
        <v>1592</v>
      </c>
      <c r="B679" s="9" t="s">
        <v>1593</v>
      </c>
      <c r="C679" s="9" t="s">
        <v>1600</v>
      </c>
      <c r="D679" s="9" t="s">
        <v>1601</v>
      </c>
      <c r="E679" s="27">
        <v>49</v>
      </c>
      <c r="F679" s="28">
        <v>0.84057971014492749</v>
      </c>
      <c r="G679" s="29">
        <v>44</v>
      </c>
      <c r="H679" s="28">
        <v>0.85507246376811596</v>
      </c>
      <c r="I679" s="30">
        <v>0.79710144927536231</v>
      </c>
      <c r="J679" s="35">
        <v>57</v>
      </c>
      <c r="K679" s="36">
        <v>0.8</v>
      </c>
      <c r="L679" s="37">
        <v>55</v>
      </c>
      <c r="M679" s="36">
        <v>0.76470588235294112</v>
      </c>
      <c r="N679" s="38">
        <v>0.68235294117647061</v>
      </c>
      <c r="O679" s="27"/>
      <c r="P679" s="28"/>
      <c r="Q679" s="29"/>
      <c r="R679" s="28"/>
      <c r="S679" s="30"/>
      <c r="T679" s="35"/>
      <c r="U679" s="36"/>
      <c r="V679" s="37"/>
      <c r="W679" s="36"/>
      <c r="X679" s="38"/>
      <c r="Y679" s="27"/>
      <c r="Z679" s="28"/>
      <c r="AA679" s="29"/>
      <c r="AB679" s="28"/>
      <c r="AC679" s="30"/>
      <c r="AD679" s="35"/>
      <c r="AE679" s="36"/>
      <c r="AF679" s="37"/>
      <c r="AG679" s="36"/>
      <c r="AH679" s="38"/>
      <c r="AJ679" s="45">
        <v>106</v>
      </c>
      <c r="AK679" s="44">
        <v>0.81818181818181823</v>
      </c>
      <c r="AL679" s="43">
        <v>99</v>
      </c>
      <c r="AM679" s="44">
        <v>0.80519480519480524</v>
      </c>
      <c r="AN679" s="46">
        <v>0.73376623376623373</v>
      </c>
    </row>
    <row r="680" spans="1:40" x14ac:dyDescent="0.25">
      <c r="A680" s="18" t="s">
        <v>1603</v>
      </c>
      <c r="B680" s="9" t="s">
        <v>1604</v>
      </c>
      <c r="C680" s="9" t="s">
        <v>1602</v>
      </c>
      <c r="D680" s="9" t="s">
        <v>209</v>
      </c>
      <c r="E680" s="27">
        <v>59</v>
      </c>
      <c r="F680" s="28">
        <v>0.84146341463414631</v>
      </c>
      <c r="G680" s="29">
        <v>44</v>
      </c>
      <c r="H680" s="28">
        <v>0.80487804878048785</v>
      </c>
      <c r="I680" s="30">
        <v>0.76829268292682928</v>
      </c>
      <c r="J680" s="35">
        <v>45</v>
      </c>
      <c r="K680" s="36">
        <v>0.76470588235294112</v>
      </c>
      <c r="L680" s="37">
        <v>38</v>
      </c>
      <c r="M680" s="36">
        <v>0.73529411764705888</v>
      </c>
      <c r="N680" s="38">
        <v>0.67647058823529416</v>
      </c>
      <c r="O680" s="27">
        <v>42</v>
      </c>
      <c r="P680" s="28">
        <v>0.72222222222222221</v>
      </c>
      <c r="Q680" s="29">
        <v>41</v>
      </c>
      <c r="R680" s="28">
        <v>0.875</v>
      </c>
      <c r="S680" s="30">
        <v>0.70833333333333337</v>
      </c>
      <c r="T680" s="35"/>
      <c r="U680" s="36"/>
      <c r="V680" s="37"/>
      <c r="W680" s="36"/>
      <c r="X680" s="38"/>
      <c r="Y680" s="27"/>
      <c r="Z680" s="28"/>
      <c r="AA680" s="29"/>
      <c r="AB680" s="28"/>
      <c r="AC680" s="30"/>
      <c r="AD680" s="35"/>
      <c r="AE680" s="36"/>
      <c r="AF680" s="37"/>
      <c r="AG680" s="36"/>
      <c r="AH680" s="38"/>
      <c r="AJ680" s="45">
        <v>146</v>
      </c>
      <c r="AK680" s="44">
        <v>0.77927927927927931</v>
      </c>
      <c r="AL680" s="43">
        <v>123</v>
      </c>
      <c r="AM680" s="44">
        <v>0.80630630630630629</v>
      </c>
      <c r="AN680" s="46">
        <v>0.72072072072072069</v>
      </c>
    </row>
    <row r="681" spans="1:40" x14ac:dyDescent="0.25">
      <c r="A681" s="18" t="s">
        <v>1603</v>
      </c>
      <c r="B681" s="9" t="s">
        <v>1604</v>
      </c>
      <c r="C681" s="9" t="s">
        <v>1605</v>
      </c>
      <c r="D681" s="9" t="s">
        <v>1606</v>
      </c>
      <c r="E681" s="27">
        <v>24</v>
      </c>
      <c r="F681" s="28">
        <v>0.7567567567567568</v>
      </c>
      <c r="G681" s="29">
        <v>22</v>
      </c>
      <c r="H681" s="28">
        <v>0.70270270270270274</v>
      </c>
      <c r="I681" s="30">
        <v>0.64864864864864868</v>
      </c>
      <c r="J681" s="35">
        <v>24</v>
      </c>
      <c r="K681" s="36">
        <v>0.72727272727272729</v>
      </c>
      <c r="L681" s="37">
        <v>19</v>
      </c>
      <c r="M681" s="36">
        <v>0.63636363636363635</v>
      </c>
      <c r="N681" s="38">
        <v>0.63636363636363635</v>
      </c>
      <c r="O681" s="27">
        <v>21</v>
      </c>
      <c r="P681" s="28">
        <v>0.56000000000000005</v>
      </c>
      <c r="Q681" s="29">
        <v>30</v>
      </c>
      <c r="R681" s="28">
        <v>0.64</v>
      </c>
      <c r="S681" s="30">
        <v>0.5</v>
      </c>
      <c r="T681" s="35"/>
      <c r="U681" s="36"/>
      <c r="V681" s="37"/>
      <c r="W681" s="36"/>
      <c r="X681" s="38"/>
      <c r="Y681" s="27"/>
      <c r="Z681" s="28"/>
      <c r="AA681" s="29"/>
      <c r="AB681" s="28"/>
      <c r="AC681" s="30"/>
      <c r="AD681" s="35"/>
      <c r="AE681" s="36"/>
      <c r="AF681" s="37"/>
      <c r="AG681" s="36"/>
      <c r="AH681" s="38"/>
      <c r="AJ681" s="45">
        <v>69</v>
      </c>
      <c r="AK681" s="44">
        <v>0.6717557251908397</v>
      </c>
      <c r="AL681" s="43">
        <v>71</v>
      </c>
      <c r="AM681" s="44">
        <v>0.65648854961832059</v>
      </c>
      <c r="AN681" s="46">
        <v>0.58778625954198471</v>
      </c>
    </row>
    <row r="682" spans="1:40" x14ac:dyDescent="0.25">
      <c r="A682" s="18" t="s">
        <v>1603</v>
      </c>
      <c r="B682" s="9" t="s">
        <v>1604</v>
      </c>
      <c r="C682" s="9" t="s">
        <v>1607</v>
      </c>
      <c r="D682" s="9" t="s">
        <v>1608</v>
      </c>
      <c r="E682" s="27"/>
      <c r="F682" s="28"/>
      <c r="G682" s="29"/>
      <c r="H682" s="28"/>
      <c r="I682" s="30"/>
      <c r="J682" s="35"/>
      <c r="K682" s="36"/>
      <c r="L682" s="37"/>
      <c r="M682" s="36"/>
      <c r="N682" s="38"/>
      <c r="O682" s="27"/>
      <c r="P682" s="28"/>
      <c r="Q682" s="29"/>
      <c r="R682" s="28"/>
      <c r="S682" s="30"/>
      <c r="T682" s="35">
        <v>80</v>
      </c>
      <c r="U682" s="36">
        <v>0.69090909090909092</v>
      </c>
      <c r="V682" s="37">
        <v>96</v>
      </c>
      <c r="W682" s="36">
        <v>0.69696969696969702</v>
      </c>
      <c r="X682" s="38">
        <v>0.6</v>
      </c>
      <c r="Y682" s="27">
        <v>87</v>
      </c>
      <c r="Z682" s="28">
        <v>0.68235294117647061</v>
      </c>
      <c r="AA682" s="29">
        <v>84</v>
      </c>
      <c r="AB682" s="28">
        <v>0.71764705882352942</v>
      </c>
      <c r="AC682" s="30">
        <v>0.62352941176470589</v>
      </c>
      <c r="AD682" s="35">
        <v>106</v>
      </c>
      <c r="AE682" s="36">
        <v>0.68711656441717794</v>
      </c>
      <c r="AF682" s="37">
        <v>99</v>
      </c>
      <c r="AG682" s="36">
        <v>0.73006134969325154</v>
      </c>
      <c r="AH682" s="38">
        <v>0.61963190184049077</v>
      </c>
      <c r="AJ682" s="45">
        <v>273</v>
      </c>
      <c r="AK682" s="44">
        <v>0.68674698795180722</v>
      </c>
      <c r="AL682" s="43">
        <v>279</v>
      </c>
      <c r="AM682" s="44">
        <v>0.71485943775100402</v>
      </c>
      <c r="AN682" s="46">
        <v>0.61445783132530118</v>
      </c>
    </row>
    <row r="683" spans="1:40" x14ac:dyDescent="0.25">
      <c r="A683" s="18" t="s">
        <v>1603</v>
      </c>
      <c r="B683" s="9" t="s">
        <v>1604</v>
      </c>
      <c r="C683" s="9" t="s">
        <v>1609</v>
      </c>
      <c r="D683" s="9" t="s">
        <v>1610</v>
      </c>
      <c r="E683" s="27">
        <v>32</v>
      </c>
      <c r="F683" s="28">
        <v>0.75510204081632648</v>
      </c>
      <c r="G683" s="29">
        <v>22</v>
      </c>
      <c r="H683" s="28">
        <v>0.73469387755102045</v>
      </c>
      <c r="I683" s="30">
        <v>0.65306122448979587</v>
      </c>
      <c r="J683" s="35">
        <v>33</v>
      </c>
      <c r="K683" s="36">
        <v>0.75471698113207553</v>
      </c>
      <c r="L683" s="37">
        <v>33</v>
      </c>
      <c r="M683" s="36">
        <v>0.71698113207547165</v>
      </c>
      <c r="N683" s="38">
        <v>0.64150943396226412</v>
      </c>
      <c r="O683" s="27">
        <v>34</v>
      </c>
      <c r="P683" s="28">
        <v>0.8</v>
      </c>
      <c r="Q683" s="29">
        <v>27</v>
      </c>
      <c r="R683" s="28">
        <v>0.9</v>
      </c>
      <c r="S683" s="30">
        <v>0.8</v>
      </c>
      <c r="T683" s="35"/>
      <c r="U683" s="36"/>
      <c r="V683" s="37"/>
      <c r="W683" s="36"/>
      <c r="X683" s="38"/>
      <c r="Y683" s="27"/>
      <c r="Z683" s="28"/>
      <c r="AA683" s="29"/>
      <c r="AB683" s="28"/>
      <c r="AC683" s="30"/>
      <c r="AD683" s="35"/>
      <c r="AE683" s="36"/>
      <c r="AF683" s="37"/>
      <c r="AG683" s="36"/>
      <c r="AH683" s="38"/>
      <c r="AJ683" s="45">
        <v>99</v>
      </c>
      <c r="AK683" s="44">
        <v>0.76973684210526316</v>
      </c>
      <c r="AL683" s="43">
        <v>82</v>
      </c>
      <c r="AM683" s="44">
        <v>0.78289473684210531</v>
      </c>
      <c r="AN683" s="46">
        <v>0.69736842105263153</v>
      </c>
    </row>
    <row r="684" spans="1:40" x14ac:dyDescent="0.25">
      <c r="A684" s="18" t="s">
        <v>1613</v>
      </c>
      <c r="B684" s="9" t="s">
        <v>1614</v>
      </c>
      <c r="C684" s="9" t="s">
        <v>1611</v>
      </c>
      <c r="D684" s="9" t="s">
        <v>1612</v>
      </c>
      <c r="E684" s="27">
        <v>61</v>
      </c>
      <c r="F684" s="28">
        <v>0.9135802469135802</v>
      </c>
      <c r="G684" s="29">
        <v>41</v>
      </c>
      <c r="H684" s="28">
        <v>0.85185185185185186</v>
      </c>
      <c r="I684" s="30">
        <v>0.83950617283950613</v>
      </c>
      <c r="J684" s="35">
        <v>91</v>
      </c>
      <c r="K684" s="36">
        <v>0.88235294117647056</v>
      </c>
      <c r="L684" s="37">
        <v>82</v>
      </c>
      <c r="M684" s="36">
        <v>0.90756302521008403</v>
      </c>
      <c r="N684" s="38">
        <v>0.81512605042016806</v>
      </c>
      <c r="O684" s="27">
        <v>61</v>
      </c>
      <c r="P684" s="28">
        <v>0.7752808988764045</v>
      </c>
      <c r="Q684" s="29">
        <v>60</v>
      </c>
      <c r="R684" s="28">
        <v>0.9213483146067416</v>
      </c>
      <c r="S684" s="30">
        <v>0.7303370786516854</v>
      </c>
      <c r="T684" s="35"/>
      <c r="U684" s="36"/>
      <c r="V684" s="37"/>
      <c r="W684" s="36"/>
      <c r="X684" s="38"/>
      <c r="Y684" s="27"/>
      <c r="Z684" s="28"/>
      <c r="AA684" s="29"/>
      <c r="AB684" s="28"/>
      <c r="AC684" s="30"/>
      <c r="AD684" s="35"/>
      <c r="AE684" s="36"/>
      <c r="AF684" s="37"/>
      <c r="AG684" s="36"/>
      <c r="AH684" s="38"/>
      <c r="AJ684" s="45">
        <v>213</v>
      </c>
      <c r="AK684" s="44">
        <v>0.8581314878892734</v>
      </c>
      <c r="AL684" s="43">
        <v>183</v>
      </c>
      <c r="AM684" s="44">
        <v>0.89619377162629754</v>
      </c>
      <c r="AN684" s="46">
        <v>0.79584775086505188</v>
      </c>
    </row>
    <row r="685" spans="1:40" x14ac:dyDescent="0.25">
      <c r="A685" s="18" t="s">
        <v>1617</v>
      </c>
      <c r="B685" s="9" t="s">
        <v>1618</v>
      </c>
      <c r="C685" s="9" t="s">
        <v>1615</v>
      </c>
      <c r="D685" s="9" t="s">
        <v>1616</v>
      </c>
      <c r="E685" s="27"/>
      <c r="F685" s="28"/>
      <c r="G685" s="29"/>
      <c r="H685" s="28"/>
      <c r="I685" s="30"/>
      <c r="J685" s="35"/>
      <c r="K685" s="36"/>
      <c r="L685" s="37"/>
      <c r="M685" s="36"/>
      <c r="N685" s="38"/>
      <c r="O685" s="27"/>
      <c r="P685" s="28"/>
      <c r="Q685" s="29"/>
      <c r="R685" s="28"/>
      <c r="S685" s="30"/>
      <c r="T685" s="35">
        <v>181</v>
      </c>
      <c r="U685" s="36">
        <v>0.84177215189873422</v>
      </c>
      <c r="V685" s="37">
        <v>219</v>
      </c>
      <c r="W685" s="36">
        <v>0.819620253164557</v>
      </c>
      <c r="X685" s="38">
        <v>0.76265822784810122</v>
      </c>
      <c r="Y685" s="27">
        <v>173</v>
      </c>
      <c r="Z685" s="28">
        <v>0.85555555555555551</v>
      </c>
      <c r="AA685" s="29">
        <v>148</v>
      </c>
      <c r="AB685" s="28">
        <v>0.82962962962962961</v>
      </c>
      <c r="AC685" s="30">
        <v>0.77407407407407403</v>
      </c>
      <c r="AD685" s="35">
        <v>206</v>
      </c>
      <c r="AE685" s="36">
        <v>0.87003610108303253</v>
      </c>
      <c r="AF685" s="37">
        <v>174</v>
      </c>
      <c r="AG685" s="36">
        <v>0.90974729241877261</v>
      </c>
      <c r="AH685" s="38">
        <v>0.83032490974729245</v>
      </c>
      <c r="AJ685" s="45">
        <v>560</v>
      </c>
      <c r="AK685" s="44">
        <v>0.85515643105446115</v>
      </c>
      <c r="AL685" s="43">
        <v>541</v>
      </c>
      <c r="AM685" s="44">
        <v>0.8516801853997682</v>
      </c>
      <c r="AN685" s="46">
        <v>0.78794901506373116</v>
      </c>
    </row>
    <row r="686" spans="1:40" x14ac:dyDescent="0.25">
      <c r="A686" s="18" t="s">
        <v>1617</v>
      </c>
      <c r="B686" s="9" t="s">
        <v>1618</v>
      </c>
      <c r="C686" s="9" t="s">
        <v>1619</v>
      </c>
      <c r="D686" s="9" t="s">
        <v>1620</v>
      </c>
      <c r="E686" s="27">
        <v>50</v>
      </c>
      <c r="F686" s="28">
        <v>0.96825396825396826</v>
      </c>
      <c r="G686" s="29">
        <v>39</v>
      </c>
      <c r="H686" s="28">
        <v>0.98412698412698407</v>
      </c>
      <c r="I686" s="30">
        <v>0.96825396825396826</v>
      </c>
      <c r="J686" s="35">
        <v>59</v>
      </c>
      <c r="K686" s="36">
        <v>0.93902439024390238</v>
      </c>
      <c r="L686" s="37">
        <v>56</v>
      </c>
      <c r="M686" s="36">
        <v>0.95121951219512191</v>
      </c>
      <c r="N686" s="38">
        <v>0.91463414634146345</v>
      </c>
      <c r="O686" s="27">
        <v>33</v>
      </c>
      <c r="P686" s="28">
        <v>0.72580645161290325</v>
      </c>
      <c r="Q686" s="29">
        <v>35</v>
      </c>
      <c r="R686" s="28">
        <v>0.74193548387096775</v>
      </c>
      <c r="S686" s="30">
        <v>0.61290322580645162</v>
      </c>
      <c r="T686" s="35"/>
      <c r="U686" s="36"/>
      <c r="V686" s="37"/>
      <c r="W686" s="36"/>
      <c r="X686" s="38"/>
      <c r="Y686" s="27"/>
      <c r="Z686" s="28"/>
      <c r="AA686" s="29"/>
      <c r="AB686" s="28"/>
      <c r="AC686" s="30"/>
      <c r="AD686" s="35"/>
      <c r="AE686" s="36"/>
      <c r="AF686" s="37"/>
      <c r="AG686" s="36"/>
      <c r="AH686" s="38"/>
      <c r="AJ686" s="45">
        <v>142</v>
      </c>
      <c r="AK686" s="44">
        <v>0.88405797101449279</v>
      </c>
      <c r="AL686" s="43">
        <v>130</v>
      </c>
      <c r="AM686" s="44">
        <v>0.89855072463768115</v>
      </c>
      <c r="AN686" s="46">
        <v>0.84057971014492749</v>
      </c>
    </row>
    <row r="687" spans="1:40" x14ac:dyDescent="0.25">
      <c r="A687" s="18" t="s">
        <v>1617</v>
      </c>
      <c r="B687" s="9" t="s">
        <v>1618</v>
      </c>
      <c r="C687" s="9" t="s">
        <v>1621</v>
      </c>
      <c r="D687" s="9" t="s">
        <v>1622</v>
      </c>
      <c r="E687" s="27">
        <v>40</v>
      </c>
      <c r="F687" s="28">
        <v>0.95161290322580649</v>
      </c>
      <c r="G687" s="29">
        <v>33</v>
      </c>
      <c r="H687" s="28">
        <v>0.95161290322580649</v>
      </c>
      <c r="I687" s="30">
        <v>0.91935483870967738</v>
      </c>
      <c r="J687" s="35">
        <v>64</v>
      </c>
      <c r="K687" s="36">
        <v>0.93181818181818177</v>
      </c>
      <c r="L687" s="37">
        <v>44</v>
      </c>
      <c r="M687" s="36">
        <v>0.96590909090909094</v>
      </c>
      <c r="N687" s="38">
        <v>0.90909090909090906</v>
      </c>
      <c r="O687" s="27">
        <v>56</v>
      </c>
      <c r="P687" s="28">
        <v>0.91463414634146345</v>
      </c>
      <c r="Q687" s="29">
        <v>41</v>
      </c>
      <c r="R687" s="28">
        <v>0.98780487804878048</v>
      </c>
      <c r="S687" s="30">
        <v>0.91463414634146345</v>
      </c>
      <c r="T687" s="35"/>
      <c r="U687" s="36"/>
      <c r="V687" s="37"/>
      <c r="W687" s="36"/>
      <c r="X687" s="38"/>
      <c r="Y687" s="27"/>
      <c r="Z687" s="28"/>
      <c r="AA687" s="29"/>
      <c r="AB687" s="28"/>
      <c r="AC687" s="30"/>
      <c r="AD687" s="35"/>
      <c r="AE687" s="36"/>
      <c r="AF687" s="37"/>
      <c r="AG687" s="36"/>
      <c r="AH687" s="38"/>
      <c r="AJ687" s="45">
        <v>160</v>
      </c>
      <c r="AK687" s="44">
        <v>0.93103448275862066</v>
      </c>
      <c r="AL687" s="43">
        <v>118</v>
      </c>
      <c r="AM687" s="44">
        <v>0.96982758620689657</v>
      </c>
      <c r="AN687" s="46">
        <v>0.91379310344827591</v>
      </c>
    </row>
    <row r="688" spans="1:40" x14ac:dyDescent="0.25">
      <c r="A688" s="18" t="s">
        <v>1625</v>
      </c>
      <c r="B688" s="9" t="s">
        <v>1626</v>
      </c>
      <c r="C688" s="9" t="s">
        <v>1623</v>
      </c>
      <c r="D688" s="9" t="s">
        <v>1624</v>
      </c>
      <c r="E688" s="27">
        <v>70</v>
      </c>
      <c r="F688" s="28">
        <v>0.84761904761904761</v>
      </c>
      <c r="G688" s="29">
        <v>49</v>
      </c>
      <c r="H688" s="28">
        <v>0.84761904761904761</v>
      </c>
      <c r="I688" s="30">
        <v>0.77142857142857146</v>
      </c>
      <c r="J688" s="35">
        <v>61</v>
      </c>
      <c r="K688" s="36">
        <v>0.74489795918367352</v>
      </c>
      <c r="L688" s="37">
        <v>49</v>
      </c>
      <c r="M688" s="36">
        <v>0.73469387755102045</v>
      </c>
      <c r="N688" s="38">
        <v>0.67346938775510201</v>
      </c>
      <c r="O688" s="27">
        <v>71</v>
      </c>
      <c r="P688" s="28">
        <v>0.83486238532110091</v>
      </c>
      <c r="Q688" s="29">
        <v>56</v>
      </c>
      <c r="R688" s="28">
        <v>0.87155963302752293</v>
      </c>
      <c r="S688" s="30">
        <v>0.78899082568807344</v>
      </c>
      <c r="T688" s="35"/>
      <c r="U688" s="36"/>
      <c r="V688" s="37"/>
      <c r="W688" s="36"/>
      <c r="X688" s="38"/>
      <c r="Y688" s="27"/>
      <c r="Z688" s="28"/>
      <c r="AA688" s="29"/>
      <c r="AB688" s="28"/>
      <c r="AC688" s="30"/>
      <c r="AD688" s="35"/>
      <c r="AE688" s="36"/>
      <c r="AF688" s="37"/>
      <c r="AG688" s="36"/>
      <c r="AH688" s="38"/>
      <c r="AJ688" s="45">
        <v>202</v>
      </c>
      <c r="AK688" s="44">
        <v>0.8108974358974359</v>
      </c>
      <c r="AL688" s="43">
        <v>154</v>
      </c>
      <c r="AM688" s="44">
        <v>0.82051282051282048</v>
      </c>
      <c r="AN688" s="46">
        <v>0.74679487179487181</v>
      </c>
    </row>
    <row r="689" spans="1:40" x14ac:dyDescent="0.25">
      <c r="A689" s="18" t="s">
        <v>1625</v>
      </c>
      <c r="B689" s="9" t="s">
        <v>1626</v>
      </c>
      <c r="C689" s="9" t="s">
        <v>1627</v>
      </c>
      <c r="D689" s="9" t="s">
        <v>172</v>
      </c>
      <c r="E689" s="27">
        <v>42</v>
      </c>
      <c r="F689" s="28">
        <v>0.87037037037037035</v>
      </c>
      <c r="G689" s="29">
        <v>26</v>
      </c>
      <c r="H689" s="28">
        <v>0.72222222222222221</v>
      </c>
      <c r="I689" s="30">
        <v>0.66666666666666663</v>
      </c>
      <c r="J689" s="35">
        <v>55</v>
      </c>
      <c r="K689" s="36">
        <v>0.94594594594594594</v>
      </c>
      <c r="L689" s="37">
        <v>54</v>
      </c>
      <c r="M689" s="36">
        <v>0.89189189189189189</v>
      </c>
      <c r="N689" s="38">
        <v>0.8783783783783784</v>
      </c>
      <c r="O689" s="27">
        <v>36</v>
      </c>
      <c r="P689" s="28">
        <v>0.90769230769230769</v>
      </c>
      <c r="Q689" s="29">
        <v>28</v>
      </c>
      <c r="R689" s="28">
        <v>0.83076923076923082</v>
      </c>
      <c r="S689" s="30">
        <v>0.81538461538461537</v>
      </c>
      <c r="T689" s="35"/>
      <c r="U689" s="36"/>
      <c r="V689" s="37"/>
      <c r="W689" s="36"/>
      <c r="X689" s="38"/>
      <c r="Y689" s="27"/>
      <c r="Z689" s="28"/>
      <c r="AA689" s="29"/>
      <c r="AB689" s="28"/>
      <c r="AC689" s="30"/>
      <c r="AD689" s="35"/>
      <c r="AE689" s="36"/>
      <c r="AF689" s="37"/>
      <c r="AG689" s="36"/>
      <c r="AH689" s="38"/>
      <c r="AJ689" s="45">
        <v>133</v>
      </c>
      <c r="AK689" s="44">
        <v>0.91191709844559588</v>
      </c>
      <c r="AL689" s="43">
        <v>108</v>
      </c>
      <c r="AM689" s="44">
        <v>0.82383419689119175</v>
      </c>
      <c r="AN689" s="46">
        <v>0.79792746113989632</v>
      </c>
    </row>
    <row r="690" spans="1:40" x14ac:dyDescent="0.25">
      <c r="A690" s="18" t="s">
        <v>1625</v>
      </c>
      <c r="B690" s="9" t="s">
        <v>1626</v>
      </c>
      <c r="C690" s="9" t="s">
        <v>1628</v>
      </c>
      <c r="D690" s="9" t="s">
        <v>1629</v>
      </c>
      <c r="E690" s="27"/>
      <c r="F690" s="28"/>
      <c r="G690" s="29"/>
      <c r="H690" s="28"/>
      <c r="I690" s="30"/>
      <c r="J690" s="35"/>
      <c r="K690" s="36"/>
      <c r="L690" s="37"/>
      <c r="M690" s="36"/>
      <c r="N690" s="38"/>
      <c r="O690" s="27"/>
      <c r="P690" s="28"/>
      <c r="Q690" s="29"/>
      <c r="R690" s="28"/>
      <c r="S690" s="30"/>
      <c r="T690" s="35">
        <v>83</v>
      </c>
      <c r="U690" s="36">
        <v>0.75</v>
      </c>
      <c r="V690" s="37">
        <v>90</v>
      </c>
      <c r="W690" s="36">
        <v>0.75694444444444442</v>
      </c>
      <c r="X690" s="38">
        <v>0.64583333333333337</v>
      </c>
      <c r="Y690" s="27">
        <v>101</v>
      </c>
      <c r="Z690" s="28">
        <v>0.783625730994152</v>
      </c>
      <c r="AA690" s="29">
        <v>102</v>
      </c>
      <c r="AB690" s="28">
        <v>0.76608187134502925</v>
      </c>
      <c r="AC690" s="30">
        <v>0.6900584795321637</v>
      </c>
      <c r="AD690" s="35">
        <v>90</v>
      </c>
      <c r="AE690" s="36">
        <v>0.77083333333333337</v>
      </c>
      <c r="AF690" s="37">
        <v>111</v>
      </c>
      <c r="AG690" s="36">
        <v>0.86805555555555558</v>
      </c>
      <c r="AH690" s="38">
        <v>0.73611111111111116</v>
      </c>
      <c r="AJ690" s="45">
        <v>274</v>
      </c>
      <c r="AK690" s="44">
        <v>0.76906318082788672</v>
      </c>
      <c r="AL690" s="43">
        <v>303</v>
      </c>
      <c r="AM690" s="44">
        <v>0.79520697167755994</v>
      </c>
      <c r="AN690" s="46">
        <v>0.69063180827886705</v>
      </c>
    </row>
    <row r="691" spans="1:40" x14ac:dyDescent="0.25">
      <c r="A691" s="18" t="s">
        <v>1632</v>
      </c>
      <c r="B691" s="9" t="s">
        <v>1633</v>
      </c>
      <c r="C691" s="9" t="s">
        <v>1630</v>
      </c>
      <c r="D691" s="9" t="s">
        <v>1631</v>
      </c>
      <c r="E691" s="27"/>
      <c r="F691" s="28"/>
      <c r="G691" s="29"/>
      <c r="H691" s="28"/>
      <c r="I691" s="30"/>
      <c r="J691" s="35"/>
      <c r="K691" s="36"/>
      <c r="L691" s="37"/>
      <c r="M691" s="36"/>
      <c r="N691" s="38"/>
      <c r="O691" s="27"/>
      <c r="P691" s="28"/>
      <c r="Q691" s="29"/>
      <c r="R691" s="28"/>
      <c r="S691" s="30"/>
      <c r="T691" s="35"/>
      <c r="U691" s="36"/>
      <c r="V691" s="37"/>
      <c r="W691" s="36"/>
      <c r="X691" s="38"/>
      <c r="Y691" s="27">
        <v>53</v>
      </c>
      <c r="Z691" s="28">
        <v>0.651685393258427</v>
      </c>
      <c r="AA691" s="29">
        <v>53</v>
      </c>
      <c r="AB691" s="28">
        <v>0.651685393258427</v>
      </c>
      <c r="AC691" s="30">
        <v>0.5393258426966292</v>
      </c>
      <c r="AD691" s="35">
        <v>59</v>
      </c>
      <c r="AE691" s="36">
        <v>0.59433962264150941</v>
      </c>
      <c r="AF691" s="37">
        <v>69</v>
      </c>
      <c r="AG691" s="36">
        <v>0.69811320754716977</v>
      </c>
      <c r="AH691" s="38">
        <v>0.51886792452830188</v>
      </c>
      <c r="AJ691" s="45">
        <v>112</v>
      </c>
      <c r="AK691" s="44">
        <v>0.62051282051282053</v>
      </c>
      <c r="AL691" s="43">
        <v>122</v>
      </c>
      <c r="AM691" s="44">
        <v>0.67692307692307696</v>
      </c>
      <c r="AN691" s="46">
        <v>0.52820512820512822</v>
      </c>
    </row>
    <row r="692" spans="1:40" x14ac:dyDescent="0.25">
      <c r="A692" s="18" t="s">
        <v>1632</v>
      </c>
      <c r="B692" s="9" t="s">
        <v>1633</v>
      </c>
      <c r="C692" s="9" t="s">
        <v>1634</v>
      </c>
      <c r="D692" s="9" t="s">
        <v>1635</v>
      </c>
      <c r="E692" s="27">
        <v>35</v>
      </c>
      <c r="F692" s="28">
        <v>0.84090909090909094</v>
      </c>
      <c r="G692" s="29">
        <v>29</v>
      </c>
      <c r="H692" s="28">
        <v>0.75</v>
      </c>
      <c r="I692" s="30">
        <v>0.70454545454545459</v>
      </c>
      <c r="J692" s="35">
        <v>22</v>
      </c>
      <c r="K692" s="36">
        <v>0.66666666666666663</v>
      </c>
      <c r="L692" s="37">
        <v>21</v>
      </c>
      <c r="M692" s="36">
        <v>0.72222222222222221</v>
      </c>
      <c r="N692" s="38">
        <v>0.61111111111111116</v>
      </c>
      <c r="O692" s="27">
        <v>27</v>
      </c>
      <c r="P692" s="28">
        <v>0.55769230769230771</v>
      </c>
      <c r="Q692" s="29">
        <v>32</v>
      </c>
      <c r="R692" s="28">
        <v>0.61538461538461542</v>
      </c>
      <c r="S692" s="30">
        <v>0.46153846153846156</v>
      </c>
      <c r="T692" s="35"/>
      <c r="U692" s="36"/>
      <c r="V692" s="37"/>
      <c r="W692" s="36"/>
      <c r="X692" s="38"/>
      <c r="Y692" s="27"/>
      <c r="Z692" s="28"/>
      <c r="AA692" s="29"/>
      <c r="AB692" s="28"/>
      <c r="AC692" s="30"/>
      <c r="AD692" s="35"/>
      <c r="AE692" s="36"/>
      <c r="AF692" s="37"/>
      <c r="AG692" s="36"/>
      <c r="AH692" s="38"/>
      <c r="AJ692" s="45">
        <v>84</v>
      </c>
      <c r="AK692" s="44">
        <v>0.68181818181818177</v>
      </c>
      <c r="AL692" s="43">
        <v>82</v>
      </c>
      <c r="AM692" s="44">
        <v>0.68939393939393945</v>
      </c>
      <c r="AN692" s="46">
        <v>0.58333333333333337</v>
      </c>
    </row>
    <row r="693" spans="1:40" x14ac:dyDescent="0.25">
      <c r="A693" s="18" t="s">
        <v>1632</v>
      </c>
      <c r="B693" s="9" t="s">
        <v>1633</v>
      </c>
      <c r="C693" s="9" t="s">
        <v>1636</v>
      </c>
      <c r="D693" s="9" t="s">
        <v>1637</v>
      </c>
      <c r="E693" s="27">
        <v>35</v>
      </c>
      <c r="F693" s="28">
        <v>0.79545454545454541</v>
      </c>
      <c r="G693" s="29">
        <v>28</v>
      </c>
      <c r="H693" s="28">
        <v>0.70454545454545459</v>
      </c>
      <c r="I693" s="30">
        <v>0.65909090909090906</v>
      </c>
      <c r="J693" s="35">
        <v>20</v>
      </c>
      <c r="K693" s="36">
        <v>0.5</v>
      </c>
      <c r="L693" s="37">
        <v>21</v>
      </c>
      <c r="M693" s="36">
        <v>0.52380952380952384</v>
      </c>
      <c r="N693" s="38">
        <v>0.38095238095238093</v>
      </c>
      <c r="O693" s="27">
        <v>14</v>
      </c>
      <c r="P693" s="28">
        <v>0.5357142857142857</v>
      </c>
      <c r="Q693" s="29">
        <v>20</v>
      </c>
      <c r="R693" s="28">
        <v>0.8571428571428571</v>
      </c>
      <c r="S693" s="30">
        <v>0.5357142857142857</v>
      </c>
      <c r="T693" s="35">
        <v>57</v>
      </c>
      <c r="U693" s="36">
        <v>0.62608695652173918</v>
      </c>
      <c r="V693" s="37">
        <v>79</v>
      </c>
      <c r="W693" s="36">
        <v>0.69565217391304346</v>
      </c>
      <c r="X693" s="38">
        <v>0.57391304347826089</v>
      </c>
      <c r="Y693" s="27"/>
      <c r="Z693" s="28"/>
      <c r="AA693" s="29"/>
      <c r="AB693" s="28"/>
      <c r="AC693" s="30"/>
      <c r="AD693" s="35"/>
      <c r="AE693" s="36"/>
      <c r="AF693" s="37"/>
      <c r="AG693" s="36"/>
      <c r="AH693" s="38"/>
      <c r="AJ693" s="45">
        <v>126</v>
      </c>
      <c r="AK693" s="44">
        <v>0.62445414847161573</v>
      </c>
      <c r="AL693" s="43">
        <v>148</v>
      </c>
      <c r="AM693" s="44">
        <v>0.68558951965065507</v>
      </c>
      <c r="AN693" s="46">
        <v>0.55021834061135366</v>
      </c>
    </row>
    <row r="694" spans="1:40" x14ac:dyDescent="0.25">
      <c r="A694" s="18" t="s">
        <v>1632</v>
      </c>
      <c r="B694" s="9" t="s">
        <v>1633</v>
      </c>
      <c r="C694" s="9" t="s">
        <v>1638</v>
      </c>
      <c r="D694" s="9" t="s">
        <v>1639</v>
      </c>
      <c r="E694" s="27">
        <v>37</v>
      </c>
      <c r="F694" s="28">
        <v>0.85416666666666663</v>
      </c>
      <c r="G694" s="29">
        <v>30</v>
      </c>
      <c r="H694" s="28">
        <v>0.8125</v>
      </c>
      <c r="I694" s="30">
        <v>0.75</v>
      </c>
      <c r="J694" s="35">
        <v>19</v>
      </c>
      <c r="K694" s="36">
        <v>0.74285714285714288</v>
      </c>
      <c r="L694" s="37">
        <v>21</v>
      </c>
      <c r="M694" s="36">
        <v>0.88571428571428568</v>
      </c>
      <c r="N694" s="38">
        <v>0.74285714285714288</v>
      </c>
      <c r="O694" s="27">
        <v>24</v>
      </c>
      <c r="P694" s="28">
        <v>0.79487179487179482</v>
      </c>
      <c r="Q694" s="29">
        <v>30</v>
      </c>
      <c r="R694" s="28">
        <v>0.92307692307692313</v>
      </c>
      <c r="S694" s="30">
        <v>0.74358974358974361</v>
      </c>
      <c r="T694" s="35"/>
      <c r="U694" s="36"/>
      <c r="V694" s="37"/>
      <c r="W694" s="36"/>
      <c r="X694" s="38"/>
      <c r="Y694" s="27"/>
      <c r="Z694" s="28"/>
      <c r="AA694" s="29"/>
      <c r="AB694" s="28"/>
      <c r="AC694" s="30"/>
      <c r="AD694" s="35"/>
      <c r="AE694" s="36"/>
      <c r="AF694" s="37"/>
      <c r="AG694" s="36"/>
      <c r="AH694" s="38"/>
      <c r="AJ694" s="45">
        <v>80</v>
      </c>
      <c r="AK694" s="44">
        <v>0.80327868852459017</v>
      </c>
      <c r="AL694" s="43">
        <v>81</v>
      </c>
      <c r="AM694" s="44">
        <v>0.86885245901639341</v>
      </c>
      <c r="AN694" s="46">
        <v>0.74590163934426235</v>
      </c>
    </row>
    <row r="695" spans="1:40" x14ac:dyDescent="0.25">
      <c r="A695" s="18" t="s">
        <v>1642</v>
      </c>
      <c r="B695" s="9" t="s">
        <v>1643</v>
      </c>
      <c r="C695" s="9" t="s">
        <v>1640</v>
      </c>
      <c r="D695" s="9" t="s">
        <v>1641</v>
      </c>
      <c r="E695" s="27"/>
      <c r="F695" s="28"/>
      <c r="G695" s="29"/>
      <c r="H695" s="28"/>
      <c r="I695" s="30"/>
      <c r="J695" s="35"/>
      <c r="K695" s="36"/>
      <c r="L695" s="37"/>
      <c r="M695" s="36"/>
      <c r="N695" s="38"/>
      <c r="O695" s="27"/>
      <c r="P695" s="28"/>
      <c r="Q695" s="29"/>
      <c r="R695" s="28"/>
      <c r="S695" s="30"/>
      <c r="T695" s="35"/>
      <c r="U695" s="36"/>
      <c r="V695" s="37"/>
      <c r="W695" s="36"/>
      <c r="X695" s="38"/>
      <c r="Y695" s="27">
        <v>357</v>
      </c>
      <c r="Z695" s="28">
        <v>0.73975044563279857</v>
      </c>
      <c r="AA695" s="29">
        <v>317</v>
      </c>
      <c r="AB695" s="28">
        <v>0.71657754010695185</v>
      </c>
      <c r="AC695" s="30">
        <v>0.62388591800356508</v>
      </c>
      <c r="AD695" s="35">
        <v>321</v>
      </c>
      <c r="AE695" s="36">
        <v>0.62702702702702706</v>
      </c>
      <c r="AF695" s="37">
        <v>320</v>
      </c>
      <c r="AG695" s="36">
        <v>0.66126126126126128</v>
      </c>
      <c r="AH695" s="38">
        <v>0.52792792792792798</v>
      </c>
      <c r="AJ695" s="45">
        <v>678</v>
      </c>
      <c r="AK695" s="44">
        <v>0.68369175627240142</v>
      </c>
      <c r="AL695" s="43">
        <v>637</v>
      </c>
      <c r="AM695" s="44">
        <v>0.68906810035842292</v>
      </c>
      <c r="AN695" s="46">
        <v>0.5761648745519713</v>
      </c>
    </row>
    <row r="696" spans="1:40" x14ac:dyDescent="0.25">
      <c r="A696" s="18" t="s">
        <v>1642</v>
      </c>
      <c r="B696" s="9" t="s">
        <v>1643</v>
      </c>
      <c r="C696" s="9" t="s">
        <v>1644</v>
      </c>
      <c r="D696" s="9" t="s">
        <v>1645</v>
      </c>
      <c r="E696" s="27"/>
      <c r="F696" s="28"/>
      <c r="G696" s="29"/>
      <c r="H696" s="28"/>
      <c r="I696" s="30"/>
      <c r="J696" s="35"/>
      <c r="K696" s="36"/>
      <c r="L696" s="37"/>
      <c r="M696" s="36"/>
      <c r="N696" s="38"/>
      <c r="O696" s="27">
        <v>288</v>
      </c>
      <c r="P696" s="28">
        <v>0.63126252505010017</v>
      </c>
      <c r="Q696" s="29">
        <v>286</v>
      </c>
      <c r="R696" s="28">
        <v>0.70340681362725455</v>
      </c>
      <c r="S696" s="30">
        <v>0.56513026052104209</v>
      </c>
      <c r="T696" s="35">
        <v>308</v>
      </c>
      <c r="U696" s="36">
        <v>0.7334630350194552</v>
      </c>
      <c r="V696" s="37">
        <v>321</v>
      </c>
      <c r="W696" s="36">
        <v>0.68482490272373542</v>
      </c>
      <c r="X696" s="38">
        <v>0.57976653696498059</v>
      </c>
      <c r="Y696" s="27"/>
      <c r="Z696" s="28"/>
      <c r="AA696" s="29"/>
      <c r="AB696" s="28"/>
      <c r="AC696" s="30"/>
      <c r="AD696" s="35"/>
      <c r="AE696" s="36"/>
      <c r="AF696" s="37"/>
      <c r="AG696" s="36"/>
      <c r="AH696" s="38"/>
      <c r="AJ696" s="45">
        <v>596</v>
      </c>
      <c r="AK696" s="44">
        <v>0.68311944718657458</v>
      </c>
      <c r="AL696" s="43">
        <v>607</v>
      </c>
      <c r="AM696" s="44">
        <v>0.6939782823297137</v>
      </c>
      <c r="AN696" s="46">
        <v>0.57255676209279371</v>
      </c>
    </row>
    <row r="697" spans="1:40" x14ac:dyDescent="0.25">
      <c r="A697" s="18" t="s">
        <v>1642</v>
      </c>
      <c r="B697" s="9" t="s">
        <v>1643</v>
      </c>
      <c r="C697" s="9" t="s">
        <v>1646</v>
      </c>
      <c r="D697" s="9" t="s">
        <v>1647</v>
      </c>
      <c r="E697" s="27">
        <v>66</v>
      </c>
      <c r="F697" s="28">
        <v>0.75824175824175821</v>
      </c>
      <c r="G697" s="29">
        <v>51</v>
      </c>
      <c r="H697" s="28">
        <v>0.70329670329670335</v>
      </c>
      <c r="I697" s="30">
        <v>0.63736263736263732</v>
      </c>
      <c r="J697" s="35">
        <v>63</v>
      </c>
      <c r="K697" s="36">
        <v>0.77906976744186052</v>
      </c>
      <c r="L697" s="37">
        <v>59</v>
      </c>
      <c r="M697" s="36">
        <v>0.76744186046511631</v>
      </c>
      <c r="N697" s="38">
        <v>0.66279069767441856</v>
      </c>
      <c r="O697" s="27"/>
      <c r="P697" s="28"/>
      <c r="Q697" s="29"/>
      <c r="R697" s="28"/>
      <c r="S697" s="30"/>
      <c r="T697" s="35"/>
      <c r="U697" s="36"/>
      <c r="V697" s="37"/>
      <c r="W697" s="36"/>
      <c r="X697" s="38"/>
      <c r="Y697" s="27"/>
      <c r="Z697" s="28"/>
      <c r="AA697" s="29"/>
      <c r="AB697" s="28"/>
      <c r="AC697" s="30"/>
      <c r="AD697" s="35"/>
      <c r="AE697" s="36"/>
      <c r="AF697" s="37"/>
      <c r="AG697" s="36"/>
      <c r="AH697" s="38"/>
      <c r="AJ697" s="45">
        <v>129</v>
      </c>
      <c r="AK697" s="44">
        <v>0.76836158192090398</v>
      </c>
      <c r="AL697" s="43">
        <v>110</v>
      </c>
      <c r="AM697" s="44">
        <v>0.7344632768361582</v>
      </c>
      <c r="AN697" s="46">
        <v>0.64971751412429379</v>
      </c>
    </row>
    <row r="698" spans="1:40" x14ac:dyDescent="0.25">
      <c r="A698" s="18" t="s">
        <v>1642</v>
      </c>
      <c r="B698" s="9" t="s">
        <v>1643</v>
      </c>
      <c r="C698" s="9" t="s">
        <v>1648</v>
      </c>
      <c r="D698" s="9" t="s">
        <v>1649</v>
      </c>
      <c r="E698" s="27">
        <v>105</v>
      </c>
      <c r="F698" s="28">
        <v>0.76870748299319724</v>
      </c>
      <c r="G698" s="29">
        <v>86</v>
      </c>
      <c r="H698" s="28">
        <v>0.72108843537414968</v>
      </c>
      <c r="I698" s="30">
        <v>0.65306122448979587</v>
      </c>
      <c r="J698" s="35">
        <v>91</v>
      </c>
      <c r="K698" s="36">
        <v>0.66887417218543044</v>
      </c>
      <c r="L698" s="37">
        <v>87</v>
      </c>
      <c r="M698" s="36">
        <v>0.68211920529801329</v>
      </c>
      <c r="N698" s="38">
        <v>0.55629139072847678</v>
      </c>
      <c r="O698" s="27"/>
      <c r="P698" s="28"/>
      <c r="Q698" s="29"/>
      <c r="R698" s="28"/>
      <c r="S698" s="30"/>
      <c r="T698" s="35"/>
      <c r="U698" s="36"/>
      <c r="V698" s="37"/>
      <c r="W698" s="36"/>
      <c r="X698" s="38"/>
      <c r="Y698" s="27"/>
      <c r="Z698" s="28"/>
      <c r="AA698" s="29"/>
      <c r="AB698" s="28"/>
      <c r="AC698" s="30"/>
      <c r="AD698" s="35"/>
      <c r="AE698" s="36"/>
      <c r="AF698" s="37"/>
      <c r="AG698" s="36"/>
      <c r="AH698" s="38"/>
      <c r="AJ698" s="45">
        <v>196</v>
      </c>
      <c r="AK698" s="44">
        <v>0.71812080536912748</v>
      </c>
      <c r="AL698" s="43">
        <v>173</v>
      </c>
      <c r="AM698" s="44">
        <v>0.70134228187919467</v>
      </c>
      <c r="AN698" s="46">
        <v>0.60402684563758391</v>
      </c>
    </row>
    <row r="699" spans="1:40" x14ac:dyDescent="0.25">
      <c r="A699" s="18" t="s">
        <v>1642</v>
      </c>
      <c r="B699" s="9" t="s">
        <v>1643</v>
      </c>
      <c r="C699" s="9" t="s">
        <v>1650</v>
      </c>
      <c r="D699" s="9" t="s">
        <v>1651</v>
      </c>
      <c r="E699" s="27">
        <v>61</v>
      </c>
      <c r="F699" s="28">
        <v>0.71276595744680848</v>
      </c>
      <c r="G699" s="29">
        <v>49</v>
      </c>
      <c r="H699" s="28">
        <v>0.58510638297872342</v>
      </c>
      <c r="I699" s="30">
        <v>0.53191489361702127</v>
      </c>
      <c r="J699" s="35">
        <v>61</v>
      </c>
      <c r="K699" s="36">
        <v>0.75862068965517238</v>
      </c>
      <c r="L699" s="37">
        <v>55</v>
      </c>
      <c r="M699" s="36">
        <v>0.83908045977011492</v>
      </c>
      <c r="N699" s="38">
        <v>0.72413793103448276</v>
      </c>
      <c r="O699" s="27"/>
      <c r="P699" s="28"/>
      <c r="Q699" s="29"/>
      <c r="R699" s="28"/>
      <c r="S699" s="30"/>
      <c r="T699" s="35"/>
      <c r="U699" s="36"/>
      <c r="V699" s="37"/>
      <c r="W699" s="36"/>
      <c r="X699" s="38"/>
      <c r="Y699" s="27"/>
      <c r="Z699" s="28"/>
      <c r="AA699" s="29"/>
      <c r="AB699" s="28"/>
      <c r="AC699" s="30"/>
      <c r="AD699" s="35"/>
      <c r="AE699" s="36"/>
      <c r="AF699" s="37"/>
      <c r="AG699" s="36"/>
      <c r="AH699" s="38"/>
      <c r="AJ699" s="45">
        <v>122</v>
      </c>
      <c r="AK699" s="44">
        <v>0.73480662983425415</v>
      </c>
      <c r="AL699" s="43">
        <v>104</v>
      </c>
      <c r="AM699" s="44">
        <v>0.70718232044198892</v>
      </c>
      <c r="AN699" s="46">
        <v>0.62430939226519333</v>
      </c>
    </row>
    <row r="700" spans="1:40" x14ac:dyDescent="0.25">
      <c r="A700" s="18" t="s">
        <v>1642</v>
      </c>
      <c r="B700" s="9" t="s">
        <v>1643</v>
      </c>
      <c r="C700" s="9" t="s">
        <v>1652</v>
      </c>
      <c r="D700" s="9" t="s">
        <v>1653</v>
      </c>
      <c r="E700" s="27">
        <v>45</v>
      </c>
      <c r="F700" s="28">
        <v>0.85245901639344257</v>
      </c>
      <c r="G700" s="29">
        <v>40</v>
      </c>
      <c r="H700" s="28">
        <v>0.78688524590163933</v>
      </c>
      <c r="I700" s="30">
        <v>0.73770491803278693</v>
      </c>
      <c r="J700" s="35">
        <v>46</v>
      </c>
      <c r="K700" s="36">
        <v>0.80327868852459017</v>
      </c>
      <c r="L700" s="37">
        <v>43</v>
      </c>
      <c r="M700" s="36">
        <v>0.73770491803278693</v>
      </c>
      <c r="N700" s="38">
        <v>0.70491803278688525</v>
      </c>
      <c r="O700" s="27"/>
      <c r="P700" s="28"/>
      <c r="Q700" s="29"/>
      <c r="R700" s="28"/>
      <c r="S700" s="30"/>
      <c r="T700" s="35"/>
      <c r="U700" s="36"/>
      <c r="V700" s="37"/>
      <c r="W700" s="36"/>
      <c r="X700" s="38"/>
      <c r="Y700" s="27"/>
      <c r="Z700" s="28"/>
      <c r="AA700" s="29"/>
      <c r="AB700" s="28"/>
      <c r="AC700" s="30"/>
      <c r="AD700" s="35"/>
      <c r="AE700" s="36"/>
      <c r="AF700" s="37"/>
      <c r="AG700" s="36"/>
      <c r="AH700" s="38"/>
      <c r="AJ700" s="45">
        <v>91</v>
      </c>
      <c r="AK700" s="44">
        <v>0.82786885245901642</v>
      </c>
      <c r="AL700" s="43">
        <v>83</v>
      </c>
      <c r="AM700" s="44">
        <v>0.76229508196721307</v>
      </c>
      <c r="AN700" s="46">
        <v>0.72131147540983609</v>
      </c>
    </row>
    <row r="701" spans="1:40" x14ac:dyDescent="0.25">
      <c r="A701" s="18" t="s">
        <v>1642</v>
      </c>
      <c r="B701" s="9" t="s">
        <v>1643</v>
      </c>
      <c r="C701" s="9" t="s">
        <v>1654</v>
      </c>
      <c r="D701" s="9" t="s">
        <v>1655</v>
      </c>
      <c r="E701" s="27">
        <v>85</v>
      </c>
      <c r="F701" s="28">
        <v>0.9464285714285714</v>
      </c>
      <c r="G701" s="29">
        <v>52</v>
      </c>
      <c r="H701" s="28">
        <v>0.875</v>
      </c>
      <c r="I701" s="30">
        <v>0.8660714285714286</v>
      </c>
      <c r="J701" s="35">
        <v>87</v>
      </c>
      <c r="K701" s="36">
        <v>0.86507936507936511</v>
      </c>
      <c r="L701" s="37">
        <v>68</v>
      </c>
      <c r="M701" s="36">
        <v>0.79365079365079361</v>
      </c>
      <c r="N701" s="38">
        <v>0.76190476190476186</v>
      </c>
      <c r="O701" s="27"/>
      <c r="P701" s="28"/>
      <c r="Q701" s="29"/>
      <c r="R701" s="28"/>
      <c r="S701" s="30"/>
      <c r="T701" s="35"/>
      <c r="U701" s="36"/>
      <c r="V701" s="37"/>
      <c r="W701" s="36"/>
      <c r="X701" s="38"/>
      <c r="Y701" s="27"/>
      <c r="Z701" s="28"/>
      <c r="AA701" s="29"/>
      <c r="AB701" s="28"/>
      <c r="AC701" s="30"/>
      <c r="AD701" s="35"/>
      <c r="AE701" s="36"/>
      <c r="AF701" s="37"/>
      <c r="AG701" s="36"/>
      <c r="AH701" s="38"/>
      <c r="AJ701" s="45">
        <v>172</v>
      </c>
      <c r="AK701" s="44">
        <v>0.90336134453781514</v>
      </c>
      <c r="AL701" s="43">
        <v>120</v>
      </c>
      <c r="AM701" s="44">
        <v>0.83193277310924374</v>
      </c>
      <c r="AN701" s="46">
        <v>0.81092436974789917</v>
      </c>
    </row>
    <row r="702" spans="1:40" x14ac:dyDescent="0.25">
      <c r="A702" s="18" t="s">
        <v>1658</v>
      </c>
      <c r="B702" s="9" t="s">
        <v>1659</v>
      </c>
      <c r="C702" s="9" t="s">
        <v>1656</v>
      </c>
      <c r="D702" s="9" t="s">
        <v>1657</v>
      </c>
      <c r="E702" s="27"/>
      <c r="F702" s="28"/>
      <c r="G702" s="29"/>
      <c r="H702" s="28"/>
      <c r="I702" s="30"/>
      <c r="J702" s="35"/>
      <c r="K702" s="36"/>
      <c r="L702" s="37"/>
      <c r="M702" s="36"/>
      <c r="N702" s="38"/>
      <c r="O702" s="27">
        <v>149</v>
      </c>
      <c r="P702" s="28">
        <v>0.84140969162995594</v>
      </c>
      <c r="Q702" s="29">
        <v>141</v>
      </c>
      <c r="R702" s="28">
        <v>0.89867841409691629</v>
      </c>
      <c r="S702" s="30">
        <v>0.81497797356828194</v>
      </c>
      <c r="T702" s="35">
        <v>159</v>
      </c>
      <c r="U702" s="36">
        <v>0.85823754789272033</v>
      </c>
      <c r="V702" s="37">
        <v>179</v>
      </c>
      <c r="W702" s="36">
        <v>0.84291187739463602</v>
      </c>
      <c r="X702" s="38">
        <v>0.78544061302681989</v>
      </c>
      <c r="Y702" s="27">
        <v>158</v>
      </c>
      <c r="Z702" s="28">
        <v>0.85283018867924532</v>
      </c>
      <c r="AA702" s="29">
        <v>175</v>
      </c>
      <c r="AB702" s="28">
        <v>0.8</v>
      </c>
      <c r="AC702" s="30">
        <v>0.7584905660377359</v>
      </c>
      <c r="AD702" s="35">
        <v>163</v>
      </c>
      <c r="AE702" s="36">
        <v>0.86885245901639341</v>
      </c>
      <c r="AF702" s="37">
        <v>157</v>
      </c>
      <c r="AG702" s="36">
        <v>0.87295081967213117</v>
      </c>
      <c r="AH702" s="38">
        <v>0.81147540983606559</v>
      </c>
      <c r="AJ702" s="45">
        <v>629</v>
      </c>
      <c r="AK702" s="44">
        <v>0.85556670010030089</v>
      </c>
      <c r="AL702" s="43">
        <v>652</v>
      </c>
      <c r="AM702" s="44">
        <v>0.85155466399197588</v>
      </c>
      <c r="AN702" s="46">
        <v>0.79137412236710125</v>
      </c>
    </row>
    <row r="703" spans="1:40" x14ac:dyDescent="0.25">
      <c r="A703" s="18" t="s">
        <v>1658</v>
      </c>
      <c r="B703" s="9" t="s">
        <v>1659</v>
      </c>
      <c r="C703" s="9" t="s">
        <v>1660</v>
      </c>
      <c r="D703" s="9" t="s">
        <v>1661</v>
      </c>
      <c r="E703" s="27">
        <v>101</v>
      </c>
      <c r="F703" s="28">
        <v>0.93382352941176472</v>
      </c>
      <c r="G703" s="29">
        <v>76</v>
      </c>
      <c r="H703" s="28">
        <v>0.88970588235294112</v>
      </c>
      <c r="I703" s="30">
        <v>0.86764705882352944</v>
      </c>
      <c r="J703" s="35">
        <v>114</v>
      </c>
      <c r="K703" s="36">
        <v>0.90410958904109584</v>
      </c>
      <c r="L703" s="37">
        <v>97</v>
      </c>
      <c r="M703" s="36">
        <v>0.93150684931506844</v>
      </c>
      <c r="N703" s="38">
        <v>0.87671232876712324</v>
      </c>
      <c r="O703" s="27"/>
      <c r="P703" s="28"/>
      <c r="Q703" s="29"/>
      <c r="R703" s="28"/>
      <c r="S703" s="30"/>
      <c r="T703" s="35"/>
      <c r="U703" s="36"/>
      <c r="V703" s="37"/>
      <c r="W703" s="36"/>
      <c r="X703" s="38"/>
      <c r="Y703" s="27"/>
      <c r="Z703" s="28"/>
      <c r="AA703" s="29"/>
      <c r="AB703" s="28"/>
      <c r="AC703" s="30"/>
      <c r="AD703" s="35"/>
      <c r="AE703" s="36"/>
      <c r="AF703" s="37"/>
      <c r="AG703" s="36"/>
      <c r="AH703" s="38"/>
      <c r="AJ703" s="45">
        <v>215</v>
      </c>
      <c r="AK703" s="44">
        <v>0.91843971631205679</v>
      </c>
      <c r="AL703" s="43">
        <v>173</v>
      </c>
      <c r="AM703" s="44">
        <v>0.91134751773049649</v>
      </c>
      <c r="AN703" s="46">
        <v>0.87234042553191493</v>
      </c>
    </row>
    <row r="704" spans="1:40" x14ac:dyDescent="0.25">
      <c r="A704" s="18" t="s">
        <v>1658</v>
      </c>
      <c r="B704" s="9" t="s">
        <v>1659</v>
      </c>
      <c r="C704" s="9" t="s">
        <v>1662</v>
      </c>
      <c r="D704" s="9" t="s">
        <v>1663</v>
      </c>
      <c r="E704" s="27"/>
      <c r="F704" s="28"/>
      <c r="G704" s="29"/>
      <c r="H704" s="28"/>
      <c r="I704" s="30"/>
      <c r="J704" s="35"/>
      <c r="K704" s="36"/>
      <c r="L704" s="37"/>
      <c r="M704" s="36"/>
      <c r="N704" s="38"/>
      <c r="O704" s="27">
        <v>167</v>
      </c>
      <c r="P704" s="28">
        <v>0.78707224334600756</v>
      </c>
      <c r="Q704" s="29">
        <v>158</v>
      </c>
      <c r="R704" s="28">
        <v>0.86692015209125473</v>
      </c>
      <c r="S704" s="30">
        <v>0.75285171102661597</v>
      </c>
      <c r="T704" s="35">
        <v>160</v>
      </c>
      <c r="U704" s="36">
        <v>0.8545454545454545</v>
      </c>
      <c r="V704" s="37">
        <v>176</v>
      </c>
      <c r="W704" s="36">
        <v>0.89818181818181819</v>
      </c>
      <c r="X704" s="38">
        <v>0.8290909090909091</v>
      </c>
      <c r="Y704" s="27">
        <v>160</v>
      </c>
      <c r="Z704" s="28">
        <v>0.82720588235294112</v>
      </c>
      <c r="AA704" s="29">
        <v>157</v>
      </c>
      <c r="AB704" s="28">
        <v>0.8125</v>
      </c>
      <c r="AC704" s="30">
        <v>0.74264705882352944</v>
      </c>
      <c r="AD704" s="35">
        <v>227</v>
      </c>
      <c r="AE704" s="36">
        <v>0.83231707317073167</v>
      </c>
      <c r="AF704" s="37">
        <v>223</v>
      </c>
      <c r="AG704" s="36">
        <v>0.8597560975609756</v>
      </c>
      <c r="AH704" s="38">
        <v>0.77439024390243905</v>
      </c>
      <c r="AJ704" s="45">
        <v>714</v>
      </c>
      <c r="AK704" s="44">
        <v>0.82601054481546576</v>
      </c>
      <c r="AL704" s="43">
        <v>714</v>
      </c>
      <c r="AM704" s="44">
        <v>0.85940246045694202</v>
      </c>
      <c r="AN704" s="46">
        <v>0.77504393673110716</v>
      </c>
    </row>
    <row r="705" spans="1:40" x14ac:dyDescent="0.25">
      <c r="A705" s="18" t="s">
        <v>1658</v>
      </c>
      <c r="B705" s="9" t="s">
        <v>1659</v>
      </c>
      <c r="C705" s="9" t="s">
        <v>1664</v>
      </c>
      <c r="D705" s="9" t="s">
        <v>1665</v>
      </c>
      <c r="E705" s="27">
        <v>90</v>
      </c>
      <c r="F705" s="28">
        <v>0.93162393162393164</v>
      </c>
      <c r="G705" s="29">
        <v>76</v>
      </c>
      <c r="H705" s="28">
        <v>0.87179487179487181</v>
      </c>
      <c r="I705" s="30">
        <v>0.84615384615384615</v>
      </c>
      <c r="J705" s="35">
        <v>89</v>
      </c>
      <c r="K705" s="36">
        <v>0.88888888888888884</v>
      </c>
      <c r="L705" s="37">
        <v>84</v>
      </c>
      <c r="M705" s="36">
        <v>0.92307692307692313</v>
      </c>
      <c r="N705" s="38">
        <v>0.88034188034188032</v>
      </c>
      <c r="O705" s="27"/>
      <c r="P705" s="28"/>
      <c r="Q705" s="29"/>
      <c r="R705" s="28"/>
      <c r="S705" s="30"/>
      <c r="T705" s="35"/>
      <c r="U705" s="36"/>
      <c r="V705" s="37"/>
      <c r="W705" s="36"/>
      <c r="X705" s="38"/>
      <c r="Y705" s="27"/>
      <c r="Z705" s="28"/>
      <c r="AA705" s="29"/>
      <c r="AB705" s="28"/>
      <c r="AC705" s="30"/>
      <c r="AD705" s="35"/>
      <c r="AE705" s="36"/>
      <c r="AF705" s="37"/>
      <c r="AG705" s="36"/>
      <c r="AH705" s="38"/>
      <c r="AJ705" s="45">
        <v>179</v>
      </c>
      <c r="AK705" s="44">
        <v>0.91025641025641024</v>
      </c>
      <c r="AL705" s="43">
        <v>160</v>
      </c>
      <c r="AM705" s="44">
        <v>0.89743589743589747</v>
      </c>
      <c r="AN705" s="46">
        <v>0.86324786324786329</v>
      </c>
    </row>
    <row r="706" spans="1:40" x14ac:dyDescent="0.25">
      <c r="A706" s="18" t="s">
        <v>1658</v>
      </c>
      <c r="B706" s="9" t="s">
        <v>1659</v>
      </c>
      <c r="C706" s="9" t="s">
        <v>1666</v>
      </c>
      <c r="D706" s="9" t="s">
        <v>1667</v>
      </c>
      <c r="E706" s="27">
        <v>88</v>
      </c>
      <c r="F706" s="28">
        <v>0.92173913043478262</v>
      </c>
      <c r="G706" s="29">
        <v>62</v>
      </c>
      <c r="H706" s="28">
        <v>0.89565217391304353</v>
      </c>
      <c r="I706" s="30">
        <v>0.88695652173913042</v>
      </c>
      <c r="J706" s="35">
        <v>77</v>
      </c>
      <c r="K706" s="36">
        <v>0.93333333333333335</v>
      </c>
      <c r="L706" s="37">
        <v>62</v>
      </c>
      <c r="M706" s="36">
        <v>0.95833333333333337</v>
      </c>
      <c r="N706" s="38">
        <v>0.90833333333333333</v>
      </c>
      <c r="O706" s="27"/>
      <c r="P706" s="28"/>
      <c r="Q706" s="29"/>
      <c r="R706" s="28"/>
      <c r="S706" s="30"/>
      <c r="T706" s="35"/>
      <c r="U706" s="36"/>
      <c r="V706" s="37"/>
      <c r="W706" s="36"/>
      <c r="X706" s="38"/>
      <c r="Y706" s="27"/>
      <c r="Z706" s="28"/>
      <c r="AA706" s="29"/>
      <c r="AB706" s="28"/>
      <c r="AC706" s="30"/>
      <c r="AD706" s="35"/>
      <c r="AE706" s="36"/>
      <c r="AF706" s="37"/>
      <c r="AG706" s="36"/>
      <c r="AH706" s="38"/>
      <c r="AJ706" s="45">
        <v>165</v>
      </c>
      <c r="AK706" s="44">
        <v>0.92765957446808511</v>
      </c>
      <c r="AL706" s="43">
        <v>124</v>
      </c>
      <c r="AM706" s="44">
        <v>0.92765957446808511</v>
      </c>
      <c r="AN706" s="46">
        <v>0.89787234042553188</v>
      </c>
    </row>
    <row r="707" spans="1:40" x14ac:dyDescent="0.25">
      <c r="A707" s="18" t="s">
        <v>1658</v>
      </c>
      <c r="B707" s="9" t="s">
        <v>1659</v>
      </c>
      <c r="C707" s="9" t="s">
        <v>1668</v>
      </c>
      <c r="D707" s="9" t="s">
        <v>1669</v>
      </c>
      <c r="E707" s="27"/>
      <c r="F707" s="28"/>
      <c r="G707" s="29"/>
      <c r="H707" s="28"/>
      <c r="I707" s="30"/>
      <c r="J707" s="35"/>
      <c r="K707" s="36"/>
      <c r="L707" s="37"/>
      <c r="M707" s="36"/>
      <c r="N707" s="38"/>
      <c r="O707" s="27">
        <v>169</v>
      </c>
      <c r="P707" s="28">
        <v>0.75954198473282442</v>
      </c>
      <c r="Q707" s="29">
        <v>159</v>
      </c>
      <c r="R707" s="28">
        <v>0.87022900763358779</v>
      </c>
      <c r="S707" s="30">
        <v>0.72519083969465647</v>
      </c>
      <c r="T707" s="35">
        <v>183</v>
      </c>
      <c r="U707" s="36">
        <v>0.83673469387755106</v>
      </c>
      <c r="V707" s="37">
        <v>206</v>
      </c>
      <c r="W707" s="36">
        <v>0.89455782312925169</v>
      </c>
      <c r="X707" s="38">
        <v>0.79591836734693877</v>
      </c>
      <c r="Y707" s="27">
        <v>167</v>
      </c>
      <c r="Z707" s="28">
        <v>0.83333333333333337</v>
      </c>
      <c r="AA707" s="29">
        <v>145</v>
      </c>
      <c r="AB707" s="28">
        <v>0.81782945736434109</v>
      </c>
      <c r="AC707" s="30">
        <v>0.73643410852713176</v>
      </c>
      <c r="AD707" s="35">
        <v>194</v>
      </c>
      <c r="AE707" s="36">
        <v>0.84558823529411764</v>
      </c>
      <c r="AF707" s="37">
        <v>173</v>
      </c>
      <c r="AG707" s="36">
        <v>0.84926470588235292</v>
      </c>
      <c r="AH707" s="38">
        <v>0.78676470588235292</v>
      </c>
      <c r="AJ707" s="45">
        <v>713</v>
      </c>
      <c r="AK707" s="44">
        <v>0.81952117863720075</v>
      </c>
      <c r="AL707" s="43">
        <v>683</v>
      </c>
      <c r="AM707" s="44">
        <v>0.85911602209944748</v>
      </c>
      <c r="AN707" s="46">
        <v>0.76243093922651939</v>
      </c>
    </row>
    <row r="708" spans="1:40" x14ac:dyDescent="0.25">
      <c r="A708" s="18" t="s">
        <v>1658</v>
      </c>
      <c r="B708" s="9" t="s">
        <v>1659</v>
      </c>
      <c r="C708" s="9" t="s">
        <v>1670</v>
      </c>
      <c r="D708" s="9" t="s">
        <v>1671</v>
      </c>
      <c r="E708" s="27">
        <v>106</v>
      </c>
      <c r="F708" s="28">
        <v>0.84868421052631582</v>
      </c>
      <c r="G708" s="29">
        <v>93</v>
      </c>
      <c r="H708" s="28">
        <v>0.82236842105263153</v>
      </c>
      <c r="I708" s="30">
        <v>0.76315789473684215</v>
      </c>
      <c r="J708" s="35">
        <v>102</v>
      </c>
      <c r="K708" s="36">
        <v>0.86792452830188682</v>
      </c>
      <c r="L708" s="37">
        <v>88</v>
      </c>
      <c r="M708" s="36">
        <v>0.90566037735849059</v>
      </c>
      <c r="N708" s="38">
        <v>0.83647798742138368</v>
      </c>
      <c r="O708" s="27"/>
      <c r="P708" s="28"/>
      <c r="Q708" s="29"/>
      <c r="R708" s="28"/>
      <c r="S708" s="30"/>
      <c r="T708" s="35"/>
      <c r="U708" s="36"/>
      <c r="V708" s="37"/>
      <c r="W708" s="36"/>
      <c r="X708" s="38"/>
      <c r="Y708" s="27"/>
      <c r="Z708" s="28"/>
      <c r="AA708" s="29"/>
      <c r="AB708" s="28"/>
      <c r="AC708" s="30"/>
      <c r="AD708" s="35"/>
      <c r="AE708" s="36"/>
      <c r="AF708" s="37"/>
      <c r="AG708" s="36"/>
      <c r="AH708" s="38"/>
      <c r="AJ708" s="45">
        <v>208</v>
      </c>
      <c r="AK708" s="44">
        <v>0.85852090032154338</v>
      </c>
      <c r="AL708" s="43">
        <v>181</v>
      </c>
      <c r="AM708" s="44">
        <v>0.864951768488746</v>
      </c>
      <c r="AN708" s="46">
        <v>0.80064308681672025</v>
      </c>
    </row>
    <row r="709" spans="1:40" x14ac:dyDescent="0.25">
      <c r="A709" s="18" t="s">
        <v>1613</v>
      </c>
      <c r="B709" s="9" t="s">
        <v>1614</v>
      </c>
      <c r="C709" s="9" t="s">
        <v>1672</v>
      </c>
      <c r="D709" s="9" t="s">
        <v>1673</v>
      </c>
      <c r="E709" s="27">
        <v>62</v>
      </c>
      <c r="F709" s="28">
        <v>0.73333333333333328</v>
      </c>
      <c r="G709" s="29">
        <v>54</v>
      </c>
      <c r="H709" s="28">
        <v>0.78888888888888886</v>
      </c>
      <c r="I709" s="30">
        <v>0.65555555555555556</v>
      </c>
      <c r="J709" s="35">
        <v>57</v>
      </c>
      <c r="K709" s="36">
        <v>0.8125</v>
      </c>
      <c r="L709" s="37">
        <v>54</v>
      </c>
      <c r="M709" s="36">
        <v>0.875</v>
      </c>
      <c r="N709" s="38">
        <v>0.76249999999999996</v>
      </c>
      <c r="O709" s="27">
        <v>52</v>
      </c>
      <c r="P709" s="28">
        <v>0.70370370370370372</v>
      </c>
      <c r="Q709" s="29">
        <v>49</v>
      </c>
      <c r="R709" s="28">
        <v>0.83950617283950613</v>
      </c>
      <c r="S709" s="30">
        <v>0.70370370370370372</v>
      </c>
      <c r="T709" s="35"/>
      <c r="U709" s="36"/>
      <c r="V709" s="37"/>
      <c r="W709" s="36"/>
      <c r="X709" s="38"/>
      <c r="Y709" s="27"/>
      <c r="Z709" s="28"/>
      <c r="AA709" s="29"/>
      <c r="AB709" s="28"/>
      <c r="AC709" s="30"/>
      <c r="AD709" s="35"/>
      <c r="AE709" s="36"/>
      <c r="AF709" s="37"/>
      <c r="AG709" s="36"/>
      <c r="AH709" s="38"/>
      <c r="AJ709" s="45">
        <v>171</v>
      </c>
      <c r="AK709" s="44">
        <v>0.74900398406374502</v>
      </c>
      <c r="AL709" s="43">
        <v>157</v>
      </c>
      <c r="AM709" s="44">
        <v>0.83266932270916338</v>
      </c>
      <c r="AN709" s="46">
        <v>0.70517928286852594</v>
      </c>
    </row>
    <row r="710" spans="1:40" x14ac:dyDescent="0.25">
      <c r="A710" s="18" t="s">
        <v>1613</v>
      </c>
      <c r="B710" s="9" t="s">
        <v>1614</v>
      </c>
      <c r="C710" s="9" t="s">
        <v>1674</v>
      </c>
      <c r="D710" s="9" t="s">
        <v>1675</v>
      </c>
      <c r="E710" s="27">
        <v>76</v>
      </c>
      <c r="F710" s="28">
        <v>0.79629629629629628</v>
      </c>
      <c r="G710" s="29">
        <v>54</v>
      </c>
      <c r="H710" s="28">
        <v>0.64814814814814814</v>
      </c>
      <c r="I710" s="30">
        <v>0.58333333333333337</v>
      </c>
      <c r="J710" s="35">
        <v>60</v>
      </c>
      <c r="K710" s="36">
        <v>0.79545454545454541</v>
      </c>
      <c r="L710" s="37">
        <v>42</v>
      </c>
      <c r="M710" s="36">
        <v>0.72727272727272729</v>
      </c>
      <c r="N710" s="38">
        <v>0.69318181818181823</v>
      </c>
      <c r="O710" s="27">
        <v>60</v>
      </c>
      <c r="P710" s="28">
        <v>0.69230769230769229</v>
      </c>
      <c r="Q710" s="29">
        <v>68</v>
      </c>
      <c r="R710" s="28">
        <v>0.83653846153846156</v>
      </c>
      <c r="S710" s="30">
        <v>0.67307692307692313</v>
      </c>
      <c r="T710" s="35"/>
      <c r="U710" s="36"/>
      <c r="V710" s="37"/>
      <c r="W710" s="36"/>
      <c r="X710" s="38"/>
      <c r="Y710" s="27"/>
      <c r="Z710" s="28"/>
      <c r="AA710" s="29"/>
      <c r="AB710" s="28"/>
      <c r="AC710" s="30"/>
      <c r="AD710" s="35"/>
      <c r="AE710" s="36"/>
      <c r="AF710" s="37"/>
      <c r="AG710" s="36"/>
      <c r="AH710" s="38"/>
      <c r="AJ710" s="45">
        <v>196</v>
      </c>
      <c r="AK710" s="44">
        <v>0.76</v>
      </c>
      <c r="AL710" s="43">
        <v>164</v>
      </c>
      <c r="AM710" s="44">
        <v>0.73666666666666669</v>
      </c>
      <c r="AN710" s="46">
        <v>0.64666666666666661</v>
      </c>
    </row>
    <row r="711" spans="1:40" x14ac:dyDescent="0.25">
      <c r="A711" s="18" t="s">
        <v>1613</v>
      </c>
      <c r="B711" s="9" t="s">
        <v>1614</v>
      </c>
      <c r="C711" s="9" t="s">
        <v>1676</v>
      </c>
      <c r="D711" s="9" t="s">
        <v>1677</v>
      </c>
      <c r="E711" s="27"/>
      <c r="F711" s="28"/>
      <c r="G711" s="29"/>
      <c r="H711" s="28"/>
      <c r="I711" s="30"/>
      <c r="J711" s="35"/>
      <c r="K711" s="36"/>
      <c r="L711" s="37"/>
      <c r="M711" s="36"/>
      <c r="N711" s="38"/>
      <c r="O711" s="27"/>
      <c r="P711" s="28"/>
      <c r="Q711" s="29"/>
      <c r="R711" s="28"/>
      <c r="S711" s="30"/>
      <c r="T711" s="35">
        <v>151</v>
      </c>
      <c r="U711" s="36">
        <v>0.76315789473684215</v>
      </c>
      <c r="V711" s="37">
        <v>157</v>
      </c>
      <c r="W711" s="36">
        <v>0.9285714285714286</v>
      </c>
      <c r="X711" s="38">
        <v>0.74812030075187974</v>
      </c>
      <c r="Y711" s="27">
        <v>182</v>
      </c>
      <c r="Z711" s="28">
        <v>0.76221498371335505</v>
      </c>
      <c r="AA711" s="29">
        <v>146</v>
      </c>
      <c r="AB711" s="28">
        <v>0.85667752442996747</v>
      </c>
      <c r="AC711" s="30">
        <v>0.7263843648208469</v>
      </c>
      <c r="AD711" s="35">
        <v>196</v>
      </c>
      <c r="AE711" s="36">
        <v>0.78104575163398693</v>
      </c>
      <c r="AF711" s="37">
        <v>177</v>
      </c>
      <c r="AG711" s="36">
        <v>0.86601307189542487</v>
      </c>
      <c r="AH711" s="38">
        <v>0.74183006535947715</v>
      </c>
      <c r="AJ711" s="45">
        <v>529</v>
      </c>
      <c r="AK711" s="44">
        <v>0.76905574516496022</v>
      </c>
      <c r="AL711" s="43">
        <v>480</v>
      </c>
      <c r="AM711" s="44">
        <v>0.8816837315130831</v>
      </c>
      <c r="AN711" s="46">
        <v>0.73833902161547216</v>
      </c>
    </row>
    <row r="712" spans="1:40" x14ac:dyDescent="0.25">
      <c r="A712" s="18" t="s">
        <v>1679</v>
      </c>
      <c r="B712" s="9" t="s">
        <v>1680</v>
      </c>
      <c r="C712" s="9" t="s">
        <v>1678</v>
      </c>
      <c r="D712" s="9" t="s">
        <v>595</v>
      </c>
      <c r="E712" s="27">
        <v>31</v>
      </c>
      <c r="F712" s="28">
        <v>0.65306122448979587</v>
      </c>
      <c r="G712" s="29">
        <v>22</v>
      </c>
      <c r="H712" s="28">
        <v>0.46938775510204084</v>
      </c>
      <c r="I712" s="30">
        <v>0.46938775510204084</v>
      </c>
      <c r="J712" s="35">
        <v>25</v>
      </c>
      <c r="K712" s="36">
        <v>0.5625</v>
      </c>
      <c r="L712" s="37">
        <v>27</v>
      </c>
      <c r="M712" s="36">
        <v>0.625</v>
      </c>
      <c r="N712" s="38">
        <v>0.47916666666666669</v>
      </c>
      <c r="O712" s="27">
        <v>31</v>
      </c>
      <c r="P712" s="28">
        <v>0.68085106382978722</v>
      </c>
      <c r="Q712" s="29">
        <v>30</v>
      </c>
      <c r="R712" s="28">
        <v>0.63829787234042556</v>
      </c>
      <c r="S712" s="30">
        <v>0.55319148936170215</v>
      </c>
      <c r="T712" s="35"/>
      <c r="U712" s="36"/>
      <c r="V712" s="37"/>
      <c r="W712" s="36"/>
      <c r="X712" s="38"/>
      <c r="Y712" s="27"/>
      <c r="Z712" s="28"/>
      <c r="AA712" s="29"/>
      <c r="AB712" s="28"/>
      <c r="AC712" s="30"/>
      <c r="AD712" s="35"/>
      <c r="AE712" s="36"/>
      <c r="AF712" s="37"/>
      <c r="AG712" s="36"/>
      <c r="AH712" s="38"/>
      <c r="AJ712" s="45">
        <v>87</v>
      </c>
      <c r="AK712" s="44">
        <v>0.63194444444444442</v>
      </c>
      <c r="AL712" s="43">
        <v>79</v>
      </c>
      <c r="AM712" s="44">
        <v>0.57638888888888884</v>
      </c>
      <c r="AN712" s="46">
        <v>0.5</v>
      </c>
    </row>
    <row r="713" spans="1:40" x14ac:dyDescent="0.25">
      <c r="A713" s="18" t="s">
        <v>1679</v>
      </c>
      <c r="B713" s="9" t="s">
        <v>1680</v>
      </c>
      <c r="C713" s="9" t="s">
        <v>1681</v>
      </c>
      <c r="D713" s="9" t="s">
        <v>599</v>
      </c>
      <c r="E713" s="27">
        <v>37</v>
      </c>
      <c r="F713" s="28">
        <v>0.77551020408163263</v>
      </c>
      <c r="G713" s="29">
        <v>37</v>
      </c>
      <c r="H713" s="28">
        <v>0.8571428571428571</v>
      </c>
      <c r="I713" s="30">
        <v>0.73469387755102045</v>
      </c>
      <c r="J713" s="35">
        <v>36</v>
      </c>
      <c r="K713" s="36">
        <v>0.54929577464788737</v>
      </c>
      <c r="L713" s="37">
        <v>43</v>
      </c>
      <c r="M713" s="36">
        <v>0.76056338028169013</v>
      </c>
      <c r="N713" s="38">
        <v>0.53521126760563376</v>
      </c>
      <c r="O713" s="27">
        <v>31</v>
      </c>
      <c r="P713" s="28">
        <v>0.660377358490566</v>
      </c>
      <c r="Q713" s="29">
        <v>37</v>
      </c>
      <c r="R713" s="28">
        <v>0.79245283018867929</v>
      </c>
      <c r="S713" s="30">
        <v>0.60377358490566035</v>
      </c>
      <c r="T713" s="35"/>
      <c r="U713" s="36"/>
      <c r="V713" s="37"/>
      <c r="W713" s="36"/>
      <c r="X713" s="38"/>
      <c r="Y713" s="27"/>
      <c r="Z713" s="28"/>
      <c r="AA713" s="29"/>
      <c r="AB713" s="28"/>
      <c r="AC713" s="30"/>
      <c r="AD713" s="35"/>
      <c r="AE713" s="36"/>
      <c r="AF713" s="37"/>
      <c r="AG713" s="36"/>
      <c r="AH713" s="38"/>
      <c r="AJ713" s="45">
        <v>104</v>
      </c>
      <c r="AK713" s="44">
        <v>0.64739884393063585</v>
      </c>
      <c r="AL713" s="43">
        <v>117</v>
      </c>
      <c r="AM713" s="44">
        <v>0.79768786127167635</v>
      </c>
      <c r="AN713" s="46">
        <v>0.61271676300578037</v>
      </c>
    </row>
    <row r="714" spans="1:40" x14ac:dyDescent="0.25">
      <c r="A714" s="18" t="s">
        <v>1679</v>
      </c>
      <c r="B714" s="9" t="s">
        <v>1680</v>
      </c>
      <c r="C714" s="9" t="s">
        <v>1682</v>
      </c>
      <c r="D714" s="9" t="s">
        <v>1683</v>
      </c>
      <c r="E714" s="27">
        <v>31</v>
      </c>
      <c r="F714" s="28">
        <v>0.77272727272727271</v>
      </c>
      <c r="G714" s="29">
        <v>21</v>
      </c>
      <c r="H714" s="28">
        <v>0.63636363636363635</v>
      </c>
      <c r="I714" s="30">
        <v>0.61363636363636365</v>
      </c>
      <c r="J714" s="35">
        <v>25</v>
      </c>
      <c r="K714" s="36">
        <v>0.55319148936170215</v>
      </c>
      <c r="L714" s="37">
        <v>22</v>
      </c>
      <c r="M714" s="36">
        <v>0.57446808510638303</v>
      </c>
      <c r="N714" s="38">
        <v>0.46808510638297873</v>
      </c>
      <c r="O714" s="27">
        <v>33</v>
      </c>
      <c r="P714" s="28">
        <v>0.66</v>
      </c>
      <c r="Q714" s="29">
        <v>28</v>
      </c>
      <c r="R714" s="28">
        <v>0.64</v>
      </c>
      <c r="S714" s="30">
        <v>0.56000000000000005</v>
      </c>
      <c r="T714" s="35"/>
      <c r="U714" s="36"/>
      <c r="V714" s="37"/>
      <c r="W714" s="36"/>
      <c r="X714" s="38"/>
      <c r="Y714" s="27"/>
      <c r="Z714" s="28"/>
      <c r="AA714" s="29"/>
      <c r="AB714" s="28"/>
      <c r="AC714" s="30"/>
      <c r="AD714" s="35"/>
      <c r="AE714" s="36"/>
      <c r="AF714" s="37"/>
      <c r="AG714" s="36"/>
      <c r="AH714" s="38"/>
      <c r="AJ714" s="45">
        <v>89</v>
      </c>
      <c r="AK714" s="44">
        <v>0.65957446808510634</v>
      </c>
      <c r="AL714" s="43">
        <v>71</v>
      </c>
      <c r="AM714" s="44">
        <v>0.61702127659574468</v>
      </c>
      <c r="AN714" s="46">
        <v>0.54609929078014185</v>
      </c>
    </row>
    <row r="715" spans="1:40" x14ac:dyDescent="0.25">
      <c r="A715" s="18" t="s">
        <v>1679</v>
      </c>
      <c r="B715" s="9" t="s">
        <v>1680</v>
      </c>
      <c r="C715" s="9" t="s">
        <v>1684</v>
      </c>
      <c r="D715" s="9" t="s">
        <v>1685</v>
      </c>
      <c r="E715" s="27"/>
      <c r="F715" s="28"/>
      <c r="G715" s="29"/>
      <c r="H715" s="28"/>
      <c r="I715" s="30"/>
      <c r="J715" s="35"/>
      <c r="K715" s="36"/>
      <c r="L715" s="37"/>
      <c r="M715" s="36"/>
      <c r="N715" s="38"/>
      <c r="O715" s="27"/>
      <c r="P715" s="28"/>
      <c r="Q715" s="29"/>
      <c r="R715" s="28"/>
      <c r="S715" s="30"/>
      <c r="T715" s="35">
        <v>71</v>
      </c>
      <c r="U715" s="36">
        <v>0.5611510791366906</v>
      </c>
      <c r="V715" s="37">
        <v>68</v>
      </c>
      <c r="W715" s="36">
        <v>0.51798561151079137</v>
      </c>
      <c r="X715" s="38">
        <v>0.42446043165467628</v>
      </c>
      <c r="Y715" s="27">
        <v>73</v>
      </c>
      <c r="Z715" s="28">
        <v>0.54088050314465408</v>
      </c>
      <c r="AA715" s="29">
        <v>68</v>
      </c>
      <c r="AB715" s="28">
        <v>0.5220125786163522</v>
      </c>
      <c r="AC715" s="30">
        <v>0.38364779874213839</v>
      </c>
      <c r="AD715" s="35">
        <v>71</v>
      </c>
      <c r="AE715" s="36">
        <v>0.4779874213836478</v>
      </c>
      <c r="AF715" s="37">
        <v>71</v>
      </c>
      <c r="AG715" s="36">
        <v>0.4779874213836478</v>
      </c>
      <c r="AH715" s="38">
        <v>0.37735849056603776</v>
      </c>
      <c r="AJ715" s="45">
        <v>215</v>
      </c>
      <c r="AK715" s="44">
        <v>0.52516411378555794</v>
      </c>
      <c r="AL715" s="43">
        <v>207</v>
      </c>
      <c r="AM715" s="44">
        <v>0.50547045951859959</v>
      </c>
      <c r="AN715" s="46">
        <v>0.39387308533916848</v>
      </c>
    </row>
    <row r="716" spans="1:40" x14ac:dyDescent="0.25">
      <c r="A716" s="18" t="s">
        <v>1617</v>
      </c>
      <c r="B716" s="9" t="s">
        <v>1618</v>
      </c>
      <c r="C716" s="9" t="s">
        <v>1686</v>
      </c>
      <c r="D716" s="9" t="s">
        <v>1687</v>
      </c>
      <c r="E716" s="27">
        <v>51</v>
      </c>
      <c r="F716" s="28">
        <v>0.875</v>
      </c>
      <c r="G716" s="29">
        <v>41</v>
      </c>
      <c r="H716" s="28">
        <v>0.9</v>
      </c>
      <c r="I716" s="30">
        <v>0.83750000000000002</v>
      </c>
      <c r="J716" s="35">
        <v>33</v>
      </c>
      <c r="K716" s="36">
        <v>0.86538461538461542</v>
      </c>
      <c r="L716" s="37">
        <v>27</v>
      </c>
      <c r="M716" s="36">
        <v>0.80769230769230771</v>
      </c>
      <c r="N716" s="38">
        <v>0.80769230769230771</v>
      </c>
      <c r="O716" s="27">
        <v>36</v>
      </c>
      <c r="P716" s="28">
        <v>0.91249999999999998</v>
      </c>
      <c r="Q716" s="29">
        <v>24</v>
      </c>
      <c r="R716" s="28">
        <v>0.95</v>
      </c>
      <c r="S716" s="30">
        <v>0.9</v>
      </c>
      <c r="T716" s="35"/>
      <c r="U716" s="36"/>
      <c r="V716" s="37"/>
      <c r="W716" s="36"/>
      <c r="X716" s="38"/>
      <c r="Y716" s="27"/>
      <c r="Z716" s="28"/>
      <c r="AA716" s="29"/>
      <c r="AB716" s="28"/>
      <c r="AC716" s="30"/>
      <c r="AD716" s="35"/>
      <c r="AE716" s="36"/>
      <c r="AF716" s="37"/>
      <c r="AG716" s="36"/>
      <c r="AH716" s="38"/>
      <c r="AJ716" s="45">
        <v>120</v>
      </c>
      <c r="AK716" s="44">
        <v>0.8867924528301887</v>
      </c>
      <c r="AL716" s="43">
        <v>92</v>
      </c>
      <c r="AM716" s="44">
        <v>0.89622641509433965</v>
      </c>
      <c r="AN716" s="46">
        <v>0.85377358490566035</v>
      </c>
    </row>
    <row r="717" spans="1:40" x14ac:dyDescent="0.25">
      <c r="A717" s="18" t="s">
        <v>1617</v>
      </c>
      <c r="B717" s="9" t="s">
        <v>1618</v>
      </c>
      <c r="C717" s="9" t="s">
        <v>1688</v>
      </c>
      <c r="D717" s="9" t="s">
        <v>1689</v>
      </c>
      <c r="E717" s="27">
        <v>73</v>
      </c>
      <c r="F717" s="28">
        <v>0.9375</v>
      </c>
      <c r="G717" s="29">
        <v>63</v>
      </c>
      <c r="H717" s="28">
        <v>0.88541666666666663</v>
      </c>
      <c r="I717" s="30">
        <v>0.875</v>
      </c>
      <c r="J717" s="35">
        <v>48</v>
      </c>
      <c r="K717" s="36">
        <v>0.86567164179104472</v>
      </c>
      <c r="L717" s="37">
        <v>38</v>
      </c>
      <c r="M717" s="36">
        <v>0.89552238805970152</v>
      </c>
      <c r="N717" s="38">
        <v>0.83582089552238803</v>
      </c>
      <c r="O717" s="27">
        <v>49</v>
      </c>
      <c r="P717" s="28">
        <v>0.81818181818181823</v>
      </c>
      <c r="Q717" s="29">
        <v>50</v>
      </c>
      <c r="R717" s="28">
        <v>0.93506493506493504</v>
      </c>
      <c r="S717" s="30">
        <v>0.80519480519480524</v>
      </c>
      <c r="T717" s="35"/>
      <c r="U717" s="36"/>
      <c r="V717" s="37"/>
      <c r="W717" s="36"/>
      <c r="X717" s="38"/>
      <c r="Y717" s="27"/>
      <c r="Z717" s="28"/>
      <c r="AA717" s="29"/>
      <c r="AB717" s="28"/>
      <c r="AC717" s="30"/>
      <c r="AD717" s="35"/>
      <c r="AE717" s="36"/>
      <c r="AF717" s="37"/>
      <c r="AG717" s="36"/>
      <c r="AH717" s="38"/>
      <c r="AJ717" s="45">
        <v>170</v>
      </c>
      <c r="AK717" s="44">
        <v>0.87916666666666665</v>
      </c>
      <c r="AL717" s="43">
        <v>151</v>
      </c>
      <c r="AM717" s="44">
        <v>0.90416666666666667</v>
      </c>
      <c r="AN717" s="46">
        <v>0.84166666666666667</v>
      </c>
    </row>
    <row r="718" spans="1:40" x14ac:dyDescent="0.25">
      <c r="A718" s="18" t="s">
        <v>1617</v>
      </c>
      <c r="B718" s="9" t="s">
        <v>1618</v>
      </c>
      <c r="C718" s="9" t="s">
        <v>1690</v>
      </c>
      <c r="D718" s="9" t="s">
        <v>1691</v>
      </c>
      <c r="E718" s="27">
        <v>139</v>
      </c>
      <c r="F718" s="28">
        <v>0.91489361702127658</v>
      </c>
      <c r="G718" s="29">
        <v>107</v>
      </c>
      <c r="H718" s="28">
        <v>0.86702127659574468</v>
      </c>
      <c r="I718" s="30">
        <v>0.85106382978723405</v>
      </c>
      <c r="J718" s="35">
        <v>120</v>
      </c>
      <c r="K718" s="36">
        <v>0.9382022471910112</v>
      </c>
      <c r="L718" s="37">
        <v>108</v>
      </c>
      <c r="M718" s="36">
        <v>0.9101123595505618</v>
      </c>
      <c r="N718" s="38">
        <v>0.8820224719101124</v>
      </c>
      <c r="O718" s="27">
        <v>104</v>
      </c>
      <c r="P718" s="28">
        <v>0.90062111801242239</v>
      </c>
      <c r="Q718" s="29">
        <v>87</v>
      </c>
      <c r="R718" s="28">
        <v>0.95652173913043481</v>
      </c>
      <c r="S718" s="30">
        <v>0.90062111801242239</v>
      </c>
      <c r="T718" s="35"/>
      <c r="U718" s="36"/>
      <c r="V718" s="37"/>
      <c r="W718" s="36"/>
      <c r="X718" s="38"/>
      <c r="Y718" s="27"/>
      <c r="Z718" s="28"/>
      <c r="AA718" s="29"/>
      <c r="AB718" s="28"/>
      <c r="AC718" s="30"/>
      <c r="AD718" s="35"/>
      <c r="AE718" s="36"/>
      <c r="AF718" s="37"/>
      <c r="AG718" s="36"/>
      <c r="AH718" s="38"/>
      <c r="AJ718" s="45">
        <v>363</v>
      </c>
      <c r="AK718" s="44">
        <v>0.91840607210626191</v>
      </c>
      <c r="AL718" s="43">
        <v>302</v>
      </c>
      <c r="AM718" s="44">
        <v>0.90891840607210628</v>
      </c>
      <c r="AN718" s="46">
        <v>0.87666034155597727</v>
      </c>
    </row>
    <row r="719" spans="1:40" x14ac:dyDescent="0.25">
      <c r="A719" s="18" t="s">
        <v>1617</v>
      </c>
      <c r="B719" s="9" t="s">
        <v>1618</v>
      </c>
      <c r="C719" s="9" t="s">
        <v>1692</v>
      </c>
      <c r="D719" s="9" t="s">
        <v>1693</v>
      </c>
      <c r="E719" s="27">
        <v>59</v>
      </c>
      <c r="F719" s="28">
        <v>0.8571428571428571</v>
      </c>
      <c r="G719" s="29">
        <v>44</v>
      </c>
      <c r="H719" s="28">
        <v>0.81818181818181823</v>
      </c>
      <c r="I719" s="30">
        <v>0.77922077922077926</v>
      </c>
      <c r="J719" s="35">
        <v>56</v>
      </c>
      <c r="K719" s="36">
        <v>0.8571428571428571</v>
      </c>
      <c r="L719" s="37">
        <v>53</v>
      </c>
      <c r="M719" s="36">
        <v>0.84523809523809523</v>
      </c>
      <c r="N719" s="38">
        <v>0.7857142857142857</v>
      </c>
      <c r="O719" s="27">
        <v>49</v>
      </c>
      <c r="P719" s="28">
        <v>0.84931506849315064</v>
      </c>
      <c r="Q719" s="29">
        <v>43</v>
      </c>
      <c r="R719" s="28">
        <v>0.9178082191780822</v>
      </c>
      <c r="S719" s="30">
        <v>0.82191780821917804</v>
      </c>
      <c r="T719" s="35"/>
      <c r="U719" s="36"/>
      <c r="V719" s="37"/>
      <c r="W719" s="36"/>
      <c r="X719" s="38"/>
      <c r="Y719" s="27"/>
      <c r="Z719" s="28"/>
      <c r="AA719" s="29"/>
      <c r="AB719" s="28"/>
      <c r="AC719" s="30"/>
      <c r="AD719" s="35"/>
      <c r="AE719" s="36"/>
      <c r="AF719" s="37"/>
      <c r="AG719" s="36"/>
      <c r="AH719" s="38"/>
      <c r="AJ719" s="45">
        <v>164</v>
      </c>
      <c r="AK719" s="44">
        <v>0.85470085470085466</v>
      </c>
      <c r="AL719" s="43">
        <v>140</v>
      </c>
      <c r="AM719" s="44">
        <v>0.85897435897435892</v>
      </c>
      <c r="AN719" s="46">
        <v>0.79487179487179482</v>
      </c>
    </row>
    <row r="720" spans="1:40" x14ac:dyDescent="0.25">
      <c r="A720" s="18" t="s">
        <v>1617</v>
      </c>
      <c r="B720" s="9" t="s">
        <v>1618</v>
      </c>
      <c r="C720" s="9" t="s">
        <v>1694</v>
      </c>
      <c r="D720" s="9" t="s">
        <v>1695</v>
      </c>
      <c r="E720" s="27"/>
      <c r="F720" s="28"/>
      <c r="G720" s="29"/>
      <c r="H720" s="28"/>
      <c r="I720" s="30"/>
      <c r="J720" s="35"/>
      <c r="K720" s="36"/>
      <c r="L720" s="37"/>
      <c r="M720" s="36"/>
      <c r="N720" s="38"/>
      <c r="O720" s="27"/>
      <c r="P720" s="28"/>
      <c r="Q720" s="29"/>
      <c r="R720" s="28"/>
      <c r="S720" s="30"/>
      <c r="T720" s="35">
        <v>157</v>
      </c>
      <c r="U720" s="36">
        <v>0.84848484848484851</v>
      </c>
      <c r="V720" s="37">
        <v>202</v>
      </c>
      <c r="W720" s="36">
        <v>0.8922558922558923</v>
      </c>
      <c r="X720" s="38">
        <v>0.79461279461279466</v>
      </c>
      <c r="Y720" s="27">
        <v>175</v>
      </c>
      <c r="Z720" s="28">
        <v>0.8571428571428571</v>
      </c>
      <c r="AA720" s="29">
        <v>169</v>
      </c>
      <c r="AB720" s="28">
        <v>0.86785714285714288</v>
      </c>
      <c r="AC720" s="30">
        <v>0.7857142857142857</v>
      </c>
      <c r="AD720" s="35">
        <v>236</v>
      </c>
      <c r="AE720" s="36">
        <v>0.83229813664596275</v>
      </c>
      <c r="AF720" s="37">
        <v>201</v>
      </c>
      <c r="AG720" s="36">
        <v>0.84472049689440998</v>
      </c>
      <c r="AH720" s="38">
        <v>0.77329192546583847</v>
      </c>
      <c r="AJ720" s="45">
        <v>568</v>
      </c>
      <c r="AK720" s="44">
        <v>0.8453837597330367</v>
      </c>
      <c r="AL720" s="43">
        <v>572</v>
      </c>
      <c r="AM720" s="44">
        <v>0.8676307007786429</v>
      </c>
      <c r="AN720" s="46">
        <v>0.78420467185761955</v>
      </c>
    </row>
    <row r="721" spans="1:40" x14ac:dyDescent="0.25">
      <c r="A721" s="18" t="s">
        <v>1697</v>
      </c>
      <c r="B721" s="9" t="s">
        <v>1698</v>
      </c>
      <c r="C721" s="9" t="s">
        <v>1696</v>
      </c>
      <c r="D721" s="9" t="s">
        <v>1526</v>
      </c>
      <c r="E721" s="27"/>
      <c r="F721" s="28"/>
      <c r="G721" s="29"/>
      <c r="H721" s="28"/>
      <c r="I721" s="30"/>
      <c r="J721" s="35"/>
      <c r="K721" s="36"/>
      <c r="L721" s="37"/>
      <c r="M721" s="36"/>
      <c r="N721" s="38"/>
      <c r="O721" s="27">
        <v>168</v>
      </c>
      <c r="P721" s="28">
        <v>0.47074468085106386</v>
      </c>
      <c r="Q721" s="29">
        <v>144</v>
      </c>
      <c r="R721" s="28">
        <v>0.43351063829787234</v>
      </c>
      <c r="S721" s="30">
        <v>0.3271276595744681</v>
      </c>
      <c r="T721" s="35">
        <v>181</v>
      </c>
      <c r="U721" s="36">
        <v>0.55200000000000005</v>
      </c>
      <c r="V721" s="37">
        <v>195</v>
      </c>
      <c r="W721" s="36">
        <v>0.54133333333333333</v>
      </c>
      <c r="X721" s="38">
        <v>0.42133333333333334</v>
      </c>
      <c r="Y721" s="27"/>
      <c r="Z721" s="28"/>
      <c r="AA721" s="29"/>
      <c r="AB721" s="28"/>
      <c r="AC721" s="30"/>
      <c r="AD721" s="35"/>
      <c r="AE721" s="36"/>
      <c r="AF721" s="37"/>
      <c r="AG721" s="36"/>
      <c r="AH721" s="38"/>
      <c r="AJ721" s="45">
        <v>349</v>
      </c>
      <c r="AK721" s="44">
        <v>0.51131824234354195</v>
      </c>
      <c r="AL721" s="43">
        <v>339</v>
      </c>
      <c r="AM721" s="44">
        <v>0.48735019973368843</v>
      </c>
      <c r="AN721" s="46">
        <v>0.37416777629826897</v>
      </c>
    </row>
    <row r="722" spans="1:40" x14ac:dyDescent="0.25">
      <c r="A722" s="18" t="s">
        <v>1701</v>
      </c>
      <c r="B722" s="9" t="s">
        <v>1700</v>
      </c>
      <c r="C722" s="9" t="s">
        <v>1699</v>
      </c>
      <c r="D722" s="9" t="s">
        <v>1700</v>
      </c>
      <c r="E722" s="27">
        <v>41</v>
      </c>
      <c r="F722" s="28">
        <v>0.88461538461538458</v>
      </c>
      <c r="G722" s="29">
        <v>26</v>
      </c>
      <c r="H722" s="28">
        <v>0.90384615384615385</v>
      </c>
      <c r="I722" s="30">
        <v>0.82692307692307687</v>
      </c>
      <c r="J722" s="35">
        <v>36</v>
      </c>
      <c r="K722" s="36">
        <v>0.78846153846153844</v>
      </c>
      <c r="L722" s="37">
        <v>26</v>
      </c>
      <c r="M722" s="36">
        <v>0.59615384615384615</v>
      </c>
      <c r="N722" s="38">
        <v>0.5</v>
      </c>
      <c r="O722" s="27">
        <v>29</v>
      </c>
      <c r="P722" s="28">
        <v>0.70833333333333337</v>
      </c>
      <c r="Q722" s="29">
        <v>35</v>
      </c>
      <c r="R722" s="28">
        <v>0.875</v>
      </c>
      <c r="S722" s="30">
        <v>0.6875</v>
      </c>
      <c r="T722" s="35">
        <v>33</v>
      </c>
      <c r="U722" s="36">
        <v>0.83673469387755106</v>
      </c>
      <c r="V722" s="37">
        <v>38</v>
      </c>
      <c r="W722" s="36">
        <v>0.81632653061224492</v>
      </c>
      <c r="X722" s="38">
        <v>0.75510204081632648</v>
      </c>
      <c r="Y722" s="27">
        <v>22</v>
      </c>
      <c r="Z722" s="28">
        <v>0.59459459459459463</v>
      </c>
      <c r="AA722" s="29">
        <v>19</v>
      </c>
      <c r="AB722" s="28">
        <v>0.56756756756756754</v>
      </c>
      <c r="AC722" s="30">
        <v>0.40540540540540543</v>
      </c>
      <c r="AD722" s="35">
        <v>23</v>
      </c>
      <c r="AE722" s="36">
        <v>0.63157894736842102</v>
      </c>
      <c r="AF722" s="37">
        <v>18</v>
      </c>
      <c r="AG722" s="36">
        <v>0.5</v>
      </c>
      <c r="AH722" s="38">
        <v>0.44736842105263158</v>
      </c>
      <c r="AJ722" s="45">
        <v>184</v>
      </c>
      <c r="AK722" s="44">
        <v>0.75362318840579712</v>
      </c>
      <c r="AL722" s="43">
        <v>162</v>
      </c>
      <c r="AM722" s="44">
        <v>0.72463768115942029</v>
      </c>
      <c r="AN722" s="46">
        <v>0.61956521739130432</v>
      </c>
    </row>
    <row r="723" spans="1:40" x14ac:dyDescent="0.25">
      <c r="A723" s="18" t="s">
        <v>1697</v>
      </c>
      <c r="B723" s="9" t="s">
        <v>1698</v>
      </c>
      <c r="C723" s="9" t="s">
        <v>1702</v>
      </c>
      <c r="D723" s="9" t="s">
        <v>1703</v>
      </c>
      <c r="E723" s="27">
        <v>35</v>
      </c>
      <c r="F723" s="28">
        <v>0.66666666666666663</v>
      </c>
      <c r="G723" s="29">
        <v>34</v>
      </c>
      <c r="H723" s="28">
        <v>0.66666666666666663</v>
      </c>
      <c r="I723" s="30">
        <v>0.56666666666666665</v>
      </c>
      <c r="J723" s="35">
        <v>34</v>
      </c>
      <c r="K723" s="36">
        <v>0.83720930232558144</v>
      </c>
      <c r="L723" s="37">
        <v>25</v>
      </c>
      <c r="M723" s="36">
        <v>0.7441860465116279</v>
      </c>
      <c r="N723" s="38">
        <v>0.72093023255813948</v>
      </c>
      <c r="O723" s="27"/>
      <c r="P723" s="28"/>
      <c r="Q723" s="29"/>
      <c r="R723" s="28"/>
      <c r="S723" s="30"/>
      <c r="T723" s="35"/>
      <c r="U723" s="36"/>
      <c r="V723" s="37"/>
      <c r="W723" s="36"/>
      <c r="X723" s="38"/>
      <c r="Y723" s="27"/>
      <c r="Z723" s="28"/>
      <c r="AA723" s="29"/>
      <c r="AB723" s="28"/>
      <c r="AC723" s="30"/>
      <c r="AD723" s="35"/>
      <c r="AE723" s="36"/>
      <c r="AF723" s="37"/>
      <c r="AG723" s="36"/>
      <c r="AH723" s="38"/>
      <c r="AJ723" s="45">
        <v>69</v>
      </c>
      <c r="AK723" s="44">
        <v>0.73786407766990292</v>
      </c>
      <c r="AL723" s="43">
        <v>59</v>
      </c>
      <c r="AM723" s="44">
        <v>0.69902912621359226</v>
      </c>
      <c r="AN723" s="46">
        <v>0.6310679611650486</v>
      </c>
    </row>
    <row r="724" spans="1:40" x14ac:dyDescent="0.25">
      <c r="A724" s="18" t="s">
        <v>1697</v>
      </c>
      <c r="B724" s="9" t="s">
        <v>1698</v>
      </c>
      <c r="C724" s="9" t="s">
        <v>1704</v>
      </c>
      <c r="D724" s="9" t="s">
        <v>1705</v>
      </c>
      <c r="E724" s="27">
        <v>65</v>
      </c>
      <c r="F724" s="28">
        <v>0.6633663366336634</v>
      </c>
      <c r="G724" s="29">
        <v>43</v>
      </c>
      <c r="H724" s="28">
        <v>0.53465346534653468</v>
      </c>
      <c r="I724" s="30">
        <v>0.47524752475247523</v>
      </c>
      <c r="J724" s="35">
        <v>51</v>
      </c>
      <c r="K724" s="36">
        <v>0.67901234567901236</v>
      </c>
      <c r="L724" s="37">
        <v>38</v>
      </c>
      <c r="M724" s="36">
        <v>0.60493827160493829</v>
      </c>
      <c r="N724" s="38">
        <v>0.50617283950617287</v>
      </c>
      <c r="O724" s="27"/>
      <c r="P724" s="28"/>
      <c r="Q724" s="29"/>
      <c r="R724" s="28"/>
      <c r="S724" s="30"/>
      <c r="T724" s="35"/>
      <c r="U724" s="36"/>
      <c r="V724" s="37"/>
      <c r="W724" s="36"/>
      <c r="X724" s="38"/>
      <c r="Y724" s="27"/>
      <c r="Z724" s="28"/>
      <c r="AA724" s="29"/>
      <c r="AB724" s="28"/>
      <c r="AC724" s="30"/>
      <c r="AD724" s="35"/>
      <c r="AE724" s="36"/>
      <c r="AF724" s="37"/>
      <c r="AG724" s="36"/>
      <c r="AH724" s="38"/>
      <c r="AJ724" s="45">
        <v>116</v>
      </c>
      <c r="AK724" s="44">
        <v>0.67032967032967028</v>
      </c>
      <c r="AL724" s="43">
        <v>81</v>
      </c>
      <c r="AM724" s="44">
        <v>0.56593406593406592</v>
      </c>
      <c r="AN724" s="46">
        <v>0.48901098901098899</v>
      </c>
    </row>
    <row r="725" spans="1:40" x14ac:dyDescent="0.25">
      <c r="A725" s="18" t="s">
        <v>1697</v>
      </c>
      <c r="B725" s="9" t="s">
        <v>1698</v>
      </c>
      <c r="C725" s="9" t="s">
        <v>1394</v>
      </c>
      <c r="D725" s="9" t="s">
        <v>1706</v>
      </c>
      <c r="E725" s="27">
        <v>60</v>
      </c>
      <c r="F725" s="28">
        <v>0.68478260869565222</v>
      </c>
      <c r="G725" s="29">
        <v>43</v>
      </c>
      <c r="H725" s="28">
        <v>0.52173913043478259</v>
      </c>
      <c r="I725" s="30">
        <v>0.47826086956521741</v>
      </c>
      <c r="J725" s="35">
        <v>54</v>
      </c>
      <c r="K725" s="36">
        <v>0.6785714285714286</v>
      </c>
      <c r="L725" s="37">
        <v>41</v>
      </c>
      <c r="M725" s="36">
        <v>0.54761904761904767</v>
      </c>
      <c r="N725" s="38">
        <v>0.44047619047619047</v>
      </c>
      <c r="O725" s="27"/>
      <c r="P725" s="28"/>
      <c r="Q725" s="29"/>
      <c r="R725" s="28"/>
      <c r="S725" s="30"/>
      <c r="T725" s="35"/>
      <c r="U725" s="36"/>
      <c r="V725" s="37"/>
      <c r="W725" s="36"/>
      <c r="X725" s="38"/>
      <c r="Y725" s="27"/>
      <c r="Z725" s="28"/>
      <c r="AA725" s="29"/>
      <c r="AB725" s="28"/>
      <c r="AC725" s="30"/>
      <c r="AD725" s="35"/>
      <c r="AE725" s="36"/>
      <c r="AF725" s="37"/>
      <c r="AG725" s="36"/>
      <c r="AH725" s="38"/>
      <c r="AJ725" s="45">
        <v>114</v>
      </c>
      <c r="AK725" s="44">
        <v>0.68181818181818177</v>
      </c>
      <c r="AL725" s="43">
        <v>84</v>
      </c>
      <c r="AM725" s="44">
        <v>0.53409090909090906</v>
      </c>
      <c r="AN725" s="46">
        <v>0.46022727272727271</v>
      </c>
    </row>
    <row r="726" spans="1:40" x14ac:dyDescent="0.25">
      <c r="A726" s="18" t="s">
        <v>1697</v>
      </c>
      <c r="B726" s="9" t="s">
        <v>1698</v>
      </c>
      <c r="C726" s="9" t="s">
        <v>1707</v>
      </c>
      <c r="D726" s="9" t="s">
        <v>1708</v>
      </c>
      <c r="E726" s="27">
        <v>63</v>
      </c>
      <c r="F726" s="28">
        <v>0.70652173913043481</v>
      </c>
      <c r="G726" s="29">
        <v>39</v>
      </c>
      <c r="H726" s="28">
        <v>0.47826086956521741</v>
      </c>
      <c r="I726" s="30">
        <v>0.45652173913043476</v>
      </c>
      <c r="J726" s="35">
        <v>62</v>
      </c>
      <c r="K726" s="36">
        <v>0.65714285714285714</v>
      </c>
      <c r="L726" s="37">
        <v>56</v>
      </c>
      <c r="M726" s="36">
        <v>0.59047619047619049</v>
      </c>
      <c r="N726" s="38">
        <v>0.52380952380952384</v>
      </c>
      <c r="O726" s="27"/>
      <c r="P726" s="28"/>
      <c r="Q726" s="29"/>
      <c r="R726" s="28"/>
      <c r="S726" s="30"/>
      <c r="T726" s="35"/>
      <c r="U726" s="36"/>
      <c r="V726" s="37"/>
      <c r="W726" s="36"/>
      <c r="X726" s="38"/>
      <c r="Y726" s="27"/>
      <c r="Z726" s="28"/>
      <c r="AA726" s="29"/>
      <c r="AB726" s="28"/>
      <c r="AC726" s="30"/>
      <c r="AD726" s="35"/>
      <c r="AE726" s="36"/>
      <c r="AF726" s="37"/>
      <c r="AG726" s="36"/>
      <c r="AH726" s="38"/>
      <c r="AJ726" s="45">
        <v>125</v>
      </c>
      <c r="AK726" s="44">
        <v>0.68020304568527923</v>
      </c>
      <c r="AL726" s="43">
        <v>95</v>
      </c>
      <c r="AM726" s="44">
        <v>0.53807106598984766</v>
      </c>
      <c r="AN726" s="46">
        <v>0.49238578680203043</v>
      </c>
    </row>
    <row r="727" spans="1:40" x14ac:dyDescent="0.25">
      <c r="A727" s="18" t="s">
        <v>1697</v>
      </c>
      <c r="B727" s="9" t="s">
        <v>1698</v>
      </c>
      <c r="C727" s="9" t="s">
        <v>1709</v>
      </c>
      <c r="D727" s="9" t="s">
        <v>1710</v>
      </c>
      <c r="E727" s="27">
        <v>75</v>
      </c>
      <c r="F727" s="28">
        <v>0.76470588235294112</v>
      </c>
      <c r="G727" s="29">
        <v>61</v>
      </c>
      <c r="H727" s="28">
        <v>0.67647058823529416</v>
      </c>
      <c r="I727" s="30">
        <v>0.63725490196078427</v>
      </c>
      <c r="J727" s="35">
        <v>50</v>
      </c>
      <c r="K727" s="36">
        <v>0.73076923076923073</v>
      </c>
      <c r="L727" s="37">
        <v>36</v>
      </c>
      <c r="M727" s="36">
        <v>0.55128205128205132</v>
      </c>
      <c r="N727" s="38">
        <v>0.51282051282051277</v>
      </c>
      <c r="O727" s="27"/>
      <c r="P727" s="28"/>
      <c r="Q727" s="29"/>
      <c r="R727" s="28"/>
      <c r="S727" s="30"/>
      <c r="T727" s="35"/>
      <c r="U727" s="36"/>
      <c r="V727" s="37"/>
      <c r="W727" s="36"/>
      <c r="X727" s="38"/>
      <c r="Y727" s="27"/>
      <c r="Z727" s="28"/>
      <c r="AA727" s="29"/>
      <c r="AB727" s="28"/>
      <c r="AC727" s="30"/>
      <c r="AD727" s="35"/>
      <c r="AE727" s="36"/>
      <c r="AF727" s="37"/>
      <c r="AG727" s="36"/>
      <c r="AH727" s="38"/>
      <c r="AJ727" s="45">
        <v>125</v>
      </c>
      <c r="AK727" s="44">
        <v>0.75</v>
      </c>
      <c r="AL727" s="43">
        <v>97</v>
      </c>
      <c r="AM727" s="44">
        <v>0.62222222222222223</v>
      </c>
      <c r="AN727" s="46">
        <v>0.58333333333333337</v>
      </c>
    </row>
    <row r="728" spans="1:40" x14ac:dyDescent="0.25">
      <c r="A728" s="18" t="s">
        <v>1697</v>
      </c>
      <c r="B728" s="9" t="s">
        <v>1698</v>
      </c>
      <c r="C728" s="9" t="s">
        <v>1711</v>
      </c>
      <c r="D728" s="9" t="s">
        <v>1712</v>
      </c>
      <c r="E728" s="27"/>
      <c r="F728" s="28"/>
      <c r="G728" s="29"/>
      <c r="H728" s="28"/>
      <c r="I728" s="30"/>
      <c r="J728" s="35"/>
      <c r="K728" s="36"/>
      <c r="L728" s="37"/>
      <c r="M728" s="36"/>
      <c r="N728" s="38"/>
      <c r="O728" s="27"/>
      <c r="P728" s="28"/>
      <c r="Q728" s="29"/>
      <c r="R728" s="28"/>
      <c r="S728" s="30"/>
      <c r="T728" s="35"/>
      <c r="U728" s="36"/>
      <c r="V728" s="37"/>
      <c r="W728" s="36"/>
      <c r="X728" s="38"/>
      <c r="Y728" s="27">
        <v>75</v>
      </c>
      <c r="Z728" s="28">
        <v>0.60902255639097747</v>
      </c>
      <c r="AA728" s="29">
        <v>55</v>
      </c>
      <c r="AB728" s="28">
        <v>0.42857142857142855</v>
      </c>
      <c r="AC728" s="30">
        <v>0.33834586466165412</v>
      </c>
      <c r="AD728" s="35">
        <v>90</v>
      </c>
      <c r="AE728" s="36">
        <v>0.47761194029850745</v>
      </c>
      <c r="AF728" s="37">
        <v>86</v>
      </c>
      <c r="AG728" s="36">
        <v>0.47263681592039802</v>
      </c>
      <c r="AH728" s="38">
        <v>0.37313432835820898</v>
      </c>
      <c r="AJ728" s="45">
        <v>165</v>
      </c>
      <c r="AK728" s="44">
        <v>0.52994011976047906</v>
      </c>
      <c r="AL728" s="43">
        <v>141</v>
      </c>
      <c r="AM728" s="44">
        <v>0.45508982035928142</v>
      </c>
      <c r="AN728" s="46">
        <v>0.3592814371257485</v>
      </c>
    </row>
    <row r="729" spans="1:40" x14ac:dyDescent="0.25">
      <c r="A729" s="18" t="s">
        <v>1715</v>
      </c>
      <c r="B729" s="9" t="s">
        <v>1716</v>
      </c>
      <c r="C729" s="9" t="s">
        <v>1713</v>
      </c>
      <c r="D729" s="9" t="s">
        <v>1714</v>
      </c>
      <c r="E729" s="27"/>
      <c r="F729" s="28"/>
      <c r="G729" s="29"/>
      <c r="H729" s="28"/>
      <c r="I729" s="30"/>
      <c r="J729" s="35"/>
      <c r="K729" s="36"/>
      <c r="L729" s="37"/>
      <c r="M729" s="36"/>
      <c r="N729" s="38"/>
      <c r="O729" s="27"/>
      <c r="P729" s="28"/>
      <c r="Q729" s="29"/>
      <c r="R729" s="28"/>
      <c r="S729" s="30"/>
      <c r="T729" s="35"/>
      <c r="U729" s="36"/>
      <c r="V729" s="37"/>
      <c r="W729" s="36"/>
      <c r="X729" s="38"/>
      <c r="Y729" s="27">
        <v>74</v>
      </c>
      <c r="Z729" s="28">
        <v>0.65853658536585369</v>
      </c>
      <c r="AA729" s="29">
        <v>57</v>
      </c>
      <c r="AB729" s="28">
        <v>0.50406504065040647</v>
      </c>
      <c r="AC729" s="30">
        <v>0.47967479674796748</v>
      </c>
      <c r="AD729" s="35">
        <v>73</v>
      </c>
      <c r="AE729" s="36">
        <v>0.62184873949579833</v>
      </c>
      <c r="AF729" s="37">
        <v>60</v>
      </c>
      <c r="AG729" s="36">
        <v>0.5714285714285714</v>
      </c>
      <c r="AH729" s="38">
        <v>0.46218487394957986</v>
      </c>
      <c r="AJ729" s="45">
        <v>147</v>
      </c>
      <c r="AK729" s="44">
        <v>0.64049586776859502</v>
      </c>
      <c r="AL729" s="43">
        <v>117</v>
      </c>
      <c r="AM729" s="44">
        <v>0.53719008264462809</v>
      </c>
      <c r="AN729" s="46">
        <v>0.47107438016528924</v>
      </c>
    </row>
    <row r="730" spans="1:40" x14ac:dyDescent="0.25">
      <c r="A730" s="18" t="s">
        <v>1697</v>
      </c>
      <c r="B730" s="9" t="s">
        <v>1698</v>
      </c>
      <c r="C730" s="9" t="s">
        <v>1717</v>
      </c>
      <c r="D730" s="9" t="s">
        <v>1718</v>
      </c>
      <c r="E730" s="27"/>
      <c r="F730" s="28"/>
      <c r="G730" s="29"/>
      <c r="H730" s="28"/>
      <c r="I730" s="30"/>
      <c r="J730" s="35"/>
      <c r="K730" s="36"/>
      <c r="L730" s="37"/>
      <c r="M730" s="36"/>
      <c r="N730" s="38"/>
      <c r="O730" s="27"/>
      <c r="P730" s="28"/>
      <c r="Q730" s="29"/>
      <c r="R730" s="28"/>
      <c r="S730" s="30"/>
      <c r="T730" s="35"/>
      <c r="U730" s="36"/>
      <c r="V730" s="37"/>
      <c r="W730" s="36"/>
      <c r="X730" s="38"/>
      <c r="Y730" s="27">
        <v>96</v>
      </c>
      <c r="Z730" s="28">
        <v>0.51546391752577314</v>
      </c>
      <c r="AA730" s="29">
        <v>62</v>
      </c>
      <c r="AB730" s="28">
        <v>0.32989690721649484</v>
      </c>
      <c r="AC730" s="30">
        <v>0.27835051546391754</v>
      </c>
      <c r="AD730" s="35">
        <v>102</v>
      </c>
      <c r="AE730" s="36">
        <v>0.5</v>
      </c>
      <c r="AF730" s="37">
        <v>82</v>
      </c>
      <c r="AG730" s="36">
        <v>0.41588785046728971</v>
      </c>
      <c r="AH730" s="38">
        <v>0.35046728971962615</v>
      </c>
      <c r="AJ730" s="45">
        <v>198</v>
      </c>
      <c r="AK730" s="44">
        <v>0.50735294117647056</v>
      </c>
      <c r="AL730" s="43">
        <v>144</v>
      </c>
      <c r="AM730" s="44">
        <v>0.375</v>
      </c>
      <c r="AN730" s="46">
        <v>0.31617647058823528</v>
      </c>
    </row>
    <row r="731" spans="1:40" x14ac:dyDescent="0.25">
      <c r="A731" s="18" t="s">
        <v>1721</v>
      </c>
      <c r="B731" s="9" t="s">
        <v>1722</v>
      </c>
      <c r="C731" s="9" t="s">
        <v>1719</v>
      </c>
      <c r="D731" s="9" t="s">
        <v>1720</v>
      </c>
      <c r="E731" s="27">
        <v>26</v>
      </c>
      <c r="F731" s="28">
        <v>0.58695652173913049</v>
      </c>
      <c r="G731" s="29">
        <v>23</v>
      </c>
      <c r="H731" s="28">
        <v>0.58695652173913049</v>
      </c>
      <c r="I731" s="30">
        <v>0.43478260869565216</v>
      </c>
      <c r="J731" s="35">
        <v>24</v>
      </c>
      <c r="K731" s="36">
        <v>0.54</v>
      </c>
      <c r="L731" s="37">
        <v>30</v>
      </c>
      <c r="M731" s="36">
        <v>0.7</v>
      </c>
      <c r="N731" s="38">
        <v>0.48</v>
      </c>
      <c r="O731" s="27">
        <v>17</v>
      </c>
      <c r="P731" s="28">
        <v>0.48979591836734693</v>
      </c>
      <c r="Q731" s="29">
        <v>23</v>
      </c>
      <c r="R731" s="28">
        <v>0.77551020408163263</v>
      </c>
      <c r="S731" s="30">
        <v>0.48979591836734693</v>
      </c>
      <c r="T731" s="35">
        <v>14</v>
      </c>
      <c r="U731" s="36">
        <v>0.5357142857142857</v>
      </c>
      <c r="V731" s="37">
        <v>18</v>
      </c>
      <c r="W731" s="36">
        <v>0.7857142857142857</v>
      </c>
      <c r="X731" s="38">
        <v>0.5</v>
      </c>
      <c r="Y731" s="27">
        <v>13</v>
      </c>
      <c r="Z731" s="28">
        <v>0.48148148148148145</v>
      </c>
      <c r="AA731" s="29">
        <v>16</v>
      </c>
      <c r="AB731" s="28">
        <v>0.81481481481481477</v>
      </c>
      <c r="AC731" s="30">
        <v>0.44444444444444442</v>
      </c>
      <c r="AD731" s="35"/>
      <c r="AE731" s="36"/>
      <c r="AF731" s="37"/>
      <c r="AG731" s="36"/>
      <c r="AH731" s="38"/>
      <c r="AJ731" s="45">
        <v>94</v>
      </c>
      <c r="AK731" s="44">
        <v>0.53</v>
      </c>
      <c r="AL731" s="43">
        <v>110</v>
      </c>
      <c r="AM731" s="44">
        <v>0.72</v>
      </c>
      <c r="AN731" s="46">
        <v>0.47</v>
      </c>
    </row>
    <row r="732" spans="1:40" x14ac:dyDescent="0.25">
      <c r="A732" s="18" t="s">
        <v>1715</v>
      </c>
      <c r="B732" s="9" t="s">
        <v>1716</v>
      </c>
      <c r="C732" s="9" t="s">
        <v>1723</v>
      </c>
      <c r="D732" s="9" t="s">
        <v>1724</v>
      </c>
      <c r="E732" s="27">
        <v>34</v>
      </c>
      <c r="F732" s="28">
        <v>0.88095238095238093</v>
      </c>
      <c r="G732" s="29">
        <v>29</v>
      </c>
      <c r="H732" s="28">
        <v>0.80952380952380953</v>
      </c>
      <c r="I732" s="30">
        <v>0.7857142857142857</v>
      </c>
      <c r="J732" s="35">
        <v>35</v>
      </c>
      <c r="K732" s="36">
        <v>0.82222222222222219</v>
      </c>
      <c r="L732" s="37">
        <v>32</v>
      </c>
      <c r="M732" s="36">
        <v>0.88888888888888884</v>
      </c>
      <c r="N732" s="38">
        <v>0.82222222222222219</v>
      </c>
      <c r="O732" s="27">
        <v>22</v>
      </c>
      <c r="P732" s="28">
        <v>0.71875</v>
      </c>
      <c r="Q732" s="29">
        <v>17</v>
      </c>
      <c r="R732" s="28">
        <v>0.90625</v>
      </c>
      <c r="S732" s="30">
        <v>0.71875</v>
      </c>
      <c r="T732" s="35"/>
      <c r="U732" s="36"/>
      <c r="V732" s="37"/>
      <c r="W732" s="36"/>
      <c r="X732" s="38"/>
      <c r="Y732" s="27"/>
      <c r="Z732" s="28"/>
      <c r="AA732" s="29"/>
      <c r="AB732" s="28"/>
      <c r="AC732" s="30"/>
      <c r="AD732" s="35"/>
      <c r="AE732" s="36"/>
      <c r="AF732" s="37"/>
      <c r="AG732" s="36"/>
      <c r="AH732" s="38"/>
      <c r="AJ732" s="45">
        <v>91</v>
      </c>
      <c r="AK732" s="44">
        <v>0.81512605042016806</v>
      </c>
      <c r="AL732" s="43">
        <v>78</v>
      </c>
      <c r="AM732" s="44">
        <v>0.86554621848739499</v>
      </c>
      <c r="AN732" s="46">
        <v>0.78151260504201681</v>
      </c>
    </row>
    <row r="733" spans="1:40" x14ac:dyDescent="0.25">
      <c r="A733" s="18" t="s">
        <v>1715</v>
      </c>
      <c r="B733" s="9" t="s">
        <v>1716</v>
      </c>
      <c r="C733" s="9" t="s">
        <v>1725</v>
      </c>
      <c r="D733" s="9" t="s">
        <v>1726</v>
      </c>
      <c r="E733" s="27">
        <v>35</v>
      </c>
      <c r="F733" s="28">
        <v>0.79166666666666663</v>
      </c>
      <c r="G733" s="29">
        <v>29</v>
      </c>
      <c r="H733" s="28">
        <v>0.79166666666666663</v>
      </c>
      <c r="I733" s="30">
        <v>0.75</v>
      </c>
      <c r="J733" s="35">
        <v>37</v>
      </c>
      <c r="K733" s="36">
        <v>0.85106382978723405</v>
      </c>
      <c r="L733" s="37">
        <v>32</v>
      </c>
      <c r="M733" s="36">
        <v>0.82978723404255317</v>
      </c>
      <c r="N733" s="38">
        <v>0.78723404255319152</v>
      </c>
      <c r="O733" s="27">
        <v>27</v>
      </c>
      <c r="P733" s="28">
        <v>0.79487179487179482</v>
      </c>
      <c r="Q733" s="29">
        <v>29</v>
      </c>
      <c r="R733" s="28">
        <v>0.89743589743589747</v>
      </c>
      <c r="S733" s="30">
        <v>0.79487179487179482</v>
      </c>
      <c r="T733" s="35"/>
      <c r="U733" s="36"/>
      <c r="V733" s="37"/>
      <c r="W733" s="36"/>
      <c r="X733" s="38"/>
      <c r="Y733" s="27"/>
      <c r="Z733" s="28"/>
      <c r="AA733" s="29"/>
      <c r="AB733" s="28"/>
      <c r="AC733" s="30"/>
      <c r="AD733" s="35"/>
      <c r="AE733" s="36"/>
      <c r="AF733" s="37"/>
      <c r="AG733" s="36"/>
      <c r="AH733" s="38"/>
      <c r="AJ733" s="45">
        <v>99</v>
      </c>
      <c r="AK733" s="44">
        <v>0.81343283582089554</v>
      </c>
      <c r="AL733" s="43">
        <v>90</v>
      </c>
      <c r="AM733" s="44">
        <v>0.83582089552238803</v>
      </c>
      <c r="AN733" s="46">
        <v>0.77611940298507465</v>
      </c>
    </row>
    <row r="734" spans="1:40" x14ac:dyDescent="0.25">
      <c r="A734" s="18" t="s">
        <v>1715</v>
      </c>
      <c r="B734" s="9" t="s">
        <v>1716</v>
      </c>
      <c r="C734" s="9" t="s">
        <v>1727</v>
      </c>
      <c r="D734" s="9" t="s">
        <v>284</v>
      </c>
      <c r="E734" s="27"/>
      <c r="F734" s="28"/>
      <c r="G734" s="29"/>
      <c r="H734" s="28"/>
      <c r="I734" s="30"/>
      <c r="J734" s="35"/>
      <c r="K734" s="36"/>
      <c r="L734" s="37"/>
      <c r="M734" s="36"/>
      <c r="N734" s="38"/>
      <c r="O734" s="27"/>
      <c r="P734" s="28"/>
      <c r="Q734" s="29"/>
      <c r="R734" s="28"/>
      <c r="S734" s="30"/>
      <c r="T734" s="35">
        <v>61</v>
      </c>
      <c r="U734" s="36">
        <v>0.63716814159292035</v>
      </c>
      <c r="V734" s="37">
        <v>72</v>
      </c>
      <c r="W734" s="36">
        <v>0.69911504424778759</v>
      </c>
      <c r="X734" s="38">
        <v>0.52212389380530977</v>
      </c>
      <c r="Y734" s="27"/>
      <c r="Z734" s="28"/>
      <c r="AA734" s="29"/>
      <c r="AB734" s="28"/>
      <c r="AC734" s="30"/>
      <c r="AD734" s="35"/>
      <c r="AE734" s="36"/>
      <c r="AF734" s="37"/>
      <c r="AG734" s="36"/>
      <c r="AH734" s="38"/>
      <c r="AJ734" s="45">
        <v>61</v>
      </c>
      <c r="AK734" s="44">
        <v>0.63716814159292035</v>
      </c>
      <c r="AL734" s="43">
        <v>72</v>
      </c>
      <c r="AM734" s="44">
        <v>0.69911504424778759</v>
      </c>
      <c r="AN734" s="46">
        <v>0.52212389380530977</v>
      </c>
    </row>
    <row r="735" spans="1:40" x14ac:dyDescent="0.25">
      <c r="A735" s="18" t="s">
        <v>1715</v>
      </c>
      <c r="B735" s="9" t="s">
        <v>1716</v>
      </c>
      <c r="C735" s="9" t="s">
        <v>1728</v>
      </c>
      <c r="D735" s="9" t="s">
        <v>1729</v>
      </c>
      <c r="E735" s="27">
        <v>30</v>
      </c>
      <c r="F735" s="28">
        <v>0.87804878048780488</v>
      </c>
      <c r="G735" s="29">
        <v>25</v>
      </c>
      <c r="H735" s="28">
        <v>0.75609756097560976</v>
      </c>
      <c r="I735" s="30">
        <v>0.73170731707317072</v>
      </c>
      <c r="J735" s="35">
        <v>14</v>
      </c>
      <c r="K735" s="36">
        <v>0.6</v>
      </c>
      <c r="L735" s="37">
        <v>9</v>
      </c>
      <c r="M735" s="36">
        <v>0.44</v>
      </c>
      <c r="N735" s="38">
        <v>0.4</v>
      </c>
      <c r="O735" s="27">
        <v>21</v>
      </c>
      <c r="P735" s="28">
        <v>0.72727272727272729</v>
      </c>
      <c r="Q735" s="29">
        <v>12</v>
      </c>
      <c r="R735" s="28">
        <v>0.84848484848484851</v>
      </c>
      <c r="S735" s="30">
        <v>0.72727272727272729</v>
      </c>
      <c r="T735" s="35"/>
      <c r="U735" s="36"/>
      <c r="V735" s="37"/>
      <c r="W735" s="36"/>
      <c r="X735" s="38"/>
      <c r="Y735" s="27"/>
      <c r="Z735" s="28"/>
      <c r="AA735" s="29"/>
      <c r="AB735" s="28"/>
      <c r="AC735" s="30"/>
      <c r="AD735" s="35"/>
      <c r="AE735" s="36"/>
      <c r="AF735" s="37"/>
      <c r="AG735" s="36"/>
      <c r="AH735" s="38"/>
      <c r="AJ735" s="45">
        <v>65</v>
      </c>
      <c r="AK735" s="44">
        <v>0.75757575757575757</v>
      </c>
      <c r="AL735" s="43">
        <v>46</v>
      </c>
      <c r="AM735" s="44">
        <v>0.70707070707070707</v>
      </c>
      <c r="AN735" s="46">
        <v>0.64646464646464652</v>
      </c>
    </row>
    <row r="736" spans="1:40" x14ac:dyDescent="0.25">
      <c r="A736" s="18" t="s">
        <v>1732</v>
      </c>
      <c r="B736" s="9" t="s">
        <v>1733</v>
      </c>
      <c r="C736" s="9" t="s">
        <v>1730</v>
      </c>
      <c r="D736" s="9" t="s">
        <v>1731</v>
      </c>
      <c r="E736" s="27">
        <v>42</v>
      </c>
      <c r="F736" s="28">
        <v>0.58666666666666667</v>
      </c>
      <c r="G736" s="29">
        <v>36</v>
      </c>
      <c r="H736" s="28">
        <v>0.54666666666666663</v>
      </c>
      <c r="I736" s="30">
        <v>0.52</v>
      </c>
      <c r="J736" s="35">
        <v>52</v>
      </c>
      <c r="K736" s="36">
        <v>0.69333333333333336</v>
      </c>
      <c r="L736" s="37">
        <v>50</v>
      </c>
      <c r="M736" s="36">
        <v>0.77333333333333332</v>
      </c>
      <c r="N736" s="38">
        <v>0.62666666666666671</v>
      </c>
      <c r="O736" s="27">
        <v>26</v>
      </c>
      <c r="P736" s="28">
        <v>0.42857142857142855</v>
      </c>
      <c r="Q736" s="29">
        <v>27</v>
      </c>
      <c r="R736" s="28">
        <v>0.55555555555555558</v>
      </c>
      <c r="S736" s="30">
        <v>0.33333333333333331</v>
      </c>
      <c r="T736" s="35">
        <v>17</v>
      </c>
      <c r="U736" s="36">
        <v>0.39130434782608697</v>
      </c>
      <c r="V736" s="37">
        <v>30</v>
      </c>
      <c r="W736" s="36">
        <v>0.69565217391304346</v>
      </c>
      <c r="X736" s="38">
        <v>0.32608695652173914</v>
      </c>
      <c r="Y736" s="27">
        <v>23</v>
      </c>
      <c r="Z736" s="28">
        <v>0.46153846153846156</v>
      </c>
      <c r="AA736" s="29">
        <v>19</v>
      </c>
      <c r="AB736" s="28">
        <v>0.42307692307692307</v>
      </c>
      <c r="AC736" s="30">
        <v>0.30769230769230771</v>
      </c>
      <c r="AD736" s="35">
        <v>21</v>
      </c>
      <c r="AE736" s="36">
        <v>0.46666666666666667</v>
      </c>
      <c r="AF736" s="37">
        <v>26</v>
      </c>
      <c r="AG736" s="36">
        <v>0.6</v>
      </c>
      <c r="AH736" s="38">
        <v>0.42222222222222222</v>
      </c>
      <c r="AJ736" s="45">
        <v>181</v>
      </c>
      <c r="AK736" s="44">
        <v>0.52247191011235961</v>
      </c>
      <c r="AL736" s="43">
        <v>188</v>
      </c>
      <c r="AM736" s="44">
        <v>0.6039325842696629</v>
      </c>
      <c r="AN736" s="46">
        <v>0.4410112359550562</v>
      </c>
    </row>
    <row r="737" spans="1:40" x14ac:dyDescent="0.25">
      <c r="A737" s="18" t="s">
        <v>1736</v>
      </c>
      <c r="B737" s="9" t="s">
        <v>1735</v>
      </c>
      <c r="C737" s="9" t="s">
        <v>1734</v>
      </c>
      <c r="D737" s="9" t="s">
        <v>1735</v>
      </c>
      <c r="E737" s="27">
        <v>70</v>
      </c>
      <c r="F737" s="28">
        <v>0.73</v>
      </c>
      <c r="G737" s="29">
        <v>62</v>
      </c>
      <c r="H737" s="28">
        <v>0.76</v>
      </c>
      <c r="I737" s="30">
        <v>0.63</v>
      </c>
      <c r="J737" s="35">
        <v>67</v>
      </c>
      <c r="K737" s="36">
        <v>0.70588235294117652</v>
      </c>
      <c r="L737" s="37">
        <v>62</v>
      </c>
      <c r="M737" s="36">
        <v>0.67647058823529416</v>
      </c>
      <c r="N737" s="38">
        <v>0.56862745098039214</v>
      </c>
      <c r="O737" s="27">
        <v>62</v>
      </c>
      <c r="P737" s="28">
        <v>0.68421052631578949</v>
      </c>
      <c r="Q737" s="29">
        <v>63</v>
      </c>
      <c r="R737" s="28">
        <v>0.70526315789473681</v>
      </c>
      <c r="S737" s="30">
        <v>0.58947368421052626</v>
      </c>
      <c r="T737" s="35">
        <v>57</v>
      </c>
      <c r="U737" s="36">
        <v>0.69902912621359226</v>
      </c>
      <c r="V737" s="37">
        <v>70</v>
      </c>
      <c r="W737" s="36">
        <v>0.72815533980582525</v>
      </c>
      <c r="X737" s="38">
        <v>0.6310679611650486</v>
      </c>
      <c r="Y737" s="27">
        <v>96</v>
      </c>
      <c r="Z737" s="28">
        <v>0.86065573770491799</v>
      </c>
      <c r="AA737" s="29">
        <v>93</v>
      </c>
      <c r="AB737" s="28">
        <v>0.77868852459016391</v>
      </c>
      <c r="AC737" s="30">
        <v>0.75409836065573765</v>
      </c>
      <c r="AD737" s="35">
        <v>94</v>
      </c>
      <c r="AE737" s="36">
        <v>0.782258064516129</v>
      </c>
      <c r="AF737" s="37">
        <v>86</v>
      </c>
      <c r="AG737" s="36">
        <v>0.70967741935483875</v>
      </c>
      <c r="AH737" s="38">
        <v>0.69354838709677424</v>
      </c>
      <c r="AJ737" s="45">
        <v>446</v>
      </c>
      <c r="AK737" s="44">
        <v>0.74922600619195046</v>
      </c>
      <c r="AL737" s="43">
        <v>436</v>
      </c>
      <c r="AM737" s="44">
        <v>0.72755417956656343</v>
      </c>
      <c r="AN737" s="46">
        <v>0.65015479876160986</v>
      </c>
    </row>
    <row r="738" spans="1:40" x14ac:dyDescent="0.25">
      <c r="A738" s="18" t="s">
        <v>1739</v>
      </c>
      <c r="B738" s="9" t="s">
        <v>1740</v>
      </c>
      <c r="C738" s="9" t="s">
        <v>1737</v>
      </c>
      <c r="D738" s="9" t="s">
        <v>1738</v>
      </c>
      <c r="E738" s="27"/>
      <c r="F738" s="28"/>
      <c r="G738" s="29"/>
      <c r="H738" s="28"/>
      <c r="I738" s="30"/>
      <c r="J738" s="35"/>
      <c r="K738" s="36"/>
      <c r="L738" s="37"/>
      <c r="M738" s="36"/>
      <c r="N738" s="38"/>
      <c r="O738" s="27"/>
      <c r="P738" s="28"/>
      <c r="Q738" s="29"/>
      <c r="R738" s="28"/>
      <c r="S738" s="30"/>
      <c r="T738" s="35"/>
      <c r="U738" s="36"/>
      <c r="V738" s="37"/>
      <c r="W738" s="36"/>
      <c r="X738" s="38"/>
      <c r="Y738" s="27">
        <v>43</v>
      </c>
      <c r="Z738" s="28">
        <v>0.21393034825870647</v>
      </c>
      <c r="AA738" s="29">
        <v>60</v>
      </c>
      <c r="AB738" s="28">
        <v>0.29850746268656714</v>
      </c>
      <c r="AC738" s="30">
        <v>0.14427860696517414</v>
      </c>
      <c r="AD738" s="35">
        <v>45</v>
      </c>
      <c r="AE738" s="36">
        <v>0.23809523809523808</v>
      </c>
      <c r="AF738" s="37">
        <v>37</v>
      </c>
      <c r="AG738" s="36">
        <v>0.20105820105820105</v>
      </c>
      <c r="AH738" s="38">
        <v>0.13756613756613756</v>
      </c>
      <c r="AJ738" s="45">
        <v>88</v>
      </c>
      <c r="AK738" s="44">
        <v>0.22564102564102564</v>
      </c>
      <c r="AL738" s="43">
        <v>97</v>
      </c>
      <c r="AM738" s="44">
        <v>0.25128205128205128</v>
      </c>
      <c r="AN738" s="46">
        <v>0.14102564102564102</v>
      </c>
    </row>
    <row r="739" spans="1:40" x14ac:dyDescent="0.25">
      <c r="A739" s="18" t="s">
        <v>1739</v>
      </c>
      <c r="B739" s="9" t="s">
        <v>1740</v>
      </c>
      <c r="C739" s="9" t="s">
        <v>1741</v>
      </c>
      <c r="D739" s="9" t="s">
        <v>1742</v>
      </c>
      <c r="E739" s="27"/>
      <c r="F739" s="28"/>
      <c r="G739" s="29"/>
      <c r="H739" s="28"/>
      <c r="I739" s="30"/>
      <c r="J739" s="35"/>
      <c r="K739" s="36"/>
      <c r="L739" s="37"/>
      <c r="M739" s="36"/>
      <c r="N739" s="38"/>
      <c r="O739" s="27"/>
      <c r="P739" s="28"/>
      <c r="Q739" s="29"/>
      <c r="R739" s="28"/>
      <c r="S739" s="30"/>
      <c r="T739" s="35"/>
      <c r="U739" s="36"/>
      <c r="V739" s="37"/>
      <c r="W739" s="36"/>
      <c r="X739" s="38"/>
      <c r="Y739" s="27">
        <v>79</v>
      </c>
      <c r="Z739" s="28">
        <v>0.34334763948497854</v>
      </c>
      <c r="AA739" s="29">
        <v>44</v>
      </c>
      <c r="AB739" s="28">
        <v>0.19313304721030042</v>
      </c>
      <c r="AC739" s="30">
        <v>0.15879828326180256</v>
      </c>
      <c r="AD739" s="35">
        <v>67</v>
      </c>
      <c r="AE739" s="36">
        <v>0.26356589147286824</v>
      </c>
      <c r="AF739" s="37">
        <v>58</v>
      </c>
      <c r="AG739" s="36">
        <v>0.22480620155038761</v>
      </c>
      <c r="AH739" s="38">
        <v>0.1434108527131783</v>
      </c>
      <c r="AJ739" s="45">
        <v>146</v>
      </c>
      <c r="AK739" s="44">
        <v>0.3014256619144603</v>
      </c>
      <c r="AL739" s="43">
        <v>102</v>
      </c>
      <c r="AM739" s="44">
        <v>0.20977596741344195</v>
      </c>
      <c r="AN739" s="46">
        <v>0.15071283095723015</v>
      </c>
    </row>
    <row r="740" spans="1:40" x14ac:dyDescent="0.25">
      <c r="A740" s="18" t="s">
        <v>1745</v>
      </c>
      <c r="B740" s="9" t="s">
        <v>1744</v>
      </c>
      <c r="C740" s="9" t="s">
        <v>1743</v>
      </c>
      <c r="D740" s="9" t="s">
        <v>1744</v>
      </c>
      <c r="E740" s="27">
        <v>35</v>
      </c>
      <c r="F740" s="28">
        <v>0.48648648648648651</v>
      </c>
      <c r="G740" s="29">
        <v>22</v>
      </c>
      <c r="H740" s="28">
        <v>0.32432432432432434</v>
      </c>
      <c r="I740" s="30">
        <v>0.27027027027027029</v>
      </c>
      <c r="J740" s="35">
        <v>34</v>
      </c>
      <c r="K740" s="36">
        <v>0.46666666666666667</v>
      </c>
      <c r="L740" s="37">
        <v>20</v>
      </c>
      <c r="M740" s="36">
        <v>0.26666666666666666</v>
      </c>
      <c r="N740" s="38">
        <v>0.18666666666666668</v>
      </c>
      <c r="O740" s="27">
        <v>16</v>
      </c>
      <c r="P740" s="28">
        <v>0.38297872340425532</v>
      </c>
      <c r="Q740" s="29">
        <v>20</v>
      </c>
      <c r="R740" s="28">
        <v>0.46808510638297873</v>
      </c>
      <c r="S740" s="30">
        <v>0.34042553191489361</v>
      </c>
      <c r="T740" s="35">
        <v>19</v>
      </c>
      <c r="U740" s="36">
        <v>0.46</v>
      </c>
      <c r="V740" s="37">
        <v>28</v>
      </c>
      <c r="W740" s="36">
        <v>0.6</v>
      </c>
      <c r="X740" s="38">
        <v>0.42</v>
      </c>
      <c r="Y740" s="27"/>
      <c r="Z740" s="28"/>
      <c r="AA740" s="29"/>
      <c r="AB740" s="28"/>
      <c r="AC740" s="30"/>
      <c r="AD740" s="35"/>
      <c r="AE740" s="36"/>
      <c r="AF740" s="37"/>
      <c r="AG740" s="36"/>
      <c r="AH740" s="38"/>
      <c r="AJ740" s="45">
        <v>104</v>
      </c>
      <c r="AK740" s="44">
        <v>0.45528455284552843</v>
      </c>
      <c r="AL740" s="43">
        <v>90</v>
      </c>
      <c r="AM740" s="44">
        <v>0.3902439024390244</v>
      </c>
      <c r="AN740" s="46">
        <v>0.2886178861788618</v>
      </c>
    </row>
    <row r="741" spans="1:40" x14ac:dyDescent="0.25">
      <c r="A741" s="18" t="s">
        <v>1739</v>
      </c>
      <c r="B741" s="9" t="s">
        <v>1740</v>
      </c>
      <c r="C741" s="9" t="s">
        <v>1746</v>
      </c>
      <c r="D741" s="9" t="s">
        <v>1747</v>
      </c>
      <c r="E741" s="27">
        <v>51</v>
      </c>
      <c r="F741" s="28">
        <v>0.91044776119402981</v>
      </c>
      <c r="G741" s="29">
        <v>23</v>
      </c>
      <c r="H741" s="28">
        <v>0.86567164179104472</v>
      </c>
      <c r="I741" s="30">
        <v>0.82089552238805974</v>
      </c>
      <c r="J741" s="35">
        <v>43</v>
      </c>
      <c r="K741" s="36">
        <v>0.95454545454545459</v>
      </c>
      <c r="L741" s="37">
        <v>35</v>
      </c>
      <c r="M741" s="36">
        <v>0.93939393939393945</v>
      </c>
      <c r="N741" s="38">
        <v>0.90909090909090906</v>
      </c>
      <c r="O741" s="27">
        <v>70</v>
      </c>
      <c r="P741" s="28">
        <v>0.8539325842696629</v>
      </c>
      <c r="Q741" s="29">
        <v>50</v>
      </c>
      <c r="R741" s="28">
        <v>0.93258426966292129</v>
      </c>
      <c r="S741" s="30">
        <v>0.8314606741573034</v>
      </c>
      <c r="T741" s="35">
        <v>43</v>
      </c>
      <c r="U741" s="36">
        <v>0.8529411764705882</v>
      </c>
      <c r="V741" s="37">
        <v>54</v>
      </c>
      <c r="W741" s="36">
        <v>0.82352941176470584</v>
      </c>
      <c r="X741" s="38">
        <v>0.76470588235294112</v>
      </c>
      <c r="Y741" s="27">
        <v>49</v>
      </c>
      <c r="Z741" s="28">
        <v>0.85915492957746475</v>
      </c>
      <c r="AA741" s="29">
        <v>47</v>
      </c>
      <c r="AB741" s="28">
        <v>0.87323943661971826</v>
      </c>
      <c r="AC741" s="30">
        <v>0.83098591549295775</v>
      </c>
      <c r="AD741" s="35">
        <v>47</v>
      </c>
      <c r="AE741" s="36">
        <v>0.9464285714285714</v>
      </c>
      <c r="AF741" s="37">
        <v>45</v>
      </c>
      <c r="AG741" s="36">
        <v>0.9821428571428571</v>
      </c>
      <c r="AH741" s="38">
        <v>0.9464285714285714</v>
      </c>
      <c r="AJ741" s="45">
        <v>303</v>
      </c>
      <c r="AK741" s="44">
        <v>0.8920863309352518</v>
      </c>
      <c r="AL741" s="43">
        <v>254</v>
      </c>
      <c r="AM741" s="44">
        <v>0.90167865707434047</v>
      </c>
      <c r="AN741" s="46">
        <v>0.84652278177458029</v>
      </c>
    </row>
    <row r="742" spans="1:40" x14ac:dyDescent="0.25">
      <c r="A742" s="18" t="s">
        <v>1739</v>
      </c>
      <c r="B742" s="9" t="s">
        <v>1740</v>
      </c>
      <c r="C742" s="9" t="s">
        <v>1748</v>
      </c>
      <c r="D742" s="9" t="s">
        <v>1749</v>
      </c>
      <c r="E742" s="27">
        <v>54</v>
      </c>
      <c r="F742" s="28">
        <v>0.69318181818181823</v>
      </c>
      <c r="G742" s="29">
        <v>40</v>
      </c>
      <c r="H742" s="28">
        <v>0.67045454545454541</v>
      </c>
      <c r="I742" s="30">
        <v>0.57954545454545459</v>
      </c>
      <c r="J742" s="35">
        <v>37</v>
      </c>
      <c r="K742" s="36">
        <v>0.45238095238095238</v>
      </c>
      <c r="L742" s="37">
        <v>27</v>
      </c>
      <c r="M742" s="36">
        <v>0.33333333333333331</v>
      </c>
      <c r="N742" s="38">
        <v>0.30952380952380953</v>
      </c>
      <c r="O742" s="27">
        <v>24</v>
      </c>
      <c r="P742" s="28">
        <v>0.38028169014084506</v>
      </c>
      <c r="Q742" s="29">
        <v>37</v>
      </c>
      <c r="R742" s="28">
        <v>0.56338028169014087</v>
      </c>
      <c r="S742" s="30">
        <v>0.3380281690140845</v>
      </c>
      <c r="T742" s="35">
        <v>30</v>
      </c>
      <c r="U742" s="36">
        <v>0.59322033898305082</v>
      </c>
      <c r="V742" s="37">
        <v>38</v>
      </c>
      <c r="W742" s="36">
        <v>0.72881355932203384</v>
      </c>
      <c r="X742" s="38">
        <v>0.5423728813559322</v>
      </c>
      <c r="Y742" s="27"/>
      <c r="Z742" s="28"/>
      <c r="AA742" s="29"/>
      <c r="AB742" s="28"/>
      <c r="AC742" s="30"/>
      <c r="AD742" s="35"/>
      <c r="AE742" s="36"/>
      <c r="AF742" s="37"/>
      <c r="AG742" s="36"/>
      <c r="AH742" s="38"/>
      <c r="AJ742" s="45">
        <v>145</v>
      </c>
      <c r="AK742" s="44">
        <v>0.5331125827814569</v>
      </c>
      <c r="AL742" s="43">
        <v>142</v>
      </c>
      <c r="AM742" s="44">
        <v>0.5629139072847682</v>
      </c>
      <c r="AN742" s="46">
        <v>0.44039735099337746</v>
      </c>
    </row>
    <row r="743" spans="1:40" x14ac:dyDescent="0.25">
      <c r="A743" s="18" t="s">
        <v>1739</v>
      </c>
      <c r="B743" s="9" t="s">
        <v>1740</v>
      </c>
      <c r="C743" s="9" t="s">
        <v>1750</v>
      </c>
      <c r="D743" s="9" t="s">
        <v>1751</v>
      </c>
      <c r="E743" s="27">
        <v>76</v>
      </c>
      <c r="F743" s="28">
        <v>0.69298245614035092</v>
      </c>
      <c r="G743" s="29">
        <v>56</v>
      </c>
      <c r="H743" s="28">
        <v>0.57894736842105265</v>
      </c>
      <c r="I743" s="30">
        <v>0.52631578947368418</v>
      </c>
      <c r="J743" s="35">
        <v>36</v>
      </c>
      <c r="K743" s="36">
        <v>0.51351351351351349</v>
      </c>
      <c r="L743" s="37">
        <v>40</v>
      </c>
      <c r="M743" s="36">
        <v>0.60810810810810811</v>
      </c>
      <c r="N743" s="38">
        <v>0.43243243243243246</v>
      </c>
      <c r="O743" s="27">
        <v>29</v>
      </c>
      <c r="P743" s="28">
        <v>0.46478873239436619</v>
      </c>
      <c r="Q743" s="29">
        <v>29</v>
      </c>
      <c r="R743" s="28">
        <v>0.59154929577464788</v>
      </c>
      <c r="S743" s="30">
        <v>0.42253521126760563</v>
      </c>
      <c r="T743" s="35">
        <v>31</v>
      </c>
      <c r="U743" s="36">
        <v>0.65476190476190477</v>
      </c>
      <c r="V743" s="37">
        <v>46</v>
      </c>
      <c r="W743" s="36">
        <v>0.79761904761904767</v>
      </c>
      <c r="X743" s="38">
        <v>0.61904761904761907</v>
      </c>
      <c r="Y743" s="27"/>
      <c r="Z743" s="28"/>
      <c r="AA743" s="29"/>
      <c r="AB743" s="28"/>
      <c r="AC743" s="30"/>
      <c r="AD743" s="35"/>
      <c r="AE743" s="36"/>
      <c r="AF743" s="37"/>
      <c r="AG743" s="36"/>
      <c r="AH743" s="38"/>
      <c r="AJ743" s="45">
        <v>172</v>
      </c>
      <c r="AK743" s="44">
        <v>0.59766763848396498</v>
      </c>
      <c r="AL743" s="43">
        <v>171</v>
      </c>
      <c r="AM743" s="44">
        <v>0.64139941690962099</v>
      </c>
      <c r="AN743" s="46">
        <v>0.50728862973760935</v>
      </c>
    </row>
    <row r="744" spans="1:40" x14ac:dyDescent="0.25">
      <c r="A744" s="18" t="s">
        <v>1739</v>
      </c>
      <c r="B744" s="9" t="s">
        <v>1740</v>
      </c>
      <c r="C744" s="9" t="s">
        <v>1752</v>
      </c>
      <c r="D744" s="9" t="s">
        <v>1753</v>
      </c>
      <c r="E744" s="27">
        <v>20</v>
      </c>
      <c r="F744" s="28">
        <v>0.7</v>
      </c>
      <c r="G744" s="29">
        <v>13</v>
      </c>
      <c r="H744" s="28">
        <v>0.5</v>
      </c>
      <c r="I744" s="30">
        <v>0.46666666666666667</v>
      </c>
      <c r="J744" s="35">
        <v>13</v>
      </c>
      <c r="K744" s="36">
        <v>0.4642857142857143</v>
      </c>
      <c r="L744" s="37">
        <v>15</v>
      </c>
      <c r="M744" s="36">
        <v>0.5357142857142857</v>
      </c>
      <c r="N744" s="38">
        <v>0.4642857142857143</v>
      </c>
      <c r="O744" s="27">
        <v>8</v>
      </c>
      <c r="P744" s="28">
        <v>0.22857142857142856</v>
      </c>
      <c r="Q744" s="29">
        <v>13</v>
      </c>
      <c r="R744" s="28">
        <v>0.4</v>
      </c>
      <c r="S744" s="30">
        <v>0.17142857142857143</v>
      </c>
      <c r="T744" s="35">
        <v>3</v>
      </c>
      <c r="U744" s="36">
        <v>8.5714285714285715E-2</v>
      </c>
      <c r="V744" s="37">
        <v>4</v>
      </c>
      <c r="W744" s="36">
        <v>0.11428571428571428</v>
      </c>
      <c r="X744" s="38">
        <v>2.8571428571428571E-2</v>
      </c>
      <c r="Y744" s="27"/>
      <c r="Z744" s="28"/>
      <c r="AA744" s="29"/>
      <c r="AB744" s="28"/>
      <c r="AC744" s="30"/>
      <c r="AD744" s="35"/>
      <c r="AE744" s="36"/>
      <c r="AF744" s="37"/>
      <c r="AG744" s="36"/>
      <c r="AH744" s="38"/>
      <c r="AJ744" s="45">
        <v>44</v>
      </c>
      <c r="AK744" s="44">
        <v>0.3515625</v>
      </c>
      <c r="AL744" s="43">
        <v>45</v>
      </c>
      <c r="AM744" s="44">
        <v>0.375</v>
      </c>
      <c r="AN744" s="46">
        <v>0.265625</v>
      </c>
    </row>
    <row r="745" spans="1:40" x14ac:dyDescent="0.25">
      <c r="A745" s="18" t="s">
        <v>1739</v>
      </c>
      <c r="B745" s="9" t="s">
        <v>1740</v>
      </c>
      <c r="C745" s="9" t="s">
        <v>1754</v>
      </c>
      <c r="D745" s="9" t="s">
        <v>1755</v>
      </c>
      <c r="E745" s="27">
        <v>25</v>
      </c>
      <c r="F745" s="28">
        <v>0.8</v>
      </c>
      <c r="G745" s="29">
        <v>11</v>
      </c>
      <c r="H745" s="28">
        <v>0.8</v>
      </c>
      <c r="I745" s="30">
        <v>0.78181818181818186</v>
      </c>
      <c r="J745" s="35">
        <v>25</v>
      </c>
      <c r="K745" s="36">
        <v>0.89743589743589747</v>
      </c>
      <c r="L745" s="37">
        <v>24</v>
      </c>
      <c r="M745" s="36">
        <v>0.92307692307692313</v>
      </c>
      <c r="N745" s="38">
        <v>0.87179487179487181</v>
      </c>
      <c r="O745" s="27">
        <v>21</v>
      </c>
      <c r="P745" s="28">
        <v>0.78125</v>
      </c>
      <c r="Q745" s="29">
        <v>12</v>
      </c>
      <c r="R745" s="28">
        <v>0.90625</v>
      </c>
      <c r="S745" s="30">
        <v>0.75</v>
      </c>
      <c r="T745" s="35">
        <v>18</v>
      </c>
      <c r="U745" s="36">
        <v>0.83333333333333337</v>
      </c>
      <c r="V745" s="37">
        <v>23</v>
      </c>
      <c r="W745" s="36">
        <v>0.76666666666666672</v>
      </c>
      <c r="X745" s="38">
        <v>0.76666666666666672</v>
      </c>
      <c r="Y745" s="27"/>
      <c r="Z745" s="28"/>
      <c r="AA745" s="29"/>
      <c r="AB745" s="28"/>
      <c r="AC745" s="30"/>
      <c r="AD745" s="35"/>
      <c r="AE745" s="36"/>
      <c r="AF745" s="37"/>
      <c r="AG745" s="36"/>
      <c r="AH745" s="38"/>
      <c r="AJ745" s="45">
        <v>89</v>
      </c>
      <c r="AK745" s="44">
        <v>0.82692307692307687</v>
      </c>
      <c r="AL745" s="43">
        <v>70</v>
      </c>
      <c r="AM745" s="44">
        <v>0.84615384615384615</v>
      </c>
      <c r="AN745" s="46">
        <v>0.79487179487179482</v>
      </c>
    </row>
    <row r="746" spans="1:40" x14ac:dyDescent="0.25">
      <c r="A746" s="18" t="s">
        <v>1758</v>
      </c>
      <c r="B746" s="9" t="s">
        <v>1759</v>
      </c>
      <c r="C746" s="9" t="s">
        <v>1756</v>
      </c>
      <c r="D746" s="9" t="s">
        <v>1757</v>
      </c>
      <c r="E746" s="27"/>
      <c r="F746" s="28"/>
      <c r="G746" s="29"/>
      <c r="H746" s="28"/>
      <c r="I746" s="30"/>
      <c r="J746" s="35"/>
      <c r="K746" s="36"/>
      <c r="L746" s="37"/>
      <c r="M746" s="36"/>
      <c r="N746" s="38"/>
      <c r="O746" s="27">
        <v>30</v>
      </c>
      <c r="P746" s="28">
        <v>0.44155844155844154</v>
      </c>
      <c r="Q746" s="29">
        <v>40</v>
      </c>
      <c r="R746" s="28">
        <v>0.62337662337662336</v>
      </c>
      <c r="S746" s="30">
        <v>0.38961038961038963</v>
      </c>
      <c r="T746" s="35">
        <v>25</v>
      </c>
      <c r="U746" s="36">
        <v>0.4</v>
      </c>
      <c r="V746" s="37">
        <v>15</v>
      </c>
      <c r="W746" s="36">
        <v>0.23076923076923078</v>
      </c>
      <c r="X746" s="38">
        <v>0.12307692307692308</v>
      </c>
      <c r="Y746" s="27">
        <v>35</v>
      </c>
      <c r="Z746" s="28">
        <v>0.48192771084337349</v>
      </c>
      <c r="AA746" s="29">
        <v>33</v>
      </c>
      <c r="AB746" s="28">
        <v>0.53012048192771088</v>
      </c>
      <c r="AC746" s="30">
        <v>0.39759036144578314</v>
      </c>
      <c r="AD746" s="35">
        <v>27</v>
      </c>
      <c r="AE746" s="36">
        <v>0.35526315789473684</v>
      </c>
      <c r="AF746" s="37">
        <v>40</v>
      </c>
      <c r="AG746" s="36">
        <v>0.55263157894736847</v>
      </c>
      <c r="AH746" s="38">
        <v>0.31578947368421051</v>
      </c>
      <c r="AJ746" s="45">
        <v>117</v>
      </c>
      <c r="AK746" s="44">
        <v>0.42192691029900331</v>
      </c>
      <c r="AL746" s="43">
        <v>128</v>
      </c>
      <c r="AM746" s="44">
        <v>0.49501661129568109</v>
      </c>
      <c r="AN746" s="46">
        <v>0.31561461794019935</v>
      </c>
    </row>
    <row r="747" spans="1:40" x14ac:dyDescent="0.25">
      <c r="A747" s="18" t="s">
        <v>1739</v>
      </c>
      <c r="B747" s="9" t="s">
        <v>1740</v>
      </c>
      <c r="C747" s="9" t="s">
        <v>1760</v>
      </c>
      <c r="D747" s="9" t="s">
        <v>688</v>
      </c>
      <c r="E747" s="27">
        <v>57</v>
      </c>
      <c r="F747" s="28">
        <v>0.61</v>
      </c>
      <c r="G747" s="29">
        <v>63</v>
      </c>
      <c r="H747" s="28">
        <v>0.7</v>
      </c>
      <c r="I747" s="30">
        <v>0.53</v>
      </c>
      <c r="J747" s="35">
        <v>42</v>
      </c>
      <c r="K747" s="36">
        <v>0.49411764705882355</v>
      </c>
      <c r="L747" s="37">
        <v>24</v>
      </c>
      <c r="M747" s="36">
        <v>0.30588235294117649</v>
      </c>
      <c r="N747" s="38">
        <v>0.27058823529411763</v>
      </c>
      <c r="O747" s="27">
        <v>27</v>
      </c>
      <c r="P747" s="28">
        <v>0.2967032967032967</v>
      </c>
      <c r="Q747" s="29">
        <v>30</v>
      </c>
      <c r="R747" s="28">
        <v>0.32967032967032966</v>
      </c>
      <c r="S747" s="30">
        <v>0.2087912087912088</v>
      </c>
      <c r="T747" s="35">
        <v>50</v>
      </c>
      <c r="U747" s="36">
        <v>0.5617977528089888</v>
      </c>
      <c r="V747" s="37">
        <v>36</v>
      </c>
      <c r="W747" s="36">
        <v>0.4157303370786517</v>
      </c>
      <c r="X747" s="38">
        <v>0.3258426966292135</v>
      </c>
      <c r="Y747" s="27"/>
      <c r="Z747" s="28"/>
      <c r="AA747" s="29"/>
      <c r="AB747" s="28"/>
      <c r="AC747" s="30"/>
      <c r="AD747" s="35"/>
      <c r="AE747" s="36"/>
      <c r="AF747" s="37"/>
      <c r="AG747" s="36"/>
      <c r="AH747" s="38"/>
      <c r="AJ747" s="45">
        <v>176</v>
      </c>
      <c r="AK747" s="44">
        <v>0.49315068493150682</v>
      </c>
      <c r="AL747" s="43">
        <v>153</v>
      </c>
      <c r="AM747" s="44">
        <v>0.44657534246575342</v>
      </c>
      <c r="AN747" s="46">
        <v>0.33972602739726027</v>
      </c>
    </row>
    <row r="748" spans="1:40" x14ac:dyDescent="0.25">
      <c r="A748" s="18" t="s">
        <v>1739</v>
      </c>
      <c r="B748" s="9" t="s">
        <v>1740</v>
      </c>
      <c r="C748" s="9" t="s">
        <v>1761</v>
      </c>
      <c r="D748" s="9" t="s">
        <v>1762</v>
      </c>
      <c r="E748" s="27">
        <v>28</v>
      </c>
      <c r="F748" s="28">
        <v>0.41558441558441561</v>
      </c>
      <c r="G748" s="29">
        <v>16</v>
      </c>
      <c r="H748" s="28">
        <v>0.31168831168831168</v>
      </c>
      <c r="I748" s="30">
        <v>0.2857142857142857</v>
      </c>
      <c r="J748" s="35">
        <v>30</v>
      </c>
      <c r="K748" s="36">
        <v>0.42666666666666669</v>
      </c>
      <c r="L748" s="37">
        <v>25</v>
      </c>
      <c r="M748" s="36">
        <v>0.37333333333333335</v>
      </c>
      <c r="N748" s="38">
        <v>0.28000000000000003</v>
      </c>
      <c r="O748" s="27">
        <v>25</v>
      </c>
      <c r="P748" s="28">
        <v>0.39130434782608697</v>
      </c>
      <c r="Q748" s="29">
        <v>25</v>
      </c>
      <c r="R748" s="28">
        <v>0.39130434782608697</v>
      </c>
      <c r="S748" s="30">
        <v>0.28985507246376813</v>
      </c>
      <c r="T748" s="35">
        <v>29</v>
      </c>
      <c r="U748" s="36">
        <v>0.43478260869565216</v>
      </c>
      <c r="V748" s="37">
        <v>26</v>
      </c>
      <c r="W748" s="36">
        <v>0.40579710144927539</v>
      </c>
      <c r="X748" s="38">
        <v>0.30434782608695654</v>
      </c>
      <c r="Y748" s="27"/>
      <c r="Z748" s="28"/>
      <c r="AA748" s="29"/>
      <c r="AB748" s="28"/>
      <c r="AC748" s="30"/>
      <c r="AD748" s="35"/>
      <c r="AE748" s="36"/>
      <c r="AF748" s="37"/>
      <c r="AG748" s="36"/>
      <c r="AH748" s="38"/>
      <c r="AJ748" s="45">
        <v>112</v>
      </c>
      <c r="AK748" s="44">
        <v>0.41724137931034483</v>
      </c>
      <c r="AL748" s="43">
        <v>92</v>
      </c>
      <c r="AM748" s="44">
        <v>0.36896551724137933</v>
      </c>
      <c r="AN748" s="46">
        <v>0.28965517241379313</v>
      </c>
    </row>
    <row r="749" spans="1:40" x14ac:dyDescent="0.25">
      <c r="A749" s="18" t="s">
        <v>1739</v>
      </c>
      <c r="B749" s="9" t="s">
        <v>1740</v>
      </c>
      <c r="C749" s="9" t="s">
        <v>1763</v>
      </c>
      <c r="D749" s="9" t="s">
        <v>1764</v>
      </c>
      <c r="E749" s="27">
        <v>82</v>
      </c>
      <c r="F749" s="28">
        <v>0.75</v>
      </c>
      <c r="G749" s="29">
        <v>56</v>
      </c>
      <c r="H749" s="28">
        <v>0.6339285714285714</v>
      </c>
      <c r="I749" s="30">
        <v>0.5982142857142857</v>
      </c>
      <c r="J749" s="35">
        <v>68</v>
      </c>
      <c r="K749" s="36">
        <v>0.79120879120879117</v>
      </c>
      <c r="L749" s="37">
        <v>50</v>
      </c>
      <c r="M749" s="36">
        <v>0.60439560439560436</v>
      </c>
      <c r="N749" s="38">
        <v>0.58241758241758246</v>
      </c>
      <c r="O749" s="27">
        <v>46</v>
      </c>
      <c r="P749" s="28">
        <v>0.58888888888888891</v>
      </c>
      <c r="Q749" s="29">
        <v>47</v>
      </c>
      <c r="R749" s="28">
        <v>0.8</v>
      </c>
      <c r="S749" s="30">
        <v>0.56666666666666665</v>
      </c>
      <c r="T749" s="35">
        <v>42</v>
      </c>
      <c r="U749" s="36">
        <v>0.57894736842105265</v>
      </c>
      <c r="V749" s="37">
        <v>42</v>
      </c>
      <c r="W749" s="36">
        <v>0.56578947368421051</v>
      </c>
      <c r="X749" s="38">
        <v>0.42105263157894735</v>
      </c>
      <c r="Y749" s="27"/>
      <c r="Z749" s="28"/>
      <c r="AA749" s="29"/>
      <c r="AB749" s="28"/>
      <c r="AC749" s="30"/>
      <c r="AD749" s="35"/>
      <c r="AE749" s="36"/>
      <c r="AF749" s="37"/>
      <c r="AG749" s="36"/>
      <c r="AH749" s="38"/>
      <c r="AJ749" s="45">
        <v>238</v>
      </c>
      <c r="AK749" s="44">
        <v>0.68563685636856364</v>
      </c>
      <c r="AL749" s="43">
        <v>195</v>
      </c>
      <c r="AM749" s="44">
        <v>0.65311653116531165</v>
      </c>
      <c r="AN749" s="46">
        <v>0.55013550135501355</v>
      </c>
    </row>
    <row r="750" spans="1:40" x14ac:dyDescent="0.25">
      <c r="A750" s="18" t="s">
        <v>1767</v>
      </c>
      <c r="B750" s="9" t="s">
        <v>1766</v>
      </c>
      <c r="C750" s="9" t="s">
        <v>1765</v>
      </c>
      <c r="D750" s="9" t="s">
        <v>1766</v>
      </c>
      <c r="E750" s="27">
        <v>43</v>
      </c>
      <c r="F750" s="28">
        <v>0.79411764705882348</v>
      </c>
      <c r="G750" s="29">
        <v>38</v>
      </c>
      <c r="H750" s="28">
        <v>0.75</v>
      </c>
      <c r="I750" s="30">
        <v>0.70588235294117652</v>
      </c>
      <c r="J750" s="35">
        <v>52</v>
      </c>
      <c r="K750" s="36">
        <v>0.71621621621621623</v>
      </c>
      <c r="L750" s="37">
        <v>40</v>
      </c>
      <c r="M750" s="36">
        <v>0.70270270270270274</v>
      </c>
      <c r="N750" s="38">
        <v>0.58108108108108103</v>
      </c>
      <c r="O750" s="27">
        <v>34</v>
      </c>
      <c r="P750" s="28">
        <v>0.45945945945945948</v>
      </c>
      <c r="Q750" s="29">
        <v>43</v>
      </c>
      <c r="R750" s="28">
        <v>0.70270270270270274</v>
      </c>
      <c r="S750" s="30">
        <v>0.39189189189189189</v>
      </c>
      <c r="T750" s="35">
        <v>25</v>
      </c>
      <c r="U750" s="36">
        <v>0.6</v>
      </c>
      <c r="V750" s="37">
        <v>28</v>
      </c>
      <c r="W750" s="36">
        <v>0.82222222222222219</v>
      </c>
      <c r="X750" s="38">
        <v>0.57777777777777772</v>
      </c>
      <c r="Y750" s="27">
        <v>25</v>
      </c>
      <c r="Z750" s="28">
        <v>0.40298507462686567</v>
      </c>
      <c r="AA750" s="29">
        <v>38</v>
      </c>
      <c r="AB750" s="28">
        <v>0.67164179104477617</v>
      </c>
      <c r="AC750" s="30">
        <v>0.34328358208955223</v>
      </c>
      <c r="AD750" s="35">
        <v>17</v>
      </c>
      <c r="AE750" s="36">
        <v>0.36538461538461536</v>
      </c>
      <c r="AF750" s="37">
        <v>22</v>
      </c>
      <c r="AG750" s="36">
        <v>0.44230769230769229</v>
      </c>
      <c r="AH750" s="38">
        <v>0.28846153846153844</v>
      </c>
      <c r="AJ750" s="45">
        <v>196</v>
      </c>
      <c r="AK750" s="44">
        <v>0.56315789473684208</v>
      </c>
      <c r="AL750" s="43">
        <v>209</v>
      </c>
      <c r="AM750" s="44">
        <v>0.68421052631578949</v>
      </c>
      <c r="AN750" s="46">
        <v>0.48421052631578948</v>
      </c>
    </row>
    <row r="751" spans="1:40" x14ac:dyDescent="0.25">
      <c r="A751" s="18" t="s">
        <v>1739</v>
      </c>
      <c r="B751" s="9" t="s">
        <v>1740</v>
      </c>
      <c r="C751" s="9" t="s">
        <v>1768</v>
      </c>
      <c r="D751" s="9" t="s">
        <v>1769</v>
      </c>
      <c r="E751" s="27">
        <v>42</v>
      </c>
      <c r="F751" s="28">
        <v>0.48863636363636365</v>
      </c>
      <c r="G751" s="29">
        <v>39</v>
      </c>
      <c r="H751" s="28">
        <v>0.5</v>
      </c>
      <c r="I751" s="30">
        <v>0.39772727272727271</v>
      </c>
      <c r="J751" s="35">
        <v>68</v>
      </c>
      <c r="K751" s="36">
        <v>0.68571428571428572</v>
      </c>
      <c r="L751" s="37">
        <v>43</v>
      </c>
      <c r="M751" s="36">
        <v>0.44761904761904764</v>
      </c>
      <c r="N751" s="38">
        <v>0.42857142857142855</v>
      </c>
      <c r="O751" s="27">
        <v>30</v>
      </c>
      <c r="P751" s="28">
        <v>0.5714285714285714</v>
      </c>
      <c r="Q751" s="29">
        <v>36</v>
      </c>
      <c r="R751" s="28">
        <v>0.73015873015873012</v>
      </c>
      <c r="S751" s="30">
        <v>0.47619047619047616</v>
      </c>
      <c r="T751" s="35">
        <v>44</v>
      </c>
      <c r="U751" s="36">
        <v>0.61538461538461542</v>
      </c>
      <c r="V751" s="37">
        <v>47</v>
      </c>
      <c r="W751" s="36">
        <v>0.65384615384615385</v>
      </c>
      <c r="X751" s="38">
        <v>0.51282051282051277</v>
      </c>
      <c r="Y751" s="27"/>
      <c r="Z751" s="28"/>
      <c r="AA751" s="29"/>
      <c r="AB751" s="28"/>
      <c r="AC751" s="30"/>
      <c r="AD751" s="35"/>
      <c r="AE751" s="36"/>
      <c r="AF751" s="37"/>
      <c r="AG751" s="36"/>
      <c r="AH751" s="38"/>
      <c r="AJ751" s="45">
        <v>184</v>
      </c>
      <c r="AK751" s="44">
        <v>0.59580838323353291</v>
      </c>
      <c r="AL751" s="43">
        <v>165</v>
      </c>
      <c r="AM751" s="44">
        <v>0.56287425149700598</v>
      </c>
      <c r="AN751" s="46">
        <v>0.44910179640718562</v>
      </c>
    </row>
    <row r="752" spans="1:40" x14ac:dyDescent="0.25">
      <c r="A752" s="18" t="s">
        <v>1739</v>
      </c>
      <c r="B752" s="9" t="s">
        <v>1740</v>
      </c>
      <c r="C752" s="9" t="s">
        <v>1770</v>
      </c>
      <c r="D752" s="9" t="s">
        <v>1771</v>
      </c>
      <c r="E752" s="27"/>
      <c r="F752" s="28"/>
      <c r="G752" s="29"/>
      <c r="H752" s="28"/>
      <c r="I752" s="30"/>
      <c r="J752" s="35"/>
      <c r="K752" s="36"/>
      <c r="L752" s="37"/>
      <c r="M752" s="36"/>
      <c r="N752" s="38"/>
      <c r="O752" s="27"/>
      <c r="P752" s="28"/>
      <c r="Q752" s="29"/>
      <c r="R752" s="28"/>
      <c r="S752" s="30"/>
      <c r="T752" s="35"/>
      <c r="U752" s="36"/>
      <c r="V752" s="37"/>
      <c r="W752" s="36"/>
      <c r="X752" s="38"/>
      <c r="Y752" s="27">
        <v>52</v>
      </c>
      <c r="Z752" s="28">
        <v>0.23853211009174313</v>
      </c>
      <c r="AA752" s="29">
        <v>44</v>
      </c>
      <c r="AB752" s="28">
        <v>0.20183486238532111</v>
      </c>
      <c r="AC752" s="30">
        <v>0.11467889908256881</v>
      </c>
      <c r="AD752" s="35">
        <v>60</v>
      </c>
      <c r="AE752" s="36">
        <v>0.27149321266968324</v>
      </c>
      <c r="AF752" s="37">
        <v>45</v>
      </c>
      <c r="AG752" s="36">
        <v>0.20361990950226244</v>
      </c>
      <c r="AH752" s="38">
        <v>0.12217194570135746</v>
      </c>
      <c r="AJ752" s="45">
        <v>112</v>
      </c>
      <c r="AK752" s="44">
        <v>0.25512528473804102</v>
      </c>
      <c r="AL752" s="43">
        <v>89</v>
      </c>
      <c r="AM752" s="44">
        <v>0.20273348519362186</v>
      </c>
      <c r="AN752" s="46">
        <v>0.11845102505694761</v>
      </c>
    </row>
    <row r="753" spans="1:40" x14ac:dyDescent="0.25">
      <c r="A753" s="18" t="s">
        <v>1774</v>
      </c>
      <c r="B753" s="9" t="s">
        <v>1773</v>
      </c>
      <c r="C753" s="9" t="s">
        <v>1772</v>
      </c>
      <c r="D753" s="9" t="s">
        <v>1773</v>
      </c>
      <c r="E753" s="27">
        <v>14</v>
      </c>
      <c r="F753" s="28">
        <v>0.51851851851851849</v>
      </c>
      <c r="G753" s="29">
        <v>17</v>
      </c>
      <c r="H753" s="28">
        <v>0.70370370370370372</v>
      </c>
      <c r="I753" s="30">
        <v>0.44444444444444442</v>
      </c>
      <c r="J753" s="35">
        <v>18</v>
      </c>
      <c r="K753" s="36">
        <v>0.72</v>
      </c>
      <c r="L753" s="37">
        <v>19</v>
      </c>
      <c r="M753" s="36">
        <v>0.92</v>
      </c>
      <c r="N753" s="38">
        <v>0.68</v>
      </c>
      <c r="O753" s="27">
        <v>15</v>
      </c>
      <c r="P753" s="28">
        <v>0.68181818181818177</v>
      </c>
      <c r="Q753" s="29">
        <v>14</v>
      </c>
      <c r="R753" s="28">
        <v>0.81818181818181823</v>
      </c>
      <c r="S753" s="30">
        <v>0.68181818181818177</v>
      </c>
      <c r="T753" s="35">
        <v>11</v>
      </c>
      <c r="U753" s="36">
        <v>0.68181818181818177</v>
      </c>
      <c r="V753" s="37">
        <v>12</v>
      </c>
      <c r="W753" s="36">
        <v>0.86363636363636365</v>
      </c>
      <c r="X753" s="38">
        <v>0.68181818181818177</v>
      </c>
      <c r="Y753" s="27">
        <v>24</v>
      </c>
      <c r="Z753" s="28">
        <v>0.80645161290322576</v>
      </c>
      <c r="AA753" s="29">
        <v>19</v>
      </c>
      <c r="AB753" s="28">
        <v>0.80645161290322576</v>
      </c>
      <c r="AC753" s="30">
        <v>0.70967741935483875</v>
      </c>
      <c r="AD753" s="35">
        <v>18</v>
      </c>
      <c r="AE753" s="36">
        <v>0.6</v>
      </c>
      <c r="AF753" s="37">
        <v>23</v>
      </c>
      <c r="AG753" s="36">
        <v>0.8666666666666667</v>
      </c>
      <c r="AH753" s="38">
        <v>0.6</v>
      </c>
      <c r="AJ753" s="45">
        <v>100</v>
      </c>
      <c r="AK753" s="44">
        <v>0.66878980891719741</v>
      </c>
      <c r="AL753" s="43">
        <v>104</v>
      </c>
      <c r="AM753" s="44">
        <v>0.82802547770700641</v>
      </c>
      <c r="AN753" s="46">
        <v>0.63057324840764328</v>
      </c>
    </row>
    <row r="754" spans="1:40" x14ac:dyDescent="0.25">
      <c r="A754" s="18" t="s">
        <v>1739</v>
      </c>
      <c r="B754" s="9" t="s">
        <v>1740</v>
      </c>
      <c r="C754" s="9" t="s">
        <v>1775</v>
      </c>
      <c r="D754" s="9" t="s">
        <v>1776</v>
      </c>
      <c r="E754" s="27">
        <v>49</v>
      </c>
      <c r="F754" s="28">
        <v>0.84057971014492749</v>
      </c>
      <c r="G754" s="29">
        <v>38</v>
      </c>
      <c r="H754" s="28">
        <v>0.82608695652173914</v>
      </c>
      <c r="I754" s="30">
        <v>0.76811594202898548</v>
      </c>
      <c r="J754" s="35">
        <v>43</v>
      </c>
      <c r="K754" s="36">
        <v>0.72580645161290325</v>
      </c>
      <c r="L754" s="37">
        <v>39</v>
      </c>
      <c r="M754" s="36">
        <v>0.64516129032258063</v>
      </c>
      <c r="N754" s="38">
        <v>0.56451612903225812</v>
      </c>
      <c r="O754" s="27">
        <v>21</v>
      </c>
      <c r="P754" s="28">
        <v>0.45283018867924529</v>
      </c>
      <c r="Q754" s="29">
        <v>32</v>
      </c>
      <c r="R754" s="28">
        <v>0.73584905660377353</v>
      </c>
      <c r="S754" s="30">
        <v>0.43396226415094341</v>
      </c>
      <c r="T754" s="35">
        <v>25</v>
      </c>
      <c r="U754" s="36">
        <v>0.57999999999999996</v>
      </c>
      <c r="V754" s="37">
        <v>28</v>
      </c>
      <c r="W754" s="36">
        <v>0.68</v>
      </c>
      <c r="X754" s="38">
        <v>0.48</v>
      </c>
      <c r="Y754" s="27"/>
      <c r="Z754" s="28"/>
      <c r="AA754" s="29"/>
      <c r="AB754" s="28"/>
      <c r="AC754" s="30"/>
      <c r="AD754" s="35"/>
      <c r="AE754" s="36"/>
      <c r="AF754" s="37"/>
      <c r="AG754" s="36"/>
      <c r="AH754" s="38"/>
      <c r="AJ754" s="45">
        <v>138</v>
      </c>
      <c r="AK754" s="44">
        <v>0.66666666666666663</v>
      </c>
      <c r="AL754" s="43">
        <v>137</v>
      </c>
      <c r="AM754" s="44">
        <v>0.72649572649572647</v>
      </c>
      <c r="AN754" s="46">
        <v>0.57692307692307687</v>
      </c>
    </row>
    <row r="755" spans="1:40" x14ac:dyDescent="0.25">
      <c r="A755" s="18" t="s">
        <v>1739</v>
      </c>
      <c r="B755" s="9" t="s">
        <v>1740</v>
      </c>
      <c r="C755" s="9" t="s">
        <v>1777</v>
      </c>
      <c r="D755" s="9" t="s">
        <v>1778</v>
      </c>
      <c r="E755" s="27"/>
      <c r="F755" s="28"/>
      <c r="G755" s="29"/>
      <c r="H755" s="28"/>
      <c r="I755" s="30"/>
      <c r="J755" s="35"/>
      <c r="K755" s="36"/>
      <c r="L755" s="37"/>
      <c r="M755" s="36"/>
      <c r="N755" s="38"/>
      <c r="O755" s="27"/>
      <c r="P755" s="28"/>
      <c r="Q755" s="29"/>
      <c r="R755" s="28"/>
      <c r="S755" s="30"/>
      <c r="T755" s="35">
        <v>27</v>
      </c>
      <c r="U755" s="36">
        <v>0.8</v>
      </c>
      <c r="V755" s="37">
        <v>22</v>
      </c>
      <c r="W755" s="36">
        <v>0.55555555555555558</v>
      </c>
      <c r="X755" s="38">
        <v>0.48888888888888887</v>
      </c>
      <c r="Y755" s="27">
        <v>45</v>
      </c>
      <c r="Z755" s="28">
        <v>0.66233766233766234</v>
      </c>
      <c r="AA755" s="29">
        <v>39</v>
      </c>
      <c r="AB755" s="28">
        <v>0.55844155844155841</v>
      </c>
      <c r="AC755" s="30">
        <v>0.45454545454545453</v>
      </c>
      <c r="AD755" s="35">
        <v>69</v>
      </c>
      <c r="AE755" s="36">
        <v>0.87058823529411766</v>
      </c>
      <c r="AF755" s="37">
        <v>55</v>
      </c>
      <c r="AG755" s="36">
        <v>0.6705882352941176</v>
      </c>
      <c r="AH755" s="38">
        <v>0.63529411764705879</v>
      </c>
      <c r="AJ755" s="45">
        <v>141</v>
      </c>
      <c r="AK755" s="44">
        <v>0.77777777777777779</v>
      </c>
      <c r="AL755" s="43">
        <v>116</v>
      </c>
      <c r="AM755" s="44">
        <v>0.60386473429951693</v>
      </c>
      <c r="AN755" s="46">
        <v>0.53623188405797106</v>
      </c>
    </row>
    <row r="756" spans="1:40" x14ac:dyDescent="0.25">
      <c r="A756" s="18" t="s">
        <v>1739</v>
      </c>
      <c r="B756" s="9" t="s">
        <v>1740</v>
      </c>
      <c r="C756" s="9" t="s">
        <v>1779</v>
      </c>
      <c r="D756" s="9" t="s">
        <v>1780</v>
      </c>
      <c r="E756" s="27">
        <v>63</v>
      </c>
      <c r="F756" s="28">
        <v>0.89743589743589747</v>
      </c>
      <c r="G756" s="29">
        <v>30</v>
      </c>
      <c r="H756" s="28">
        <v>0.74358974358974361</v>
      </c>
      <c r="I756" s="30">
        <v>0.71794871794871795</v>
      </c>
      <c r="J756" s="35">
        <v>53</v>
      </c>
      <c r="K756" s="36">
        <v>0.73076923076923073</v>
      </c>
      <c r="L756" s="37">
        <v>45</v>
      </c>
      <c r="M756" s="36">
        <v>0.85897435897435892</v>
      </c>
      <c r="N756" s="38">
        <v>0.71794871794871795</v>
      </c>
      <c r="O756" s="27">
        <v>35</v>
      </c>
      <c r="P756" s="28">
        <v>0.72</v>
      </c>
      <c r="Q756" s="29">
        <v>27</v>
      </c>
      <c r="R756" s="28">
        <v>0.8</v>
      </c>
      <c r="S756" s="30">
        <v>0.66</v>
      </c>
      <c r="T756" s="35">
        <v>43</v>
      </c>
      <c r="U756" s="36">
        <v>0.68656716417910446</v>
      </c>
      <c r="V756" s="37">
        <v>55</v>
      </c>
      <c r="W756" s="36">
        <v>0.83582089552238803</v>
      </c>
      <c r="X756" s="38">
        <v>0.65671641791044777</v>
      </c>
      <c r="Y756" s="27"/>
      <c r="Z756" s="28"/>
      <c r="AA756" s="29"/>
      <c r="AB756" s="28"/>
      <c r="AC756" s="30"/>
      <c r="AD756" s="35"/>
      <c r="AE756" s="36"/>
      <c r="AF756" s="37"/>
      <c r="AG756" s="36"/>
      <c r="AH756" s="38"/>
      <c r="AJ756" s="45">
        <v>194</v>
      </c>
      <c r="AK756" s="44">
        <v>0.76556776556776551</v>
      </c>
      <c r="AL756" s="43">
        <v>157</v>
      </c>
      <c r="AM756" s="44">
        <v>0.80952380952380953</v>
      </c>
      <c r="AN756" s="46">
        <v>0.69230769230769229</v>
      </c>
    </row>
    <row r="757" spans="1:40" x14ac:dyDescent="0.25">
      <c r="A757" s="18" t="s">
        <v>1783</v>
      </c>
      <c r="B757" s="9" t="s">
        <v>1784</v>
      </c>
      <c r="C757" s="9" t="s">
        <v>1781</v>
      </c>
      <c r="D757" s="9" t="s">
        <v>1782</v>
      </c>
      <c r="E757" s="27">
        <v>29</v>
      </c>
      <c r="F757" s="28">
        <v>0.94871794871794868</v>
      </c>
      <c r="G757" s="29">
        <v>28</v>
      </c>
      <c r="H757" s="28">
        <v>0.89743589743589747</v>
      </c>
      <c r="I757" s="30">
        <v>0.84615384615384615</v>
      </c>
      <c r="J757" s="35">
        <v>32</v>
      </c>
      <c r="K757" s="36">
        <v>0.92500000000000004</v>
      </c>
      <c r="L757" s="37">
        <v>28</v>
      </c>
      <c r="M757" s="36">
        <v>0.92500000000000004</v>
      </c>
      <c r="N757" s="38">
        <v>0.9</v>
      </c>
      <c r="O757" s="27">
        <v>23</v>
      </c>
      <c r="P757" s="28">
        <v>0.75</v>
      </c>
      <c r="Q757" s="29">
        <v>29</v>
      </c>
      <c r="R757" s="28">
        <v>0.97499999999999998</v>
      </c>
      <c r="S757" s="30">
        <v>0.75</v>
      </c>
      <c r="T757" s="35">
        <v>21</v>
      </c>
      <c r="U757" s="36">
        <v>0.91891891891891897</v>
      </c>
      <c r="V757" s="37">
        <v>27</v>
      </c>
      <c r="W757" s="36">
        <v>1</v>
      </c>
      <c r="X757" s="38">
        <v>0.91891891891891897</v>
      </c>
      <c r="Y757" s="27"/>
      <c r="Z757" s="28"/>
      <c r="AA757" s="29"/>
      <c r="AB757" s="28"/>
      <c r="AC757" s="30"/>
      <c r="AD757" s="35"/>
      <c r="AE757" s="36"/>
      <c r="AF757" s="37"/>
      <c r="AG757" s="36"/>
      <c r="AH757" s="38"/>
      <c r="AJ757" s="45">
        <v>105</v>
      </c>
      <c r="AK757" s="44">
        <v>0.88461538461538458</v>
      </c>
      <c r="AL757" s="43">
        <v>112</v>
      </c>
      <c r="AM757" s="44">
        <v>0.94871794871794868</v>
      </c>
      <c r="AN757" s="46">
        <v>0.85256410256410253</v>
      </c>
    </row>
    <row r="758" spans="1:40" x14ac:dyDescent="0.25">
      <c r="A758" s="18" t="s">
        <v>1783</v>
      </c>
      <c r="B758" s="9" t="s">
        <v>1784</v>
      </c>
      <c r="C758" s="9" t="s">
        <v>1785</v>
      </c>
      <c r="D758" s="9" t="s">
        <v>1786</v>
      </c>
      <c r="E758" s="27"/>
      <c r="F758" s="28"/>
      <c r="G758" s="29"/>
      <c r="H758" s="28"/>
      <c r="I758" s="30"/>
      <c r="J758" s="35"/>
      <c r="K758" s="36"/>
      <c r="L758" s="37"/>
      <c r="M758" s="36"/>
      <c r="N758" s="38"/>
      <c r="O758" s="27"/>
      <c r="P758" s="28"/>
      <c r="Q758" s="29"/>
      <c r="R758" s="28"/>
      <c r="S758" s="30"/>
      <c r="T758" s="35"/>
      <c r="U758" s="36"/>
      <c r="V758" s="37"/>
      <c r="W758" s="36"/>
      <c r="X758" s="38"/>
      <c r="Y758" s="27">
        <v>132</v>
      </c>
      <c r="Z758" s="28">
        <v>0.72072072072072069</v>
      </c>
      <c r="AA758" s="29">
        <v>127</v>
      </c>
      <c r="AB758" s="28">
        <v>0.76576576576576572</v>
      </c>
      <c r="AC758" s="30">
        <v>0.64864864864864868</v>
      </c>
      <c r="AD758" s="35">
        <v>149</v>
      </c>
      <c r="AE758" s="36">
        <v>0.73271889400921664</v>
      </c>
      <c r="AF758" s="37">
        <v>150</v>
      </c>
      <c r="AG758" s="36">
        <v>0.77419354838709675</v>
      </c>
      <c r="AH758" s="38">
        <v>0.65437788018433185</v>
      </c>
      <c r="AJ758" s="45">
        <v>281</v>
      </c>
      <c r="AK758" s="44">
        <v>0.72665148063781326</v>
      </c>
      <c r="AL758" s="43">
        <v>277</v>
      </c>
      <c r="AM758" s="44">
        <v>0.76993166287015946</v>
      </c>
      <c r="AN758" s="46">
        <v>0.65148063781321186</v>
      </c>
    </row>
    <row r="759" spans="1:40" x14ac:dyDescent="0.25">
      <c r="A759" s="18" t="s">
        <v>1783</v>
      </c>
      <c r="B759" s="9" t="s">
        <v>1784</v>
      </c>
      <c r="C759" s="9" t="s">
        <v>1787</v>
      </c>
      <c r="D759" s="9" t="s">
        <v>328</v>
      </c>
      <c r="E759" s="27">
        <v>32</v>
      </c>
      <c r="F759" s="28">
        <v>0.9</v>
      </c>
      <c r="G759" s="29">
        <v>23</v>
      </c>
      <c r="H759" s="28">
        <v>0.77500000000000002</v>
      </c>
      <c r="I759" s="30">
        <v>0.75</v>
      </c>
      <c r="J759" s="35">
        <v>38</v>
      </c>
      <c r="K759" s="36">
        <v>0.83673469387755106</v>
      </c>
      <c r="L759" s="37">
        <v>28</v>
      </c>
      <c r="M759" s="36">
        <v>0.83673469387755106</v>
      </c>
      <c r="N759" s="38">
        <v>0.75510204081632648</v>
      </c>
      <c r="O759" s="27">
        <v>24</v>
      </c>
      <c r="P759" s="28">
        <v>0.80952380952380953</v>
      </c>
      <c r="Q759" s="29">
        <v>23</v>
      </c>
      <c r="R759" s="28">
        <v>0.95238095238095233</v>
      </c>
      <c r="S759" s="30">
        <v>0.80952380952380953</v>
      </c>
      <c r="T759" s="35">
        <v>26</v>
      </c>
      <c r="U759" s="36">
        <v>0.78</v>
      </c>
      <c r="V759" s="37">
        <v>28</v>
      </c>
      <c r="W759" s="36">
        <v>0.84</v>
      </c>
      <c r="X759" s="38">
        <v>0.72</v>
      </c>
      <c r="Y759" s="27"/>
      <c r="Z759" s="28"/>
      <c r="AA759" s="29"/>
      <c r="AB759" s="28"/>
      <c r="AC759" s="30"/>
      <c r="AD759" s="35"/>
      <c r="AE759" s="36"/>
      <c r="AF759" s="37"/>
      <c r="AG759" s="36"/>
      <c r="AH759" s="38"/>
      <c r="AJ759" s="45">
        <v>120</v>
      </c>
      <c r="AK759" s="44">
        <v>0.82872928176795579</v>
      </c>
      <c r="AL759" s="43">
        <v>102</v>
      </c>
      <c r="AM759" s="44">
        <v>0.850828729281768</v>
      </c>
      <c r="AN759" s="46">
        <v>0.75690607734806625</v>
      </c>
    </row>
    <row r="760" spans="1:40" x14ac:dyDescent="0.25">
      <c r="A760" s="18" t="s">
        <v>1783</v>
      </c>
      <c r="B760" s="9" t="s">
        <v>1784</v>
      </c>
      <c r="C760" s="9" t="s">
        <v>1788</v>
      </c>
      <c r="D760" s="9" t="s">
        <v>1789</v>
      </c>
      <c r="E760" s="27">
        <v>49</v>
      </c>
      <c r="F760" s="28">
        <v>0.70833333333333337</v>
      </c>
      <c r="G760" s="29">
        <v>44</v>
      </c>
      <c r="H760" s="28">
        <v>0.69444444444444442</v>
      </c>
      <c r="I760" s="30">
        <v>0.625</v>
      </c>
      <c r="J760" s="35">
        <v>37</v>
      </c>
      <c r="K760" s="36">
        <v>0.81132075471698117</v>
      </c>
      <c r="L760" s="37">
        <v>43</v>
      </c>
      <c r="M760" s="36">
        <v>0.8867924528301887</v>
      </c>
      <c r="N760" s="38">
        <v>0.79245283018867929</v>
      </c>
      <c r="O760" s="27">
        <v>46</v>
      </c>
      <c r="P760" s="28">
        <v>0.66666666666666663</v>
      </c>
      <c r="Q760" s="29">
        <v>51</v>
      </c>
      <c r="R760" s="28">
        <v>0.85333333333333339</v>
      </c>
      <c r="S760" s="30">
        <v>0.62666666666666671</v>
      </c>
      <c r="T760" s="35">
        <v>31</v>
      </c>
      <c r="U760" s="36">
        <v>0.83673469387755106</v>
      </c>
      <c r="V760" s="37">
        <v>36</v>
      </c>
      <c r="W760" s="36">
        <v>0.91836734693877553</v>
      </c>
      <c r="X760" s="38">
        <v>0.79591836734693877</v>
      </c>
      <c r="Y760" s="27"/>
      <c r="Z760" s="28"/>
      <c r="AA760" s="29"/>
      <c r="AB760" s="28"/>
      <c r="AC760" s="30"/>
      <c r="AD760" s="35"/>
      <c r="AE760" s="36"/>
      <c r="AF760" s="37"/>
      <c r="AG760" s="36"/>
      <c r="AH760" s="38"/>
      <c r="AJ760" s="45">
        <v>163</v>
      </c>
      <c r="AK760" s="44">
        <v>0.74297188755020083</v>
      </c>
      <c r="AL760" s="43">
        <v>174</v>
      </c>
      <c r="AM760" s="44">
        <v>0.82730923694779113</v>
      </c>
      <c r="AN760" s="46">
        <v>0.69477911646586343</v>
      </c>
    </row>
    <row r="761" spans="1:40" x14ac:dyDescent="0.25">
      <c r="A761" s="18" t="s">
        <v>1783</v>
      </c>
      <c r="B761" s="9" t="s">
        <v>1784</v>
      </c>
      <c r="C761" s="9" t="s">
        <v>1790</v>
      </c>
      <c r="D761" s="9" t="s">
        <v>1791</v>
      </c>
      <c r="E761" s="27">
        <v>35</v>
      </c>
      <c r="F761" s="28">
        <v>0.89130434782608692</v>
      </c>
      <c r="G761" s="29">
        <v>26</v>
      </c>
      <c r="H761" s="28">
        <v>0.69565217391304346</v>
      </c>
      <c r="I761" s="30">
        <v>0.65217391304347827</v>
      </c>
      <c r="J761" s="35">
        <v>32</v>
      </c>
      <c r="K761" s="36">
        <v>0.8571428571428571</v>
      </c>
      <c r="L761" s="37">
        <v>32</v>
      </c>
      <c r="M761" s="36">
        <v>0.90476190476190477</v>
      </c>
      <c r="N761" s="38">
        <v>0.8571428571428571</v>
      </c>
      <c r="O761" s="27">
        <v>35</v>
      </c>
      <c r="P761" s="28">
        <v>0.875</v>
      </c>
      <c r="Q761" s="29">
        <v>24</v>
      </c>
      <c r="R761" s="28">
        <v>0.95833333333333337</v>
      </c>
      <c r="S761" s="30">
        <v>0.85416666666666663</v>
      </c>
      <c r="T761" s="35">
        <v>25</v>
      </c>
      <c r="U761" s="36">
        <v>0.75555555555555554</v>
      </c>
      <c r="V761" s="37">
        <v>33</v>
      </c>
      <c r="W761" s="36">
        <v>0.77777777777777779</v>
      </c>
      <c r="X761" s="38">
        <v>0.66666666666666663</v>
      </c>
      <c r="Y761" s="27"/>
      <c r="Z761" s="28"/>
      <c r="AA761" s="29"/>
      <c r="AB761" s="28"/>
      <c r="AC761" s="30"/>
      <c r="AD761" s="35"/>
      <c r="AE761" s="36"/>
      <c r="AF761" s="37"/>
      <c r="AG761" s="36"/>
      <c r="AH761" s="38"/>
      <c r="AJ761" s="45">
        <v>127</v>
      </c>
      <c r="AK761" s="44">
        <v>0.84530386740331487</v>
      </c>
      <c r="AL761" s="43">
        <v>115</v>
      </c>
      <c r="AM761" s="44">
        <v>0.83425414364640882</v>
      </c>
      <c r="AN761" s="46">
        <v>0.75690607734806625</v>
      </c>
    </row>
    <row r="762" spans="1:40" x14ac:dyDescent="0.25">
      <c r="A762" s="18" t="s">
        <v>1794</v>
      </c>
      <c r="B762" s="9" t="s">
        <v>1795</v>
      </c>
      <c r="C762" s="9" t="s">
        <v>1792</v>
      </c>
      <c r="D762" s="9" t="s">
        <v>1793</v>
      </c>
      <c r="E762" s="27"/>
      <c r="F762" s="28"/>
      <c r="G762" s="29"/>
      <c r="H762" s="28"/>
      <c r="I762" s="30"/>
      <c r="J762" s="35"/>
      <c r="K762" s="36"/>
      <c r="L762" s="37"/>
      <c r="M762" s="36"/>
      <c r="N762" s="38"/>
      <c r="O762" s="27"/>
      <c r="P762" s="28"/>
      <c r="Q762" s="29"/>
      <c r="R762" s="28"/>
      <c r="S762" s="30"/>
      <c r="T762" s="35"/>
      <c r="U762" s="36"/>
      <c r="V762" s="37"/>
      <c r="W762" s="36"/>
      <c r="X762" s="38"/>
      <c r="Y762" s="27">
        <v>213</v>
      </c>
      <c r="Z762" s="28">
        <v>0.84262295081967209</v>
      </c>
      <c r="AA762" s="29">
        <v>192</v>
      </c>
      <c r="AB762" s="28">
        <v>0.8</v>
      </c>
      <c r="AC762" s="30">
        <v>0.73442622950819669</v>
      </c>
      <c r="AD762" s="35">
        <v>182</v>
      </c>
      <c r="AE762" s="36">
        <v>0.87132352941176472</v>
      </c>
      <c r="AF762" s="37">
        <v>198</v>
      </c>
      <c r="AG762" s="36">
        <v>0.9154411764705882</v>
      </c>
      <c r="AH762" s="38">
        <v>0.84558823529411764</v>
      </c>
      <c r="AJ762" s="45">
        <v>395</v>
      </c>
      <c r="AK762" s="44">
        <v>0.85615251299826689</v>
      </c>
      <c r="AL762" s="43">
        <v>390</v>
      </c>
      <c r="AM762" s="44">
        <v>0.85441941074523398</v>
      </c>
      <c r="AN762" s="46">
        <v>0.78682842287694976</v>
      </c>
    </row>
    <row r="763" spans="1:40" x14ac:dyDescent="0.25">
      <c r="A763" s="18" t="s">
        <v>1794</v>
      </c>
      <c r="B763" s="9" t="s">
        <v>1795</v>
      </c>
      <c r="C763" s="9" t="s">
        <v>1796</v>
      </c>
      <c r="D763" s="9" t="s">
        <v>1797</v>
      </c>
      <c r="E763" s="27">
        <v>42</v>
      </c>
      <c r="F763" s="28">
        <v>0.94117647058823528</v>
      </c>
      <c r="G763" s="29">
        <v>24</v>
      </c>
      <c r="H763" s="28">
        <v>0.96078431372549022</v>
      </c>
      <c r="I763" s="30">
        <v>0.90196078431372551</v>
      </c>
      <c r="J763" s="35">
        <v>34</v>
      </c>
      <c r="K763" s="36">
        <v>0.78947368421052633</v>
      </c>
      <c r="L763" s="37">
        <v>29</v>
      </c>
      <c r="M763" s="36">
        <v>0.82456140350877194</v>
      </c>
      <c r="N763" s="38">
        <v>0.7192982456140351</v>
      </c>
      <c r="O763" s="27">
        <v>36</v>
      </c>
      <c r="P763" s="28">
        <v>0.81818181818181823</v>
      </c>
      <c r="Q763" s="29">
        <v>39</v>
      </c>
      <c r="R763" s="28">
        <v>0.89090909090909087</v>
      </c>
      <c r="S763" s="30">
        <v>0.78181818181818186</v>
      </c>
      <c r="T763" s="35">
        <v>34</v>
      </c>
      <c r="U763" s="36">
        <v>0.89473684210526316</v>
      </c>
      <c r="V763" s="37">
        <v>33</v>
      </c>
      <c r="W763" s="36">
        <v>0.92982456140350878</v>
      </c>
      <c r="X763" s="38">
        <v>0.85964912280701755</v>
      </c>
      <c r="Y763" s="27"/>
      <c r="Z763" s="28"/>
      <c r="AA763" s="29"/>
      <c r="AB763" s="28"/>
      <c r="AC763" s="30"/>
      <c r="AD763" s="35"/>
      <c r="AE763" s="36"/>
      <c r="AF763" s="37"/>
      <c r="AG763" s="36"/>
      <c r="AH763" s="38"/>
      <c r="AJ763" s="45">
        <v>146</v>
      </c>
      <c r="AK763" s="44">
        <v>0.85909090909090913</v>
      </c>
      <c r="AL763" s="43">
        <v>125</v>
      </c>
      <c r="AM763" s="44">
        <v>0.9</v>
      </c>
      <c r="AN763" s="46">
        <v>0.8136363636363636</v>
      </c>
    </row>
    <row r="764" spans="1:40" x14ac:dyDescent="0.25">
      <c r="A764" s="18" t="s">
        <v>1794</v>
      </c>
      <c r="B764" s="9" t="s">
        <v>1795</v>
      </c>
      <c r="C764" s="9" t="s">
        <v>1798</v>
      </c>
      <c r="D764" s="9" t="s">
        <v>1799</v>
      </c>
      <c r="E764" s="27">
        <v>43</v>
      </c>
      <c r="F764" s="28">
        <v>0.98113207547169812</v>
      </c>
      <c r="G764" s="29">
        <v>29</v>
      </c>
      <c r="H764" s="28">
        <v>0.83018867924528306</v>
      </c>
      <c r="I764" s="30">
        <v>0.83018867924528306</v>
      </c>
      <c r="J764" s="35">
        <v>30</v>
      </c>
      <c r="K764" s="36">
        <v>0.8</v>
      </c>
      <c r="L764" s="37">
        <v>33</v>
      </c>
      <c r="M764" s="36">
        <v>0.81818181818181823</v>
      </c>
      <c r="N764" s="38">
        <v>0.76363636363636367</v>
      </c>
      <c r="O764" s="27">
        <v>46</v>
      </c>
      <c r="P764" s="28">
        <v>0.9107142857142857</v>
      </c>
      <c r="Q764" s="29">
        <v>33</v>
      </c>
      <c r="R764" s="28">
        <v>0.6785714285714286</v>
      </c>
      <c r="S764" s="30">
        <v>0.6785714285714286</v>
      </c>
      <c r="T764" s="35">
        <v>29</v>
      </c>
      <c r="U764" s="36">
        <v>0.92592592592592593</v>
      </c>
      <c r="V764" s="37">
        <v>35</v>
      </c>
      <c r="W764" s="36">
        <v>0.85185185185185186</v>
      </c>
      <c r="X764" s="38">
        <v>0.79629629629629628</v>
      </c>
      <c r="Y764" s="27"/>
      <c r="Z764" s="28"/>
      <c r="AA764" s="29"/>
      <c r="AB764" s="28"/>
      <c r="AC764" s="30"/>
      <c r="AD764" s="35"/>
      <c r="AE764" s="36"/>
      <c r="AF764" s="37"/>
      <c r="AG764" s="36"/>
      <c r="AH764" s="38"/>
      <c r="AJ764" s="45">
        <v>148</v>
      </c>
      <c r="AK764" s="44">
        <v>0.90366972477064222</v>
      </c>
      <c r="AL764" s="43">
        <v>130</v>
      </c>
      <c r="AM764" s="44">
        <v>0.79357798165137616</v>
      </c>
      <c r="AN764" s="46">
        <v>0.76605504587155959</v>
      </c>
    </row>
    <row r="765" spans="1:40" x14ac:dyDescent="0.25">
      <c r="A765" s="18" t="s">
        <v>1794</v>
      </c>
      <c r="B765" s="9" t="s">
        <v>1795</v>
      </c>
      <c r="C765" s="9" t="s">
        <v>1800</v>
      </c>
      <c r="D765" s="9" t="s">
        <v>1801</v>
      </c>
      <c r="E765" s="27">
        <v>60</v>
      </c>
      <c r="F765" s="28">
        <v>0.83950617283950613</v>
      </c>
      <c r="G765" s="29">
        <v>55</v>
      </c>
      <c r="H765" s="28">
        <v>0.77777777777777779</v>
      </c>
      <c r="I765" s="30">
        <v>0.71604938271604934</v>
      </c>
      <c r="J765" s="35">
        <v>51</v>
      </c>
      <c r="K765" s="36">
        <v>0.83750000000000002</v>
      </c>
      <c r="L765" s="37">
        <v>38</v>
      </c>
      <c r="M765" s="36">
        <v>0.66249999999999998</v>
      </c>
      <c r="N765" s="38">
        <v>0.625</v>
      </c>
      <c r="O765" s="27">
        <v>60</v>
      </c>
      <c r="P765" s="28">
        <v>0.80952380952380953</v>
      </c>
      <c r="Q765" s="29">
        <v>51</v>
      </c>
      <c r="R765" s="28">
        <v>0.94047619047619047</v>
      </c>
      <c r="S765" s="30">
        <v>0.79761904761904767</v>
      </c>
      <c r="T765" s="35">
        <v>46</v>
      </c>
      <c r="U765" s="36">
        <v>0.92537313432835822</v>
      </c>
      <c r="V765" s="37">
        <v>34</v>
      </c>
      <c r="W765" s="36">
        <v>0.89552238805970152</v>
      </c>
      <c r="X765" s="38">
        <v>0.86567164179104472</v>
      </c>
      <c r="Y765" s="27"/>
      <c r="Z765" s="28"/>
      <c r="AA765" s="29"/>
      <c r="AB765" s="28"/>
      <c r="AC765" s="30"/>
      <c r="AD765" s="35"/>
      <c r="AE765" s="36"/>
      <c r="AF765" s="37"/>
      <c r="AG765" s="36"/>
      <c r="AH765" s="38"/>
      <c r="AJ765" s="45">
        <v>217</v>
      </c>
      <c r="AK765" s="44">
        <v>0.84935897435897434</v>
      </c>
      <c r="AL765" s="43">
        <v>178</v>
      </c>
      <c r="AM765" s="44">
        <v>0.81730769230769229</v>
      </c>
      <c r="AN765" s="46">
        <v>0.74679487179487181</v>
      </c>
    </row>
    <row r="766" spans="1:40" x14ac:dyDescent="0.25">
      <c r="A766" s="18" t="s">
        <v>1794</v>
      </c>
      <c r="B766" s="9" t="s">
        <v>1795</v>
      </c>
      <c r="C766" s="9" t="s">
        <v>1802</v>
      </c>
      <c r="D766" s="9" t="s">
        <v>1803</v>
      </c>
      <c r="E766" s="27">
        <v>53</v>
      </c>
      <c r="F766" s="28">
        <v>0.86075949367088611</v>
      </c>
      <c r="G766" s="29">
        <v>35</v>
      </c>
      <c r="H766" s="28">
        <v>0.78481012658227844</v>
      </c>
      <c r="I766" s="30">
        <v>0.77215189873417722</v>
      </c>
      <c r="J766" s="35">
        <v>41</v>
      </c>
      <c r="K766" s="36">
        <v>0.81034482758620685</v>
      </c>
      <c r="L766" s="37">
        <v>36</v>
      </c>
      <c r="M766" s="36">
        <v>0.77586206896551724</v>
      </c>
      <c r="N766" s="38">
        <v>0.72413793103448276</v>
      </c>
      <c r="O766" s="27">
        <v>32</v>
      </c>
      <c r="P766" s="28">
        <v>0.82352941176470584</v>
      </c>
      <c r="Q766" s="29">
        <v>29</v>
      </c>
      <c r="R766" s="28">
        <v>0.72549019607843135</v>
      </c>
      <c r="S766" s="30">
        <v>0.6470588235294118</v>
      </c>
      <c r="T766" s="35">
        <v>32</v>
      </c>
      <c r="U766" s="36">
        <v>0.90740740740740744</v>
      </c>
      <c r="V766" s="37">
        <v>43</v>
      </c>
      <c r="W766" s="36">
        <v>0.92592592592592593</v>
      </c>
      <c r="X766" s="38">
        <v>0.88888888888888884</v>
      </c>
      <c r="Y766" s="27"/>
      <c r="Z766" s="28"/>
      <c r="AA766" s="29"/>
      <c r="AB766" s="28"/>
      <c r="AC766" s="30"/>
      <c r="AD766" s="35"/>
      <c r="AE766" s="36"/>
      <c r="AF766" s="37"/>
      <c r="AG766" s="36"/>
      <c r="AH766" s="38"/>
      <c r="AJ766" s="45">
        <v>158</v>
      </c>
      <c r="AK766" s="44">
        <v>0.85123966942148765</v>
      </c>
      <c r="AL766" s="43">
        <v>143</v>
      </c>
      <c r="AM766" s="44">
        <v>0.80165289256198347</v>
      </c>
      <c r="AN766" s="46">
        <v>0.76033057851239672</v>
      </c>
    </row>
    <row r="767" spans="1:40" x14ac:dyDescent="0.25">
      <c r="A767" s="18" t="s">
        <v>1806</v>
      </c>
      <c r="B767" s="9" t="s">
        <v>1807</v>
      </c>
      <c r="C767" s="9" t="s">
        <v>1804</v>
      </c>
      <c r="D767" s="9" t="s">
        <v>1805</v>
      </c>
      <c r="E767" s="27"/>
      <c r="F767" s="28"/>
      <c r="G767" s="29"/>
      <c r="H767" s="28"/>
      <c r="I767" s="30"/>
      <c r="J767" s="35"/>
      <c r="K767" s="36"/>
      <c r="L767" s="37"/>
      <c r="M767" s="36"/>
      <c r="N767" s="38"/>
      <c r="O767" s="27"/>
      <c r="P767" s="28"/>
      <c r="Q767" s="29"/>
      <c r="R767" s="28"/>
      <c r="S767" s="30"/>
      <c r="T767" s="35">
        <v>222</v>
      </c>
      <c r="U767" s="36">
        <v>0.78947368421052633</v>
      </c>
      <c r="V767" s="37">
        <v>238</v>
      </c>
      <c r="W767" s="36">
        <v>0.81871345029239762</v>
      </c>
      <c r="X767" s="38">
        <v>0.7192982456140351</v>
      </c>
      <c r="Y767" s="27">
        <v>156</v>
      </c>
      <c r="Z767" s="28">
        <v>0.67218543046357615</v>
      </c>
      <c r="AA767" s="29">
        <v>166</v>
      </c>
      <c r="AB767" s="28">
        <v>0.66887417218543044</v>
      </c>
      <c r="AC767" s="30">
        <v>0.58278145695364236</v>
      </c>
      <c r="AD767" s="35">
        <v>195</v>
      </c>
      <c r="AE767" s="36">
        <v>0.76271186440677963</v>
      </c>
      <c r="AF767" s="37">
        <v>177</v>
      </c>
      <c r="AG767" s="36">
        <v>0.70169491525423733</v>
      </c>
      <c r="AH767" s="38">
        <v>0.66779661016949154</v>
      </c>
      <c r="AJ767" s="45">
        <v>573</v>
      </c>
      <c r="AK767" s="44">
        <v>0.74334398296059634</v>
      </c>
      <c r="AL767" s="43">
        <v>581</v>
      </c>
      <c r="AM767" s="44">
        <v>0.73375931842385511</v>
      </c>
      <c r="AN767" s="46">
        <v>0.65921192758253466</v>
      </c>
    </row>
    <row r="768" spans="1:40" x14ac:dyDescent="0.25">
      <c r="A768" s="18" t="s">
        <v>1806</v>
      </c>
      <c r="B768" s="9" t="s">
        <v>1807</v>
      </c>
      <c r="C768" s="9" t="s">
        <v>1808</v>
      </c>
      <c r="D768" s="9" t="s">
        <v>1809</v>
      </c>
      <c r="E768" s="27">
        <v>41</v>
      </c>
      <c r="F768" s="28">
        <v>0.7592592592592593</v>
      </c>
      <c r="G768" s="29">
        <v>31</v>
      </c>
      <c r="H768" s="28">
        <v>0.68518518518518523</v>
      </c>
      <c r="I768" s="30">
        <v>0.57407407407407407</v>
      </c>
      <c r="J768" s="35">
        <v>29</v>
      </c>
      <c r="K768" s="36">
        <v>0.63829787234042556</v>
      </c>
      <c r="L768" s="37">
        <v>25</v>
      </c>
      <c r="M768" s="36">
        <v>0.57446808510638303</v>
      </c>
      <c r="N768" s="38">
        <v>0.48936170212765956</v>
      </c>
      <c r="O768" s="27">
        <v>38</v>
      </c>
      <c r="P768" s="28">
        <v>0.78333333333333333</v>
      </c>
      <c r="Q768" s="29">
        <v>45</v>
      </c>
      <c r="R768" s="28">
        <v>0.76666666666666672</v>
      </c>
      <c r="S768" s="30">
        <v>0.7</v>
      </c>
      <c r="T768" s="35"/>
      <c r="U768" s="36"/>
      <c r="V768" s="37"/>
      <c r="W768" s="36"/>
      <c r="X768" s="38"/>
      <c r="Y768" s="27"/>
      <c r="Z768" s="28"/>
      <c r="AA768" s="29"/>
      <c r="AB768" s="28"/>
      <c r="AC768" s="30"/>
      <c r="AD768" s="35"/>
      <c r="AE768" s="36"/>
      <c r="AF768" s="37"/>
      <c r="AG768" s="36"/>
      <c r="AH768" s="38"/>
      <c r="AJ768" s="45">
        <v>108</v>
      </c>
      <c r="AK768" s="44">
        <v>0.73291925465838514</v>
      </c>
      <c r="AL768" s="43">
        <v>101</v>
      </c>
      <c r="AM768" s="44">
        <v>0.68322981366459623</v>
      </c>
      <c r="AN768" s="46">
        <v>0.59627329192546585</v>
      </c>
    </row>
    <row r="769" spans="1:40" x14ac:dyDescent="0.25">
      <c r="A769" s="18" t="s">
        <v>1806</v>
      </c>
      <c r="B769" s="9" t="s">
        <v>1807</v>
      </c>
      <c r="C769" s="9" t="s">
        <v>1810</v>
      </c>
      <c r="D769" s="9" t="s">
        <v>900</v>
      </c>
      <c r="E769" s="27">
        <v>52</v>
      </c>
      <c r="F769" s="28">
        <v>0.83582089552238803</v>
      </c>
      <c r="G769" s="29">
        <v>45</v>
      </c>
      <c r="H769" s="28">
        <v>0.86567164179104472</v>
      </c>
      <c r="I769" s="30">
        <v>0.77611940298507465</v>
      </c>
      <c r="J769" s="35">
        <v>49</v>
      </c>
      <c r="K769" s="36">
        <v>0.83076923076923082</v>
      </c>
      <c r="L769" s="37">
        <v>46</v>
      </c>
      <c r="M769" s="36">
        <v>0.7846153846153846</v>
      </c>
      <c r="N769" s="38">
        <v>0.69230769230769229</v>
      </c>
      <c r="O769" s="27">
        <v>57</v>
      </c>
      <c r="P769" s="28">
        <v>0.85185185185185186</v>
      </c>
      <c r="Q769" s="29">
        <v>43</v>
      </c>
      <c r="R769" s="28">
        <v>0.96296296296296291</v>
      </c>
      <c r="S769" s="30">
        <v>0.8271604938271605</v>
      </c>
      <c r="T769" s="35"/>
      <c r="U769" s="36"/>
      <c r="V769" s="37"/>
      <c r="W769" s="36"/>
      <c r="X769" s="38"/>
      <c r="Y769" s="27"/>
      <c r="Z769" s="28"/>
      <c r="AA769" s="29"/>
      <c r="AB769" s="28"/>
      <c r="AC769" s="30"/>
      <c r="AD769" s="35"/>
      <c r="AE769" s="36"/>
      <c r="AF769" s="37"/>
      <c r="AG769" s="36"/>
      <c r="AH769" s="38"/>
      <c r="AJ769" s="45">
        <v>158</v>
      </c>
      <c r="AK769" s="44">
        <v>0.84037558685446012</v>
      </c>
      <c r="AL769" s="43">
        <v>134</v>
      </c>
      <c r="AM769" s="44">
        <v>0.8779342723004695</v>
      </c>
      <c r="AN769" s="46">
        <v>0.7699530516431925</v>
      </c>
    </row>
    <row r="770" spans="1:40" x14ac:dyDescent="0.25">
      <c r="A770" s="18" t="s">
        <v>1806</v>
      </c>
      <c r="B770" s="9" t="s">
        <v>1807</v>
      </c>
      <c r="C770" s="9" t="s">
        <v>1522</v>
      </c>
      <c r="D770" s="9" t="s">
        <v>1811</v>
      </c>
      <c r="E770" s="27">
        <v>27</v>
      </c>
      <c r="F770" s="28">
        <v>0.75</v>
      </c>
      <c r="G770" s="29">
        <v>22</v>
      </c>
      <c r="H770" s="28">
        <v>0.72499999999999998</v>
      </c>
      <c r="I770" s="30">
        <v>0.67500000000000004</v>
      </c>
      <c r="J770" s="35">
        <v>32</v>
      </c>
      <c r="K770" s="36">
        <v>0.83720930232558144</v>
      </c>
      <c r="L770" s="37">
        <v>29</v>
      </c>
      <c r="M770" s="36">
        <v>0.7441860465116279</v>
      </c>
      <c r="N770" s="38">
        <v>0.69767441860465118</v>
      </c>
      <c r="O770" s="27">
        <v>28</v>
      </c>
      <c r="P770" s="28">
        <v>0.72340425531914898</v>
      </c>
      <c r="Q770" s="29">
        <v>29</v>
      </c>
      <c r="R770" s="28">
        <v>0.78723404255319152</v>
      </c>
      <c r="S770" s="30">
        <v>0.63829787234042556</v>
      </c>
      <c r="T770" s="35"/>
      <c r="U770" s="36"/>
      <c r="V770" s="37"/>
      <c r="W770" s="36"/>
      <c r="X770" s="38"/>
      <c r="Y770" s="27"/>
      <c r="Z770" s="28"/>
      <c r="AA770" s="29"/>
      <c r="AB770" s="28"/>
      <c r="AC770" s="30"/>
      <c r="AD770" s="35"/>
      <c r="AE770" s="36"/>
      <c r="AF770" s="37"/>
      <c r="AG770" s="36"/>
      <c r="AH770" s="38"/>
      <c r="AJ770" s="45">
        <v>87</v>
      </c>
      <c r="AK770" s="44">
        <v>0.76923076923076927</v>
      </c>
      <c r="AL770" s="43">
        <v>80</v>
      </c>
      <c r="AM770" s="44">
        <v>0.75384615384615383</v>
      </c>
      <c r="AN770" s="46">
        <v>0.66923076923076918</v>
      </c>
    </row>
    <row r="771" spans="1:40" x14ac:dyDescent="0.25">
      <c r="A771" s="18" t="s">
        <v>1806</v>
      </c>
      <c r="B771" s="9" t="s">
        <v>1807</v>
      </c>
      <c r="C771" s="9" t="s">
        <v>1812</v>
      </c>
      <c r="D771" s="9" t="s">
        <v>1813</v>
      </c>
      <c r="E771" s="27">
        <v>88</v>
      </c>
      <c r="F771" s="28">
        <v>0.82352941176470584</v>
      </c>
      <c r="G771" s="29">
        <v>77</v>
      </c>
      <c r="H771" s="28">
        <v>0.79831932773109249</v>
      </c>
      <c r="I771" s="30">
        <v>0.73949579831932777</v>
      </c>
      <c r="J771" s="35">
        <v>87</v>
      </c>
      <c r="K771" s="36">
        <v>0.81343283582089554</v>
      </c>
      <c r="L771" s="37">
        <v>77</v>
      </c>
      <c r="M771" s="36">
        <v>0.82835820895522383</v>
      </c>
      <c r="N771" s="38">
        <v>0.74626865671641796</v>
      </c>
      <c r="O771" s="27">
        <v>76</v>
      </c>
      <c r="P771" s="28">
        <v>0.77876106194690264</v>
      </c>
      <c r="Q771" s="29">
        <v>76</v>
      </c>
      <c r="R771" s="28">
        <v>0.82300884955752207</v>
      </c>
      <c r="S771" s="30">
        <v>0.70796460176991149</v>
      </c>
      <c r="T771" s="35"/>
      <c r="U771" s="36"/>
      <c r="V771" s="37"/>
      <c r="W771" s="36"/>
      <c r="X771" s="38"/>
      <c r="Y771" s="27"/>
      <c r="Z771" s="28"/>
      <c r="AA771" s="29"/>
      <c r="AB771" s="28"/>
      <c r="AC771" s="30"/>
      <c r="AD771" s="35"/>
      <c r="AE771" s="36"/>
      <c r="AF771" s="37"/>
      <c r="AG771" s="36"/>
      <c r="AH771" s="38"/>
      <c r="AJ771" s="45">
        <v>251</v>
      </c>
      <c r="AK771" s="44">
        <v>0.80601092896174864</v>
      </c>
      <c r="AL771" s="43">
        <v>230</v>
      </c>
      <c r="AM771" s="44">
        <v>0.81693989071038253</v>
      </c>
      <c r="AN771" s="46">
        <v>0.73224043715846998</v>
      </c>
    </row>
    <row r="772" spans="1:40" x14ac:dyDescent="0.25">
      <c r="A772" s="18" t="s">
        <v>1816</v>
      </c>
      <c r="B772" s="9" t="s">
        <v>1817</v>
      </c>
      <c r="C772" s="9" t="s">
        <v>1814</v>
      </c>
      <c r="D772" s="9" t="s">
        <v>1815</v>
      </c>
      <c r="E772" s="27"/>
      <c r="F772" s="28"/>
      <c r="G772" s="29"/>
      <c r="H772" s="28"/>
      <c r="I772" s="30"/>
      <c r="J772" s="35"/>
      <c r="K772" s="36"/>
      <c r="L772" s="37"/>
      <c r="M772" s="36"/>
      <c r="N772" s="38"/>
      <c r="O772" s="27"/>
      <c r="P772" s="28"/>
      <c r="Q772" s="29"/>
      <c r="R772" s="28"/>
      <c r="S772" s="30"/>
      <c r="T772" s="35">
        <v>139</v>
      </c>
      <c r="U772" s="36">
        <v>0.77655677655677657</v>
      </c>
      <c r="V772" s="37">
        <v>141</v>
      </c>
      <c r="W772" s="36">
        <v>0.79853479853479858</v>
      </c>
      <c r="X772" s="38">
        <v>0.706959706959707</v>
      </c>
      <c r="Y772" s="27">
        <v>214</v>
      </c>
      <c r="Z772" s="28">
        <v>0.78510028653295127</v>
      </c>
      <c r="AA772" s="29">
        <v>175</v>
      </c>
      <c r="AB772" s="28">
        <v>0.81661891117478513</v>
      </c>
      <c r="AC772" s="30">
        <v>0.72779369627507162</v>
      </c>
      <c r="AD772" s="35">
        <v>225</v>
      </c>
      <c r="AE772" s="36">
        <v>0.81360946745562135</v>
      </c>
      <c r="AF772" s="37">
        <v>187</v>
      </c>
      <c r="AG772" s="36">
        <v>0.87869822485207105</v>
      </c>
      <c r="AH772" s="38">
        <v>0.78402366863905326</v>
      </c>
      <c r="AJ772" s="45">
        <v>578</v>
      </c>
      <c r="AK772" s="44">
        <v>0.79270833333333335</v>
      </c>
      <c r="AL772" s="43">
        <v>503</v>
      </c>
      <c r="AM772" s="44">
        <v>0.83333333333333337</v>
      </c>
      <c r="AN772" s="46">
        <v>0.7416666666666667</v>
      </c>
    </row>
    <row r="773" spans="1:40" x14ac:dyDescent="0.25">
      <c r="A773" s="18" t="s">
        <v>1816</v>
      </c>
      <c r="B773" s="9" t="s">
        <v>1817</v>
      </c>
      <c r="C773" s="9" t="s">
        <v>1818</v>
      </c>
      <c r="D773" s="9" t="s">
        <v>1819</v>
      </c>
      <c r="E773" s="27">
        <v>56</v>
      </c>
      <c r="F773" s="28">
        <v>0.87951807228915657</v>
      </c>
      <c r="G773" s="29">
        <v>43</v>
      </c>
      <c r="H773" s="28">
        <v>0.7831325301204819</v>
      </c>
      <c r="I773" s="30">
        <v>0.75903614457831325</v>
      </c>
      <c r="J773" s="35">
        <v>57</v>
      </c>
      <c r="K773" s="36">
        <v>0.84210526315789469</v>
      </c>
      <c r="L773" s="37">
        <v>52</v>
      </c>
      <c r="M773" s="36">
        <v>0.75789473684210529</v>
      </c>
      <c r="N773" s="38">
        <v>0.70526315789473681</v>
      </c>
      <c r="O773" s="27">
        <v>57</v>
      </c>
      <c r="P773" s="28">
        <v>0.77173913043478259</v>
      </c>
      <c r="Q773" s="29">
        <v>57</v>
      </c>
      <c r="R773" s="28">
        <v>0.80434782608695654</v>
      </c>
      <c r="S773" s="30">
        <v>0.69565217391304346</v>
      </c>
      <c r="T773" s="35"/>
      <c r="U773" s="36"/>
      <c r="V773" s="37"/>
      <c r="W773" s="36"/>
      <c r="X773" s="38"/>
      <c r="Y773" s="27"/>
      <c r="Z773" s="28"/>
      <c r="AA773" s="29"/>
      <c r="AB773" s="28"/>
      <c r="AC773" s="30"/>
      <c r="AD773" s="35"/>
      <c r="AE773" s="36"/>
      <c r="AF773" s="37"/>
      <c r="AG773" s="36"/>
      <c r="AH773" s="38"/>
      <c r="AJ773" s="45">
        <v>170</v>
      </c>
      <c r="AK773" s="44">
        <v>0.82962962962962961</v>
      </c>
      <c r="AL773" s="43">
        <v>152</v>
      </c>
      <c r="AM773" s="44">
        <v>0.78148148148148144</v>
      </c>
      <c r="AN773" s="46">
        <v>0.71851851851851856</v>
      </c>
    </row>
    <row r="774" spans="1:40" x14ac:dyDescent="0.25">
      <c r="A774" s="18" t="s">
        <v>1816</v>
      </c>
      <c r="B774" s="9" t="s">
        <v>1817</v>
      </c>
      <c r="C774" s="9" t="s">
        <v>1820</v>
      </c>
      <c r="D774" s="9" t="s">
        <v>1821</v>
      </c>
      <c r="E774" s="27">
        <v>51</v>
      </c>
      <c r="F774" s="28">
        <v>0.91891891891891897</v>
      </c>
      <c r="G774" s="29">
        <v>38</v>
      </c>
      <c r="H774" s="28">
        <v>0.90540540540540537</v>
      </c>
      <c r="I774" s="30">
        <v>0.85135135135135132</v>
      </c>
      <c r="J774" s="35">
        <v>43</v>
      </c>
      <c r="K774" s="36">
        <v>0.84615384615384615</v>
      </c>
      <c r="L774" s="37">
        <v>43</v>
      </c>
      <c r="M774" s="36">
        <v>0.84615384615384615</v>
      </c>
      <c r="N774" s="38">
        <v>0.78205128205128205</v>
      </c>
      <c r="O774" s="27">
        <v>42</v>
      </c>
      <c r="P774" s="28">
        <v>0.76315789473684215</v>
      </c>
      <c r="Q774" s="29">
        <v>34</v>
      </c>
      <c r="R774" s="28">
        <v>0.84210526315789469</v>
      </c>
      <c r="S774" s="30">
        <v>0.72368421052631582</v>
      </c>
      <c r="T774" s="35"/>
      <c r="U774" s="36"/>
      <c r="V774" s="37"/>
      <c r="W774" s="36"/>
      <c r="X774" s="38"/>
      <c r="Y774" s="27"/>
      <c r="Z774" s="28"/>
      <c r="AA774" s="29"/>
      <c r="AB774" s="28"/>
      <c r="AC774" s="30"/>
      <c r="AD774" s="35"/>
      <c r="AE774" s="36"/>
      <c r="AF774" s="37"/>
      <c r="AG774" s="36"/>
      <c r="AH774" s="38"/>
      <c r="AJ774" s="45">
        <v>136</v>
      </c>
      <c r="AK774" s="44">
        <v>0.84210526315789469</v>
      </c>
      <c r="AL774" s="43">
        <v>115</v>
      </c>
      <c r="AM774" s="44">
        <v>0.86403508771929827</v>
      </c>
      <c r="AN774" s="46">
        <v>0.78508771929824561</v>
      </c>
    </row>
    <row r="775" spans="1:40" x14ac:dyDescent="0.25">
      <c r="A775" s="18" t="s">
        <v>1816</v>
      </c>
      <c r="B775" s="9" t="s">
        <v>1817</v>
      </c>
      <c r="C775" s="9" t="s">
        <v>1822</v>
      </c>
      <c r="D775" s="9" t="s">
        <v>1823</v>
      </c>
      <c r="E775" s="27">
        <v>68</v>
      </c>
      <c r="F775" s="28">
        <v>0.94117647058823528</v>
      </c>
      <c r="G775" s="29">
        <v>61</v>
      </c>
      <c r="H775" s="28">
        <v>0.91176470588235292</v>
      </c>
      <c r="I775" s="30">
        <v>0.88235294117647056</v>
      </c>
      <c r="J775" s="35">
        <v>63</v>
      </c>
      <c r="K775" s="36">
        <v>0.87155963302752293</v>
      </c>
      <c r="L775" s="37">
        <v>64</v>
      </c>
      <c r="M775" s="36">
        <v>0.83486238532110091</v>
      </c>
      <c r="N775" s="38">
        <v>0.79816513761467889</v>
      </c>
      <c r="O775" s="27">
        <v>53</v>
      </c>
      <c r="P775" s="28">
        <v>0.92592592592592593</v>
      </c>
      <c r="Q775" s="29">
        <v>47</v>
      </c>
      <c r="R775" s="28">
        <v>0.96296296296296291</v>
      </c>
      <c r="S775" s="30">
        <v>0.91666666666666663</v>
      </c>
      <c r="T775" s="35"/>
      <c r="U775" s="36"/>
      <c r="V775" s="37"/>
      <c r="W775" s="36"/>
      <c r="X775" s="38"/>
      <c r="Y775" s="27"/>
      <c r="Z775" s="28"/>
      <c r="AA775" s="29"/>
      <c r="AB775" s="28"/>
      <c r="AC775" s="30"/>
      <c r="AD775" s="35"/>
      <c r="AE775" s="36"/>
      <c r="AF775" s="37"/>
      <c r="AG775" s="36"/>
      <c r="AH775" s="38"/>
      <c r="AJ775" s="45">
        <v>184</v>
      </c>
      <c r="AK775" s="44">
        <v>0.91222570532915359</v>
      </c>
      <c r="AL775" s="43">
        <v>172</v>
      </c>
      <c r="AM775" s="44">
        <v>0.90282131661442011</v>
      </c>
      <c r="AN775" s="46">
        <v>0.86520376175548586</v>
      </c>
    </row>
    <row r="776" spans="1:40" x14ac:dyDescent="0.25">
      <c r="A776" s="18" t="s">
        <v>1658</v>
      </c>
      <c r="B776" s="9" t="s">
        <v>1659</v>
      </c>
      <c r="C776" s="9" t="s">
        <v>1824</v>
      </c>
      <c r="D776" s="9" t="s">
        <v>1825</v>
      </c>
      <c r="E776" s="27">
        <v>84</v>
      </c>
      <c r="F776" s="28">
        <v>0.91304347826086951</v>
      </c>
      <c r="G776" s="29">
        <v>76</v>
      </c>
      <c r="H776" s="28">
        <v>0.83478260869565213</v>
      </c>
      <c r="I776" s="30">
        <v>0.81739130434782614</v>
      </c>
      <c r="J776" s="35">
        <v>73</v>
      </c>
      <c r="K776" s="36">
        <v>0.88888888888888884</v>
      </c>
      <c r="L776" s="37">
        <v>70</v>
      </c>
      <c r="M776" s="36">
        <v>0.90909090909090906</v>
      </c>
      <c r="N776" s="38">
        <v>0.85858585858585856</v>
      </c>
      <c r="O776" s="27"/>
      <c r="P776" s="28"/>
      <c r="Q776" s="29"/>
      <c r="R776" s="28"/>
      <c r="S776" s="30"/>
      <c r="T776" s="35"/>
      <c r="U776" s="36"/>
      <c r="V776" s="37"/>
      <c r="W776" s="36"/>
      <c r="X776" s="38"/>
      <c r="Y776" s="27"/>
      <c r="Z776" s="28"/>
      <c r="AA776" s="29"/>
      <c r="AB776" s="28"/>
      <c r="AC776" s="30"/>
      <c r="AD776" s="35"/>
      <c r="AE776" s="36"/>
      <c r="AF776" s="37"/>
      <c r="AG776" s="36"/>
      <c r="AH776" s="38"/>
      <c r="AJ776" s="45">
        <v>157</v>
      </c>
      <c r="AK776" s="44">
        <v>0.90186915887850472</v>
      </c>
      <c r="AL776" s="43">
        <v>146</v>
      </c>
      <c r="AM776" s="44">
        <v>0.86915887850467288</v>
      </c>
      <c r="AN776" s="46">
        <v>0.83644859813084116</v>
      </c>
    </row>
    <row r="777" spans="1:40" x14ac:dyDescent="0.25">
      <c r="A777" s="18" t="s">
        <v>1658</v>
      </c>
      <c r="B777" s="9" t="s">
        <v>1659</v>
      </c>
      <c r="C777" s="9" t="s">
        <v>1826</v>
      </c>
      <c r="D777" s="9" t="s">
        <v>1827</v>
      </c>
      <c r="E777" s="27">
        <v>76</v>
      </c>
      <c r="F777" s="28">
        <v>0.86792452830188682</v>
      </c>
      <c r="G777" s="29">
        <v>55</v>
      </c>
      <c r="H777" s="28">
        <v>0.86792452830188682</v>
      </c>
      <c r="I777" s="30">
        <v>0.82075471698113212</v>
      </c>
      <c r="J777" s="35">
        <v>68</v>
      </c>
      <c r="K777" s="36">
        <v>0.93577981651376152</v>
      </c>
      <c r="L777" s="37">
        <v>55</v>
      </c>
      <c r="M777" s="36">
        <v>0.93577981651376152</v>
      </c>
      <c r="N777" s="38">
        <v>0.90825688073394495</v>
      </c>
      <c r="O777" s="27"/>
      <c r="P777" s="28"/>
      <c r="Q777" s="29"/>
      <c r="R777" s="28"/>
      <c r="S777" s="30"/>
      <c r="T777" s="35"/>
      <c r="U777" s="36"/>
      <c r="V777" s="37"/>
      <c r="W777" s="36"/>
      <c r="X777" s="38"/>
      <c r="Y777" s="27"/>
      <c r="Z777" s="28"/>
      <c r="AA777" s="29"/>
      <c r="AB777" s="28"/>
      <c r="AC777" s="30"/>
      <c r="AD777" s="35"/>
      <c r="AE777" s="36"/>
      <c r="AF777" s="37"/>
      <c r="AG777" s="36"/>
      <c r="AH777" s="38"/>
      <c r="AJ777" s="45">
        <v>144</v>
      </c>
      <c r="AK777" s="44">
        <v>0.9023255813953488</v>
      </c>
      <c r="AL777" s="43">
        <v>110</v>
      </c>
      <c r="AM777" s="44">
        <v>0.9023255813953488</v>
      </c>
      <c r="AN777" s="46">
        <v>0.8651162790697674</v>
      </c>
    </row>
    <row r="778" spans="1:40" x14ac:dyDescent="0.25">
      <c r="A778" s="18" t="s">
        <v>1830</v>
      </c>
      <c r="B778" s="9" t="s">
        <v>1831</v>
      </c>
      <c r="C778" s="9" t="s">
        <v>1828</v>
      </c>
      <c r="D778" s="9" t="s">
        <v>1829</v>
      </c>
      <c r="E778" s="27"/>
      <c r="F778" s="28"/>
      <c r="G778" s="29"/>
      <c r="H778" s="28"/>
      <c r="I778" s="30"/>
      <c r="J778" s="35"/>
      <c r="K778" s="36"/>
      <c r="L778" s="37"/>
      <c r="M778" s="36"/>
      <c r="N778" s="38"/>
      <c r="O778" s="27"/>
      <c r="P778" s="28"/>
      <c r="Q778" s="29"/>
      <c r="R778" s="28"/>
      <c r="S778" s="30"/>
      <c r="T778" s="35">
        <v>43</v>
      </c>
      <c r="U778" s="36">
        <v>0.74285714285714288</v>
      </c>
      <c r="V778" s="37">
        <v>54</v>
      </c>
      <c r="W778" s="36">
        <v>0.81428571428571428</v>
      </c>
      <c r="X778" s="38">
        <v>0.67142857142857137</v>
      </c>
      <c r="Y778" s="27">
        <v>62</v>
      </c>
      <c r="Z778" s="28">
        <v>0.810126582278481</v>
      </c>
      <c r="AA778" s="29">
        <v>46</v>
      </c>
      <c r="AB778" s="28">
        <v>0.65822784810126578</v>
      </c>
      <c r="AC778" s="30">
        <v>0.59493670886075944</v>
      </c>
      <c r="AD778" s="35">
        <v>46</v>
      </c>
      <c r="AE778" s="36">
        <v>0.7142857142857143</v>
      </c>
      <c r="AF778" s="37">
        <v>37</v>
      </c>
      <c r="AG778" s="36">
        <v>0.62857142857142856</v>
      </c>
      <c r="AH778" s="38">
        <v>0.58571428571428574</v>
      </c>
      <c r="AJ778" s="45">
        <v>151</v>
      </c>
      <c r="AK778" s="44">
        <v>0.75799086757990863</v>
      </c>
      <c r="AL778" s="43">
        <v>137</v>
      </c>
      <c r="AM778" s="44">
        <v>0.69863013698630139</v>
      </c>
      <c r="AN778" s="46">
        <v>0.61643835616438358</v>
      </c>
    </row>
    <row r="779" spans="1:40" x14ac:dyDescent="0.25">
      <c r="A779" s="18" t="s">
        <v>1830</v>
      </c>
      <c r="B779" s="9" t="s">
        <v>1831</v>
      </c>
      <c r="C779" s="9" t="s">
        <v>1832</v>
      </c>
      <c r="D779" s="9" t="s">
        <v>1833</v>
      </c>
      <c r="E779" s="27">
        <v>56</v>
      </c>
      <c r="F779" s="28">
        <v>0.7466666666666667</v>
      </c>
      <c r="G779" s="29">
        <v>47</v>
      </c>
      <c r="H779" s="28">
        <v>0.7466666666666667</v>
      </c>
      <c r="I779" s="30">
        <v>0.65333333333333332</v>
      </c>
      <c r="J779" s="35">
        <v>40</v>
      </c>
      <c r="K779" s="36">
        <v>0.69230769230769229</v>
      </c>
      <c r="L779" s="37">
        <v>41</v>
      </c>
      <c r="M779" s="36">
        <v>0.8</v>
      </c>
      <c r="N779" s="38">
        <v>0.63076923076923075</v>
      </c>
      <c r="O779" s="27">
        <v>22</v>
      </c>
      <c r="P779" s="28">
        <v>0.46551724137931033</v>
      </c>
      <c r="Q779" s="29">
        <v>30</v>
      </c>
      <c r="R779" s="28">
        <v>0.72413793103448276</v>
      </c>
      <c r="S779" s="30">
        <v>0.46551724137931033</v>
      </c>
      <c r="T779" s="35"/>
      <c r="U779" s="36"/>
      <c r="V779" s="37"/>
      <c r="W779" s="36"/>
      <c r="X779" s="38"/>
      <c r="Y779" s="27"/>
      <c r="Z779" s="28"/>
      <c r="AA779" s="29"/>
      <c r="AB779" s="28"/>
      <c r="AC779" s="30"/>
      <c r="AD779" s="35"/>
      <c r="AE779" s="36"/>
      <c r="AF779" s="37"/>
      <c r="AG779" s="36"/>
      <c r="AH779" s="38"/>
      <c r="AJ779" s="45">
        <v>118</v>
      </c>
      <c r="AK779" s="44">
        <v>0.64646464646464652</v>
      </c>
      <c r="AL779" s="43">
        <v>118</v>
      </c>
      <c r="AM779" s="44">
        <v>0.75757575757575757</v>
      </c>
      <c r="AN779" s="46">
        <v>0.59090909090909094</v>
      </c>
    </row>
    <row r="780" spans="1:40" x14ac:dyDescent="0.25">
      <c r="A780" s="18" t="s">
        <v>1836</v>
      </c>
      <c r="B780" s="9" t="s">
        <v>1837</v>
      </c>
      <c r="C780" s="9" t="s">
        <v>1834</v>
      </c>
      <c r="D780" s="9" t="s">
        <v>1835</v>
      </c>
      <c r="E780" s="27">
        <v>13</v>
      </c>
      <c r="F780" s="28">
        <v>0.95</v>
      </c>
      <c r="G780" s="29">
        <v>12</v>
      </c>
      <c r="H780" s="28">
        <v>0.85</v>
      </c>
      <c r="I780" s="30">
        <v>0.85</v>
      </c>
      <c r="J780" s="35">
        <v>12</v>
      </c>
      <c r="K780" s="36">
        <v>0.91666666666666663</v>
      </c>
      <c r="L780" s="37">
        <v>10</v>
      </c>
      <c r="M780" s="36">
        <v>0.95833333333333337</v>
      </c>
      <c r="N780" s="38">
        <v>0.875</v>
      </c>
      <c r="O780" s="27">
        <v>20</v>
      </c>
      <c r="P780" s="28">
        <v>0.84615384615384615</v>
      </c>
      <c r="Q780" s="29">
        <v>21</v>
      </c>
      <c r="R780" s="28">
        <v>0.84615384615384615</v>
      </c>
      <c r="S780" s="30">
        <v>0.76923076923076927</v>
      </c>
      <c r="T780" s="35">
        <v>24</v>
      </c>
      <c r="U780" s="36">
        <v>0.86111111111111116</v>
      </c>
      <c r="V780" s="37">
        <v>26</v>
      </c>
      <c r="W780" s="36">
        <v>0.77777777777777779</v>
      </c>
      <c r="X780" s="38">
        <v>0.75</v>
      </c>
      <c r="Y780" s="27">
        <v>17</v>
      </c>
      <c r="Z780" s="28">
        <v>0.85185185185185186</v>
      </c>
      <c r="AA780" s="29">
        <v>19</v>
      </c>
      <c r="AB780" s="28">
        <v>0.85185185185185186</v>
      </c>
      <c r="AC780" s="30">
        <v>0.77777777777777779</v>
      </c>
      <c r="AD780" s="35">
        <v>23</v>
      </c>
      <c r="AE780" s="36">
        <v>0.9</v>
      </c>
      <c r="AF780" s="37">
        <v>18</v>
      </c>
      <c r="AG780" s="36">
        <v>0.8</v>
      </c>
      <c r="AH780" s="38">
        <v>0.8</v>
      </c>
      <c r="AJ780" s="45">
        <v>109</v>
      </c>
      <c r="AK780" s="44">
        <v>0.8834355828220859</v>
      </c>
      <c r="AL780" s="43">
        <v>106</v>
      </c>
      <c r="AM780" s="44">
        <v>0.8404907975460123</v>
      </c>
      <c r="AN780" s="46">
        <v>0.7975460122699386</v>
      </c>
    </row>
    <row r="781" spans="1:40" x14ac:dyDescent="0.25">
      <c r="A781" s="18" t="s">
        <v>1840</v>
      </c>
      <c r="B781" s="9" t="s">
        <v>1841</v>
      </c>
      <c r="C781" s="9" t="s">
        <v>1838</v>
      </c>
      <c r="D781" s="9" t="s">
        <v>1839</v>
      </c>
      <c r="E781" s="27">
        <v>49</v>
      </c>
      <c r="F781" s="28">
        <v>0.86440677966101698</v>
      </c>
      <c r="G781" s="29">
        <v>32</v>
      </c>
      <c r="H781" s="28">
        <v>0.79661016949152541</v>
      </c>
      <c r="I781" s="30">
        <v>0.76271186440677963</v>
      </c>
      <c r="J781" s="35">
        <v>34</v>
      </c>
      <c r="K781" s="36">
        <v>0.86046511627906974</v>
      </c>
      <c r="L781" s="37">
        <v>24</v>
      </c>
      <c r="M781" s="36">
        <v>0.86046511627906974</v>
      </c>
      <c r="N781" s="38">
        <v>0.79069767441860461</v>
      </c>
      <c r="O781" s="27">
        <v>38</v>
      </c>
      <c r="P781" s="28">
        <v>0.74603174603174605</v>
      </c>
      <c r="Q781" s="29">
        <v>33</v>
      </c>
      <c r="R781" s="28">
        <v>0.84126984126984128</v>
      </c>
      <c r="S781" s="30">
        <v>0.73015873015873012</v>
      </c>
      <c r="T781" s="35"/>
      <c r="U781" s="36"/>
      <c r="V781" s="37"/>
      <c r="W781" s="36"/>
      <c r="X781" s="38"/>
      <c r="Y781" s="27"/>
      <c r="Z781" s="28"/>
      <c r="AA781" s="29"/>
      <c r="AB781" s="28"/>
      <c r="AC781" s="30"/>
      <c r="AD781" s="35"/>
      <c r="AE781" s="36"/>
      <c r="AF781" s="37"/>
      <c r="AG781" s="36"/>
      <c r="AH781" s="38"/>
      <c r="AJ781" s="45">
        <v>121</v>
      </c>
      <c r="AK781" s="44">
        <v>0.81818181818181823</v>
      </c>
      <c r="AL781" s="43">
        <v>89</v>
      </c>
      <c r="AM781" s="44">
        <v>0.83030303030303032</v>
      </c>
      <c r="AN781" s="46">
        <v>0.75757575757575757</v>
      </c>
    </row>
    <row r="782" spans="1:40" x14ac:dyDescent="0.25">
      <c r="A782" s="18" t="s">
        <v>1844</v>
      </c>
      <c r="B782" s="9" t="s">
        <v>1845</v>
      </c>
      <c r="C782" s="9" t="s">
        <v>1842</v>
      </c>
      <c r="D782" s="9" t="s">
        <v>1843</v>
      </c>
      <c r="E782" s="27"/>
      <c r="F782" s="28"/>
      <c r="G782" s="29"/>
      <c r="H782" s="28"/>
      <c r="I782" s="30"/>
      <c r="J782" s="35"/>
      <c r="K782" s="36"/>
      <c r="L782" s="37"/>
      <c r="M782" s="36"/>
      <c r="N782" s="38"/>
      <c r="O782" s="27"/>
      <c r="P782" s="28"/>
      <c r="Q782" s="29"/>
      <c r="R782" s="28"/>
      <c r="S782" s="30"/>
      <c r="T782" s="35">
        <v>107</v>
      </c>
      <c r="U782" s="36">
        <v>0.5580357142857143</v>
      </c>
      <c r="V782" s="37">
        <v>117</v>
      </c>
      <c r="W782" s="36">
        <v>0.5669642857142857</v>
      </c>
      <c r="X782" s="38">
        <v>0.44642857142857145</v>
      </c>
      <c r="Y782" s="27">
        <v>125</v>
      </c>
      <c r="Z782" s="28">
        <v>0.63551401869158874</v>
      </c>
      <c r="AA782" s="29">
        <v>94</v>
      </c>
      <c r="AB782" s="28">
        <v>0.55140186915887845</v>
      </c>
      <c r="AC782" s="30">
        <v>0.50934579439252337</v>
      </c>
      <c r="AD782" s="35">
        <v>103</v>
      </c>
      <c r="AE782" s="36">
        <v>0.47008547008547008</v>
      </c>
      <c r="AF782" s="37">
        <v>101</v>
      </c>
      <c r="AG782" s="36">
        <v>0.50427350427350426</v>
      </c>
      <c r="AH782" s="38">
        <v>0.35897435897435898</v>
      </c>
      <c r="AJ782" s="45">
        <v>335</v>
      </c>
      <c r="AK782" s="44">
        <v>0.55208333333333337</v>
      </c>
      <c r="AL782" s="43">
        <v>312</v>
      </c>
      <c r="AM782" s="44">
        <v>0.5401785714285714</v>
      </c>
      <c r="AN782" s="46">
        <v>0.43601190476190477</v>
      </c>
    </row>
    <row r="783" spans="1:40" x14ac:dyDescent="0.25">
      <c r="A783" s="18" t="s">
        <v>1844</v>
      </c>
      <c r="B783" s="9" t="s">
        <v>1845</v>
      </c>
      <c r="C783" s="9" t="s">
        <v>1846</v>
      </c>
      <c r="D783" s="9" t="s">
        <v>1847</v>
      </c>
      <c r="E783" s="27"/>
      <c r="F783" s="28"/>
      <c r="G783" s="29"/>
      <c r="H783" s="28"/>
      <c r="I783" s="30"/>
      <c r="J783" s="35"/>
      <c r="K783" s="36"/>
      <c r="L783" s="37"/>
      <c r="M783" s="36"/>
      <c r="N783" s="38"/>
      <c r="O783" s="27"/>
      <c r="P783" s="28"/>
      <c r="Q783" s="29"/>
      <c r="R783" s="28"/>
      <c r="S783" s="30"/>
      <c r="T783" s="35">
        <v>127</v>
      </c>
      <c r="U783" s="36">
        <v>0.67543859649122806</v>
      </c>
      <c r="V783" s="37">
        <v>129</v>
      </c>
      <c r="W783" s="36">
        <v>0.61403508771929827</v>
      </c>
      <c r="X783" s="38">
        <v>0.5307017543859649</v>
      </c>
      <c r="Y783" s="27">
        <v>132</v>
      </c>
      <c r="Z783" s="28">
        <v>0.61157024793388426</v>
      </c>
      <c r="AA783" s="29">
        <v>109</v>
      </c>
      <c r="AB783" s="28">
        <v>0.57851239669421484</v>
      </c>
      <c r="AC783" s="30">
        <v>0.47520661157024796</v>
      </c>
      <c r="AD783" s="35">
        <v>131</v>
      </c>
      <c r="AE783" s="36">
        <v>0.56967213114754101</v>
      </c>
      <c r="AF783" s="37">
        <v>93</v>
      </c>
      <c r="AG783" s="36">
        <v>0.42622950819672129</v>
      </c>
      <c r="AH783" s="38">
        <v>0.38114754098360654</v>
      </c>
      <c r="AJ783" s="45">
        <v>390</v>
      </c>
      <c r="AK783" s="44">
        <v>0.61764705882352944</v>
      </c>
      <c r="AL783" s="43">
        <v>331</v>
      </c>
      <c r="AM783" s="44">
        <v>0.53781512605042014</v>
      </c>
      <c r="AN783" s="46">
        <v>0.46078431372549017</v>
      </c>
    </row>
    <row r="784" spans="1:40" x14ac:dyDescent="0.25">
      <c r="A784" s="18" t="s">
        <v>1844</v>
      </c>
      <c r="B784" s="9" t="s">
        <v>1845</v>
      </c>
      <c r="C784" s="9" t="s">
        <v>1848</v>
      </c>
      <c r="D784" s="9" t="s">
        <v>1849</v>
      </c>
      <c r="E784" s="27">
        <v>75</v>
      </c>
      <c r="F784" s="28">
        <v>0.71052631578947367</v>
      </c>
      <c r="G784" s="29">
        <v>61</v>
      </c>
      <c r="H784" s="28">
        <v>0.70175438596491224</v>
      </c>
      <c r="I784" s="30">
        <v>0.60526315789473684</v>
      </c>
      <c r="J784" s="35">
        <v>50</v>
      </c>
      <c r="K784" s="36">
        <v>0.55769230769230771</v>
      </c>
      <c r="L784" s="37">
        <v>49</v>
      </c>
      <c r="M784" s="36">
        <v>0.65384615384615385</v>
      </c>
      <c r="N784" s="38">
        <v>0.49038461538461536</v>
      </c>
      <c r="O784" s="27">
        <v>74</v>
      </c>
      <c r="P784" s="28">
        <v>0.5725190839694656</v>
      </c>
      <c r="Q784" s="29">
        <v>73</v>
      </c>
      <c r="R784" s="28">
        <v>0.6717557251908397</v>
      </c>
      <c r="S784" s="30">
        <v>0.48091603053435117</v>
      </c>
      <c r="T784" s="35"/>
      <c r="U784" s="36"/>
      <c r="V784" s="37"/>
      <c r="W784" s="36"/>
      <c r="X784" s="38"/>
      <c r="Y784" s="27"/>
      <c r="Z784" s="28"/>
      <c r="AA784" s="29"/>
      <c r="AB784" s="28"/>
      <c r="AC784" s="30"/>
      <c r="AD784" s="35"/>
      <c r="AE784" s="36"/>
      <c r="AF784" s="37"/>
      <c r="AG784" s="36"/>
      <c r="AH784" s="38"/>
      <c r="AJ784" s="45">
        <v>199</v>
      </c>
      <c r="AK784" s="44">
        <v>0.61318051575931232</v>
      </c>
      <c r="AL784" s="43">
        <v>183</v>
      </c>
      <c r="AM784" s="44">
        <v>0.67621776504297992</v>
      </c>
      <c r="AN784" s="46">
        <v>0.52435530085959881</v>
      </c>
    </row>
    <row r="785" spans="1:40" x14ac:dyDescent="0.25">
      <c r="A785" s="18" t="s">
        <v>1844</v>
      </c>
      <c r="B785" s="9" t="s">
        <v>1845</v>
      </c>
      <c r="C785" s="9" t="s">
        <v>1850</v>
      </c>
      <c r="D785" s="9" t="s">
        <v>1851</v>
      </c>
      <c r="E785" s="27"/>
      <c r="F785" s="28"/>
      <c r="G785" s="29"/>
      <c r="H785" s="28"/>
      <c r="I785" s="30"/>
      <c r="J785" s="35"/>
      <c r="K785" s="36"/>
      <c r="L785" s="37"/>
      <c r="M785" s="36"/>
      <c r="N785" s="38"/>
      <c r="O785" s="27"/>
      <c r="P785" s="28"/>
      <c r="Q785" s="29"/>
      <c r="R785" s="28"/>
      <c r="S785" s="30"/>
      <c r="T785" s="35">
        <v>126</v>
      </c>
      <c r="U785" s="36">
        <v>0.60754716981132073</v>
      </c>
      <c r="V785" s="37">
        <v>160</v>
      </c>
      <c r="W785" s="36">
        <v>0.660377358490566</v>
      </c>
      <c r="X785" s="38">
        <v>0.51698113207547169</v>
      </c>
      <c r="Y785" s="27">
        <v>110</v>
      </c>
      <c r="Z785" s="28">
        <v>0.49593495934959347</v>
      </c>
      <c r="AA785" s="29">
        <v>94</v>
      </c>
      <c r="AB785" s="28">
        <v>0.48373983739837401</v>
      </c>
      <c r="AC785" s="30">
        <v>0.38617886178861788</v>
      </c>
      <c r="AD785" s="35">
        <v>132</v>
      </c>
      <c r="AE785" s="36">
        <v>0.64454976303317535</v>
      </c>
      <c r="AF785" s="37">
        <v>134</v>
      </c>
      <c r="AG785" s="36">
        <v>0.74881516587677721</v>
      </c>
      <c r="AH785" s="38">
        <v>0.6018957345971564</v>
      </c>
      <c r="AJ785" s="45">
        <v>368</v>
      </c>
      <c r="AK785" s="44">
        <v>0.58033240997229918</v>
      </c>
      <c r="AL785" s="43">
        <v>388</v>
      </c>
      <c r="AM785" s="44">
        <v>0.62603878116343492</v>
      </c>
      <c r="AN785" s="46">
        <v>0.49722991689750695</v>
      </c>
    </row>
    <row r="786" spans="1:40" x14ac:dyDescent="0.25">
      <c r="A786" s="18" t="s">
        <v>1844</v>
      </c>
      <c r="B786" s="9" t="s">
        <v>1845</v>
      </c>
      <c r="C786" s="9" t="s">
        <v>1852</v>
      </c>
      <c r="D786" s="9" t="s">
        <v>1853</v>
      </c>
      <c r="E786" s="27"/>
      <c r="F786" s="28"/>
      <c r="G786" s="29"/>
      <c r="H786" s="28"/>
      <c r="I786" s="30"/>
      <c r="J786" s="35"/>
      <c r="K786" s="36"/>
      <c r="L786" s="37"/>
      <c r="M786" s="36"/>
      <c r="N786" s="38"/>
      <c r="O786" s="27"/>
      <c r="P786" s="28"/>
      <c r="Q786" s="29"/>
      <c r="R786" s="28"/>
      <c r="S786" s="30"/>
      <c r="T786" s="35">
        <v>145</v>
      </c>
      <c r="U786" s="36">
        <v>0.59183673469387754</v>
      </c>
      <c r="V786" s="37">
        <v>155</v>
      </c>
      <c r="W786" s="36">
        <v>0.60544217687074831</v>
      </c>
      <c r="X786" s="38">
        <v>0.46598639455782315</v>
      </c>
      <c r="Y786" s="27">
        <v>158</v>
      </c>
      <c r="Z786" s="28">
        <v>0.61311475409836069</v>
      </c>
      <c r="AA786" s="29">
        <v>139</v>
      </c>
      <c r="AB786" s="28">
        <v>0.5540983606557377</v>
      </c>
      <c r="AC786" s="30">
        <v>0.47868852459016392</v>
      </c>
      <c r="AD786" s="35">
        <v>159</v>
      </c>
      <c r="AE786" s="36">
        <v>0.59136212624584716</v>
      </c>
      <c r="AF786" s="37">
        <v>154</v>
      </c>
      <c r="AG786" s="36">
        <v>0.58471760797342198</v>
      </c>
      <c r="AH786" s="38">
        <v>0.46843853820598008</v>
      </c>
      <c r="AJ786" s="45">
        <v>462</v>
      </c>
      <c r="AK786" s="44">
        <v>0.59888888888888892</v>
      </c>
      <c r="AL786" s="43">
        <v>448</v>
      </c>
      <c r="AM786" s="44">
        <v>0.58111111111111113</v>
      </c>
      <c r="AN786" s="46">
        <v>0.47111111111111109</v>
      </c>
    </row>
    <row r="787" spans="1:40" x14ac:dyDescent="0.25">
      <c r="A787" s="18" t="s">
        <v>1844</v>
      </c>
      <c r="B787" s="9" t="s">
        <v>1845</v>
      </c>
      <c r="C787" s="9" t="s">
        <v>1854</v>
      </c>
      <c r="D787" s="9" t="s">
        <v>334</v>
      </c>
      <c r="E787" s="27">
        <v>44</v>
      </c>
      <c r="F787" s="28">
        <v>0.66666666666666663</v>
      </c>
      <c r="G787" s="29">
        <v>34</v>
      </c>
      <c r="H787" s="28">
        <v>0.625</v>
      </c>
      <c r="I787" s="30">
        <v>0.56944444444444442</v>
      </c>
      <c r="J787" s="35">
        <v>30</v>
      </c>
      <c r="K787" s="36">
        <v>0.68627450980392157</v>
      </c>
      <c r="L787" s="37">
        <v>25</v>
      </c>
      <c r="M787" s="36">
        <v>0.56862745098039214</v>
      </c>
      <c r="N787" s="38">
        <v>0.47058823529411764</v>
      </c>
      <c r="O787" s="27">
        <v>24</v>
      </c>
      <c r="P787" s="28">
        <v>0.45283018867924529</v>
      </c>
      <c r="Q787" s="29">
        <v>22</v>
      </c>
      <c r="R787" s="28">
        <v>0.58490566037735847</v>
      </c>
      <c r="S787" s="30">
        <v>0.35849056603773582</v>
      </c>
      <c r="T787" s="35"/>
      <c r="U787" s="36"/>
      <c r="V787" s="37"/>
      <c r="W787" s="36"/>
      <c r="X787" s="38"/>
      <c r="Y787" s="27"/>
      <c r="Z787" s="28"/>
      <c r="AA787" s="29"/>
      <c r="AB787" s="28"/>
      <c r="AC787" s="30"/>
      <c r="AD787" s="35"/>
      <c r="AE787" s="36"/>
      <c r="AF787" s="37"/>
      <c r="AG787" s="36"/>
      <c r="AH787" s="38"/>
      <c r="AJ787" s="45">
        <v>98</v>
      </c>
      <c r="AK787" s="44">
        <v>0.60795454545454541</v>
      </c>
      <c r="AL787" s="43">
        <v>81</v>
      </c>
      <c r="AM787" s="44">
        <v>0.59659090909090906</v>
      </c>
      <c r="AN787" s="46">
        <v>0.47727272727272729</v>
      </c>
    </row>
    <row r="788" spans="1:40" x14ac:dyDescent="0.25">
      <c r="A788" s="18" t="s">
        <v>1844</v>
      </c>
      <c r="B788" s="9" t="s">
        <v>1845</v>
      </c>
      <c r="C788" s="9" t="s">
        <v>1855</v>
      </c>
      <c r="D788" s="9" t="s">
        <v>1856</v>
      </c>
      <c r="E788" s="27">
        <v>89</v>
      </c>
      <c r="F788" s="28">
        <v>0.79032258064516125</v>
      </c>
      <c r="G788" s="29">
        <v>65</v>
      </c>
      <c r="H788" s="28">
        <v>0.68548387096774188</v>
      </c>
      <c r="I788" s="30">
        <v>0.63709677419354838</v>
      </c>
      <c r="J788" s="35">
        <v>72</v>
      </c>
      <c r="K788" s="36">
        <v>0.66942148760330578</v>
      </c>
      <c r="L788" s="37">
        <v>54</v>
      </c>
      <c r="M788" s="36">
        <v>0.57851239669421484</v>
      </c>
      <c r="N788" s="38">
        <v>0.49586776859504134</v>
      </c>
      <c r="O788" s="27">
        <v>52</v>
      </c>
      <c r="P788" s="28">
        <v>0.55882352941176472</v>
      </c>
      <c r="Q788" s="29">
        <v>52</v>
      </c>
      <c r="R788" s="28">
        <v>0.66666666666666663</v>
      </c>
      <c r="S788" s="30">
        <v>0.50980392156862742</v>
      </c>
      <c r="T788" s="35"/>
      <c r="U788" s="36"/>
      <c r="V788" s="37"/>
      <c r="W788" s="36"/>
      <c r="X788" s="38"/>
      <c r="Y788" s="27"/>
      <c r="Z788" s="28"/>
      <c r="AA788" s="29"/>
      <c r="AB788" s="28"/>
      <c r="AC788" s="30"/>
      <c r="AD788" s="35"/>
      <c r="AE788" s="36"/>
      <c r="AF788" s="37"/>
      <c r="AG788" s="36"/>
      <c r="AH788" s="38"/>
      <c r="AJ788" s="45">
        <v>213</v>
      </c>
      <c r="AK788" s="44">
        <v>0.68011527377521619</v>
      </c>
      <c r="AL788" s="43">
        <v>171</v>
      </c>
      <c r="AM788" s="44">
        <v>0.64265129682997113</v>
      </c>
      <c r="AN788" s="46">
        <v>0.55043227665706052</v>
      </c>
    </row>
    <row r="789" spans="1:40" x14ac:dyDescent="0.25">
      <c r="A789" s="18" t="s">
        <v>1844</v>
      </c>
      <c r="B789" s="9" t="s">
        <v>1845</v>
      </c>
      <c r="C789" s="9" t="s">
        <v>1857</v>
      </c>
      <c r="D789" s="9" t="s">
        <v>1858</v>
      </c>
      <c r="E789" s="27">
        <v>49</v>
      </c>
      <c r="F789" s="28">
        <v>0.6071428571428571</v>
      </c>
      <c r="G789" s="29">
        <v>40</v>
      </c>
      <c r="H789" s="28">
        <v>0.6428571428571429</v>
      </c>
      <c r="I789" s="30">
        <v>0.54761904761904767</v>
      </c>
      <c r="J789" s="35">
        <v>23</v>
      </c>
      <c r="K789" s="36">
        <v>0.57499999999999996</v>
      </c>
      <c r="L789" s="37">
        <v>26</v>
      </c>
      <c r="M789" s="36">
        <v>0.8</v>
      </c>
      <c r="N789" s="38">
        <v>0.55000000000000004</v>
      </c>
      <c r="O789" s="27">
        <v>40</v>
      </c>
      <c r="P789" s="28">
        <v>0.74545454545454548</v>
      </c>
      <c r="Q789" s="29">
        <v>33</v>
      </c>
      <c r="R789" s="28">
        <v>0.94545454545454544</v>
      </c>
      <c r="S789" s="30">
        <v>0.74545454545454548</v>
      </c>
      <c r="T789" s="35"/>
      <c r="U789" s="36"/>
      <c r="V789" s="37"/>
      <c r="W789" s="36"/>
      <c r="X789" s="38"/>
      <c r="Y789" s="27"/>
      <c r="Z789" s="28"/>
      <c r="AA789" s="29"/>
      <c r="AB789" s="28"/>
      <c r="AC789" s="30"/>
      <c r="AD789" s="35"/>
      <c r="AE789" s="36"/>
      <c r="AF789" s="37"/>
      <c r="AG789" s="36"/>
      <c r="AH789" s="38"/>
      <c r="AJ789" s="45">
        <v>112</v>
      </c>
      <c r="AK789" s="44">
        <v>0.64245810055865926</v>
      </c>
      <c r="AL789" s="43">
        <v>99</v>
      </c>
      <c r="AM789" s="44">
        <v>0.77094972067039103</v>
      </c>
      <c r="AN789" s="46">
        <v>0.60893854748603349</v>
      </c>
    </row>
    <row r="790" spans="1:40" x14ac:dyDescent="0.25">
      <c r="A790" s="18" t="s">
        <v>1844</v>
      </c>
      <c r="B790" s="9" t="s">
        <v>1845</v>
      </c>
      <c r="C790" s="9" t="s">
        <v>1859</v>
      </c>
      <c r="D790" s="9" t="s">
        <v>1860</v>
      </c>
      <c r="E790" s="27">
        <v>56</v>
      </c>
      <c r="F790" s="28">
        <v>0.60204081632653061</v>
      </c>
      <c r="G790" s="29">
        <v>45</v>
      </c>
      <c r="H790" s="28">
        <v>0.54081632653061229</v>
      </c>
      <c r="I790" s="30">
        <v>0.46938775510204084</v>
      </c>
      <c r="J790" s="35">
        <v>49</v>
      </c>
      <c r="K790" s="36">
        <v>0.60227272727272729</v>
      </c>
      <c r="L790" s="37">
        <v>44</v>
      </c>
      <c r="M790" s="36">
        <v>0.57954545454545459</v>
      </c>
      <c r="N790" s="38">
        <v>0.47727272727272729</v>
      </c>
      <c r="O790" s="27">
        <v>44</v>
      </c>
      <c r="P790" s="28">
        <v>0.47</v>
      </c>
      <c r="Q790" s="29">
        <v>59</v>
      </c>
      <c r="R790" s="28">
        <v>0.74</v>
      </c>
      <c r="S790" s="30">
        <v>0.45</v>
      </c>
      <c r="T790" s="35"/>
      <c r="U790" s="36"/>
      <c r="V790" s="37"/>
      <c r="W790" s="36"/>
      <c r="X790" s="38"/>
      <c r="Y790" s="27"/>
      <c r="Z790" s="28"/>
      <c r="AA790" s="29"/>
      <c r="AB790" s="28"/>
      <c r="AC790" s="30"/>
      <c r="AD790" s="35"/>
      <c r="AE790" s="36"/>
      <c r="AF790" s="37"/>
      <c r="AG790" s="36"/>
      <c r="AH790" s="38"/>
      <c r="AJ790" s="45">
        <v>149</v>
      </c>
      <c r="AK790" s="44">
        <v>0.55594405594405594</v>
      </c>
      <c r="AL790" s="43">
        <v>148</v>
      </c>
      <c r="AM790" s="44">
        <v>0.6223776223776224</v>
      </c>
      <c r="AN790" s="46">
        <v>0.46503496503496505</v>
      </c>
    </row>
    <row r="791" spans="1:40" x14ac:dyDescent="0.25">
      <c r="A791" s="18" t="s">
        <v>1844</v>
      </c>
      <c r="B791" s="9" t="s">
        <v>1845</v>
      </c>
      <c r="C791" s="9" t="s">
        <v>1571</v>
      </c>
      <c r="D791" s="9" t="s">
        <v>1861</v>
      </c>
      <c r="E791" s="27">
        <v>48</v>
      </c>
      <c r="F791" s="28">
        <v>0.69736842105263153</v>
      </c>
      <c r="G791" s="29">
        <v>30</v>
      </c>
      <c r="H791" s="28">
        <v>0.71052631578947367</v>
      </c>
      <c r="I791" s="30">
        <v>0.59210526315789469</v>
      </c>
      <c r="J791" s="35">
        <v>43</v>
      </c>
      <c r="K791" s="36">
        <v>0.59259259259259256</v>
      </c>
      <c r="L791" s="37">
        <v>36</v>
      </c>
      <c r="M791" s="36">
        <v>0.58024691358024694</v>
      </c>
      <c r="N791" s="38">
        <v>0.44444444444444442</v>
      </c>
      <c r="O791" s="27">
        <v>41</v>
      </c>
      <c r="P791" s="28">
        <v>0.5357142857142857</v>
      </c>
      <c r="Q791" s="29">
        <v>39</v>
      </c>
      <c r="R791" s="28">
        <v>0.66666666666666663</v>
      </c>
      <c r="S791" s="30">
        <v>0.44047619047619047</v>
      </c>
      <c r="T791" s="35"/>
      <c r="U791" s="36"/>
      <c r="V791" s="37"/>
      <c r="W791" s="36"/>
      <c r="X791" s="38"/>
      <c r="Y791" s="27"/>
      <c r="Z791" s="28"/>
      <c r="AA791" s="29"/>
      <c r="AB791" s="28"/>
      <c r="AC791" s="30"/>
      <c r="AD791" s="35"/>
      <c r="AE791" s="36"/>
      <c r="AF791" s="37"/>
      <c r="AG791" s="36"/>
      <c r="AH791" s="38"/>
      <c r="AJ791" s="45">
        <v>132</v>
      </c>
      <c r="AK791" s="44">
        <v>0.60580912863070535</v>
      </c>
      <c r="AL791" s="43">
        <v>105</v>
      </c>
      <c r="AM791" s="44">
        <v>0.65145228215767637</v>
      </c>
      <c r="AN791" s="46">
        <v>0.48962655601659749</v>
      </c>
    </row>
    <row r="792" spans="1:40" x14ac:dyDescent="0.25">
      <c r="A792" s="18" t="s">
        <v>1844</v>
      </c>
      <c r="B792" s="9" t="s">
        <v>1845</v>
      </c>
      <c r="C792" s="9" t="s">
        <v>1862</v>
      </c>
      <c r="D792" s="9" t="s">
        <v>341</v>
      </c>
      <c r="E792" s="27">
        <v>39</v>
      </c>
      <c r="F792" s="28">
        <v>0.65714285714285714</v>
      </c>
      <c r="G792" s="29">
        <v>26</v>
      </c>
      <c r="H792" s="28">
        <v>0.58571428571428574</v>
      </c>
      <c r="I792" s="30">
        <v>0.5</v>
      </c>
      <c r="J792" s="35">
        <v>51</v>
      </c>
      <c r="K792" s="36">
        <v>0.66666666666666663</v>
      </c>
      <c r="L792" s="37">
        <v>39</v>
      </c>
      <c r="M792" s="36">
        <v>0.53086419753086422</v>
      </c>
      <c r="N792" s="38">
        <v>0.48148148148148145</v>
      </c>
      <c r="O792" s="27">
        <v>38</v>
      </c>
      <c r="P792" s="28">
        <v>0.56756756756756754</v>
      </c>
      <c r="Q792" s="29">
        <v>47</v>
      </c>
      <c r="R792" s="28">
        <v>0.82432432432432434</v>
      </c>
      <c r="S792" s="30">
        <v>0.55405405405405406</v>
      </c>
      <c r="T792" s="35"/>
      <c r="U792" s="36"/>
      <c r="V792" s="37"/>
      <c r="W792" s="36"/>
      <c r="X792" s="38"/>
      <c r="Y792" s="27"/>
      <c r="Z792" s="28"/>
      <c r="AA792" s="29"/>
      <c r="AB792" s="28"/>
      <c r="AC792" s="30"/>
      <c r="AD792" s="35"/>
      <c r="AE792" s="36"/>
      <c r="AF792" s="37"/>
      <c r="AG792" s="36"/>
      <c r="AH792" s="38"/>
      <c r="AJ792" s="45">
        <v>128</v>
      </c>
      <c r="AK792" s="44">
        <v>0.63111111111111107</v>
      </c>
      <c r="AL792" s="43">
        <v>112</v>
      </c>
      <c r="AM792" s="44">
        <v>0.64444444444444449</v>
      </c>
      <c r="AN792" s="46">
        <v>0.51111111111111107</v>
      </c>
    </row>
    <row r="793" spans="1:40" x14ac:dyDescent="0.25">
      <c r="A793" s="18" t="s">
        <v>1844</v>
      </c>
      <c r="B793" s="9" t="s">
        <v>1845</v>
      </c>
      <c r="C793" s="9" t="s">
        <v>1863</v>
      </c>
      <c r="D793" s="9" t="s">
        <v>1864</v>
      </c>
      <c r="E793" s="27">
        <v>30</v>
      </c>
      <c r="F793" s="28">
        <v>0.7021276595744681</v>
      </c>
      <c r="G793" s="29">
        <v>24</v>
      </c>
      <c r="H793" s="28">
        <v>0.68085106382978722</v>
      </c>
      <c r="I793" s="30">
        <v>0.57446808510638303</v>
      </c>
      <c r="J793" s="35">
        <v>26</v>
      </c>
      <c r="K793" s="36">
        <v>0.65853658536585369</v>
      </c>
      <c r="L793" s="37">
        <v>24</v>
      </c>
      <c r="M793" s="36">
        <v>0.70731707317073167</v>
      </c>
      <c r="N793" s="38">
        <v>0.53658536585365857</v>
      </c>
      <c r="O793" s="27">
        <v>27</v>
      </c>
      <c r="P793" s="28">
        <v>0.69767441860465118</v>
      </c>
      <c r="Q793" s="29">
        <v>26</v>
      </c>
      <c r="R793" s="28">
        <v>0.83720930232558144</v>
      </c>
      <c r="S793" s="30">
        <v>0.65116279069767447</v>
      </c>
      <c r="T793" s="35"/>
      <c r="U793" s="36"/>
      <c r="V793" s="37"/>
      <c r="W793" s="36"/>
      <c r="X793" s="38"/>
      <c r="Y793" s="27"/>
      <c r="Z793" s="28"/>
      <c r="AA793" s="29"/>
      <c r="AB793" s="28"/>
      <c r="AC793" s="30"/>
      <c r="AD793" s="35"/>
      <c r="AE793" s="36"/>
      <c r="AF793" s="37"/>
      <c r="AG793" s="36"/>
      <c r="AH793" s="38"/>
      <c r="AJ793" s="45">
        <v>83</v>
      </c>
      <c r="AK793" s="44">
        <v>0.68702290076335881</v>
      </c>
      <c r="AL793" s="43">
        <v>74</v>
      </c>
      <c r="AM793" s="44">
        <v>0.74045801526717558</v>
      </c>
      <c r="AN793" s="46">
        <v>0.58778625954198471</v>
      </c>
    </row>
    <row r="794" spans="1:40" x14ac:dyDescent="0.25">
      <c r="A794" s="18" t="s">
        <v>1844</v>
      </c>
      <c r="B794" s="9" t="s">
        <v>1845</v>
      </c>
      <c r="C794" s="9" t="s">
        <v>1865</v>
      </c>
      <c r="D794" s="9" t="s">
        <v>1866</v>
      </c>
      <c r="E794" s="27">
        <v>51</v>
      </c>
      <c r="F794" s="28">
        <v>0.71830985915492962</v>
      </c>
      <c r="G794" s="29">
        <v>33</v>
      </c>
      <c r="H794" s="28">
        <v>0.57746478873239437</v>
      </c>
      <c r="I794" s="30">
        <v>0.54929577464788737</v>
      </c>
      <c r="J794" s="35">
        <v>24</v>
      </c>
      <c r="K794" s="36">
        <v>0.53191489361702127</v>
      </c>
      <c r="L794" s="37">
        <v>19</v>
      </c>
      <c r="M794" s="36">
        <v>0.44680851063829785</v>
      </c>
      <c r="N794" s="38">
        <v>0.31914893617021278</v>
      </c>
      <c r="O794" s="27">
        <v>28</v>
      </c>
      <c r="P794" s="28">
        <v>0.5357142857142857</v>
      </c>
      <c r="Q794" s="29">
        <v>29</v>
      </c>
      <c r="R794" s="28">
        <v>0.7321428571428571</v>
      </c>
      <c r="S794" s="30">
        <v>0.5178571428571429</v>
      </c>
      <c r="T794" s="35"/>
      <c r="U794" s="36"/>
      <c r="V794" s="37"/>
      <c r="W794" s="36"/>
      <c r="X794" s="38"/>
      <c r="Y794" s="27"/>
      <c r="Z794" s="28"/>
      <c r="AA794" s="29"/>
      <c r="AB794" s="28"/>
      <c r="AC794" s="30"/>
      <c r="AD794" s="35"/>
      <c r="AE794" s="36"/>
      <c r="AF794" s="37"/>
      <c r="AG794" s="36"/>
      <c r="AH794" s="38"/>
      <c r="AJ794" s="45">
        <v>103</v>
      </c>
      <c r="AK794" s="44">
        <v>0.60919540229885061</v>
      </c>
      <c r="AL794" s="43">
        <v>81</v>
      </c>
      <c r="AM794" s="44">
        <v>0.59195402298850575</v>
      </c>
      <c r="AN794" s="46">
        <v>0.47701149425287354</v>
      </c>
    </row>
    <row r="795" spans="1:40" x14ac:dyDescent="0.25">
      <c r="A795" s="18" t="s">
        <v>1844</v>
      </c>
      <c r="B795" s="9" t="s">
        <v>1845</v>
      </c>
      <c r="C795" s="9" t="s">
        <v>1867</v>
      </c>
      <c r="D795" s="9" t="s">
        <v>1868</v>
      </c>
      <c r="E795" s="27">
        <v>57</v>
      </c>
      <c r="F795" s="28">
        <v>0.57798165137614677</v>
      </c>
      <c r="G795" s="29">
        <v>47</v>
      </c>
      <c r="H795" s="28">
        <v>0.5321100917431193</v>
      </c>
      <c r="I795" s="30">
        <v>0.44954128440366975</v>
      </c>
      <c r="J795" s="35">
        <v>63</v>
      </c>
      <c r="K795" s="36">
        <v>0.68316831683168322</v>
      </c>
      <c r="L795" s="37">
        <v>48</v>
      </c>
      <c r="M795" s="36">
        <v>0.64356435643564358</v>
      </c>
      <c r="N795" s="38">
        <v>0.5643564356435643</v>
      </c>
      <c r="O795" s="27">
        <v>42</v>
      </c>
      <c r="P795" s="28">
        <v>0.57647058823529407</v>
      </c>
      <c r="Q795" s="29">
        <v>46</v>
      </c>
      <c r="R795" s="28">
        <v>0.8</v>
      </c>
      <c r="S795" s="30">
        <v>0.56470588235294117</v>
      </c>
      <c r="T795" s="35"/>
      <c r="U795" s="36"/>
      <c r="V795" s="37"/>
      <c r="W795" s="36"/>
      <c r="X795" s="38"/>
      <c r="Y795" s="27"/>
      <c r="Z795" s="28"/>
      <c r="AA795" s="29"/>
      <c r="AB795" s="28"/>
      <c r="AC795" s="30"/>
      <c r="AD795" s="35"/>
      <c r="AE795" s="36"/>
      <c r="AF795" s="37"/>
      <c r="AG795" s="36"/>
      <c r="AH795" s="38"/>
      <c r="AJ795" s="45">
        <v>162</v>
      </c>
      <c r="AK795" s="44">
        <v>0.61355932203389829</v>
      </c>
      <c r="AL795" s="43">
        <v>141</v>
      </c>
      <c r="AM795" s="44">
        <v>0.64745762711864407</v>
      </c>
      <c r="AN795" s="46">
        <v>0.52203389830508473</v>
      </c>
    </row>
    <row r="796" spans="1:40" x14ac:dyDescent="0.25">
      <c r="A796" s="18" t="s">
        <v>1844</v>
      </c>
      <c r="B796" s="9" t="s">
        <v>1845</v>
      </c>
      <c r="C796" s="9" t="s">
        <v>1869</v>
      </c>
      <c r="D796" s="9" t="s">
        <v>1870</v>
      </c>
      <c r="E796" s="27">
        <v>62</v>
      </c>
      <c r="F796" s="28">
        <v>0.73563218390804597</v>
      </c>
      <c r="G796" s="29">
        <v>41</v>
      </c>
      <c r="H796" s="28">
        <v>0.7931034482758621</v>
      </c>
      <c r="I796" s="30">
        <v>0.73563218390804597</v>
      </c>
      <c r="J796" s="35">
        <v>37</v>
      </c>
      <c r="K796" s="36">
        <v>0.56060606060606055</v>
      </c>
      <c r="L796" s="37">
        <v>30</v>
      </c>
      <c r="M796" s="36">
        <v>0.56060606060606055</v>
      </c>
      <c r="N796" s="38">
        <v>0.48484848484848486</v>
      </c>
      <c r="O796" s="27">
        <v>39</v>
      </c>
      <c r="P796" s="28">
        <v>0.46666666666666667</v>
      </c>
      <c r="Q796" s="29">
        <v>44</v>
      </c>
      <c r="R796" s="28">
        <v>0.57777777777777772</v>
      </c>
      <c r="S796" s="30">
        <v>0.42222222222222222</v>
      </c>
      <c r="T796" s="35"/>
      <c r="U796" s="36"/>
      <c r="V796" s="37"/>
      <c r="W796" s="36"/>
      <c r="X796" s="38"/>
      <c r="Y796" s="27"/>
      <c r="Z796" s="28"/>
      <c r="AA796" s="29"/>
      <c r="AB796" s="28"/>
      <c r="AC796" s="30"/>
      <c r="AD796" s="35"/>
      <c r="AE796" s="36"/>
      <c r="AF796" s="37"/>
      <c r="AG796" s="36"/>
      <c r="AH796" s="38"/>
      <c r="AJ796" s="45">
        <v>138</v>
      </c>
      <c r="AK796" s="44">
        <v>0.58847736625514402</v>
      </c>
      <c r="AL796" s="43">
        <v>115</v>
      </c>
      <c r="AM796" s="44">
        <v>0.65020576131687247</v>
      </c>
      <c r="AN796" s="46">
        <v>0.55144032921810704</v>
      </c>
    </row>
    <row r="797" spans="1:40" x14ac:dyDescent="0.25">
      <c r="A797" s="18" t="s">
        <v>1844</v>
      </c>
      <c r="B797" s="9" t="s">
        <v>1845</v>
      </c>
      <c r="C797" s="9" t="s">
        <v>1871</v>
      </c>
      <c r="D797" s="9" t="s">
        <v>1872</v>
      </c>
      <c r="E797" s="27">
        <v>95</v>
      </c>
      <c r="F797" s="28">
        <v>0.78125</v>
      </c>
      <c r="G797" s="29">
        <v>77</v>
      </c>
      <c r="H797" s="28">
        <v>0.7421875</v>
      </c>
      <c r="I797" s="30">
        <v>0.6484375</v>
      </c>
      <c r="J797" s="35">
        <v>77</v>
      </c>
      <c r="K797" s="36">
        <v>0.7053571428571429</v>
      </c>
      <c r="L797" s="37">
        <v>61</v>
      </c>
      <c r="M797" s="36">
        <v>0.6071428571428571</v>
      </c>
      <c r="N797" s="38">
        <v>0.5446428571428571</v>
      </c>
      <c r="O797" s="27">
        <v>52</v>
      </c>
      <c r="P797" s="28">
        <v>0.59183673469387754</v>
      </c>
      <c r="Q797" s="29">
        <v>56</v>
      </c>
      <c r="R797" s="28">
        <v>0.77551020408163263</v>
      </c>
      <c r="S797" s="30">
        <v>0.5714285714285714</v>
      </c>
      <c r="T797" s="35"/>
      <c r="U797" s="36"/>
      <c r="V797" s="37"/>
      <c r="W797" s="36"/>
      <c r="X797" s="38"/>
      <c r="Y797" s="27"/>
      <c r="Z797" s="28"/>
      <c r="AA797" s="29"/>
      <c r="AB797" s="28"/>
      <c r="AC797" s="30"/>
      <c r="AD797" s="35"/>
      <c r="AE797" s="36"/>
      <c r="AF797" s="37"/>
      <c r="AG797" s="36"/>
      <c r="AH797" s="38"/>
      <c r="AJ797" s="45">
        <v>224</v>
      </c>
      <c r="AK797" s="44">
        <v>0.70118343195266275</v>
      </c>
      <c r="AL797" s="43">
        <v>194</v>
      </c>
      <c r="AM797" s="44">
        <v>0.70710059171597628</v>
      </c>
      <c r="AN797" s="46">
        <v>0.59171597633136097</v>
      </c>
    </row>
    <row r="798" spans="1:40" x14ac:dyDescent="0.25">
      <c r="A798" s="18" t="s">
        <v>1844</v>
      </c>
      <c r="B798" s="9" t="s">
        <v>1845</v>
      </c>
      <c r="C798" s="9" t="s">
        <v>1873</v>
      </c>
      <c r="D798" s="9" t="s">
        <v>1874</v>
      </c>
      <c r="E798" s="27">
        <v>31</v>
      </c>
      <c r="F798" s="28">
        <v>0.70588235294117652</v>
      </c>
      <c r="G798" s="29">
        <v>21</v>
      </c>
      <c r="H798" s="28">
        <v>0.58823529411764708</v>
      </c>
      <c r="I798" s="30">
        <v>0.56862745098039214</v>
      </c>
      <c r="J798" s="35">
        <v>31</v>
      </c>
      <c r="K798" s="36">
        <v>0.64150943396226412</v>
      </c>
      <c r="L798" s="37">
        <v>21</v>
      </c>
      <c r="M798" s="36">
        <v>0.47169811320754718</v>
      </c>
      <c r="N798" s="38">
        <v>0.43396226415094341</v>
      </c>
      <c r="O798" s="27">
        <v>38</v>
      </c>
      <c r="P798" s="28">
        <v>0.56521739130434778</v>
      </c>
      <c r="Q798" s="29">
        <v>38</v>
      </c>
      <c r="R798" s="28">
        <v>0.6376811594202898</v>
      </c>
      <c r="S798" s="30">
        <v>0.53623188405797106</v>
      </c>
      <c r="T798" s="35"/>
      <c r="U798" s="36"/>
      <c r="V798" s="37"/>
      <c r="W798" s="36"/>
      <c r="X798" s="38"/>
      <c r="Y798" s="27"/>
      <c r="Z798" s="28"/>
      <c r="AA798" s="29"/>
      <c r="AB798" s="28"/>
      <c r="AC798" s="30"/>
      <c r="AD798" s="35"/>
      <c r="AE798" s="36"/>
      <c r="AF798" s="37"/>
      <c r="AG798" s="36"/>
      <c r="AH798" s="38"/>
      <c r="AJ798" s="45">
        <v>100</v>
      </c>
      <c r="AK798" s="44">
        <v>0.63005780346820806</v>
      </c>
      <c r="AL798" s="43">
        <v>80</v>
      </c>
      <c r="AM798" s="44">
        <v>0.5722543352601156</v>
      </c>
      <c r="AN798" s="46">
        <v>0.51445086705202314</v>
      </c>
    </row>
    <row r="799" spans="1:40" x14ac:dyDescent="0.25">
      <c r="A799" s="18" t="s">
        <v>1844</v>
      </c>
      <c r="B799" s="9" t="s">
        <v>1845</v>
      </c>
      <c r="C799" s="9" t="s">
        <v>1875</v>
      </c>
      <c r="D799" s="9" t="s">
        <v>1876</v>
      </c>
      <c r="E799" s="27">
        <v>80</v>
      </c>
      <c r="F799" s="28">
        <v>0.71311475409836067</v>
      </c>
      <c r="G799" s="29">
        <v>56</v>
      </c>
      <c r="H799" s="28">
        <v>0.69672131147540983</v>
      </c>
      <c r="I799" s="30">
        <v>0.63114754098360659</v>
      </c>
      <c r="J799" s="35">
        <v>52</v>
      </c>
      <c r="K799" s="36">
        <v>0.56565656565656564</v>
      </c>
      <c r="L799" s="37">
        <v>51</v>
      </c>
      <c r="M799" s="36">
        <v>0.65656565656565657</v>
      </c>
      <c r="N799" s="38">
        <v>0.49494949494949497</v>
      </c>
      <c r="O799" s="27">
        <v>37</v>
      </c>
      <c r="P799" s="28">
        <v>0.50602409638554213</v>
      </c>
      <c r="Q799" s="29">
        <v>40</v>
      </c>
      <c r="R799" s="28">
        <v>0.61445783132530118</v>
      </c>
      <c r="S799" s="30">
        <v>0.43373493975903615</v>
      </c>
      <c r="T799" s="35"/>
      <c r="U799" s="36"/>
      <c r="V799" s="37"/>
      <c r="W799" s="36"/>
      <c r="X799" s="38"/>
      <c r="Y799" s="27"/>
      <c r="Z799" s="28"/>
      <c r="AA799" s="29"/>
      <c r="AB799" s="28"/>
      <c r="AC799" s="30"/>
      <c r="AD799" s="35"/>
      <c r="AE799" s="36"/>
      <c r="AF799" s="37"/>
      <c r="AG799" s="36"/>
      <c r="AH799" s="38"/>
      <c r="AJ799" s="45">
        <v>169</v>
      </c>
      <c r="AK799" s="44">
        <v>0.60855263157894735</v>
      </c>
      <c r="AL799" s="43">
        <v>147</v>
      </c>
      <c r="AM799" s="44">
        <v>0.66118421052631582</v>
      </c>
      <c r="AN799" s="46">
        <v>0.53289473684210531</v>
      </c>
    </row>
    <row r="800" spans="1:40" x14ac:dyDescent="0.25">
      <c r="A800" s="18" t="s">
        <v>1879</v>
      </c>
      <c r="B800" s="9" t="s">
        <v>1880</v>
      </c>
      <c r="C800" s="9" t="s">
        <v>1877</v>
      </c>
      <c r="D800" s="9" t="s">
        <v>1878</v>
      </c>
      <c r="E800" s="27" t="s">
        <v>3669</v>
      </c>
      <c r="F800" s="28" t="s">
        <v>3669</v>
      </c>
      <c r="G800" s="29" t="s">
        <v>3669</v>
      </c>
      <c r="H800" s="28" t="s">
        <v>3669</v>
      </c>
      <c r="I800" s="30">
        <v>0.375</v>
      </c>
      <c r="J800" s="35" t="s">
        <v>3669</v>
      </c>
      <c r="K800" s="36" t="s">
        <v>3669</v>
      </c>
      <c r="L800" s="37" t="s">
        <v>3669</v>
      </c>
      <c r="M800" s="36" t="s">
        <v>3669</v>
      </c>
      <c r="N800" s="38">
        <v>0.77777777777777779</v>
      </c>
      <c r="O800" s="27"/>
      <c r="P800" s="28"/>
      <c r="Q800" s="29"/>
      <c r="R800" s="28"/>
      <c r="S800" s="30"/>
      <c r="T800" s="35"/>
      <c r="U800" s="36"/>
      <c r="V800" s="37"/>
      <c r="W800" s="36"/>
      <c r="X800" s="38"/>
      <c r="Y800" s="27"/>
      <c r="Z800" s="28"/>
      <c r="AA800" s="29"/>
      <c r="AB800" s="28"/>
      <c r="AC800" s="30"/>
      <c r="AD800" s="35"/>
      <c r="AE800" s="36"/>
      <c r="AF800" s="37"/>
      <c r="AG800" s="36"/>
      <c r="AH800" s="38"/>
      <c r="AJ800" s="45">
        <v>11</v>
      </c>
      <c r="AK800" s="44">
        <v>0.82352941176470584</v>
      </c>
      <c r="AL800" s="43">
        <v>9</v>
      </c>
      <c r="AM800" s="44">
        <v>0.6470588235294118</v>
      </c>
      <c r="AN800" s="46">
        <v>0.58823529411764708</v>
      </c>
    </row>
    <row r="801" spans="1:40" x14ac:dyDescent="0.25">
      <c r="A801" s="18" t="s">
        <v>1883</v>
      </c>
      <c r="B801" s="9" t="s">
        <v>1884</v>
      </c>
      <c r="C801" s="9" t="s">
        <v>1881</v>
      </c>
      <c r="D801" s="9" t="s">
        <v>1882</v>
      </c>
      <c r="E801" s="27">
        <v>45</v>
      </c>
      <c r="F801" s="28">
        <v>0.8833333333333333</v>
      </c>
      <c r="G801" s="29">
        <v>29</v>
      </c>
      <c r="H801" s="28">
        <v>0.8833333333333333</v>
      </c>
      <c r="I801" s="30">
        <v>0.8666666666666667</v>
      </c>
      <c r="J801" s="35">
        <v>32</v>
      </c>
      <c r="K801" s="36">
        <v>0.78947368421052633</v>
      </c>
      <c r="L801" s="37">
        <v>31</v>
      </c>
      <c r="M801" s="36">
        <v>0.7192982456140351</v>
      </c>
      <c r="N801" s="38">
        <v>0.70175438596491224</v>
      </c>
      <c r="O801" s="27">
        <v>45</v>
      </c>
      <c r="P801" s="28">
        <v>0.71794871794871795</v>
      </c>
      <c r="Q801" s="29">
        <v>43</v>
      </c>
      <c r="R801" s="28">
        <v>0.78205128205128205</v>
      </c>
      <c r="S801" s="30">
        <v>0.67948717948717952</v>
      </c>
      <c r="T801" s="35"/>
      <c r="U801" s="36"/>
      <c r="V801" s="37"/>
      <c r="W801" s="36"/>
      <c r="X801" s="38"/>
      <c r="Y801" s="27"/>
      <c r="Z801" s="28"/>
      <c r="AA801" s="29"/>
      <c r="AB801" s="28"/>
      <c r="AC801" s="30"/>
      <c r="AD801" s="35"/>
      <c r="AE801" s="36"/>
      <c r="AF801" s="37"/>
      <c r="AG801" s="36"/>
      <c r="AH801" s="38"/>
      <c r="AJ801" s="45">
        <v>122</v>
      </c>
      <c r="AK801" s="44">
        <v>0.78974358974358971</v>
      </c>
      <c r="AL801" s="43">
        <v>103</v>
      </c>
      <c r="AM801" s="44">
        <v>0.79487179487179482</v>
      </c>
      <c r="AN801" s="46">
        <v>0.74358974358974361</v>
      </c>
    </row>
    <row r="802" spans="1:40" x14ac:dyDescent="0.25">
      <c r="A802" s="18" t="s">
        <v>1883</v>
      </c>
      <c r="B802" s="9" t="s">
        <v>1884</v>
      </c>
      <c r="C802" s="9" t="s">
        <v>1885</v>
      </c>
      <c r="D802" s="9" t="s">
        <v>1886</v>
      </c>
      <c r="E802" s="27">
        <v>57</v>
      </c>
      <c r="F802" s="28">
        <v>0.84337349397590367</v>
      </c>
      <c r="G802" s="29">
        <v>45</v>
      </c>
      <c r="H802" s="28">
        <v>0.80722891566265065</v>
      </c>
      <c r="I802" s="30">
        <v>0.75903614457831325</v>
      </c>
      <c r="J802" s="35">
        <v>52</v>
      </c>
      <c r="K802" s="36">
        <v>0.82278481012658233</v>
      </c>
      <c r="L802" s="37">
        <v>47</v>
      </c>
      <c r="M802" s="36">
        <v>0.92405063291139244</v>
      </c>
      <c r="N802" s="38">
        <v>0.78481012658227844</v>
      </c>
      <c r="O802" s="27">
        <v>46</v>
      </c>
      <c r="P802" s="28">
        <v>0.77631578947368418</v>
      </c>
      <c r="Q802" s="29">
        <v>37</v>
      </c>
      <c r="R802" s="28">
        <v>0.97368421052631582</v>
      </c>
      <c r="S802" s="30">
        <v>0.77631578947368418</v>
      </c>
      <c r="T802" s="35"/>
      <c r="U802" s="36"/>
      <c r="V802" s="37"/>
      <c r="W802" s="36"/>
      <c r="X802" s="38"/>
      <c r="Y802" s="27"/>
      <c r="Z802" s="28"/>
      <c r="AA802" s="29"/>
      <c r="AB802" s="28"/>
      <c r="AC802" s="30"/>
      <c r="AD802" s="35"/>
      <c r="AE802" s="36"/>
      <c r="AF802" s="37"/>
      <c r="AG802" s="36"/>
      <c r="AH802" s="38"/>
      <c r="AJ802" s="45">
        <v>155</v>
      </c>
      <c r="AK802" s="44">
        <v>0.81512605042016806</v>
      </c>
      <c r="AL802" s="43">
        <v>129</v>
      </c>
      <c r="AM802" s="44">
        <v>0.89915966386554624</v>
      </c>
      <c r="AN802" s="46">
        <v>0.77310924369747902</v>
      </c>
    </row>
    <row r="803" spans="1:40" x14ac:dyDescent="0.25">
      <c r="A803" s="18" t="s">
        <v>1889</v>
      </c>
      <c r="B803" s="9" t="s">
        <v>1890</v>
      </c>
      <c r="C803" s="9" t="s">
        <v>1887</v>
      </c>
      <c r="D803" s="9" t="s">
        <v>1888</v>
      </c>
      <c r="E803" s="27">
        <v>54</v>
      </c>
      <c r="F803" s="28">
        <v>0.89855072463768115</v>
      </c>
      <c r="G803" s="29">
        <v>44</v>
      </c>
      <c r="H803" s="28">
        <v>0.86956521739130432</v>
      </c>
      <c r="I803" s="30">
        <v>0.82608695652173914</v>
      </c>
      <c r="J803" s="35">
        <v>44</v>
      </c>
      <c r="K803" s="36">
        <v>0.78082191780821919</v>
      </c>
      <c r="L803" s="37">
        <v>35</v>
      </c>
      <c r="M803" s="36">
        <v>0.76712328767123283</v>
      </c>
      <c r="N803" s="38">
        <v>0.71232876712328763</v>
      </c>
      <c r="O803" s="27">
        <v>40</v>
      </c>
      <c r="P803" s="28">
        <v>0.70967741935483875</v>
      </c>
      <c r="Q803" s="29">
        <v>40</v>
      </c>
      <c r="R803" s="28">
        <v>0.85483870967741937</v>
      </c>
      <c r="S803" s="30">
        <v>0.67741935483870963</v>
      </c>
      <c r="T803" s="35">
        <v>42</v>
      </c>
      <c r="U803" s="36">
        <v>0.77027027027027029</v>
      </c>
      <c r="V803" s="37">
        <v>44</v>
      </c>
      <c r="W803" s="36">
        <v>0.79729729729729726</v>
      </c>
      <c r="X803" s="38">
        <v>0.7432432432432432</v>
      </c>
      <c r="Y803" s="27"/>
      <c r="Z803" s="28"/>
      <c r="AA803" s="29"/>
      <c r="AB803" s="28"/>
      <c r="AC803" s="30"/>
      <c r="AD803" s="35"/>
      <c r="AE803" s="36"/>
      <c r="AF803" s="37"/>
      <c r="AG803" s="36"/>
      <c r="AH803" s="38"/>
      <c r="AJ803" s="45">
        <v>180</v>
      </c>
      <c r="AK803" s="44">
        <v>0.79136690647482011</v>
      </c>
      <c r="AL803" s="43">
        <v>163</v>
      </c>
      <c r="AM803" s="44">
        <v>0.82014388489208634</v>
      </c>
      <c r="AN803" s="46">
        <v>0.74100719424460426</v>
      </c>
    </row>
    <row r="804" spans="1:40" x14ac:dyDescent="0.25">
      <c r="A804" s="18" t="s">
        <v>1889</v>
      </c>
      <c r="B804" s="9" t="s">
        <v>1890</v>
      </c>
      <c r="C804" s="9" t="s">
        <v>1891</v>
      </c>
      <c r="D804" s="9" t="s">
        <v>1892</v>
      </c>
      <c r="E804" s="27"/>
      <c r="F804" s="28"/>
      <c r="G804" s="29"/>
      <c r="H804" s="28"/>
      <c r="I804" s="30"/>
      <c r="J804" s="35"/>
      <c r="K804" s="36"/>
      <c r="L804" s="37"/>
      <c r="M804" s="36"/>
      <c r="N804" s="38"/>
      <c r="O804" s="27"/>
      <c r="P804" s="28"/>
      <c r="Q804" s="29"/>
      <c r="R804" s="28"/>
      <c r="S804" s="30"/>
      <c r="T804" s="35"/>
      <c r="U804" s="36"/>
      <c r="V804" s="37"/>
      <c r="W804" s="36"/>
      <c r="X804" s="38"/>
      <c r="Y804" s="27">
        <v>37</v>
      </c>
      <c r="Z804" s="28">
        <v>0.63157894736842102</v>
      </c>
      <c r="AA804" s="29">
        <v>45</v>
      </c>
      <c r="AB804" s="28">
        <v>0.68421052631578949</v>
      </c>
      <c r="AC804" s="30">
        <v>0.56578947368421051</v>
      </c>
      <c r="AD804" s="35">
        <v>46</v>
      </c>
      <c r="AE804" s="36">
        <v>0.68918918918918914</v>
      </c>
      <c r="AF804" s="37">
        <v>43</v>
      </c>
      <c r="AG804" s="36">
        <v>0.70270270270270274</v>
      </c>
      <c r="AH804" s="38">
        <v>0.56756756756756754</v>
      </c>
      <c r="AJ804" s="45">
        <v>83</v>
      </c>
      <c r="AK804" s="44">
        <v>0.66</v>
      </c>
      <c r="AL804" s="43">
        <v>88</v>
      </c>
      <c r="AM804" s="44">
        <v>0.69333333333333336</v>
      </c>
      <c r="AN804" s="46">
        <v>0.56666666666666665</v>
      </c>
    </row>
    <row r="805" spans="1:40" x14ac:dyDescent="0.25">
      <c r="A805" s="18" t="s">
        <v>1895</v>
      </c>
      <c r="B805" s="9" t="s">
        <v>1896</v>
      </c>
      <c r="C805" s="9" t="s">
        <v>1893</v>
      </c>
      <c r="D805" s="9" t="s">
        <v>1894</v>
      </c>
      <c r="E805" s="27">
        <v>44</v>
      </c>
      <c r="F805" s="28">
        <v>0.76119402985074625</v>
      </c>
      <c r="G805" s="29">
        <v>35</v>
      </c>
      <c r="H805" s="28">
        <v>0.79104477611940294</v>
      </c>
      <c r="I805" s="30">
        <v>0.68656716417910446</v>
      </c>
      <c r="J805" s="35">
        <v>33</v>
      </c>
      <c r="K805" s="36">
        <v>0.82352941176470584</v>
      </c>
      <c r="L805" s="37">
        <v>34</v>
      </c>
      <c r="M805" s="36">
        <v>0.88235294117647056</v>
      </c>
      <c r="N805" s="38">
        <v>0.76470588235294112</v>
      </c>
      <c r="O805" s="27">
        <v>33</v>
      </c>
      <c r="P805" s="28">
        <v>0.73333333333333328</v>
      </c>
      <c r="Q805" s="29">
        <v>43</v>
      </c>
      <c r="R805" s="28">
        <v>0.95</v>
      </c>
      <c r="S805" s="30">
        <v>0.73333333333333328</v>
      </c>
      <c r="T805" s="35"/>
      <c r="U805" s="36"/>
      <c r="V805" s="37"/>
      <c r="W805" s="36"/>
      <c r="X805" s="38"/>
      <c r="Y805" s="27"/>
      <c r="Z805" s="28"/>
      <c r="AA805" s="29"/>
      <c r="AB805" s="28"/>
      <c r="AC805" s="30"/>
      <c r="AD805" s="35"/>
      <c r="AE805" s="36"/>
      <c r="AF805" s="37"/>
      <c r="AG805" s="36"/>
      <c r="AH805" s="38"/>
      <c r="AJ805" s="45">
        <v>110</v>
      </c>
      <c r="AK805" s="44">
        <v>0.7696629213483146</v>
      </c>
      <c r="AL805" s="43">
        <v>112</v>
      </c>
      <c r="AM805" s="44">
        <v>0.8707865168539326</v>
      </c>
      <c r="AN805" s="46">
        <v>0.7247191011235955</v>
      </c>
    </row>
    <row r="806" spans="1:40" x14ac:dyDescent="0.25">
      <c r="A806" s="18" t="s">
        <v>1899</v>
      </c>
      <c r="B806" s="9" t="s">
        <v>1900</v>
      </c>
      <c r="C806" s="9" t="s">
        <v>1897</v>
      </c>
      <c r="D806" s="9" t="s">
        <v>1898</v>
      </c>
      <c r="E806" s="27">
        <v>16</v>
      </c>
      <c r="F806" s="28">
        <v>0.86363636363636365</v>
      </c>
      <c r="G806" s="29">
        <v>12</v>
      </c>
      <c r="H806" s="28">
        <v>0.86363636363636365</v>
      </c>
      <c r="I806" s="30">
        <v>0.81818181818181823</v>
      </c>
      <c r="J806" s="35">
        <v>8</v>
      </c>
      <c r="K806" s="36">
        <v>0.66666666666666663</v>
      </c>
      <c r="L806" s="37">
        <v>8</v>
      </c>
      <c r="M806" s="36">
        <v>0.55555555555555558</v>
      </c>
      <c r="N806" s="38">
        <v>0.55555555555555558</v>
      </c>
      <c r="O806" s="27">
        <v>10</v>
      </c>
      <c r="P806" s="28">
        <v>0.7142857142857143</v>
      </c>
      <c r="Q806" s="29">
        <v>8</v>
      </c>
      <c r="R806" s="28">
        <v>0.6428571428571429</v>
      </c>
      <c r="S806" s="30">
        <v>0.5714285714285714</v>
      </c>
      <c r="T806" s="35" t="s">
        <v>3669</v>
      </c>
      <c r="U806" s="36" t="s">
        <v>3669</v>
      </c>
      <c r="V806" s="37" t="s">
        <v>3669</v>
      </c>
      <c r="W806" s="36" t="s">
        <v>3669</v>
      </c>
      <c r="X806" s="38" t="s">
        <v>3669</v>
      </c>
      <c r="Y806" s="27" t="s">
        <v>3669</v>
      </c>
      <c r="Z806" s="28" t="s">
        <v>3669</v>
      </c>
      <c r="AA806" s="29" t="s">
        <v>3669</v>
      </c>
      <c r="AB806" s="28" t="s">
        <v>3669</v>
      </c>
      <c r="AC806" s="30" t="s">
        <v>3669</v>
      </c>
      <c r="AD806" s="35" t="s">
        <v>3669</v>
      </c>
      <c r="AE806" s="36" t="s">
        <v>3669</v>
      </c>
      <c r="AF806" s="37" t="s">
        <v>3669</v>
      </c>
      <c r="AG806" s="36" t="s">
        <v>3669</v>
      </c>
      <c r="AH806" s="38" t="s">
        <v>3669</v>
      </c>
      <c r="AJ806" s="45">
        <v>48</v>
      </c>
      <c r="AK806" s="44">
        <v>0.8</v>
      </c>
      <c r="AL806" s="43">
        <v>45</v>
      </c>
      <c r="AM806" s="44">
        <v>0.75</v>
      </c>
      <c r="AN806" s="46">
        <v>0.71250000000000002</v>
      </c>
    </row>
    <row r="807" spans="1:40" x14ac:dyDescent="0.25">
      <c r="A807" s="18" t="s">
        <v>1840</v>
      </c>
      <c r="B807" s="9" t="s">
        <v>1841</v>
      </c>
      <c r="C807" s="9" t="s">
        <v>1901</v>
      </c>
      <c r="D807" s="9" t="s">
        <v>1902</v>
      </c>
      <c r="E807" s="27">
        <v>43</v>
      </c>
      <c r="F807" s="28">
        <v>0.74242424242424243</v>
      </c>
      <c r="G807" s="29">
        <v>24</v>
      </c>
      <c r="H807" s="28">
        <v>0.66666666666666663</v>
      </c>
      <c r="I807" s="30">
        <v>0.59090909090909094</v>
      </c>
      <c r="J807" s="35">
        <v>35</v>
      </c>
      <c r="K807" s="36">
        <v>0.70588235294117652</v>
      </c>
      <c r="L807" s="37">
        <v>33</v>
      </c>
      <c r="M807" s="36">
        <v>0.80392156862745101</v>
      </c>
      <c r="N807" s="38">
        <v>0.60784313725490191</v>
      </c>
      <c r="O807" s="27">
        <v>36</v>
      </c>
      <c r="P807" s="28">
        <v>0.7857142857142857</v>
      </c>
      <c r="Q807" s="29">
        <v>21</v>
      </c>
      <c r="R807" s="28">
        <v>0.875</v>
      </c>
      <c r="S807" s="30">
        <v>0.7857142857142857</v>
      </c>
      <c r="T807" s="35"/>
      <c r="U807" s="36"/>
      <c r="V807" s="37"/>
      <c r="W807" s="36"/>
      <c r="X807" s="38"/>
      <c r="Y807" s="27"/>
      <c r="Z807" s="28"/>
      <c r="AA807" s="29"/>
      <c r="AB807" s="28"/>
      <c r="AC807" s="30"/>
      <c r="AD807" s="35"/>
      <c r="AE807" s="36"/>
      <c r="AF807" s="37"/>
      <c r="AG807" s="36"/>
      <c r="AH807" s="38"/>
      <c r="AJ807" s="45">
        <v>114</v>
      </c>
      <c r="AK807" s="44">
        <v>0.74566473988439308</v>
      </c>
      <c r="AL807" s="43">
        <v>78</v>
      </c>
      <c r="AM807" s="44">
        <v>0.77456647398843925</v>
      </c>
      <c r="AN807" s="46">
        <v>0.65895953757225434</v>
      </c>
    </row>
    <row r="808" spans="1:40" x14ac:dyDescent="0.25">
      <c r="A808" s="18" t="s">
        <v>1840</v>
      </c>
      <c r="B808" s="9" t="s">
        <v>1841</v>
      </c>
      <c r="C808" s="9" t="s">
        <v>1903</v>
      </c>
      <c r="D808" s="9" t="s">
        <v>1904</v>
      </c>
      <c r="E808" s="27"/>
      <c r="F808" s="28"/>
      <c r="G808" s="29"/>
      <c r="H808" s="28"/>
      <c r="I808" s="30"/>
      <c r="J808" s="35"/>
      <c r="K808" s="36"/>
      <c r="L808" s="37"/>
      <c r="M808" s="36"/>
      <c r="N808" s="38"/>
      <c r="O808" s="27"/>
      <c r="P808" s="28"/>
      <c r="Q808" s="29"/>
      <c r="R808" s="28"/>
      <c r="S808" s="30"/>
      <c r="T808" s="35">
        <v>90</v>
      </c>
      <c r="U808" s="36">
        <v>0.59685863874345546</v>
      </c>
      <c r="V808" s="37">
        <v>106</v>
      </c>
      <c r="W808" s="36">
        <v>0.63350785340314131</v>
      </c>
      <c r="X808" s="38">
        <v>0.50785340314136129</v>
      </c>
      <c r="Y808" s="27">
        <v>106</v>
      </c>
      <c r="Z808" s="28">
        <v>0.55111111111111111</v>
      </c>
      <c r="AA808" s="29">
        <v>105</v>
      </c>
      <c r="AB808" s="28">
        <v>0.55111111111111111</v>
      </c>
      <c r="AC808" s="30">
        <v>0.43111111111111111</v>
      </c>
      <c r="AD808" s="35">
        <v>105</v>
      </c>
      <c r="AE808" s="36">
        <v>0.60752688172043012</v>
      </c>
      <c r="AF808" s="37">
        <v>92</v>
      </c>
      <c r="AG808" s="36">
        <v>0.55913978494623651</v>
      </c>
      <c r="AH808" s="38">
        <v>0.4946236559139785</v>
      </c>
      <c r="AJ808" s="45">
        <v>301</v>
      </c>
      <c r="AK808" s="44">
        <v>0.5830564784053156</v>
      </c>
      <c r="AL808" s="43">
        <v>303</v>
      </c>
      <c r="AM808" s="44">
        <v>0.57973421926910296</v>
      </c>
      <c r="AN808" s="46">
        <v>0.47508305647840532</v>
      </c>
    </row>
    <row r="809" spans="1:40" x14ac:dyDescent="0.25">
      <c r="A809" s="18" t="s">
        <v>1895</v>
      </c>
      <c r="B809" s="9" t="s">
        <v>1896</v>
      </c>
      <c r="C809" s="9" t="s">
        <v>1905</v>
      </c>
      <c r="D809" s="9" t="s">
        <v>1906</v>
      </c>
      <c r="E809" s="27"/>
      <c r="F809" s="28"/>
      <c r="G809" s="29"/>
      <c r="H809" s="28"/>
      <c r="I809" s="30"/>
      <c r="J809" s="35"/>
      <c r="K809" s="36"/>
      <c r="L809" s="37"/>
      <c r="M809" s="36"/>
      <c r="N809" s="38"/>
      <c r="O809" s="27"/>
      <c r="P809" s="28"/>
      <c r="Q809" s="29"/>
      <c r="R809" s="28"/>
      <c r="S809" s="30"/>
      <c r="T809" s="35">
        <v>136</v>
      </c>
      <c r="U809" s="36">
        <v>0.75984251968503935</v>
      </c>
      <c r="V809" s="37">
        <v>160</v>
      </c>
      <c r="W809" s="36">
        <v>0.81496062992125984</v>
      </c>
      <c r="X809" s="38">
        <v>0.70472440944881887</v>
      </c>
      <c r="Y809" s="27">
        <v>168</v>
      </c>
      <c r="Z809" s="28">
        <v>0.73021582733812951</v>
      </c>
      <c r="AA809" s="29">
        <v>139</v>
      </c>
      <c r="AB809" s="28">
        <v>0.79136690647482011</v>
      </c>
      <c r="AC809" s="30">
        <v>0.67266187050359716</v>
      </c>
      <c r="AD809" s="35">
        <v>155</v>
      </c>
      <c r="AE809" s="36">
        <v>0.78242677824267781</v>
      </c>
      <c r="AF809" s="37">
        <v>149</v>
      </c>
      <c r="AG809" s="36">
        <v>0.76987447698744771</v>
      </c>
      <c r="AH809" s="38">
        <v>0.70292887029288698</v>
      </c>
      <c r="AJ809" s="45">
        <v>459</v>
      </c>
      <c r="AK809" s="44">
        <v>0.75616083009079116</v>
      </c>
      <c r="AL809" s="43">
        <v>448</v>
      </c>
      <c r="AM809" s="44">
        <v>0.79247730220492862</v>
      </c>
      <c r="AN809" s="46">
        <v>0.69260700389105057</v>
      </c>
    </row>
    <row r="810" spans="1:40" x14ac:dyDescent="0.25">
      <c r="A810" s="18" t="s">
        <v>1895</v>
      </c>
      <c r="B810" s="9" t="s">
        <v>1896</v>
      </c>
      <c r="C810" s="9" t="s">
        <v>1907</v>
      </c>
      <c r="D810" s="9" t="s">
        <v>1908</v>
      </c>
      <c r="E810" s="27">
        <v>31</v>
      </c>
      <c r="F810" s="28">
        <v>0.72916666666666663</v>
      </c>
      <c r="G810" s="29">
        <v>30</v>
      </c>
      <c r="H810" s="28">
        <v>0.6875</v>
      </c>
      <c r="I810" s="30">
        <v>0.60416666666666663</v>
      </c>
      <c r="J810" s="35">
        <v>28</v>
      </c>
      <c r="K810" s="36">
        <v>0.72340425531914898</v>
      </c>
      <c r="L810" s="37">
        <v>31</v>
      </c>
      <c r="M810" s="36">
        <v>0.82978723404255317</v>
      </c>
      <c r="N810" s="38">
        <v>0.68085106382978722</v>
      </c>
      <c r="O810" s="27">
        <v>27</v>
      </c>
      <c r="P810" s="28">
        <v>0.71794871794871795</v>
      </c>
      <c r="Q810" s="29">
        <v>27</v>
      </c>
      <c r="R810" s="28">
        <v>0.89743589743589747</v>
      </c>
      <c r="S810" s="30">
        <v>0.69230769230769229</v>
      </c>
      <c r="T810" s="35"/>
      <c r="U810" s="36"/>
      <c r="V810" s="37"/>
      <c r="W810" s="36"/>
      <c r="X810" s="38"/>
      <c r="Y810" s="27"/>
      <c r="Z810" s="28"/>
      <c r="AA810" s="29"/>
      <c r="AB810" s="28"/>
      <c r="AC810" s="30"/>
      <c r="AD810" s="35"/>
      <c r="AE810" s="36"/>
      <c r="AF810" s="37"/>
      <c r="AG810" s="36"/>
      <c r="AH810" s="38"/>
      <c r="AJ810" s="45">
        <v>86</v>
      </c>
      <c r="AK810" s="44">
        <v>0.72388059701492535</v>
      </c>
      <c r="AL810" s="43">
        <v>88</v>
      </c>
      <c r="AM810" s="44">
        <v>0.79850746268656714</v>
      </c>
      <c r="AN810" s="46">
        <v>0.65671641791044777</v>
      </c>
    </row>
    <row r="811" spans="1:40" x14ac:dyDescent="0.25">
      <c r="A811" s="18" t="s">
        <v>1895</v>
      </c>
      <c r="B811" s="9" t="s">
        <v>1896</v>
      </c>
      <c r="C811" s="9" t="s">
        <v>1909</v>
      </c>
      <c r="D811" s="9" t="s">
        <v>1910</v>
      </c>
      <c r="E811" s="27">
        <v>38</v>
      </c>
      <c r="F811" s="28">
        <v>0.85</v>
      </c>
      <c r="G811" s="29">
        <v>24</v>
      </c>
      <c r="H811" s="28">
        <v>0.8833333333333333</v>
      </c>
      <c r="I811" s="30">
        <v>0.83333333333333337</v>
      </c>
      <c r="J811" s="35">
        <v>48</v>
      </c>
      <c r="K811" s="36">
        <v>0.953125</v>
      </c>
      <c r="L811" s="37">
        <v>32</v>
      </c>
      <c r="M811" s="36">
        <v>0.9375</v>
      </c>
      <c r="N811" s="38">
        <v>0.921875</v>
      </c>
      <c r="O811" s="27">
        <v>44</v>
      </c>
      <c r="P811" s="28">
        <v>0.84931506849315064</v>
      </c>
      <c r="Q811" s="29">
        <v>35</v>
      </c>
      <c r="R811" s="28">
        <v>0.95890410958904104</v>
      </c>
      <c r="S811" s="30">
        <v>0.84931506849315064</v>
      </c>
      <c r="T811" s="35"/>
      <c r="U811" s="36"/>
      <c r="V811" s="37"/>
      <c r="W811" s="36"/>
      <c r="X811" s="38"/>
      <c r="Y811" s="27"/>
      <c r="Z811" s="28"/>
      <c r="AA811" s="29"/>
      <c r="AB811" s="28"/>
      <c r="AC811" s="30"/>
      <c r="AD811" s="35"/>
      <c r="AE811" s="36"/>
      <c r="AF811" s="37"/>
      <c r="AG811" s="36"/>
      <c r="AH811" s="38"/>
      <c r="AJ811" s="45">
        <v>130</v>
      </c>
      <c r="AK811" s="44">
        <v>0.88324873096446699</v>
      </c>
      <c r="AL811" s="43">
        <v>91</v>
      </c>
      <c r="AM811" s="44">
        <v>0.92893401015228427</v>
      </c>
      <c r="AN811" s="46">
        <v>0.86802030456852797</v>
      </c>
    </row>
    <row r="812" spans="1:40" x14ac:dyDescent="0.25">
      <c r="A812" s="18" t="s">
        <v>1913</v>
      </c>
      <c r="B812" s="9" t="s">
        <v>1914</v>
      </c>
      <c r="C812" s="9" t="s">
        <v>1911</v>
      </c>
      <c r="D812" s="9" t="s">
        <v>1912</v>
      </c>
      <c r="E812" s="27">
        <v>45</v>
      </c>
      <c r="F812" s="28">
        <v>0.93220338983050843</v>
      </c>
      <c r="G812" s="29">
        <v>35</v>
      </c>
      <c r="H812" s="28">
        <v>0.88135593220338981</v>
      </c>
      <c r="I812" s="30">
        <v>0.86440677966101698</v>
      </c>
      <c r="J812" s="35">
        <v>41</v>
      </c>
      <c r="K812" s="36">
        <v>0.82258064516129037</v>
      </c>
      <c r="L812" s="37">
        <v>33</v>
      </c>
      <c r="M812" s="36">
        <v>0.74193548387096775</v>
      </c>
      <c r="N812" s="38">
        <v>0.70967741935483875</v>
      </c>
      <c r="O812" s="27">
        <v>36</v>
      </c>
      <c r="P812" s="28">
        <v>0.84848484848484851</v>
      </c>
      <c r="Q812" s="29">
        <v>35</v>
      </c>
      <c r="R812" s="28">
        <v>0.9242424242424242</v>
      </c>
      <c r="S812" s="30">
        <v>0.81818181818181823</v>
      </c>
      <c r="T812" s="35">
        <v>47</v>
      </c>
      <c r="U812" s="36">
        <v>0.86486486486486491</v>
      </c>
      <c r="V812" s="37">
        <v>52</v>
      </c>
      <c r="W812" s="36">
        <v>0.93243243243243246</v>
      </c>
      <c r="X812" s="38">
        <v>0.83783783783783783</v>
      </c>
      <c r="Y812" s="27"/>
      <c r="Z812" s="28"/>
      <c r="AA812" s="29"/>
      <c r="AB812" s="28"/>
      <c r="AC812" s="30"/>
      <c r="AD812" s="35"/>
      <c r="AE812" s="36"/>
      <c r="AF812" s="37"/>
      <c r="AG812" s="36"/>
      <c r="AH812" s="38"/>
      <c r="AJ812" s="45">
        <v>169</v>
      </c>
      <c r="AK812" s="44">
        <v>0.86590038314176243</v>
      </c>
      <c r="AL812" s="43">
        <v>155</v>
      </c>
      <c r="AM812" s="44">
        <v>0.87356321839080464</v>
      </c>
      <c r="AN812" s="46">
        <v>0.80842911877394641</v>
      </c>
    </row>
    <row r="813" spans="1:40" x14ac:dyDescent="0.25">
      <c r="A813" s="18" t="s">
        <v>1913</v>
      </c>
      <c r="B813" s="9" t="s">
        <v>1914</v>
      </c>
      <c r="C813" s="9" t="s">
        <v>1915</v>
      </c>
      <c r="D813" s="9" t="s">
        <v>1916</v>
      </c>
      <c r="E813" s="27"/>
      <c r="F813" s="28"/>
      <c r="G813" s="29"/>
      <c r="H813" s="28"/>
      <c r="I813" s="30"/>
      <c r="J813" s="35"/>
      <c r="K813" s="36"/>
      <c r="L813" s="37"/>
      <c r="M813" s="36"/>
      <c r="N813" s="38"/>
      <c r="O813" s="27"/>
      <c r="P813" s="28"/>
      <c r="Q813" s="29"/>
      <c r="R813" s="28"/>
      <c r="S813" s="30"/>
      <c r="T813" s="35"/>
      <c r="U813" s="36"/>
      <c r="V813" s="37"/>
      <c r="W813" s="36"/>
      <c r="X813" s="38"/>
      <c r="Y813" s="27">
        <v>54</v>
      </c>
      <c r="Z813" s="28">
        <v>0.86301369863013699</v>
      </c>
      <c r="AA813" s="29">
        <v>45</v>
      </c>
      <c r="AB813" s="28">
        <v>0.75342465753424659</v>
      </c>
      <c r="AC813" s="30">
        <v>0.68493150684931503</v>
      </c>
      <c r="AD813" s="35">
        <v>44</v>
      </c>
      <c r="AE813" s="36">
        <v>0.94230769230769229</v>
      </c>
      <c r="AF813" s="37">
        <v>38</v>
      </c>
      <c r="AG813" s="36">
        <v>0.84615384615384615</v>
      </c>
      <c r="AH813" s="38">
        <v>0.80769230769230771</v>
      </c>
      <c r="AJ813" s="45">
        <v>98</v>
      </c>
      <c r="AK813" s="44">
        <v>0.89600000000000002</v>
      </c>
      <c r="AL813" s="43">
        <v>83</v>
      </c>
      <c r="AM813" s="44">
        <v>0.79200000000000004</v>
      </c>
      <c r="AN813" s="46">
        <v>0.73599999999999999</v>
      </c>
    </row>
    <row r="814" spans="1:40" x14ac:dyDescent="0.25">
      <c r="A814" s="18" t="s">
        <v>1895</v>
      </c>
      <c r="B814" s="9" t="s">
        <v>1896</v>
      </c>
      <c r="C814" s="9" t="s">
        <v>1917</v>
      </c>
      <c r="D814" s="9" t="s">
        <v>1918</v>
      </c>
      <c r="E814" s="27"/>
      <c r="F814" s="28"/>
      <c r="G814" s="29"/>
      <c r="H814" s="28"/>
      <c r="I814" s="30"/>
      <c r="J814" s="35"/>
      <c r="K814" s="36"/>
      <c r="L814" s="37"/>
      <c r="M814" s="36"/>
      <c r="N814" s="38"/>
      <c r="O814" s="27"/>
      <c r="P814" s="28"/>
      <c r="Q814" s="29"/>
      <c r="R814" s="28"/>
      <c r="S814" s="30"/>
      <c r="T814" s="35">
        <v>122</v>
      </c>
      <c r="U814" s="36">
        <v>0.810126582278481</v>
      </c>
      <c r="V814" s="37">
        <v>149</v>
      </c>
      <c r="W814" s="36">
        <v>0.83544303797468356</v>
      </c>
      <c r="X814" s="38">
        <v>0.75527426160337552</v>
      </c>
      <c r="Y814" s="27">
        <v>146</v>
      </c>
      <c r="Z814" s="28">
        <v>0.86885245901639341</v>
      </c>
      <c r="AA814" s="29">
        <v>125</v>
      </c>
      <c r="AB814" s="28">
        <v>0.88524590163934425</v>
      </c>
      <c r="AC814" s="30">
        <v>0.81967213114754101</v>
      </c>
      <c r="AD814" s="35">
        <v>157</v>
      </c>
      <c r="AE814" s="36">
        <v>0.75793650793650791</v>
      </c>
      <c r="AF814" s="37">
        <v>152</v>
      </c>
      <c r="AG814" s="36">
        <v>0.79761904761904767</v>
      </c>
      <c r="AH814" s="38">
        <v>0.71825396825396826</v>
      </c>
      <c r="AJ814" s="45">
        <v>425</v>
      </c>
      <c r="AK814" s="44">
        <v>0.81173260572987727</v>
      </c>
      <c r="AL814" s="43">
        <v>426</v>
      </c>
      <c r="AM814" s="44">
        <v>0.83901773533424284</v>
      </c>
      <c r="AN814" s="46">
        <v>0.76398362892223737</v>
      </c>
    </row>
    <row r="815" spans="1:40" x14ac:dyDescent="0.25">
      <c r="A815" s="18" t="s">
        <v>1895</v>
      </c>
      <c r="B815" s="9" t="s">
        <v>1896</v>
      </c>
      <c r="C815" s="9" t="s">
        <v>1919</v>
      </c>
      <c r="D815" s="9" t="s">
        <v>1920</v>
      </c>
      <c r="E815" s="27">
        <v>48</v>
      </c>
      <c r="F815" s="28">
        <v>0.93333333333333335</v>
      </c>
      <c r="G815" s="29">
        <v>33</v>
      </c>
      <c r="H815" s="28">
        <v>0.8666666666666667</v>
      </c>
      <c r="I815" s="30">
        <v>0.8666666666666667</v>
      </c>
      <c r="J815" s="35">
        <v>44</v>
      </c>
      <c r="K815" s="36">
        <v>0.8125</v>
      </c>
      <c r="L815" s="37">
        <v>43</v>
      </c>
      <c r="M815" s="36">
        <v>0.890625</v>
      </c>
      <c r="N815" s="38">
        <v>0.75</v>
      </c>
      <c r="O815" s="27">
        <v>34</v>
      </c>
      <c r="P815" s="28">
        <v>0.8</v>
      </c>
      <c r="Q815" s="29">
        <v>31</v>
      </c>
      <c r="R815" s="28">
        <v>0.96666666666666667</v>
      </c>
      <c r="S815" s="30">
        <v>0.8</v>
      </c>
      <c r="T815" s="35"/>
      <c r="U815" s="36"/>
      <c r="V815" s="37"/>
      <c r="W815" s="36"/>
      <c r="X815" s="38"/>
      <c r="Y815" s="27"/>
      <c r="Z815" s="28"/>
      <c r="AA815" s="29"/>
      <c r="AB815" s="28"/>
      <c r="AC815" s="30"/>
      <c r="AD815" s="35"/>
      <c r="AE815" s="36"/>
      <c r="AF815" s="37"/>
      <c r="AG815" s="36"/>
      <c r="AH815" s="38"/>
      <c r="AJ815" s="45">
        <v>126</v>
      </c>
      <c r="AK815" s="44">
        <v>0.84782608695652173</v>
      </c>
      <c r="AL815" s="43">
        <v>107</v>
      </c>
      <c r="AM815" s="44">
        <v>0.90760869565217395</v>
      </c>
      <c r="AN815" s="46">
        <v>0.80434782608695654</v>
      </c>
    </row>
    <row r="816" spans="1:40" x14ac:dyDescent="0.25">
      <c r="A816" s="18" t="s">
        <v>1895</v>
      </c>
      <c r="B816" s="9" t="s">
        <v>1896</v>
      </c>
      <c r="C816" s="9" t="s">
        <v>1921</v>
      </c>
      <c r="D816" s="9" t="s">
        <v>1922</v>
      </c>
      <c r="E816" s="27">
        <v>58</v>
      </c>
      <c r="F816" s="28">
        <v>0.90697674418604646</v>
      </c>
      <c r="G816" s="29">
        <v>53</v>
      </c>
      <c r="H816" s="28">
        <v>0.84883720930232553</v>
      </c>
      <c r="I816" s="30">
        <v>0.79069767441860461</v>
      </c>
      <c r="J816" s="35">
        <v>57</v>
      </c>
      <c r="K816" s="36">
        <v>0.89795918367346939</v>
      </c>
      <c r="L816" s="37">
        <v>44</v>
      </c>
      <c r="M816" s="36">
        <v>0.96938775510204078</v>
      </c>
      <c r="N816" s="38">
        <v>0.89795918367346939</v>
      </c>
      <c r="O816" s="27">
        <v>64</v>
      </c>
      <c r="P816" s="28">
        <v>0.81818181818181823</v>
      </c>
      <c r="Q816" s="29">
        <v>53</v>
      </c>
      <c r="R816" s="28">
        <v>0.91919191919191923</v>
      </c>
      <c r="S816" s="30">
        <v>0.79797979797979801</v>
      </c>
      <c r="T816" s="35"/>
      <c r="U816" s="36"/>
      <c r="V816" s="37"/>
      <c r="W816" s="36"/>
      <c r="X816" s="38"/>
      <c r="Y816" s="27"/>
      <c r="Z816" s="28"/>
      <c r="AA816" s="29"/>
      <c r="AB816" s="28"/>
      <c r="AC816" s="30"/>
      <c r="AD816" s="35"/>
      <c r="AE816" s="36"/>
      <c r="AF816" s="37"/>
      <c r="AG816" s="36"/>
      <c r="AH816" s="38"/>
      <c r="AJ816" s="45">
        <v>179</v>
      </c>
      <c r="AK816" s="44">
        <v>0.87279151943462896</v>
      </c>
      <c r="AL816" s="43">
        <v>150</v>
      </c>
      <c r="AM816" s="44">
        <v>0.9151943462897526</v>
      </c>
      <c r="AN816" s="46">
        <v>0.83038869257950532</v>
      </c>
    </row>
    <row r="817" spans="1:40" x14ac:dyDescent="0.25">
      <c r="A817" s="18" t="s">
        <v>1895</v>
      </c>
      <c r="B817" s="9" t="s">
        <v>1896</v>
      </c>
      <c r="C817" s="9" t="s">
        <v>1923</v>
      </c>
      <c r="D817" s="9" t="s">
        <v>172</v>
      </c>
      <c r="E817" s="27">
        <v>40</v>
      </c>
      <c r="F817" s="28">
        <v>0.88461538461538458</v>
      </c>
      <c r="G817" s="29">
        <v>32</v>
      </c>
      <c r="H817" s="28">
        <v>0.90384615384615385</v>
      </c>
      <c r="I817" s="30">
        <v>0.86538461538461542</v>
      </c>
      <c r="J817" s="35">
        <v>31</v>
      </c>
      <c r="K817" s="36">
        <v>0.72549019607843135</v>
      </c>
      <c r="L817" s="37">
        <v>28</v>
      </c>
      <c r="M817" s="36">
        <v>0.80392156862745101</v>
      </c>
      <c r="N817" s="38">
        <v>0.6470588235294118</v>
      </c>
      <c r="O817" s="27">
        <v>41</v>
      </c>
      <c r="P817" s="28">
        <v>0.79032258064516125</v>
      </c>
      <c r="Q817" s="29">
        <v>41</v>
      </c>
      <c r="R817" s="28">
        <v>0.90322580645161288</v>
      </c>
      <c r="S817" s="30">
        <v>0.79032258064516125</v>
      </c>
      <c r="T817" s="35"/>
      <c r="U817" s="36"/>
      <c r="V817" s="37"/>
      <c r="W817" s="36"/>
      <c r="X817" s="38"/>
      <c r="Y817" s="27"/>
      <c r="Z817" s="28"/>
      <c r="AA817" s="29"/>
      <c r="AB817" s="28"/>
      <c r="AC817" s="30"/>
      <c r="AD817" s="35"/>
      <c r="AE817" s="36"/>
      <c r="AF817" s="37"/>
      <c r="AG817" s="36"/>
      <c r="AH817" s="38"/>
      <c r="AJ817" s="45">
        <v>112</v>
      </c>
      <c r="AK817" s="44">
        <v>0.8</v>
      </c>
      <c r="AL817" s="43">
        <v>101</v>
      </c>
      <c r="AM817" s="44">
        <v>0.87272727272727268</v>
      </c>
      <c r="AN817" s="46">
        <v>0.76969696969696966</v>
      </c>
    </row>
    <row r="818" spans="1:40" x14ac:dyDescent="0.25">
      <c r="A818" s="18" t="s">
        <v>1895</v>
      </c>
      <c r="B818" s="9" t="s">
        <v>1896</v>
      </c>
      <c r="C818" s="9" t="s">
        <v>1924</v>
      </c>
      <c r="D818" s="9" t="s">
        <v>1925</v>
      </c>
      <c r="E818" s="27">
        <v>38</v>
      </c>
      <c r="F818" s="28">
        <v>0.89090909090909087</v>
      </c>
      <c r="G818" s="29">
        <v>36</v>
      </c>
      <c r="H818" s="28">
        <v>0.87272727272727268</v>
      </c>
      <c r="I818" s="30">
        <v>0.83636363636363631</v>
      </c>
      <c r="J818" s="35">
        <v>40</v>
      </c>
      <c r="K818" s="36">
        <v>0.84745762711864403</v>
      </c>
      <c r="L818" s="37">
        <v>29</v>
      </c>
      <c r="M818" s="36">
        <v>0.88135593220338981</v>
      </c>
      <c r="N818" s="38">
        <v>0.83050847457627119</v>
      </c>
      <c r="O818" s="27">
        <v>43</v>
      </c>
      <c r="P818" s="28">
        <v>0.80597014925373134</v>
      </c>
      <c r="Q818" s="29">
        <v>41</v>
      </c>
      <c r="R818" s="28">
        <v>0.95522388059701491</v>
      </c>
      <c r="S818" s="30">
        <v>0.79104477611940294</v>
      </c>
      <c r="T818" s="35"/>
      <c r="U818" s="36"/>
      <c r="V818" s="37"/>
      <c r="W818" s="36"/>
      <c r="X818" s="38"/>
      <c r="Y818" s="27"/>
      <c r="Z818" s="28"/>
      <c r="AA818" s="29"/>
      <c r="AB818" s="28"/>
      <c r="AC818" s="30"/>
      <c r="AD818" s="35"/>
      <c r="AE818" s="36"/>
      <c r="AF818" s="37"/>
      <c r="AG818" s="36"/>
      <c r="AH818" s="38"/>
      <c r="AJ818" s="45">
        <v>121</v>
      </c>
      <c r="AK818" s="44">
        <v>0.84530386740331487</v>
      </c>
      <c r="AL818" s="43">
        <v>106</v>
      </c>
      <c r="AM818" s="44">
        <v>0.90607734806629836</v>
      </c>
      <c r="AN818" s="46">
        <v>0.81767955801104975</v>
      </c>
    </row>
    <row r="819" spans="1:40" x14ac:dyDescent="0.25">
      <c r="A819" s="18" t="s">
        <v>1895</v>
      </c>
      <c r="B819" s="9" t="s">
        <v>1896</v>
      </c>
      <c r="C819" s="9" t="s">
        <v>1926</v>
      </c>
      <c r="D819" s="9" t="s">
        <v>1927</v>
      </c>
      <c r="E819" s="27">
        <v>48</v>
      </c>
      <c r="F819" s="28">
        <v>0.86567164179104472</v>
      </c>
      <c r="G819" s="29">
        <v>34</v>
      </c>
      <c r="H819" s="28">
        <v>0.83582089552238803</v>
      </c>
      <c r="I819" s="30">
        <v>0.80597014925373134</v>
      </c>
      <c r="J819" s="35">
        <v>43</v>
      </c>
      <c r="K819" s="36">
        <v>0.83076923076923082</v>
      </c>
      <c r="L819" s="37">
        <v>39</v>
      </c>
      <c r="M819" s="36">
        <v>0.89230769230769236</v>
      </c>
      <c r="N819" s="38">
        <v>0.8</v>
      </c>
      <c r="O819" s="27">
        <v>25</v>
      </c>
      <c r="P819" s="28">
        <v>0.77500000000000002</v>
      </c>
      <c r="Q819" s="29">
        <v>24</v>
      </c>
      <c r="R819" s="28">
        <v>0.85</v>
      </c>
      <c r="S819" s="30">
        <v>0.75</v>
      </c>
      <c r="T819" s="35"/>
      <c r="U819" s="36"/>
      <c r="V819" s="37"/>
      <c r="W819" s="36"/>
      <c r="X819" s="38"/>
      <c r="Y819" s="27"/>
      <c r="Z819" s="28"/>
      <c r="AA819" s="29"/>
      <c r="AB819" s="28"/>
      <c r="AC819" s="30"/>
      <c r="AD819" s="35"/>
      <c r="AE819" s="36"/>
      <c r="AF819" s="37"/>
      <c r="AG819" s="36"/>
      <c r="AH819" s="38"/>
      <c r="AJ819" s="45">
        <v>116</v>
      </c>
      <c r="AK819" s="44">
        <v>0.83139534883720934</v>
      </c>
      <c r="AL819" s="43">
        <v>97</v>
      </c>
      <c r="AM819" s="44">
        <v>0.86046511627906974</v>
      </c>
      <c r="AN819" s="46">
        <v>0.79069767441860461</v>
      </c>
    </row>
    <row r="820" spans="1:40" x14ac:dyDescent="0.25">
      <c r="A820" s="18" t="s">
        <v>1840</v>
      </c>
      <c r="B820" s="9" t="s">
        <v>1841</v>
      </c>
      <c r="C820" s="9" t="s">
        <v>1928</v>
      </c>
      <c r="D820" s="9" t="s">
        <v>1929</v>
      </c>
      <c r="E820" s="27"/>
      <c r="F820" s="28"/>
      <c r="G820" s="29"/>
      <c r="H820" s="28"/>
      <c r="I820" s="30"/>
      <c r="J820" s="35"/>
      <c r="K820" s="36"/>
      <c r="L820" s="37"/>
      <c r="M820" s="36"/>
      <c r="N820" s="38"/>
      <c r="O820" s="27"/>
      <c r="P820" s="28"/>
      <c r="Q820" s="29"/>
      <c r="R820" s="28"/>
      <c r="S820" s="30"/>
      <c r="T820" s="35">
        <v>59</v>
      </c>
      <c r="U820" s="36">
        <v>0.62295081967213117</v>
      </c>
      <c r="V820" s="37">
        <v>73</v>
      </c>
      <c r="W820" s="36">
        <v>0.68032786885245899</v>
      </c>
      <c r="X820" s="38">
        <v>0.54918032786885251</v>
      </c>
      <c r="Y820" s="27">
        <v>53</v>
      </c>
      <c r="Z820" s="28">
        <v>0.4621212121212121</v>
      </c>
      <c r="AA820" s="29">
        <v>63</v>
      </c>
      <c r="AB820" s="28">
        <v>0.59090909090909094</v>
      </c>
      <c r="AC820" s="30">
        <v>0.41666666666666669</v>
      </c>
      <c r="AD820" s="35">
        <v>66</v>
      </c>
      <c r="AE820" s="36">
        <v>0.47651006711409394</v>
      </c>
      <c r="AF820" s="37">
        <v>60</v>
      </c>
      <c r="AG820" s="36">
        <v>0.44966442953020136</v>
      </c>
      <c r="AH820" s="38">
        <v>0.35570469798657717</v>
      </c>
      <c r="AJ820" s="45">
        <v>178</v>
      </c>
      <c r="AK820" s="44">
        <v>0.5161290322580645</v>
      </c>
      <c r="AL820" s="43">
        <v>196</v>
      </c>
      <c r="AM820" s="44">
        <v>0.56575682382133996</v>
      </c>
      <c r="AN820" s="46">
        <v>0.43424317617866004</v>
      </c>
    </row>
    <row r="821" spans="1:40" x14ac:dyDescent="0.25">
      <c r="A821" s="18" t="s">
        <v>1840</v>
      </c>
      <c r="B821" s="9" t="s">
        <v>1841</v>
      </c>
      <c r="C821" s="9" t="s">
        <v>1930</v>
      </c>
      <c r="D821" s="9" t="s">
        <v>1931</v>
      </c>
      <c r="E821" s="27"/>
      <c r="F821" s="28"/>
      <c r="G821" s="29"/>
      <c r="H821" s="28"/>
      <c r="I821" s="30"/>
      <c r="J821" s="35"/>
      <c r="K821" s="36"/>
      <c r="L821" s="37"/>
      <c r="M821" s="36"/>
      <c r="N821" s="38"/>
      <c r="O821" s="27"/>
      <c r="P821" s="28"/>
      <c r="Q821" s="29"/>
      <c r="R821" s="28"/>
      <c r="S821" s="30"/>
      <c r="T821" s="35">
        <v>64</v>
      </c>
      <c r="U821" s="36">
        <v>0.68799999999999994</v>
      </c>
      <c r="V821" s="37">
        <v>84</v>
      </c>
      <c r="W821" s="36">
        <v>0.77600000000000002</v>
      </c>
      <c r="X821" s="38">
        <v>0.624</v>
      </c>
      <c r="Y821" s="27">
        <v>58</v>
      </c>
      <c r="Z821" s="28">
        <v>0.76666666666666672</v>
      </c>
      <c r="AA821" s="29">
        <v>58</v>
      </c>
      <c r="AB821" s="28">
        <v>0.79166666666666663</v>
      </c>
      <c r="AC821" s="30">
        <v>0.73333333333333328</v>
      </c>
      <c r="AD821" s="35">
        <v>75</v>
      </c>
      <c r="AE821" s="36">
        <v>0.73109243697478987</v>
      </c>
      <c r="AF821" s="37">
        <v>67</v>
      </c>
      <c r="AG821" s="36">
        <v>0.74789915966386555</v>
      </c>
      <c r="AH821" s="38">
        <v>0.65546218487394958</v>
      </c>
      <c r="AJ821" s="45">
        <v>197</v>
      </c>
      <c r="AK821" s="44">
        <v>0.72802197802197799</v>
      </c>
      <c r="AL821" s="43">
        <v>209</v>
      </c>
      <c r="AM821" s="44">
        <v>0.77197802197802201</v>
      </c>
      <c r="AN821" s="46">
        <v>0.67032967032967028</v>
      </c>
    </row>
    <row r="822" spans="1:40" x14ac:dyDescent="0.25">
      <c r="A822" s="18" t="s">
        <v>1840</v>
      </c>
      <c r="B822" s="9" t="s">
        <v>1841</v>
      </c>
      <c r="C822" s="9" t="s">
        <v>1883</v>
      </c>
      <c r="D822" s="9" t="s">
        <v>1932</v>
      </c>
      <c r="E822" s="27">
        <v>48</v>
      </c>
      <c r="F822" s="28">
        <v>0.80303030303030298</v>
      </c>
      <c r="G822" s="29">
        <v>32</v>
      </c>
      <c r="H822" s="28">
        <v>0.62121212121212122</v>
      </c>
      <c r="I822" s="30">
        <v>0.59090909090909094</v>
      </c>
      <c r="J822" s="35">
        <v>32</v>
      </c>
      <c r="K822" s="36">
        <v>0.67924528301886788</v>
      </c>
      <c r="L822" s="37">
        <v>24</v>
      </c>
      <c r="M822" s="36">
        <v>0.52830188679245282</v>
      </c>
      <c r="N822" s="38">
        <v>0.45283018867924529</v>
      </c>
      <c r="O822" s="27">
        <v>33</v>
      </c>
      <c r="P822" s="28">
        <v>0.77083333333333337</v>
      </c>
      <c r="Q822" s="29">
        <v>30</v>
      </c>
      <c r="R822" s="28">
        <v>0.83333333333333337</v>
      </c>
      <c r="S822" s="30">
        <v>0.70833333333333337</v>
      </c>
      <c r="T822" s="35"/>
      <c r="U822" s="36"/>
      <c r="V822" s="37"/>
      <c r="W822" s="36"/>
      <c r="X822" s="38"/>
      <c r="Y822" s="27"/>
      <c r="Z822" s="28"/>
      <c r="AA822" s="29"/>
      <c r="AB822" s="28"/>
      <c r="AC822" s="30"/>
      <c r="AD822" s="35"/>
      <c r="AE822" s="36"/>
      <c r="AF822" s="37"/>
      <c r="AG822" s="36"/>
      <c r="AH822" s="38"/>
      <c r="AJ822" s="45">
        <v>113</v>
      </c>
      <c r="AK822" s="44">
        <v>0.75449101796407181</v>
      </c>
      <c r="AL822" s="43">
        <v>86</v>
      </c>
      <c r="AM822" s="44">
        <v>0.65269461077844315</v>
      </c>
      <c r="AN822" s="46">
        <v>0.58083832335329344</v>
      </c>
    </row>
    <row r="823" spans="1:40" x14ac:dyDescent="0.25">
      <c r="A823" s="18" t="s">
        <v>1840</v>
      </c>
      <c r="B823" s="9" t="s">
        <v>1841</v>
      </c>
      <c r="C823" s="9" t="s">
        <v>1933</v>
      </c>
      <c r="D823" s="9" t="s">
        <v>1934</v>
      </c>
      <c r="E823" s="27">
        <v>41</v>
      </c>
      <c r="F823" s="28">
        <v>0.65671641791044777</v>
      </c>
      <c r="G823" s="29">
        <v>27</v>
      </c>
      <c r="H823" s="28">
        <v>0.56716417910447758</v>
      </c>
      <c r="I823" s="30">
        <v>0.4925373134328358</v>
      </c>
      <c r="J823" s="35">
        <v>32</v>
      </c>
      <c r="K823" s="36">
        <v>0.8</v>
      </c>
      <c r="L823" s="37">
        <v>25</v>
      </c>
      <c r="M823" s="36">
        <v>0.68888888888888888</v>
      </c>
      <c r="N823" s="38">
        <v>0.64444444444444449</v>
      </c>
      <c r="O823" s="27">
        <v>29</v>
      </c>
      <c r="P823" s="28">
        <v>0.77358490566037741</v>
      </c>
      <c r="Q823" s="29">
        <v>24</v>
      </c>
      <c r="R823" s="28">
        <v>0.84905660377358494</v>
      </c>
      <c r="S823" s="30">
        <v>0.73584905660377353</v>
      </c>
      <c r="T823" s="35"/>
      <c r="U823" s="36"/>
      <c r="V823" s="37"/>
      <c r="W823" s="36"/>
      <c r="X823" s="38"/>
      <c r="Y823" s="27"/>
      <c r="Z823" s="28"/>
      <c r="AA823" s="29"/>
      <c r="AB823" s="28"/>
      <c r="AC823" s="30"/>
      <c r="AD823" s="35"/>
      <c r="AE823" s="36"/>
      <c r="AF823" s="37"/>
      <c r="AG823" s="36"/>
      <c r="AH823" s="38"/>
      <c r="AJ823" s="45">
        <v>102</v>
      </c>
      <c r="AK823" s="44">
        <v>0.73333333333333328</v>
      </c>
      <c r="AL823" s="43">
        <v>76</v>
      </c>
      <c r="AM823" s="44">
        <v>0.69090909090909092</v>
      </c>
      <c r="AN823" s="46">
        <v>0.61212121212121207</v>
      </c>
    </row>
    <row r="824" spans="1:40" x14ac:dyDescent="0.25">
      <c r="A824" s="18" t="s">
        <v>1840</v>
      </c>
      <c r="B824" s="9" t="s">
        <v>1841</v>
      </c>
      <c r="C824" s="9" t="s">
        <v>1935</v>
      </c>
      <c r="D824" s="9" t="s">
        <v>1936</v>
      </c>
      <c r="E824" s="27">
        <v>42</v>
      </c>
      <c r="F824" s="28">
        <v>0.70967741935483875</v>
      </c>
      <c r="G824" s="29">
        <v>40</v>
      </c>
      <c r="H824" s="28">
        <v>0.74193548387096775</v>
      </c>
      <c r="I824" s="30">
        <v>0.61290322580645162</v>
      </c>
      <c r="J824" s="35">
        <v>42</v>
      </c>
      <c r="K824" s="36">
        <v>0.81666666666666665</v>
      </c>
      <c r="L824" s="37">
        <v>27</v>
      </c>
      <c r="M824" s="36">
        <v>0.75</v>
      </c>
      <c r="N824" s="38">
        <v>0.7</v>
      </c>
      <c r="O824" s="27">
        <v>21</v>
      </c>
      <c r="P824" s="28">
        <v>0.46153846153846156</v>
      </c>
      <c r="Q824" s="29">
        <v>30</v>
      </c>
      <c r="R824" s="28">
        <v>0.69230769230769229</v>
      </c>
      <c r="S824" s="30">
        <v>0.44230769230769229</v>
      </c>
      <c r="T824" s="35"/>
      <c r="U824" s="36"/>
      <c r="V824" s="37"/>
      <c r="W824" s="36"/>
      <c r="X824" s="38"/>
      <c r="Y824" s="27"/>
      <c r="Z824" s="28"/>
      <c r="AA824" s="29"/>
      <c r="AB824" s="28"/>
      <c r="AC824" s="30"/>
      <c r="AD824" s="35"/>
      <c r="AE824" s="36"/>
      <c r="AF824" s="37"/>
      <c r="AG824" s="36"/>
      <c r="AH824" s="38"/>
      <c r="AJ824" s="45">
        <v>105</v>
      </c>
      <c r="AK824" s="44">
        <v>0.67241379310344829</v>
      </c>
      <c r="AL824" s="43">
        <v>97</v>
      </c>
      <c r="AM824" s="44">
        <v>0.72988505747126442</v>
      </c>
      <c r="AN824" s="46">
        <v>0.59195402298850575</v>
      </c>
    </row>
    <row r="825" spans="1:40" x14ac:dyDescent="0.25">
      <c r="A825" s="18" t="s">
        <v>1840</v>
      </c>
      <c r="B825" s="9" t="s">
        <v>1841</v>
      </c>
      <c r="C825" s="9" t="s">
        <v>1937</v>
      </c>
      <c r="D825" s="9" t="s">
        <v>1938</v>
      </c>
      <c r="E825" s="27">
        <v>40</v>
      </c>
      <c r="F825" s="28">
        <v>0.65671641791044777</v>
      </c>
      <c r="G825" s="29">
        <v>33</v>
      </c>
      <c r="H825" s="28">
        <v>0.61194029850746268</v>
      </c>
      <c r="I825" s="30">
        <v>0.55223880597014929</v>
      </c>
      <c r="J825" s="35">
        <v>42</v>
      </c>
      <c r="K825" s="36">
        <v>0.59210526315789469</v>
      </c>
      <c r="L825" s="37">
        <v>37</v>
      </c>
      <c r="M825" s="36">
        <v>0.52631578947368418</v>
      </c>
      <c r="N825" s="38">
        <v>0.38157894736842107</v>
      </c>
      <c r="O825" s="27">
        <v>39</v>
      </c>
      <c r="P825" s="28">
        <v>0.55555555555555558</v>
      </c>
      <c r="Q825" s="29">
        <v>32</v>
      </c>
      <c r="R825" s="28">
        <v>0.63888888888888884</v>
      </c>
      <c r="S825" s="30">
        <v>0.4861111111111111</v>
      </c>
      <c r="T825" s="35"/>
      <c r="U825" s="36"/>
      <c r="V825" s="37"/>
      <c r="W825" s="36"/>
      <c r="X825" s="38"/>
      <c r="Y825" s="27"/>
      <c r="Z825" s="28"/>
      <c r="AA825" s="29"/>
      <c r="AB825" s="28"/>
      <c r="AC825" s="30"/>
      <c r="AD825" s="35"/>
      <c r="AE825" s="36"/>
      <c r="AF825" s="37"/>
      <c r="AG825" s="36"/>
      <c r="AH825" s="38"/>
      <c r="AJ825" s="45">
        <v>121</v>
      </c>
      <c r="AK825" s="44">
        <v>0.6</v>
      </c>
      <c r="AL825" s="43">
        <v>102</v>
      </c>
      <c r="AM825" s="44">
        <v>0.59069767441860466</v>
      </c>
      <c r="AN825" s="46">
        <v>0.4697674418604651</v>
      </c>
    </row>
    <row r="826" spans="1:40" x14ac:dyDescent="0.25">
      <c r="A826" s="18" t="s">
        <v>1840</v>
      </c>
      <c r="B826" s="9" t="s">
        <v>1841</v>
      </c>
      <c r="C826" s="9" t="s">
        <v>1939</v>
      </c>
      <c r="D826" s="9" t="s">
        <v>1940</v>
      </c>
      <c r="E826" s="27">
        <v>35</v>
      </c>
      <c r="F826" s="28">
        <v>0.6</v>
      </c>
      <c r="G826" s="29">
        <v>29</v>
      </c>
      <c r="H826" s="28">
        <v>0.5</v>
      </c>
      <c r="I826" s="30">
        <v>0.45</v>
      </c>
      <c r="J826" s="35">
        <v>25</v>
      </c>
      <c r="K826" s="36">
        <v>0.72972972972972971</v>
      </c>
      <c r="L826" s="37">
        <v>19</v>
      </c>
      <c r="M826" s="36">
        <v>0.51351351351351349</v>
      </c>
      <c r="N826" s="38">
        <v>0.51351351351351349</v>
      </c>
      <c r="O826" s="27">
        <v>21</v>
      </c>
      <c r="P826" s="28">
        <v>0.42</v>
      </c>
      <c r="Q826" s="29">
        <v>19</v>
      </c>
      <c r="R826" s="28">
        <v>0.48</v>
      </c>
      <c r="S826" s="30">
        <v>0.34</v>
      </c>
      <c r="T826" s="35"/>
      <c r="U826" s="36"/>
      <c r="V826" s="37"/>
      <c r="W826" s="36"/>
      <c r="X826" s="38"/>
      <c r="Y826" s="27"/>
      <c r="Z826" s="28"/>
      <c r="AA826" s="29"/>
      <c r="AB826" s="28"/>
      <c r="AC826" s="30"/>
      <c r="AD826" s="35"/>
      <c r="AE826" s="36"/>
      <c r="AF826" s="37"/>
      <c r="AG826" s="36"/>
      <c r="AH826" s="38"/>
      <c r="AJ826" s="45">
        <v>81</v>
      </c>
      <c r="AK826" s="44">
        <v>0.5714285714285714</v>
      </c>
      <c r="AL826" s="43">
        <v>67</v>
      </c>
      <c r="AM826" s="44">
        <v>0.49659863945578231</v>
      </c>
      <c r="AN826" s="46">
        <v>0.42857142857142855</v>
      </c>
    </row>
    <row r="827" spans="1:40" x14ac:dyDescent="0.25">
      <c r="A827" s="18" t="s">
        <v>1840</v>
      </c>
      <c r="B827" s="9" t="s">
        <v>1841</v>
      </c>
      <c r="C827" s="9" t="s">
        <v>1941</v>
      </c>
      <c r="D827" s="9" t="s">
        <v>1942</v>
      </c>
      <c r="E827" s="27">
        <v>21</v>
      </c>
      <c r="F827" s="28">
        <v>0.60526315789473684</v>
      </c>
      <c r="G827" s="29">
        <v>24</v>
      </c>
      <c r="H827" s="28">
        <v>0.76315789473684215</v>
      </c>
      <c r="I827" s="30">
        <v>0.52631578947368418</v>
      </c>
      <c r="J827" s="35">
        <v>28</v>
      </c>
      <c r="K827" s="36">
        <v>0.79487179487179482</v>
      </c>
      <c r="L827" s="37">
        <v>21</v>
      </c>
      <c r="M827" s="36">
        <v>0.66666666666666663</v>
      </c>
      <c r="N827" s="38">
        <v>0.64102564102564108</v>
      </c>
      <c r="O827" s="27">
        <v>21</v>
      </c>
      <c r="P827" s="28">
        <v>0.6</v>
      </c>
      <c r="Q827" s="29">
        <v>15</v>
      </c>
      <c r="R827" s="28">
        <v>0.72499999999999998</v>
      </c>
      <c r="S827" s="30">
        <v>0.55000000000000004</v>
      </c>
      <c r="T827" s="35"/>
      <c r="U827" s="36"/>
      <c r="V827" s="37"/>
      <c r="W827" s="36"/>
      <c r="X827" s="38"/>
      <c r="Y827" s="27"/>
      <c r="Z827" s="28"/>
      <c r="AA827" s="29"/>
      <c r="AB827" s="28"/>
      <c r="AC827" s="30"/>
      <c r="AD827" s="35"/>
      <c r="AE827" s="36"/>
      <c r="AF827" s="37"/>
      <c r="AG827" s="36"/>
      <c r="AH827" s="38"/>
      <c r="AJ827" s="45">
        <v>70</v>
      </c>
      <c r="AK827" s="44">
        <v>0.66666666666666663</v>
      </c>
      <c r="AL827" s="43">
        <v>60</v>
      </c>
      <c r="AM827" s="44">
        <v>0.71794871794871795</v>
      </c>
      <c r="AN827" s="46">
        <v>0.57264957264957261</v>
      </c>
    </row>
    <row r="828" spans="1:40" x14ac:dyDescent="0.25">
      <c r="A828" s="18" t="s">
        <v>1945</v>
      </c>
      <c r="B828" s="9" t="s">
        <v>1946</v>
      </c>
      <c r="C828" s="9" t="s">
        <v>1943</v>
      </c>
      <c r="D828" s="9" t="s">
        <v>1944</v>
      </c>
      <c r="E828" s="27">
        <v>20</v>
      </c>
      <c r="F828" s="28">
        <v>0.81481481481481477</v>
      </c>
      <c r="G828" s="29">
        <v>12</v>
      </c>
      <c r="H828" s="28">
        <v>0.66666666666666663</v>
      </c>
      <c r="I828" s="30">
        <v>0.59259259259259256</v>
      </c>
      <c r="J828" s="35">
        <v>22</v>
      </c>
      <c r="K828" s="36">
        <v>0.74358974358974361</v>
      </c>
      <c r="L828" s="37">
        <v>15</v>
      </c>
      <c r="M828" s="36">
        <v>0.74358974358974361</v>
      </c>
      <c r="N828" s="38">
        <v>0.66666666666666663</v>
      </c>
      <c r="O828" s="27">
        <v>13</v>
      </c>
      <c r="P828" s="28">
        <v>0.5357142857142857</v>
      </c>
      <c r="Q828" s="29">
        <v>17</v>
      </c>
      <c r="R828" s="28">
        <v>0.8571428571428571</v>
      </c>
      <c r="S828" s="30">
        <v>0.5357142857142857</v>
      </c>
      <c r="T828" s="35"/>
      <c r="U828" s="36"/>
      <c r="V828" s="37"/>
      <c r="W828" s="36"/>
      <c r="X828" s="38"/>
      <c r="Y828" s="27"/>
      <c r="Z828" s="28"/>
      <c r="AA828" s="29"/>
      <c r="AB828" s="28"/>
      <c r="AC828" s="30"/>
      <c r="AD828" s="35"/>
      <c r="AE828" s="36"/>
      <c r="AF828" s="37"/>
      <c r="AG828" s="36"/>
      <c r="AH828" s="38"/>
      <c r="AJ828" s="45">
        <v>55</v>
      </c>
      <c r="AK828" s="44">
        <v>0.7021276595744681</v>
      </c>
      <c r="AL828" s="43">
        <v>44</v>
      </c>
      <c r="AM828" s="44">
        <v>0.75531914893617025</v>
      </c>
      <c r="AN828" s="46">
        <v>0.6063829787234043</v>
      </c>
    </row>
    <row r="829" spans="1:40" x14ac:dyDescent="0.25">
      <c r="A829" s="18" t="s">
        <v>1949</v>
      </c>
      <c r="B829" s="9" t="s">
        <v>1950</v>
      </c>
      <c r="C829" s="9" t="s">
        <v>1947</v>
      </c>
      <c r="D829" s="9" t="s">
        <v>1948</v>
      </c>
      <c r="E829" s="27">
        <v>99</v>
      </c>
      <c r="F829" s="28">
        <v>0.73076923076923073</v>
      </c>
      <c r="G829" s="29">
        <v>89</v>
      </c>
      <c r="H829" s="28">
        <v>0.70512820512820518</v>
      </c>
      <c r="I829" s="30">
        <v>0.62179487179487181</v>
      </c>
      <c r="J829" s="35">
        <v>85</v>
      </c>
      <c r="K829" s="36">
        <v>0.70714285714285718</v>
      </c>
      <c r="L829" s="37">
        <v>82</v>
      </c>
      <c r="M829" s="36">
        <v>0.7857142857142857</v>
      </c>
      <c r="N829" s="38">
        <v>0.62857142857142856</v>
      </c>
      <c r="O829" s="27">
        <v>87</v>
      </c>
      <c r="P829" s="28">
        <v>0.6470588235294118</v>
      </c>
      <c r="Q829" s="29">
        <v>75</v>
      </c>
      <c r="R829" s="28">
        <v>0.81045751633986929</v>
      </c>
      <c r="S829" s="30">
        <v>0.60130718954248363</v>
      </c>
      <c r="T829" s="35"/>
      <c r="U829" s="36"/>
      <c r="V829" s="37"/>
      <c r="W829" s="36"/>
      <c r="X829" s="38"/>
      <c r="Y829" s="27"/>
      <c r="Z829" s="28"/>
      <c r="AA829" s="29"/>
      <c r="AB829" s="28"/>
      <c r="AC829" s="30"/>
      <c r="AD829" s="35"/>
      <c r="AE829" s="36"/>
      <c r="AF829" s="37"/>
      <c r="AG829" s="36"/>
      <c r="AH829" s="38"/>
      <c r="AJ829" s="45">
        <v>271</v>
      </c>
      <c r="AK829" s="44">
        <v>0.69487750556792871</v>
      </c>
      <c r="AL829" s="43">
        <v>246</v>
      </c>
      <c r="AM829" s="44">
        <v>0.76614699331848557</v>
      </c>
      <c r="AN829" s="46">
        <v>0.61692650334075727</v>
      </c>
    </row>
    <row r="830" spans="1:40" x14ac:dyDescent="0.25">
      <c r="A830" s="18" t="s">
        <v>1945</v>
      </c>
      <c r="B830" s="9" t="s">
        <v>1946</v>
      </c>
      <c r="C830" s="9" t="s">
        <v>1951</v>
      </c>
      <c r="D830" s="9" t="s">
        <v>1952</v>
      </c>
      <c r="E830" s="27">
        <v>37</v>
      </c>
      <c r="F830" s="28">
        <v>0.89130434782608692</v>
      </c>
      <c r="G830" s="29">
        <v>29</v>
      </c>
      <c r="H830" s="28">
        <v>0.78260869565217395</v>
      </c>
      <c r="I830" s="30">
        <v>0.73913043478260865</v>
      </c>
      <c r="J830" s="35">
        <v>23</v>
      </c>
      <c r="K830" s="36">
        <v>0.75</v>
      </c>
      <c r="L830" s="37">
        <v>25</v>
      </c>
      <c r="M830" s="36">
        <v>0.77777777777777779</v>
      </c>
      <c r="N830" s="38">
        <v>0.66666666666666663</v>
      </c>
      <c r="O830" s="27">
        <v>23</v>
      </c>
      <c r="P830" s="28">
        <v>0.71794871794871795</v>
      </c>
      <c r="Q830" s="29">
        <v>28</v>
      </c>
      <c r="R830" s="28">
        <v>0.89743589743589747</v>
      </c>
      <c r="S830" s="30">
        <v>0.71794871794871795</v>
      </c>
      <c r="T830" s="35"/>
      <c r="U830" s="36"/>
      <c r="V830" s="37"/>
      <c r="W830" s="36"/>
      <c r="X830" s="38"/>
      <c r="Y830" s="27"/>
      <c r="Z830" s="28"/>
      <c r="AA830" s="29"/>
      <c r="AB830" s="28"/>
      <c r="AC830" s="30"/>
      <c r="AD830" s="35"/>
      <c r="AE830" s="36"/>
      <c r="AF830" s="37"/>
      <c r="AG830" s="36"/>
      <c r="AH830" s="38"/>
      <c r="AJ830" s="45">
        <v>83</v>
      </c>
      <c r="AK830" s="44">
        <v>0.79338842975206614</v>
      </c>
      <c r="AL830" s="43">
        <v>82</v>
      </c>
      <c r="AM830" s="44">
        <v>0.81818181818181823</v>
      </c>
      <c r="AN830" s="46">
        <v>0.71074380165289253</v>
      </c>
    </row>
    <row r="831" spans="1:40" x14ac:dyDescent="0.25">
      <c r="A831" s="18" t="s">
        <v>1945</v>
      </c>
      <c r="B831" s="9" t="s">
        <v>1946</v>
      </c>
      <c r="C831" s="9" t="s">
        <v>1953</v>
      </c>
      <c r="D831" s="9" t="s">
        <v>1954</v>
      </c>
      <c r="E831" s="27">
        <v>21</v>
      </c>
      <c r="F831" s="28">
        <v>0.83333333333333337</v>
      </c>
      <c r="G831" s="29">
        <v>20</v>
      </c>
      <c r="H831" s="28">
        <v>0.9</v>
      </c>
      <c r="I831" s="30">
        <v>0.83333333333333337</v>
      </c>
      <c r="J831" s="35">
        <v>28</v>
      </c>
      <c r="K831" s="36">
        <v>0.77272727272727271</v>
      </c>
      <c r="L831" s="37">
        <v>25</v>
      </c>
      <c r="M831" s="36">
        <v>0.93181818181818177</v>
      </c>
      <c r="N831" s="38">
        <v>0.77272727272727271</v>
      </c>
      <c r="O831" s="27">
        <v>25</v>
      </c>
      <c r="P831" s="28">
        <v>0.77272727272727271</v>
      </c>
      <c r="Q831" s="29">
        <v>30</v>
      </c>
      <c r="R831" s="28">
        <v>0.90909090909090906</v>
      </c>
      <c r="S831" s="30">
        <v>0.77272727272727271</v>
      </c>
      <c r="T831" s="35"/>
      <c r="U831" s="36"/>
      <c r="V831" s="37"/>
      <c r="W831" s="36"/>
      <c r="X831" s="38"/>
      <c r="Y831" s="27"/>
      <c r="Z831" s="28"/>
      <c r="AA831" s="29"/>
      <c r="AB831" s="28"/>
      <c r="AC831" s="30"/>
      <c r="AD831" s="35"/>
      <c r="AE831" s="36"/>
      <c r="AF831" s="37"/>
      <c r="AG831" s="36"/>
      <c r="AH831" s="38"/>
      <c r="AJ831" s="45">
        <v>74</v>
      </c>
      <c r="AK831" s="44">
        <v>0.78813559322033899</v>
      </c>
      <c r="AL831" s="43">
        <v>75</v>
      </c>
      <c r="AM831" s="44">
        <v>0.9152542372881356</v>
      </c>
      <c r="AN831" s="46">
        <v>0.78813559322033899</v>
      </c>
    </row>
    <row r="832" spans="1:40" x14ac:dyDescent="0.25">
      <c r="A832" s="18" t="s">
        <v>1945</v>
      </c>
      <c r="B832" s="9" t="s">
        <v>1946</v>
      </c>
      <c r="C832" s="9" t="s">
        <v>1955</v>
      </c>
      <c r="D832" s="9" t="s">
        <v>1956</v>
      </c>
      <c r="E832" s="27">
        <v>12</v>
      </c>
      <c r="F832" s="28">
        <v>1</v>
      </c>
      <c r="G832" s="29">
        <v>5</v>
      </c>
      <c r="H832" s="28" t="s">
        <v>3673</v>
      </c>
      <c r="I832" s="30">
        <v>1</v>
      </c>
      <c r="J832" s="35">
        <v>13</v>
      </c>
      <c r="K832" s="36">
        <v>0.76190476190476186</v>
      </c>
      <c r="L832" s="37">
        <v>11</v>
      </c>
      <c r="M832" s="36">
        <v>0.8571428571428571</v>
      </c>
      <c r="N832" s="38">
        <v>0.76190476190476186</v>
      </c>
      <c r="O832" s="27">
        <v>11</v>
      </c>
      <c r="P832" s="28">
        <v>0.77777777777777779</v>
      </c>
      <c r="Q832" s="29">
        <v>6</v>
      </c>
      <c r="R832" s="28">
        <v>0.94444444444444442</v>
      </c>
      <c r="S832" s="30">
        <v>0.77777777777777779</v>
      </c>
      <c r="T832" s="35"/>
      <c r="U832" s="36"/>
      <c r="V832" s="37"/>
      <c r="W832" s="36"/>
      <c r="X832" s="38"/>
      <c r="Y832" s="27"/>
      <c r="Z832" s="28"/>
      <c r="AA832" s="29"/>
      <c r="AB832" s="28"/>
      <c r="AC832" s="30"/>
      <c r="AD832" s="35"/>
      <c r="AE832" s="36"/>
      <c r="AF832" s="37"/>
      <c r="AG832" s="36"/>
      <c r="AH832" s="38"/>
      <c r="AJ832" s="45">
        <v>36</v>
      </c>
      <c r="AK832" s="44">
        <v>0.84210526315789469</v>
      </c>
      <c r="AL832" s="43">
        <v>22</v>
      </c>
      <c r="AM832" s="44">
        <v>0.92982456140350878</v>
      </c>
      <c r="AN832" s="46">
        <v>0.84210526315789469</v>
      </c>
    </row>
    <row r="833" spans="1:40" x14ac:dyDescent="0.25">
      <c r="A833" s="18" t="s">
        <v>1945</v>
      </c>
      <c r="B833" s="9" t="s">
        <v>1946</v>
      </c>
      <c r="C833" s="9" t="s">
        <v>1957</v>
      </c>
      <c r="D833" s="9" t="s">
        <v>1958</v>
      </c>
      <c r="E833" s="27"/>
      <c r="F833" s="28"/>
      <c r="G833" s="29"/>
      <c r="H833" s="28"/>
      <c r="I833" s="30"/>
      <c r="J833" s="35"/>
      <c r="K833" s="36"/>
      <c r="L833" s="37"/>
      <c r="M833" s="36"/>
      <c r="N833" s="38"/>
      <c r="O833" s="27"/>
      <c r="P833" s="28"/>
      <c r="Q833" s="29"/>
      <c r="R833" s="28"/>
      <c r="S833" s="30"/>
      <c r="T833" s="35">
        <v>81</v>
      </c>
      <c r="U833" s="36">
        <v>0.70714285714285718</v>
      </c>
      <c r="V833" s="37">
        <v>92</v>
      </c>
      <c r="W833" s="36">
        <v>0.7142857142857143</v>
      </c>
      <c r="X833" s="38">
        <v>0.62142857142857144</v>
      </c>
      <c r="Y833" s="27">
        <v>79</v>
      </c>
      <c r="Z833" s="28">
        <v>0.77049180327868849</v>
      </c>
      <c r="AA833" s="29">
        <v>71</v>
      </c>
      <c r="AB833" s="28">
        <v>0.77049180327868849</v>
      </c>
      <c r="AC833" s="30">
        <v>0.69672131147540983</v>
      </c>
      <c r="AD833" s="35">
        <v>69</v>
      </c>
      <c r="AE833" s="36">
        <v>0.61111111111111116</v>
      </c>
      <c r="AF833" s="37">
        <v>71</v>
      </c>
      <c r="AG833" s="36">
        <v>0.74603174603174605</v>
      </c>
      <c r="AH833" s="38">
        <v>0.57936507936507942</v>
      </c>
      <c r="AJ833" s="45">
        <v>229</v>
      </c>
      <c r="AK833" s="44">
        <v>0.69587628865979378</v>
      </c>
      <c r="AL833" s="43">
        <v>234</v>
      </c>
      <c r="AM833" s="44">
        <v>0.74226804123711343</v>
      </c>
      <c r="AN833" s="46">
        <v>0.63144329896907214</v>
      </c>
    </row>
    <row r="834" spans="1:40" x14ac:dyDescent="0.25">
      <c r="A834" s="18" t="s">
        <v>1945</v>
      </c>
      <c r="B834" s="9" t="s">
        <v>1946</v>
      </c>
      <c r="C834" s="9" t="s">
        <v>1959</v>
      </c>
      <c r="D834" s="9" t="s">
        <v>1960</v>
      </c>
      <c r="E834" s="27">
        <v>22</v>
      </c>
      <c r="F834" s="28">
        <v>0.81818181818181823</v>
      </c>
      <c r="G834" s="29">
        <v>20</v>
      </c>
      <c r="H834" s="28">
        <v>0.87878787878787878</v>
      </c>
      <c r="I834" s="30">
        <v>0.78787878787878785</v>
      </c>
      <c r="J834" s="35">
        <v>28</v>
      </c>
      <c r="K834" s="36">
        <v>0.84210526315789469</v>
      </c>
      <c r="L834" s="37">
        <v>23</v>
      </c>
      <c r="M834" s="36">
        <v>0.92105263157894735</v>
      </c>
      <c r="N834" s="38">
        <v>0.81578947368421051</v>
      </c>
      <c r="O834" s="27">
        <v>26</v>
      </c>
      <c r="P834" s="28">
        <v>0.75609756097560976</v>
      </c>
      <c r="Q834" s="29">
        <v>32</v>
      </c>
      <c r="R834" s="28">
        <v>0.95121951219512191</v>
      </c>
      <c r="S834" s="30">
        <v>0.75609756097560976</v>
      </c>
      <c r="T834" s="35"/>
      <c r="U834" s="36"/>
      <c r="V834" s="37"/>
      <c r="W834" s="36"/>
      <c r="X834" s="38"/>
      <c r="Y834" s="27"/>
      <c r="Z834" s="28"/>
      <c r="AA834" s="29"/>
      <c r="AB834" s="28"/>
      <c r="AC834" s="30"/>
      <c r="AD834" s="35"/>
      <c r="AE834" s="36"/>
      <c r="AF834" s="37"/>
      <c r="AG834" s="36"/>
      <c r="AH834" s="38"/>
      <c r="AJ834" s="45">
        <v>76</v>
      </c>
      <c r="AK834" s="44">
        <v>0.8035714285714286</v>
      </c>
      <c r="AL834" s="43">
        <v>75</v>
      </c>
      <c r="AM834" s="44">
        <v>0.9196428571428571</v>
      </c>
      <c r="AN834" s="46">
        <v>0.7857142857142857</v>
      </c>
    </row>
    <row r="835" spans="1:40" x14ac:dyDescent="0.25">
      <c r="A835" s="18" t="s">
        <v>1945</v>
      </c>
      <c r="B835" s="9" t="s">
        <v>1946</v>
      </c>
      <c r="C835" s="9" t="s">
        <v>1961</v>
      </c>
      <c r="D835" s="9" t="s">
        <v>1962</v>
      </c>
      <c r="E835" s="27">
        <v>43</v>
      </c>
      <c r="F835" s="28">
        <v>0.77419354838709675</v>
      </c>
      <c r="G835" s="29">
        <v>40</v>
      </c>
      <c r="H835" s="28">
        <v>0.87096774193548387</v>
      </c>
      <c r="I835" s="30">
        <v>0.75806451612903225</v>
      </c>
      <c r="J835" s="35">
        <v>41</v>
      </c>
      <c r="K835" s="36">
        <v>0.74603174603174605</v>
      </c>
      <c r="L835" s="37">
        <v>38</v>
      </c>
      <c r="M835" s="36">
        <v>0.65079365079365081</v>
      </c>
      <c r="N835" s="38">
        <v>0.60317460317460314</v>
      </c>
      <c r="O835" s="27">
        <v>26</v>
      </c>
      <c r="P835" s="28">
        <v>0.65116279069767447</v>
      </c>
      <c r="Q835" s="29">
        <v>19</v>
      </c>
      <c r="R835" s="28">
        <v>0.76744186046511631</v>
      </c>
      <c r="S835" s="30">
        <v>0.55813953488372092</v>
      </c>
      <c r="T835" s="35"/>
      <c r="U835" s="36"/>
      <c r="V835" s="37"/>
      <c r="W835" s="36"/>
      <c r="X835" s="38"/>
      <c r="Y835" s="27"/>
      <c r="Z835" s="28"/>
      <c r="AA835" s="29"/>
      <c r="AB835" s="28"/>
      <c r="AC835" s="30"/>
      <c r="AD835" s="35"/>
      <c r="AE835" s="36"/>
      <c r="AF835" s="37"/>
      <c r="AG835" s="36"/>
      <c r="AH835" s="38"/>
      <c r="AJ835" s="45">
        <v>110</v>
      </c>
      <c r="AK835" s="44">
        <v>0.7321428571428571</v>
      </c>
      <c r="AL835" s="43">
        <v>97</v>
      </c>
      <c r="AM835" s="44">
        <v>0.76190476190476186</v>
      </c>
      <c r="AN835" s="46">
        <v>0.64880952380952384</v>
      </c>
    </row>
    <row r="836" spans="1:40" x14ac:dyDescent="0.25">
      <c r="A836" s="18" t="s">
        <v>1945</v>
      </c>
      <c r="B836" s="9" t="s">
        <v>1946</v>
      </c>
      <c r="C836" s="9" t="s">
        <v>1963</v>
      </c>
      <c r="D836" s="9" t="s">
        <v>1964</v>
      </c>
      <c r="E836" s="27"/>
      <c r="F836" s="28"/>
      <c r="G836" s="29"/>
      <c r="H836" s="28"/>
      <c r="I836" s="30"/>
      <c r="J836" s="35"/>
      <c r="K836" s="36"/>
      <c r="L836" s="37"/>
      <c r="M836" s="36"/>
      <c r="N836" s="38"/>
      <c r="O836" s="27"/>
      <c r="P836" s="28"/>
      <c r="Q836" s="29"/>
      <c r="R836" s="28"/>
      <c r="S836" s="30"/>
      <c r="T836" s="35">
        <v>55</v>
      </c>
      <c r="U836" s="36">
        <v>0.660377358490566</v>
      </c>
      <c r="V836" s="37">
        <v>67</v>
      </c>
      <c r="W836" s="36">
        <v>0.66981132075471694</v>
      </c>
      <c r="X836" s="38">
        <v>0.55660377358490565</v>
      </c>
      <c r="Y836" s="27">
        <v>49</v>
      </c>
      <c r="Z836" s="28">
        <v>0.72499999999999998</v>
      </c>
      <c r="AA836" s="29">
        <v>50</v>
      </c>
      <c r="AB836" s="28">
        <v>0.77500000000000002</v>
      </c>
      <c r="AC836" s="30">
        <v>0.67500000000000004</v>
      </c>
      <c r="AD836" s="35">
        <v>41</v>
      </c>
      <c r="AE836" s="36">
        <v>0.58227848101265822</v>
      </c>
      <c r="AF836" s="37">
        <v>52</v>
      </c>
      <c r="AG836" s="36">
        <v>0.69620253164556967</v>
      </c>
      <c r="AH836" s="38">
        <v>0.50632911392405067</v>
      </c>
      <c r="AJ836" s="45">
        <v>145</v>
      </c>
      <c r="AK836" s="44">
        <v>0.65660377358490563</v>
      </c>
      <c r="AL836" s="43">
        <v>169</v>
      </c>
      <c r="AM836" s="44">
        <v>0.7094339622641509</v>
      </c>
      <c r="AN836" s="46">
        <v>0.57735849056603772</v>
      </c>
    </row>
    <row r="837" spans="1:40" x14ac:dyDescent="0.25">
      <c r="A837" s="18" t="s">
        <v>1945</v>
      </c>
      <c r="B837" s="9" t="s">
        <v>1946</v>
      </c>
      <c r="C837" s="9" t="s">
        <v>1965</v>
      </c>
      <c r="D837" s="9" t="s">
        <v>1966</v>
      </c>
      <c r="E837" s="27"/>
      <c r="F837" s="28"/>
      <c r="G837" s="29"/>
      <c r="H837" s="28"/>
      <c r="I837" s="30"/>
      <c r="J837" s="35"/>
      <c r="K837" s="36"/>
      <c r="L837" s="37"/>
      <c r="M837" s="36"/>
      <c r="N837" s="38"/>
      <c r="O837" s="27"/>
      <c r="P837" s="28"/>
      <c r="Q837" s="29"/>
      <c r="R837" s="28"/>
      <c r="S837" s="30"/>
      <c r="T837" s="35">
        <v>111</v>
      </c>
      <c r="U837" s="36">
        <v>0.70283018867924529</v>
      </c>
      <c r="V837" s="37">
        <v>130</v>
      </c>
      <c r="W837" s="36">
        <v>0.67452830188679247</v>
      </c>
      <c r="X837" s="38">
        <v>0.58490566037735847</v>
      </c>
      <c r="Y837" s="27">
        <v>111</v>
      </c>
      <c r="Z837" s="28">
        <v>0.63507109004739337</v>
      </c>
      <c r="AA837" s="29">
        <v>105</v>
      </c>
      <c r="AB837" s="28">
        <v>0.63507109004739337</v>
      </c>
      <c r="AC837" s="30">
        <v>0.51658767772511849</v>
      </c>
      <c r="AD837" s="35">
        <v>134</v>
      </c>
      <c r="AE837" s="36">
        <v>0.75480769230769229</v>
      </c>
      <c r="AF837" s="37">
        <v>120</v>
      </c>
      <c r="AG837" s="36">
        <v>0.77403846153846156</v>
      </c>
      <c r="AH837" s="38">
        <v>0.69230769230769229</v>
      </c>
      <c r="AJ837" s="45">
        <v>356</v>
      </c>
      <c r="AK837" s="44">
        <v>0.69730586370839942</v>
      </c>
      <c r="AL837" s="43">
        <v>355</v>
      </c>
      <c r="AM837" s="44">
        <v>0.69413629160063395</v>
      </c>
      <c r="AN837" s="46">
        <v>0.59746434231378764</v>
      </c>
    </row>
    <row r="838" spans="1:40" x14ac:dyDescent="0.25">
      <c r="A838" s="18" t="s">
        <v>1945</v>
      </c>
      <c r="B838" s="9" t="s">
        <v>1946</v>
      </c>
      <c r="C838" s="9" t="s">
        <v>1967</v>
      </c>
      <c r="D838" s="9" t="s">
        <v>172</v>
      </c>
      <c r="E838" s="27">
        <v>33</v>
      </c>
      <c r="F838" s="28">
        <v>0.76470588235294112</v>
      </c>
      <c r="G838" s="29">
        <v>29</v>
      </c>
      <c r="H838" s="28">
        <v>0.80392156862745101</v>
      </c>
      <c r="I838" s="30">
        <v>0.76470588235294112</v>
      </c>
      <c r="J838" s="35">
        <v>41</v>
      </c>
      <c r="K838" s="36">
        <v>0.80303030303030298</v>
      </c>
      <c r="L838" s="37">
        <v>39</v>
      </c>
      <c r="M838" s="36">
        <v>0.84848484848484851</v>
      </c>
      <c r="N838" s="38">
        <v>0.72727272727272729</v>
      </c>
      <c r="O838" s="27">
        <v>27</v>
      </c>
      <c r="P838" s="28">
        <v>0.68085106382978722</v>
      </c>
      <c r="Q838" s="29">
        <v>24</v>
      </c>
      <c r="R838" s="28">
        <v>0.85106382978723405</v>
      </c>
      <c r="S838" s="30">
        <v>0.68085106382978722</v>
      </c>
      <c r="T838" s="35"/>
      <c r="U838" s="36"/>
      <c r="V838" s="37"/>
      <c r="W838" s="36"/>
      <c r="X838" s="38"/>
      <c r="Y838" s="27"/>
      <c r="Z838" s="28"/>
      <c r="AA838" s="29"/>
      <c r="AB838" s="28"/>
      <c r="AC838" s="30"/>
      <c r="AD838" s="35"/>
      <c r="AE838" s="36"/>
      <c r="AF838" s="37"/>
      <c r="AG838" s="36"/>
      <c r="AH838" s="38"/>
      <c r="AJ838" s="45">
        <v>101</v>
      </c>
      <c r="AK838" s="44">
        <v>0.75609756097560976</v>
      </c>
      <c r="AL838" s="43">
        <v>92</v>
      </c>
      <c r="AM838" s="44">
        <v>0.83536585365853655</v>
      </c>
      <c r="AN838" s="46">
        <v>0.72560975609756095</v>
      </c>
    </row>
    <row r="839" spans="1:40" x14ac:dyDescent="0.25">
      <c r="A839" s="18" t="s">
        <v>1945</v>
      </c>
      <c r="B839" s="9" t="s">
        <v>1946</v>
      </c>
      <c r="C839" s="9" t="s">
        <v>1968</v>
      </c>
      <c r="D839" s="9" t="s">
        <v>1969</v>
      </c>
      <c r="E839" s="27">
        <v>19</v>
      </c>
      <c r="F839" s="28">
        <v>0.91304347826086951</v>
      </c>
      <c r="G839" s="29">
        <v>17</v>
      </c>
      <c r="H839" s="28">
        <v>0.86956521739130432</v>
      </c>
      <c r="I839" s="30">
        <v>0.82608695652173914</v>
      </c>
      <c r="J839" s="35">
        <v>22</v>
      </c>
      <c r="K839" s="36">
        <v>0.76315789473684215</v>
      </c>
      <c r="L839" s="37">
        <v>22</v>
      </c>
      <c r="M839" s="36">
        <v>0.78947368421052633</v>
      </c>
      <c r="N839" s="38">
        <v>0.63157894736842102</v>
      </c>
      <c r="O839" s="27">
        <v>14</v>
      </c>
      <c r="P839" s="28">
        <v>0.46875</v>
      </c>
      <c r="Q839" s="29">
        <v>21</v>
      </c>
      <c r="R839" s="28">
        <v>0.71875</v>
      </c>
      <c r="S839" s="30">
        <v>0.4375</v>
      </c>
      <c r="T839" s="35"/>
      <c r="U839" s="36"/>
      <c r="V839" s="37"/>
      <c r="W839" s="36"/>
      <c r="X839" s="38"/>
      <c r="Y839" s="27"/>
      <c r="Z839" s="28"/>
      <c r="AA839" s="29"/>
      <c r="AB839" s="28"/>
      <c r="AC839" s="30"/>
      <c r="AD839" s="35"/>
      <c r="AE839" s="36"/>
      <c r="AF839" s="37"/>
      <c r="AG839" s="36"/>
      <c r="AH839" s="38"/>
      <c r="AJ839" s="45">
        <v>55</v>
      </c>
      <c r="AK839" s="44">
        <v>0.69892473118279574</v>
      </c>
      <c r="AL839" s="43">
        <v>60</v>
      </c>
      <c r="AM839" s="44">
        <v>0.78494623655913975</v>
      </c>
      <c r="AN839" s="46">
        <v>0.61290322580645162</v>
      </c>
    </row>
    <row r="840" spans="1:40" x14ac:dyDescent="0.25">
      <c r="A840" s="18" t="s">
        <v>1949</v>
      </c>
      <c r="B840" s="9" t="s">
        <v>1950</v>
      </c>
      <c r="C840" s="9" t="s">
        <v>1970</v>
      </c>
      <c r="D840" s="9" t="s">
        <v>1971</v>
      </c>
      <c r="E840" s="27"/>
      <c r="F840" s="28"/>
      <c r="G840" s="29"/>
      <c r="H840" s="28"/>
      <c r="I840" s="30"/>
      <c r="J840" s="35"/>
      <c r="K840" s="36"/>
      <c r="L840" s="37"/>
      <c r="M840" s="36"/>
      <c r="N840" s="38"/>
      <c r="O840" s="27"/>
      <c r="P840" s="28"/>
      <c r="Q840" s="29"/>
      <c r="R840" s="28"/>
      <c r="S840" s="30"/>
      <c r="T840" s="35">
        <v>85</v>
      </c>
      <c r="U840" s="36">
        <v>0.67295597484276726</v>
      </c>
      <c r="V840" s="37">
        <v>107</v>
      </c>
      <c r="W840" s="36">
        <v>0.80503144654088055</v>
      </c>
      <c r="X840" s="38">
        <v>0.62264150943396224</v>
      </c>
      <c r="Y840" s="27">
        <v>99</v>
      </c>
      <c r="Z840" s="28">
        <v>0.68944099378881984</v>
      </c>
      <c r="AA840" s="29">
        <v>78</v>
      </c>
      <c r="AB840" s="28">
        <v>0.6211180124223602</v>
      </c>
      <c r="AC840" s="30">
        <v>0.55900621118012417</v>
      </c>
      <c r="AD840" s="35">
        <v>113</v>
      </c>
      <c r="AE840" s="36">
        <v>0.75776397515527949</v>
      </c>
      <c r="AF840" s="37">
        <v>104</v>
      </c>
      <c r="AG840" s="36">
        <v>0.78260869565217395</v>
      </c>
      <c r="AH840" s="38">
        <v>0.6645962732919255</v>
      </c>
      <c r="AJ840" s="45">
        <v>297</v>
      </c>
      <c r="AK840" s="44">
        <v>0.7068607068607069</v>
      </c>
      <c r="AL840" s="43">
        <v>289</v>
      </c>
      <c r="AM840" s="44">
        <v>0.73596673596673601</v>
      </c>
      <c r="AN840" s="46">
        <v>0.61538461538461542</v>
      </c>
    </row>
    <row r="841" spans="1:40" x14ac:dyDescent="0.25">
      <c r="A841" s="18" t="s">
        <v>1945</v>
      </c>
      <c r="B841" s="9" t="s">
        <v>1946</v>
      </c>
      <c r="C841" s="9" t="s">
        <v>1972</v>
      </c>
      <c r="D841" s="9" t="s">
        <v>1973</v>
      </c>
      <c r="E841" s="27">
        <v>79</v>
      </c>
      <c r="F841" s="28">
        <v>0.90322580645161288</v>
      </c>
      <c r="G841" s="29">
        <v>65</v>
      </c>
      <c r="H841" s="28">
        <v>0.87096774193548387</v>
      </c>
      <c r="I841" s="30">
        <v>0.83870967741935487</v>
      </c>
      <c r="J841" s="35">
        <v>43</v>
      </c>
      <c r="K841" s="36">
        <v>0.71794871794871795</v>
      </c>
      <c r="L841" s="37">
        <v>48</v>
      </c>
      <c r="M841" s="36">
        <v>0.82051282051282048</v>
      </c>
      <c r="N841" s="38">
        <v>0.67948717948717952</v>
      </c>
      <c r="O841" s="27">
        <v>47</v>
      </c>
      <c r="P841" s="28">
        <v>0.71604938271604934</v>
      </c>
      <c r="Q841" s="29">
        <v>34</v>
      </c>
      <c r="R841" s="28">
        <v>0.85185185185185186</v>
      </c>
      <c r="S841" s="30">
        <v>0.71604938271604934</v>
      </c>
      <c r="T841" s="35"/>
      <c r="U841" s="36"/>
      <c r="V841" s="37"/>
      <c r="W841" s="36"/>
      <c r="X841" s="38"/>
      <c r="Y841" s="27"/>
      <c r="Z841" s="28"/>
      <c r="AA841" s="29"/>
      <c r="AB841" s="28"/>
      <c r="AC841" s="30"/>
      <c r="AD841" s="35"/>
      <c r="AE841" s="36"/>
      <c r="AF841" s="37"/>
      <c r="AG841" s="36"/>
      <c r="AH841" s="38"/>
      <c r="AJ841" s="45">
        <v>169</v>
      </c>
      <c r="AK841" s="44">
        <v>0.7857142857142857</v>
      </c>
      <c r="AL841" s="43">
        <v>147</v>
      </c>
      <c r="AM841" s="44">
        <v>0.84920634920634919</v>
      </c>
      <c r="AN841" s="46">
        <v>0.75</v>
      </c>
    </row>
    <row r="842" spans="1:40" x14ac:dyDescent="0.25">
      <c r="A842" s="18" t="s">
        <v>1975</v>
      </c>
      <c r="B842" s="9" t="s">
        <v>1976</v>
      </c>
      <c r="C842" s="9" t="s">
        <v>1974</v>
      </c>
      <c r="D842" s="9" t="s">
        <v>1409</v>
      </c>
      <c r="E842" s="27">
        <v>71</v>
      </c>
      <c r="F842" s="28">
        <v>0.84210526315789469</v>
      </c>
      <c r="G842" s="29">
        <v>67</v>
      </c>
      <c r="H842" s="28">
        <v>0.87368421052631584</v>
      </c>
      <c r="I842" s="30">
        <v>0.78947368421052633</v>
      </c>
      <c r="J842" s="35">
        <v>69</v>
      </c>
      <c r="K842" s="36">
        <v>0.82524271844660191</v>
      </c>
      <c r="L842" s="37">
        <v>53</v>
      </c>
      <c r="M842" s="36">
        <v>0.79611650485436891</v>
      </c>
      <c r="N842" s="38">
        <v>0.73786407766990292</v>
      </c>
      <c r="O842" s="27">
        <v>56</v>
      </c>
      <c r="P842" s="28">
        <v>0.85882352941176465</v>
      </c>
      <c r="Q842" s="29">
        <v>45</v>
      </c>
      <c r="R842" s="28">
        <v>0.91764705882352937</v>
      </c>
      <c r="S842" s="30">
        <v>0.83529411764705885</v>
      </c>
      <c r="T842" s="35">
        <v>59</v>
      </c>
      <c r="U842" s="36">
        <v>0.80645161290322576</v>
      </c>
      <c r="V842" s="37">
        <v>60</v>
      </c>
      <c r="W842" s="36">
        <v>0.89247311827956988</v>
      </c>
      <c r="X842" s="38">
        <v>0.75268817204301075</v>
      </c>
      <c r="Y842" s="27"/>
      <c r="Z842" s="28"/>
      <c r="AA842" s="29"/>
      <c r="AB842" s="28"/>
      <c r="AC842" s="30"/>
      <c r="AD842" s="35"/>
      <c r="AE842" s="36"/>
      <c r="AF842" s="37"/>
      <c r="AG842" s="36"/>
      <c r="AH842" s="38"/>
      <c r="AJ842" s="45">
        <v>255</v>
      </c>
      <c r="AK842" s="44">
        <v>0.83244680851063835</v>
      </c>
      <c r="AL842" s="43">
        <v>225</v>
      </c>
      <c r="AM842" s="44">
        <v>0.86702127659574468</v>
      </c>
      <c r="AN842" s="46">
        <v>0.77659574468085102</v>
      </c>
    </row>
    <row r="843" spans="1:40" x14ac:dyDescent="0.25">
      <c r="A843" s="18" t="s">
        <v>1978</v>
      </c>
      <c r="B843" s="9" t="s">
        <v>1979</v>
      </c>
      <c r="C843" s="9" t="s">
        <v>1977</v>
      </c>
      <c r="D843" s="9" t="s">
        <v>1932</v>
      </c>
      <c r="E843" s="27">
        <v>30</v>
      </c>
      <c r="F843" s="28">
        <v>0.75609756097560976</v>
      </c>
      <c r="G843" s="29">
        <v>21</v>
      </c>
      <c r="H843" s="28">
        <v>0.65853658536585369</v>
      </c>
      <c r="I843" s="30">
        <v>0.56097560975609762</v>
      </c>
      <c r="J843" s="35">
        <v>30</v>
      </c>
      <c r="K843" s="36">
        <v>0.67307692307692313</v>
      </c>
      <c r="L843" s="37">
        <v>24</v>
      </c>
      <c r="M843" s="36">
        <v>0.51923076923076927</v>
      </c>
      <c r="N843" s="38">
        <v>0.48076923076923078</v>
      </c>
      <c r="O843" s="27">
        <v>32</v>
      </c>
      <c r="P843" s="28">
        <v>0.72</v>
      </c>
      <c r="Q843" s="29">
        <v>23</v>
      </c>
      <c r="R843" s="28">
        <v>0.82</v>
      </c>
      <c r="S843" s="30">
        <v>0.68</v>
      </c>
      <c r="T843" s="35"/>
      <c r="U843" s="36"/>
      <c r="V843" s="37"/>
      <c r="W843" s="36"/>
      <c r="X843" s="38"/>
      <c r="Y843" s="27"/>
      <c r="Z843" s="28"/>
      <c r="AA843" s="29"/>
      <c r="AB843" s="28"/>
      <c r="AC843" s="30"/>
      <c r="AD843" s="35"/>
      <c r="AE843" s="36"/>
      <c r="AF843" s="37"/>
      <c r="AG843" s="36"/>
      <c r="AH843" s="38"/>
      <c r="AJ843" s="45">
        <v>92</v>
      </c>
      <c r="AK843" s="44">
        <v>0.71328671328671334</v>
      </c>
      <c r="AL843" s="43">
        <v>68</v>
      </c>
      <c r="AM843" s="44">
        <v>0.66433566433566438</v>
      </c>
      <c r="AN843" s="46">
        <v>0.57342657342657344</v>
      </c>
    </row>
    <row r="844" spans="1:40" x14ac:dyDescent="0.25">
      <c r="A844" s="18" t="s">
        <v>1978</v>
      </c>
      <c r="B844" s="9" t="s">
        <v>1979</v>
      </c>
      <c r="C844" s="9" t="s">
        <v>1980</v>
      </c>
      <c r="D844" s="9" t="s">
        <v>1981</v>
      </c>
      <c r="E844" s="27">
        <v>42</v>
      </c>
      <c r="F844" s="28">
        <v>0.75806451612903225</v>
      </c>
      <c r="G844" s="29">
        <v>39</v>
      </c>
      <c r="H844" s="28">
        <v>0.79032258064516125</v>
      </c>
      <c r="I844" s="30">
        <v>0.70967741935483875</v>
      </c>
      <c r="J844" s="35">
        <v>41</v>
      </c>
      <c r="K844" s="36">
        <v>0.7142857142857143</v>
      </c>
      <c r="L844" s="37">
        <v>37</v>
      </c>
      <c r="M844" s="36">
        <v>0.6428571428571429</v>
      </c>
      <c r="N844" s="38">
        <v>0.5714285714285714</v>
      </c>
      <c r="O844" s="27">
        <v>36</v>
      </c>
      <c r="P844" s="28">
        <v>0.671875</v>
      </c>
      <c r="Q844" s="29">
        <v>33</v>
      </c>
      <c r="R844" s="28">
        <v>0.734375</v>
      </c>
      <c r="S844" s="30">
        <v>0.625</v>
      </c>
      <c r="T844" s="35"/>
      <c r="U844" s="36"/>
      <c r="V844" s="37"/>
      <c r="W844" s="36"/>
      <c r="X844" s="38"/>
      <c r="Y844" s="27"/>
      <c r="Z844" s="28"/>
      <c r="AA844" s="29"/>
      <c r="AB844" s="28"/>
      <c r="AC844" s="30"/>
      <c r="AD844" s="35"/>
      <c r="AE844" s="36"/>
      <c r="AF844" s="37"/>
      <c r="AG844" s="36"/>
      <c r="AH844" s="38"/>
      <c r="AJ844" s="45">
        <v>119</v>
      </c>
      <c r="AK844" s="44">
        <v>0.7142857142857143</v>
      </c>
      <c r="AL844" s="43">
        <v>109</v>
      </c>
      <c r="AM844" s="44">
        <v>0.71938775510204078</v>
      </c>
      <c r="AN844" s="46">
        <v>0.63265306122448983</v>
      </c>
    </row>
    <row r="845" spans="1:40" x14ac:dyDescent="0.25">
      <c r="A845" s="18" t="s">
        <v>1978</v>
      </c>
      <c r="B845" s="9" t="s">
        <v>1979</v>
      </c>
      <c r="C845" s="9" t="s">
        <v>1982</v>
      </c>
      <c r="D845" s="9" t="s">
        <v>1983</v>
      </c>
      <c r="E845" s="27">
        <v>57</v>
      </c>
      <c r="F845" s="28">
        <v>0.5714285714285714</v>
      </c>
      <c r="G845" s="29">
        <v>47</v>
      </c>
      <c r="H845" s="28">
        <v>0.56190476190476191</v>
      </c>
      <c r="I845" s="30">
        <v>0.48571428571428571</v>
      </c>
      <c r="J845" s="35">
        <v>55</v>
      </c>
      <c r="K845" s="36">
        <v>0.7191011235955056</v>
      </c>
      <c r="L845" s="37">
        <v>42</v>
      </c>
      <c r="M845" s="36">
        <v>0.6404494382022472</v>
      </c>
      <c r="N845" s="38">
        <v>0.6179775280898876</v>
      </c>
      <c r="O845" s="27">
        <v>48</v>
      </c>
      <c r="P845" s="28">
        <v>0.65555555555555556</v>
      </c>
      <c r="Q845" s="29">
        <v>37</v>
      </c>
      <c r="R845" s="28">
        <v>0.74444444444444446</v>
      </c>
      <c r="S845" s="30">
        <v>0.56666666666666665</v>
      </c>
      <c r="T845" s="35"/>
      <c r="U845" s="36"/>
      <c r="V845" s="37"/>
      <c r="W845" s="36"/>
      <c r="X845" s="38"/>
      <c r="Y845" s="27"/>
      <c r="Z845" s="28"/>
      <c r="AA845" s="29"/>
      <c r="AB845" s="28"/>
      <c r="AC845" s="30"/>
      <c r="AD845" s="35"/>
      <c r="AE845" s="36"/>
      <c r="AF845" s="37"/>
      <c r="AG845" s="36"/>
      <c r="AH845" s="38"/>
      <c r="AJ845" s="45">
        <v>160</v>
      </c>
      <c r="AK845" s="44">
        <v>0.64436619718309862</v>
      </c>
      <c r="AL845" s="43">
        <v>126</v>
      </c>
      <c r="AM845" s="44">
        <v>0.64436619718309862</v>
      </c>
      <c r="AN845" s="46">
        <v>0.55281690140845074</v>
      </c>
    </row>
    <row r="846" spans="1:40" x14ac:dyDescent="0.25">
      <c r="A846" s="18" t="s">
        <v>1986</v>
      </c>
      <c r="B846" s="9" t="s">
        <v>1987</v>
      </c>
      <c r="C846" s="9" t="s">
        <v>1984</v>
      </c>
      <c r="D846" s="9" t="s">
        <v>1985</v>
      </c>
      <c r="E846" s="27"/>
      <c r="F846" s="28"/>
      <c r="G846" s="29"/>
      <c r="H846" s="28"/>
      <c r="I846" s="30"/>
      <c r="J846" s="35"/>
      <c r="K846" s="36"/>
      <c r="L846" s="37"/>
      <c r="M846" s="36"/>
      <c r="N846" s="38"/>
      <c r="O846" s="27"/>
      <c r="P846" s="28"/>
      <c r="Q846" s="29"/>
      <c r="R846" s="28"/>
      <c r="S846" s="30"/>
      <c r="T846" s="35"/>
      <c r="U846" s="36"/>
      <c r="V846" s="37"/>
      <c r="W846" s="36"/>
      <c r="X846" s="38"/>
      <c r="Y846" s="27">
        <v>63</v>
      </c>
      <c r="Z846" s="28">
        <v>0.72641509433962259</v>
      </c>
      <c r="AA846" s="29">
        <v>60</v>
      </c>
      <c r="AB846" s="28">
        <v>0.70754716981132071</v>
      </c>
      <c r="AC846" s="30">
        <v>0.60377358490566035</v>
      </c>
      <c r="AD846" s="35">
        <v>89</v>
      </c>
      <c r="AE846" s="36">
        <v>0.81818181818181823</v>
      </c>
      <c r="AF846" s="37">
        <v>78</v>
      </c>
      <c r="AG846" s="36">
        <v>0.76859504132231404</v>
      </c>
      <c r="AH846" s="38">
        <v>0.69421487603305787</v>
      </c>
      <c r="AJ846" s="45">
        <v>152</v>
      </c>
      <c r="AK846" s="44">
        <v>0.77533039647577096</v>
      </c>
      <c r="AL846" s="43">
        <v>138</v>
      </c>
      <c r="AM846" s="44">
        <v>0.74008810572687223</v>
      </c>
      <c r="AN846" s="46">
        <v>0.65198237885462551</v>
      </c>
    </row>
    <row r="847" spans="1:40" x14ac:dyDescent="0.25">
      <c r="A847" s="18" t="s">
        <v>1986</v>
      </c>
      <c r="B847" s="9" t="s">
        <v>1987</v>
      </c>
      <c r="C847" s="9" t="s">
        <v>1988</v>
      </c>
      <c r="D847" s="9" t="s">
        <v>1989</v>
      </c>
      <c r="E847" s="27">
        <v>83</v>
      </c>
      <c r="F847" s="28">
        <v>0.8303571428571429</v>
      </c>
      <c r="G847" s="29">
        <v>74</v>
      </c>
      <c r="H847" s="28">
        <v>0.8303571428571429</v>
      </c>
      <c r="I847" s="30">
        <v>0.7767857142857143</v>
      </c>
      <c r="J847" s="35">
        <v>53</v>
      </c>
      <c r="K847" s="36">
        <v>0.70329670329670335</v>
      </c>
      <c r="L847" s="37">
        <v>50</v>
      </c>
      <c r="M847" s="36">
        <v>0.76923076923076927</v>
      </c>
      <c r="N847" s="38">
        <v>0.63736263736263732</v>
      </c>
      <c r="O847" s="27">
        <v>59</v>
      </c>
      <c r="P847" s="28">
        <v>0.77419354838709675</v>
      </c>
      <c r="Q847" s="29">
        <v>66</v>
      </c>
      <c r="R847" s="28">
        <v>0.91397849462365588</v>
      </c>
      <c r="S847" s="30">
        <v>0.76344086021505375</v>
      </c>
      <c r="T847" s="35">
        <v>64</v>
      </c>
      <c r="U847" s="36">
        <v>0.75221238938053092</v>
      </c>
      <c r="V847" s="37">
        <v>78</v>
      </c>
      <c r="W847" s="36">
        <v>0.79646017699115046</v>
      </c>
      <c r="X847" s="38">
        <v>0.64601769911504425</v>
      </c>
      <c r="Y847" s="27"/>
      <c r="Z847" s="28"/>
      <c r="AA847" s="29"/>
      <c r="AB847" s="28"/>
      <c r="AC847" s="30"/>
      <c r="AD847" s="35"/>
      <c r="AE847" s="36"/>
      <c r="AF847" s="37"/>
      <c r="AG847" s="36"/>
      <c r="AH847" s="38"/>
      <c r="AJ847" s="45">
        <v>259</v>
      </c>
      <c r="AK847" s="44">
        <v>0.76772616136919314</v>
      </c>
      <c r="AL847" s="43">
        <v>268</v>
      </c>
      <c r="AM847" s="44">
        <v>0.82640586797066018</v>
      </c>
      <c r="AN847" s="46">
        <v>0.70660146699266502</v>
      </c>
    </row>
    <row r="848" spans="1:40" x14ac:dyDescent="0.25">
      <c r="A848" s="18" t="s">
        <v>1986</v>
      </c>
      <c r="B848" s="9" t="s">
        <v>1987</v>
      </c>
      <c r="C848" s="9" t="s">
        <v>1990</v>
      </c>
      <c r="D848" s="9" t="s">
        <v>1991</v>
      </c>
      <c r="E848" s="27"/>
      <c r="F848" s="28"/>
      <c r="G848" s="29"/>
      <c r="H848" s="28"/>
      <c r="I848" s="30"/>
      <c r="J848" s="35"/>
      <c r="K848" s="36"/>
      <c r="L848" s="37"/>
      <c r="M848" s="36"/>
      <c r="N848" s="38"/>
      <c r="O848" s="27"/>
      <c r="P848" s="28"/>
      <c r="Q848" s="29"/>
      <c r="R848" s="28"/>
      <c r="S848" s="30"/>
      <c r="T848" s="35">
        <v>56</v>
      </c>
      <c r="U848" s="36">
        <v>0.81372549019607843</v>
      </c>
      <c r="V848" s="37">
        <v>53</v>
      </c>
      <c r="W848" s="36">
        <v>0.8529411764705882</v>
      </c>
      <c r="X848" s="38">
        <v>0.75490196078431371</v>
      </c>
      <c r="Y848" s="27">
        <v>67</v>
      </c>
      <c r="Z848" s="28">
        <v>0.80180180180180183</v>
      </c>
      <c r="AA848" s="29">
        <v>78</v>
      </c>
      <c r="AB848" s="28">
        <v>0.91891891891891897</v>
      </c>
      <c r="AC848" s="30">
        <v>0.77477477477477474</v>
      </c>
      <c r="AD848" s="35">
        <v>60</v>
      </c>
      <c r="AE848" s="36">
        <v>0.84269662921348309</v>
      </c>
      <c r="AF848" s="37">
        <v>50</v>
      </c>
      <c r="AG848" s="36">
        <v>0.8089887640449438</v>
      </c>
      <c r="AH848" s="38">
        <v>0.7640449438202247</v>
      </c>
      <c r="AJ848" s="45">
        <v>183</v>
      </c>
      <c r="AK848" s="44">
        <v>0.81788079470198671</v>
      </c>
      <c r="AL848" s="43">
        <v>181</v>
      </c>
      <c r="AM848" s="44">
        <v>0.86423841059602646</v>
      </c>
      <c r="AN848" s="46">
        <v>0.76490066225165565</v>
      </c>
    </row>
    <row r="849" spans="1:40" x14ac:dyDescent="0.25">
      <c r="A849" s="18" t="s">
        <v>1986</v>
      </c>
      <c r="B849" s="9" t="s">
        <v>1987</v>
      </c>
      <c r="C849" s="9" t="s">
        <v>1992</v>
      </c>
      <c r="D849" s="9" t="s">
        <v>1993</v>
      </c>
      <c r="E849" s="27">
        <v>60</v>
      </c>
      <c r="F849" s="28">
        <v>0.90361445783132532</v>
      </c>
      <c r="G849" s="29">
        <v>52</v>
      </c>
      <c r="H849" s="28">
        <v>0.91566265060240959</v>
      </c>
      <c r="I849" s="30">
        <v>0.89156626506024095</v>
      </c>
      <c r="J849" s="35">
        <v>73</v>
      </c>
      <c r="K849" s="36">
        <v>0.88073394495412849</v>
      </c>
      <c r="L849" s="37">
        <v>66</v>
      </c>
      <c r="M849" s="36">
        <v>0.92660550458715596</v>
      </c>
      <c r="N849" s="38">
        <v>0.85321100917431192</v>
      </c>
      <c r="O849" s="27">
        <v>71</v>
      </c>
      <c r="P849" s="28">
        <v>0.88349514563106801</v>
      </c>
      <c r="Q849" s="29">
        <v>54</v>
      </c>
      <c r="R849" s="28">
        <v>0.91262135922330101</v>
      </c>
      <c r="S849" s="30">
        <v>0.83495145631067957</v>
      </c>
      <c r="T849" s="35"/>
      <c r="U849" s="36"/>
      <c r="V849" s="37"/>
      <c r="W849" s="36"/>
      <c r="X849" s="38"/>
      <c r="Y849" s="27"/>
      <c r="Z849" s="28"/>
      <c r="AA849" s="29"/>
      <c r="AB849" s="28"/>
      <c r="AC849" s="30"/>
      <c r="AD849" s="35"/>
      <c r="AE849" s="36"/>
      <c r="AF849" s="37"/>
      <c r="AG849" s="36"/>
      <c r="AH849" s="38"/>
      <c r="AJ849" s="45">
        <v>204</v>
      </c>
      <c r="AK849" s="44">
        <v>0.88813559322033897</v>
      </c>
      <c r="AL849" s="43">
        <v>172</v>
      </c>
      <c r="AM849" s="44">
        <v>0.91864406779661012</v>
      </c>
      <c r="AN849" s="46">
        <v>0.85762711864406782</v>
      </c>
    </row>
    <row r="850" spans="1:40" x14ac:dyDescent="0.25">
      <c r="A850" s="18" t="s">
        <v>1978</v>
      </c>
      <c r="B850" s="9" t="s">
        <v>1979</v>
      </c>
      <c r="C850" s="9" t="s">
        <v>1994</v>
      </c>
      <c r="D850" s="9" t="s">
        <v>1995</v>
      </c>
      <c r="E850" s="27">
        <v>69</v>
      </c>
      <c r="F850" s="28">
        <v>0.77551020408163263</v>
      </c>
      <c r="G850" s="29">
        <v>53</v>
      </c>
      <c r="H850" s="28">
        <v>0.72448979591836737</v>
      </c>
      <c r="I850" s="30">
        <v>0.66326530612244894</v>
      </c>
      <c r="J850" s="35">
        <v>58</v>
      </c>
      <c r="K850" s="36">
        <v>0.77419354838709675</v>
      </c>
      <c r="L850" s="37">
        <v>49</v>
      </c>
      <c r="M850" s="36">
        <v>0.78494623655913975</v>
      </c>
      <c r="N850" s="38">
        <v>0.68817204301075274</v>
      </c>
      <c r="O850" s="27">
        <v>56</v>
      </c>
      <c r="P850" s="28">
        <v>0.72448979591836737</v>
      </c>
      <c r="Q850" s="29">
        <v>36</v>
      </c>
      <c r="R850" s="28">
        <v>0.77551020408163263</v>
      </c>
      <c r="S850" s="30">
        <v>0.69387755102040816</v>
      </c>
      <c r="T850" s="35"/>
      <c r="U850" s="36"/>
      <c r="V850" s="37"/>
      <c r="W850" s="36"/>
      <c r="X850" s="38"/>
      <c r="Y850" s="27"/>
      <c r="Z850" s="28"/>
      <c r="AA850" s="29"/>
      <c r="AB850" s="28"/>
      <c r="AC850" s="30"/>
      <c r="AD850" s="35"/>
      <c r="AE850" s="36"/>
      <c r="AF850" s="37"/>
      <c r="AG850" s="36"/>
      <c r="AH850" s="38"/>
      <c r="AJ850" s="45">
        <v>183</v>
      </c>
      <c r="AK850" s="44">
        <v>0.75778546712802763</v>
      </c>
      <c r="AL850" s="43">
        <v>138</v>
      </c>
      <c r="AM850" s="44">
        <v>0.76124567474048443</v>
      </c>
      <c r="AN850" s="46">
        <v>0.68166089965397925</v>
      </c>
    </row>
    <row r="851" spans="1:40" x14ac:dyDescent="0.25">
      <c r="A851" s="18" t="s">
        <v>901</v>
      </c>
      <c r="B851" s="9" t="s">
        <v>902</v>
      </c>
      <c r="C851" s="9" t="s">
        <v>1996</v>
      </c>
      <c r="D851" s="9" t="s">
        <v>1997</v>
      </c>
      <c r="E851" s="27">
        <v>28</v>
      </c>
      <c r="F851" s="28">
        <v>0.94594594594594594</v>
      </c>
      <c r="G851" s="29">
        <v>20</v>
      </c>
      <c r="H851" s="28">
        <v>0.86486486486486491</v>
      </c>
      <c r="I851" s="30">
        <v>0.86486486486486491</v>
      </c>
      <c r="J851" s="35">
        <v>25</v>
      </c>
      <c r="K851" s="36">
        <v>0.90909090909090906</v>
      </c>
      <c r="L851" s="37">
        <v>20</v>
      </c>
      <c r="M851" s="36">
        <v>0.87878787878787878</v>
      </c>
      <c r="N851" s="38">
        <v>0.84848484848484851</v>
      </c>
      <c r="O851" s="27">
        <v>30</v>
      </c>
      <c r="P851" s="28">
        <v>0.77083333333333337</v>
      </c>
      <c r="Q851" s="29">
        <v>23</v>
      </c>
      <c r="R851" s="28">
        <v>0.89583333333333337</v>
      </c>
      <c r="S851" s="30">
        <v>0.72916666666666663</v>
      </c>
      <c r="T851" s="35">
        <v>23</v>
      </c>
      <c r="U851" s="36">
        <v>0.88636363636363635</v>
      </c>
      <c r="V851" s="37">
        <v>21</v>
      </c>
      <c r="W851" s="36">
        <v>0.93181818181818177</v>
      </c>
      <c r="X851" s="38">
        <v>0.86363636363636365</v>
      </c>
      <c r="Y851" s="27"/>
      <c r="Z851" s="28"/>
      <c r="AA851" s="29"/>
      <c r="AB851" s="28"/>
      <c r="AC851" s="30"/>
      <c r="AD851" s="35"/>
      <c r="AE851" s="36"/>
      <c r="AF851" s="37"/>
      <c r="AG851" s="36"/>
      <c r="AH851" s="38"/>
      <c r="AJ851" s="45">
        <v>106</v>
      </c>
      <c r="AK851" s="44">
        <v>0.87037037037037035</v>
      </c>
      <c r="AL851" s="43">
        <v>84</v>
      </c>
      <c r="AM851" s="44">
        <v>0.89506172839506171</v>
      </c>
      <c r="AN851" s="46">
        <v>0.82098765432098764</v>
      </c>
    </row>
    <row r="852" spans="1:40" x14ac:dyDescent="0.25">
      <c r="A852" s="18" t="s">
        <v>2000</v>
      </c>
      <c r="B852" s="9" t="s">
        <v>2001</v>
      </c>
      <c r="C852" s="9" t="s">
        <v>1998</v>
      </c>
      <c r="D852" s="9" t="s">
        <v>1999</v>
      </c>
      <c r="E852" s="27"/>
      <c r="F852" s="28"/>
      <c r="G852" s="29"/>
      <c r="H852" s="28"/>
      <c r="I852" s="30"/>
      <c r="J852" s="35"/>
      <c r="K852" s="36"/>
      <c r="L852" s="37"/>
      <c r="M852" s="36"/>
      <c r="N852" s="38"/>
      <c r="O852" s="27"/>
      <c r="P852" s="28"/>
      <c r="Q852" s="29"/>
      <c r="R852" s="28"/>
      <c r="S852" s="30"/>
      <c r="T852" s="35"/>
      <c r="U852" s="36"/>
      <c r="V852" s="37"/>
      <c r="W852" s="36"/>
      <c r="X852" s="38"/>
      <c r="Y852" s="27">
        <v>64</v>
      </c>
      <c r="Z852" s="28">
        <v>0.76415094339622647</v>
      </c>
      <c r="AA852" s="29">
        <v>55</v>
      </c>
      <c r="AB852" s="28">
        <v>0.68867924528301883</v>
      </c>
      <c r="AC852" s="30">
        <v>0.63207547169811318</v>
      </c>
      <c r="AD852" s="35">
        <v>72</v>
      </c>
      <c r="AE852" s="36">
        <v>0.78431372549019607</v>
      </c>
      <c r="AF852" s="37">
        <v>63</v>
      </c>
      <c r="AG852" s="36">
        <v>0.80392156862745101</v>
      </c>
      <c r="AH852" s="38">
        <v>0.70588235294117652</v>
      </c>
      <c r="AJ852" s="45">
        <v>136</v>
      </c>
      <c r="AK852" s="44">
        <v>0.77403846153846156</v>
      </c>
      <c r="AL852" s="43">
        <v>118</v>
      </c>
      <c r="AM852" s="44">
        <v>0.74519230769230771</v>
      </c>
      <c r="AN852" s="46">
        <v>0.66826923076923073</v>
      </c>
    </row>
    <row r="853" spans="1:40" x14ac:dyDescent="0.25">
      <c r="A853" s="18" t="s">
        <v>1978</v>
      </c>
      <c r="B853" s="9" t="s">
        <v>1979</v>
      </c>
      <c r="C853" s="9" t="s">
        <v>2002</v>
      </c>
      <c r="D853" s="9" t="s">
        <v>2003</v>
      </c>
      <c r="E853" s="27">
        <v>32</v>
      </c>
      <c r="F853" s="28">
        <v>0.9</v>
      </c>
      <c r="G853" s="29">
        <v>21</v>
      </c>
      <c r="H853" s="28">
        <v>0.8</v>
      </c>
      <c r="I853" s="30">
        <v>0.8</v>
      </c>
      <c r="J853" s="35">
        <v>29</v>
      </c>
      <c r="K853" s="36">
        <v>0.8666666666666667</v>
      </c>
      <c r="L853" s="37">
        <v>15</v>
      </c>
      <c r="M853" s="36">
        <v>0.8</v>
      </c>
      <c r="N853" s="38">
        <v>0.75555555555555554</v>
      </c>
      <c r="O853" s="27">
        <v>32</v>
      </c>
      <c r="P853" s="28">
        <v>0.93333333333333335</v>
      </c>
      <c r="Q853" s="29">
        <v>21</v>
      </c>
      <c r="R853" s="28">
        <v>0.97777777777777775</v>
      </c>
      <c r="S853" s="30">
        <v>0.93333333333333335</v>
      </c>
      <c r="T853" s="35"/>
      <c r="U853" s="36"/>
      <c r="V853" s="37"/>
      <c r="W853" s="36"/>
      <c r="X853" s="38"/>
      <c r="Y853" s="27"/>
      <c r="Z853" s="28"/>
      <c r="AA853" s="29"/>
      <c r="AB853" s="28"/>
      <c r="AC853" s="30"/>
      <c r="AD853" s="35"/>
      <c r="AE853" s="36"/>
      <c r="AF853" s="37"/>
      <c r="AG853" s="36"/>
      <c r="AH853" s="38"/>
      <c r="AJ853" s="45">
        <v>93</v>
      </c>
      <c r="AK853" s="44">
        <v>0.9</v>
      </c>
      <c r="AL853" s="43">
        <v>57</v>
      </c>
      <c r="AM853" s="44">
        <v>0.86153846153846159</v>
      </c>
      <c r="AN853" s="46">
        <v>0.83076923076923082</v>
      </c>
    </row>
    <row r="854" spans="1:40" x14ac:dyDescent="0.25">
      <c r="A854" s="18" t="s">
        <v>1975</v>
      </c>
      <c r="B854" s="9" t="s">
        <v>1976</v>
      </c>
      <c r="C854" s="9" t="s">
        <v>2004</v>
      </c>
      <c r="D854" s="9" t="s">
        <v>2005</v>
      </c>
      <c r="E854" s="27"/>
      <c r="F854" s="28"/>
      <c r="G854" s="29"/>
      <c r="H854" s="28"/>
      <c r="I854" s="30"/>
      <c r="J854" s="35"/>
      <c r="K854" s="36"/>
      <c r="L854" s="37"/>
      <c r="M854" s="36"/>
      <c r="N854" s="38"/>
      <c r="O854" s="27"/>
      <c r="P854" s="28"/>
      <c r="Q854" s="29"/>
      <c r="R854" s="28"/>
      <c r="S854" s="30"/>
      <c r="T854" s="35"/>
      <c r="U854" s="36"/>
      <c r="V854" s="37"/>
      <c r="W854" s="36"/>
      <c r="X854" s="38"/>
      <c r="Y854" s="27">
        <v>221</v>
      </c>
      <c r="Z854" s="28">
        <v>0.81196581196581197</v>
      </c>
      <c r="AA854" s="29">
        <v>197</v>
      </c>
      <c r="AB854" s="28">
        <v>0.78062678062678059</v>
      </c>
      <c r="AC854" s="30">
        <v>0.72364672364672367</v>
      </c>
      <c r="AD854" s="35">
        <v>193</v>
      </c>
      <c r="AE854" s="36">
        <v>0.73566878980891715</v>
      </c>
      <c r="AF854" s="37">
        <v>196</v>
      </c>
      <c r="AG854" s="36">
        <v>0.78980891719745228</v>
      </c>
      <c r="AH854" s="38">
        <v>0.68789808917197448</v>
      </c>
      <c r="AJ854" s="45">
        <v>414</v>
      </c>
      <c r="AK854" s="44">
        <v>0.77593984962406015</v>
      </c>
      <c r="AL854" s="43">
        <v>393</v>
      </c>
      <c r="AM854" s="44">
        <v>0.78496240601503764</v>
      </c>
      <c r="AN854" s="46">
        <v>0.70676691729323304</v>
      </c>
    </row>
    <row r="855" spans="1:40" x14ac:dyDescent="0.25">
      <c r="A855" s="18" t="s">
        <v>1975</v>
      </c>
      <c r="B855" s="9" t="s">
        <v>1976</v>
      </c>
      <c r="C855" s="9" t="s">
        <v>2006</v>
      </c>
      <c r="D855" s="9" t="s">
        <v>2007</v>
      </c>
      <c r="E855" s="27">
        <v>99</v>
      </c>
      <c r="F855" s="28">
        <v>0.82857142857142863</v>
      </c>
      <c r="G855" s="29">
        <v>74</v>
      </c>
      <c r="H855" s="28">
        <v>0.81428571428571428</v>
      </c>
      <c r="I855" s="30">
        <v>0.77857142857142858</v>
      </c>
      <c r="J855" s="35">
        <v>95</v>
      </c>
      <c r="K855" s="36">
        <v>0.73750000000000004</v>
      </c>
      <c r="L855" s="37">
        <v>78</v>
      </c>
      <c r="M855" s="36">
        <v>0.64375000000000004</v>
      </c>
      <c r="N855" s="38">
        <v>0.59375</v>
      </c>
      <c r="O855" s="27">
        <v>83</v>
      </c>
      <c r="P855" s="28">
        <v>0.74285714285714288</v>
      </c>
      <c r="Q855" s="29">
        <v>91</v>
      </c>
      <c r="R855" s="28">
        <v>0.81428571428571428</v>
      </c>
      <c r="S855" s="30">
        <v>0.70714285714285718</v>
      </c>
      <c r="T855" s="35">
        <v>85</v>
      </c>
      <c r="U855" s="36">
        <v>0.83823529411764708</v>
      </c>
      <c r="V855" s="37">
        <v>86</v>
      </c>
      <c r="W855" s="36">
        <v>0.80147058823529416</v>
      </c>
      <c r="X855" s="38">
        <v>0.7720588235294118</v>
      </c>
      <c r="Y855" s="27"/>
      <c r="Z855" s="28"/>
      <c r="AA855" s="29"/>
      <c r="AB855" s="28"/>
      <c r="AC855" s="30"/>
      <c r="AD855" s="35"/>
      <c r="AE855" s="36"/>
      <c r="AF855" s="37"/>
      <c r="AG855" s="36"/>
      <c r="AH855" s="38"/>
      <c r="AJ855" s="45">
        <v>362</v>
      </c>
      <c r="AK855" s="44">
        <v>0.78472222222222221</v>
      </c>
      <c r="AL855" s="43">
        <v>329</v>
      </c>
      <c r="AM855" s="44">
        <v>0.76388888888888884</v>
      </c>
      <c r="AN855" s="46">
        <v>0.70833333333333337</v>
      </c>
    </row>
    <row r="856" spans="1:40" x14ac:dyDescent="0.25">
      <c r="A856" s="18" t="s">
        <v>1975</v>
      </c>
      <c r="B856" s="9" t="s">
        <v>1976</v>
      </c>
      <c r="C856" s="9" t="s">
        <v>2008</v>
      </c>
      <c r="D856" s="9" t="s">
        <v>2009</v>
      </c>
      <c r="E856" s="27">
        <v>65</v>
      </c>
      <c r="F856" s="28">
        <v>0.79120879120879117</v>
      </c>
      <c r="G856" s="29">
        <v>52</v>
      </c>
      <c r="H856" s="28">
        <v>0.8351648351648352</v>
      </c>
      <c r="I856" s="30">
        <v>0.73626373626373631</v>
      </c>
      <c r="J856" s="35">
        <v>78</v>
      </c>
      <c r="K856" s="36">
        <v>0.8545454545454545</v>
      </c>
      <c r="L856" s="37">
        <v>72</v>
      </c>
      <c r="M856" s="36">
        <v>0.8</v>
      </c>
      <c r="N856" s="38">
        <v>0.76363636363636367</v>
      </c>
      <c r="O856" s="27">
        <v>51</v>
      </c>
      <c r="P856" s="28">
        <v>0.70454545454545459</v>
      </c>
      <c r="Q856" s="29">
        <v>46</v>
      </c>
      <c r="R856" s="28">
        <v>0.82954545454545459</v>
      </c>
      <c r="S856" s="30">
        <v>0.67045454545454541</v>
      </c>
      <c r="T856" s="35">
        <v>42</v>
      </c>
      <c r="U856" s="36">
        <v>0.76249999999999996</v>
      </c>
      <c r="V856" s="37">
        <v>52</v>
      </c>
      <c r="W856" s="36">
        <v>0.88749999999999996</v>
      </c>
      <c r="X856" s="38">
        <v>0.72499999999999998</v>
      </c>
      <c r="Y856" s="27"/>
      <c r="Z856" s="28"/>
      <c r="AA856" s="29"/>
      <c r="AB856" s="28"/>
      <c r="AC856" s="30"/>
      <c r="AD856" s="35"/>
      <c r="AE856" s="36"/>
      <c r="AF856" s="37"/>
      <c r="AG856" s="36"/>
      <c r="AH856" s="38"/>
      <c r="AJ856" s="45">
        <v>236</v>
      </c>
      <c r="AK856" s="44">
        <v>0.78319783197831983</v>
      </c>
      <c r="AL856" s="43">
        <v>222</v>
      </c>
      <c r="AM856" s="44">
        <v>0.83468834688346882</v>
      </c>
      <c r="AN856" s="46">
        <v>0.72628726287262868</v>
      </c>
    </row>
    <row r="857" spans="1:40" x14ac:dyDescent="0.25">
      <c r="A857" s="18" t="s">
        <v>2000</v>
      </c>
      <c r="B857" s="9" t="s">
        <v>2001</v>
      </c>
      <c r="C857" s="9" t="s">
        <v>2010</v>
      </c>
      <c r="D857" s="9" t="s">
        <v>2011</v>
      </c>
      <c r="E857" s="27">
        <v>74</v>
      </c>
      <c r="F857" s="28">
        <v>0.79807692307692313</v>
      </c>
      <c r="G857" s="29">
        <v>58</v>
      </c>
      <c r="H857" s="28">
        <v>0.71153846153846156</v>
      </c>
      <c r="I857" s="30">
        <v>0.66346153846153844</v>
      </c>
      <c r="J857" s="35">
        <v>70</v>
      </c>
      <c r="K857" s="36">
        <v>0.83486238532110091</v>
      </c>
      <c r="L857" s="37">
        <v>50</v>
      </c>
      <c r="M857" s="36">
        <v>0.77981651376146788</v>
      </c>
      <c r="N857" s="38">
        <v>0.7155963302752294</v>
      </c>
      <c r="O857" s="27">
        <v>58</v>
      </c>
      <c r="P857" s="28">
        <v>0.74285714285714288</v>
      </c>
      <c r="Q857" s="29">
        <v>60</v>
      </c>
      <c r="R857" s="28">
        <v>0.8666666666666667</v>
      </c>
      <c r="S857" s="30">
        <v>0.73333333333333328</v>
      </c>
      <c r="T857" s="35">
        <v>65</v>
      </c>
      <c r="U857" s="36">
        <v>0.73636363636363633</v>
      </c>
      <c r="V857" s="37">
        <v>68</v>
      </c>
      <c r="W857" s="36">
        <v>0.78181818181818186</v>
      </c>
      <c r="X857" s="38">
        <v>0.65454545454545454</v>
      </c>
      <c r="Y857" s="27"/>
      <c r="Z857" s="28"/>
      <c r="AA857" s="29"/>
      <c r="AB857" s="28"/>
      <c r="AC857" s="30"/>
      <c r="AD857" s="35"/>
      <c r="AE857" s="36"/>
      <c r="AF857" s="37"/>
      <c r="AG857" s="36"/>
      <c r="AH857" s="38"/>
      <c r="AJ857" s="45">
        <v>267</v>
      </c>
      <c r="AK857" s="44">
        <v>0.7780373831775701</v>
      </c>
      <c r="AL857" s="43">
        <v>236</v>
      </c>
      <c r="AM857" s="44">
        <v>0.78504672897196259</v>
      </c>
      <c r="AN857" s="46">
        <v>0.69158878504672894</v>
      </c>
    </row>
    <row r="858" spans="1:40" x14ac:dyDescent="0.25">
      <c r="A858" s="18" t="s">
        <v>1978</v>
      </c>
      <c r="B858" s="9" t="s">
        <v>1979</v>
      </c>
      <c r="C858" s="9" t="s">
        <v>2012</v>
      </c>
      <c r="D858" s="9" t="s">
        <v>2013</v>
      </c>
      <c r="E858" s="27"/>
      <c r="F858" s="28"/>
      <c r="G858" s="29"/>
      <c r="H858" s="28"/>
      <c r="I858" s="30"/>
      <c r="J858" s="35"/>
      <c r="K858" s="36"/>
      <c r="L858" s="37"/>
      <c r="M858" s="36"/>
      <c r="N858" s="38"/>
      <c r="O858" s="27"/>
      <c r="P858" s="28"/>
      <c r="Q858" s="29"/>
      <c r="R858" s="28"/>
      <c r="S858" s="30"/>
      <c r="T858" s="35">
        <v>141</v>
      </c>
      <c r="U858" s="36">
        <v>0.58231707317073167</v>
      </c>
      <c r="V858" s="37">
        <v>182</v>
      </c>
      <c r="W858" s="36">
        <v>0.625</v>
      </c>
      <c r="X858" s="38">
        <v>0.5</v>
      </c>
      <c r="Y858" s="27">
        <v>182</v>
      </c>
      <c r="Z858" s="28">
        <v>0.60382513661202186</v>
      </c>
      <c r="AA858" s="29">
        <v>175</v>
      </c>
      <c r="AB858" s="28">
        <v>0.61475409836065575</v>
      </c>
      <c r="AC858" s="30">
        <v>0.52185792349726778</v>
      </c>
      <c r="AD858" s="35">
        <v>168</v>
      </c>
      <c r="AE858" s="36">
        <v>0.60191082802547768</v>
      </c>
      <c r="AF858" s="37">
        <v>178</v>
      </c>
      <c r="AG858" s="36">
        <v>0.63057324840764328</v>
      </c>
      <c r="AH858" s="38">
        <v>0.5286624203821656</v>
      </c>
      <c r="AJ858" s="45">
        <v>491</v>
      </c>
      <c r="AK858" s="44">
        <v>0.59623015873015872</v>
      </c>
      <c r="AL858" s="43">
        <v>535</v>
      </c>
      <c r="AM858" s="44">
        <v>0.62301587301587302</v>
      </c>
      <c r="AN858" s="46">
        <v>0.51686507936507942</v>
      </c>
    </row>
    <row r="859" spans="1:40" x14ac:dyDescent="0.25">
      <c r="A859" s="18" t="s">
        <v>1978</v>
      </c>
      <c r="B859" s="9" t="s">
        <v>1979</v>
      </c>
      <c r="C859" s="9" t="s">
        <v>2014</v>
      </c>
      <c r="D859" s="9" t="s">
        <v>2015</v>
      </c>
      <c r="E859" s="27"/>
      <c r="F859" s="28"/>
      <c r="G859" s="29"/>
      <c r="H859" s="28"/>
      <c r="I859" s="30"/>
      <c r="J859" s="35"/>
      <c r="K859" s="36"/>
      <c r="L859" s="37"/>
      <c r="M859" s="36"/>
      <c r="N859" s="38"/>
      <c r="O859" s="27"/>
      <c r="P859" s="28"/>
      <c r="Q859" s="29"/>
      <c r="R859" s="28"/>
      <c r="S859" s="30"/>
      <c r="T859" s="35">
        <v>131</v>
      </c>
      <c r="U859" s="36">
        <v>0.54754098360655734</v>
      </c>
      <c r="V859" s="37">
        <v>158</v>
      </c>
      <c r="W859" s="36">
        <v>0.61311475409836069</v>
      </c>
      <c r="X859" s="38">
        <v>0.42295081967213116</v>
      </c>
      <c r="Y859" s="27">
        <v>132</v>
      </c>
      <c r="Z859" s="28">
        <v>0.50871080139372826</v>
      </c>
      <c r="AA859" s="29">
        <v>126</v>
      </c>
      <c r="AB859" s="28">
        <v>0.52961672473867594</v>
      </c>
      <c r="AC859" s="30">
        <v>0.39372822299651566</v>
      </c>
      <c r="AD859" s="35">
        <v>139</v>
      </c>
      <c r="AE859" s="36">
        <v>0.51027397260273977</v>
      </c>
      <c r="AF859" s="37">
        <v>118</v>
      </c>
      <c r="AG859" s="36">
        <v>0.45547945205479451</v>
      </c>
      <c r="AH859" s="38">
        <v>0.38698630136986301</v>
      </c>
      <c r="AJ859" s="45">
        <v>402</v>
      </c>
      <c r="AK859" s="44">
        <v>0.5226244343891403</v>
      </c>
      <c r="AL859" s="43">
        <v>402</v>
      </c>
      <c r="AM859" s="44">
        <v>0.5339366515837104</v>
      </c>
      <c r="AN859" s="46">
        <v>0.40158371040723984</v>
      </c>
    </row>
    <row r="860" spans="1:40" x14ac:dyDescent="0.25">
      <c r="A860" s="18" t="s">
        <v>2018</v>
      </c>
      <c r="B860" s="9" t="s">
        <v>2017</v>
      </c>
      <c r="C860" s="9" t="s">
        <v>2016</v>
      </c>
      <c r="D860" s="9" t="s">
        <v>2017</v>
      </c>
      <c r="E860" s="27"/>
      <c r="F860" s="28"/>
      <c r="G860" s="29"/>
      <c r="H860" s="28"/>
      <c r="I860" s="30"/>
      <c r="J860" s="35"/>
      <c r="K860" s="36"/>
      <c r="L860" s="37"/>
      <c r="M860" s="36"/>
      <c r="N860" s="38"/>
      <c r="O860" s="27"/>
      <c r="P860" s="28"/>
      <c r="Q860" s="29"/>
      <c r="R860" s="28"/>
      <c r="S860" s="30"/>
      <c r="T860" s="35">
        <v>41</v>
      </c>
      <c r="U860" s="36">
        <v>0.70270270270270274</v>
      </c>
      <c r="V860" s="37">
        <v>44</v>
      </c>
      <c r="W860" s="36">
        <v>0.67567567567567566</v>
      </c>
      <c r="X860" s="38">
        <v>0.56756756756756754</v>
      </c>
      <c r="Y860" s="27">
        <v>51</v>
      </c>
      <c r="Z860" s="28">
        <v>0.72602739726027399</v>
      </c>
      <c r="AA860" s="29">
        <v>36</v>
      </c>
      <c r="AB860" s="28">
        <v>0.57534246575342463</v>
      </c>
      <c r="AC860" s="30">
        <v>0.52054794520547942</v>
      </c>
      <c r="AD860" s="35">
        <v>42</v>
      </c>
      <c r="AE860" s="36">
        <v>0.65671641791044777</v>
      </c>
      <c r="AF860" s="37">
        <v>41</v>
      </c>
      <c r="AG860" s="36">
        <v>0.62686567164179108</v>
      </c>
      <c r="AH860" s="38">
        <v>0.52238805970149249</v>
      </c>
      <c r="AJ860" s="45">
        <v>134</v>
      </c>
      <c r="AK860" s="44">
        <v>0.69626168224299068</v>
      </c>
      <c r="AL860" s="43">
        <v>121</v>
      </c>
      <c r="AM860" s="44">
        <v>0.62616822429906538</v>
      </c>
      <c r="AN860" s="46">
        <v>0.53738317757009346</v>
      </c>
    </row>
    <row r="861" spans="1:40" x14ac:dyDescent="0.25">
      <c r="A861" s="18" t="s">
        <v>1978</v>
      </c>
      <c r="B861" s="9" t="s">
        <v>1979</v>
      </c>
      <c r="C861" s="9" t="s">
        <v>2019</v>
      </c>
      <c r="D861" s="9" t="s">
        <v>2020</v>
      </c>
      <c r="E861" s="27">
        <v>60</v>
      </c>
      <c r="F861" s="28">
        <v>0.7640449438202247</v>
      </c>
      <c r="G861" s="29">
        <v>47</v>
      </c>
      <c r="H861" s="28">
        <v>0.7865168539325843</v>
      </c>
      <c r="I861" s="30">
        <v>0.6853932584269663</v>
      </c>
      <c r="J861" s="35">
        <v>45</v>
      </c>
      <c r="K861" s="36">
        <v>0.65517241379310343</v>
      </c>
      <c r="L861" s="37">
        <v>52</v>
      </c>
      <c r="M861" s="36">
        <v>0.74712643678160917</v>
      </c>
      <c r="N861" s="38">
        <v>0.62068965517241381</v>
      </c>
      <c r="O861" s="27">
        <v>51</v>
      </c>
      <c r="P861" s="28">
        <v>0.63265306122448983</v>
      </c>
      <c r="Q861" s="29">
        <v>42</v>
      </c>
      <c r="R861" s="28">
        <v>0.77551020408163263</v>
      </c>
      <c r="S861" s="30">
        <v>0.61224489795918369</v>
      </c>
      <c r="T861" s="35"/>
      <c r="U861" s="36"/>
      <c r="V861" s="37"/>
      <c r="W861" s="36"/>
      <c r="X861" s="38"/>
      <c r="Y861" s="27"/>
      <c r="Z861" s="28"/>
      <c r="AA861" s="29"/>
      <c r="AB861" s="28"/>
      <c r="AC861" s="30"/>
      <c r="AD861" s="35"/>
      <c r="AE861" s="36"/>
      <c r="AF861" s="37"/>
      <c r="AG861" s="36"/>
      <c r="AH861" s="38"/>
      <c r="AJ861" s="45">
        <v>156</v>
      </c>
      <c r="AK861" s="44">
        <v>0.68248175182481752</v>
      </c>
      <c r="AL861" s="43">
        <v>141</v>
      </c>
      <c r="AM861" s="44">
        <v>0.77007299270072993</v>
      </c>
      <c r="AN861" s="46">
        <v>0.63868613138686137</v>
      </c>
    </row>
    <row r="862" spans="1:40" x14ac:dyDescent="0.25">
      <c r="A862" s="18" t="s">
        <v>1978</v>
      </c>
      <c r="B862" s="9" t="s">
        <v>1979</v>
      </c>
      <c r="C862" s="9" t="s">
        <v>2021</v>
      </c>
      <c r="D862" s="9" t="s">
        <v>2022</v>
      </c>
      <c r="E862" s="27">
        <v>43</v>
      </c>
      <c r="F862" s="28">
        <v>0.46391752577319589</v>
      </c>
      <c r="G862" s="29">
        <v>35</v>
      </c>
      <c r="H862" s="28">
        <v>0.41237113402061853</v>
      </c>
      <c r="I862" s="30">
        <v>0.35051546391752575</v>
      </c>
      <c r="J862" s="35">
        <v>44</v>
      </c>
      <c r="K862" s="36">
        <v>0.66216216216216217</v>
      </c>
      <c r="L862" s="37">
        <v>29</v>
      </c>
      <c r="M862" s="36">
        <v>0.44594594594594594</v>
      </c>
      <c r="N862" s="38">
        <v>0.40540540540540543</v>
      </c>
      <c r="O862" s="27">
        <v>35</v>
      </c>
      <c r="P862" s="28">
        <v>0.625</v>
      </c>
      <c r="Q862" s="29">
        <v>35</v>
      </c>
      <c r="R862" s="28">
        <v>0.703125</v>
      </c>
      <c r="S862" s="30">
        <v>0.5625</v>
      </c>
      <c r="T862" s="35"/>
      <c r="U862" s="36"/>
      <c r="V862" s="37"/>
      <c r="W862" s="36"/>
      <c r="X862" s="38"/>
      <c r="Y862" s="27"/>
      <c r="Z862" s="28"/>
      <c r="AA862" s="29"/>
      <c r="AB862" s="28"/>
      <c r="AC862" s="30"/>
      <c r="AD862" s="35"/>
      <c r="AE862" s="36"/>
      <c r="AF862" s="37"/>
      <c r="AG862" s="36"/>
      <c r="AH862" s="38"/>
      <c r="AJ862" s="45">
        <v>122</v>
      </c>
      <c r="AK862" s="44">
        <v>0.57021276595744685</v>
      </c>
      <c r="AL862" s="43">
        <v>99</v>
      </c>
      <c r="AM862" s="44">
        <v>0.50212765957446803</v>
      </c>
      <c r="AN862" s="46">
        <v>0.42553191489361702</v>
      </c>
    </row>
    <row r="863" spans="1:40" x14ac:dyDescent="0.25">
      <c r="A863" s="18" t="s">
        <v>1978</v>
      </c>
      <c r="B863" s="9" t="s">
        <v>1979</v>
      </c>
      <c r="C863" s="9" t="s">
        <v>2023</v>
      </c>
      <c r="D863" s="9" t="s">
        <v>1424</v>
      </c>
      <c r="E863" s="27">
        <v>40</v>
      </c>
      <c r="F863" s="28">
        <v>0.54794520547945202</v>
      </c>
      <c r="G863" s="29">
        <v>29</v>
      </c>
      <c r="H863" s="28">
        <v>0.42465753424657532</v>
      </c>
      <c r="I863" s="30">
        <v>0.35616438356164382</v>
      </c>
      <c r="J863" s="35">
        <v>43</v>
      </c>
      <c r="K863" s="36">
        <v>0.6216216216216216</v>
      </c>
      <c r="L863" s="37">
        <v>36</v>
      </c>
      <c r="M863" s="36">
        <v>0.48648648648648651</v>
      </c>
      <c r="N863" s="38">
        <v>0.47297297297297297</v>
      </c>
      <c r="O863" s="27">
        <v>24</v>
      </c>
      <c r="P863" s="28">
        <v>0.35526315789473684</v>
      </c>
      <c r="Q863" s="29">
        <v>29</v>
      </c>
      <c r="R863" s="28">
        <v>0.5</v>
      </c>
      <c r="S863" s="30">
        <v>0.31578947368421051</v>
      </c>
      <c r="T863" s="35"/>
      <c r="U863" s="36"/>
      <c r="V863" s="37"/>
      <c r="W863" s="36"/>
      <c r="X863" s="38"/>
      <c r="Y863" s="27"/>
      <c r="Z863" s="28"/>
      <c r="AA863" s="29"/>
      <c r="AB863" s="28"/>
      <c r="AC863" s="30"/>
      <c r="AD863" s="35"/>
      <c r="AE863" s="36"/>
      <c r="AF863" s="37"/>
      <c r="AG863" s="36"/>
      <c r="AH863" s="38"/>
      <c r="AJ863" s="45">
        <v>107</v>
      </c>
      <c r="AK863" s="44">
        <v>0.50672645739910316</v>
      </c>
      <c r="AL863" s="43">
        <v>94</v>
      </c>
      <c r="AM863" s="44">
        <v>0.47085201793721976</v>
      </c>
      <c r="AN863" s="46">
        <v>0.3811659192825112</v>
      </c>
    </row>
    <row r="864" spans="1:40" x14ac:dyDescent="0.25">
      <c r="A864" s="18" t="s">
        <v>1978</v>
      </c>
      <c r="B864" s="9" t="s">
        <v>1979</v>
      </c>
      <c r="C864" s="9" t="s">
        <v>2024</v>
      </c>
      <c r="D864" s="9" t="s">
        <v>2025</v>
      </c>
      <c r="E864" s="27">
        <v>61</v>
      </c>
      <c r="F864" s="28">
        <v>0.66666666666666663</v>
      </c>
      <c r="G864" s="29">
        <v>52</v>
      </c>
      <c r="H864" s="28">
        <v>0.66666666666666663</v>
      </c>
      <c r="I864" s="30">
        <v>0.59595959595959591</v>
      </c>
      <c r="J864" s="35">
        <v>71</v>
      </c>
      <c r="K864" s="36">
        <v>0.79090909090909089</v>
      </c>
      <c r="L864" s="37">
        <v>57</v>
      </c>
      <c r="M864" s="36">
        <v>0.67272727272727273</v>
      </c>
      <c r="N864" s="38">
        <v>0.61818181818181817</v>
      </c>
      <c r="O864" s="27">
        <v>55</v>
      </c>
      <c r="P864" s="28">
        <v>0.77647058823529413</v>
      </c>
      <c r="Q864" s="29">
        <v>52</v>
      </c>
      <c r="R864" s="28">
        <v>0.81176470588235294</v>
      </c>
      <c r="S864" s="30">
        <v>0.70588235294117652</v>
      </c>
      <c r="T864" s="35"/>
      <c r="U864" s="36"/>
      <c r="V864" s="37"/>
      <c r="W864" s="36"/>
      <c r="X864" s="38"/>
      <c r="Y864" s="27"/>
      <c r="Z864" s="28"/>
      <c r="AA864" s="29"/>
      <c r="AB864" s="28"/>
      <c r="AC864" s="30"/>
      <c r="AD864" s="35"/>
      <c r="AE864" s="36"/>
      <c r="AF864" s="37"/>
      <c r="AG864" s="36"/>
      <c r="AH864" s="38"/>
      <c r="AJ864" s="45">
        <v>187</v>
      </c>
      <c r="AK864" s="44">
        <v>0.74489795918367352</v>
      </c>
      <c r="AL864" s="43">
        <v>161</v>
      </c>
      <c r="AM864" s="44">
        <v>0.71088435374149661</v>
      </c>
      <c r="AN864" s="46">
        <v>0.63605442176870752</v>
      </c>
    </row>
    <row r="865" spans="1:40" x14ac:dyDescent="0.25">
      <c r="A865" s="18" t="s">
        <v>2028</v>
      </c>
      <c r="B865" s="9" t="s">
        <v>2029</v>
      </c>
      <c r="C865" s="9" t="s">
        <v>2026</v>
      </c>
      <c r="D865" s="9" t="s">
        <v>2027</v>
      </c>
      <c r="E865" s="27"/>
      <c r="F865" s="28"/>
      <c r="G865" s="29"/>
      <c r="H865" s="28"/>
      <c r="I865" s="30"/>
      <c r="J865" s="35"/>
      <c r="K865" s="36"/>
      <c r="L865" s="37"/>
      <c r="M865" s="36"/>
      <c r="N865" s="38"/>
      <c r="O865" s="27"/>
      <c r="P865" s="28"/>
      <c r="Q865" s="29"/>
      <c r="R865" s="28"/>
      <c r="S865" s="30"/>
      <c r="T865" s="35">
        <v>56</v>
      </c>
      <c r="U865" s="36">
        <v>0.52631578947368418</v>
      </c>
      <c r="V865" s="37">
        <v>69</v>
      </c>
      <c r="W865" s="36">
        <v>0.63909774436090228</v>
      </c>
      <c r="X865" s="38">
        <v>0.45864661654135336</v>
      </c>
      <c r="Y865" s="27">
        <v>70</v>
      </c>
      <c r="Z865" s="28">
        <v>0.61599999999999999</v>
      </c>
      <c r="AA865" s="29">
        <v>54</v>
      </c>
      <c r="AB865" s="28">
        <v>0.53600000000000003</v>
      </c>
      <c r="AC865" s="30">
        <v>0.45600000000000002</v>
      </c>
      <c r="AD865" s="35">
        <v>83</v>
      </c>
      <c r="AE865" s="36">
        <v>0.64233576642335766</v>
      </c>
      <c r="AF865" s="37">
        <v>80</v>
      </c>
      <c r="AG865" s="36">
        <v>0.71532846715328469</v>
      </c>
      <c r="AH865" s="38">
        <v>0.61313868613138689</v>
      </c>
      <c r="AJ865" s="45">
        <v>209</v>
      </c>
      <c r="AK865" s="44">
        <v>0.59493670886075944</v>
      </c>
      <c r="AL865" s="43">
        <v>203</v>
      </c>
      <c r="AM865" s="44">
        <v>0.63291139240506333</v>
      </c>
      <c r="AN865" s="46">
        <v>0.51139240506329109</v>
      </c>
    </row>
    <row r="866" spans="1:40" x14ac:dyDescent="0.25">
      <c r="A866" s="18" t="s">
        <v>2028</v>
      </c>
      <c r="B866" s="9" t="s">
        <v>2029</v>
      </c>
      <c r="C866" s="9" t="s">
        <v>2030</v>
      </c>
      <c r="D866" s="9" t="s">
        <v>2031</v>
      </c>
      <c r="E866" s="27">
        <v>40</v>
      </c>
      <c r="F866" s="28">
        <v>0.75862068965517238</v>
      </c>
      <c r="G866" s="29">
        <v>30</v>
      </c>
      <c r="H866" s="28">
        <v>0.65517241379310343</v>
      </c>
      <c r="I866" s="30">
        <v>0.62068965517241381</v>
      </c>
      <c r="J866" s="35">
        <v>36</v>
      </c>
      <c r="K866" s="36">
        <v>0.68852459016393441</v>
      </c>
      <c r="L866" s="37">
        <v>24</v>
      </c>
      <c r="M866" s="36">
        <v>0.50819672131147542</v>
      </c>
      <c r="N866" s="38">
        <v>0.49180327868852458</v>
      </c>
      <c r="O866" s="27">
        <v>34</v>
      </c>
      <c r="P866" s="28">
        <v>0.63934426229508201</v>
      </c>
      <c r="Q866" s="29">
        <v>40</v>
      </c>
      <c r="R866" s="28">
        <v>0.78688524590163933</v>
      </c>
      <c r="S866" s="30">
        <v>0.5901639344262295</v>
      </c>
      <c r="T866" s="35"/>
      <c r="U866" s="36"/>
      <c r="V866" s="37"/>
      <c r="W866" s="36"/>
      <c r="X866" s="38"/>
      <c r="Y866" s="27"/>
      <c r="Z866" s="28"/>
      <c r="AA866" s="29"/>
      <c r="AB866" s="28"/>
      <c r="AC866" s="30"/>
      <c r="AD866" s="35"/>
      <c r="AE866" s="36"/>
      <c r="AF866" s="37"/>
      <c r="AG866" s="36"/>
      <c r="AH866" s="38"/>
      <c r="AJ866" s="45">
        <v>110</v>
      </c>
      <c r="AK866" s="44">
        <v>0.69444444444444442</v>
      </c>
      <c r="AL866" s="43">
        <v>94</v>
      </c>
      <c r="AM866" s="44">
        <v>0.65</v>
      </c>
      <c r="AN866" s="46">
        <v>0.56666666666666665</v>
      </c>
    </row>
    <row r="867" spans="1:40" x14ac:dyDescent="0.25">
      <c r="A867" s="18" t="s">
        <v>2028</v>
      </c>
      <c r="B867" s="9" t="s">
        <v>2029</v>
      </c>
      <c r="C867" s="9" t="s">
        <v>2032</v>
      </c>
      <c r="D867" s="9" t="s">
        <v>2033</v>
      </c>
      <c r="E867" s="27">
        <v>50</v>
      </c>
      <c r="F867" s="28">
        <v>0.75</v>
      </c>
      <c r="G867" s="29">
        <v>32</v>
      </c>
      <c r="H867" s="28">
        <v>0.72222222222222221</v>
      </c>
      <c r="I867" s="30">
        <v>0.66666666666666663</v>
      </c>
      <c r="J867" s="35">
        <v>32</v>
      </c>
      <c r="K867" s="36">
        <v>0.66101694915254239</v>
      </c>
      <c r="L867" s="37">
        <v>28</v>
      </c>
      <c r="M867" s="36">
        <v>0.72881355932203384</v>
      </c>
      <c r="N867" s="38">
        <v>0.61016949152542377</v>
      </c>
      <c r="O867" s="27">
        <v>35</v>
      </c>
      <c r="P867" s="28">
        <v>0.57746478873239437</v>
      </c>
      <c r="Q867" s="29">
        <v>40</v>
      </c>
      <c r="R867" s="28">
        <v>0.73239436619718312</v>
      </c>
      <c r="S867" s="30">
        <v>0.53521126760563376</v>
      </c>
      <c r="T867" s="35"/>
      <c r="U867" s="36"/>
      <c r="V867" s="37"/>
      <c r="W867" s="36"/>
      <c r="X867" s="38"/>
      <c r="Y867" s="27"/>
      <c r="Z867" s="28"/>
      <c r="AA867" s="29"/>
      <c r="AB867" s="28"/>
      <c r="AC867" s="30"/>
      <c r="AD867" s="35"/>
      <c r="AE867" s="36"/>
      <c r="AF867" s="37"/>
      <c r="AG867" s="36"/>
      <c r="AH867" s="38"/>
      <c r="AJ867" s="45">
        <v>117</v>
      </c>
      <c r="AK867" s="44">
        <v>0.6633663366336634</v>
      </c>
      <c r="AL867" s="43">
        <v>100</v>
      </c>
      <c r="AM867" s="44">
        <v>0.7277227722772277</v>
      </c>
      <c r="AN867" s="46">
        <v>0.60396039603960394</v>
      </c>
    </row>
    <row r="868" spans="1:40" x14ac:dyDescent="0.25">
      <c r="A868" s="18" t="s">
        <v>2036</v>
      </c>
      <c r="B868" s="9" t="s">
        <v>2037</v>
      </c>
      <c r="C868" s="9" t="s">
        <v>2034</v>
      </c>
      <c r="D868" s="9" t="s">
        <v>2035</v>
      </c>
      <c r="E868" s="27"/>
      <c r="F868" s="28"/>
      <c r="G868" s="29"/>
      <c r="H868" s="28"/>
      <c r="I868" s="30"/>
      <c r="J868" s="35"/>
      <c r="K868" s="36"/>
      <c r="L868" s="37"/>
      <c r="M868" s="36"/>
      <c r="N868" s="38"/>
      <c r="O868" s="27">
        <v>111</v>
      </c>
      <c r="P868" s="28">
        <v>0.59633027522935778</v>
      </c>
      <c r="Q868" s="29">
        <v>119</v>
      </c>
      <c r="R868" s="28">
        <v>0.72935779816513757</v>
      </c>
      <c r="S868" s="30">
        <v>0.5321100917431193</v>
      </c>
      <c r="T868" s="35">
        <v>138</v>
      </c>
      <c r="U868" s="36">
        <v>0.66147859922178986</v>
      </c>
      <c r="V868" s="37">
        <v>141</v>
      </c>
      <c r="W868" s="36">
        <v>0.71595330739299612</v>
      </c>
      <c r="X868" s="38">
        <v>0.56420233463035019</v>
      </c>
      <c r="Y868" s="27"/>
      <c r="Z868" s="28"/>
      <c r="AA868" s="29"/>
      <c r="AB868" s="28"/>
      <c r="AC868" s="30"/>
      <c r="AD868" s="35"/>
      <c r="AE868" s="36"/>
      <c r="AF868" s="37"/>
      <c r="AG868" s="36"/>
      <c r="AH868" s="38"/>
      <c r="AJ868" s="45">
        <v>249</v>
      </c>
      <c r="AK868" s="44">
        <v>0.63157894736842102</v>
      </c>
      <c r="AL868" s="43">
        <v>260</v>
      </c>
      <c r="AM868" s="44">
        <v>0.72210526315789469</v>
      </c>
      <c r="AN868" s="46">
        <v>0.54947368421052634</v>
      </c>
    </row>
    <row r="869" spans="1:40" x14ac:dyDescent="0.25">
      <c r="A869" s="18" t="s">
        <v>2036</v>
      </c>
      <c r="B869" s="9" t="s">
        <v>2037</v>
      </c>
      <c r="C869" s="9" t="s">
        <v>2038</v>
      </c>
      <c r="D869" s="9" t="s">
        <v>2039</v>
      </c>
      <c r="E869" s="27"/>
      <c r="F869" s="28"/>
      <c r="G869" s="29"/>
      <c r="H869" s="28"/>
      <c r="I869" s="30"/>
      <c r="J869" s="35"/>
      <c r="K869" s="36"/>
      <c r="L869" s="37"/>
      <c r="M869" s="36"/>
      <c r="N869" s="38"/>
      <c r="O869" s="27">
        <v>125</v>
      </c>
      <c r="P869" s="28">
        <v>0.6711711711711712</v>
      </c>
      <c r="Q869" s="29">
        <v>123</v>
      </c>
      <c r="R869" s="28">
        <v>0.81081081081081086</v>
      </c>
      <c r="S869" s="30">
        <v>0.63513513513513509</v>
      </c>
      <c r="T869" s="35">
        <v>147</v>
      </c>
      <c r="U869" s="36">
        <v>0.71814671814671815</v>
      </c>
      <c r="V869" s="37">
        <v>150</v>
      </c>
      <c r="W869" s="36">
        <v>0.78764478764478763</v>
      </c>
      <c r="X869" s="38">
        <v>0.6640926640926641</v>
      </c>
      <c r="Y869" s="27"/>
      <c r="Z869" s="28"/>
      <c r="AA869" s="29"/>
      <c r="AB869" s="28"/>
      <c r="AC869" s="30"/>
      <c r="AD869" s="35"/>
      <c r="AE869" s="36"/>
      <c r="AF869" s="37"/>
      <c r="AG869" s="36"/>
      <c r="AH869" s="38"/>
      <c r="AJ869" s="45">
        <v>272</v>
      </c>
      <c r="AK869" s="44">
        <v>0.69646569646569645</v>
      </c>
      <c r="AL869" s="43">
        <v>273</v>
      </c>
      <c r="AM869" s="44">
        <v>0.79833679833679838</v>
      </c>
      <c r="AN869" s="46">
        <v>0.65072765072765071</v>
      </c>
    </row>
    <row r="870" spans="1:40" x14ac:dyDescent="0.25">
      <c r="A870" s="18" t="s">
        <v>2036</v>
      </c>
      <c r="B870" s="9" t="s">
        <v>2037</v>
      </c>
      <c r="C870" s="9" t="s">
        <v>2040</v>
      </c>
      <c r="D870" s="9" t="s">
        <v>2041</v>
      </c>
      <c r="E870" s="27"/>
      <c r="F870" s="28"/>
      <c r="G870" s="29"/>
      <c r="H870" s="28"/>
      <c r="I870" s="30"/>
      <c r="J870" s="35"/>
      <c r="K870" s="36"/>
      <c r="L870" s="37"/>
      <c r="M870" s="36"/>
      <c r="N870" s="38"/>
      <c r="O870" s="27"/>
      <c r="P870" s="28"/>
      <c r="Q870" s="29"/>
      <c r="R870" s="28"/>
      <c r="S870" s="30"/>
      <c r="T870" s="35"/>
      <c r="U870" s="36"/>
      <c r="V870" s="37"/>
      <c r="W870" s="36"/>
      <c r="X870" s="38"/>
      <c r="Y870" s="27">
        <v>260</v>
      </c>
      <c r="Z870" s="28">
        <v>0.64212678936605316</v>
      </c>
      <c r="AA870" s="29">
        <v>244</v>
      </c>
      <c r="AB870" s="28">
        <v>0.6482617586912065</v>
      </c>
      <c r="AC870" s="30">
        <v>0.54396728016359919</v>
      </c>
      <c r="AD870" s="35">
        <v>273</v>
      </c>
      <c r="AE870" s="36">
        <v>0.67800453514739234</v>
      </c>
      <c r="AF870" s="37">
        <v>225</v>
      </c>
      <c r="AG870" s="36">
        <v>0.59863945578231292</v>
      </c>
      <c r="AH870" s="38">
        <v>0.54648526077097503</v>
      </c>
      <c r="AJ870" s="45">
        <v>533</v>
      </c>
      <c r="AK870" s="44">
        <v>0.6591397849462366</v>
      </c>
      <c r="AL870" s="43">
        <v>469</v>
      </c>
      <c r="AM870" s="44">
        <v>0.62473118279569895</v>
      </c>
      <c r="AN870" s="46">
        <v>0.54516129032258065</v>
      </c>
    </row>
    <row r="871" spans="1:40" x14ac:dyDescent="0.25">
      <c r="A871" s="18" t="s">
        <v>2036</v>
      </c>
      <c r="B871" s="9" t="s">
        <v>2037</v>
      </c>
      <c r="C871" s="9" t="s">
        <v>2042</v>
      </c>
      <c r="D871" s="9" t="s">
        <v>2043</v>
      </c>
      <c r="E871" s="27">
        <v>72</v>
      </c>
      <c r="F871" s="28">
        <v>0.79</v>
      </c>
      <c r="G871" s="29">
        <v>55</v>
      </c>
      <c r="H871" s="28">
        <v>0.77</v>
      </c>
      <c r="I871" s="30">
        <v>0.72</v>
      </c>
      <c r="J871" s="35">
        <v>57</v>
      </c>
      <c r="K871" s="36">
        <v>0.6629213483146067</v>
      </c>
      <c r="L871" s="37">
        <v>43</v>
      </c>
      <c r="M871" s="36">
        <v>0.5280898876404494</v>
      </c>
      <c r="N871" s="38">
        <v>0.47191011235955055</v>
      </c>
      <c r="O871" s="27"/>
      <c r="P871" s="28"/>
      <c r="Q871" s="29"/>
      <c r="R871" s="28"/>
      <c r="S871" s="30"/>
      <c r="T871" s="35"/>
      <c r="U871" s="36"/>
      <c r="V871" s="37"/>
      <c r="W871" s="36"/>
      <c r="X871" s="38"/>
      <c r="Y871" s="27"/>
      <c r="Z871" s="28"/>
      <c r="AA871" s="29"/>
      <c r="AB871" s="28"/>
      <c r="AC871" s="30"/>
      <c r="AD871" s="35"/>
      <c r="AE871" s="36"/>
      <c r="AF871" s="37"/>
      <c r="AG871" s="36"/>
      <c r="AH871" s="38"/>
      <c r="AJ871" s="45">
        <v>129</v>
      </c>
      <c r="AK871" s="44">
        <v>0.73015873015873012</v>
      </c>
      <c r="AL871" s="43">
        <v>98</v>
      </c>
      <c r="AM871" s="44">
        <v>0.65608465608465605</v>
      </c>
      <c r="AN871" s="46">
        <v>0.60317460317460314</v>
      </c>
    </row>
    <row r="872" spans="1:40" x14ac:dyDescent="0.25">
      <c r="A872" s="18" t="s">
        <v>2036</v>
      </c>
      <c r="B872" s="9" t="s">
        <v>2037</v>
      </c>
      <c r="C872" s="9" t="s">
        <v>2044</v>
      </c>
      <c r="D872" s="9" t="s">
        <v>2045</v>
      </c>
      <c r="E872" s="27">
        <v>70</v>
      </c>
      <c r="F872" s="28">
        <v>0.81720430107526887</v>
      </c>
      <c r="G872" s="29">
        <v>56</v>
      </c>
      <c r="H872" s="28">
        <v>0.78494623655913975</v>
      </c>
      <c r="I872" s="30">
        <v>0.74193548387096775</v>
      </c>
      <c r="J872" s="35">
        <v>60</v>
      </c>
      <c r="K872" s="36">
        <v>0.8089887640449438</v>
      </c>
      <c r="L872" s="37">
        <v>54</v>
      </c>
      <c r="M872" s="36">
        <v>0.7415730337078652</v>
      </c>
      <c r="N872" s="38">
        <v>0.6629213483146067</v>
      </c>
      <c r="O872" s="27"/>
      <c r="P872" s="28"/>
      <c r="Q872" s="29"/>
      <c r="R872" s="28"/>
      <c r="S872" s="30"/>
      <c r="T872" s="35"/>
      <c r="U872" s="36"/>
      <c r="V872" s="37"/>
      <c r="W872" s="36"/>
      <c r="X872" s="38"/>
      <c r="Y872" s="27"/>
      <c r="Z872" s="28"/>
      <c r="AA872" s="29"/>
      <c r="AB872" s="28"/>
      <c r="AC872" s="30"/>
      <c r="AD872" s="35"/>
      <c r="AE872" s="36"/>
      <c r="AF872" s="37"/>
      <c r="AG872" s="36"/>
      <c r="AH872" s="38"/>
      <c r="AJ872" s="45">
        <v>130</v>
      </c>
      <c r="AK872" s="44">
        <v>0.81318681318681318</v>
      </c>
      <c r="AL872" s="43">
        <v>110</v>
      </c>
      <c r="AM872" s="44">
        <v>0.76373626373626369</v>
      </c>
      <c r="AN872" s="46">
        <v>0.70329670329670335</v>
      </c>
    </row>
    <row r="873" spans="1:40" x14ac:dyDescent="0.25">
      <c r="A873" s="18" t="s">
        <v>2048</v>
      </c>
      <c r="B873" s="9" t="s">
        <v>2049</v>
      </c>
      <c r="C873" s="9" t="s">
        <v>2046</v>
      </c>
      <c r="D873" s="9" t="s">
        <v>2047</v>
      </c>
      <c r="E873" s="27"/>
      <c r="F873" s="28"/>
      <c r="G873" s="29"/>
      <c r="H873" s="28"/>
      <c r="I873" s="30"/>
      <c r="J873" s="35"/>
      <c r="K873" s="36"/>
      <c r="L873" s="37"/>
      <c r="M873" s="36"/>
      <c r="N873" s="38"/>
      <c r="O873" s="27"/>
      <c r="P873" s="28"/>
      <c r="Q873" s="29"/>
      <c r="R873" s="28"/>
      <c r="S873" s="30"/>
      <c r="T873" s="35"/>
      <c r="U873" s="36"/>
      <c r="V873" s="37"/>
      <c r="W873" s="36"/>
      <c r="X873" s="38"/>
      <c r="Y873" s="27">
        <v>19</v>
      </c>
      <c r="Z873" s="28">
        <v>0.64516129032258063</v>
      </c>
      <c r="AA873" s="29">
        <v>18</v>
      </c>
      <c r="AB873" s="28">
        <v>0.61290322580645162</v>
      </c>
      <c r="AC873" s="30">
        <v>0.5161290322580645</v>
      </c>
      <c r="AD873" s="35">
        <v>16</v>
      </c>
      <c r="AE873" s="36">
        <v>0.625</v>
      </c>
      <c r="AF873" s="37">
        <v>14</v>
      </c>
      <c r="AG873" s="36">
        <v>0.53125</v>
      </c>
      <c r="AH873" s="38">
        <v>0.5</v>
      </c>
      <c r="AJ873" s="45">
        <v>35</v>
      </c>
      <c r="AK873" s="44">
        <v>0.63492063492063489</v>
      </c>
      <c r="AL873" s="43">
        <v>32</v>
      </c>
      <c r="AM873" s="44">
        <v>0.5714285714285714</v>
      </c>
      <c r="AN873" s="46">
        <v>0.50793650793650791</v>
      </c>
    </row>
    <row r="874" spans="1:40" x14ac:dyDescent="0.25">
      <c r="A874" s="18" t="s">
        <v>2036</v>
      </c>
      <c r="B874" s="9" t="s">
        <v>2037</v>
      </c>
      <c r="C874" s="9" t="s">
        <v>2050</v>
      </c>
      <c r="D874" s="9" t="s">
        <v>2051</v>
      </c>
      <c r="E874" s="27">
        <v>108</v>
      </c>
      <c r="F874" s="28">
        <v>0.86708860759493667</v>
      </c>
      <c r="G874" s="29">
        <v>84</v>
      </c>
      <c r="H874" s="28">
        <v>0.91772151898734178</v>
      </c>
      <c r="I874" s="30">
        <v>0.83544303797468356</v>
      </c>
      <c r="J874" s="35">
        <v>117</v>
      </c>
      <c r="K874" s="36">
        <v>0.83333333333333337</v>
      </c>
      <c r="L874" s="37">
        <v>95</v>
      </c>
      <c r="M874" s="36">
        <v>0.87777777777777777</v>
      </c>
      <c r="N874" s="38">
        <v>0.78333333333333333</v>
      </c>
      <c r="O874" s="27"/>
      <c r="P874" s="28"/>
      <c r="Q874" s="29"/>
      <c r="R874" s="28"/>
      <c r="S874" s="30"/>
      <c r="T874" s="35"/>
      <c r="U874" s="36"/>
      <c r="V874" s="37"/>
      <c r="W874" s="36"/>
      <c r="X874" s="38"/>
      <c r="Y874" s="27"/>
      <c r="Z874" s="28"/>
      <c r="AA874" s="29"/>
      <c r="AB874" s="28"/>
      <c r="AC874" s="30"/>
      <c r="AD874" s="35"/>
      <c r="AE874" s="36"/>
      <c r="AF874" s="37"/>
      <c r="AG874" s="36"/>
      <c r="AH874" s="38"/>
      <c r="AJ874" s="45">
        <v>225</v>
      </c>
      <c r="AK874" s="44">
        <v>0.84911242603550297</v>
      </c>
      <c r="AL874" s="43">
        <v>179</v>
      </c>
      <c r="AM874" s="44">
        <v>0.89644970414201186</v>
      </c>
      <c r="AN874" s="46">
        <v>0.80769230769230771</v>
      </c>
    </row>
    <row r="875" spans="1:40" x14ac:dyDescent="0.25">
      <c r="A875" s="18" t="s">
        <v>2036</v>
      </c>
      <c r="B875" s="9" t="s">
        <v>2037</v>
      </c>
      <c r="C875" s="9" t="s">
        <v>2052</v>
      </c>
      <c r="D875" s="9" t="s">
        <v>2053</v>
      </c>
      <c r="E875" s="27">
        <v>109</v>
      </c>
      <c r="F875" s="28">
        <v>0.83225806451612905</v>
      </c>
      <c r="G875" s="29">
        <v>78</v>
      </c>
      <c r="H875" s="28">
        <v>0.81290322580645158</v>
      </c>
      <c r="I875" s="30">
        <v>0.77419354838709675</v>
      </c>
      <c r="J875" s="35">
        <v>109</v>
      </c>
      <c r="K875" s="36">
        <v>0.75</v>
      </c>
      <c r="L875" s="37">
        <v>99</v>
      </c>
      <c r="M875" s="36">
        <v>0.77380952380952384</v>
      </c>
      <c r="N875" s="38">
        <v>0.6785714285714286</v>
      </c>
      <c r="O875" s="27"/>
      <c r="P875" s="28"/>
      <c r="Q875" s="29"/>
      <c r="R875" s="28"/>
      <c r="S875" s="30"/>
      <c r="T875" s="35"/>
      <c r="U875" s="36"/>
      <c r="V875" s="37"/>
      <c r="W875" s="36"/>
      <c r="X875" s="38"/>
      <c r="Y875" s="27"/>
      <c r="Z875" s="28"/>
      <c r="AA875" s="29"/>
      <c r="AB875" s="28"/>
      <c r="AC875" s="30"/>
      <c r="AD875" s="35"/>
      <c r="AE875" s="36"/>
      <c r="AF875" s="37"/>
      <c r="AG875" s="36"/>
      <c r="AH875" s="38"/>
      <c r="AJ875" s="45">
        <v>218</v>
      </c>
      <c r="AK875" s="44">
        <v>0.78947368421052633</v>
      </c>
      <c r="AL875" s="43">
        <v>177</v>
      </c>
      <c r="AM875" s="44">
        <v>0.79256965944272451</v>
      </c>
      <c r="AN875" s="46">
        <v>0.72445820433436536</v>
      </c>
    </row>
    <row r="876" spans="1:40" x14ac:dyDescent="0.25">
      <c r="A876" s="18" t="s">
        <v>2056</v>
      </c>
      <c r="B876" s="9" t="s">
        <v>2057</v>
      </c>
      <c r="C876" s="9" t="s">
        <v>2054</v>
      </c>
      <c r="D876" s="9" t="s">
        <v>2055</v>
      </c>
      <c r="E876" s="27">
        <v>62</v>
      </c>
      <c r="F876" s="28">
        <v>0.94444444444444442</v>
      </c>
      <c r="G876" s="29">
        <v>36</v>
      </c>
      <c r="H876" s="28">
        <v>0.91111111111111109</v>
      </c>
      <c r="I876" s="30">
        <v>0.87777777777777777</v>
      </c>
      <c r="J876" s="35">
        <v>93</v>
      </c>
      <c r="K876" s="36">
        <v>0.93965517241379315</v>
      </c>
      <c r="L876" s="37">
        <v>75</v>
      </c>
      <c r="M876" s="36">
        <v>0.84482758620689657</v>
      </c>
      <c r="N876" s="38">
        <v>0.81034482758620685</v>
      </c>
      <c r="O876" s="27"/>
      <c r="P876" s="28"/>
      <c r="Q876" s="29"/>
      <c r="R876" s="28"/>
      <c r="S876" s="30"/>
      <c r="T876" s="35"/>
      <c r="U876" s="36"/>
      <c r="V876" s="37"/>
      <c r="W876" s="36"/>
      <c r="X876" s="38"/>
      <c r="Y876" s="27"/>
      <c r="Z876" s="28"/>
      <c r="AA876" s="29"/>
      <c r="AB876" s="28"/>
      <c r="AC876" s="30"/>
      <c r="AD876" s="35"/>
      <c r="AE876" s="36"/>
      <c r="AF876" s="37"/>
      <c r="AG876" s="36"/>
      <c r="AH876" s="38"/>
      <c r="AJ876" s="45">
        <v>155</v>
      </c>
      <c r="AK876" s="44">
        <v>0.94174757281553401</v>
      </c>
      <c r="AL876" s="43">
        <v>111</v>
      </c>
      <c r="AM876" s="44">
        <v>0.87378640776699024</v>
      </c>
      <c r="AN876" s="46">
        <v>0.83980582524271841</v>
      </c>
    </row>
    <row r="877" spans="1:40" x14ac:dyDescent="0.25">
      <c r="A877" s="18" t="s">
        <v>2056</v>
      </c>
      <c r="B877" s="9" t="s">
        <v>2057</v>
      </c>
      <c r="C877" s="9" t="s">
        <v>2058</v>
      </c>
      <c r="D877" s="9" t="s">
        <v>2059</v>
      </c>
      <c r="E877" s="27"/>
      <c r="F877" s="28"/>
      <c r="G877" s="29"/>
      <c r="H877" s="28"/>
      <c r="I877" s="30"/>
      <c r="J877" s="35"/>
      <c r="K877" s="36"/>
      <c r="L877" s="37"/>
      <c r="M877" s="36"/>
      <c r="N877" s="38"/>
      <c r="O877" s="27"/>
      <c r="P877" s="28"/>
      <c r="Q877" s="29"/>
      <c r="R877" s="28"/>
      <c r="S877" s="30"/>
      <c r="T877" s="35"/>
      <c r="U877" s="36"/>
      <c r="V877" s="37"/>
      <c r="W877" s="36"/>
      <c r="X877" s="38"/>
      <c r="Y877" s="27">
        <v>192</v>
      </c>
      <c r="Z877" s="28">
        <v>0.75405405405405401</v>
      </c>
      <c r="AA877" s="29">
        <v>158</v>
      </c>
      <c r="AB877" s="28">
        <v>0.84324324324324329</v>
      </c>
      <c r="AC877" s="30">
        <v>0.7189189189189189</v>
      </c>
      <c r="AD877" s="35">
        <v>214</v>
      </c>
      <c r="AE877" s="36">
        <v>0.77966101694915257</v>
      </c>
      <c r="AF877" s="37">
        <v>202</v>
      </c>
      <c r="AG877" s="36">
        <v>0.88700564971751417</v>
      </c>
      <c r="AH877" s="38">
        <v>0.75706214689265539</v>
      </c>
      <c r="AJ877" s="45">
        <v>406</v>
      </c>
      <c r="AK877" s="44">
        <v>0.76657458563535907</v>
      </c>
      <c r="AL877" s="43">
        <v>360</v>
      </c>
      <c r="AM877" s="44">
        <v>0.86464088397790051</v>
      </c>
      <c r="AN877" s="46">
        <v>0.73756906077348061</v>
      </c>
    </row>
    <row r="878" spans="1:40" x14ac:dyDescent="0.25">
      <c r="A878" s="18" t="s">
        <v>2056</v>
      </c>
      <c r="B878" s="9" t="s">
        <v>2057</v>
      </c>
      <c r="C878" s="9" t="s">
        <v>2060</v>
      </c>
      <c r="D878" s="9" t="s">
        <v>2061</v>
      </c>
      <c r="E878" s="27"/>
      <c r="F878" s="28"/>
      <c r="G878" s="29"/>
      <c r="H878" s="28"/>
      <c r="I878" s="30"/>
      <c r="J878" s="35"/>
      <c r="K878" s="36"/>
      <c r="L878" s="37"/>
      <c r="M878" s="36"/>
      <c r="N878" s="38"/>
      <c r="O878" s="27"/>
      <c r="P878" s="28"/>
      <c r="Q878" s="29"/>
      <c r="R878" s="28"/>
      <c r="S878" s="30"/>
      <c r="T878" s="35"/>
      <c r="U878" s="36"/>
      <c r="V878" s="37"/>
      <c r="W878" s="36"/>
      <c r="X878" s="38"/>
      <c r="Y878" s="27">
        <v>185</v>
      </c>
      <c r="Z878" s="28">
        <v>0.73312883435582821</v>
      </c>
      <c r="AA878" s="29">
        <v>168</v>
      </c>
      <c r="AB878" s="28">
        <v>0.79141104294478526</v>
      </c>
      <c r="AC878" s="30">
        <v>0.67791411042944782</v>
      </c>
      <c r="AD878" s="35">
        <v>223</v>
      </c>
      <c r="AE878" s="36">
        <v>0.771513353115727</v>
      </c>
      <c r="AF878" s="37">
        <v>211</v>
      </c>
      <c r="AG878" s="36">
        <v>0.86943620178041547</v>
      </c>
      <c r="AH878" s="38">
        <v>0.74183976261127593</v>
      </c>
      <c r="AJ878" s="45">
        <v>408</v>
      </c>
      <c r="AK878" s="44">
        <v>0.75263951734539969</v>
      </c>
      <c r="AL878" s="43">
        <v>379</v>
      </c>
      <c r="AM878" s="44">
        <v>0.83107088989441935</v>
      </c>
      <c r="AN878" s="46">
        <v>0.71040723981900455</v>
      </c>
    </row>
    <row r="879" spans="1:40" x14ac:dyDescent="0.25">
      <c r="A879" s="18" t="s">
        <v>2056</v>
      </c>
      <c r="B879" s="9" t="s">
        <v>2057</v>
      </c>
      <c r="C879" s="9" t="s">
        <v>2062</v>
      </c>
      <c r="D879" s="9" t="s">
        <v>2063</v>
      </c>
      <c r="E879" s="27">
        <v>66</v>
      </c>
      <c r="F879" s="28">
        <v>0.87037037037037035</v>
      </c>
      <c r="G879" s="29">
        <v>54</v>
      </c>
      <c r="H879" s="28">
        <v>0.85185185185185186</v>
      </c>
      <c r="I879" s="30">
        <v>0.80555555555555558</v>
      </c>
      <c r="J879" s="35">
        <v>76</v>
      </c>
      <c r="K879" s="36">
        <v>0.8110236220472441</v>
      </c>
      <c r="L879" s="37">
        <v>56</v>
      </c>
      <c r="M879" s="36">
        <v>0.71653543307086609</v>
      </c>
      <c r="N879" s="38">
        <v>0.66141732283464572</v>
      </c>
      <c r="O879" s="27"/>
      <c r="P879" s="28"/>
      <c r="Q879" s="29"/>
      <c r="R879" s="28"/>
      <c r="S879" s="30"/>
      <c r="T879" s="35"/>
      <c r="U879" s="36"/>
      <c r="V879" s="37"/>
      <c r="W879" s="36"/>
      <c r="X879" s="38"/>
      <c r="Y879" s="27"/>
      <c r="Z879" s="28"/>
      <c r="AA879" s="29"/>
      <c r="AB879" s="28"/>
      <c r="AC879" s="30"/>
      <c r="AD879" s="35"/>
      <c r="AE879" s="36"/>
      <c r="AF879" s="37"/>
      <c r="AG879" s="36"/>
      <c r="AH879" s="38"/>
      <c r="AJ879" s="45">
        <v>142</v>
      </c>
      <c r="AK879" s="44">
        <v>0.83829787234042552</v>
      </c>
      <c r="AL879" s="43">
        <v>110</v>
      </c>
      <c r="AM879" s="44">
        <v>0.77872340425531916</v>
      </c>
      <c r="AN879" s="46">
        <v>0.72765957446808516</v>
      </c>
    </row>
    <row r="880" spans="1:40" x14ac:dyDescent="0.25">
      <c r="A880" s="18" t="s">
        <v>2056</v>
      </c>
      <c r="B880" s="9" t="s">
        <v>2057</v>
      </c>
      <c r="C880" s="9" t="s">
        <v>2064</v>
      </c>
      <c r="D880" s="9" t="s">
        <v>2065</v>
      </c>
      <c r="E880" s="27">
        <v>61</v>
      </c>
      <c r="F880" s="28">
        <v>0.91463414634146345</v>
      </c>
      <c r="G880" s="29">
        <v>45</v>
      </c>
      <c r="H880" s="28">
        <v>0.86585365853658536</v>
      </c>
      <c r="I880" s="30">
        <v>0.82926829268292679</v>
      </c>
      <c r="J880" s="35">
        <v>57</v>
      </c>
      <c r="K880" s="36">
        <v>0.8666666666666667</v>
      </c>
      <c r="L880" s="37">
        <v>48</v>
      </c>
      <c r="M880" s="36">
        <v>0.81333333333333335</v>
      </c>
      <c r="N880" s="38">
        <v>0.77333333333333332</v>
      </c>
      <c r="O880" s="27"/>
      <c r="P880" s="28"/>
      <c r="Q880" s="29"/>
      <c r="R880" s="28"/>
      <c r="S880" s="30"/>
      <c r="T880" s="35"/>
      <c r="U880" s="36"/>
      <c r="V880" s="37"/>
      <c r="W880" s="36"/>
      <c r="X880" s="38"/>
      <c r="Y880" s="27"/>
      <c r="Z880" s="28"/>
      <c r="AA880" s="29"/>
      <c r="AB880" s="28"/>
      <c r="AC880" s="30"/>
      <c r="AD880" s="35"/>
      <c r="AE880" s="36"/>
      <c r="AF880" s="37"/>
      <c r="AG880" s="36"/>
      <c r="AH880" s="38"/>
      <c r="AJ880" s="45">
        <v>118</v>
      </c>
      <c r="AK880" s="44">
        <v>0.89171974522292996</v>
      </c>
      <c r="AL880" s="43">
        <v>93</v>
      </c>
      <c r="AM880" s="44">
        <v>0.84076433121019112</v>
      </c>
      <c r="AN880" s="46">
        <v>0.80254777070063699</v>
      </c>
    </row>
    <row r="881" spans="1:40" x14ac:dyDescent="0.25">
      <c r="A881" s="18" t="s">
        <v>2056</v>
      </c>
      <c r="B881" s="9" t="s">
        <v>2057</v>
      </c>
      <c r="C881" s="9" t="s">
        <v>2066</v>
      </c>
      <c r="D881" s="9" t="s">
        <v>2067</v>
      </c>
      <c r="E881" s="27">
        <v>49</v>
      </c>
      <c r="F881" s="28">
        <v>0.89610389610389607</v>
      </c>
      <c r="G881" s="29">
        <v>40</v>
      </c>
      <c r="H881" s="28">
        <v>0.89610389610389607</v>
      </c>
      <c r="I881" s="30">
        <v>0.8571428571428571</v>
      </c>
      <c r="J881" s="35">
        <v>49</v>
      </c>
      <c r="K881" s="36">
        <v>0.86075949367088611</v>
      </c>
      <c r="L881" s="37">
        <v>51</v>
      </c>
      <c r="M881" s="36">
        <v>0.84810126582278478</v>
      </c>
      <c r="N881" s="38">
        <v>0.759493670886076</v>
      </c>
      <c r="O881" s="27"/>
      <c r="P881" s="28"/>
      <c r="Q881" s="29"/>
      <c r="R881" s="28"/>
      <c r="S881" s="30"/>
      <c r="T881" s="35"/>
      <c r="U881" s="36"/>
      <c r="V881" s="37"/>
      <c r="W881" s="36"/>
      <c r="X881" s="38"/>
      <c r="Y881" s="27"/>
      <c r="Z881" s="28"/>
      <c r="AA881" s="29"/>
      <c r="AB881" s="28"/>
      <c r="AC881" s="30"/>
      <c r="AD881" s="35"/>
      <c r="AE881" s="36"/>
      <c r="AF881" s="37"/>
      <c r="AG881" s="36"/>
      <c r="AH881" s="38"/>
      <c r="AJ881" s="45">
        <v>98</v>
      </c>
      <c r="AK881" s="44">
        <v>0.87820512820512819</v>
      </c>
      <c r="AL881" s="43">
        <v>91</v>
      </c>
      <c r="AM881" s="44">
        <v>0.87179487179487181</v>
      </c>
      <c r="AN881" s="46">
        <v>0.80769230769230771</v>
      </c>
    </row>
    <row r="882" spans="1:40" x14ac:dyDescent="0.25">
      <c r="A882" s="18" t="s">
        <v>2056</v>
      </c>
      <c r="B882" s="9" t="s">
        <v>2057</v>
      </c>
      <c r="C882" s="9" t="s">
        <v>2068</v>
      </c>
      <c r="D882" s="9" t="s">
        <v>176</v>
      </c>
      <c r="E882" s="27">
        <v>65</v>
      </c>
      <c r="F882" s="28">
        <v>0.87068965517241381</v>
      </c>
      <c r="G882" s="29">
        <v>57</v>
      </c>
      <c r="H882" s="28">
        <v>0.84482758620689657</v>
      </c>
      <c r="I882" s="30">
        <v>0.80172413793103448</v>
      </c>
      <c r="J882" s="35">
        <v>76</v>
      </c>
      <c r="K882" s="36">
        <v>0.84166666666666667</v>
      </c>
      <c r="L882" s="37">
        <v>67</v>
      </c>
      <c r="M882" s="36">
        <v>0.89166666666666672</v>
      </c>
      <c r="N882" s="38">
        <v>0.82499999999999996</v>
      </c>
      <c r="O882" s="27"/>
      <c r="P882" s="28"/>
      <c r="Q882" s="29"/>
      <c r="R882" s="28"/>
      <c r="S882" s="30"/>
      <c r="T882" s="35"/>
      <c r="U882" s="36"/>
      <c r="V882" s="37"/>
      <c r="W882" s="36"/>
      <c r="X882" s="38"/>
      <c r="Y882" s="27"/>
      <c r="Z882" s="28"/>
      <c r="AA882" s="29"/>
      <c r="AB882" s="28"/>
      <c r="AC882" s="30"/>
      <c r="AD882" s="35"/>
      <c r="AE882" s="36"/>
      <c r="AF882" s="37"/>
      <c r="AG882" s="36"/>
      <c r="AH882" s="38"/>
      <c r="AJ882" s="45">
        <v>141</v>
      </c>
      <c r="AK882" s="44">
        <v>0.85593220338983056</v>
      </c>
      <c r="AL882" s="43">
        <v>124</v>
      </c>
      <c r="AM882" s="44">
        <v>0.86864406779661019</v>
      </c>
      <c r="AN882" s="46">
        <v>0.81355932203389836</v>
      </c>
    </row>
    <row r="883" spans="1:40" x14ac:dyDescent="0.25">
      <c r="A883" s="18" t="s">
        <v>2056</v>
      </c>
      <c r="B883" s="9" t="s">
        <v>2057</v>
      </c>
      <c r="C883" s="9" t="s">
        <v>2069</v>
      </c>
      <c r="D883" s="9" t="s">
        <v>2070</v>
      </c>
      <c r="E883" s="27">
        <v>70</v>
      </c>
      <c r="F883" s="28">
        <v>0.87878787878787878</v>
      </c>
      <c r="G883" s="29">
        <v>51</v>
      </c>
      <c r="H883" s="28">
        <v>0.84848484848484851</v>
      </c>
      <c r="I883" s="30">
        <v>0.80808080808080807</v>
      </c>
      <c r="J883" s="35">
        <v>56</v>
      </c>
      <c r="K883" s="36">
        <v>0.86363636363636365</v>
      </c>
      <c r="L883" s="37">
        <v>50</v>
      </c>
      <c r="M883" s="36">
        <v>0.82954545454545459</v>
      </c>
      <c r="N883" s="38">
        <v>0.82954545454545459</v>
      </c>
      <c r="O883" s="27"/>
      <c r="P883" s="28"/>
      <c r="Q883" s="29"/>
      <c r="R883" s="28"/>
      <c r="S883" s="30"/>
      <c r="T883" s="35"/>
      <c r="U883" s="36"/>
      <c r="V883" s="37"/>
      <c r="W883" s="36"/>
      <c r="X883" s="38"/>
      <c r="Y883" s="27"/>
      <c r="Z883" s="28"/>
      <c r="AA883" s="29"/>
      <c r="AB883" s="28"/>
      <c r="AC883" s="30"/>
      <c r="AD883" s="35"/>
      <c r="AE883" s="36"/>
      <c r="AF883" s="37"/>
      <c r="AG883" s="36"/>
      <c r="AH883" s="38"/>
      <c r="AJ883" s="45">
        <v>126</v>
      </c>
      <c r="AK883" s="44">
        <v>0.87165775401069523</v>
      </c>
      <c r="AL883" s="43">
        <v>101</v>
      </c>
      <c r="AM883" s="44">
        <v>0.83957219251336901</v>
      </c>
      <c r="AN883" s="46">
        <v>0.81818181818181823</v>
      </c>
    </row>
    <row r="884" spans="1:40" x14ac:dyDescent="0.25">
      <c r="A884" s="18" t="s">
        <v>2056</v>
      </c>
      <c r="B884" s="9" t="s">
        <v>2057</v>
      </c>
      <c r="C884" s="9" t="s">
        <v>2071</v>
      </c>
      <c r="D884" s="9" t="s">
        <v>2072</v>
      </c>
      <c r="E884" s="27"/>
      <c r="F884" s="28"/>
      <c r="G884" s="29"/>
      <c r="H884" s="28"/>
      <c r="I884" s="30"/>
      <c r="J884" s="35"/>
      <c r="K884" s="36"/>
      <c r="L884" s="37"/>
      <c r="M884" s="36"/>
      <c r="N884" s="38"/>
      <c r="O884" s="27">
        <v>212</v>
      </c>
      <c r="P884" s="28">
        <v>0.82872928176795579</v>
      </c>
      <c r="Q884" s="29">
        <v>172</v>
      </c>
      <c r="R884" s="28">
        <v>0.90055248618784534</v>
      </c>
      <c r="S884" s="30">
        <v>0.80386740331491713</v>
      </c>
      <c r="T884" s="35">
        <v>207</v>
      </c>
      <c r="U884" s="36">
        <v>0.83914209115281502</v>
      </c>
      <c r="V884" s="37">
        <v>208</v>
      </c>
      <c r="W884" s="36">
        <v>0.90348525469168905</v>
      </c>
      <c r="X884" s="38">
        <v>0.80428954423592491</v>
      </c>
      <c r="Y884" s="27"/>
      <c r="Z884" s="28"/>
      <c r="AA884" s="29"/>
      <c r="AB884" s="28"/>
      <c r="AC884" s="30"/>
      <c r="AD884" s="35"/>
      <c r="AE884" s="36"/>
      <c r="AF884" s="37"/>
      <c r="AG884" s="36"/>
      <c r="AH884" s="38"/>
      <c r="AJ884" s="45">
        <v>419</v>
      </c>
      <c r="AK884" s="44">
        <v>0.83401360544217684</v>
      </c>
      <c r="AL884" s="43">
        <v>380</v>
      </c>
      <c r="AM884" s="44">
        <v>0.90204081632653066</v>
      </c>
      <c r="AN884" s="46">
        <v>0.80408163265306121</v>
      </c>
    </row>
    <row r="885" spans="1:40" x14ac:dyDescent="0.25">
      <c r="A885" s="18" t="s">
        <v>2056</v>
      </c>
      <c r="B885" s="9" t="s">
        <v>2057</v>
      </c>
      <c r="C885" s="9" t="s">
        <v>2073</v>
      </c>
      <c r="D885" s="9" t="s">
        <v>2074</v>
      </c>
      <c r="E885" s="27">
        <v>75</v>
      </c>
      <c r="F885" s="28">
        <v>0.83495145631067957</v>
      </c>
      <c r="G885" s="29">
        <v>62</v>
      </c>
      <c r="H885" s="28">
        <v>0.76699029126213591</v>
      </c>
      <c r="I885" s="30">
        <v>0.74757281553398058</v>
      </c>
      <c r="J885" s="35">
        <v>56</v>
      </c>
      <c r="K885" s="36">
        <v>0.77215189873417722</v>
      </c>
      <c r="L885" s="37">
        <v>51</v>
      </c>
      <c r="M885" s="36">
        <v>0.69620253164556967</v>
      </c>
      <c r="N885" s="38">
        <v>0.63291139240506333</v>
      </c>
      <c r="O885" s="27"/>
      <c r="P885" s="28"/>
      <c r="Q885" s="29"/>
      <c r="R885" s="28"/>
      <c r="S885" s="30"/>
      <c r="T885" s="35"/>
      <c r="U885" s="36"/>
      <c r="V885" s="37"/>
      <c r="W885" s="36"/>
      <c r="X885" s="38"/>
      <c r="Y885" s="27"/>
      <c r="Z885" s="28"/>
      <c r="AA885" s="29"/>
      <c r="AB885" s="28"/>
      <c r="AC885" s="30"/>
      <c r="AD885" s="35"/>
      <c r="AE885" s="36"/>
      <c r="AF885" s="37"/>
      <c r="AG885" s="36"/>
      <c r="AH885" s="38"/>
      <c r="AJ885" s="45">
        <v>131</v>
      </c>
      <c r="AK885" s="44">
        <v>0.80769230769230771</v>
      </c>
      <c r="AL885" s="43">
        <v>113</v>
      </c>
      <c r="AM885" s="44">
        <v>0.73626373626373631</v>
      </c>
      <c r="AN885" s="46">
        <v>0.69780219780219777</v>
      </c>
    </row>
    <row r="886" spans="1:40" x14ac:dyDescent="0.25">
      <c r="A886" s="18" t="s">
        <v>2056</v>
      </c>
      <c r="B886" s="9" t="s">
        <v>2057</v>
      </c>
      <c r="C886" s="9" t="s">
        <v>2075</v>
      </c>
      <c r="D886" s="9" t="s">
        <v>2076</v>
      </c>
      <c r="E886" s="27"/>
      <c r="F886" s="28"/>
      <c r="G886" s="29"/>
      <c r="H886" s="28"/>
      <c r="I886" s="30"/>
      <c r="J886" s="35"/>
      <c r="K886" s="36"/>
      <c r="L886" s="37"/>
      <c r="M886" s="36"/>
      <c r="N886" s="38"/>
      <c r="O886" s="27">
        <v>186</v>
      </c>
      <c r="P886" s="28">
        <v>0.75471698113207553</v>
      </c>
      <c r="Q886" s="29">
        <v>175</v>
      </c>
      <c r="R886" s="28">
        <v>0.81446540880503149</v>
      </c>
      <c r="S886" s="30">
        <v>0.70125786163522008</v>
      </c>
      <c r="T886" s="35">
        <v>191</v>
      </c>
      <c r="U886" s="36">
        <v>0.7387640449438202</v>
      </c>
      <c r="V886" s="37">
        <v>225</v>
      </c>
      <c r="W886" s="36">
        <v>0.8258426966292135</v>
      </c>
      <c r="X886" s="38">
        <v>0.6966292134831461</v>
      </c>
      <c r="Y886" s="27"/>
      <c r="Z886" s="28"/>
      <c r="AA886" s="29"/>
      <c r="AB886" s="28"/>
      <c r="AC886" s="30"/>
      <c r="AD886" s="35"/>
      <c r="AE886" s="36"/>
      <c r="AF886" s="37"/>
      <c r="AG886" s="36"/>
      <c r="AH886" s="38"/>
      <c r="AJ886" s="45">
        <v>377</v>
      </c>
      <c r="AK886" s="44">
        <v>0.74629080118694358</v>
      </c>
      <c r="AL886" s="43">
        <v>400</v>
      </c>
      <c r="AM886" s="44">
        <v>0.82047477744807118</v>
      </c>
      <c r="AN886" s="46">
        <v>0.69881305637982194</v>
      </c>
    </row>
    <row r="887" spans="1:40" x14ac:dyDescent="0.25">
      <c r="A887" s="18" t="s">
        <v>2079</v>
      </c>
      <c r="B887" s="9" t="s">
        <v>2080</v>
      </c>
      <c r="C887" s="9" t="s">
        <v>2077</v>
      </c>
      <c r="D887" s="9" t="s">
        <v>2078</v>
      </c>
      <c r="E887" s="27"/>
      <c r="F887" s="28"/>
      <c r="G887" s="29"/>
      <c r="H887" s="28"/>
      <c r="I887" s="30"/>
      <c r="J887" s="35"/>
      <c r="K887" s="36"/>
      <c r="L887" s="37"/>
      <c r="M887" s="36"/>
      <c r="N887" s="38"/>
      <c r="O887" s="27"/>
      <c r="P887" s="28"/>
      <c r="Q887" s="29"/>
      <c r="R887" s="28"/>
      <c r="S887" s="30"/>
      <c r="T887" s="35"/>
      <c r="U887" s="36"/>
      <c r="V887" s="37"/>
      <c r="W887" s="36"/>
      <c r="X887" s="38"/>
      <c r="Y887" s="27">
        <v>321</v>
      </c>
      <c r="Z887" s="28">
        <v>0.72156862745098038</v>
      </c>
      <c r="AA887" s="29">
        <v>287</v>
      </c>
      <c r="AB887" s="28">
        <v>0.74117647058823533</v>
      </c>
      <c r="AC887" s="30">
        <v>0.64117647058823535</v>
      </c>
      <c r="AD887" s="35">
        <v>308</v>
      </c>
      <c r="AE887" s="36">
        <v>0.63636363636363635</v>
      </c>
      <c r="AF887" s="37">
        <v>280</v>
      </c>
      <c r="AG887" s="36">
        <v>0.67903525046382185</v>
      </c>
      <c r="AH887" s="38">
        <v>0.54730983302411873</v>
      </c>
      <c r="AJ887" s="45">
        <v>629</v>
      </c>
      <c r="AK887" s="44">
        <v>0.67778836987607249</v>
      </c>
      <c r="AL887" s="43">
        <v>567</v>
      </c>
      <c r="AM887" s="44">
        <v>0.70924690181124883</v>
      </c>
      <c r="AN887" s="46">
        <v>0.59294566253574832</v>
      </c>
    </row>
    <row r="888" spans="1:40" x14ac:dyDescent="0.25">
      <c r="A888" s="18" t="s">
        <v>2079</v>
      </c>
      <c r="B888" s="9" t="s">
        <v>2080</v>
      </c>
      <c r="C888" s="9" t="s">
        <v>2081</v>
      </c>
      <c r="D888" s="9" t="s">
        <v>2082</v>
      </c>
      <c r="E888" s="27"/>
      <c r="F888" s="28"/>
      <c r="G888" s="29"/>
      <c r="H888" s="28"/>
      <c r="I888" s="30"/>
      <c r="J888" s="35"/>
      <c r="K888" s="36"/>
      <c r="L888" s="37"/>
      <c r="M888" s="36"/>
      <c r="N888" s="38"/>
      <c r="O888" s="27"/>
      <c r="P888" s="28"/>
      <c r="Q888" s="29"/>
      <c r="R888" s="28"/>
      <c r="S888" s="30"/>
      <c r="T888" s="35"/>
      <c r="U888" s="36"/>
      <c r="V888" s="37"/>
      <c r="W888" s="36"/>
      <c r="X888" s="38"/>
      <c r="Y888" s="27">
        <v>327</v>
      </c>
      <c r="Z888" s="28">
        <v>0.61409395973154357</v>
      </c>
      <c r="AA888" s="29">
        <v>288</v>
      </c>
      <c r="AB888" s="28">
        <v>0.61241610738255037</v>
      </c>
      <c r="AC888" s="30">
        <v>0.51006711409395977</v>
      </c>
      <c r="AD888" s="35">
        <v>305</v>
      </c>
      <c r="AE888" s="36">
        <v>0.57913669064748197</v>
      </c>
      <c r="AF888" s="37">
        <v>300</v>
      </c>
      <c r="AG888" s="36">
        <v>0.63848920863309355</v>
      </c>
      <c r="AH888" s="38">
        <v>0.48201438848920863</v>
      </c>
      <c r="AJ888" s="45">
        <v>632</v>
      </c>
      <c r="AK888" s="44">
        <v>0.59722222222222221</v>
      </c>
      <c r="AL888" s="43">
        <v>588</v>
      </c>
      <c r="AM888" s="44">
        <v>0.625</v>
      </c>
      <c r="AN888" s="46">
        <v>0.49652777777777779</v>
      </c>
    </row>
    <row r="889" spans="1:40" x14ac:dyDescent="0.25">
      <c r="A889" s="18" t="s">
        <v>2079</v>
      </c>
      <c r="B889" s="9" t="s">
        <v>2080</v>
      </c>
      <c r="C889" s="9" t="s">
        <v>2083</v>
      </c>
      <c r="D889" s="9" t="s">
        <v>143</v>
      </c>
      <c r="E889" s="27">
        <v>63</v>
      </c>
      <c r="F889" s="28">
        <v>0.66</v>
      </c>
      <c r="G889" s="29">
        <v>55</v>
      </c>
      <c r="H889" s="28">
        <v>0.71</v>
      </c>
      <c r="I889" s="30">
        <v>0.57999999999999996</v>
      </c>
      <c r="J889" s="35">
        <v>49</v>
      </c>
      <c r="K889" s="36">
        <v>0.53191489361702127</v>
      </c>
      <c r="L889" s="37">
        <v>38</v>
      </c>
      <c r="M889" s="36">
        <v>0.43617021276595747</v>
      </c>
      <c r="N889" s="38">
        <v>0.34042553191489361</v>
      </c>
      <c r="O889" s="27">
        <v>52</v>
      </c>
      <c r="P889" s="28">
        <v>0.59793814432989689</v>
      </c>
      <c r="Q889" s="29">
        <v>55</v>
      </c>
      <c r="R889" s="28">
        <v>0.74226804123711343</v>
      </c>
      <c r="S889" s="30">
        <v>0.52577319587628868</v>
      </c>
      <c r="T889" s="35">
        <v>47</v>
      </c>
      <c r="U889" s="36">
        <v>0.47115384615384615</v>
      </c>
      <c r="V889" s="37">
        <v>49</v>
      </c>
      <c r="W889" s="36">
        <v>0.48076923076923078</v>
      </c>
      <c r="X889" s="38">
        <v>0.32692307692307693</v>
      </c>
      <c r="Y889" s="27"/>
      <c r="Z889" s="28"/>
      <c r="AA889" s="29"/>
      <c r="AB889" s="28"/>
      <c r="AC889" s="30"/>
      <c r="AD889" s="35"/>
      <c r="AE889" s="36"/>
      <c r="AF889" s="37"/>
      <c r="AG889" s="36"/>
      <c r="AH889" s="38"/>
      <c r="AJ889" s="45">
        <v>211</v>
      </c>
      <c r="AK889" s="44">
        <v>0.56455696202531647</v>
      </c>
      <c r="AL889" s="43">
        <v>197</v>
      </c>
      <c r="AM889" s="44">
        <v>0.59240506329113929</v>
      </c>
      <c r="AN889" s="46">
        <v>0.44303797468354428</v>
      </c>
    </row>
    <row r="890" spans="1:40" x14ac:dyDescent="0.25">
      <c r="A890" s="18" t="s">
        <v>2079</v>
      </c>
      <c r="B890" s="9" t="s">
        <v>2080</v>
      </c>
      <c r="C890" s="9" t="s">
        <v>2084</v>
      </c>
      <c r="D890" s="9" t="s">
        <v>2085</v>
      </c>
      <c r="E890" s="27">
        <v>68</v>
      </c>
      <c r="F890" s="28">
        <v>0.75</v>
      </c>
      <c r="G890" s="29">
        <v>46</v>
      </c>
      <c r="H890" s="28">
        <v>0.73</v>
      </c>
      <c r="I890" s="30">
        <v>0.65</v>
      </c>
      <c r="J890" s="35">
        <v>57</v>
      </c>
      <c r="K890" s="36">
        <v>0.63461538461538458</v>
      </c>
      <c r="L890" s="37">
        <v>44</v>
      </c>
      <c r="M890" s="36">
        <v>0.55769230769230771</v>
      </c>
      <c r="N890" s="38">
        <v>0.5</v>
      </c>
      <c r="O890" s="27">
        <v>55</v>
      </c>
      <c r="P890" s="28">
        <v>0.59090909090909094</v>
      </c>
      <c r="Q890" s="29">
        <v>71</v>
      </c>
      <c r="R890" s="28">
        <v>0.74545454545454548</v>
      </c>
      <c r="S890" s="30">
        <v>0.55454545454545456</v>
      </c>
      <c r="T890" s="35">
        <v>57</v>
      </c>
      <c r="U890" s="36">
        <v>0.64761904761904765</v>
      </c>
      <c r="V890" s="37">
        <v>53</v>
      </c>
      <c r="W890" s="36">
        <v>0.5714285714285714</v>
      </c>
      <c r="X890" s="38">
        <v>0.53333333333333333</v>
      </c>
      <c r="Y890" s="27"/>
      <c r="Z890" s="28"/>
      <c r="AA890" s="29"/>
      <c r="AB890" s="28"/>
      <c r="AC890" s="30"/>
      <c r="AD890" s="35"/>
      <c r="AE890" s="36"/>
      <c r="AF890" s="37"/>
      <c r="AG890" s="36"/>
      <c r="AH890" s="38"/>
      <c r="AJ890" s="45">
        <v>237</v>
      </c>
      <c r="AK890" s="44">
        <v>0.65393794749403344</v>
      </c>
      <c r="AL890" s="43">
        <v>214</v>
      </c>
      <c r="AM890" s="44">
        <v>0.65155131264916466</v>
      </c>
      <c r="AN890" s="46">
        <v>0.55847255369928406</v>
      </c>
    </row>
    <row r="891" spans="1:40" x14ac:dyDescent="0.25">
      <c r="A891" s="18" t="s">
        <v>2079</v>
      </c>
      <c r="B891" s="9" t="s">
        <v>2080</v>
      </c>
      <c r="C891" s="9" t="s">
        <v>2086</v>
      </c>
      <c r="D891" s="9" t="s">
        <v>2087</v>
      </c>
      <c r="E891" s="27">
        <v>78</v>
      </c>
      <c r="F891" s="28">
        <v>0.62790697674418605</v>
      </c>
      <c r="G891" s="29">
        <v>52</v>
      </c>
      <c r="H891" s="28">
        <v>0.56589147286821706</v>
      </c>
      <c r="I891" s="30">
        <v>0.47286821705426357</v>
      </c>
      <c r="J891" s="35">
        <v>64</v>
      </c>
      <c r="K891" s="36">
        <v>0.660377358490566</v>
      </c>
      <c r="L891" s="37">
        <v>60</v>
      </c>
      <c r="M891" s="36">
        <v>0.66981132075471694</v>
      </c>
      <c r="N891" s="38">
        <v>0.58490566037735847</v>
      </c>
      <c r="O891" s="27">
        <v>43</v>
      </c>
      <c r="P891" s="28">
        <v>0.52747252747252749</v>
      </c>
      <c r="Q891" s="29">
        <v>56</v>
      </c>
      <c r="R891" s="28">
        <v>0.73626373626373631</v>
      </c>
      <c r="S891" s="30">
        <v>0.48351648351648352</v>
      </c>
      <c r="T891" s="35">
        <v>43</v>
      </c>
      <c r="U891" s="36">
        <v>0.60439560439560436</v>
      </c>
      <c r="V891" s="37">
        <v>44</v>
      </c>
      <c r="W891" s="36">
        <v>0.59340659340659341</v>
      </c>
      <c r="X891" s="38">
        <v>0.49450549450549453</v>
      </c>
      <c r="Y891" s="27"/>
      <c r="Z891" s="28"/>
      <c r="AA891" s="29"/>
      <c r="AB891" s="28"/>
      <c r="AC891" s="30"/>
      <c r="AD891" s="35"/>
      <c r="AE891" s="36"/>
      <c r="AF891" s="37"/>
      <c r="AG891" s="36"/>
      <c r="AH891" s="38"/>
      <c r="AJ891" s="45">
        <v>228</v>
      </c>
      <c r="AK891" s="44">
        <v>0.60911270983213428</v>
      </c>
      <c r="AL891" s="43">
        <v>212</v>
      </c>
      <c r="AM891" s="44">
        <v>0.63549160671462834</v>
      </c>
      <c r="AN891" s="46">
        <v>0.50839328537170259</v>
      </c>
    </row>
    <row r="892" spans="1:40" x14ac:dyDescent="0.25">
      <c r="A892" s="18" t="s">
        <v>2079</v>
      </c>
      <c r="B892" s="9" t="s">
        <v>2080</v>
      </c>
      <c r="C892" s="9" t="s">
        <v>2088</v>
      </c>
      <c r="D892" s="9" t="s">
        <v>2089</v>
      </c>
      <c r="E892" s="27">
        <v>50</v>
      </c>
      <c r="F892" s="28">
        <v>0.64634146341463417</v>
      </c>
      <c r="G892" s="29">
        <v>33</v>
      </c>
      <c r="H892" s="28">
        <v>0.48780487804878048</v>
      </c>
      <c r="I892" s="30">
        <v>0.41463414634146339</v>
      </c>
      <c r="J892" s="35">
        <v>65</v>
      </c>
      <c r="K892" s="36">
        <v>0.75</v>
      </c>
      <c r="L892" s="37">
        <v>49</v>
      </c>
      <c r="M892" s="36">
        <v>0.71739130434782605</v>
      </c>
      <c r="N892" s="38">
        <v>0.66304347826086951</v>
      </c>
      <c r="O892" s="27">
        <v>47</v>
      </c>
      <c r="P892" s="28">
        <v>0.5955056179775281</v>
      </c>
      <c r="Q892" s="29">
        <v>46</v>
      </c>
      <c r="R892" s="28">
        <v>0.7415730337078652</v>
      </c>
      <c r="S892" s="30">
        <v>0.5393258426966292</v>
      </c>
      <c r="T892" s="35">
        <v>40</v>
      </c>
      <c r="U892" s="36">
        <v>0.57647058823529407</v>
      </c>
      <c r="V892" s="37">
        <v>56</v>
      </c>
      <c r="W892" s="36">
        <v>0.72941176470588232</v>
      </c>
      <c r="X892" s="38">
        <v>0.54117647058823526</v>
      </c>
      <c r="Y892" s="27"/>
      <c r="Z892" s="28"/>
      <c r="AA892" s="29"/>
      <c r="AB892" s="28"/>
      <c r="AC892" s="30"/>
      <c r="AD892" s="35"/>
      <c r="AE892" s="36"/>
      <c r="AF892" s="37"/>
      <c r="AG892" s="36"/>
      <c r="AH892" s="38"/>
      <c r="AJ892" s="45">
        <v>202</v>
      </c>
      <c r="AK892" s="44">
        <v>0.64367816091954022</v>
      </c>
      <c r="AL892" s="43">
        <v>184</v>
      </c>
      <c r="AM892" s="44">
        <v>0.67241379310344829</v>
      </c>
      <c r="AN892" s="46">
        <v>0.5431034482758621</v>
      </c>
    </row>
    <row r="893" spans="1:40" x14ac:dyDescent="0.25">
      <c r="A893" s="18" t="s">
        <v>2079</v>
      </c>
      <c r="B893" s="9" t="s">
        <v>2080</v>
      </c>
      <c r="C893" s="9" t="s">
        <v>2090</v>
      </c>
      <c r="D893" s="9" t="s">
        <v>2091</v>
      </c>
      <c r="E893" s="27">
        <v>69</v>
      </c>
      <c r="F893" s="28">
        <v>0.68965517241379315</v>
      </c>
      <c r="G893" s="29">
        <v>62</v>
      </c>
      <c r="H893" s="28">
        <v>0.76724137931034486</v>
      </c>
      <c r="I893" s="30">
        <v>0.62068965517241381</v>
      </c>
      <c r="J893" s="35">
        <v>63</v>
      </c>
      <c r="K893" s="36">
        <v>0.74257425742574257</v>
      </c>
      <c r="L893" s="37">
        <v>59</v>
      </c>
      <c r="M893" s="36">
        <v>0.79207920792079212</v>
      </c>
      <c r="N893" s="38">
        <v>0.6633663366336634</v>
      </c>
      <c r="O893" s="27">
        <v>55</v>
      </c>
      <c r="P893" s="28">
        <v>0.62857142857142856</v>
      </c>
      <c r="Q893" s="29">
        <v>66</v>
      </c>
      <c r="R893" s="28">
        <v>0.88571428571428568</v>
      </c>
      <c r="S893" s="30">
        <v>0.580952380952381</v>
      </c>
      <c r="T893" s="35">
        <v>53</v>
      </c>
      <c r="U893" s="36">
        <v>0.68367346938775508</v>
      </c>
      <c r="V893" s="37">
        <v>55</v>
      </c>
      <c r="W893" s="36">
        <v>0.84693877551020413</v>
      </c>
      <c r="X893" s="38">
        <v>0.65306122448979587</v>
      </c>
      <c r="Y893" s="27"/>
      <c r="Z893" s="28"/>
      <c r="AA893" s="29"/>
      <c r="AB893" s="28"/>
      <c r="AC893" s="30"/>
      <c r="AD893" s="35"/>
      <c r="AE893" s="36"/>
      <c r="AF893" s="37"/>
      <c r="AG893" s="36"/>
      <c r="AH893" s="38"/>
      <c r="AJ893" s="45">
        <v>240</v>
      </c>
      <c r="AK893" s="44">
        <v>0.68571428571428572</v>
      </c>
      <c r="AL893" s="43">
        <v>242</v>
      </c>
      <c r="AM893" s="44">
        <v>0.8214285714285714</v>
      </c>
      <c r="AN893" s="46">
        <v>0.62857142857142856</v>
      </c>
    </row>
    <row r="894" spans="1:40" x14ac:dyDescent="0.25">
      <c r="A894" s="18" t="s">
        <v>2079</v>
      </c>
      <c r="B894" s="9" t="s">
        <v>2080</v>
      </c>
      <c r="C894" s="9" t="s">
        <v>2000</v>
      </c>
      <c r="D894" s="9" t="s">
        <v>2092</v>
      </c>
      <c r="E894" s="27">
        <v>85</v>
      </c>
      <c r="F894" s="28">
        <v>0.86111111111111116</v>
      </c>
      <c r="G894" s="29">
        <v>66</v>
      </c>
      <c r="H894" s="28">
        <v>0.79629629629629628</v>
      </c>
      <c r="I894" s="30">
        <v>0.76851851851851849</v>
      </c>
      <c r="J894" s="35">
        <v>76</v>
      </c>
      <c r="K894" s="36">
        <v>0.8165137614678899</v>
      </c>
      <c r="L894" s="37">
        <v>61</v>
      </c>
      <c r="M894" s="36">
        <v>0.74311926605504586</v>
      </c>
      <c r="N894" s="38">
        <v>0.68807339449541283</v>
      </c>
      <c r="O894" s="27">
        <v>73</v>
      </c>
      <c r="P894" s="28">
        <v>0.67741935483870963</v>
      </c>
      <c r="Q894" s="29">
        <v>68</v>
      </c>
      <c r="R894" s="28">
        <v>0.79032258064516125</v>
      </c>
      <c r="S894" s="30">
        <v>0.60483870967741937</v>
      </c>
      <c r="T894" s="35">
        <v>56</v>
      </c>
      <c r="U894" s="36">
        <v>0.65217391304347827</v>
      </c>
      <c r="V894" s="37">
        <v>66</v>
      </c>
      <c r="W894" s="36">
        <v>0.74782608695652175</v>
      </c>
      <c r="X894" s="38">
        <v>0.56521739130434778</v>
      </c>
      <c r="Y894" s="27"/>
      <c r="Z894" s="28"/>
      <c r="AA894" s="29"/>
      <c r="AB894" s="28"/>
      <c r="AC894" s="30"/>
      <c r="AD894" s="35"/>
      <c r="AE894" s="36"/>
      <c r="AF894" s="37"/>
      <c r="AG894" s="36"/>
      <c r="AH894" s="38"/>
      <c r="AJ894" s="45">
        <v>290</v>
      </c>
      <c r="AK894" s="44">
        <v>0.7478070175438597</v>
      </c>
      <c r="AL894" s="43">
        <v>261</v>
      </c>
      <c r="AM894" s="44">
        <v>0.76973684210526316</v>
      </c>
      <c r="AN894" s="46">
        <v>0.65350877192982459</v>
      </c>
    </row>
    <row r="895" spans="1:40" x14ac:dyDescent="0.25">
      <c r="A895" s="18" t="s">
        <v>2079</v>
      </c>
      <c r="B895" s="9" t="s">
        <v>2080</v>
      </c>
      <c r="C895" s="9" t="s">
        <v>2093</v>
      </c>
      <c r="D895" s="9" t="s">
        <v>2094</v>
      </c>
      <c r="E895" s="27">
        <v>78</v>
      </c>
      <c r="F895" s="28">
        <v>0.76146788990825687</v>
      </c>
      <c r="G895" s="29">
        <v>52</v>
      </c>
      <c r="H895" s="28">
        <v>0.55045871559633031</v>
      </c>
      <c r="I895" s="30">
        <v>0.52293577981651373</v>
      </c>
      <c r="J895" s="35">
        <v>53</v>
      </c>
      <c r="K895" s="36">
        <v>0.6966292134831461</v>
      </c>
      <c r="L895" s="37">
        <v>45</v>
      </c>
      <c r="M895" s="36">
        <v>0.6404494382022472</v>
      </c>
      <c r="N895" s="38">
        <v>0.5617977528089888</v>
      </c>
      <c r="O895" s="27">
        <v>67</v>
      </c>
      <c r="P895" s="28">
        <v>0.65765765765765771</v>
      </c>
      <c r="Q895" s="29">
        <v>69</v>
      </c>
      <c r="R895" s="28">
        <v>0.72072072072072069</v>
      </c>
      <c r="S895" s="30">
        <v>0.5855855855855856</v>
      </c>
      <c r="T895" s="35">
        <v>46</v>
      </c>
      <c r="U895" s="36">
        <v>0.625</v>
      </c>
      <c r="V895" s="37">
        <v>58</v>
      </c>
      <c r="W895" s="36">
        <v>0.75</v>
      </c>
      <c r="X895" s="38">
        <v>0.60227272727272729</v>
      </c>
      <c r="Y895" s="27"/>
      <c r="Z895" s="28"/>
      <c r="AA895" s="29"/>
      <c r="AB895" s="28"/>
      <c r="AC895" s="30"/>
      <c r="AD895" s="35"/>
      <c r="AE895" s="36"/>
      <c r="AF895" s="37"/>
      <c r="AG895" s="36"/>
      <c r="AH895" s="38"/>
      <c r="AJ895" s="45">
        <v>244</v>
      </c>
      <c r="AK895" s="44">
        <v>0.68765743073047858</v>
      </c>
      <c r="AL895" s="43">
        <v>224</v>
      </c>
      <c r="AM895" s="44">
        <v>0.66246851385390426</v>
      </c>
      <c r="AN895" s="46">
        <v>0.56675062972292189</v>
      </c>
    </row>
    <row r="896" spans="1:40" x14ac:dyDescent="0.25">
      <c r="A896" s="18" t="s">
        <v>2079</v>
      </c>
      <c r="B896" s="9" t="s">
        <v>2080</v>
      </c>
      <c r="C896" s="9" t="s">
        <v>2095</v>
      </c>
      <c r="D896" s="9" t="s">
        <v>2096</v>
      </c>
      <c r="E896" s="27">
        <v>62</v>
      </c>
      <c r="F896" s="28">
        <v>0.67708333333333337</v>
      </c>
      <c r="G896" s="29">
        <v>48</v>
      </c>
      <c r="H896" s="28">
        <v>0.57291666666666663</v>
      </c>
      <c r="I896" s="30">
        <v>0.53125</v>
      </c>
      <c r="J896" s="35">
        <v>54</v>
      </c>
      <c r="K896" s="36">
        <v>0.65909090909090906</v>
      </c>
      <c r="L896" s="37">
        <v>48</v>
      </c>
      <c r="M896" s="36">
        <v>0.64772727272727271</v>
      </c>
      <c r="N896" s="38">
        <v>0.51136363636363635</v>
      </c>
      <c r="O896" s="27">
        <v>35</v>
      </c>
      <c r="P896" s="28">
        <v>0.56338028169014087</v>
      </c>
      <c r="Q896" s="29">
        <v>45</v>
      </c>
      <c r="R896" s="28">
        <v>0.76056338028169013</v>
      </c>
      <c r="S896" s="30">
        <v>0.52112676056338025</v>
      </c>
      <c r="T896" s="35">
        <v>47</v>
      </c>
      <c r="U896" s="36">
        <v>0.61728395061728392</v>
      </c>
      <c r="V896" s="37">
        <v>51</v>
      </c>
      <c r="W896" s="36">
        <v>0.72839506172839508</v>
      </c>
      <c r="X896" s="38">
        <v>0.51851851851851849</v>
      </c>
      <c r="Y896" s="27"/>
      <c r="Z896" s="28"/>
      <c r="AA896" s="29"/>
      <c r="AB896" s="28"/>
      <c r="AC896" s="30"/>
      <c r="AD896" s="35"/>
      <c r="AE896" s="36"/>
      <c r="AF896" s="37"/>
      <c r="AG896" s="36"/>
      <c r="AH896" s="38"/>
      <c r="AJ896" s="45">
        <v>198</v>
      </c>
      <c r="AK896" s="44">
        <v>0.6339285714285714</v>
      </c>
      <c r="AL896" s="43">
        <v>192</v>
      </c>
      <c r="AM896" s="44">
        <v>0.6696428571428571</v>
      </c>
      <c r="AN896" s="46">
        <v>0.52083333333333337</v>
      </c>
    </row>
    <row r="897" spans="1:40" x14ac:dyDescent="0.25">
      <c r="A897" s="18" t="s">
        <v>2079</v>
      </c>
      <c r="B897" s="9" t="s">
        <v>2080</v>
      </c>
      <c r="C897" s="9" t="s">
        <v>2097</v>
      </c>
      <c r="D897" s="9" t="s">
        <v>2098</v>
      </c>
      <c r="E897" s="27">
        <v>78</v>
      </c>
      <c r="F897" s="28">
        <v>0.76033057851239672</v>
      </c>
      <c r="G897" s="29">
        <v>59</v>
      </c>
      <c r="H897" s="28">
        <v>0.73553719008264462</v>
      </c>
      <c r="I897" s="30">
        <v>0.65289256198347112</v>
      </c>
      <c r="J897" s="35">
        <v>59</v>
      </c>
      <c r="K897" s="36">
        <v>0.61290322580645162</v>
      </c>
      <c r="L897" s="37">
        <v>62</v>
      </c>
      <c r="M897" s="36">
        <v>0.63709677419354838</v>
      </c>
      <c r="N897" s="38">
        <v>0.532258064516129</v>
      </c>
      <c r="O897" s="27">
        <v>47</v>
      </c>
      <c r="P897" s="28">
        <v>0.64646464646464652</v>
      </c>
      <c r="Q897" s="29">
        <v>53</v>
      </c>
      <c r="R897" s="28">
        <v>0.80808080808080807</v>
      </c>
      <c r="S897" s="30">
        <v>0.61616161616161613</v>
      </c>
      <c r="T897" s="35">
        <v>63</v>
      </c>
      <c r="U897" s="36">
        <v>0.66428571428571426</v>
      </c>
      <c r="V897" s="37">
        <v>71</v>
      </c>
      <c r="W897" s="36">
        <v>0.66428571428571426</v>
      </c>
      <c r="X897" s="38">
        <v>0.58571428571428574</v>
      </c>
      <c r="Y897" s="27"/>
      <c r="Z897" s="28"/>
      <c r="AA897" s="29"/>
      <c r="AB897" s="28"/>
      <c r="AC897" s="30"/>
      <c r="AD897" s="35"/>
      <c r="AE897" s="36"/>
      <c r="AF897" s="37"/>
      <c r="AG897" s="36"/>
      <c r="AH897" s="38"/>
      <c r="AJ897" s="45">
        <v>247</v>
      </c>
      <c r="AK897" s="44">
        <v>0.67148760330578516</v>
      </c>
      <c r="AL897" s="43">
        <v>245</v>
      </c>
      <c r="AM897" s="44">
        <v>0.70454545454545459</v>
      </c>
      <c r="AN897" s="46">
        <v>0.5950413223140496</v>
      </c>
    </row>
    <row r="898" spans="1:40" x14ac:dyDescent="0.25">
      <c r="A898" s="18" t="s">
        <v>2079</v>
      </c>
      <c r="B898" s="9" t="s">
        <v>2080</v>
      </c>
      <c r="C898" s="9" t="s">
        <v>2099</v>
      </c>
      <c r="D898" s="9" t="s">
        <v>2100</v>
      </c>
      <c r="E898" s="27">
        <v>72</v>
      </c>
      <c r="F898" s="28">
        <v>0.73786407766990292</v>
      </c>
      <c r="G898" s="29">
        <v>62</v>
      </c>
      <c r="H898" s="28">
        <v>0.66019417475728159</v>
      </c>
      <c r="I898" s="30">
        <v>0.57281553398058249</v>
      </c>
      <c r="J898" s="35">
        <v>56</v>
      </c>
      <c r="K898" s="36">
        <v>0.61956521739130432</v>
      </c>
      <c r="L898" s="37">
        <v>49</v>
      </c>
      <c r="M898" s="36">
        <v>0.63043478260869568</v>
      </c>
      <c r="N898" s="38">
        <v>0.5</v>
      </c>
      <c r="O898" s="27">
        <v>53</v>
      </c>
      <c r="P898" s="28">
        <v>0.60439560439560436</v>
      </c>
      <c r="Q898" s="29">
        <v>56</v>
      </c>
      <c r="R898" s="28">
        <v>0.73626373626373631</v>
      </c>
      <c r="S898" s="30">
        <v>0.5494505494505495</v>
      </c>
      <c r="T898" s="35">
        <v>55</v>
      </c>
      <c r="U898" s="36">
        <v>0.53448275862068961</v>
      </c>
      <c r="V898" s="37">
        <v>67</v>
      </c>
      <c r="W898" s="36">
        <v>0.67241379310344829</v>
      </c>
      <c r="X898" s="38">
        <v>0.46551724137931033</v>
      </c>
      <c r="Y898" s="27"/>
      <c r="Z898" s="28"/>
      <c r="AA898" s="29"/>
      <c r="AB898" s="28"/>
      <c r="AC898" s="30"/>
      <c r="AD898" s="35"/>
      <c r="AE898" s="36"/>
      <c r="AF898" s="37"/>
      <c r="AG898" s="36"/>
      <c r="AH898" s="38"/>
      <c r="AJ898" s="45">
        <v>236</v>
      </c>
      <c r="AK898" s="44">
        <v>0.62189054726368154</v>
      </c>
      <c r="AL898" s="43">
        <v>234</v>
      </c>
      <c r="AM898" s="44">
        <v>0.67412935323383083</v>
      </c>
      <c r="AN898" s="46">
        <v>0.51990049751243783</v>
      </c>
    </row>
    <row r="899" spans="1:40" x14ac:dyDescent="0.25">
      <c r="A899" s="18" t="s">
        <v>2103</v>
      </c>
      <c r="B899" s="9" t="s">
        <v>2104</v>
      </c>
      <c r="C899" s="9" t="s">
        <v>2101</v>
      </c>
      <c r="D899" s="9" t="s">
        <v>2102</v>
      </c>
      <c r="E899" s="27"/>
      <c r="F899" s="28"/>
      <c r="G899" s="29"/>
      <c r="H899" s="28"/>
      <c r="I899" s="30"/>
      <c r="J899" s="35"/>
      <c r="K899" s="36"/>
      <c r="L899" s="37"/>
      <c r="M899" s="36"/>
      <c r="N899" s="38"/>
      <c r="O899" s="27"/>
      <c r="P899" s="28"/>
      <c r="Q899" s="29"/>
      <c r="R899" s="28"/>
      <c r="S899" s="30"/>
      <c r="T899" s="35">
        <v>162</v>
      </c>
      <c r="U899" s="36">
        <v>0.60857142857142854</v>
      </c>
      <c r="V899" s="37">
        <v>175</v>
      </c>
      <c r="W899" s="36">
        <v>0.65714285714285714</v>
      </c>
      <c r="X899" s="38">
        <v>0.53142857142857147</v>
      </c>
      <c r="Y899" s="27">
        <v>194</v>
      </c>
      <c r="Z899" s="28">
        <v>0.63297872340425532</v>
      </c>
      <c r="AA899" s="29">
        <v>188</v>
      </c>
      <c r="AB899" s="28">
        <v>0.74468085106382975</v>
      </c>
      <c r="AC899" s="30">
        <v>0.57978723404255317</v>
      </c>
      <c r="AD899" s="35">
        <v>207</v>
      </c>
      <c r="AE899" s="36">
        <v>0.6449864498644986</v>
      </c>
      <c r="AF899" s="37">
        <v>201</v>
      </c>
      <c r="AG899" s="36">
        <v>0.70460704607046065</v>
      </c>
      <c r="AH899" s="38">
        <v>0.59078590785907859</v>
      </c>
      <c r="AJ899" s="45">
        <v>563</v>
      </c>
      <c r="AK899" s="44">
        <v>0.62922374429223749</v>
      </c>
      <c r="AL899" s="43">
        <v>564</v>
      </c>
      <c r="AM899" s="44">
        <v>0.70319634703196343</v>
      </c>
      <c r="AN899" s="46">
        <v>0.56803652968036533</v>
      </c>
    </row>
    <row r="900" spans="1:40" x14ac:dyDescent="0.25">
      <c r="A900" s="18" t="s">
        <v>2103</v>
      </c>
      <c r="B900" s="9" t="s">
        <v>2104</v>
      </c>
      <c r="C900" s="9" t="s">
        <v>2105</v>
      </c>
      <c r="D900" s="9" t="s">
        <v>2106</v>
      </c>
      <c r="E900" s="27"/>
      <c r="F900" s="28"/>
      <c r="G900" s="29"/>
      <c r="H900" s="28"/>
      <c r="I900" s="30"/>
      <c r="J900" s="35"/>
      <c r="K900" s="36"/>
      <c r="L900" s="37"/>
      <c r="M900" s="36"/>
      <c r="N900" s="38"/>
      <c r="O900" s="27"/>
      <c r="P900" s="28"/>
      <c r="Q900" s="29"/>
      <c r="R900" s="28"/>
      <c r="S900" s="30"/>
      <c r="T900" s="35">
        <v>200</v>
      </c>
      <c r="U900" s="36">
        <v>0.64851485148514854</v>
      </c>
      <c r="V900" s="37">
        <v>229</v>
      </c>
      <c r="W900" s="36">
        <v>0.69059405940594054</v>
      </c>
      <c r="X900" s="38">
        <v>0.57425742574257421</v>
      </c>
      <c r="Y900" s="27">
        <v>202</v>
      </c>
      <c r="Z900" s="28">
        <v>0.66421568627450978</v>
      </c>
      <c r="AA900" s="29">
        <v>164</v>
      </c>
      <c r="AB900" s="28">
        <v>0.61029411764705888</v>
      </c>
      <c r="AC900" s="30">
        <v>0.54166666666666663</v>
      </c>
      <c r="AD900" s="35">
        <v>223</v>
      </c>
      <c r="AE900" s="36">
        <v>0.63788968824940051</v>
      </c>
      <c r="AF900" s="37">
        <v>186</v>
      </c>
      <c r="AG900" s="36">
        <v>0.61151079136690645</v>
      </c>
      <c r="AH900" s="38">
        <v>0.52757793764988015</v>
      </c>
      <c r="AJ900" s="45">
        <v>625</v>
      </c>
      <c r="AK900" s="44">
        <v>0.65012205044751836</v>
      </c>
      <c r="AL900" s="43">
        <v>579</v>
      </c>
      <c r="AM900" s="44">
        <v>0.63710333604556546</v>
      </c>
      <c r="AN900" s="46">
        <v>0.54759967453213998</v>
      </c>
    </row>
    <row r="901" spans="1:40" x14ac:dyDescent="0.25">
      <c r="A901" s="18" t="s">
        <v>2103</v>
      </c>
      <c r="B901" s="9" t="s">
        <v>2104</v>
      </c>
      <c r="C901" s="9" t="s">
        <v>2107</v>
      </c>
      <c r="D901" s="9" t="s">
        <v>2108</v>
      </c>
      <c r="E901" s="27">
        <v>55</v>
      </c>
      <c r="F901" s="28">
        <v>0.65420560747663548</v>
      </c>
      <c r="G901" s="29">
        <v>33</v>
      </c>
      <c r="H901" s="28">
        <v>0.54205607476635509</v>
      </c>
      <c r="I901" s="30">
        <v>0.52336448598130836</v>
      </c>
      <c r="J901" s="35">
        <v>69</v>
      </c>
      <c r="K901" s="36">
        <v>0.73809523809523814</v>
      </c>
      <c r="L901" s="37">
        <v>43</v>
      </c>
      <c r="M901" s="36">
        <v>0.54761904761904767</v>
      </c>
      <c r="N901" s="38">
        <v>0.51587301587301593</v>
      </c>
      <c r="O901" s="27">
        <v>72</v>
      </c>
      <c r="P901" s="28">
        <v>0.69230769230769229</v>
      </c>
      <c r="Q901" s="29">
        <v>77</v>
      </c>
      <c r="R901" s="28">
        <v>0.81538461538461537</v>
      </c>
      <c r="S901" s="30">
        <v>0.63846153846153841</v>
      </c>
      <c r="T901" s="35"/>
      <c r="U901" s="36"/>
      <c r="V901" s="37"/>
      <c r="W901" s="36"/>
      <c r="X901" s="38"/>
      <c r="Y901" s="27"/>
      <c r="Z901" s="28"/>
      <c r="AA901" s="29"/>
      <c r="AB901" s="28"/>
      <c r="AC901" s="30"/>
      <c r="AD901" s="35"/>
      <c r="AE901" s="36"/>
      <c r="AF901" s="37"/>
      <c r="AG901" s="36"/>
      <c r="AH901" s="38"/>
      <c r="AJ901" s="45">
        <v>196</v>
      </c>
      <c r="AK901" s="44">
        <v>0.69696969696969702</v>
      </c>
      <c r="AL901" s="43">
        <v>153</v>
      </c>
      <c r="AM901" s="44">
        <v>0.64187327823691465</v>
      </c>
      <c r="AN901" s="46">
        <v>0.56198347107438018</v>
      </c>
    </row>
    <row r="902" spans="1:40" x14ac:dyDescent="0.25">
      <c r="A902" s="18" t="s">
        <v>2111</v>
      </c>
      <c r="B902" s="9" t="s">
        <v>2112</v>
      </c>
      <c r="C902" s="9" t="s">
        <v>2109</v>
      </c>
      <c r="D902" s="9" t="s">
        <v>2110</v>
      </c>
      <c r="E902" s="27">
        <v>42</v>
      </c>
      <c r="F902" s="28">
        <v>0.56756756756756754</v>
      </c>
      <c r="G902" s="29">
        <v>38</v>
      </c>
      <c r="H902" s="28">
        <v>0.54054054054054057</v>
      </c>
      <c r="I902" s="30">
        <v>0.43243243243243246</v>
      </c>
      <c r="J902" s="35">
        <v>31</v>
      </c>
      <c r="K902" s="36">
        <v>0.62</v>
      </c>
      <c r="L902" s="37">
        <v>28</v>
      </c>
      <c r="M902" s="36">
        <v>0.62</v>
      </c>
      <c r="N902" s="38">
        <v>0.48</v>
      </c>
      <c r="O902" s="27">
        <v>14</v>
      </c>
      <c r="P902" s="28">
        <v>0.33333333333333331</v>
      </c>
      <c r="Q902" s="29">
        <v>21</v>
      </c>
      <c r="R902" s="28">
        <v>0.47916666666666669</v>
      </c>
      <c r="S902" s="30">
        <v>0.29166666666666669</v>
      </c>
      <c r="T902" s="35">
        <v>21</v>
      </c>
      <c r="U902" s="36">
        <v>0.60465116279069764</v>
      </c>
      <c r="V902" s="37">
        <v>33</v>
      </c>
      <c r="W902" s="36">
        <v>0.86046511627906974</v>
      </c>
      <c r="X902" s="38">
        <v>0.55813953488372092</v>
      </c>
      <c r="Y902" s="27">
        <v>23</v>
      </c>
      <c r="Z902" s="28">
        <v>0.48</v>
      </c>
      <c r="AA902" s="29">
        <v>19</v>
      </c>
      <c r="AB902" s="28">
        <v>0.44</v>
      </c>
      <c r="AC902" s="30">
        <v>0.36</v>
      </c>
      <c r="AD902" s="35">
        <v>21</v>
      </c>
      <c r="AE902" s="36">
        <v>0.53658536585365857</v>
      </c>
      <c r="AF902" s="37">
        <v>17</v>
      </c>
      <c r="AG902" s="36">
        <v>0.43902439024390244</v>
      </c>
      <c r="AH902" s="38">
        <v>0.36585365853658536</v>
      </c>
      <c r="AJ902" s="45">
        <v>152</v>
      </c>
      <c r="AK902" s="44">
        <v>0.52614379084967322</v>
      </c>
      <c r="AL902" s="43">
        <v>156</v>
      </c>
      <c r="AM902" s="44">
        <v>0.55882352941176472</v>
      </c>
      <c r="AN902" s="46">
        <v>0.41503267973856212</v>
      </c>
    </row>
    <row r="903" spans="1:40" x14ac:dyDescent="0.25">
      <c r="A903" s="18" t="s">
        <v>2103</v>
      </c>
      <c r="B903" s="9" t="s">
        <v>2104</v>
      </c>
      <c r="C903" s="9" t="s">
        <v>2113</v>
      </c>
      <c r="D903" s="9" t="s">
        <v>2114</v>
      </c>
      <c r="E903" s="27">
        <v>47</v>
      </c>
      <c r="F903" s="28">
        <v>0.79069767441860461</v>
      </c>
      <c r="G903" s="29">
        <v>29</v>
      </c>
      <c r="H903" s="28">
        <v>0.73255813953488369</v>
      </c>
      <c r="I903" s="30">
        <v>0.72093023255813948</v>
      </c>
      <c r="J903" s="35">
        <v>39</v>
      </c>
      <c r="K903" s="36">
        <v>0.66315789473684206</v>
      </c>
      <c r="L903" s="37">
        <v>37</v>
      </c>
      <c r="M903" s="36">
        <v>0.73684210526315785</v>
      </c>
      <c r="N903" s="38">
        <v>0.61052631578947369</v>
      </c>
      <c r="O903" s="27">
        <v>29</v>
      </c>
      <c r="P903" s="28">
        <v>0.72881355932203384</v>
      </c>
      <c r="Q903" s="29">
        <v>24</v>
      </c>
      <c r="R903" s="28">
        <v>0.81355932203389836</v>
      </c>
      <c r="S903" s="30">
        <v>0.69491525423728817</v>
      </c>
      <c r="T903" s="35"/>
      <c r="U903" s="36"/>
      <c r="V903" s="37"/>
      <c r="W903" s="36"/>
      <c r="X903" s="38"/>
      <c r="Y903" s="27"/>
      <c r="Z903" s="28"/>
      <c r="AA903" s="29"/>
      <c r="AB903" s="28"/>
      <c r="AC903" s="30"/>
      <c r="AD903" s="35"/>
      <c r="AE903" s="36"/>
      <c r="AF903" s="37"/>
      <c r="AG903" s="36"/>
      <c r="AH903" s="38"/>
      <c r="AJ903" s="45">
        <v>115</v>
      </c>
      <c r="AK903" s="44">
        <v>0.72499999999999998</v>
      </c>
      <c r="AL903" s="43">
        <v>90</v>
      </c>
      <c r="AM903" s="44">
        <v>0.75416666666666665</v>
      </c>
      <c r="AN903" s="46">
        <v>0.67083333333333328</v>
      </c>
    </row>
    <row r="904" spans="1:40" x14ac:dyDescent="0.25">
      <c r="A904" s="18" t="s">
        <v>2103</v>
      </c>
      <c r="B904" s="9" t="s">
        <v>2104</v>
      </c>
      <c r="C904" s="9" t="s">
        <v>2115</v>
      </c>
      <c r="D904" s="9" t="s">
        <v>2116</v>
      </c>
      <c r="E904" s="27">
        <v>63</v>
      </c>
      <c r="F904" s="28">
        <v>0.64485981308411211</v>
      </c>
      <c r="G904" s="29">
        <v>48</v>
      </c>
      <c r="H904" s="28">
        <v>0.56074766355140182</v>
      </c>
      <c r="I904" s="30">
        <v>0.53271028037383172</v>
      </c>
      <c r="J904" s="35">
        <v>41</v>
      </c>
      <c r="K904" s="36">
        <v>0.55555555555555558</v>
      </c>
      <c r="L904" s="37">
        <v>39</v>
      </c>
      <c r="M904" s="36">
        <v>0.54320987654320985</v>
      </c>
      <c r="N904" s="38">
        <v>0.46913580246913578</v>
      </c>
      <c r="O904" s="27">
        <v>46</v>
      </c>
      <c r="P904" s="28">
        <v>0.64556962025316456</v>
      </c>
      <c r="Q904" s="29">
        <v>49</v>
      </c>
      <c r="R904" s="28">
        <v>0.72151898734177211</v>
      </c>
      <c r="S904" s="30">
        <v>0.58227848101265822</v>
      </c>
      <c r="T904" s="35"/>
      <c r="U904" s="36"/>
      <c r="V904" s="37"/>
      <c r="W904" s="36"/>
      <c r="X904" s="38"/>
      <c r="Y904" s="27"/>
      <c r="Z904" s="28"/>
      <c r="AA904" s="29"/>
      <c r="AB904" s="28"/>
      <c r="AC904" s="30"/>
      <c r="AD904" s="35"/>
      <c r="AE904" s="36"/>
      <c r="AF904" s="37"/>
      <c r="AG904" s="36"/>
      <c r="AH904" s="38"/>
      <c r="AJ904" s="45">
        <v>150</v>
      </c>
      <c r="AK904" s="44">
        <v>0.6179775280898876</v>
      </c>
      <c r="AL904" s="43">
        <v>136</v>
      </c>
      <c r="AM904" s="44">
        <v>0.60299625468164797</v>
      </c>
      <c r="AN904" s="46">
        <v>0.5280898876404494</v>
      </c>
    </row>
    <row r="905" spans="1:40" x14ac:dyDescent="0.25">
      <c r="A905" s="18" t="s">
        <v>2103</v>
      </c>
      <c r="B905" s="9" t="s">
        <v>2104</v>
      </c>
      <c r="C905" s="9" t="s">
        <v>2117</v>
      </c>
      <c r="D905" s="9" t="s">
        <v>2118</v>
      </c>
      <c r="E905" s="27">
        <v>53</v>
      </c>
      <c r="F905" s="28">
        <v>0.70114942528735635</v>
      </c>
      <c r="G905" s="29">
        <v>36</v>
      </c>
      <c r="H905" s="28">
        <v>0.62068965517241381</v>
      </c>
      <c r="I905" s="30">
        <v>0.55172413793103448</v>
      </c>
      <c r="J905" s="35">
        <v>52</v>
      </c>
      <c r="K905" s="36">
        <v>0.76315789473684215</v>
      </c>
      <c r="L905" s="37">
        <v>50</v>
      </c>
      <c r="M905" s="36">
        <v>0.72368421052631582</v>
      </c>
      <c r="N905" s="38">
        <v>0.63157894736842102</v>
      </c>
      <c r="O905" s="27">
        <v>33</v>
      </c>
      <c r="P905" s="28">
        <v>0.828125</v>
      </c>
      <c r="Q905" s="29">
        <v>29</v>
      </c>
      <c r="R905" s="28">
        <v>0.84375</v>
      </c>
      <c r="S905" s="30">
        <v>0.8125</v>
      </c>
      <c r="T905" s="35"/>
      <c r="U905" s="36"/>
      <c r="V905" s="37"/>
      <c r="W905" s="36"/>
      <c r="X905" s="38"/>
      <c r="Y905" s="27"/>
      <c r="Z905" s="28"/>
      <c r="AA905" s="29"/>
      <c r="AB905" s="28"/>
      <c r="AC905" s="30"/>
      <c r="AD905" s="35"/>
      <c r="AE905" s="36"/>
      <c r="AF905" s="37"/>
      <c r="AG905" s="36"/>
      <c r="AH905" s="38"/>
      <c r="AJ905" s="45">
        <v>138</v>
      </c>
      <c r="AK905" s="44">
        <v>0.75770925110132159</v>
      </c>
      <c r="AL905" s="43">
        <v>115</v>
      </c>
      <c r="AM905" s="44">
        <v>0.7180616740088106</v>
      </c>
      <c r="AN905" s="46">
        <v>0.65198237885462551</v>
      </c>
    </row>
    <row r="906" spans="1:40" x14ac:dyDescent="0.25">
      <c r="A906" s="18" t="s">
        <v>2103</v>
      </c>
      <c r="B906" s="9" t="s">
        <v>2104</v>
      </c>
      <c r="C906" s="9" t="s">
        <v>2119</v>
      </c>
      <c r="D906" s="9" t="s">
        <v>2120</v>
      </c>
      <c r="E906" s="27">
        <v>79</v>
      </c>
      <c r="F906" s="28">
        <v>0.70940170940170943</v>
      </c>
      <c r="G906" s="29">
        <v>69</v>
      </c>
      <c r="H906" s="28">
        <v>0.69230769230769229</v>
      </c>
      <c r="I906" s="30">
        <v>0.59829059829059827</v>
      </c>
      <c r="J906" s="35">
        <v>71</v>
      </c>
      <c r="K906" s="36">
        <v>0.70873786407766992</v>
      </c>
      <c r="L906" s="37">
        <v>63</v>
      </c>
      <c r="M906" s="36">
        <v>0.69902912621359226</v>
      </c>
      <c r="N906" s="38">
        <v>0.59223300970873782</v>
      </c>
      <c r="O906" s="27">
        <v>56</v>
      </c>
      <c r="P906" s="28">
        <v>0.66315789473684206</v>
      </c>
      <c r="Q906" s="29">
        <v>56</v>
      </c>
      <c r="R906" s="28">
        <v>0.83157894736842108</v>
      </c>
      <c r="S906" s="30">
        <v>0.66315789473684206</v>
      </c>
      <c r="T906" s="35"/>
      <c r="U906" s="36"/>
      <c r="V906" s="37"/>
      <c r="W906" s="36"/>
      <c r="X906" s="38"/>
      <c r="Y906" s="27"/>
      <c r="Z906" s="28"/>
      <c r="AA906" s="29"/>
      <c r="AB906" s="28"/>
      <c r="AC906" s="30"/>
      <c r="AD906" s="35"/>
      <c r="AE906" s="36"/>
      <c r="AF906" s="37"/>
      <c r="AG906" s="36"/>
      <c r="AH906" s="38"/>
      <c r="AJ906" s="45">
        <v>206</v>
      </c>
      <c r="AK906" s="44">
        <v>0.69523809523809521</v>
      </c>
      <c r="AL906" s="43">
        <v>188</v>
      </c>
      <c r="AM906" s="44">
        <v>0.73650793650793656</v>
      </c>
      <c r="AN906" s="46">
        <v>0.61587301587301591</v>
      </c>
    </row>
    <row r="907" spans="1:40" x14ac:dyDescent="0.25">
      <c r="A907" s="18" t="s">
        <v>2123</v>
      </c>
      <c r="B907" s="9" t="s">
        <v>2124</v>
      </c>
      <c r="C907" s="9" t="s">
        <v>2121</v>
      </c>
      <c r="D907" s="9" t="s">
        <v>2122</v>
      </c>
      <c r="E907" s="27">
        <v>22</v>
      </c>
      <c r="F907" s="28">
        <v>0.64102564102564108</v>
      </c>
      <c r="G907" s="29">
        <v>18</v>
      </c>
      <c r="H907" s="28">
        <v>0.61538461538461542</v>
      </c>
      <c r="I907" s="30">
        <v>0.51282051282051277</v>
      </c>
      <c r="J907" s="35">
        <v>16</v>
      </c>
      <c r="K907" s="36">
        <v>0.66666666666666663</v>
      </c>
      <c r="L907" s="37">
        <v>12</v>
      </c>
      <c r="M907" s="36">
        <v>0.60606060606060608</v>
      </c>
      <c r="N907" s="38">
        <v>0.5757575757575758</v>
      </c>
      <c r="O907" s="27">
        <v>20</v>
      </c>
      <c r="P907" s="28">
        <v>0.68421052631578949</v>
      </c>
      <c r="Q907" s="29">
        <v>18</v>
      </c>
      <c r="R907" s="28">
        <v>0.71052631578947367</v>
      </c>
      <c r="S907" s="30">
        <v>0.63157894736842102</v>
      </c>
      <c r="T907" s="35"/>
      <c r="U907" s="36"/>
      <c r="V907" s="37"/>
      <c r="W907" s="36"/>
      <c r="X907" s="38"/>
      <c r="Y907" s="27"/>
      <c r="Z907" s="28"/>
      <c r="AA907" s="29"/>
      <c r="AB907" s="28"/>
      <c r="AC907" s="30"/>
      <c r="AD907" s="35"/>
      <c r="AE907" s="36"/>
      <c r="AF907" s="37"/>
      <c r="AG907" s="36"/>
      <c r="AH907" s="38"/>
      <c r="AJ907" s="45">
        <v>58</v>
      </c>
      <c r="AK907" s="44">
        <v>0.66363636363636369</v>
      </c>
      <c r="AL907" s="43">
        <v>48</v>
      </c>
      <c r="AM907" s="44">
        <v>0.6454545454545455</v>
      </c>
      <c r="AN907" s="46">
        <v>0.57272727272727275</v>
      </c>
    </row>
    <row r="908" spans="1:40" x14ac:dyDescent="0.25">
      <c r="A908" s="18" t="s">
        <v>2103</v>
      </c>
      <c r="B908" s="9" t="s">
        <v>2104</v>
      </c>
      <c r="C908" s="9" t="s">
        <v>2125</v>
      </c>
      <c r="D908" s="9" t="s">
        <v>2126</v>
      </c>
      <c r="E908" s="27"/>
      <c r="F908" s="28"/>
      <c r="G908" s="29"/>
      <c r="H908" s="28"/>
      <c r="I908" s="30"/>
      <c r="J908" s="35"/>
      <c r="K908" s="36"/>
      <c r="L908" s="37"/>
      <c r="M908" s="36"/>
      <c r="N908" s="38"/>
      <c r="O908" s="27"/>
      <c r="P908" s="28"/>
      <c r="Q908" s="29"/>
      <c r="R908" s="28"/>
      <c r="S908" s="30"/>
      <c r="T908" s="35">
        <v>176</v>
      </c>
      <c r="U908" s="36">
        <v>0.63270777479892759</v>
      </c>
      <c r="V908" s="37">
        <v>205</v>
      </c>
      <c r="W908" s="36">
        <v>0.67560321715817695</v>
      </c>
      <c r="X908" s="38">
        <v>0.54959785522788207</v>
      </c>
      <c r="Y908" s="27">
        <v>183</v>
      </c>
      <c r="Z908" s="28">
        <v>0.63287671232876708</v>
      </c>
      <c r="AA908" s="29">
        <v>163</v>
      </c>
      <c r="AB908" s="28">
        <v>0.58904109589041098</v>
      </c>
      <c r="AC908" s="30">
        <v>0.50136986301369868</v>
      </c>
      <c r="AD908" s="35">
        <v>227</v>
      </c>
      <c r="AE908" s="36">
        <v>0.60426540284360186</v>
      </c>
      <c r="AF908" s="37">
        <v>187</v>
      </c>
      <c r="AG908" s="36">
        <v>0.54502369668246442</v>
      </c>
      <c r="AH908" s="38">
        <v>0.47393364928909953</v>
      </c>
      <c r="AJ908" s="45">
        <v>586</v>
      </c>
      <c r="AK908" s="44">
        <v>0.62241379310344824</v>
      </c>
      <c r="AL908" s="43">
        <v>555</v>
      </c>
      <c r="AM908" s="44">
        <v>0.60086206896551719</v>
      </c>
      <c r="AN908" s="46">
        <v>0.50689655172413794</v>
      </c>
    </row>
    <row r="909" spans="1:40" x14ac:dyDescent="0.25">
      <c r="A909" s="18" t="s">
        <v>2103</v>
      </c>
      <c r="B909" s="9" t="s">
        <v>2104</v>
      </c>
      <c r="C909" s="9" t="s">
        <v>2127</v>
      </c>
      <c r="D909" s="9" t="s">
        <v>2128</v>
      </c>
      <c r="E909" s="27">
        <v>91</v>
      </c>
      <c r="F909" s="28">
        <v>0.93846153846153846</v>
      </c>
      <c r="G909" s="29">
        <v>67</v>
      </c>
      <c r="H909" s="28">
        <v>0.93846153846153846</v>
      </c>
      <c r="I909" s="30">
        <v>0.90769230769230769</v>
      </c>
      <c r="J909" s="35">
        <v>84</v>
      </c>
      <c r="K909" s="36">
        <v>0.952755905511811</v>
      </c>
      <c r="L909" s="37">
        <v>81</v>
      </c>
      <c r="M909" s="36">
        <v>0.91338582677165359</v>
      </c>
      <c r="N909" s="38">
        <v>0.89763779527559051</v>
      </c>
      <c r="O909" s="27">
        <v>78</v>
      </c>
      <c r="P909" s="28">
        <v>0.88976377952755903</v>
      </c>
      <c r="Q909" s="29">
        <v>74</v>
      </c>
      <c r="R909" s="28">
        <v>0.88976377952755903</v>
      </c>
      <c r="S909" s="30">
        <v>0.84251968503937003</v>
      </c>
      <c r="T909" s="35"/>
      <c r="U909" s="36"/>
      <c r="V909" s="37"/>
      <c r="W909" s="36"/>
      <c r="X909" s="38"/>
      <c r="Y909" s="27"/>
      <c r="Z909" s="28"/>
      <c r="AA909" s="29"/>
      <c r="AB909" s="28"/>
      <c r="AC909" s="30"/>
      <c r="AD909" s="35"/>
      <c r="AE909" s="36"/>
      <c r="AF909" s="37"/>
      <c r="AG909" s="36"/>
      <c r="AH909" s="38"/>
      <c r="AJ909" s="45">
        <v>253</v>
      </c>
      <c r="AK909" s="44">
        <v>0.92708333333333337</v>
      </c>
      <c r="AL909" s="43">
        <v>222</v>
      </c>
      <c r="AM909" s="44">
        <v>0.9140625</v>
      </c>
      <c r="AN909" s="46">
        <v>0.8828125</v>
      </c>
    </row>
    <row r="910" spans="1:40" x14ac:dyDescent="0.25">
      <c r="A910" s="18" t="s">
        <v>2103</v>
      </c>
      <c r="B910" s="9" t="s">
        <v>2104</v>
      </c>
      <c r="C910" s="9" t="s">
        <v>2129</v>
      </c>
      <c r="D910" s="9" t="s">
        <v>2130</v>
      </c>
      <c r="E910" s="27">
        <v>88</v>
      </c>
      <c r="F910" s="28">
        <v>0.81300813008130079</v>
      </c>
      <c r="G910" s="29">
        <v>60</v>
      </c>
      <c r="H910" s="28">
        <v>0.78861788617886175</v>
      </c>
      <c r="I910" s="30">
        <v>0.73170731707317072</v>
      </c>
      <c r="J910" s="35">
        <v>80</v>
      </c>
      <c r="K910" s="36">
        <v>0.85123966942148765</v>
      </c>
      <c r="L910" s="37">
        <v>77</v>
      </c>
      <c r="M910" s="36">
        <v>0.80165289256198347</v>
      </c>
      <c r="N910" s="38">
        <v>0.76033057851239672</v>
      </c>
      <c r="O910" s="27">
        <v>67</v>
      </c>
      <c r="P910" s="28">
        <v>0.8728813559322034</v>
      </c>
      <c r="Q910" s="29">
        <v>65</v>
      </c>
      <c r="R910" s="28">
        <v>0.94915254237288138</v>
      </c>
      <c r="S910" s="30">
        <v>0.84745762711864403</v>
      </c>
      <c r="T910" s="35"/>
      <c r="U910" s="36"/>
      <c r="V910" s="37"/>
      <c r="W910" s="36"/>
      <c r="X910" s="38"/>
      <c r="Y910" s="27"/>
      <c r="Z910" s="28"/>
      <c r="AA910" s="29"/>
      <c r="AB910" s="28"/>
      <c r="AC910" s="30"/>
      <c r="AD910" s="35"/>
      <c r="AE910" s="36"/>
      <c r="AF910" s="37"/>
      <c r="AG910" s="36"/>
      <c r="AH910" s="38"/>
      <c r="AJ910" s="45">
        <v>235</v>
      </c>
      <c r="AK910" s="44">
        <v>0.84530386740331487</v>
      </c>
      <c r="AL910" s="43">
        <v>202</v>
      </c>
      <c r="AM910" s="44">
        <v>0.84530386740331487</v>
      </c>
      <c r="AN910" s="46">
        <v>0.77900552486187846</v>
      </c>
    </row>
    <row r="911" spans="1:40" x14ac:dyDescent="0.25">
      <c r="A911" s="18" t="s">
        <v>2103</v>
      </c>
      <c r="B911" s="9" t="s">
        <v>2104</v>
      </c>
      <c r="C911" s="9" t="s">
        <v>2131</v>
      </c>
      <c r="D911" s="9" t="s">
        <v>2132</v>
      </c>
      <c r="E911" s="27">
        <v>50</v>
      </c>
      <c r="F911" s="28">
        <v>0.46153846153846156</v>
      </c>
      <c r="G911" s="29">
        <v>43</v>
      </c>
      <c r="H911" s="28">
        <v>0.46153846153846156</v>
      </c>
      <c r="I911" s="30">
        <v>0.35897435897435898</v>
      </c>
      <c r="J911" s="35">
        <v>61</v>
      </c>
      <c r="K911" s="36">
        <v>0.53389830508474578</v>
      </c>
      <c r="L911" s="37">
        <v>53</v>
      </c>
      <c r="M911" s="36">
        <v>0.48305084745762711</v>
      </c>
      <c r="N911" s="38">
        <v>0.39830508474576271</v>
      </c>
      <c r="O911" s="27">
        <v>56</v>
      </c>
      <c r="P911" s="28">
        <v>0.52631578947368418</v>
      </c>
      <c r="Q911" s="29">
        <v>75</v>
      </c>
      <c r="R911" s="28">
        <v>0.7192982456140351</v>
      </c>
      <c r="S911" s="30">
        <v>0.49122807017543857</v>
      </c>
      <c r="T911" s="35"/>
      <c r="U911" s="36"/>
      <c r="V911" s="37"/>
      <c r="W911" s="36"/>
      <c r="X911" s="38"/>
      <c r="Y911" s="27"/>
      <c r="Z911" s="28"/>
      <c r="AA911" s="29"/>
      <c r="AB911" s="28"/>
      <c r="AC911" s="30"/>
      <c r="AD911" s="35"/>
      <c r="AE911" s="36"/>
      <c r="AF911" s="37"/>
      <c r="AG911" s="36"/>
      <c r="AH911" s="38"/>
      <c r="AJ911" s="45">
        <v>167</v>
      </c>
      <c r="AK911" s="44">
        <v>0.50716332378223494</v>
      </c>
      <c r="AL911" s="43">
        <v>171</v>
      </c>
      <c r="AM911" s="44">
        <v>0.55300859598853869</v>
      </c>
      <c r="AN911" s="46">
        <v>0.41547277936962751</v>
      </c>
    </row>
    <row r="912" spans="1:40" x14ac:dyDescent="0.25">
      <c r="A912" s="18" t="s">
        <v>2103</v>
      </c>
      <c r="B912" s="9" t="s">
        <v>2104</v>
      </c>
      <c r="C912" s="9" t="s">
        <v>2133</v>
      </c>
      <c r="D912" s="9" t="s">
        <v>2134</v>
      </c>
      <c r="E912" s="27">
        <v>65</v>
      </c>
      <c r="F912" s="28">
        <v>0.69387755102040816</v>
      </c>
      <c r="G912" s="29">
        <v>60</v>
      </c>
      <c r="H912" s="28">
        <v>0.68367346938775508</v>
      </c>
      <c r="I912" s="30">
        <v>0.61224489795918369</v>
      </c>
      <c r="J912" s="35">
        <v>60</v>
      </c>
      <c r="K912" s="36">
        <v>0.63917525773195871</v>
      </c>
      <c r="L912" s="37">
        <v>50</v>
      </c>
      <c r="M912" s="36">
        <v>0.58762886597938147</v>
      </c>
      <c r="N912" s="38">
        <v>0.49484536082474229</v>
      </c>
      <c r="O912" s="27">
        <v>64</v>
      </c>
      <c r="P912" s="28">
        <v>0.69369369369369371</v>
      </c>
      <c r="Q912" s="29">
        <v>56</v>
      </c>
      <c r="R912" s="28">
        <v>0.65765765765765771</v>
      </c>
      <c r="S912" s="30">
        <v>0.56756756756756754</v>
      </c>
      <c r="T912" s="35"/>
      <c r="U912" s="36"/>
      <c r="V912" s="37"/>
      <c r="W912" s="36"/>
      <c r="X912" s="38"/>
      <c r="Y912" s="27"/>
      <c r="Z912" s="28"/>
      <c r="AA912" s="29"/>
      <c r="AB912" s="28"/>
      <c r="AC912" s="30"/>
      <c r="AD912" s="35"/>
      <c r="AE912" s="36"/>
      <c r="AF912" s="37"/>
      <c r="AG912" s="36"/>
      <c r="AH912" s="38"/>
      <c r="AJ912" s="45">
        <v>189</v>
      </c>
      <c r="AK912" s="44">
        <v>0.67647058823529416</v>
      </c>
      <c r="AL912" s="43">
        <v>166</v>
      </c>
      <c r="AM912" s="44">
        <v>0.64379084967320266</v>
      </c>
      <c r="AN912" s="46">
        <v>0.55882352941176472</v>
      </c>
    </row>
    <row r="913" spans="1:40" x14ac:dyDescent="0.25">
      <c r="A913" s="18" t="s">
        <v>2103</v>
      </c>
      <c r="B913" s="9" t="s">
        <v>2104</v>
      </c>
      <c r="C913" s="9" t="s">
        <v>2135</v>
      </c>
      <c r="D913" s="9" t="s">
        <v>2136</v>
      </c>
      <c r="E913" s="27">
        <v>56</v>
      </c>
      <c r="F913" s="28">
        <v>0.69306930693069302</v>
      </c>
      <c r="G913" s="29">
        <v>45</v>
      </c>
      <c r="H913" s="28">
        <v>0.68316831683168322</v>
      </c>
      <c r="I913" s="30">
        <v>0.61386138613861385</v>
      </c>
      <c r="J913" s="35">
        <v>57</v>
      </c>
      <c r="K913" s="36">
        <v>0.7191011235955056</v>
      </c>
      <c r="L913" s="37">
        <v>47</v>
      </c>
      <c r="M913" s="36">
        <v>0.6853932584269663</v>
      </c>
      <c r="N913" s="38">
        <v>0.6292134831460674</v>
      </c>
      <c r="O913" s="27">
        <v>42</v>
      </c>
      <c r="P913" s="28">
        <v>0.65909090909090906</v>
      </c>
      <c r="Q913" s="29">
        <v>45</v>
      </c>
      <c r="R913" s="28">
        <v>0.68181818181818177</v>
      </c>
      <c r="S913" s="30">
        <v>0.55681818181818177</v>
      </c>
      <c r="T913" s="35"/>
      <c r="U913" s="36"/>
      <c r="V913" s="37"/>
      <c r="W913" s="36"/>
      <c r="X913" s="38"/>
      <c r="Y913" s="27"/>
      <c r="Z913" s="28"/>
      <c r="AA913" s="29"/>
      <c r="AB913" s="28"/>
      <c r="AC913" s="30"/>
      <c r="AD913" s="35"/>
      <c r="AE913" s="36"/>
      <c r="AF913" s="37"/>
      <c r="AG913" s="36"/>
      <c r="AH913" s="38"/>
      <c r="AJ913" s="45">
        <v>155</v>
      </c>
      <c r="AK913" s="44">
        <v>0.69064748201438853</v>
      </c>
      <c r="AL913" s="43">
        <v>137</v>
      </c>
      <c r="AM913" s="44">
        <v>0.68345323741007191</v>
      </c>
      <c r="AN913" s="46">
        <v>0.60071942446043169</v>
      </c>
    </row>
    <row r="914" spans="1:40" x14ac:dyDescent="0.25">
      <c r="A914" s="18" t="s">
        <v>2103</v>
      </c>
      <c r="B914" s="9" t="s">
        <v>2104</v>
      </c>
      <c r="C914" s="9" t="s">
        <v>2137</v>
      </c>
      <c r="D914" s="9" t="s">
        <v>2138</v>
      </c>
      <c r="E914" s="27">
        <v>81</v>
      </c>
      <c r="F914" s="28">
        <v>0.8165137614678899</v>
      </c>
      <c r="G914" s="29">
        <v>51</v>
      </c>
      <c r="H914" s="28">
        <v>0.7155963302752294</v>
      </c>
      <c r="I914" s="30">
        <v>0.66972477064220182</v>
      </c>
      <c r="J914" s="35">
        <v>66</v>
      </c>
      <c r="K914" s="36">
        <v>0.75510204081632648</v>
      </c>
      <c r="L914" s="37">
        <v>49</v>
      </c>
      <c r="M914" s="36">
        <v>0.58163265306122447</v>
      </c>
      <c r="N914" s="38">
        <v>0.54081632653061229</v>
      </c>
      <c r="O914" s="27">
        <v>61</v>
      </c>
      <c r="P914" s="28">
        <v>0.70297029702970293</v>
      </c>
      <c r="Q914" s="29">
        <v>63</v>
      </c>
      <c r="R914" s="28">
        <v>0.86138613861386137</v>
      </c>
      <c r="S914" s="30">
        <v>0.69306930693069302</v>
      </c>
      <c r="T914" s="35"/>
      <c r="U914" s="36"/>
      <c r="V914" s="37"/>
      <c r="W914" s="36"/>
      <c r="X914" s="38"/>
      <c r="Y914" s="27"/>
      <c r="Z914" s="28"/>
      <c r="AA914" s="29"/>
      <c r="AB914" s="28"/>
      <c r="AC914" s="30"/>
      <c r="AD914" s="35"/>
      <c r="AE914" s="36"/>
      <c r="AF914" s="37"/>
      <c r="AG914" s="36"/>
      <c r="AH914" s="38"/>
      <c r="AJ914" s="45">
        <v>208</v>
      </c>
      <c r="AK914" s="44">
        <v>0.75974025974025972</v>
      </c>
      <c r="AL914" s="43">
        <v>163</v>
      </c>
      <c r="AM914" s="44">
        <v>0.72077922077922074</v>
      </c>
      <c r="AN914" s="46">
        <v>0.63636363636363635</v>
      </c>
    </row>
    <row r="915" spans="1:40" x14ac:dyDescent="0.25">
      <c r="A915" s="18" t="s">
        <v>2141</v>
      </c>
      <c r="B915" s="9" t="s">
        <v>2142</v>
      </c>
      <c r="C915" s="9" t="s">
        <v>2139</v>
      </c>
      <c r="D915" s="9" t="s">
        <v>2140</v>
      </c>
      <c r="E915" s="27" t="s">
        <v>3669</v>
      </c>
      <c r="F915" s="28" t="s">
        <v>3669</v>
      </c>
      <c r="G915" s="29" t="s">
        <v>3669</v>
      </c>
      <c r="H915" s="28" t="s">
        <v>3669</v>
      </c>
      <c r="I915" s="30" t="s">
        <v>3669</v>
      </c>
      <c r="J915" s="35" t="s">
        <v>3669</v>
      </c>
      <c r="K915" s="36" t="s">
        <v>3669</v>
      </c>
      <c r="L915" s="37" t="s">
        <v>3669</v>
      </c>
      <c r="M915" s="36" t="s">
        <v>3669</v>
      </c>
      <c r="N915" s="38" t="s">
        <v>3669</v>
      </c>
      <c r="O915" s="27" t="s">
        <v>3669</v>
      </c>
      <c r="P915" s="28" t="s">
        <v>3669</v>
      </c>
      <c r="Q915" s="29" t="s">
        <v>3669</v>
      </c>
      <c r="R915" s="28" t="s">
        <v>3669</v>
      </c>
      <c r="S915" s="30" t="s">
        <v>3669</v>
      </c>
      <c r="T915" s="35" t="s">
        <v>3669</v>
      </c>
      <c r="U915" s="36" t="s">
        <v>3669</v>
      </c>
      <c r="V915" s="37" t="s">
        <v>3669</v>
      </c>
      <c r="W915" s="36" t="s">
        <v>3669</v>
      </c>
      <c r="X915" s="38" t="s">
        <v>3669</v>
      </c>
      <c r="Y915" s="27" t="s">
        <v>3669</v>
      </c>
      <c r="Z915" s="28" t="s">
        <v>3669</v>
      </c>
      <c r="AA915" s="29" t="s">
        <v>3669</v>
      </c>
      <c r="AB915" s="28" t="s">
        <v>3669</v>
      </c>
      <c r="AC915" s="30" t="s">
        <v>3669</v>
      </c>
      <c r="AD915" s="35" t="s">
        <v>3669</v>
      </c>
      <c r="AE915" s="36" t="s">
        <v>3669</v>
      </c>
      <c r="AF915" s="37" t="s">
        <v>3669</v>
      </c>
      <c r="AG915" s="36" t="s">
        <v>3669</v>
      </c>
      <c r="AH915" s="38" t="s">
        <v>3669</v>
      </c>
      <c r="AJ915" s="45" t="s">
        <v>3669</v>
      </c>
      <c r="AK915" s="44" t="s">
        <v>3669</v>
      </c>
      <c r="AL915" s="43">
        <v>2</v>
      </c>
      <c r="AM915" s="44">
        <v>0.1</v>
      </c>
      <c r="AN915" s="46" t="s">
        <v>3669</v>
      </c>
    </row>
    <row r="916" spans="1:40" x14ac:dyDescent="0.25">
      <c r="A916" s="18" t="s">
        <v>2141</v>
      </c>
      <c r="B916" s="9" t="s">
        <v>2142</v>
      </c>
      <c r="C916" s="9" t="s">
        <v>2056</v>
      </c>
      <c r="D916" s="9" t="s">
        <v>2143</v>
      </c>
      <c r="E916" s="27"/>
      <c r="F916" s="28"/>
      <c r="G916" s="29"/>
      <c r="H916" s="28"/>
      <c r="I916" s="30"/>
      <c r="J916" s="35"/>
      <c r="K916" s="36"/>
      <c r="L916" s="37"/>
      <c r="M916" s="36"/>
      <c r="N916" s="38"/>
      <c r="O916" s="27"/>
      <c r="P916" s="28"/>
      <c r="Q916" s="29"/>
      <c r="R916" s="28"/>
      <c r="S916" s="30"/>
      <c r="T916" s="35">
        <v>258</v>
      </c>
      <c r="U916" s="36">
        <v>0.72154115586690015</v>
      </c>
      <c r="V916" s="37">
        <v>275</v>
      </c>
      <c r="W916" s="36">
        <v>0.78283712784588444</v>
      </c>
      <c r="X916" s="38">
        <v>0.68826619964973734</v>
      </c>
      <c r="Y916" s="27"/>
      <c r="Z916" s="28"/>
      <c r="AA916" s="29"/>
      <c r="AB916" s="28"/>
      <c r="AC916" s="30"/>
      <c r="AD916" s="35"/>
      <c r="AE916" s="36"/>
      <c r="AF916" s="37"/>
      <c r="AG916" s="36"/>
      <c r="AH916" s="38"/>
      <c r="AJ916" s="45">
        <v>258</v>
      </c>
      <c r="AK916" s="44">
        <v>0.72154115586690015</v>
      </c>
      <c r="AL916" s="43">
        <v>275</v>
      </c>
      <c r="AM916" s="44">
        <v>0.78283712784588444</v>
      </c>
      <c r="AN916" s="46">
        <v>0.68826619964973734</v>
      </c>
    </row>
    <row r="917" spans="1:40" x14ac:dyDescent="0.25">
      <c r="A917" s="18" t="s">
        <v>2141</v>
      </c>
      <c r="B917" s="9" t="s">
        <v>2142</v>
      </c>
      <c r="C917" s="9" t="s">
        <v>2144</v>
      </c>
      <c r="D917" s="9" t="s">
        <v>2145</v>
      </c>
      <c r="E917" s="27"/>
      <c r="F917" s="28"/>
      <c r="G917" s="29"/>
      <c r="H917" s="28"/>
      <c r="I917" s="30"/>
      <c r="J917" s="35"/>
      <c r="K917" s="36"/>
      <c r="L917" s="37"/>
      <c r="M917" s="36"/>
      <c r="N917" s="38"/>
      <c r="O917" s="27"/>
      <c r="P917" s="28"/>
      <c r="Q917" s="29"/>
      <c r="R917" s="28"/>
      <c r="S917" s="30"/>
      <c r="T917" s="35">
        <v>272</v>
      </c>
      <c r="U917" s="36">
        <v>0.76031434184675839</v>
      </c>
      <c r="V917" s="37">
        <v>280</v>
      </c>
      <c r="W917" s="36">
        <v>0.83693516699410608</v>
      </c>
      <c r="X917" s="38">
        <v>0.71709233791748528</v>
      </c>
      <c r="Y917" s="27"/>
      <c r="Z917" s="28"/>
      <c r="AA917" s="29"/>
      <c r="AB917" s="28"/>
      <c r="AC917" s="30"/>
      <c r="AD917" s="35"/>
      <c r="AE917" s="36"/>
      <c r="AF917" s="37"/>
      <c r="AG917" s="36"/>
      <c r="AH917" s="38"/>
      <c r="AJ917" s="45">
        <v>272</v>
      </c>
      <c r="AK917" s="44">
        <v>0.76031434184675839</v>
      </c>
      <c r="AL917" s="43">
        <v>280</v>
      </c>
      <c r="AM917" s="44">
        <v>0.83693516699410608</v>
      </c>
      <c r="AN917" s="46">
        <v>0.71709233791748528</v>
      </c>
    </row>
    <row r="918" spans="1:40" x14ac:dyDescent="0.25">
      <c r="A918" s="18" t="s">
        <v>2141</v>
      </c>
      <c r="B918" s="9" t="s">
        <v>2142</v>
      </c>
      <c r="C918" s="9" t="s">
        <v>2146</v>
      </c>
      <c r="D918" s="9" t="s">
        <v>2147</v>
      </c>
      <c r="E918" s="27"/>
      <c r="F918" s="28"/>
      <c r="G918" s="29"/>
      <c r="H918" s="28"/>
      <c r="I918" s="30"/>
      <c r="J918" s="35"/>
      <c r="K918" s="36"/>
      <c r="L918" s="37"/>
      <c r="M918" s="36"/>
      <c r="N918" s="38"/>
      <c r="O918" s="27"/>
      <c r="P918" s="28"/>
      <c r="Q918" s="29"/>
      <c r="R918" s="28"/>
      <c r="S918" s="30"/>
      <c r="T918" s="35"/>
      <c r="U918" s="36"/>
      <c r="V918" s="37"/>
      <c r="W918" s="36"/>
      <c r="X918" s="38"/>
      <c r="Y918" s="27">
        <v>287</v>
      </c>
      <c r="Z918" s="28">
        <v>0.69801084990958406</v>
      </c>
      <c r="AA918" s="29">
        <v>206</v>
      </c>
      <c r="AB918" s="28">
        <v>0.8065099457504521</v>
      </c>
      <c r="AC918" s="30">
        <v>0.64918625678119346</v>
      </c>
      <c r="AD918" s="35">
        <v>293</v>
      </c>
      <c r="AE918" s="36">
        <v>0.62915129151291516</v>
      </c>
      <c r="AF918" s="37">
        <v>294</v>
      </c>
      <c r="AG918" s="36">
        <v>0.8210332103321033</v>
      </c>
      <c r="AH918" s="38">
        <v>0.60147601476014756</v>
      </c>
      <c r="AJ918" s="45">
        <v>580</v>
      </c>
      <c r="AK918" s="44">
        <v>0.66392694063926938</v>
      </c>
      <c r="AL918" s="43">
        <v>500</v>
      </c>
      <c r="AM918" s="44">
        <v>0.81369863013698629</v>
      </c>
      <c r="AN918" s="46">
        <v>0.62557077625570778</v>
      </c>
    </row>
    <row r="919" spans="1:40" x14ac:dyDescent="0.25">
      <c r="A919" s="18" t="s">
        <v>2141</v>
      </c>
      <c r="B919" s="9" t="s">
        <v>2142</v>
      </c>
      <c r="C919" s="9" t="s">
        <v>2148</v>
      </c>
      <c r="D919" s="9" t="s">
        <v>2149</v>
      </c>
      <c r="E919" s="27"/>
      <c r="F919" s="28"/>
      <c r="G919" s="29"/>
      <c r="H919" s="28"/>
      <c r="I919" s="30"/>
      <c r="J919" s="35"/>
      <c r="K919" s="36"/>
      <c r="L919" s="37"/>
      <c r="M919" s="36"/>
      <c r="N919" s="38"/>
      <c r="O919" s="27"/>
      <c r="P919" s="28"/>
      <c r="Q919" s="29"/>
      <c r="R919" s="28"/>
      <c r="S919" s="30"/>
      <c r="T919" s="35"/>
      <c r="U919" s="36"/>
      <c r="V919" s="37"/>
      <c r="W919" s="36"/>
      <c r="X919" s="38"/>
      <c r="Y919" s="27">
        <v>330</v>
      </c>
      <c r="Z919" s="28">
        <v>0.78883071553228623</v>
      </c>
      <c r="AA919" s="29">
        <v>248</v>
      </c>
      <c r="AB919" s="28">
        <v>0.8289703315881326</v>
      </c>
      <c r="AC919" s="30">
        <v>0.73472949389179754</v>
      </c>
      <c r="AD919" s="35">
        <v>323</v>
      </c>
      <c r="AE919" s="36">
        <v>0.71220400728597455</v>
      </c>
      <c r="AF919" s="37">
        <v>296</v>
      </c>
      <c r="AG919" s="36">
        <v>0.74316939890710387</v>
      </c>
      <c r="AH919" s="38">
        <v>0.64116575591985425</v>
      </c>
      <c r="AJ919" s="45">
        <v>653</v>
      </c>
      <c r="AK919" s="44">
        <v>0.75133689839572193</v>
      </c>
      <c r="AL919" s="43">
        <v>544</v>
      </c>
      <c r="AM919" s="44">
        <v>0.78698752228163993</v>
      </c>
      <c r="AN919" s="46">
        <v>0.68894830659536543</v>
      </c>
    </row>
    <row r="920" spans="1:40" x14ac:dyDescent="0.25">
      <c r="A920" s="18" t="s">
        <v>2141</v>
      </c>
      <c r="B920" s="9" t="s">
        <v>2142</v>
      </c>
      <c r="C920" s="9" t="s">
        <v>2150</v>
      </c>
      <c r="D920" s="9" t="s">
        <v>2151</v>
      </c>
      <c r="E920" s="27">
        <v>48</v>
      </c>
      <c r="F920" s="28">
        <v>0.875</v>
      </c>
      <c r="G920" s="29">
        <v>36</v>
      </c>
      <c r="H920" s="28">
        <v>0.86111111111111116</v>
      </c>
      <c r="I920" s="30">
        <v>0.80555555555555558</v>
      </c>
      <c r="J920" s="35">
        <v>44</v>
      </c>
      <c r="K920" s="36">
        <v>0.890625</v>
      </c>
      <c r="L920" s="37">
        <v>35</v>
      </c>
      <c r="M920" s="36">
        <v>0.90625</v>
      </c>
      <c r="N920" s="38">
        <v>0.828125</v>
      </c>
      <c r="O920" s="27">
        <v>44</v>
      </c>
      <c r="P920" s="28">
        <v>0.87692307692307692</v>
      </c>
      <c r="Q920" s="29">
        <v>24</v>
      </c>
      <c r="R920" s="28">
        <v>0.93846153846153846</v>
      </c>
      <c r="S920" s="30">
        <v>0.87692307692307692</v>
      </c>
      <c r="T920" s="35"/>
      <c r="U920" s="36"/>
      <c r="V920" s="37"/>
      <c r="W920" s="36"/>
      <c r="X920" s="38"/>
      <c r="Y920" s="27"/>
      <c r="Z920" s="28"/>
      <c r="AA920" s="29"/>
      <c r="AB920" s="28"/>
      <c r="AC920" s="30"/>
      <c r="AD920" s="35"/>
      <c r="AE920" s="36"/>
      <c r="AF920" s="37"/>
      <c r="AG920" s="36"/>
      <c r="AH920" s="38"/>
      <c r="AJ920" s="45">
        <v>136</v>
      </c>
      <c r="AK920" s="44">
        <v>0.88059701492537312</v>
      </c>
      <c r="AL920" s="43">
        <v>95</v>
      </c>
      <c r="AM920" s="44">
        <v>0.90049751243781095</v>
      </c>
      <c r="AN920" s="46">
        <v>0.83582089552238803</v>
      </c>
    </row>
    <row r="921" spans="1:40" x14ac:dyDescent="0.25">
      <c r="A921" s="18" t="s">
        <v>2141</v>
      </c>
      <c r="B921" s="9" t="s">
        <v>2142</v>
      </c>
      <c r="C921" s="9" t="s">
        <v>2152</v>
      </c>
      <c r="D921" s="9" t="s">
        <v>2153</v>
      </c>
      <c r="E921" s="27">
        <v>76</v>
      </c>
      <c r="F921" s="28">
        <v>0.87850467289719625</v>
      </c>
      <c r="G921" s="29">
        <v>53</v>
      </c>
      <c r="H921" s="28">
        <v>0.87850467289719625</v>
      </c>
      <c r="I921" s="30">
        <v>0.83177570093457942</v>
      </c>
      <c r="J921" s="35">
        <v>63</v>
      </c>
      <c r="K921" s="36">
        <v>0.80392156862745101</v>
      </c>
      <c r="L921" s="37">
        <v>57</v>
      </c>
      <c r="M921" s="36">
        <v>0.86274509803921573</v>
      </c>
      <c r="N921" s="38">
        <v>0.76470588235294112</v>
      </c>
      <c r="O921" s="27">
        <v>61</v>
      </c>
      <c r="P921" s="28">
        <v>0.85416666666666663</v>
      </c>
      <c r="Q921" s="29">
        <v>45</v>
      </c>
      <c r="R921" s="28">
        <v>0.94791666666666663</v>
      </c>
      <c r="S921" s="30">
        <v>0.84375</v>
      </c>
      <c r="T921" s="35"/>
      <c r="U921" s="36"/>
      <c r="V921" s="37"/>
      <c r="W921" s="36"/>
      <c r="X921" s="38"/>
      <c r="Y921" s="27"/>
      <c r="Z921" s="28"/>
      <c r="AA921" s="29"/>
      <c r="AB921" s="28"/>
      <c r="AC921" s="30"/>
      <c r="AD921" s="35"/>
      <c r="AE921" s="36"/>
      <c r="AF921" s="37"/>
      <c r="AG921" s="36"/>
      <c r="AH921" s="38"/>
      <c r="AJ921" s="45">
        <v>200</v>
      </c>
      <c r="AK921" s="44">
        <v>0.84590163934426232</v>
      </c>
      <c r="AL921" s="43">
        <v>155</v>
      </c>
      <c r="AM921" s="44">
        <v>0.89508196721311473</v>
      </c>
      <c r="AN921" s="46">
        <v>0.81311475409836065</v>
      </c>
    </row>
    <row r="922" spans="1:40" x14ac:dyDescent="0.25">
      <c r="A922" s="18" t="s">
        <v>2141</v>
      </c>
      <c r="B922" s="9" t="s">
        <v>2142</v>
      </c>
      <c r="C922" s="9" t="s">
        <v>2154</v>
      </c>
      <c r="D922" s="9" t="s">
        <v>2155</v>
      </c>
      <c r="E922" s="27">
        <v>78</v>
      </c>
      <c r="F922" s="28">
        <v>0.71666666666666667</v>
      </c>
      <c r="G922" s="29">
        <v>55</v>
      </c>
      <c r="H922" s="28">
        <v>0.68333333333333335</v>
      </c>
      <c r="I922" s="30">
        <v>0.6</v>
      </c>
      <c r="J922" s="35">
        <v>62</v>
      </c>
      <c r="K922" s="36">
        <v>0.65420560747663548</v>
      </c>
      <c r="L922" s="37">
        <v>51</v>
      </c>
      <c r="M922" s="36">
        <v>0.73831775700934577</v>
      </c>
      <c r="N922" s="38">
        <v>0.57009345794392519</v>
      </c>
      <c r="O922" s="27">
        <v>68</v>
      </c>
      <c r="P922" s="28">
        <v>0.7009345794392523</v>
      </c>
      <c r="Q922" s="29">
        <v>46</v>
      </c>
      <c r="R922" s="28">
        <v>0.84112149532710279</v>
      </c>
      <c r="S922" s="30">
        <v>0.68224299065420557</v>
      </c>
      <c r="T922" s="35"/>
      <c r="U922" s="36"/>
      <c r="V922" s="37"/>
      <c r="W922" s="36"/>
      <c r="X922" s="38"/>
      <c r="Y922" s="27"/>
      <c r="Z922" s="28"/>
      <c r="AA922" s="29"/>
      <c r="AB922" s="28"/>
      <c r="AC922" s="30"/>
      <c r="AD922" s="35"/>
      <c r="AE922" s="36"/>
      <c r="AF922" s="37"/>
      <c r="AG922" s="36"/>
      <c r="AH922" s="38"/>
      <c r="AJ922" s="45">
        <v>208</v>
      </c>
      <c r="AK922" s="44">
        <v>0.69161676646706582</v>
      </c>
      <c r="AL922" s="43">
        <v>152</v>
      </c>
      <c r="AM922" s="44">
        <v>0.75149700598802394</v>
      </c>
      <c r="AN922" s="46">
        <v>0.61676646706586824</v>
      </c>
    </row>
    <row r="923" spans="1:40" x14ac:dyDescent="0.25">
      <c r="A923" s="18" t="s">
        <v>2141</v>
      </c>
      <c r="B923" s="9" t="s">
        <v>2142</v>
      </c>
      <c r="C923" s="9" t="s">
        <v>2156</v>
      </c>
      <c r="D923" s="9" t="s">
        <v>2157</v>
      </c>
      <c r="E923" s="27">
        <v>63</v>
      </c>
      <c r="F923" s="28">
        <v>0.89010989010989006</v>
      </c>
      <c r="G923" s="29">
        <v>37</v>
      </c>
      <c r="H923" s="28">
        <v>0.8571428571428571</v>
      </c>
      <c r="I923" s="30">
        <v>0.82417582417582413</v>
      </c>
      <c r="J923" s="35">
        <v>56</v>
      </c>
      <c r="K923" s="36">
        <v>0.75824175824175821</v>
      </c>
      <c r="L923" s="37">
        <v>42</v>
      </c>
      <c r="M923" s="36">
        <v>0.74725274725274726</v>
      </c>
      <c r="N923" s="38">
        <v>0.65934065934065933</v>
      </c>
      <c r="O923" s="27">
        <v>39</v>
      </c>
      <c r="P923" s="28">
        <v>0.72602739726027399</v>
      </c>
      <c r="Q923" s="29">
        <v>32</v>
      </c>
      <c r="R923" s="28">
        <v>0.80821917808219179</v>
      </c>
      <c r="S923" s="30">
        <v>0.68493150684931503</v>
      </c>
      <c r="T923" s="35"/>
      <c r="U923" s="36"/>
      <c r="V923" s="37"/>
      <c r="W923" s="36"/>
      <c r="X923" s="38"/>
      <c r="Y923" s="27"/>
      <c r="Z923" s="28"/>
      <c r="AA923" s="29"/>
      <c r="AB923" s="28"/>
      <c r="AC923" s="30"/>
      <c r="AD923" s="35"/>
      <c r="AE923" s="36"/>
      <c r="AF923" s="37"/>
      <c r="AG923" s="36"/>
      <c r="AH923" s="38"/>
      <c r="AJ923" s="45">
        <v>158</v>
      </c>
      <c r="AK923" s="44">
        <v>0.79607843137254897</v>
      </c>
      <c r="AL923" s="43">
        <v>111</v>
      </c>
      <c r="AM923" s="44">
        <v>0.80392156862745101</v>
      </c>
      <c r="AN923" s="46">
        <v>0.72549019607843135</v>
      </c>
    </row>
    <row r="924" spans="1:40" x14ac:dyDescent="0.25">
      <c r="A924" s="18" t="s">
        <v>2141</v>
      </c>
      <c r="B924" s="9" t="s">
        <v>2142</v>
      </c>
      <c r="C924" s="9" t="s">
        <v>2158</v>
      </c>
      <c r="D924" s="9" t="s">
        <v>1868</v>
      </c>
      <c r="E924" s="27">
        <v>86</v>
      </c>
      <c r="F924" s="28">
        <v>0.66666666666666663</v>
      </c>
      <c r="G924" s="29">
        <v>65</v>
      </c>
      <c r="H924" s="28">
        <v>0.70748299319727892</v>
      </c>
      <c r="I924" s="30">
        <v>0.63945578231292521</v>
      </c>
      <c r="J924" s="35">
        <v>83</v>
      </c>
      <c r="K924" s="36">
        <v>0.77272727272727271</v>
      </c>
      <c r="L924" s="37">
        <v>70</v>
      </c>
      <c r="M924" s="36">
        <v>0.80303030303030298</v>
      </c>
      <c r="N924" s="38">
        <v>0.71212121212121215</v>
      </c>
      <c r="O924" s="27">
        <v>71</v>
      </c>
      <c r="P924" s="28">
        <v>0.640625</v>
      </c>
      <c r="Q924" s="29">
        <v>67</v>
      </c>
      <c r="R924" s="28">
        <v>0.828125</v>
      </c>
      <c r="S924" s="30">
        <v>0.59375</v>
      </c>
      <c r="T924" s="35"/>
      <c r="U924" s="36"/>
      <c r="V924" s="37"/>
      <c r="W924" s="36"/>
      <c r="X924" s="38"/>
      <c r="Y924" s="27"/>
      <c r="Z924" s="28"/>
      <c r="AA924" s="29"/>
      <c r="AB924" s="28"/>
      <c r="AC924" s="30"/>
      <c r="AD924" s="35"/>
      <c r="AE924" s="36"/>
      <c r="AF924" s="37"/>
      <c r="AG924" s="36"/>
      <c r="AH924" s="38"/>
      <c r="AJ924" s="45">
        <v>240</v>
      </c>
      <c r="AK924" s="44">
        <v>0.69287469287469283</v>
      </c>
      <c r="AL924" s="43">
        <v>202</v>
      </c>
      <c r="AM924" s="44">
        <v>0.7764127764127764</v>
      </c>
      <c r="AN924" s="46">
        <v>0.64864864864864868</v>
      </c>
    </row>
    <row r="925" spans="1:40" x14ac:dyDescent="0.25">
      <c r="A925" s="18" t="s">
        <v>2141</v>
      </c>
      <c r="B925" s="9" t="s">
        <v>2142</v>
      </c>
      <c r="C925" s="9" t="s">
        <v>2159</v>
      </c>
      <c r="D925" s="9" t="s">
        <v>2160</v>
      </c>
      <c r="E925" s="27">
        <v>80</v>
      </c>
      <c r="F925" s="28">
        <v>0.84955752212389379</v>
      </c>
      <c r="G925" s="29">
        <v>61</v>
      </c>
      <c r="H925" s="28">
        <v>0.75221238938053092</v>
      </c>
      <c r="I925" s="30">
        <v>0.70796460176991149</v>
      </c>
      <c r="J925" s="35">
        <v>49</v>
      </c>
      <c r="K925" s="36">
        <v>0.71739130434782605</v>
      </c>
      <c r="L925" s="37">
        <v>44</v>
      </c>
      <c r="M925" s="36">
        <v>0.69565217391304346</v>
      </c>
      <c r="N925" s="38">
        <v>0.60869565217391308</v>
      </c>
      <c r="O925" s="27">
        <v>65</v>
      </c>
      <c r="P925" s="28">
        <v>0.81481481481481477</v>
      </c>
      <c r="Q925" s="29">
        <v>52</v>
      </c>
      <c r="R925" s="28">
        <v>0.87037037037037035</v>
      </c>
      <c r="S925" s="30">
        <v>0.76851851851851849</v>
      </c>
      <c r="T925" s="35"/>
      <c r="U925" s="36"/>
      <c r="V925" s="37"/>
      <c r="W925" s="36"/>
      <c r="X925" s="38"/>
      <c r="Y925" s="27"/>
      <c r="Z925" s="28"/>
      <c r="AA925" s="29"/>
      <c r="AB925" s="28"/>
      <c r="AC925" s="30"/>
      <c r="AD925" s="35"/>
      <c r="AE925" s="36"/>
      <c r="AF925" s="37"/>
      <c r="AG925" s="36"/>
      <c r="AH925" s="38"/>
      <c r="AJ925" s="45">
        <v>194</v>
      </c>
      <c r="AK925" s="44">
        <v>0.79872204472843455</v>
      </c>
      <c r="AL925" s="43">
        <v>157</v>
      </c>
      <c r="AM925" s="44">
        <v>0.77635782747603832</v>
      </c>
      <c r="AN925" s="46">
        <v>0.69968051118210861</v>
      </c>
    </row>
    <row r="926" spans="1:40" x14ac:dyDescent="0.25">
      <c r="A926" s="18" t="s">
        <v>2141</v>
      </c>
      <c r="B926" s="9" t="s">
        <v>2142</v>
      </c>
      <c r="C926" s="9" t="s">
        <v>2161</v>
      </c>
      <c r="D926" s="9" t="s">
        <v>2162</v>
      </c>
      <c r="E926" s="27">
        <v>58</v>
      </c>
      <c r="F926" s="28">
        <v>0.8271604938271605</v>
      </c>
      <c r="G926" s="29">
        <v>37</v>
      </c>
      <c r="H926" s="28">
        <v>0.8271604938271605</v>
      </c>
      <c r="I926" s="30">
        <v>0.79012345679012341</v>
      </c>
      <c r="J926" s="35">
        <v>36</v>
      </c>
      <c r="K926" s="36">
        <v>0.63636363636363635</v>
      </c>
      <c r="L926" s="37">
        <v>27</v>
      </c>
      <c r="M926" s="36">
        <v>0.74242424242424243</v>
      </c>
      <c r="N926" s="38">
        <v>0.62121212121212122</v>
      </c>
      <c r="O926" s="27">
        <v>45</v>
      </c>
      <c r="P926" s="28">
        <v>0.8</v>
      </c>
      <c r="Q926" s="29">
        <v>29</v>
      </c>
      <c r="R926" s="28">
        <v>0.87692307692307692</v>
      </c>
      <c r="S926" s="30">
        <v>0.76923076923076927</v>
      </c>
      <c r="T926" s="35"/>
      <c r="U926" s="36"/>
      <c r="V926" s="37"/>
      <c r="W926" s="36"/>
      <c r="X926" s="38"/>
      <c r="Y926" s="27"/>
      <c r="Z926" s="28"/>
      <c r="AA926" s="29"/>
      <c r="AB926" s="28"/>
      <c r="AC926" s="30"/>
      <c r="AD926" s="35"/>
      <c r="AE926" s="36"/>
      <c r="AF926" s="37"/>
      <c r="AG926" s="36"/>
      <c r="AH926" s="38"/>
      <c r="AJ926" s="45">
        <v>139</v>
      </c>
      <c r="AK926" s="44">
        <v>0.75943396226415094</v>
      </c>
      <c r="AL926" s="43">
        <v>93</v>
      </c>
      <c r="AM926" s="44">
        <v>0.81603773584905659</v>
      </c>
      <c r="AN926" s="46">
        <v>0.73113207547169812</v>
      </c>
    </row>
    <row r="927" spans="1:40" x14ac:dyDescent="0.25">
      <c r="A927" s="18" t="s">
        <v>2141</v>
      </c>
      <c r="B927" s="9" t="s">
        <v>2142</v>
      </c>
      <c r="C927" s="9" t="s">
        <v>2163</v>
      </c>
      <c r="D927" s="9" t="s">
        <v>2164</v>
      </c>
      <c r="E927" s="27">
        <v>60</v>
      </c>
      <c r="F927" s="28">
        <v>0.80232558139534882</v>
      </c>
      <c r="G927" s="29">
        <v>43</v>
      </c>
      <c r="H927" s="28">
        <v>0.79069767441860461</v>
      </c>
      <c r="I927" s="30">
        <v>0.72093023255813948</v>
      </c>
      <c r="J927" s="35">
        <v>34</v>
      </c>
      <c r="K927" s="36">
        <v>0.68333333333333335</v>
      </c>
      <c r="L927" s="37">
        <v>30</v>
      </c>
      <c r="M927" s="36">
        <v>0.75</v>
      </c>
      <c r="N927" s="38">
        <v>0.6333333333333333</v>
      </c>
      <c r="O927" s="27">
        <v>47</v>
      </c>
      <c r="P927" s="28">
        <v>0.7021276595744681</v>
      </c>
      <c r="Q927" s="29">
        <v>27</v>
      </c>
      <c r="R927" s="28">
        <v>0.72340425531914898</v>
      </c>
      <c r="S927" s="30">
        <v>0.67021276595744683</v>
      </c>
      <c r="T927" s="35"/>
      <c r="U927" s="36"/>
      <c r="V927" s="37"/>
      <c r="W927" s="36"/>
      <c r="X927" s="38"/>
      <c r="Y927" s="27"/>
      <c r="Z927" s="28"/>
      <c r="AA927" s="29"/>
      <c r="AB927" s="28"/>
      <c r="AC927" s="30"/>
      <c r="AD927" s="35"/>
      <c r="AE927" s="36"/>
      <c r="AF927" s="37"/>
      <c r="AG927" s="36"/>
      <c r="AH927" s="38"/>
      <c r="AJ927" s="45">
        <v>141</v>
      </c>
      <c r="AK927" s="44">
        <v>0.73333333333333328</v>
      </c>
      <c r="AL927" s="43">
        <v>100</v>
      </c>
      <c r="AM927" s="44">
        <v>0.75416666666666665</v>
      </c>
      <c r="AN927" s="46">
        <v>0.6791666666666667</v>
      </c>
    </row>
    <row r="928" spans="1:40" x14ac:dyDescent="0.25">
      <c r="A928" s="18" t="s">
        <v>2167</v>
      </c>
      <c r="B928" s="9" t="s">
        <v>2168</v>
      </c>
      <c r="C928" s="9" t="s">
        <v>2165</v>
      </c>
      <c r="D928" s="9" t="s">
        <v>2166</v>
      </c>
      <c r="E928" s="27">
        <v>71</v>
      </c>
      <c r="F928" s="28">
        <v>0.82653061224489799</v>
      </c>
      <c r="G928" s="29">
        <v>48</v>
      </c>
      <c r="H928" s="28">
        <v>0.73469387755102045</v>
      </c>
      <c r="I928" s="30">
        <v>0.68367346938775508</v>
      </c>
      <c r="J928" s="35">
        <v>68</v>
      </c>
      <c r="K928" s="36">
        <v>0.77777777777777779</v>
      </c>
      <c r="L928" s="37">
        <v>51</v>
      </c>
      <c r="M928" s="36">
        <v>0.66666666666666663</v>
      </c>
      <c r="N928" s="38">
        <v>0.65656565656565657</v>
      </c>
      <c r="O928" s="27">
        <v>60</v>
      </c>
      <c r="P928" s="28">
        <v>0.79166666666666663</v>
      </c>
      <c r="Q928" s="29">
        <v>59</v>
      </c>
      <c r="R928" s="28">
        <v>0.88541666666666663</v>
      </c>
      <c r="S928" s="30">
        <v>0.73958333333333337</v>
      </c>
      <c r="T928" s="35"/>
      <c r="U928" s="36"/>
      <c r="V928" s="37"/>
      <c r="W928" s="36"/>
      <c r="X928" s="38"/>
      <c r="Y928" s="27"/>
      <c r="Z928" s="28"/>
      <c r="AA928" s="29"/>
      <c r="AB928" s="28"/>
      <c r="AC928" s="30"/>
      <c r="AD928" s="35"/>
      <c r="AE928" s="36"/>
      <c r="AF928" s="37"/>
      <c r="AG928" s="36"/>
      <c r="AH928" s="38"/>
      <c r="AJ928" s="45">
        <v>199</v>
      </c>
      <c r="AK928" s="44">
        <v>0.79863481228668942</v>
      </c>
      <c r="AL928" s="43">
        <v>158</v>
      </c>
      <c r="AM928" s="44">
        <v>0.76109215017064846</v>
      </c>
      <c r="AN928" s="46">
        <v>0.69283276450511944</v>
      </c>
    </row>
    <row r="929" spans="1:40" x14ac:dyDescent="0.25">
      <c r="A929" s="18" t="s">
        <v>2141</v>
      </c>
      <c r="B929" s="9" t="s">
        <v>2142</v>
      </c>
      <c r="C929" s="9" t="s">
        <v>2169</v>
      </c>
      <c r="D929" s="9" t="s">
        <v>2170</v>
      </c>
      <c r="E929" s="27">
        <v>70</v>
      </c>
      <c r="F929" s="28">
        <v>0.69230769230769229</v>
      </c>
      <c r="G929" s="29">
        <v>48</v>
      </c>
      <c r="H929" s="28">
        <v>0.60683760683760679</v>
      </c>
      <c r="I929" s="30">
        <v>0.55555555555555558</v>
      </c>
      <c r="J929" s="35">
        <v>52</v>
      </c>
      <c r="K929" s="36">
        <v>0.67045454545454541</v>
      </c>
      <c r="L929" s="37">
        <v>43</v>
      </c>
      <c r="M929" s="36">
        <v>0.71590909090909094</v>
      </c>
      <c r="N929" s="38">
        <v>0.625</v>
      </c>
      <c r="O929" s="27">
        <v>32</v>
      </c>
      <c r="P929" s="28">
        <v>0.49397590361445781</v>
      </c>
      <c r="Q929" s="29">
        <v>32</v>
      </c>
      <c r="R929" s="28">
        <v>0.6506024096385542</v>
      </c>
      <c r="S929" s="30">
        <v>0.48192771084337349</v>
      </c>
      <c r="T929" s="35"/>
      <c r="U929" s="36"/>
      <c r="V929" s="37"/>
      <c r="W929" s="36"/>
      <c r="X929" s="38"/>
      <c r="Y929" s="27"/>
      <c r="Z929" s="28"/>
      <c r="AA929" s="29"/>
      <c r="AB929" s="28"/>
      <c r="AC929" s="30"/>
      <c r="AD929" s="35"/>
      <c r="AE929" s="36"/>
      <c r="AF929" s="37"/>
      <c r="AG929" s="36"/>
      <c r="AH929" s="38"/>
      <c r="AJ929" s="45">
        <v>154</v>
      </c>
      <c r="AK929" s="44">
        <v>0.62847222222222221</v>
      </c>
      <c r="AL929" s="43">
        <v>123</v>
      </c>
      <c r="AM929" s="44">
        <v>0.65277777777777779</v>
      </c>
      <c r="AN929" s="46">
        <v>0.55555555555555558</v>
      </c>
    </row>
    <row r="930" spans="1:40" x14ac:dyDescent="0.25">
      <c r="A930" s="18" t="s">
        <v>2167</v>
      </c>
      <c r="B930" s="9" t="s">
        <v>2168</v>
      </c>
      <c r="C930" s="9" t="s">
        <v>2171</v>
      </c>
      <c r="D930" s="9" t="s">
        <v>2172</v>
      </c>
      <c r="E930" s="27">
        <v>80</v>
      </c>
      <c r="F930" s="28">
        <v>0.61940298507462688</v>
      </c>
      <c r="G930" s="29">
        <v>61</v>
      </c>
      <c r="H930" s="28">
        <v>0.52238805970149249</v>
      </c>
      <c r="I930" s="30">
        <v>0.45522388059701491</v>
      </c>
      <c r="J930" s="35">
        <v>78</v>
      </c>
      <c r="K930" s="36">
        <v>0.72972972972972971</v>
      </c>
      <c r="L930" s="37">
        <v>71</v>
      </c>
      <c r="M930" s="36">
        <v>0.71171171171171166</v>
      </c>
      <c r="N930" s="38">
        <v>0.60360360360360366</v>
      </c>
      <c r="O930" s="27">
        <v>60</v>
      </c>
      <c r="P930" s="28">
        <v>0.55263157894736847</v>
      </c>
      <c r="Q930" s="29">
        <v>71</v>
      </c>
      <c r="R930" s="28">
        <v>0.73684210526315785</v>
      </c>
      <c r="S930" s="30">
        <v>0.47368421052631576</v>
      </c>
      <c r="T930" s="35"/>
      <c r="U930" s="36"/>
      <c r="V930" s="37"/>
      <c r="W930" s="36"/>
      <c r="X930" s="38"/>
      <c r="Y930" s="27"/>
      <c r="Z930" s="28"/>
      <c r="AA930" s="29"/>
      <c r="AB930" s="28"/>
      <c r="AC930" s="30"/>
      <c r="AD930" s="35"/>
      <c r="AE930" s="36"/>
      <c r="AF930" s="37"/>
      <c r="AG930" s="36"/>
      <c r="AH930" s="38"/>
      <c r="AJ930" s="45">
        <v>218</v>
      </c>
      <c r="AK930" s="44">
        <v>0.63231197771587744</v>
      </c>
      <c r="AL930" s="43">
        <v>203</v>
      </c>
      <c r="AM930" s="44">
        <v>0.64902506963788298</v>
      </c>
      <c r="AN930" s="46">
        <v>0.50696378830083566</v>
      </c>
    </row>
    <row r="931" spans="1:40" x14ac:dyDescent="0.25">
      <c r="A931" s="18" t="s">
        <v>2167</v>
      </c>
      <c r="B931" s="9" t="s">
        <v>2168</v>
      </c>
      <c r="C931" s="9" t="s">
        <v>2173</v>
      </c>
      <c r="D931" s="9" t="s">
        <v>2174</v>
      </c>
      <c r="E931" s="27">
        <v>53</v>
      </c>
      <c r="F931" s="28">
        <v>0.6705882352941176</v>
      </c>
      <c r="G931" s="29">
        <v>45</v>
      </c>
      <c r="H931" s="28">
        <v>0.6588235294117647</v>
      </c>
      <c r="I931" s="30">
        <v>0.52941176470588236</v>
      </c>
      <c r="J931" s="35">
        <v>35</v>
      </c>
      <c r="K931" s="36">
        <v>0.69491525423728817</v>
      </c>
      <c r="L931" s="37">
        <v>35</v>
      </c>
      <c r="M931" s="36">
        <v>0.71186440677966101</v>
      </c>
      <c r="N931" s="38">
        <v>0.61016949152542377</v>
      </c>
      <c r="O931" s="27">
        <v>42</v>
      </c>
      <c r="P931" s="28">
        <v>0.63380281690140849</v>
      </c>
      <c r="Q931" s="29">
        <v>41</v>
      </c>
      <c r="R931" s="28">
        <v>0.74647887323943662</v>
      </c>
      <c r="S931" s="30">
        <v>0.50704225352112675</v>
      </c>
      <c r="T931" s="35"/>
      <c r="U931" s="36"/>
      <c r="V931" s="37"/>
      <c r="W931" s="36"/>
      <c r="X931" s="38"/>
      <c r="Y931" s="27"/>
      <c r="Z931" s="28"/>
      <c r="AA931" s="29"/>
      <c r="AB931" s="28"/>
      <c r="AC931" s="30"/>
      <c r="AD931" s="35"/>
      <c r="AE931" s="36"/>
      <c r="AF931" s="37"/>
      <c r="AG931" s="36"/>
      <c r="AH931" s="38"/>
      <c r="AJ931" s="45">
        <v>130</v>
      </c>
      <c r="AK931" s="44">
        <v>0.66511627906976745</v>
      </c>
      <c r="AL931" s="43">
        <v>121</v>
      </c>
      <c r="AM931" s="44">
        <v>0.70232558139534884</v>
      </c>
      <c r="AN931" s="46">
        <v>0.54418604651162794</v>
      </c>
    </row>
    <row r="932" spans="1:40" x14ac:dyDescent="0.25">
      <c r="A932" s="18" t="s">
        <v>2167</v>
      </c>
      <c r="B932" s="9" t="s">
        <v>2168</v>
      </c>
      <c r="C932" s="9" t="s">
        <v>2175</v>
      </c>
      <c r="D932" s="9" t="s">
        <v>324</v>
      </c>
      <c r="E932" s="27"/>
      <c r="F932" s="28"/>
      <c r="G932" s="29"/>
      <c r="H932" s="28"/>
      <c r="I932" s="30"/>
      <c r="J932" s="35"/>
      <c r="K932" s="36"/>
      <c r="L932" s="37"/>
      <c r="M932" s="36"/>
      <c r="N932" s="38"/>
      <c r="O932" s="27"/>
      <c r="P932" s="28"/>
      <c r="Q932" s="29"/>
      <c r="R932" s="28"/>
      <c r="S932" s="30"/>
      <c r="T932" s="35">
        <v>150</v>
      </c>
      <c r="U932" s="36">
        <v>0.61484098939929333</v>
      </c>
      <c r="V932" s="37">
        <v>158</v>
      </c>
      <c r="W932" s="36">
        <v>0.57243816254416957</v>
      </c>
      <c r="X932" s="38">
        <v>0.45229681978798586</v>
      </c>
      <c r="Y932" s="27">
        <v>178</v>
      </c>
      <c r="Z932" s="28">
        <v>0.70034843205574915</v>
      </c>
      <c r="AA932" s="29">
        <v>163</v>
      </c>
      <c r="AB932" s="28">
        <v>0.72822299651567945</v>
      </c>
      <c r="AC932" s="30">
        <v>0.6097560975609756</v>
      </c>
      <c r="AD932" s="35">
        <v>153</v>
      </c>
      <c r="AE932" s="36">
        <v>0.5658362989323843</v>
      </c>
      <c r="AF932" s="37">
        <v>144</v>
      </c>
      <c r="AG932" s="36">
        <v>0.5195729537366548</v>
      </c>
      <c r="AH932" s="38">
        <v>0.42704626334519574</v>
      </c>
      <c r="AJ932" s="45">
        <v>481</v>
      </c>
      <c r="AK932" s="44">
        <v>0.62749706227967095</v>
      </c>
      <c r="AL932" s="43">
        <v>465</v>
      </c>
      <c r="AM932" s="44">
        <v>0.60752056404230315</v>
      </c>
      <c r="AN932" s="46">
        <v>0.49706227967097533</v>
      </c>
    </row>
    <row r="933" spans="1:40" x14ac:dyDescent="0.25">
      <c r="A933" s="18" t="s">
        <v>2167</v>
      </c>
      <c r="B933" s="9" t="s">
        <v>2168</v>
      </c>
      <c r="C933" s="9" t="s">
        <v>2176</v>
      </c>
      <c r="D933" s="9" t="s">
        <v>2177</v>
      </c>
      <c r="E933" s="27"/>
      <c r="F933" s="28"/>
      <c r="G933" s="29"/>
      <c r="H933" s="28"/>
      <c r="I933" s="30"/>
      <c r="J933" s="35"/>
      <c r="K933" s="36"/>
      <c r="L933" s="37"/>
      <c r="M933" s="36"/>
      <c r="N933" s="38"/>
      <c r="O933" s="27"/>
      <c r="P933" s="28"/>
      <c r="Q933" s="29"/>
      <c r="R933" s="28"/>
      <c r="S933" s="30"/>
      <c r="T933" s="35">
        <v>135</v>
      </c>
      <c r="U933" s="36">
        <v>0.57999999999999996</v>
      </c>
      <c r="V933" s="37">
        <v>152</v>
      </c>
      <c r="W933" s="36">
        <v>0.58666666666666667</v>
      </c>
      <c r="X933" s="38">
        <v>0.44666666666666666</v>
      </c>
      <c r="Y933" s="27">
        <v>161</v>
      </c>
      <c r="Z933" s="28">
        <v>0.59493670886075944</v>
      </c>
      <c r="AA933" s="29">
        <v>137</v>
      </c>
      <c r="AB933" s="28">
        <v>0.56329113924050633</v>
      </c>
      <c r="AC933" s="30">
        <v>0.44620253164556961</v>
      </c>
      <c r="AD933" s="35">
        <v>135</v>
      </c>
      <c r="AE933" s="36">
        <v>0.57777777777777772</v>
      </c>
      <c r="AF933" s="37">
        <v>116</v>
      </c>
      <c r="AG933" s="36">
        <v>0.53333333333333333</v>
      </c>
      <c r="AH933" s="38">
        <v>0.45185185185185184</v>
      </c>
      <c r="AJ933" s="45">
        <v>431</v>
      </c>
      <c r="AK933" s="44">
        <v>0.58465011286681712</v>
      </c>
      <c r="AL933" s="43">
        <v>405</v>
      </c>
      <c r="AM933" s="44">
        <v>0.56207674943566588</v>
      </c>
      <c r="AN933" s="46">
        <v>0.44808126410835214</v>
      </c>
    </row>
    <row r="934" spans="1:40" x14ac:dyDescent="0.25">
      <c r="A934" s="18" t="s">
        <v>2167</v>
      </c>
      <c r="B934" s="9" t="s">
        <v>2168</v>
      </c>
      <c r="C934" s="9" t="s">
        <v>2178</v>
      </c>
      <c r="D934" s="9" t="s">
        <v>284</v>
      </c>
      <c r="E934" s="27">
        <v>73</v>
      </c>
      <c r="F934" s="28">
        <v>0.64</v>
      </c>
      <c r="G934" s="29">
        <v>64</v>
      </c>
      <c r="H934" s="28">
        <v>0.67200000000000004</v>
      </c>
      <c r="I934" s="30">
        <v>0.496</v>
      </c>
      <c r="J934" s="35">
        <v>43</v>
      </c>
      <c r="K934" s="36">
        <v>0.58536585365853655</v>
      </c>
      <c r="L934" s="37">
        <v>40</v>
      </c>
      <c r="M934" s="36">
        <v>0.54878048780487809</v>
      </c>
      <c r="N934" s="38">
        <v>0.40243902439024393</v>
      </c>
      <c r="O934" s="27">
        <v>40</v>
      </c>
      <c r="P934" s="28">
        <v>0.50574712643678166</v>
      </c>
      <c r="Q934" s="29">
        <v>51</v>
      </c>
      <c r="R934" s="28">
        <v>0.67816091954022983</v>
      </c>
      <c r="S934" s="30">
        <v>0.48275862068965519</v>
      </c>
      <c r="T934" s="35"/>
      <c r="U934" s="36"/>
      <c r="V934" s="37"/>
      <c r="W934" s="36"/>
      <c r="X934" s="38"/>
      <c r="Y934" s="27"/>
      <c r="Z934" s="28"/>
      <c r="AA934" s="29"/>
      <c r="AB934" s="28"/>
      <c r="AC934" s="30"/>
      <c r="AD934" s="35"/>
      <c r="AE934" s="36"/>
      <c r="AF934" s="37"/>
      <c r="AG934" s="36"/>
      <c r="AH934" s="38"/>
      <c r="AJ934" s="45">
        <v>156</v>
      </c>
      <c r="AK934" s="44">
        <v>0.58503401360544216</v>
      </c>
      <c r="AL934" s="43">
        <v>155</v>
      </c>
      <c r="AM934" s="44">
        <v>0.63945578231292521</v>
      </c>
      <c r="AN934" s="46">
        <v>0.46598639455782315</v>
      </c>
    </row>
    <row r="935" spans="1:40" x14ac:dyDescent="0.25">
      <c r="A935" s="18" t="s">
        <v>2167</v>
      </c>
      <c r="B935" s="9" t="s">
        <v>2168</v>
      </c>
      <c r="C935" s="9" t="s">
        <v>2179</v>
      </c>
      <c r="D935" s="9" t="s">
        <v>2180</v>
      </c>
      <c r="E935" s="27">
        <v>52</v>
      </c>
      <c r="F935" s="28">
        <v>0.8571428571428571</v>
      </c>
      <c r="G935" s="29">
        <v>39</v>
      </c>
      <c r="H935" s="28">
        <v>0.84615384615384615</v>
      </c>
      <c r="I935" s="30">
        <v>0.78021978021978022</v>
      </c>
      <c r="J935" s="35">
        <v>59</v>
      </c>
      <c r="K935" s="36">
        <v>0.81632653061224492</v>
      </c>
      <c r="L935" s="37">
        <v>50</v>
      </c>
      <c r="M935" s="36">
        <v>0.77551020408163263</v>
      </c>
      <c r="N935" s="38">
        <v>0.72448979591836737</v>
      </c>
      <c r="O935" s="27">
        <v>63</v>
      </c>
      <c r="P935" s="28">
        <v>0.82105263157894737</v>
      </c>
      <c r="Q935" s="29">
        <v>50</v>
      </c>
      <c r="R935" s="28">
        <v>0.85263157894736841</v>
      </c>
      <c r="S935" s="30">
        <v>0.73684210526315785</v>
      </c>
      <c r="T935" s="35"/>
      <c r="U935" s="36"/>
      <c r="V935" s="37"/>
      <c r="W935" s="36"/>
      <c r="X935" s="38"/>
      <c r="Y935" s="27"/>
      <c r="Z935" s="28"/>
      <c r="AA935" s="29"/>
      <c r="AB935" s="28"/>
      <c r="AC935" s="30"/>
      <c r="AD935" s="35"/>
      <c r="AE935" s="36"/>
      <c r="AF935" s="37"/>
      <c r="AG935" s="36"/>
      <c r="AH935" s="38"/>
      <c r="AJ935" s="45">
        <v>174</v>
      </c>
      <c r="AK935" s="44">
        <v>0.83098591549295775</v>
      </c>
      <c r="AL935" s="43">
        <v>139</v>
      </c>
      <c r="AM935" s="44">
        <v>0.823943661971831</v>
      </c>
      <c r="AN935" s="46">
        <v>0.74647887323943662</v>
      </c>
    </row>
    <row r="936" spans="1:40" x14ac:dyDescent="0.25">
      <c r="A936" s="18" t="s">
        <v>2167</v>
      </c>
      <c r="B936" s="9" t="s">
        <v>2168</v>
      </c>
      <c r="C936" s="9" t="s">
        <v>2181</v>
      </c>
      <c r="D936" s="9" t="s">
        <v>2182</v>
      </c>
      <c r="E936" s="27">
        <v>51</v>
      </c>
      <c r="F936" s="28">
        <v>0.73611111111111116</v>
      </c>
      <c r="G936" s="29">
        <v>34</v>
      </c>
      <c r="H936" s="28">
        <v>0.54166666666666663</v>
      </c>
      <c r="I936" s="30">
        <v>0.47222222222222221</v>
      </c>
      <c r="J936" s="35">
        <v>49</v>
      </c>
      <c r="K936" s="36">
        <v>0.61445783132530118</v>
      </c>
      <c r="L936" s="37">
        <v>39</v>
      </c>
      <c r="M936" s="36">
        <v>0.49397590361445781</v>
      </c>
      <c r="N936" s="38">
        <v>0.37349397590361444</v>
      </c>
      <c r="O936" s="27">
        <v>49</v>
      </c>
      <c r="P936" s="28">
        <v>0.5730337078651685</v>
      </c>
      <c r="Q936" s="29">
        <v>55</v>
      </c>
      <c r="R936" s="28">
        <v>0.7303370786516854</v>
      </c>
      <c r="S936" s="30">
        <v>0.48314606741573035</v>
      </c>
      <c r="T936" s="35"/>
      <c r="U936" s="36"/>
      <c r="V936" s="37"/>
      <c r="W936" s="36"/>
      <c r="X936" s="38"/>
      <c r="Y936" s="27"/>
      <c r="Z936" s="28"/>
      <c r="AA936" s="29"/>
      <c r="AB936" s="28"/>
      <c r="AC936" s="30"/>
      <c r="AD936" s="35"/>
      <c r="AE936" s="36"/>
      <c r="AF936" s="37"/>
      <c r="AG936" s="36"/>
      <c r="AH936" s="38"/>
      <c r="AJ936" s="45">
        <v>149</v>
      </c>
      <c r="AK936" s="44">
        <v>0.63524590163934425</v>
      </c>
      <c r="AL936" s="43">
        <v>128</v>
      </c>
      <c r="AM936" s="44">
        <v>0.59426229508196726</v>
      </c>
      <c r="AN936" s="46">
        <v>0.44262295081967212</v>
      </c>
    </row>
    <row r="937" spans="1:40" x14ac:dyDescent="0.25">
      <c r="A937" s="18" t="s">
        <v>2167</v>
      </c>
      <c r="B937" s="9" t="s">
        <v>2168</v>
      </c>
      <c r="C937" s="9" t="s">
        <v>2183</v>
      </c>
      <c r="D937" s="9" t="s">
        <v>2184</v>
      </c>
      <c r="E937" s="27">
        <v>59</v>
      </c>
      <c r="F937" s="28">
        <v>0.82474226804123707</v>
      </c>
      <c r="G937" s="29">
        <v>40</v>
      </c>
      <c r="H937" s="28">
        <v>0.72164948453608246</v>
      </c>
      <c r="I937" s="30">
        <v>0.69072164948453607</v>
      </c>
      <c r="J937" s="35">
        <v>72</v>
      </c>
      <c r="K937" s="36">
        <v>0.76363636363636367</v>
      </c>
      <c r="L937" s="37">
        <v>47</v>
      </c>
      <c r="M937" s="36">
        <v>0.63636363636363635</v>
      </c>
      <c r="N937" s="38">
        <v>0.58181818181818179</v>
      </c>
      <c r="O937" s="27">
        <v>52</v>
      </c>
      <c r="P937" s="28">
        <v>0.64864864864864868</v>
      </c>
      <c r="Q937" s="29">
        <v>53</v>
      </c>
      <c r="R937" s="28">
        <v>0.7927927927927928</v>
      </c>
      <c r="S937" s="30">
        <v>0.59459459459459463</v>
      </c>
      <c r="T937" s="35"/>
      <c r="U937" s="36"/>
      <c r="V937" s="37"/>
      <c r="W937" s="36"/>
      <c r="X937" s="38"/>
      <c r="Y937" s="27"/>
      <c r="Z937" s="28"/>
      <c r="AA937" s="29"/>
      <c r="AB937" s="28"/>
      <c r="AC937" s="30"/>
      <c r="AD937" s="35"/>
      <c r="AE937" s="36"/>
      <c r="AF937" s="37"/>
      <c r="AG937" s="36"/>
      <c r="AH937" s="38"/>
      <c r="AJ937" s="45">
        <v>183</v>
      </c>
      <c r="AK937" s="44">
        <v>0.74213836477987416</v>
      </c>
      <c r="AL937" s="43">
        <v>140</v>
      </c>
      <c r="AM937" s="44">
        <v>0.71698113207547165</v>
      </c>
      <c r="AN937" s="46">
        <v>0.61949685534591192</v>
      </c>
    </row>
    <row r="938" spans="1:40" x14ac:dyDescent="0.25">
      <c r="A938" s="18" t="s">
        <v>2167</v>
      </c>
      <c r="B938" s="9" t="s">
        <v>2168</v>
      </c>
      <c r="C938" s="9" t="s">
        <v>2185</v>
      </c>
      <c r="D938" s="9" t="s">
        <v>2186</v>
      </c>
      <c r="E938" s="27">
        <v>79</v>
      </c>
      <c r="F938" s="28">
        <v>0.67479674796747968</v>
      </c>
      <c r="G938" s="29">
        <v>71</v>
      </c>
      <c r="H938" s="28">
        <v>0.66666666666666663</v>
      </c>
      <c r="I938" s="30">
        <v>0.51219512195121952</v>
      </c>
      <c r="J938" s="35">
        <v>72</v>
      </c>
      <c r="K938" s="36">
        <v>0.65546218487394958</v>
      </c>
      <c r="L938" s="37">
        <v>60</v>
      </c>
      <c r="M938" s="36">
        <v>0.59663865546218486</v>
      </c>
      <c r="N938" s="38">
        <v>0.54621848739495793</v>
      </c>
      <c r="O938" s="27">
        <v>65</v>
      </c>
      <c r="P938" s="28">
        <v>0.59482758620689657</v>
      </c>
      <c r="Q938" s="29">
        <v>65</v>
      </c>
      <c r="R938" s="28">
        <v>0.69827586206896552</v>
      </c>
      <c r="S938" s="30">
        <v>0.52586206896551724</v>
      </c>
      <c r="T938" s="35"/>
      <c r="U938" s="36"/>
      <c r="V938" s="37"/>
      <c r="W938" s="36"/>
      <c r="X938" s="38"/>
      <c r="Y938" s="27"/>
      <c r="Z938" s="28"/>
      <c r="AA938" s="29"/>
      <c r="AB938" s="28"/>
      <c r="AC938" s="30"/>
      <c r="AD938" s="35"/>
      <c r="AE938" s="36"/>
      <c r="AF938" s="37"/>
      <c r="AG938" s="36"/>
      <c r="AH938" s="38"/>
      <c r="AJ938" s="45">
        <v>216</v>
      </c>
      <c r="AK938" s="44">
        <v>0.64245810055865926</v>
      </c>
      <c r="AL938" s="43">
        <v>196</v>
      </c>
      <c r="AM938" s="44">
        <v>0.65363128491620115</v>
      </c>
      <c r="AN938" s="46">
        <v>0.52793296089385477</v>
      </c>
    </row>
    <row r="939" spans="1:40" x14ac:dyDescent="0.25">
      <c r="A939" s="18" t="s">
        <v>2183</v>
      </c>
      <c r="B939" s="9" t="s">
        <v>2189</v>
      </c>
      <c r="C939" s="9" t="s">
        <v>2187</v>
      </c>
      <c r="D939" s="9" t="s">
        <v>2188</v>
      </c>
      <c r="E939" s="27"/>
      <c r="F939" s="28"/>
      <c r="G939" s="29"/>
      <c r="H939" s="28"/>
      <c r="I939" s="30"/>
      <c r="J939" s="35"/>
      <c r="K939" s="36"/>
      <c r="L939" s="37"/>
      <c r="M939" s="36"/>
      <c r="N939" s="38"/>
      <c r="O939" s="27"/>
      <c r="P939" s="28"/>
      <c r="Q939" s="29"/>
      <c r="R939" s="28"/>
      <c r="S939" s="30"/>
      <c r="T939" s="35">
        <v>122</v>
      </c>
      <c r="U939" s="36">
        <v>0.60384615384615381</v>
      </c>
      <c r="V939" s="37">
        <v>164</v>
      </c>
      <c r="W939" s="36">
        <v>0.72307692307692306</v>
      </c>
      <c r="X939" s="38">
        <v>0.5461538461538461</v>
      </c>
      <c r="Y939" s="27">
        <v>154</v>
      </c>
      <c r="Z939" s="28">
        <v>0.67669172932330823</v>
      </c>
      <c r="AA939" s="29">
        <v>124</v>
      </c>
      <c r="AB939" s="28">
        <v>0.65789473684210531</v>
      </c>
      <c r="AC939" s="30">
        <v>0.54511278195488722</v>
      </c>
      <c r="AD939" s="35">
        <v>154</v>
      </c>
      <c r="AE939" s="36">
        <v>0.58823529411764708</v>
      </c>
      <c r="AF939" s="37">
        <v>132</v>
      </c>
      <c r="AG939" s="36">
        <v>0.55017301038062283</v>
      </c>
      <c r="AH939" s="38">
        <v>0.45674740484429066</v>
      </c>
      <c r="AJ939" s="45">
        <v>430</v>
      </c>
      <c r="AK939" s="44">
        <v>0.62208588957055211</v>
      </c>
      <c r="AL939" s="43">
        <v>420</v>
      </c>
      <c r="AM939" s="44">
        <v>0.64049079754601224</v>
      </c>
      <c r="AN939" s="46">
        <v>0.51411042944785279</v>
      </c>
    </row>
    <row r="940" spans="1:40" x14ac:dyDescent="0.25">
      <c r="A940" s="18" t="s">
        <v>2141</v>
      </c>
      <c r="B940" s="9" t="s">
        <v>2142</v>
      </c>
      <c r="C940" s="9" t="s">
        <v>2190</v>
      </c>
      <c r="D940" s="9" t="s">
        <v>2191</v>
      </c>
      <c r="E940" s="27">
        <v>68</v>
      </c>
      <c r="F940" s="28">
        <v>0.84761904761904761</v>
      </c>
      <c r="G940" s="29">
        <v>48</v>
      </c>
      <c r="H940" s="28">
        <v>0.8571428571428571</v>
      </c>
      <c r="I940" s="30">
        <v>0.80952380952380953</v>
      </c>
      <c r="J940" s="35">
        <v>69</v>
      </c>
      <c r="K940" s="36">
        <v>0.86111111111111116</v>
      </c>
      <c r="L940" s="37">
        <v>43</v>
      </c>
      <c r="M940" s="36">
        <v>0.82407407407407407</v>
      </c>
      <c r="N940" s="38">
        <v>0.77777777777777779</v>
      </c>
      <c r="O940" s="27">
        <v>62</v>
      </c>
      <c r="P940" s="28">
        <v>0.84</v>
      </c>
      <c r="Q940" s="29">
        <v>26</v>
      </c>
      <c r="R940" s="28">
        <v>0.88</v>
      </c>
      <c r="S940" s="30">
        <v>0.82</v>
      </c>
      <c r="T940" s="35"/>
      <c r="U940" s="36"/>
      <c r="V940" s="37"/>
      <c r="W940" s="36"/>
      <c r="X940" s="38"/>
      <c r="Y940" s="27"/>
      <c r="Z940" s="28"/>
      <c r="AA940" s="29"/>
      <c r="AB940" s="28"/>
      <c r="AC940" s="30"/>
      <c r="AD940" s="35"/>
      <c r="AE940" s="36"/>
      <c r="AF940" s="37"/>
      <c r="AG940" s="36"/>
      <c r="AH940" s="38"/>
      <c r="AJ940" s="45">
        <v>199</v>
      </c>
      <c r="AK940" s="44">
        <v>0.84984025559105436</v>
      </c>
      <c r="AL940" s="43">
        <v>117</v>
      </c>
      <c r="AM940" s="44">
        <v>0.85303514376996803</v>
      </c>
      <c r="AN940" s="46">
        <v>0.80191693290734822</v>
      </c>
    </row>
    <row r="941" spans="1:40" x14ac:dyDescent="0.25">
      <c r="A941" s="18" t="s">
        <v>2183</v>
      </c>
      <c r="B941" s="9" t="s">
        <v>2189</v>
      </c>
      <c r="C941" s="9" t="s">
        <v>2192</v>
      </c>
      <c r="D941" s="9" t="s">
        <v>2193</v>
      </c>
      <c r="E941" s="27"/>
      <c r="F941" s="28"/>
      <c r="G941" s="29"/>
      <c r="H941" s="28"/>
      <c r="I941" s="30"/>
      <c r="J941" s="35"/>
      <c r="K941" s="36"/>
      <c r="L941" s="37"/>
      <c r="M941" s="36"/>
      <c r="N941" s="38"/>
      <c r="O941" s="27"/>
      <c r="P941" s="28"/>
      <c r="Q941" s="29"/>
      <c r="R941" s="28"/>
      <c r="S941" s="30"/>
      <c r="T941" s="35">
        <v>156</v>
      </c>
      <c r="U941" s="36">
        <v>0.63987138263665599</v>
      </c>
      <c r="V941" s="37">
        <v>187</v>
      </c>
      <c r="W941" s="36">
        <v>0.78456591639871387</v>
      </c>
      <c r="X941" s="38">
        <v>0.58842443729903537</v>
      </c>
      <c r="Y941" s="27">
        <v>168</v>
      </c>
      <c r="Z941" s="28">
        <v>0.66779661016949154</v>
      </c>
      <c r="AA941" s="29">
        <v>150</v>
      </c>
      <c r="AB941" s="28">
        <v>0.72881355932203384</v>
      </c>
      <c r="AC941" s="30">
        <v>0.58644067796610166</v>
      </c>
      <c r="AD941" s="35">
        <v>154</v>
      </c>
      <c r="AE941" s="36">
        <v>0.64056939501779364</v>
      </c>
      <c r="AF941" s="37">
        <v>169</v>
      </c>
      <c r="AG941" s="36">
        <v>0.70462633451957291</v>
      </c>
      <c r="AH941" s="38">
        <v>0.56227758007117434</v>
      </c>
      <c r="AJ941" s="45">
        <v>478</v>
      </c>
      <c r="AK941" s="44">
        <v>0.64937993235625702</v>
      </c>
      <c r="AL941" s="43">
        <v>506</v>
      </c>
      <c r="AM941" s="44">
        <v>0.7406989853438557</v>
      </c>
      <c r="AN941" s="46">
        <v>0.57948139797068776</v>
      </c>
    </row>
    <row r="942" spans="1:40" x14ac:dyDescent="0.25">
      <c r="A942" s="18" t="s">
        <v>2183</v>
      </c>
      <c r="B942" s="9" t="s">
        <v>2189</v>
      </c>
      <c r="C942" s="9" t="s">
        <v>2194</v>
      </c>
      <c r="D942" s="9" t="s">
        <v>2195</v>
      </c>
      <c r="E942" s="27"/>
      <c r="F942" s="28"/>
      <c r="G942" s="29"/>
      <c r="H942" s="28"/>
      <c r="I942" s="30"/>
      <c r="J942" s="35"/>
      <c r="K942" s="36"/>
      <c r="L942" s="37"/>
      <c r="M942" s="36"/>
      <c r="N942" s="38"/>
      <c r="O942" s="27"/>
      <c r="P942" s="28"/>
      <c r="Q942" s="29"/>
      <c r="R942" s="28"/>
      <c r="S942" s="30"/>
      <c r="T942" s="35">
        <v>146</v>
      </c>
      <c r="U942" s="36">
        <v>0.71544715447154472</v>
      </c>
      <c r="V942" s="37">
        <v>167</v>
      </c>
      <c r="W942" s="36">
        <v>0.79268292682926833</v>
      </c>
      <c r="X942" s="38">
        <v>0.65040650406504064</v>
      </c>
      <c r="Y942" s="27">
        <v>136</v>
      </c>
      <c r="Z942" s="28">
        <v>0.64363636363636367</v>
      </c>
      <c r="AA942" s="29">
        <v>140</v>
      </c>
      <c r="AB942" s="28">
        <v>0.71636363636363631</v>
      </c>
      <c r="AC942" s="30">
        <v>0.58909090909090911</v>
      </c>
      <c r="AD942" s="35">
        <v>160</v>
      </c>
      <c r="AE942" s="36">
        <v>0.708502024291498</v>
      </c>
      <c r="AF942" s="37">
        <v>142</v>
      </c>
      <c r="AG942" s="36">
        <v>0.68421052631578949</v>
      </c>
      <c r="AH942" s="38">
        <v>0.61538461538461542</v>
      </c>
      <c r="AJ942" s="45">
        <v>442</v>
      </c>
      <c r="AK942" s="44">
        <v>0.6875</v>
      </c>
      <c r="AL942" s="43">
        <v>449</v>
      </c>
      <c r="AM942" s="44">
        <v>0.73046875</v>
      </c>
      <c r="AN942" s="46">
        <v>0.6171875</v>
      </c>
    </row>
    <row r="943" spans="1:40" x14ac:dyDescent="0.25">
      <c r="A943" s="18" t="s">
        <v>2183</v>
      </c>
      <c r="B943" s="9" t="s">
        <v>2189</v>
      </c>
      <c r="C943" s="9" t="s">
        <v>2196</v>
      </c>
      <c r="D943" s="9" t="s">
        <v>2197</v>
      </c>
      <c r="E943" s="27">
        <v>61</v>
      </c>
      <c r="F943" s="28">
        <v>0.71111111111111114</v>
      </c>
      <c r="G943" s="29">
        <v>47</v>
      </c>
      <c r="H943" s="28">
        <v>0.65555555555555556</v>
      </c>
      <c r="I943" s="30">
        <v>0.57777777777777772</v>
      </c>
      <c r="J943" s="35">
        <v>46</v>
      </c>
      <c r="K943" s="36">
        <v>0.72058823529411764</v>
      </c>
      <c r="L943" s="37">
        <v>27</v>
      </c>
      <c r="M943" s="36">
        <v>0.55882352941176472</v>
      </c>
      <c r="N943" s="38">
        <v>0.51470588235294112</v>
      </c>
      <c r="O943" s="27">
        <v>46</v>
      </c>
      <c r="P943" s="28">
        <v>0.72151898734177211</v>
      </c>
      <c r="Q943" s="29">
        <v>45</v>
      </c>
      <c r="R943" s="28">
        <v>0.810126582278481</v>
      </c>
      <c r="S943" s="30">
        <v>0.65822784810126578</v>
      </c>
      <c r="T943" s="35"/>
      <c r="U943" s="36"/>
      <c r="V943" s="37"/>
      <c r="W943" s="36"/>
      <c r="X943" s="38"/>
      <c r="Y943" s="27"/>
      <c r="Z943" s="28"/>
      <c r="AA943" s="29"/>
      <c r="AB943" s="28"/>
      <c r="AC943" s="30"/>
      <c r="AD943" s="35"/>
      <c r="AE943" s="36"/>
      <c r="AF943" s="37"/>
      <c r="AG943" s="36"/>
      <c r="AH943" s="38"/>
      <c r="AJ943" s="45">
        <v>153</v>
      </c>
      <c r="AK943" s="44">
        <v>0.71729957805907174</v>
      </c>
      <c r="AL943" s="43">
        <v>119</v>
      </c>
      <c r="AM943" s="44">
        <v>0.67932489451476796</v>
      </c>
      <c r="AN943" s="46">
        <v>0.5864978902953587</v>
      </c>
    </row>
    <row r="944" spans="1:40" x14ac:dyDescent="0.25">
      <c r="A944" s="18" t="s">
        <v>2183</v>
      </c>
      <c r="B944" s="9" t="s">
        <v>2189</v>
      </c>
      <c r="C944" s="9" t="s">
        <v>2198</v>
      </c>
      <c r="D944" s="9" t="s">
        <v>754</v>
      </c>
      <c r="E944" s="27">
        <v>52</v>
      </c>
      <c r="F944" s="28">
        <v>0.84931506849315064</v>
      </c>
      <c r="G944" s="29">
        <v>44</v>
      </c>
      <c r="H944" s="28">
        <v>0.83561643835616439</v>
      </c>
      <c r="I944" s="30">
        <v>0.72602739726027399</v>
      </c>
      <c r="J944" s="35">
        <v>50</v>
      </c>
      <c r="K944" s="36">
        <v>0.75</v>
      </c>
      <c r="L944" s="37">
        <v>37</v>
      </c>
      <c r="M944" s="36">
        <v>0.72222222222222221</v>
      </c>
      <c r="N944" s="38">
        <v>0.63888888888888884</v>
      </c>
      <c r="O944" s="27">
        <v>36</v>
      </c>
      <c r="P944" s="28">
        <v>0.6428571428571429</v>
      </c>
      <c r="Q944" s="29">
        <v>43</v>
      </c>
      <c r="R944" s="28">
        <v>0.8571428571428571</v>
      </c>
      <c r="S944" s="30">
        <v>0.62857142857142856</v>
      </c>
      <c r="T944" s="35"/>
      <c r="U944" s="36"/>
      <c r="V944" s="37"/>
      <c r="W944" s="36"/>
      <c r="X944" s="38"/>
      <c r="Y944" s="27"/>
      <c r="Z944" s="28"/>
      <c r="AA944" s="29"/>
      <c r="AB944" s="28"/>
      <c r="AC944" s="30"/>
      <c r="AD944" s="35"/>
      <c r="AE944" s="36"/>
      <c r="AF944" s="37"/>
      <c r="AG944" s="36"/>
      <c r="AH944" s="38"/>
      <c r="AJ944" s="45">
        <v>138</v>
      </c>
      <c r="AK944" s="44">
        <v>0.74883720930232556</v>
      </c>
      <c r="AL944" s="43">
        <v>124</v>
      </c>
      <c r="AM944" s="44">
        <v>0.8046511627906977</v>
      </c>
      <c r="AN944" s="46">
        <v>0.66511627906976745</v>
      </c>
    </row>
    <row r="945" spans="1:40" x14ac:dyDescent="0.25">
      <c r="A945" s="18" t="s">
        <v>2183</v>
      </c>
      <c r="B945" s="9" t="s">
        <v>2189</v>
      </c>
      <c r="C945" s="9" t="s">
        <v>2199</v>
      </c>
      <c r="D945" s="9" t="s">
        <v>2200</v>
      </c>
      <c r="E945" s="27">
        <v>72</v>
      </c>
      <c r="F945" s="28">
        <v>0.7155963302752294</v>
      </c>
      <c r="G945" s="29">
        <v>61</v>
      </c>
      <c r="H945" s="28">
        <v>0.6330275229357798</v>
      </c>
      <c r="I945" s="30">
        <v>0.55045871559633031</v>
      </c>
      <c r="J945" s="35">
        <v>39</v>
      </c>
      <c r="K945" s="36">
        <v>0.58666666666666667</v>
      </c>
      <c r="L945" s="37">
        <v>43</v>
      </c>
      <c r="M945" s="36">
        <v>0.61333333333333329</v>
      </c>
      <c r="N945" s="38">
        <v>0.50666666666666671</v>
      </c>
      <c r="O945" s="27">
        <v>45</v>
      </c>
      <c r="P945" s="28">
        <v>0.64383561643835618</v>
      </c>
      <c r="Q945" s="29">
        <v>43</v>
      </c>
      <c r="R945" s="28">
        <v>0.76712328767123283</v>
      </c>
      <c r="S945" s="30">
        <v>0.58904109589041098</v>
      </c>
      <c r="T945" s="35"/>
      <c r="U945" s="36"/>
      <c r="V945" s="37"/>
      <c r="W945" s="36"/>
      <c r="X945" s="38"/>
      <c r="Y945" s="27"/>
      <c r="Z945" s="28"/>
      <c r="AA945" s="29"/>
      <c r="AB945" s="28"/>
      <c r="AC945" s="30"/>
      <c r="AD945" s="35"/>
      <c r="AE945" s="36"/>
      <c r="AF945" s="37"/>
      <c r="AG945" s="36"/>
      <c r="AH945" s="38"/>
      <c r="AJ945" s="45">
        <v>156</v>
      </c>
      <c r="AK945" s="44">
        <v>0.65758754863813229</v>
      </c>
      <c r="AL945" s="43">
        <v>147</v>
      </c>
      <c r="AM945" s="44">
        <v>0.66536964980544744</v>
      </c>
      <c r="AN945" s="46">
        <v>0.54863813229571989</v>
      </c>
    </row>
    <row r="946" spans="1:40" x14ac:dyDescent="0.25">
      <c r="A946" s="18" t="s">
        <v>2141</v>
      </c>
      <c r="B946" s="9" t="s">
        <v>2142</v>
      </c>
      <c r="C946" s="9" t="s">
        <v>2201</v>
      </c>
      <c r="D946" s="9" t="s">
        <v>2202</v>
      </c>
      <c r="E946" s="27">
        <v>71</v>
      </c>
      <c r="F946" s="28">
        <v>0.95</v>
      </c>
      <c r="G946" s="29">
        <v>53</v>
      </c>
      <c r="H946" s="28">
        <v>0.92</v>
      </c>
      <c r="I946" s="30">
        <v>0.91</v>
      </c>
      <c r="J946" s="35">
        <v>62</v>
      </c>
      <c r="K946" s="36">
        <v>0.87387387387387383</v>
      </c>
      <c r="L946" s="37">
        <v>42</v>
      </c>
      <c r="M946" s="36">
        <v>0.91891891891891897</v>
      </c>
      <c r="N946" s="38">
        <v>0.87387387387387383</v>
      </c>
      <c r="O946" s="27">
        <v>82</v>
      </c>
      <c r="P946" s="28">
        <v>0.900709219858156</v>
      </c>
      <c r="Q946" s="29">
        <v>54</v>
      </c>
      <c r="R946" s="28">
        <v>0.96453900709219853</v>
      </c>
      <c r="S946" s="30">
        <v>0.8936170212765957</v>
      </c>
      <c r="T946" s="35"/>
      <c r="U946" s="36"/>
      <c r="V946" s="37"/>
      <c r="W946" s="36"/>
      <c r="X946" s="38"/>
      <c r="Y946" s="27"/>
      <c r="Z946" s="28"/>
      <c r="AA946" s="29"/>
      <c r="AB946" s="28"/>
      <c r="AC946" s="30"/>
      <c r="AD946" s="35"/>
      <c r="AE946" s="36"/>
      <c r="AF946" s="37"/>
      <c r="AG946" s="36"/>
      <c r="AH946" s="38"/>
      <c r="AJ946" s="45">
        <v>215</v>
      </c>
      <c r="AK946" s="44">
        <v>0.90625</v>
      </c>
      <c r="AL946" s="43">
        <v>149</v>
      </c>
      <c r="AM946" s="44">
        <v>0.9375</v>
      </c>
      <c r="AN946" s="46">
        <v>0.89204545454545459</v>
      </c>
    </row>
    <row r="947" spans="1:40" x14ac:dyDescent="0.25">
      <c r="A947" s="18" t="s">
        <v>2183</v>
      </c>
      <c r="B947" s="9" t="s">
        <v>2189</v>
      </c>
      <c r="C947" s="9" t="s">
        <v>2203</v>
      </c>
      <c r="D947" s="9" t="s">
        <v>2204</v>
      </c>
      <c r="E947" s="27">
        <v>43</v>
      </c>
      <c r="F947" s="28">
        <v>0.676056338028169</v>
      </c>
      <c r="G947" s="29">
        <v>31</v>
      </c>
      <c r="H947" s="28">
        <v>0.56338028169014087</v>
      </c>
      <c r="I947" s="30">
        <v>0.53521126760563376</v>
      </c>
      <c r="J947" s="35">
        <v>49</v>
      </c>
      <c r="K947" s="36">
        <v>0.79104477611940294</v>
      </c>
      <c r="L947" s="37">
        <v>45</v>
      </c>
      <c r="M947" s="36">
        <v>0.82089552238805974</v>
      </c>
      <c r="N947" s="38">
        <v>0.71641791044776115</v>
      </c>
      <c r="O947" s="27">
        <v>40</v>
      </c>
      <c r="P947" s="28">
        <v>0.63513513513513509</v>
      </c>
      <c r="Q947" s="29">
        <v>38</v>
      </c>
      <c r="R947" s="28">
        <v>0.72972972972972971</v>
      </c>
      <c r="S947" s="30">
        <v>0.54054054054054057</v>
      </c>
      <c r="T947" s="35"/>
      <c r="U947" s="36"/>
      <c r="V947" s="37"/>
      <c r="W947" s="36"/>
      <c r="X947" s="38"/>
      <c r="Y947" s="27"/>
      <c r="Z947" s="28"/>
      <c r="AA947" s="29"/>
      <c r="AB947" s="28"/>
      <c r="AC947" s="30"/>
      <c r="AD947" s="35"/>
      <c r="AE947" s="36"/>
      <c r="AF947" s="37"/>
      <c r="AG947" s="36"/>
      <c r="AH947" s="38"/>
      <c r="AJ947" s="45">
        <v>132</v>
      </c>
      <c r="AK947" s="44">
        <v>0.69811320754716977</v>
      </c>
      <c r="AL947" s="43">
        <v>114</v>
      </c>
      <c r="AM947" s="44">
        <v>0.70283018867924529</v>
      </c>
      <c r="AN947" s="46">
        <v>0.59433962264150941</v>
      </c>
    </row>
    <row r="948" spans="1:40" x14ac:dyDescent="0.25">
      <c r="A948" s="18" t="s">
        <v>2183</v>
      </c>
      <c r="B948" s="9" t="s">
        <v>2189</v>
      </c>
      <c r="C948" s="9" t="s">
        <v>2079</v>
      </c>
      <c r="D948" s="9" t="s">
        <v>2205</v>
      </c>
      <c r="E948" s="27">
        <v>59</v>
      </c>
      <c r="F948" s="28">
        <v>0.79347826086956519</v>
      </c>
      <c r="G948" s="29">
        <v>37</v>
      </c>
      <c r="H948" s="28">
        <v>0.71739130434782605</v>
      </c>
      <c r="I948" s="30">
        <v>0.66304347826086951</v>
      </c>
      <c r="J948" s="35">
        <v>60</v>
      </c>
      <c r="K948" s="36">
        <v>0.79207920792079212</v>
      </c>
      <c r="L948" s="37">
        <v>42</v>
      </c>
      <c r="M948" s="36">
        <v>0.70297029702970293</v>
      </c>
      <c r="N948" s="38">
        <v>0.6633663366336634</v>
      </c>
      <c r="O948" s="27">
        <v>57</v>
      </c>
      <c r="P948" s="28">
        <v>0.69473684210526321</v>
      </c>
      <c r="Q948" s="29">
        <v>58</v>
      </c>
      <c r="R948" s="28">
        <v>0.93684210526315792</v>
      </c>
      <c r="S948" s="30">
        <v>0.68421052631578949</v>
      </c>
      <c r="T948" s="35"/>
      <c r="U948" s="36"/>
      <c r="V948" s="37"/>
      <c r="W948" s="36"/>
      <c r="X948" s="38"/>
      <c r="Y948" s="27"/>
      <c r="Z948" s="28"/>
      <c r="AA948" s="29"/>
      <c r="AB948" s="28"/>
      <c r="AC948" s="30"/>
      <c r="AD948" s="35"/>
      <c r="AE948" s="36"/>
      <c r="AF948" s="37"/>
      <c r="AG948" s="36"/>
      <c r="AH948" s="38"/>
      <c r="AJ948" s="45">
        <v>176</v>
      </c>
      <c r="AK948" s="44">
        <v>0.76041666666666663</v>
      </c>
      <c r="AL948" s="43">
        <v>137</v>
      </c>
      <c r="AM948" s="44">
        <v>0.78472222222222221</v>
      </c>
      <c r="AN948" s="46">
        <v>0.67013888888888884</v>
      </c>
    </row>
    <row r="949" spans="1:40" x14ac:dyDescent="0.25">
      <c r="A949" s="18" t="s">
        <v>2183</v>
      </c>
      <c r="B949" s="9" t="s">
        <v>2189</v>
      </c>
      <c r="C949" s="9" t="s">
        <v>2206</v>
      </c>
      <c r="D949" s="9" t="s">
        <v>2207</v>
      </c>
      <c r="E949" s="27">
        <v>70</v>
      </c>
      <c r="F949" s="28">
        <v>0.91428571428571426</v>
      </c>
      <c r="G949" s="29">
        <v>48</v>
      </c>
      <c r="H949" s="28">
        <v>0.87619047619047619</v>
      </c>
      <c r="I949" s="30">
        <v>0.8666666666666667</v>
      </c>
      <c r="J949" s="35">
        <v>70</v>
      </c>
      <c r="K949" s="36">
        <v>0.89</v>
      </c>
      <c r="L949" s="37">
        <v>43</v>
      </c>
      <c r="M949" s="36">
        <v>0.76</v>
      </c>
      <c r="N949" s="38">
        <v>0.74</v>
      </c>
      <c r="O949" s="27">
        <v>39</v>
      </c>
      <c r="P949" s="28">
        <v>0.85897435897435892</v>
      </c>
      <c r="Q949" s="29">
        <v>39</v>
      </c>
      <c r="R949" s="28">
        <v>0.97435897435897434</v>
      </c>
      <c r="S949" s="30">
        <v>0.85897435897435892</v>
      </c>
      <c r="T949" s="35"/>
      <c r="U949" s="36"/>
      <c r="V949" s="37"/>
      <c r="W949" s="36"/>
      <c r="X949" s="38"/>
      <c r="Y949" s="27"/>
      <c r="Z949" s="28"/>
      <c r="AA949" s="29"/>
      <c r="AB949" s="28"/>
      <c r="AC949" s="30"/>
      <c r="AD949" s="35"/>
      <c r="AE949" s="36"/>
      <c r="AF949" s="37"/>
      <c r="AG949" s="36"/>
      <c r="AH949" s="38"/>
      <c r="AJ949" s="45">
        <v>179</v>
      </c>
      <c r="AK949" s="44">
        <v>0.89045936395759717</v>
      </c>
      <c r="AL949" s="43">
        <v>130</v>
      </c>
      <c r="AM949" s="44">
        <v>0.86219081272084808</v>
      </c>
      <c r="AN949" s="46">
        <v>0.81978798586572443</v>
      </c>
    </row>
    <row r="950" spans="1:40" x14ac:dyDescent="0.25">
      <c r="A950" s="18" t="s">
        <v>2167</v>
      </c>
      <c r="B950" s="9" t="s">
        <v>2168</v>
      </c>
      <c r="C950" s="9" t="s">
        <v>2208</v>
      </c>
      <c r="D950" s="9" t="s">
        <v>2209</v>
      </c>
      <c r="E950" s="27">
        <v>66</v>
      </c>
      <c r="F950" s="28">
        <v>0.76595744680851063</v>
      </c>
      <c r="G950" s="29">
        <v>48</v>
      </c>
      <c r="H950" s="28">
        <v>0.72340425531914898</v>
      </c>
      <c r="I950" s="30">
        <v>0.62765957446808507</v>
      </c>
      <c r="J950" s="35">
        <v>71</v>
      </c>
      <c r="K950" s="36">
        <v>0.75961538461538458</v>
      </c>
      <c r="L950" s="37">
        <v>51</v>
      </c>
      <c r="M950" s="36">
        <v>0.66346153846153844</v>
      </c>
      <c r="N950" s="38">
        <v>0.61538461538461542</v>
      </c>
      <c r="O950" s="27">
        <v>57</v>
      </c>
      <c r="P950" s="28">
        <v>0.55555555555555558</v>
      </c>
      <c r="Q950" s="29">
        <v>69</v>
      </c>
      <c r="R950" s="28">
        <v>0.77777777777777779</v>
      </c>
      <c r="S950" s="30">
        <v>0.51851851851851849</v>
      </c>
      <c r="T950" s="35"/>
      <c r="U950" s="36"/>
      <c r="V950" s="37"/>
      <c r="W950" s="36"/>
      <c r="X950" s="38"/>
      <c r="Y950" s="27"/>
      <c r="Z950" s="28"/>
      <c r="AA950" s="29"/>
      <c r="AB950" s="28"/>
      <c r="AC950" s="30"/>
      <c r="AD950" s="35"/>
      <c r="AE950" s="36"/>
      <c r="AF950" s="37"/>
      <c r="AG950" s="36"/>
      <c r="AH950" s="38"/>
      <c r="AJ950" s="45">
        <v>194</v>
      </c>
      <c r="AK950" s="44">
        <v>0.68954248366013071</v>
      </c>
      <c r="AL950" s="43">
        <v>168</v>
      </c>
      <c r="AM950" s="44">
        <v>0.72222222222222221</v>
      </c>
      <c r="AN950" s="46">
        <v>0.58496732026143794</v>
      </c>
    </row>
    <row r="951" spans="1:40" x14ac:dyDescent="0.25">
      <c r="A951" s="18" t="s">
        <v>2167</v>
      </c>
      <c r="B951" s="9" t="s">
        <v>2168</v>
      </c>
      <c r="C951" s="9" t="s">
        <v>2210</v>
      </c>
      <c r="D951" s="9" t="s">
        <v>2211</v>
      </c>
      <c r="E951" s="27"/>
      <c r="F951" s="28"/>
      <c r="G951" s="29"/>
      <c r="H951" s="28"/>
      <c r="I951" s="30"/>
      <c r="J951" s="35"/>
      <c r="K951" s="36"/>
      <c r="L951" s="37"/>
      <c r="M951" s="36"/>
      <c r="N951" s="38"/>
      <c r="O951" s="27"/>
      <c r="P951" s="28"/>
      <c r="Q951" s="29"/>
      <c r="R951" s="28"/>
      <c r="S951" s="30"/>
      <c r="T951" s="35">
        <v>161</v>
      </c>
      <c r="U951" s="36">
        <v>0.74626865671641796</v>
      </c>
      <c r="V951" s="37">
        <v>176</v>
      </c>
      <c r="W951" s="36">
        <v>0.77611940298507465</v>
      </c>
      <c r="X951" s="38">
        <v>0.67537313432835822</v>
      </c>
      <c r="Y951" s="27">
        <v>156</v>
      </c>
      <c r="Z951" s="28">
        <v>0.80555555555555558</v>
      </c>
      <c r="AA951" s="29">
        <v>137</v>
      </c>
      <c r="AB951" s="28">
        <v>0.69047619047619047</v>
      </c>
      <c r="AC951" s="30">
        <v>0.63492063492063489</v>
      </c>
      <c r="AD951" s="35">
        <v>194</v>
      </c>
      <c r="AE951" s="36">
        <v>0.82181818181818178</v>
      </c>
      <c r="AF951" s="37">
        <v>160</v>
      </c>
      <c r="AG951" s="36">
        <v>0.77454545454545454</v>
      </c>
      <c r="AH951" s="38">
        <v>0.72</v>
      </c>
      <c r="AJ951" s="45">
        <v>511</v>
      </c>
      <c r="AK951" s="44">
        <v>0.79119496855345917</v>
      </c>
      <c r="AL951" s="43">
        <v>473</v>
      </c>
      <c r="AM951" s="44">
        <v>0.74842767295597479</v>
      </c>
      <c r="AN951" s="46">
        <v>0.67798742138364776</v>
      </c>
    </row>
    <row r="952" spans="1:40" x14ac:dyDescent="0.25">
      <c r="A952" s="18" t="s">
        <v>2183</v>
      </c>
      <c r="B952" s="9" t="s">
        <v>2189</v>
      </c>
      <c r="C952" s="9" t="s">
        <v>2212</v>
      </c>
      <c r="D952" s="9" t="s">
        <v>2213</v>
      </c>
      <c r="E952" s="27">
        <v>49</v>
      </c>
      <c r="F952" s="28">
        <v>0.70129870129870131</v>
      </c>
      <c r="G952" s="29">
        <v>35</v>
      </c>
      <c r="H952" s="28">
        <v>0.68831168831168832</v>
      </c>
      <c r="I952" s="30">
        <v>0.62337662337662336</v>
      </c>
      <c r="J952" s="35">
        <v>57</v>
      </c>
      <c r="K952" s="36">
        <v>0.80722891566265065</v>
      </c>
      <c r="L952" s="37">
        <v>45</v>
      </c>
      <c r="M952" s="36">
        <v>0.7831325301204819</v>
      </c>
      <c r="N952" s="38">
        <v>0.75903614457831325</v>
      </c>
      <c r="O952" s="27">
        <v>44</v>
      </c>
      <c r="P952" s="28">
        <v>0.6785714285714286</v>
      </c>
      <c r="Q952" s="29">
        <v>46</v>
      </c>
      <c r="R952" s="28">
        <v>0.80952380952380953</v>
      </c>
      <c r="S952" s="30">
        <v>0.63095238095238093</v>
      </c>
      <c r="T952" s="35"/>
      <c r="U952" s="36"/>
      <c r="V952" s="37"/>
      <c r="W952" s="36"/>
      <c r="X952" s="38"/>
      <c r="Y952" s="27"/>
      <c r="Z952" s="28"/>
      <c r="AA952" s="29"/>
      <c r="AB952" s="28"/>
      <c r="AC952" s="30"/>
      <c r="AD952" s="35"/>
      <c r="AE952" s="36"/>
      <c r="AF952" s="37"/>
      <c r="AG952" s="36"/>
      <c r="AH952" s="38"/>
      <c r="AJ952" s="45">
        <v>150</v>
      </c>
      <c r="AK952" s="44">
        <v>0.72950819672131151</v>
      </c>
      <c r="AL952" s="43">
        <v>126</v>
      </c>
      <c r="AM952" s="44">
        <v>0.76229508196721307</v>
      </c>
      <c r="AN952" s="46">
        <v>0.67213114754098358</v>
      </c>
    </row>
    <row r="953" spans="1:40" x14ac:dyDescent="0.25">
      <c r="A953" s="18" t="s">
        <v>2183</v>
      </c>
      <c r="B953" s="9" t="s">
        <v>2189</v>
      </c>
      <c r="C953" s="9" t="s">
        <v>2214</v>
      </c>
      <c r="D953" s="9" t="s">
        <v>2215</v>
      </c>
      <c r="E953" s="27">
        <v>66</v>
      </c>
      <c r="F953" s="28">
        <v>0.92500000000000004</v>
      </c>
      <c r="G953" s="29">
        <v>40</v>
      </c>
      <c r="H953" s="28">
        <v>0.8</v>
      </c>
      <c r="I953" s="30">
        <v>0.78749999999999998</v>
      </c>
      <c r="J953" s="35">
        <v>52</v>
      </c>
      <c r="K953" s="36">
        <v>0.6785714285714286</v>
      </c>
      <c r="L953" s="37">
        <v>54</v>
      </c>
      <c r="M953" s="36">
        <v>0.76190476190476186</v>
      </c>
      <c r="N953" s="38">
        <v>0.63095238095238093</v>
      </c>
      <c r="O953" s="27">
        <v>38</v>
      </c>
      <c r="P953" s="28">
        <v>0.65277777777777779</v>
      </c>
      <c r="Q953" s="29">
        <v>49</v>
      </c>
      <c r="R953" s="28">
        <v>0.88888888888888884</v>
      </c>
      <c r="S953" s="30">
        <v>0.56944444444444442</v>
      </c>
      <c r="T953" s="35"/>
      <c r="U953" s="36"/>
      <c r="V953" s="37"/>
      <c r="W953" s="36"/>
      <c r="X953" s="38"/>
      <c r="Y953" s="27"/>
      <c r="Z953" s="28"/>
      <c r="AA953" s="29"/>
      <c r="AB953" s="28"/>
      <c r="AC953" s="30"/>
      <c r="AD953" s="35"/>
      <c r="AE953" s="36"/>
      <c r="AF953" s="37"/>
      <c r="AG953" s="36"/>
      <c r="AH953" s="38"/>
      <c r="AJ953" s="45">
        <v>156</v>
      </c>
      <c r="AK953" s="44">
        <v>0.75423728813559321</v>
      </c>
      <c r="AL953" s="43">
        <v>143</v>
      </c>
      <c r="AM953" s="44">
        <v>0.81355932203389836</v>
      </c>
      <c r="AN953" s="46">
        <v>0.6652542372881356</v>
      </c>
    </row>
    <row r="954" spans="1:40" x14ac:dyDescent="0.25">
      <c r="A954" s="18" t="s">
        <v>2183</v>
      </c>
      <c r="B954" s="9" t="s">
        <v>2189</v>
      </c>
      <c r="C954" s="9" t="s">
        <v>2216</v>
      </c>
      <c r="D954" s="9" t="s">
        <v>2217</v>
      </c>
      <c r="E954" s="27">
        <v>72</v>
      </c>
      <c r="F954" s="28">
        <v>0.93902439024390238</v>
      </c>
      <c r="G954" s="29">
        <v>58</v>
      </c>
      <c r="H954" s="28">
        <v>0.85365853658536583</v>
      </c>
      <c r="I954" s="30">
        <v>0.81707317073170727</v>
      </c>
      <c r="J954" s="35">
        <v>56</v>
      </c>
      <c r="K954" s="36">
        <v>0.8</v>
      </c>
      <c r="L954" s="37">
        <v>46</v>
      </c>
      <c r="M954" s="36">
        <v>0.88</v>
      </c>
      <c r="N954" s="38">
        <v>0.76</v>
      </c>
      <c r="O954" s="27">
        <v>36</v>
      </c>
      <c r="P954" s="28">
        <v>0.6875</v>
      </c>
      <c r="Q954" s="29">
        <v>40</v>
      </c>
      <c r="R954" s="28">
        <v>0.796875</v>
      </c>
      <c r="S954" s="30">
        <v>0.625</v>
      </c>
      <c r="T954" s="35"/>
      <c r="U954" s="36"/>
      <c r="V954" s="37"/>
      <c r="W954" s="36"/>
      <c r="X954" s="38"/>
      <c r="Y954" s="27"/>
      <c r="Z954" s="28"/>
      <c r="AA954" s="29"/>
      <c r="AB954" s="28"/>
      <c r="AC954" s="30"/>
      <c r="AD954" s="35"/>
      <c r="AE954" s="36"/>
      <c r="AF954" s="37"/>
      <c r="AG954" s="36"/>
      <c r="AH954" s="38"/>
      <c r="AJ954" s="45">
        <v>164</v>
      </c>
      <c r="AK954" s="44">
        <v>0.8190045248868778</v>
      </c>
      <c r="AL954" s="43">
        <v>144</v>
      </c>
      <c r="AM954" s="44">
        <v>0.84615384615384615</v>
      </c>
      <c r="AN954" s="46">
        <v>0.74208144796380093</v>
      </c>
    </row>
    <row r="955" spans="1:40" x14ac:dyDescent="0.25">
      <c r="A955" s="18" t="s">
        <v>2183</v>
      </c>
      <c r="B955" s="9" t="s">
        <v>2189</v>
      </c>
      <c r="C955" s="9" t="s">
        <v>2218</v>
      </c>
      <c r="D955" s="9" t="s">
        <v>2219</v>
      </c>
      <c r="E955" s="27">
        <v>65</v>
      </c>
      <c r="F955" s="28">
        <v>0.92105263157894735</v>
      </c>
      <c r="G955" s="29">
        <v>53</v>
      </c>
      <c r="H955" s="28">
        <v>0.89473684210526316</v>
      </c>
      <c r="I955" s="30">
        <v>0.85526315789473684</v>
      </c>
      <c r="J955" s="35">
        <v>58</v>
      </c>
      <c r="K955" s="36">
        <v>0.77647058823529413</v>
      </c>
      <c r="L955" s="37">
        <v>44</v>
      </c>
      <c r="M955" s="36">
        <v>0.72941176470588232</v>
      </c>
      <c r="N955" s="38">
        <v>0.6588235294117647</v>
      </c>
      <c r="O955" s="27">
        <v>60</v>
      </c>
      <c r="P955" s="28">
        <v>0.76136363636363635</v>
      </c>
      <c r="Q955" s="29">
        <v>49</v>
      </c>
      <c r="R955" s="28">
        <v>0.84090909090909094</v>
      </c>
      <c r="S955" s="30">
        <v>0.70454545454545459</v>
      </c>
      <c r="T955" s="35"/>
      <c r="U955" s="36"/>
      <c r="V955" s="37"/>
      <c r="W955" s="36"/>
      <c r="X955" s="38"/>
      <c r="Y955" s="27"/>
      <c r="Z955" s="28"/>
      <c r="AA955" s="29"/>
      <c r="AB955" s="28"/>
      <c r="AC955" s="30"/>
      <c r="AD955" s="35"/>
      <c r="AE955" s="36"/>
      <c r="AF955" s="37"/>
      <c r="AG955" s="36"/>
      <c r="AH955" s="38"/>
      <c r="AJ955" s="45">
        <v>183</v>
      </c>
      <c r="AK955" s="44">
        <v>0.81526104417670686</v>
      </c>
      <c r="AL955" s="43">
        <v>146</v>
      </c>
      <c r="AM955" s="44">
        <v>0.81927710843373491</v>
      </c>
      <c r="AN955" s="46">
        <v>0.73493975903614461</v>
      </c>
    </row>
    <row r="956" spans="1:40" x14ac:dyDescent="0.25">
      <c r="A956" s="18" t="s">
        <v>2183</v>
      </c>
      <c r="B956" s="9" t="s">
        <v>2189</v>
      </c>
      <c r="C956" s="9" t="s">
        <v>2220</v>
      </c>
      <c r="D956" s="9" t="s">
        <v>2221</v>
      </c>
      <c r="E956" s="27">
        <v>57</v>
      </c>
      <c r="F956" s="28">
        <v>0.88</v>
      </c>
      <c r="G956" s="29">
        <v>48</v>
      </c>
      <c r="H956" s="28">
        <v>0.81333333333333335</v>
      </c>
      <c r="I956" s="30">
        <v>0.78666666666666663</v>
      </c>
      <c r="J956" s="35">
        <v>45</v>
      </c>
      <c r="K956" s="36">
        <v>0.69230769230769229</v>
      </c>
      <c r="L956" s="37">
        <v>36</v>
      </c>
      <c r="M956" s="36">
        <v>0.79487179487179482</v>
      </c>
      <c r="N956" s="38">
        <v>0.69230769230769229</v>
      </c>
      <c r="O956" s="27">
        <v>51</v>
      </c>
      <c r="P956" s="28">
        <v>0.76829268292682928</v>
      </c>
      <c r="Q956" s="29">
        <v>37</v>
      </c>
      <c r="R956" s="28">
        <v>0.82926829268292679</v>
      </c>
      <c r="S956" s="30">
        <v>0.75609756097560976</v>
      </c>
      <c r="T956" s="35"/>
      <c r="U956" s="36"/>
      <c r="V956" s="37"/>
      <c r="W956" s="36"/>
      <c r="X956" s="38"/>
      <c r="Y956" s="27"/>
      <c r="Z956" s="28"/>
      <c r="AA956" s="29"/>
      <c r="AB956" s="28"/>
      <c r="AC956" s="30"/>
      <c r="AD956" s="35"/>
      <c r="AE956" s="36"/>
      <c r="AF956" s="37"/>
      <c r="AG956" s="36"/>
      <c r="AH956" s="38"/>
      <c r="AJ956" s="45">
        <v>153</v>
      </c>
      <c r="AK956" s="44">
        <v>0.77872340425531916</v>
      </c>
      <c r="AL956" s="43">
        <v>121</v>
      </c>
      <c r="AM956" s="44">
        <v>0.81276595744680846</v>
      </c>
      <c r="AN956" s="46">
        <v>0.74468085106382975</v>
      </c>
    </row>
    <row r="957" spans="1:40" x14ac:dyDescent="0.25">
      <c r="A957" s="18" t="s">
        <v>2198</v>
      </c>
      <c r="B957" s="9" t="s">
        <v>2224</v>
      </c>
      <c r="C957" s="9" t="s">
        <v>2222</v>
      </c>
      <c r="D957" s="9" t="s">
        <v>2223</v>
      </c>
      <c r="E957" s="27">
        <v>97</v>
      </c>
      <c r="F957" s="28">
        <v>0.82352941176470584</v>
      </c>
      <c r="G957" s="29">
        <v>66</v>
      </c>
      <c r="H957" s="28">
        <v>0.79738562091503273</v>
      </c>
      <c r="I957" s="30">
        <v>0.73202614379084963</v>
      </c>
      <c r="J957" s="35">
        <v>88</v>
      </c>
      <c r="K957" s="36">
        <v>0.85616438356164382</v>
      </c>
      <c r="L957" s="37">
        <v>72</v>
      </c>
      <c r="M957" s="36">
        <v>0.91095890410958902</v>
      </c>
      <c r="N957" s="38">
        <v>0.82876712328767121</v>
      </c>
      <c r="O957" s="27">
        <v>80</v>
      </c>
      <c r="P957" s="28">
        <v>0.82222222222222219</v>
      </c>
      <c r="Q957" s="29">
        <v>61</v>
      </c>
      <c r="R957" s="28">
        <v>0.89629629629629626</v>
      </c>
      <c r="S957" s="30">
        <v>0.8</v>
      </c>
      <c r="T957" s="35"/>
      <c r="U957" s="36"/>
      <c r="V957" s="37"/>
      <c r="W957" s="36"/>
      <c r="X957" s="38"/>
      <c r="Y957" s="27"/>
      <c r="Z957" s="28"/>
      <c r="AA957" s="29"/>
      <c r="AB957" s="28"/>
      <c r="AC957" s="30"/>
      <c r="AD957" s="35"/>
      <c r="AE957" s="36"/>
      <c r="AF957" s="37"/>
      <c r="AG957" s="36"/>
      <c r="AH957" s="38"/>
      <c r="AJ957" s="45">
        <v>265</v>
      </c>
      <c r="AK957" s="44">
        <v>0.83410138248847931</v>
      </c>
      <c r="AL957" s="43">
        <v>199</v>
      </c>
      <c r="AM957" s="44">
        <v>0.86635944700460832</v>
      </c>
      <c r="AN957" s="46">
        <v>0.7857142857142857</v>
      </c>
    </row>
    <row r="958" spans="1:40" x14ac:dyDescent="0.25">
      <c r="A958" s="18" t="s">
        <v>2198</v>
      </c>
      <c r="B958" s="9" t="s">
        <v>2224</v>
      </c>
      <c r="C958" s="9" t="s">
        <v>2225</v>
      </c>
      <c r="D958" s="9" t="s">
        <v>2226</v>
      </c>
      <c r="E958" s="27">
        <v>78</v>
      </c>
      <c r="F958" s="28">
        <v>0.91743119266055051</v>
      </c>
      <c r="G958" s="29">
        <v>53</v>
      </c>
      <c r="H958" s="28">
        <v>0.79816513761467889</v>
      </c>
      <c r="I958" s="30">
        <v>0.77981651376146788</v>
      </c>
      <c r="J958" s="35">
        <v>72</v>
      </c>
      <c r="K958" s="36">
        <v>0.84466019417475724</v>
      </c>
      <c r="L958" s="37">
        <v>50</v>
      </c>
      <c r="M958" s="36">
        <v>0.83495145631067957</v>
      </c>
      <c r="N958" s="38">
        <v>0.76699029126213591</v>
      </c>
      <c r="O958" s="27">
        <v>57</v>
      </c>
      <c r="P958" s="28">
        <v>0.91860465116279066</v>
      </c>
      <c r="Q958" s="29">
        <v>28</v>
      </c>
      <c r="R958" s="28">
        <v>0.96511627906976749</v>
      </c>
      <c r="S958" s="30">
        <v>0.90697674418604646</v>
      </c>
      <c r="T958" s="35"/>
      <c r="U958" s="36"/>
      <c r="V958" s="37"/>
      <c r="W958" s="36"/>
      <c r="X958" s="38"/>
      <c r="Y958" s="27"/>
      <c r="Z958" s="28"/>
      <c r="AA958" s="29"/>
      <c r="AB958" s="28"/>
      <c r="AC958" s="30"/>
      <c r="AD958" s="35"/>
      <c r="AE958" s="36"/>
      <c r="AF958" s="37"/>
      <c r="AG958" s="36"/>
      <c r="AH958" s="38"/>
      <c r="AJ958" s="45">
        <v>207</v>
      </c>
      <c r="AK958" s="44">
        <v>0.89261744966442957</v>
      </c>
      <c r="AL958" s="43">
        <v>131</v>
      </c>
      <c r="AM958" s="44">
        <v>0.85906040268456374</v>
      </c>
      <c r="AN958" s="46">
        <v>0.81208053691275173</v>
      </c>
    </row>
    <row r="959" spans="1:40" x14ac:dyDescent="0.25">
      <c r="A959" s="18" t="s">
        <v>2198</v>
      </c>
      <c r="B959" s="9" t="s">
        <v>2224</v>
      </c>
      <c r="C959" s="9" t="s">
        <v>2227</v>
      </c>
      <c r="D959" s="9" t="s">
        <v>2228</v>
      </c>
      <c r="E959" s="27">
        <v>97</v>
      </c>
      <c r="F959" s="28">
        <v>0.77037037037037037</v>
      </c>
      <c r="G959" s="29">
        <v>71</v>
      </c>
      <c r="H959" s="28">
        <v>0.79259259259259263</v>
      </c>
      <c r="I959" s="30">
        <v>0.70370370370370372</v>
      </c>
      <c r="J959" s="35">
        <v>85</v>
      </c>
      <c r="K959" s="36">
        <v>0.70078740157480313</v>
      </c>
      <c r="L959" s="37">
        <v>75</v>
      </c>
      <c r="M959" s="36">
        <v>0.74015748031496065</v>
      </c>
      <c r="N959" s="38">
        <v>0.62204724409448819</v>
      </c>
      <c r="O959" s="27">
        <v>60</v>
      </c>
      <c r="P959" s="28">
        <v>0.59322033898305082</v>
      </c>
      <c r="Q959" s="29">
        <v>74</v>
      </c>
      <c r="R959" s="28">
        <v>0.79661016949152541</v>
      </c>
      <c r="S959" s="30">
        <v>0.56779661016949157</v>
      </c>
      <c r="T959" s="35"/>
      <c r="U959" s="36"/>
      <c r="V959" s="37"/>
      <c r="W959" s="36"/>
      <c r="X959" s="38"/>
      <c r="Y959" s="27"/>
      <c r="Z959" s="28"/>
      <c r="AA959" s="29"/>
      <c r="AB959" s="28"/>
      <c r="AC959" s="30"/>
      <c r="AD959" s="35"/>
      <c r="AE959" s="36"/>
      <c r="AF959" s="37"/>
      <c r="AG959" s="36"/>
      <c r="AH959" s="38"/>
      <c r="AJ959" s="45">
        <v>242</v>
      </c>
      <c r="AK959" s="44">
        <v>0.69210526315789478</v>
      </c>
      <c r="AL959" s="43">
        <v>220</v>
      </c>
      <c r="AM959" s="44">
        <v>0.77631578947368418</v>
      </c>
      <c r="AN959" s="46">
        <v>0.63421052631578945</v>
      </c>
    </row>
    <row r="960" spans="1:40" x14ac:dyDescent="0.25">
      <c r="A960" s="18" t="s">
        <v>2198</v>
      </c>
      <c r="B960" s="9" t="s">
        <v>2224</v>
      </c>
      <c r="C960" s="9" t="s">
        <v>2229</v>
      </c>
      <c r="D960" s="9" t="s">
        <v>2230</v>
      </c>
      <c r="E960" s="27">
        <v>58</v>
      </c>
      <c r="F960" s="28">
        <v>0.81707317073170727</v>
      </c>
      <c r="G960" s="29">
        <v>39</v>
      </c>
      <c r="H960" s="28">
        <v>0.65853658536585369</v>
      </c>
      <c r="I960" s="30">
        <v>0.63414634146341464</v>
      </c>
      <c r="J960" s="35">
        <v>56</v>
      </c>
      <c r="K960" s="36">
        <v>0.77777777777777779</v>
      </c>
      <c r="L960" s="37">
        <v>43</v>
      </c>
      <c r="M960" s="36">
        <v>0.73333333333333328</v>
      </c>
      <c r="N960" s="38">
        <v>0.66666666666666663</v>
      </c>
      <c r="O960" s="27">
        <v>45</v>
      </c>
      <c r="P960" s="28">
        <v>0.67088607594936711</v>
      </c>
      <c r="Q960" s="29">
        <v>49</v>
      </c>
      <c r="R960" s="28">
        <v>0.88607594936708856</v>
      </c>
      <c r="S960" s="30">
        <v>0.64556962025316456</v>
      </c>
      <c r="T960" s="35"/>
      <c r="U960" s="36"/>
      <c r="V960" s="37"/>
      <c r="W960" s="36"/>
      <c r="X960" s="38"/>
      <c r="Y960" s="27"/>
      <c r="Z960" s="28"/>
      <c r="AA960" s="29"/>
      <c r="AB960" s="28"/>
      <c r="AC960" s="30"/>
      <c r="AD960" s="35"/>
      <c r="AE960" s="36"/>
      <c r="AF960" s="37"/>
      <c r="AG960" s="36"/>
      <c r="AH960" s="38"/>
      <c r="AJ960" s="45">
        <v>159</v>
      </c>
      <c r="AK960" s="44">
        <v>0.75697211155378485</v>
      </c>
      <c r="AL960" s="43">
        <v>131</v>
      </c>
      <c r="AM960" s="44">
        <v>0.75697211155378485</v>
      </c>
      <c r="AN960" s="46">
        <v>0.64940239043824699</v>
      </c>
    </row>
    <row r="961" spans="1:40" x14ac:dyDescent="0.25">
      <c r="A961" s="18" t="s">
        <v>2198</v>
      </c>
      <c r="B961" s="9" t="s">
        <v>2224</v>
      </c>
      <c r="C961" s="9" t="s">
        <v>2231</v>
      </c>
      <c r="D961" s="9" t="s">
        <v>2232</v>
      </c>
      <c r="E961" s="27">
        <v>62</v>
      </c>
      <c r="F961" s="28">
        <v>0.50387596899224807</v>
      </c>
      <c r="G961" s="29">
        <v>54</v>
      </c>
      <c r="H961" s="28">
        <v>0.55813953488372092</v>
      </c>
      <c r="I961" s="30">
        <v>0.44961240310077522</v>
      </c>
      <c r="J961" s="35">
        <v>63</v>
      </c>
      <c r="K961" s="36">
        <v>0.63793103448275867</v>
      </c>
      <c r="L961" s="37">
        <v>72</v>
      </c>
      <c r="M961" s="36">
        <v>0.77586206896551724</v>
      </c>
      <c r="N961" s="38">
        <v>0.60344827586206895</v>
      </c>
      <c r="O961" s="27">
        <v>65</v>
      </c>
      <c r="P961" s="28">
        <v>0.56349206349206349</v>
      </c>
      <c r="Q961" s="29">
        <v>87</v>
      </c>
      <c r="R961" s="28">
        <v>0.81746031746031744</v>
      </c>
      <c r="S961" s="30">
        <v>0.55555555555555558</v>
      </c>
      <c r="T961" s="35"/>
      <c r="U961" s="36"/>
      <c r="V961" s="37"/>
      <c r="W961" s="36"/>
      <c r="X961" s="38"/>
      <c r="Y961" s="27"/>
      <c r="Z961" s="28"/>
      <c r="AA961" s="29"/>
      <c r="AB961" s="28"/>
      <c r="AC961" s="30"/>
      <c r="AD961" s="35"/>
      <c r="AE961" s="36"/>
      <c r="AF961" s="37"/>
      <c r="AG961" s="36"/>
      <c r="AH961" s="38"/>
      <c r="AJ961" s="45">
        <v>190</v>
      </c>
      <c r="AK961" s="44">
        <v>0.56603773584905659</v>
      </c>
      <c r="AL961" s="43">
        <v>213</v>
      </c>
      <c r="AM961" s="44">
        <v>0.7142857142857143</v>
      </c>
      <c r="AN961" s="46">
        <v>0.53369272237196763</v>
      </c>
    </row>
    <row r="962" spans="1:40" x14ac:dyDescent="0.25">
      <c r="A962" s="18" t="s">
        <v>2198</v>
      </c>
      <c r="B962" s="9" t="s">
        <v>2224</v>
      </c>
      <c r="C962" s="9" t="s">
        <v>2233</v>
      </c>
      <c r="D962" s="9" t="s">
        <v>2234</v>
      </c>
      <c r="E962" s="27">
        <v>78</v>
      </c>
      <c r="F962" s="28">
        <v>0.75572519083969469</v>
      </c>
      <c r="G962" s="29">
        <v>54</v>
      </c>
      <c r="H962" s="28">
        <v>0.74045801526717558</v>
      </c>
      <c r="I962" s="30">
        <v>0.6717557251908397</v>
      </c>
      <c r="J962" s="35">
        <v>83</v>
      </c>
      <c r="K962" s="36">
        <v>0.7407407407407407</v>
      </c>
      <c r="L962" s="37">
        <v>63</v>
      </c>
      <c r="M962" s="36">
        <v>0.66666666666666663</v>
      </c>
      <c r="N962" s="38">
        <v>0.61481481481481481</v>
      </c>
      <c r="O962" s="27">
        <v>54</v>
      </c>
      <c r="P962" s="28">
        <v>0.63</v>
      </c>
      <c r="Q962" s="29">
        <v>59</v>
      </c>
      <c r="R962" s="28">
        <v>0.94</v>
      </c>
      <c r="S962" s="30">
        <v>0.63</v>
      </c>
      <c r="T962" s="35"/>
      <c r="U962" s="36"/>
      <c r="V962" s="37"/>
      <c r="W962" s="36"/>
      <c r="X962" s="38"/>
      <c r="Y962" s="27"/>
      <c r="Z962" s="28"/>
      <c r="AA962" s="29"/>
      <c r="AB962" s="28"/>
      <c r="AC962" s="30"/>
      <c r="AD962" s="35"/>
      <c r="AE962" s="36"/>
      <c r="AF962" s="37"/>
      <c r="AG962" s="36"/>
      <c r="AH962" s="38"/>
      <c r="AJ962" s="45">
        <v>215</v>
      </c>
      <c r="AK962" s="44">
        <v>0.71584699453551914</v>
      </c>
      <c r="AL962" s="43">
        <v>176</v>
      </c>
      <c r="AM962" s="44">
        <v>0.76775956284153002</v>
      </c>
      <c r="AN962" s="46">
        <v>0.63934426229508201</v>
      </c>
    </row>
    <row r="963" spans="1:40" x14ac:dyDescent="0.25">
      <c r="A963" s="18" t="s">
        <v>2198</v>
      </c>
      <c r="B963" s="9" t="s">
        <v>2224</v>
      </c>
      <c r="C963" s="9" t="s">
        <v>2235</v>
      </c>
      <c r="D963" s="9" t="s">
        <v>2236</v>
      </c>
      <c r="E963" s="27">
        <v>67</v>
      </c>
      <c r="F963" s="28">
        <v>0.68468468468468469</v>
      </c>
      <c r="G963" s="29">
        <v>54</v>
      </c>
      <c r="H963" s="28">
        <v>0.70270270270270274</v>
      </c>
      <c r="I963" s="30">
        <v>0.57657657657657657</v>
      </c>
      <c r="J963" s="35">
        <v>64</v>
      </c>
      <c r="K963" s="36">
        <v>0.62295081967213117</v>
      </c>
      <c r="L963" s="37">
        <v>50</v>
      </c>
      <c r="M963" s="36">
        <v>0.61475409836065575</v>
      </c>
      <c r="N963" s="38">
        <v>0.5</v>
      </c>
      <c r="O963" s="27">
        <v>65</v>
      </c>
      <c r="P963" s="28">
        <v>0.63076923076923075</v>
      </c>
      <c r="Q963" s="29">
        <v>65</v>
      </c>
      <c r="R963" s="28">
        <v>0.91538461538461535</v>
      </c>
      <c r="S963" s="30">
        <v>0.62307692307692308</v>
      </c>
      <c r="T963" s="35"/>
      <c r="U963" s="36"/>
      <c r="V963" s="37"/>
      <c r="W963" s="36"/>
      <c r="X963" s="38"/>
      <c r="Y963" s="27"/>
      <c r="Z963" s="28"/>
      <c r="AA963" s="29"/>
      <c r="AB963" s="28"/>
      <c r="AC963" s="30"/>
      <c r="AD963" s="35"/>
      <c r="AE963" s="36"/>
      <c r="AF963" s="37"/>
      <c r="AG963" s="36"/>
      <c r="AH963" s="38"/>
      <c r="AJ963" s="45">
        <v>196</v>
      </c>
      <c r="AK963" s="44">
        <v>0.64462809917355368</v>
      </c>
      <c r="AL963" s="43">
        <v>169</v>
      </c>
      <c r="AM963" s="44">
        <v>0.74931129476584024</v>
      </c>
      <c r="AN963" s="46">
        <v>0.56749311294765836</v>
      </c>
    </row>
    <row r="964" spans="1:40" x14ac:dyDescent="0.25">
      <c r="A964" s="18" t="s">
        <v>2198</v>
      </c>
      <c r="B964" s="9" t="s">
        <v>2224</v>
      </c>
      <c r="C964" s="9" t="s">
        <v>2237</v>
      </c>
      <c r="D964" s="9" t="s">
        <v>2238</v>
      </c>
      <c r="E964" s="27"/>
      <c r="F964" s="28"/>
      <c r="G964" s="29"/>
      <c r="H964" s="28"/>
      <c r="I964" s="30"/>
      <c r="J964" s="35"/>
      <c r="K964" s="36"/>
      <c r="L964" s="37"/>
      <c r="M964" s="36"/>
      <c r="N964" s="38"/>
      <c r="O964" s="27"/>
      <c r="P964" s="28"/>
      <c r="Q964" s="29"/>
      <c r="R964" s="28"/>
      <c r="S964" s="30"/>
      <c r="T964" s="35">
        <v>113</v>
      </c>
      <c r="U964" s="36">
        <v>0.81067961165048541</v>
      </c>
      <c r="V964" s="37">
        <v>111</v>
      </c>
      <c r="W964" s="36">
        <v>0.83980582524271841</v>
      </c>
      <c r="X964" s="38">
        <v>0.75728155339805825</v>
      </c>
      <c r="Y964" s="27">
        <v>145</v>
      </c>
      <c r="Z964" s="28">
        <v>0.792156862745098</v>
      </c>
      <c r="AA964" s="29">
        <v>112</v>
      </c>
      <c r="AB964" s="28">
        <v>0.72549019607843135</v>
      </c>
      <c r="AC964" s="30">
        <v>0.67843137254901964</v>
      </c>
      <c r="AD964" s="35">
        <v>158</v>
      </c>
      <c r="AE964" s="36">
        <v>0.84146341463414631</v>
      </c>
      <c r="AF964" s="37">
        <v>152</v>
      </c>
      <c r="AG964" s="36">
        <v>0.80487804878048785</v>
      </c>
      <c r="AH964" s="38">
        <v>0.74390243902439024</v>
      </c>
      <c r="AJ964" s="45">
        <v>416</v>
      </c>
      <c r="AK964" s="44">
        <v>0.81471004243281475</v>
      </c>
      <c r="AL964" s="43">
        <v>375</v>
      </c>
      <c r="AM964" s="44">
        <v>0.78642149929278637</v>
      </c>
      <c r="AN964" s="46">
        <v>0.72418670438472421</v>
      </c>
    </row>
    <row r="965" spans="1:40" x14ac:dyDescent="0.25">
      <c r="A965" s="18" t="s">
        <v>2198</v>
      </c>
      <c r="B965" s="9" t="s">
        <v>2224</v>
      </c>
      <c r="C965" s="9" t="s">
        <v>2239</v>
      </c>
      <c r="D965" s="9" t="s">
        <v>2240</v>
      </c>
      <c r="E965" s="27"/>
      <c r="F965" s="28"/>
      <c r="G965" s="29"/>
      <c r="H965" s="28"/>
      <c r="I965" s="30"/>
      <c r="J965" s="35"/>
      <c r="K965" s="36"/>
      <c r="L965" s="37"/>
      <c r="M965" s="36"/>
      <c r="N965" s="38"/>
      <c r="O965" s="27"/>
      <c r="P965" s="28"/>
      <c r="Q965" s="29"/>
      <c r="R965" s="28"/>
      <c r="S965" s="30"/>
      <c r="T965" s="35">
        <v>97</v>
      </c>
      <c r="U965" s="36">
        <v>0.61538461538461542</v>
      </c>
      <c r="V965" s="37">
        <v>134</v>
      </c>
      <c r="W965" s="36">
        <v>0.80769230769230771</v>
      </c>
      <c r="X965" s="38">
        <v>0.60096153846153844</v>
      </c>
      <c r="Y965" s="27">
        <v>144</v>
      </c>
      <c r="Z965" s="28">
        <v>0.68503937007874016</v>
      </c>
      <c r="AA965" s="29">
        <v>115</v>
      </c>
      <c r="AB965" s="28">
        <v>0.63779527559055116</v>
      </c>
      <c r="AC965" s="30">
        <v>0.57480314960629919</v>
      </c>
      <c r="AD965" s="35">
        <v>143</v>
      </c>
      <c r="AE965" s="36">
        <v>0.64905660377358487</v>
      </c>
      <c r="AF965" s="37">
        <v>159</v>
      </c>
      <c r="AG965" s="36">
        <v>0.7245283018867924</v>
      </c>
      <c r="AH965" s="38">
        <v>0.57735849056603772</v>
      </c>
      <c r="AJ965" s="45">
        <v>384</v>
      </c>
      <c r="AK965" s="44">
        <v>0.65199449793672626</v>
      </c>
      <c r="AL965" s="43">
        <v>408</v>
      </c>
      <c r="AM965" s="44">
        <v>0.7180192572214581</v>
      </c>
      <c r="AN965" s="46">
        <v>0.58321870701513068</v>
      </c>
    </row>
    <row r="966" spans="1:40" x14ac:dyDescent="0.25">
      <c r="A966" s="18" t="s">
        <v>2079</v>
      </c>
      <c r="B966" s="9" t="s">
        <v>2080</v>
      </c>
      <c r="C966" s="9" t="s">
        <v>2241</v>
      </c>
      <c r="D966" s="9" t="s">
        <v>2242</v>
      </c>
      <c r="E966" s="27">
        <v>91</v>
      </c>
      <c r="F966" s="28">
        <v>0.74803149606299213</v>
      </c>
      <c r="G966" s="29">
        <v>76</v>
      </c>
      <c r="H966" s="28">
        <v>0.69291338582677164</v>
      </c>
      <c r="I966" s="30">
        <v>0.62992125984251968</v>
      </c>
      <c r="J966" s="35">
        <v>80</v>
      </c>
      <c r="K966" s="36">
        <v>0.7589285714285714</v>
      </c>
      <c r="L966" s="37">
        <v>57</v>
      </c>
      <c r="M966" s="36">
        <v>0.5982142857142857</v>
      </c>
      <c r="N966" s="38">
        <v>0.5357142857142857</v>
      </c>
      <c r="O966" s="27">
        <v>66</v>
      </c>
      <c r="P966" s="28">
        <v>0.66666666666666663</v>
      </c>
      <c r="Q966" s="29">
        <v>72</v>
      </c>
      <c r="R966" s="28">
        <v>0.91428571428571426</v>
      </c>
      <c r="S966" s="30">
        <v>0.65714285714285714</v>
      </c>
      <c r="T966" s="35">
        <v>77</v>
      </c>
      <c r="U966" s="36">
        <v>0.74452554744525545</v>
      </c>
      <c r="V966" s="37">
        <v>82</v>
      </c>
      <c r="W966" s="36">
        <v>0.85401459854014594</v>
      </c>
      <c r="X966" s="38">
        <v>0.69343065693430661</v>
      </c>
      <c r="Y966" s="27"/>
      <c r="Z966" s="28"/>
      <c r="AA966" s="29"/>
      <c r="AB966" s="28"/>
      <c r="AC966" s="30"/>
      <c r="AD966" s="35"/>
      <c r="AE966" s="36"/>
      <c r="AF966" s="37"/>
      <c r="AG966" s="36"/>
      <c r="AH966" s="38"/>
      <c r="AJ966" s="45">
        <v>314</v>
      </c>
      <c r="AK966" s="44">
        <v>0.73180873180873185</v>
      </c>
      <c r="AL966" s="43">
        <v>287</v>
      </c>
      <c r="AM966" s="44">
        <v>0.76507276507276512</v>
      </c>
      <c r="AN966" s="46">
        <v>0.63201663201663205</v>
      </c>
    </row>
    <row r="967" spans="1:40" x14ac:dyDescent="0.25">
      <c r="A967" s="18" t="s">
        <v>2198</v>
      </c>
      <c r="B967" s="9" t="s">
        <v>2224</v>
      </c>
      <c r="C967" s="9" t="s">
        <v>2243</v>
      </c>
      <c r="D967" s="9" t="s">
        <v>2244</v>
      </c>
      <c r="E967" s="27"/>
      <c r="F967" s="28"/>
      <c r="G967" s="29"/>
      <c r="H967" s="28"/>
      <c r="I967" s="30"/>
      <c r="J967" s="35"/>
      <c r="K967" s="36"/>
      <c r="L967" s="37"/>
      <c r="M967" s="36"/>
      <c r="N967" s="38"/>
      <c r="O967" s="27"/>
      <c r="P967" s="28"/>
      <c r="Q967" s="29"/>
      <c r="R967" s="28"/>
      <c r="S967" s="30"/>
      <c r="T967" s="35">
        <v>152</v>
      </c>
      <c r="U967" s="36">
        <v>0.74679487179487181</v>
      </c>
      <c r="V967" s="37">
        <v>190</v>
      </c>
      <c r="W967" s="36">
        <v>0.83333333333333337</v>
      </c>
      <c r="X967" s="38">
        <v>0.70192307692307687</v>
      </c>
      <c r="Y967" s="27">
        <v>173</v>
      </c>
      <c r="Z967" s="28">
        <v>0.79530201342281881</v>
      </c>
      <c r="AA967" s="29">
        <v>142</v>
      </c>
      <c r="AB967" s="28">
        <v>0.75167785234899331</v>
      </c>
      <c r="AC967" s="30">
        <v>0.6912751677852349</v>
      </c>
      <c r="AD967" s="35">
        <v>180</v>
      </c>
      <c r="AE967" s="36">
        <v>0.68300653594771243</v>
      </c>
      <c r="AF967" s="37">
        <v>158</v>
      </c>
      <c r="AG967" s="36">
        <v>0.66993464052287577</v>
      </c>
      <c r="AH967" s="38">
        <v>0.57516339869281041</v>
      </c>
      <c r="AJ967" s="45">
        <v>505</v>
      </c>
      <c r="AK967" s="44">
        <v>0.74126637554585151</v>
      </c>
      <c r="AL967" s="43">
        <v>490</v>
      </c>
      <c r="AM967" s="44">
        <v>0.75218340611353707</v>
      </c>
      <c r="AN967" s="46">
        <v>0.65611353711790388</v>
      </c>
    </row>
    <row r="968" spans="1:40" x14ac:dyDescent="0.25">
      <c r="A968" s="18" t="s">
        <v>2210</v>
      </c>
      <c r="B968" s="9" t="s">
        <v>2247</v>
      </c>
      <c r="C968" s="9" t="s">
        <v>2245</v>
      </c>
      <c r="D968" s="9" t="s">
        <v>2246</v>
      </c>
      <c r="E968" s="27"/>
      <c r="F968" s="28"/>
      <c r="G968" s="29"/>
      <c r="H968" s="28"/>
      <c r="I968" s="30"/>
      <c r="J968" s="35"/>
      <c r="K968" s="36"/>
      <c r="L968" s="37"/>
      <c r="M968" s="36"/>
      <c r="N968" s="38"/>
      <c r="O968" s="27"/>
      <c r="P968" s="28"/>
      <c r="Q968" s="29"/>
      <c r="R968" s="28"/>
      <c r="S968" s="30"/>
      <c r="T968" s="35"/>
      <c r="U968" s="36"/>
      <c r="V968" s="37"/>
      <c r="W968" s="36"/>
      <c r="X968" s="38"/>
      <c r="Y968" s="27">
        <v>141</v>
      </c>
      <c r="Z968" s="28">
        <v>0.72477064220183485</v>
      </c>
      <c r="AA968" s="29">
        <v>111</v>
      </c>
      <c r="AB968" s="28">
        <v>0.77981651376146788</v>
      </c>
      <c r="AC968" s="30">
        <v>0.67431192660550454</v>
      </c>
      <c r="AD968" s="35">
        <v>115</v>
      </c>
      <c r="AE968" s="36">
        <v>0.69948186528497414</v>
      </c>
      <c r="AF968" s="37">
        <v>125</v>
      </c>
      <c r="AG968" s="36">
        <v>0.79792746113989632</v>
      </c>
      <c r="AH968" s="38">
        <v>0.65803108808290156</v>
      </c>
      <c r="AJ968" s="45">
        <v>256</v>
      </c>
      <c r="AK968" s="44">
        <v>0.71289537712895379</v>
      </c>
      <c r="AL968" s="43">
        <v>236</v>
      </c>
      <c r="AM968" s="44">
        <v>0.78832116788321172</v>
      </c>
      <c r="AN968" s="46">
        <v>0.66666666666666663</v>
      </c>
    </row>
    <row r="969" spans="1:40" x14ac:dyDescent="0.25">
      <c r="A969" s="18" t="s">
        <v>2210</v>
      </c>
      <c r="B969" s="9" t="s">
        <v>2247</v>
      </c>
      <c r="C969" s="9" t="s">
        <v>2248</v>
      </c>
      <c r="D969" s="9" t="s">
        <v>284</v>
      </c>
      <c r="E969" s="27">
        <v>148</v>
      </c>
      <c r="F969" s="28">
        <v>0.84771573604060912</v>
      </c>
      <c r="G969" s="29">
        <v>103</v>
      </c>
      <c r="H969" s="28">
        <v>0.84263959390862941</v>
      </c>
      <c r="I969" s="30">
        <v>0.76649746192893398</v>
      </c>
      <c r="J969" s="35"/>
      <c r="K969" s="36"/>
      <c r="L969" s="37"/>
      <c r="M969" s="36"/>
      <c r="N969" s="38"/>
      <c r="O969" s="27"/>
      <c r="P969" s="28"/>
      <c r="Q969" s="29"/>
      <c r="R969" s="28"/>
      <c r="S969" s="30"/>
      <c r="T969" s="35"/>
      <c r="U969" s="36"/>
      <c r="V969" s="37"/>
      <c r="W969" s="36"/>
      <c r="X969" s="38"/>
      <c r="Y969" s="27"/>
      <c r="Z969" s="28"/>
      <c r="AA969" s="29"/>
      <c r="AB969" s="28"/>
      <c r="AC969" s="30"/>
      <c r="AD969" s="35"/>
      <c r="AE969" s="36"/>
      <c r="AF969" s="37"/>
      <c r="AG969" s="36"/>
      <c r="AH969" s="38"/>
      <c r="AJ969" s="45">
        <v>148</v>
      </c>
      <c r="AK969" s="44">
        <v>0.84771573604060912</v>
      </c>
      <c r="AL969" s="43">
        <v>103</v>
      </c>
      <c r="AM969" s="44">
        <v>0.84263959390862941</v>
      </c>
      <c r="AN969" s="46">
        <v>0.76649746192893398</v>
      </c>
    </row>
    <row r="970" spans="1:40" x14ac:dyDescent="0.25">
      <c r="A970" s="18" t="s">
        <v>2210</v>
      </c>
      <c r="B970" s="9" t="s">
        <v>2247</v>
      </c>
      <c r="C970" s="9" t="s">
        <v>2249</v>
      </c>
      <c r="D970" s="9" t="s">
        <v>2250</v>
      </c>
      <c r="E970" s="27"/>
      <c r="F970" s="28"/>
      <c r="G970" s="29"/>
      <c r="H970" s="28"/>
      <c r="I970" s="30"/>
      <c r="J970" s="35">
        <v>126</v>
      </c>
      <c r="K970" s="36">
        <v>0.80225988700564976</v>
      </c>
      <c r="L970" s="37">
        <v>95</v>
      </c>
      <c r="M970" s="36">
        <v>0.86440677966101698</v>
      </c>
      <c r="N970" s="38">
        <v>0.76836158192090398</v>
      </c>
      <c r="O970" s="27">
        <v>120</v>
      </c>
      <c r="P970" s="28">
        <v>0.74863387978142082</v>
      </c>
      <c r="Q970" s="29">
        <v>81</v>
      </c>
      <c r="R970" s="28">
        <v>0.80327868852459017</v>
      </c>
      <c r="S970" s="30">
        <v>0.69398907103825136</v>
      </c>
      <c r="T970" s="35">
        <v>99</v>
      </c>
      <c r="U970" s="36">
        <v>0.88484848484848488</v>
      </c>
      <c r="V970" s="37">
        <v>102</v>
      </c>
      <c r="W970" s="36">
        <v>0.82424242424242422</v>
      </c>
      <c r="X970" s="38">
        <v>0.78181818181818186</v>
      </c>
      <c r="Y970" s="27"/>
      <c r="Z970" s="28"/>
      <c r="AA970" s="29"/>
      <c r="AB970" s="28"/>
      <c r="AC970" s="30"/>
      <c r="AD970" s="35"/>
      <c r="AE970" s="36"/>
      <c r="AF970" s="37"/>
      <c r="AG970" s="36"/>
      <c r="AH970" s="38"/>
      <c r="AJ970" s="45">
        <v>345</v>
      </c>
      <c r="AK970" s="44">
        <v>0.80952380952380953</v>
      </c>
      <c r="AL970" s="43">
        <v>278</v>
      </c>
      <c r="AM970" s="44">
        <v>0.83047619047619048</v>
      </c>
      <c r="AN970" s="46">
        <v>0.7466666666666667</v>
      </c>
    </row>
    <row r="971" spans="1:40" x14ac:dyDescent="0.25">
      <c r="A971" s="18" t="s">
        <v>2253</v>
      </c>
      <c r="B971" s="9" t="s">
        <v>2254</v>
      </c>
      <c r="C971" s="9" t="s">
        <v>2251</v>
      </c>
      <c r="D971" s="9" t="s">
        <v>2252</v>
      </c>
      <c r="E971" s="27"/>
      <c r="F971" s="28"/>
      <c r="G971" s="29"/>
      <c r="H971" s="28"/>
      <c r="I971" s="30"/>
      <c r="J971" s="35"/>
      <c r="K971" s="36"/>
      <c r="L971" s="37"/>
      <c r="M971" s="36"/>
      <c r="N971" s="38"/>
      <c r="O971" s="27">
        <v>2</v>
      </c>
      <c r="P971" s="28">
        <v>4.6511627906976744E-2</v>
      </c>
      <c r="Q971" s="29">
        <v>6</v>
      </c>
      <c r="R971" s="28">
        <v>0.13953488372093023</v>
      </c>
      <c r="S971" s="30">
        <v>0</v>
      </c>
      <c r="T971" s="35">
        <v>0</v>
      </c>
      <c r="U971" s="36">
        <v>0</v>
      </c>
      <c r="V971" s="37">
        <v>4</v>
      </c>
      <c r="W971" s="36">
        <v>0.10526315789473684</v>
      </c>
      <c r="X971" s="38">
        <v>0</v>
      </c>
      <c r="Y971" s="27">
        <v>45</v>
      </c>
      <c r="Z971" s="28">
        <v>0.29090909090909089</v>
      </c>
      <c r="AA971" s="29">
        <v>59</v>
      </c>
      <c r="AB971" s="28">
        <v>0.4</v>
      </c>
      <c r="AC971" s="30">
        <v>0.19393939393939394</v>
      </c>
      <c r="AD971" s="35">
        <v>61</v>
      </c>
      <c r="AE971" s="36">
        <v>0.32972972972972975</v>
      </c>
      <c r="AF971" s="37">
        <v>51</v>
      </c>
      <c r="AG971" s="36">
        <v>0.2810810810810811</v>
      </c>
      <c r="AH971" s="38">
        <v>0.15675675675675677</v>
      </c>
      <c r="AJ971" s="45">
        <v>108</v>
      </c>
      <c r="AK971" s="44">
        <v>0.25754060324825984</v>
      </c>
      <c r="AL971" s="43">
        <v>120</v>
      </c>
      <c r="AM971" s="44">
        <v>0.29698375870069604</v>
      </c>
      <c r="AN971" s="46">
        <v>0.14153132250580047</v>
      </c>
    </row>
    <row r="972" spans="1:40" x14ac:dyDescent="0.25">
      <c r="A972" s="18" t="s">
        <v>2253</v>
      </c>
      <c r="B972" s="9" t="s">
        <v>2254</v>
      </c>
      <c r="C972" s="9" t="s">
        <v>2255</v>
      </c>
      <c r="D972" s="9" t="s">
        <v>2256</v>
      </c>
      <c r="E972" s="27"/>
      <c r="F972" s="28"/>
      <c r="G972" s="29"/>
      <c r="H972" s="28"/>
      <c r="I972" s="30"/>
      <c r="J972" s="35"/>
      <c r="K972" s="36"/>
      <c r="L972" s="37"/>
      <c r="M972" s="36"/>
      <c r="N972" s="38"/>
      <c r="O972" s="27"/>
      <c r="P972" s="28"/>
      <c r="Q972" s="29"/>
      <c r="R972" s="28"/>
      <c r="S972" s="30"/>
      <c r="T972" s="35">
        <v>45</v>
      </c>
      <c r="U972" s="36">
        <v>0.52577319587628868</v>
      </c>
      <c r="V972" s="37">
        <v>64</v>
      </c>
      <c r="W972" s="36">
        <v>0.67010309278350511</v>
      </c>
      <c r="X972" s="38">
        <v>0.44329896907216493</v>
      </c>
      <c r="Y972" s="27">
        <v>111</v>
      </c>
      <c r="Z972" s="28">
        <v>0.68823529411764706</v>
      </c>
      <c r="AA972" s="29">
        <v>95</v>
      </c>
      <c r="AB972" s="28">
        <v>0.66470588235294115</v>
      </c>
      <c r="AC972" s="30">
        <v>0.53529411764705881</v>
      </c>
      <c r="AD972" s="35">
        <v>101</v>
      </c>
      <c r="AE972" s="36">
        <v>0.67763157894736847</v>
      </c>
      <c r="AF972" s="37">
        <v>78</v>
      </c>
      <c r="AG972" s="36">
        <v>0.55263157894736847</v>
      </c>
      <c r="AH972" s="38">
        <v>0.46710526315789475</v>
      </c>
      <c r="AJ972" s="45">
        <v>257</v>
      </c>
      <c r="AK972" s="44">
        <v>0.6467780429594272</v>
      </c>
      <c r="AL972" s="43">
        <v>237</v>
      </c>
      <c r="AM972" s="44">
        <v>0.62529832935560858</v>
      </c>
      <c r="AN972" s="46">
        <v>0.48926014319809069</v>
      </c>
    </row>
    <row r="973" spans="1:40" x14ac:dyDescent="0.25">
      <c r="A973" s="18" t="s">
        <v>2253</v>
      </c>
      <c r="B973" s="9" t="s">
        <v>2254</v>
      </c>
      <c r="C973" s="9" t="s">
        <v>2257</v>
      </c>
      <c r="D973" s="9" t="s">
        <v>2258</v>
      </c>
      <c r="E973" s="27"/>
      <c r="F973" s="28"/>
      <c r="G973" s="29"/>
      <c r="H973" s="28"/>
      <c r="I973" s="30"/>
      <c r="J973" s="35"/>
      <c r="K973" s="36"/>
      <c r="L973" s="37"/>
      <c r="M973" s="36"/>
      <c r="N973" s="38"/>
      <c r="O973" s="27"/>
      <c r="P973" s="28"/>
      <c r="Q973" s="29"/>
      <c r="R973" s="28"/>
      <c r="S973" s="30"/>
      <c r="T973" s="35"/>
      <c r="U973" s="36"/>
      <c r="V973" s="37"/>
      <c r="W973" s="36"/>
      <c r="X973" s="38"/>
      <c r="Y973" s="27">
        <v>130</v>
      </c>
      <c r="Z973" s="28">
        <v>0.73300970873786409</v>
      </c>
      <c r="AA973" s="29">
        <v>106</v>
      </c>
      <c r="AB973" s="28">
        <v>0.65048543689320393</v>
      </c>
      <c r="AC973" s="30">
        <v>0.58252427184466016</v>
      </c>
      <c r="AD973" s="35">
        <v>93</v>
      </c>
      <c r="AE973" s="36">
        <v>0.7021276595744681</v>
      </c>
      <c r="AF973" s="37">
        <v>92</v>
      </c>
      <c r="AG973" s="36">
        <v>0.67375886524822692</v>
      </c>
      <c r="AH973" s="38">
        <v>0.57446808510638303</v>
      </c>
      <c r="AJ973" s="45">
        <v>223</v>
      </c>
      <c r="AK973" s="44">
        <v>0.72046109510086453</v>
      </c>
      <c r="AL973" s="43">
        <v>198</v>
      </c>
      <c r="AM973" s="44">
        <v>0.65994236311239196</v>
      </c>
      <c r="AN973" s="46">
        <v>0.57925072046109505</v>
      </c>
    </row>
    <row r="974" spans="1:40" x14ac:dyDescent="0.25">
      <c r="A974" s="18" t="s">
        <v>2261</v>
      </c>
      <c r="B974" s="9" t="s">
        <v>2262</v>
      </c>
      <c r="C974" s="9" t="s">
        <v>2259</v>
      </c>
      <c r="D974" s="9" t="s">
        <v>2260</v>
      </c>
      <c r="E974" s="27">
        <v>17</v>
      </c>
      <c r="F974" s="28">
        <v>0.39130434782608697</v>
      </c>
      <c r="G974" s="29">
        <v>9</v>
      </c>
      <c r="H974" s="28">
        <v>0.2391304347826087</v>
      </c>
      <c r="I974" s="30">
        <v>0.2391304347826087</v>
      </c>
      <c r="J974" s="35">
        <v>21</v>
      </c>
      <c r="K974" s="36">
        <v>0.51219512195121952</v>
      </c>
      <c r="L974" s="37">
        <v>10</v>
      </c>
      <c r="M974" s="36">
        <v>0.26829268292682928</v>
      </c>
      <c r="N974" s="38">
        <v>0.24390243902439024</v>
      </c>
      <c r="O974" s="27">
        <v>26</v>
      </c>
      <c r="P974" s="28">
        <v>0.57446808510638303</v>
      </c>
      <c r="Q974" s="29">
        <v>26</v>
      </c>
      <c r="R974" s="28">
        <v>0.5957446808510638</v>
      </c>
      <c r="S974" s="30">
        <v>0.51063829787234039</v>
      </c>
      <c r="T974" s="35">
        <v>10</v>
      </c>
      <c r="U974" s="36">
        <v>0.47826086956521741</v>
      </c>
      <c r="V974" s="37">
        <v>9</v>
      </c>
      <c r="W974" s="36">
        <v>0.39130434782608697</v>
      </c>
      <c r="X974" s="38">
        <v>0.39130434782608697</v>
      </c>
      <c r="Y974" s="27"/>
      <c r="Z974" s="28"/>
      <c r="AA974" s="29"/>
      <c r="AB974" s="28"/>
      <c r="AC974" s="30"/>
      <c r="AD974" s="35"/>
      <c r="AE974" s="36"/>
      <c r="AF974" s="37"/>
      <c r="AG974" s="36"/>
      <c r="AH974" s="38"/>
      <c r="AJ974" s="45">
        <v>74</v>
      </c>
      <c r="AK974" s="44">
        <v>0.49044585987261147</v>
      </c>
      <c r="AL974" s="43">
        <v>54</v>
      </c>
      <c r="AM974" s="44">
        <v>0.37579617834394907</v>
      </c>
      <c r="AN974" s="46">
        <v>0.34394904458598724</v>
      </c>
    </row>
    <row r="975" spans="1:40" x14ac:dyDescent="0.25">
      <c r="A975" s="18" t="s">
        <v>2253</v>
      </c>
      <c r="B975" s="9" t="s">
        <v>2254</v>
      </c>
      <c r="C975" s="9" t="s">
        <v>2263</v>
      </c>
      <c r="D975" s="9" t="s">
        <v>2264</v>
      </c>
      <c r="E975" s="27"/>
      <c r="F975" s="28"/>
      <c r="G975" s="29"/>
      <c r="H975" s="28"/>
      <c r="I975" s="30"/>
      <c r="J975" s="35"/>
      <c r="K975" s="36"/>
      <c r="L975" s="37"/>
      <c r="M975" s="36"/>
      <c r="N975" s="38"/>
      <c r="O975" s="27"/>
      <c r="P975" s="28"/>
      <c r="Q975" s="29"/>
      <c r="R975" s="28"/>
      <c r="S975" s="30"/>
      <c r="T975" s="35">
        <v>56</v>
      </c>
      <c r="U975" s="36">
        <v>0.67021276595744683</v>
      </c>
      <c r="V975" s="37">
        <v>58</v>
      </c>
      <c r="W975" s="36">
        <v>0.72340425531914898</v>
      </c>
      <c r="X975" s="38">
        <v>0.55319148936170215</v>
      </c>
      <c r="Y975" s="27">
        <v>55</v>
      </c>
      <c r="Z975" s="28">
        <v>0.58415841584158412</v>
      </c>
      <c r="AA975" s="29">
        <v>51</v>
      </c>
      <c r="AB975" s="28">
        <v>0.57425742574257421</v>
      </c>
      <c r="AC975" s="30">
        <v>0.47524752475247523</v>
      </c>
      <c r="AD975" s="35">
        <v>62</v>
      </c>
      <c r="AE975" s="36">
        <v>0.65979381443298968</v>
      </c>
      <c r="AF975" s="37">
        <v>51</v>
      </c>
      <c r="AG975" s="36">
        <v>0.53608247422680411</v>
      </c>
      <c r="AH975" s="38">
        <v>0.4845360824742268</v>
      </c>
      <c r="AJ975" s="45">
        <v>173</v>
      </c>
      <c r="AK975" s="44">
        <v>0.63698630136986301</v>
      </c>
      <c r="AL975" s="43">
        <v>160</v>
      </c>
      <c r="AM975" s="44">
        <v>0.6095890410958904</v>
      </c>
      <c r="AN975" s="46">
        <v>0.50342465753424659</v>
      </c>
    </row>
    <row r="976" spans="1:40" x14ac:dyDescent="0.25">
      <c r="A976" s="18" t="s">
        <v>2267</v>
      </c>
      <c r="B976" s="9" t="s">
        <v>2266</v>
      </c>
      <c r="C976" s="9" t="s">
        <v>2265</v>
      </c>
      <c r="D976" s="9" t="s">
        <v>2266</v>
      </c>
      <c r="E976" s="27">
        <v>40</v>
      </c>
      <c r="F976" s="28">
        <v>0.53947368421052633</v>
      </c>
      <c r="G976" s="29">
        <v>28</v>
      </c>
      <c r="H976" s="28">
        <v>0.42105263157894735</v>
      </c>
      <c r="I976" s="30">
        <v>0.34210526315789475</v>
      </c>
      <c r="J976" s="35">
        <v>38</v>
      </c>
      <c r="K976" s="36">
        <v>0.55405405405405406</v>
      </c>
      <c r="L976" s="37">
        <v>37</v>
      </c>
      <c r="M976" s="36">
        <v>0.6216216216216216</v>
      </c>
      <c r="N976" s="38">
        <v>0.48648648648648651</v>
      </c>
      <c r="O976" s="27">
        <v>32</v>
      </c>
      <c r="P976" s="28">
        <v>0.45205479452054792</v>
      </c>
      <c r="Q976" s="29">
        <v>43</v>
      </c>
      <c r="R976" s="28">
        <v>0.72602739726027399</v>
      </c>
      <c r="S976" s="30">
        <v>0.43835616438356162</v>
      </c>
      <c r="T976" s="35">
        <v>33</v>
      </c>
      <c r="U976" s="36">
        <v>0.67272727272727273</v>
      </c>
      <c r="V976" s="37">
        <v>33</v>
      </c>
      <c r="W976" s="36">
        <v>0.69090909090909092</v>
      </c>
      <c r="X976" s="38">
        <v>0.5636363636363636</v>
      </c>
      <c r="Y976" s="27">
        <v>39</v>
      </c>
      <c r="Z976" s="28">
        <v>0.7</v>
      </c>
      <c r="AA976" s="29">
        <v>30</v>
      </c>
      <c r="AB976" s="28">
        <v>0.58333333333333337</v>
      </c>
      <c r="AC976" s="30">
        <v>0.51666666666666672</v>
      </c>
      <c r="AD976" s="35">
        <v>24</v>
      </c>
      <c r="AE976" s="36">
        <v>0.51020408163265307</v>
      </c>
      <c r="AF976" s="37">
        <v>27</v>
      </c>
      <c r="AG976" s="36">
        <v>0.55102040816326525</v>
      </c>
      <c r="AH976" s="38">
        <v>0.42857142857142855</v>
      </c>
      <c r="AJ976" s="45">
        <v>206</v>
      </c>
      <c r="AK976" s="44">
        <v>0.56589147286821706</v>
      </c>
      <c r="AL976" s="43">
        <v>198</v>
      </c>
      <c r="AM976" s="44">
        <v>0.5968992248062015</v>
      </c>
      <c r="AN976" s="46">
        <v>0.4573643410852713</v>
      </c>
    </row>
    <row r="977" spans="1:40" x14ac:dyDescent="0.25">
      <c r="A977" s="18" t="s">
        <v>2253</v>
      </c>
      <c r="B977" s="9" t="s">
        <v>2254</v>
      </c>
      <c r="C977" s="9" t="s">
        <v>2268</v>
      </c>
      <c r="D977" s="9" t="s">
        <v>2269</v>
      </c>
      <c r="E977" s="27"/>
      <c r="F977" s="28"/>
      <c r="G977" s="29"/>
      <c r="H977" s="28"/>
      <c r="I977" s="30"/>
      <c r="J977" s="35"/>
      <c r="K977" s="36"/>
      <c r="L977" s="37"/>
      <c r="M977" s="36"/>
      <c r="N977" s="38"/>
      <c r="O977" s="27"/>
      <c r="P977" s="28"/>
      <c r="Q977" s="29"/>
      <c r="R977" s="28"/>
      <c r="S977" s="30"/>
      <c r="T977" s="35">
        <v>1</v>
      </c>
      <c r="U977" s="36">
        <v>0.1</v>
      </c>
      <c r="V977" s="37">
        <v>3</v>
      </c>
      <c r="W977" s="36">
        <v>0.3</v>
      </c>
      <c r="X977" s="38">
        <v>0</v>
      </c>
      <c r="Y977" s="27">
        <v>35</v>
      </c>
      <c r="Z977" s="28">
        <v>0.32727272727272727</v>
      </c>
      <c r="AA977" s="29">
        <v>39</v>
      </c>
      <c r="AB977" s="28">
        <v>0.4</v>
      </c>
      <c r="AC977" s="30">
        <v>0.24545454545454545</v>
      </c>
      <c r="AD977" s="35">
        <v>33</v>
      </c>
      <c r="AE977" s="36">
        <v>0.24305555555555555</v>
      </c>
      <c r="AF977" s="37">
        <v>38</v>
      </c>
      <c r="AG977" s="36">
        <v>0.28472222222222221</v>
      </c>
      <c r="AH977" s="38">
        <v>0.15277777777777779</v>
      </c>
      <c r="AJ977" s="45">
        <v>69</v>
      </c>
      <c r="AK977" s="44">
        <v>0.27272727272727271</v>
      </c>
      <c r="AL977" s="43">
        <v>80</v>
      </c>
      <c r="AM977" s="44">
        <v>0.33333333333333331</v>
      </c>
      <c r="AN977" s="46">
        <v>0.18560606060606061</v>
      </c>
    </row>
    <row r="978" spans="1:40" x14ac:dyDescent="0.25">
      <c r="A978" s="18" t="s">
        <v>2253</v>
      </c>
      <c r="B978" s="9" t="s">
        <v>2254</v>
      </c>
      <c r="C978" s="9" t="s">
        <v>2270</v>
      </c>
      <c r="D978" s="9" t="s">
        <v>2271</v>
      </c>
      <c r="E978" s="27">
        <v>24</v>
      </c>
      <c r="F978" s="28">
        <v>0.54347826086956519</v>
      </c>
      <c r="G978" s="29">
        <v>25</v>
      </c>
      <c r="H978" s="28">
        <v>0.58695652173913049</v>
      </c>
      <c r="I978" s="30">
        <v>0.47826086956521741</v>
      </c>
      <c r="J978" s="35">
        <v>31</v>
      </c>
      <c r="K978" s="36">
        <v>0.76744186046511631</v>
      </c>
      <c r="L978" s="37">
        <v>20</v>
      </c>
      <c r="M978" s="36">
        <v>0.46511627906976744</v>
      </c>
      <c r="N978" s="38">
        <v>0.44186046511627908</v>
      </c>
      <c r="O978" s="27">
        <v>23</v>
      </c>
      <c r="P978" s="28">
        <v>0.66666666666666663</v>
      </c>
      <c r="Q978" s="29">
        <v>25</v>
      </c>
      <c r="R978" s="28">
        <v>0.82051282051282048</v>
      </c>
      <c r="S978" s="30">
        <v>0.64102564102564108</v>
      </c>
      <c r="T978" s="35">
        <v>23</v>
      </c>
      <c r="U978" s="36">
        <v>0.69230769230769229</v>
      </c>
      <c r="V978" s="37">
        <v>23</v>
      </c>
      <c r="W978" s="36">
        <v>0.64102564102564108</v>
      </c>
      <c r="X978" s="38">
        <v>0.48717948717948717</v>
      </c>
      <c r="Y978" s="27">
        <v>26</v>
      </c>
      <c r="Z978" s="28">
        <v>0.71052631578947367</v>
      </c>
      <c r="AA978" s="29">
        <v>23</v>
      </c>
      <c r="AB978" s="28">
        <v>0.71052631578947367</v>
      </c>
      <c r="AC978" s="30">
        <v>0.57894736842105265</v>
      </c>
      <c r="AD978" s="35">
        <v>13</v>
      </c>
      <c r="AE978" s="36">
        <v>1</v>
      </c>
      <c r="AF978" s="37">
        <v>12</v>
      </c>
      <c r="AG978" s="36">
        <v>1</v>
      </c>
      <c r="AH978" s="38">
        <v>1</v>
      </c>
      <c r="AJ978" s="45">
        <v>140</v>
      </c>
      <c r="AK978" s="44">
        <v>0.69266055045871555</v>
      </c>
      <c r="AL978" s="43">
        <v>128</v>
      </c>
      <c r="AM978" s="44">
        <v>0.66055045871559637</v>
      </c>
      <c r="AN978" s="46">
        <v>0.55045871559633031</v>
      </c>
    </row>
    <row r="979" spans="1:40" x14ac:dyDescent="0.25">
      <c r="A979" s="18" t="s">
        <v>2253</v>
      </c>
      <c r="B979" s="9" t="s">
        <v>2254</v>
      </c>
      <c r="C979" s="9" t="s">
        <v>2272</v>
      </c>
      <c r="D979" s="9" t="s">
        <v>2273</v>
      </c>
      <c r="E979" s="27">
        <v>56</v>
      </c>
      <c r="F979" s="28">
        <v>0.68604651162790697</v>
      </c>
      <c r="G979" s="29">
        <v>36</v>
      </c>
      <c r="H979" s="28">
        <v>0.61627906976744184</v>
      </c>
      <c r="I979" s="30">
        <v>0.58139534883720934</v>
      </c>
      <c r="J979" s="35">
        <v>35</v>
      </c>
      <c r="K979" s="36">
        <v>0.47560975609756095</v>
      </c>
      <c r="L979" s="37">
        <v>38</v>
      </c>
      <c r="M979" s="36">
        <v>0.57317073170731703</v>
      </c>
      <c r="N979" s="38">
        <v>0.40243902439024393</v>
      </c>
      <c r="O979" s="27">
        <v>42</v>
      </c>
      <c r="P979" s="28">
        <v>0.56756756756756754</v>
      </c>
      <c r="Q979" s="29">
        <v>46</v>
      </c>
      <c r="R979" s="28">
        <v>0.78378378378378377</v>
      </c>
      <c r="S979" s="30">
        <v>0.54054054054054057</v>
      </c>
      <c r="T979" s="35">
        <v>31</v>
      </c>
      <c r="U979" s="36">
        <v>0.60344827586206895</v>
      </c>
      <c r="V979" s="37">
        <v>36</v>
      </c>
      <c r="W979" s="36">
        <v>0.74137931034482762</v>
      </c>
      <c r="X979" s="38">
        <v>0.55172413793103448</v>
      </c>
      <c r="Y979" s="27"/>
      <c r="Z979" s="28"/>
      <c r="AA979" s="29"/>
      <c r="AB979" s="28"/>
      <c r="AC979" s="30"/>
      <c r="AD979" s="35"/>
      <c r="AE979" s="36"/>
      <c r="AF979" s="37"/>
      <c r="AG979" s="36"/>
      <c r="AH979" s="38"/>
      <c r="AJ979" s="45">
        <v>164</v>
      </c>
      <c r="AK979" s="44">
        <v>0.58333333333333337</v>
      </c>
      <c r="AL979" s="43">
        <v>156</v>
      </c>
      <c r="AM979" s="44">
        <v>0.67</v>
      </c>
      <c r="AN979" s="46">
        <v>0.51666666666666672</v>
      </c>
    </row>
    <row r="980" spans="1:40" x14ac:dyDescent="0.25">
      <c r="A980" s="18" t="s">
        <v>2253</v>
      </c>
      <c r="B980" s="9" t="s">
        <v>2254</v>
      </c>
      <c r="C980" s="9" t="s">
        <v>2274</v>
      </c>
      <c r="D980" s="9" t="s">
        <v>2275</v>
      </c>
      <c r="E980" s="27">
        <v>40</v>
      </c>
      <c r="F980" s="28">
        <v>0.41836734693877553</v>
      </c>
      <c r="G980" s="29">
        <v>34</v>
      </c>
      <c r="H980" s="28">
        <v>0.41836734693877553</v>
      </c>
      <c r="I980" s="30">
        <v>0.33673469387755101</v>
      </c>
      <c r="J980" s="35">
        <v>39</v>
      </c>
      <c r="K980" s="36">
        <v>0.55555555555555558</v>
      </c>
      <c r="L980" s="37">
        <v>41</v>
      </c>
      <c r="M980" s="36">
        <v>0.61111111111111116</v>
      </c>
      <c r="N980" s="38">
        <v>0.43055555555555558</v>
      </c>
      <c r="O980" s="27">
        <v>44</v>
      </c>
      <c r="P980" s="28">
        <v>0.52941176470588236</v>
      </c>
      <c r="Q980" s="29">
        <v>46</v>
      </c>
      <c r="R980" s="28">
        <v>0.6470588235294118</v>
      </c>
      <c r="S980" s="30">
        <v>0.45882352941176469</v>
      </c>
      <c r="T980" s="35">
        <v>29</v>
      </c>
      <c r="U980" s="36">
        <v>0.52727272727272723</v>
      </c>
      <c r="V980" s="37">
        <v>37</v>
      </c>
      <c r="W980" s="36">
        <v>0.70909090909090911</v>
      </c>
      <c r="X980" s="38">
        <v>0.49090909090909091</v>
      </c>
      <c r="Y980" s="27"/>
      <c r="Z980" s="28"/>
      <c r="AA980" s="29"/>
      <c r="AB980" s="28"/>
      <c r="AC980" s="30"/>
      <c r="AD980" s="35"/>
      <c r="AE980" s="36"/>
      <c r="AF980" s="37"/>
      <c r="AG980" s="36"/>
      <c r="AH980" s="38"/>
      <c r="AJ980" s="45">
        <v>152</v>
      </c>
      <c r="AK980" s="44">
        <v>0.5</v>
      </c>
      <c r="AL980" s="43">
        <v>158</v>
      </c>
      <c r="AM980" s="44">
        <v>0.57741935483870965</v>
      </c>
      <c r="AN980" s="46">
        <v>0.41935483870967744</v>
      </c>
    </row>
    <row r="981" spans="1:40" x14ac:dyDescent="0.25">
      <c r="A981" s="18" t="s">
        <v>2278</v>
      </c>
      <c r="B981" s="9" t="s">
        <v>2277</v>
      </c>
      <c r="C981" s="9" t="s">
        <v>2276</v>
      </c>
      <c r="D981" s="9" t="s">
        <v>2277</v>
      </c>
      <c r="E981" s="27">
        <v>29</v>
      </c>
      <c r="F981" s="28">
        <v>0.59677419354838712</v>
      </c>
      <c r="G981" s="29">
        <v>24</v>
      </c>
      <c r="H981" s="28">
        <v>0.5</v>
      </c>
      <c r="I981" s="30">
        <v>0.45161290322580644</v>
      </c>
      <c r="J981" s="35">
        <v>40</v>
      </c>
      <c r="K981" s="36">
        <v>0.67213114754098358</v>
      </c>
      <c r="L981" s="37">
        <v>31</v>
      </c>
      <c r="M981" s="36">
        <v>0.55737704918032782</v>
      </c>
      <c r="N981" s="38">
        <v>0.45901639344262296</v>
      </c>
      <c r="O981" s="27">
        <v>24</v>
      </c>
      <c r="P981" s="28">
        <v>0.56818181818181823</v>
      </c>
      <c r="Q981" s="29">
        <v>24</v>
      </c>
      <c r="R981" s="28">
        <v>0.77272727272727271</v>
      </c>
      <c r="S981" s="30">
        <v>0.5</v>
      </c>
      <c r="T981" s="35">
        <v>22</v>
      </c>
      <c r="U981" s="36">
        <v>0.53191489361702127</v>
      </c>
      <c r="V981" s="37">
        <v>28</v>
      </c>
      <c r="W981" s="36">
        <v>0.63829787234042556</v>
      </c>
      <c r="X981" s="38">
        <v>0.40425531914893614</v>
      </c>
      <c r="Y981" s="27">
        <v>26</v>
      </c>
      <c r="Z981" s="28">
        <v>0.57446808510638303</v>
      </c>
      <c r="AA981" s="29">
        <v>24</v>
      </c>
      <c r="AB981" s="28">
        <v>0.55319148936170215</v>
      </c>
      <c r="AC981" s="30">
        <v>0.46808510638297873</v>
      </c>
      <c r="AD981" s="35">
        <v>22</v>
      </c>
      <c r="AE981" s="36">
        <v>0.60465116279069764</v>
      </c>
      <c r="AF981" s="37">
        <v>23</v>
      </c>
      <c r="AG981" s="36">
        <v>0.62790697674418605</v>
      </c>
      <c r="AH981" s="38">
        <v>0.53488372093023251</v>
      </c>
      <c r="AJ981" s="45">
        <v>163</v>
      </c>
      <c r="AK981" s="44">
        <v>0.59539473684210531</v>
      </c>
      <c r="AL981" s="43">
        <v>154</v>
      </c>
      <c r="AM981" s="44">
        <v>0.59868421052631582</v>
      </c>
      <c r="AN981" s="46">
        <v>0.46710526315789475</v>
      </c>
    </row>
    <row r="982" spans="1:40" x14ac:dyDescent="0.25">
      <c r="A982" s="18" t="s">
        <v>2253</v>
      </c>
      <c r="B982" s="9" t="s">
        <v>2254</v>
      </c>
      <c r="C982" s="9" t="s">
        <v>2279</v>
      </c>
      <c r="D982" s="9" t="s">
        <v>2280</v>
      </c>
      <c r="E982" s="27">
        <v>20</v>
      </c>
      <c r="F982" s="28">
        <v>0.48837209302325579</v>
      </c>
      <c r="G982" s="29">
        <v>20</v>
      </c>
      <c r="H982" s="28">
        <v>0.51162790697674421</v>
      </c>
      <c r="I982" s="30">
        <v>0.34883720930232559</v>
      </c>
      <c r="J982" s="35">
        <v>8</v>
      </c>
      <c r="K982" s="36">
        <v>0.32</v>
      </c>
      <c r="L982" s="37">
        <v>10</v>
      </c>
      <c r="M982" s="36">
        <v>0.4</v>
      </c>
      <c r="N982" s="38">
        <v>0.24</v>
      </c>
      <c r="O982" s="27">
        <v>10</v>
      </c>
      <c r="P982" s="28">
        <v>0.35294117647058826</v>
      </c>
      <c r="Q982" s="29">
        <v>19</v>
      </c>
      <c r="R982" s="28">
        <v>0.6470588235294118</v>
      </c>
      <c r="S982" s="30">
        <v>0.35294117647058826</v>
      </c>
      <c r="T982" s="35">
        <v>9</v>
      </c>
      <c r="U982" s="36">
        <v>0.42857142857142855</v>
      </c>
      <c r="V982" s="37">
        <v>12</v>
      </c>
      <c r="W982" s="36">
        <v>0.61904761904761907</v>
      </c>
      <c r="X982" s="38">
        <v>0.33333333333333331</v>
      </c>
      <c r="Y982" s="27"/>
      <c r="Z982" s="28"/>
      <c r="AA982" s="29"/>
      <c r="AB982" s="28"/>
      <c r="AC982" s="30"/>
      <c r="AD982" s="35"/>
      <c r="AE982" s="36"/>
      <c r="AF982" s="37"/>
      <c r="AG982" s="36"/>
      <c r="AH982" s="38"/>
      <c r="AJ982" s="45">
        <v>47</v>
      </c>
      <c r="AK982" s="44">
        <v>0.4065040650406504</v>
      </c>
      <c r="AL982" s="43">
        <v>61</v>
      </c>
      <c r="AM982" s="44">
        <v>0.54471544715447151</v>
      </c>
      <c r="AN982" s="46">
        <v>0.32520325203252032</v>
      </c>
    </row>
    <row r="983" spans="1:40" x14ac:dyDescent="0.25">
      <c r="A983" s="18" t="s">
        <v>2253</v>
      </c>
      <c r="B983" s="9" t="s">
        <v>2254</v>
      </c>
      <c r="C983" s="9" t="s">
        <v>2281</v>
      </c>
      <c r="D983" s="9" t="s">
        <v>2282</v>
      </c>
      <c r="E983" s="27">
        <v>37</v>
      </c>
      <c r="F983" s="28">
        <v>0.52</v>
      </c>
      <c r="G983" s="29">
        <v>34</v>
      </c>
      <c r="H983" s="28">
        <v>0.48</v>
      </c>
      <c r="I983" s="30">
        <v>0.4</v>
      </c>
      <c r="J983" s="35">
        <v>35</v>
      </c>
      <c r="K983" s="36">
        <v>0.49315068493150682</v>
      </c>
      <c r="L983" s="37">
        <v>28</v>
      </c>
      <c r="M983" s="36">
        <v>0.42465753424657532</v>
      </c>
      <c r="N983" s="38">
        <v>0.35616438356164382</v>
      </c>
      <c r="O983" s="27">
        <v>27</v>
      </c>
      <c r="P983" s="28">
        <v>0.40540540540540543</v>
      </c>
      <c r="Q983" s="29">
        <v>35</v>
      </c>
      <c r="R983" s="28">
        <v>0.58108108108108103</v>
      </c>
      <c r="S983" s="30">
        <v>0.36486486486486486</v>
      </c>
      <c r="T983" s="35">
        <v>25</v>
      </c>
      <c r="U983" s="36">
        <v>0.4</v>
      </c>
      <c r="V983" s="37">
        <v>44</v>
      </c>
      <c r="W983" s="36">
        <v>0.65714285714285714</v>
      </c>
      <c r="X983" s="38">
        <v>0.35714285714285715</v>
      </c>
      <c r="Y983" s="27"/>
      <c r="Z983" s="28"/>
      <c r="AA983" s="29"/>
      <c r="AB983" s="28"/>
      <c r="AC983" s="30"/>
      <c r="AD983" s="35"/>
      <c r="AE983" s="36"/>
      <c r="AF983" s="37"/>
      <c r="AG983" s="36"/>
      <c r="AH983" s="38"/>
      <c r="AJ983" s="45">
        <v>124</v>
      </c>
      <c r="AK983" s="44">
        <v>0.45547945205479451</v>
      </c>
      <c r="AL983" s="43">
        <v>141</v>
      </c>
      <c r="AM983" s="44">
        <v>0.53424657534246578</v>
      </c>
      <c r="AN983" s="46">
        <v>0.36986301369863012</v>
      </c>
    </row>
    <row r="984" spans="1:40" x14ac:dyDescent="0.25">
      <c r="A984" s="18" t="s">
        <v>2253</v>
      </c>
      <c r="B984" s="9" t="s">
        <v>2254</v>
      </c>
      <c r="C984" s="9" t="s">
        <v>2283</v>
      </c>
      <c r="D984" s="9" t="s">
        <v>2284</v>
      </c>
      <c r="E984" s="27">
        <v>52</v>
      </c>
      <c r="F984" s="28">
        <v>0.74647887323943662</v>
      </c>
      <c r="G984" s="29">
        <v>37</v>
      </c>
      <c r="H984" s="28">
        <v>0.6901408450704225</v>
      </c>
      <c r="I984" s="30">
        <v>0.60563380281690138</v>
      </c>
      <c r="J984" s="35">
        <v>41</v>
      </c>
      <c r="K984" s="36">
        <v>0.72580645161290325</v>
      </c>
      <c r="L984" s="37">
        <v>34</v>
      </c>
      <c r="M984" s="36">
        <v>0.69354838709677424</v>
      </c>
      <c r="N984" s="38">
        <v>0.58064516129032262</v>
      </c>
      <c r="O984" s="27">
        <v>39</v>
      </c>
      <c r="P984" s="28">
        <v>0.7142857142857143</v>
      </c>
      <c r="Q984" s="29">
        <v>31</v>
      </c>
      <c r="R984" s="28">
        <v>0.77777777777777779</v>
      </c>
      <c r="S984" s="30">
        <v>0.63492063492063489</v>
      </c>
      <c r="T984" s="35">
        <v>29</v>
      </c>
      <c r="U984" s="36">
        <v>0.71153846153846156</v>
      </c>
      <c r="V984" s="37">
        <v>34</v>
      </c>
      <c r="W984" s="36">
        <v>0.75</v>
      </c>
      <c r="X984" s="38">
        <v>0.67307692307692313</v>
      </c>
      <c r="Y984" s="27"/>
      <c r="Z984" s="28"/>
      <c r="AA984" s="29"/>
      <c r="AB984" s="28"/>
      <c r="AC984" s="30"/>
      <c r="AD984" s="35"/>
      <c r="AE984" s="36"/>
      <c r="AF984" s="37"/>
      <c r="AG984" s="36"/>
      <c r="AH984" s="38"/>
      <c r="AJ984" s="45">
        <v>161</v>
      </c>
      <c r="AK984" s="44">
        <v>0.72580645161290325</v>
      </c>
      <c r="AL984" s="43">
        <v>136</v>
      </c>
      <c r="AM984" s="44">
        <v>0.72580645161290325</v>
      </c>
      <c r="AN984" s="46">
        <v>0.62096774193548387</v>
      </c>
    </row>
    <row r="985" spans="1:40" x14ac:dyDescent="0.25">
      <c r="A985" s="18" t="s">
        <v>2253</v>
      </c>
      <c r="B985" s="9" t="s">
        <v>2254</v>
      </c>
      <c r="C985" s="9" t="s">
        <v>2285</v>
      </c>
      <c r="D985" s="9" t="s">
        <v>2286</v>
      </c>
      <c r="E985" s="27">
        <v>58</v>
      </c>
      <c r="F985" s="28">
        <v>0.68131868131868134</v>
      </c>
      <c r="G985" s="29">
        <v>37</v>
      </c>
      <c r="H985" s="28">
        <v>0.51648351648351654</v>
      </c>
      <c r="I985" s="30">
        <v>0.46153846153846156</v>
      </c>
      <c r="J985" s="35">
        <v>61</v>
      </c>
      <c r="K985" s="36">
        <v>0.62264150943396224</v>
      </c>
      <c r="L985" s="37">
        <v>64</v>
      </c>
      <c r="M985" s="36">
        <v>0.74528301886792447</v>
      </c>
      <c r="N985" s="38">
        <v>0.56603773584905659</v>
      </c>
      <c r="O985" s="27">
        <v>23</v>
      </c>
      <c r="P985" s="28">
        <v>0.47058823529411764</v>
      </c>
      <c r="Q985" s="29">
        <v>27</v>
      </c>
      <c r="R985" s="28">
        <v>0.70588235294117652</v>
      </c>
      <c r="S985" s="30">
        <v>0.45098039215686275</v>
      </c>
      <c r="T985" s="35">
        <v>39</v>
      </c>
      <c r="U985" s="36">
        <v>0.703125</v>
      </c>
      <c r="V985" s="37">
        <v>40</v>
      </c>
      <c r="W985" s="36">
        <v>0.96875</v>
      </c>
      <c r="X985" s="38">
        <v>0.703125</v>
      </c>
      <c r="Y985" s="27"/>
      <c r="Z985" s="28"/>
      <c r="AA985" s="29"/>
      <c r="AB985" s="28"/>
      <c r="AC985" s="30"/>
      <c r="AD985" s="35"/>
      <c r="AE985" s="36"/>
      <c r="AF985" s="37"/>
      <c r="AG985" s="36"/>
      <c r="AH985" s="38"/>
      <c r="AJ985" s="45">
        <v>181</v>
      </c>
      <c r="AK985" s="44">
        <v>0.63141025641025639</v>
      </c>
      <c r="AL985" s="43">
        <v>168</v>
      </c>
      <c r="AM985" s="44">
        <v>0.71794871794871795</v>
      </c>
      <c r="AN985" s="46">
        <v>0.54487179487179482</v>
      </c>
    </row>
    <row r="986" spans="1:40" x14ac:dyDescent="0.25">
      <c r="A986" s="18" t="s">
        <v>2253</v>
      </c>
      <c r="B986" s="9" t="s">
        <v>2254</v>
      </c>
      <c r="C986" s="9" t="s">
        <v>2287</v>
      </c>
      <c r="D986" s="9" t="s">
        <v>2288</v>
      </c>
      <c r="E986" s="27">
        <v>34</v>
      </c>
      <c r="F986" s="28">
        <v>0.56451612903225812</v>
      </c>
      <c r="G986" s="29">
        <v>37</v>
      </c>
      <c r="H986" s="28">
        <v>0.61290322580645162</v>
      </c>
      <c r="I986" s="30">
        <v>0.41935483870967744</v>
      </c>
      <c r="J986" s="35">
        <v>49</v>
      </c>
      <c r="K986" s="36">
        <v>0.63291139240506333</v>
      </c>
      <c r="L986" s="37">
        <v>32</v>
      </c>
      <c r="M986" s="36">
        <v>0.53164556962025311</v>
      </c>
      <c r="N986" s="38">
        <v>0.45569620253164556</v>
      </c>
      <c r="O986" s="27">
        <v>20</v>
      </c>
      <c r="P986" s="28">
        <v>0.41666666666666669</v>
      </c>
      <c r="Q986" s="29">
        <v>31</v>
      </c>
      <c r="R986" s="28">
        <v>0.72916666666666663</v>
      </c>
      <c r="S986" s="30">
        <v>0.375</v>
      </c>
      <c r="T986" s="35">
        <v>12</v>
      </c>
      <c r="U986" s="36">
        <v>0.5</v>
      </c>
      <c r="V986" s="37">
        <v>18</v>
      </c>
      <c r="W986" s="36">
        <v>0.8</v>
      </c>
      <c r="X986" s="38">
        <v>0.5</v>
      </c>
      <c r="Y986" s="27"/>
      <c r="Z986" s="28"/>
      <c r="AA986" s="29"/>
      <c r="AB986" s="28"/>
      <c r="AC986" s="30"/>
      <c r="AD986" s="35"/>
      <c r="AE986" s="36"/>
      <c r="AF986" s="37"/>
      <c r="AG986" s="36"/>
      <c r="AH986" s="38"/>
      <c r="AJ986" s="45">
        <v>115</v>
      </c>
      <c r="AK986" s="44">
        <v>0.54794520547945202</v>
      </c>
      <c r="AL986" s="43">
        <v>118</v>
      </c>
      <c r="AM986" s="44">
        <v>0.63470319634703198</v>
      </c>
      <c r="AN986" s="46">
        <v>0.43378995433789952</v>
      </c>
    </row>
    <row r="987" spans="1:40" x14ac:dyDescent="0.25">
      <c r="A987" s="18" t="s">
        <v>2253</v>
      </c>
      <c r="B987" s="9" t="s">
        <v>2254</v>
      </c>
      <c r="C987" s="9" t="s">
        <v>2289</v>
      </c>
      <c r="D987" s="9" t="s">
        <v>2290</v>
      </c>
      <c r="E987" s="27">
        <v>45</v>
      </c>
      <c r="F987" s="28">
        <v>0.75714285714285712</v>
      </c>
      <c r="G987" s="29">
        <v>37</v>
      </c>
      <c r="H987" s="28">
        <v>0.67142857142857137</v>
      </c>
      <c r="I987" s="30">
        <v>0.6428571428571429</v>
      </c>
      <c r="J987" s="35">
        <v>33</v>
      </c>
      <c r="K987" s="36">
        <v>0.51428571428571423</v>
      </c>
      <c r="L987" s="37">
        <v>27</v>
      </c>
      <c r="M987" s="36">
        <v>0.48571428571428571</v>
      </c>
      <c r="N987" s="38">
        <v>0.37142857142857144</v>
      </c>
      <c r="O987" s="27">
        <v>20</v>
      </c>
      <c r="P987" s="28">
        <v>0.41509433962264153</v>
      </c>
      <c r="Q987" s="29">
        <v>24</v>
      </c>
      <c r="R987" s="28">
        <v>0.49056603773584906</v>
      </c>
      <c r="S987" s="30">
        <v>0.32075471698113206</v>
      </c>
      <c r="T987" s="35">
        <v>34</v>
      </c>
      <c r="U987" s="36">
        <v>0.66666666666666663</v>
      </c>
      <c r="V987" s="37">
        <v>36</v>
      </c>
      <c r="W987" s="36">
        <v>0.68518518518518523</v>
      </c>
      <c r="X987" s="38">
        <v>0.57407407407407407</v>
      </c>
      <c r="Y987" s="27"/>
      <c r="Z987" s="28"/>
      <c r="AA987" s="29"/>
      <c r="AB987" s="28"/>
      <c r="AC987" s="30"/>
      <c r="AD987" s="35"/>
      <c r="AE987" s="36"/>
      <c r="AF987" s="37"/>
      <c r="AG987" s="36"/>
      <c r="AH987" s="38"/>
      <c r="AJ987" s="45">
        <v>132</v>
      </c>
      <c r="AK987" s="44">
        <v>0.59514170040485825</v>
      </c>
      <c r="AL987" s="43">
        <v>124</v>
      </c>
      <c r="AM987" s="44">
        <v>0.582995951417004</v>
      </c>
      <c r="AN987" s="46">
        <v>0.48178137651821862</v>
      </c>
    </row>
    <row r="988" spans="1:40" x14ac:dyDescent="0.25">
      <c r="A988" s="18" t="s">
        <v>2253</v>
      </c>
      <c r="B988" s="9" t="s">
        <v>2254</v>
      </c>
      <c r="C988" s="9" t="s">
        <v>2291</v>
      </c>
      <c r="D988" s="9" t="s">
        <v>2292</v>
      </c>
      <c r="E988" s="27">
        <v>22</v>
      </c>
      <c r="F988" s="28">
        <v>0.44230769230769229</v>
      </c>
      <c r="G988" s="29">
        <v>14</v>
      </c>
      <c r="H988" s="28">
        <v>0.34615384615384615</v>
      </c>
      <c r="I988" s="30">
        <v>0.32692307692307693</v>
      </c>
      <c r="J988" s="35">
        <v>26</v>
      </c>
      <c r="K988" s="36">
        <v>0.42622950819672129</v>
      </c>
      <c r="L988" s="37">
        <v>11</v>
      </c>
      <c r="M988" s="36">
        <v>0.19672131147540983</v>
      </c>
      <c r="N988" s="38">
        <v>0.13114754098360656</v>
      </c>
      <c r="O988" s="27">
        <v>24</v>
      </c>
      <c r="P988" s="28">
        <v>0.46296296296296297</v>
      </c>
      <c r="Q988" s="29">
        <v>26</v>
      </c>
      <c r="R988" s="28">
        <v>0.55555555555555558</v>
      </c>
      <c r="S988" s="30">
        <v>0.3888888888888889</v>
      </c>
      <c r="T988" s="35">
        <v>15</v>
      </c>
      <c r="U988" s="36">
        <v>0.44186046511627908</v>
      </c>
      <c r="V988" s="37">
        <v>28</v>
      </c>
      <c r="W988" s="36">
        <v>0.67441860465116277</v>
      </c>
      <c r="X988" s="38">
        <v>0.44186046511627908</v>
      </c>
      <c r="Y988" s="27"/>
      <c r="Z988" s="28"/>
      <c r="AA988" s="29"/>
      <c r="AB988" s="28"/>
      <c r="AC988" s="30"/>
      <c r="AD988" s="35"/>
      <c r="AE988" s="36"/>
      <c r="AF988" s="37"/>
      <c r="AG988" s="36"/>
      <c r="AH988" s="38"/>
      <c r="AJ988" s="45">
        <v>87</v>
      </c>
      <c r="AK988" s="44">
        <v>0.44285714285714284</v>
      </c>
      <c r="AL988" s="43">
        <v>79</v>
      </c>
      <c r="AM988" s="44">
        <v>0.4238095238095238</v>
      </c>
      <c r="AN988" s="46">
        <v>0.30952380952380953</v>
      </c>
    </row>
    <row r="989" spans="1:40" x14ac:dyDescent="0.25">
      <c r="A989" s="18" t="s">
        <v>2253</v>
      </c>
      <c r="B989" s="9" t="s">
        <v>2254</v>
      </c>
      <c r="C989" s="9" t="s">
        <v>2293</v>
      </c>
      <c r="D989" s="9" t="s">
        <v>2294</v>
      </c>
      <c r="E989" s="27">
        <v>32</v>
      </c>
      <c r="F989" s="28">
        <v>0.77272727272727271</v>
      </c>
      <c r="G989" s="29">
        <v>22</v>
      </c>
      <c r="H989" s="28">
        <v>0.59090909090909094</v>
      </c>
      <c r="I989" s="30">
        <v>0.54545454545454541</v>
      </c>
      <c r="J989" s="35">
        <v>26</v>
      </c>
      <c r="K989" s="36">
        <v>0.8</v>
      </c>
      <c r="L989" s="37">
        <v>19</v>
      </c>
      <c r="M989" s="36">
        <v>0.6</v>
      </c>
      <c r="N989" s="38">
        <v>0.51428571428571423</v>
      </c>
      <c r="O989" s="27">
        <v>24</v>
      </c>
      <c r="P989" s="28">
        <v>0.61363636363636365</v>
      </c>
      <c r="Q989" s="29">
        <v>28</v>
      </c>
      <c r="R989" s="28">
        <v>0.75</v>
      </c>
      <c r="S989" s="30">
        <v>0.56818181818181823</v>
      </c>
      <c r="T989" s="35">
        <v>17</v>
      </c>
      <c r="U989" s="36">
        <v>0.5</v>
      </c>
      <c r="V989" s="37">
        <v>23</v>
      </c>
      <c r="W989" s="36">
        <v>0.67500000000000004</v>
      </c>
      <c r="X989" s="38">
        <v>0.42499999999999999</v>
      </c>
      <c r="Y989" s="27">
        <v>22</v>
      </c>
      <c r="Z989" s="28">
        <v>0.93103448275862066</v>
      </c>
      <c r="AA989" s="29">
        <v>21</v>
      </c>
      <c r="AB989" s="28">
        <v>0.96551724137931039</v>
      </c>
      <c r="AC989" s="30">
        <v>0.89655172413793105</v>
      </c>
      <c r="AD989" s="35">
        <v>18</v>
      </c>
      <c r="AE989" s="36">
        <v>0.81818181818181823</v>
      </c>
      <c r="AF989" s="37">
        <v>19</v>
      </c>
      <c r="AG989" s="36">
        <v>0.90909090909090906</v>
      </c>
      <c r="AH989" s="38">
        <v>0.77272727272727271</v>
      </c>
      <c r="AJ989" s="45">
        <v>139</v>
      </c>
      <c r="AK989" s="44">
        <v>0.71962616822429903</v>
      </c>
      <c r="AL989" s="43">
        <v>132</v>
      </c>
      <c r="AM989" s="44">
        <v>0.72429906542056077</v>
      </c>
      <c r="AN989" s="46">
        <v>0.59345794392523366</v>
      </c>
    </row>
    <row r="990" spans="1:40" x14ac:dyDescent="0.25">
      <c r="A990" s="18" t="s">
        <v>2253</v>
      </c>
      <c r="B990" s="9" t="s">
        <v>2254</v>
      </c>
      <c r="C990" s="9" t="s">
        <v>2295</v>
      </c>
      <c r="D990" s="9" t="s">
        <v>2296</v>
      </c>
      <c r="E990" s="27">
        <v>35</v>
      </c>
      <c r="F990" s="28">
        <v>0.56451612903225812</v>
      </c>
      <c r="G990" s="29">
        <v>28</v>
      </c>
      <c r="H990" s="28">
        <v>0.46774193548387094</v>
      </c>
      <c r="I990" s="30">
        <v>0.40322580645161288</v>
      </c>
      <c r="J990" s="35">
        <v>21</v>
      </c>
      <c r="K990" s="36">
        <v>0.47826086956521741</v>
      </c>
      <c r="L990" s="37">
        <v>12</v>
      </c>
      <c r="M990" s="36">
        <v>0.28260869565217389</v>
      </c>
      <c r="N990" s="38">
        <v>0.2391304347826087</v>
      </c>
      <c r="O990" s="27">
        <v>22</v>
      </c>
      <c r="P990" s="28">
        <v>0.42592592592592593</v>
      </c>
      <c r="Q990" s="29">
        <v>23</v>
      </c>
      <c r="R990" s="28">
        <v>0.48148148148148145</v>
      </c>
      <c r="S990" s="30">
        <v>0.29629629629629628</v>
      </c>
      <c r="T990" s="35">
        <v>13</v>
      </c>
      <c r="U990" s="36">
        <v>0.3783783783783784</v>
      </c>
      <c r="V990" s="37">
        <v>18</v>
      </c>
      <c r="W990" s="36">
        <v>0.48648648648648651</v>
      </c>
      <c r="X990" s="38">
        <v>0.21621621621621623</v>
      </c>
      <c r="Y990" s="27"/>
      <c r="Z990" s="28"/>
      <c r="AA990" s="29"/>
      <c r="AB990" s="28"/>
      <c r="AC990" s="30"/>
      <c r="AD990" s="35"/>
      <c r="AE990" s="36"/>
      <c r="AF990" s="37"/>
      <c r="AG990" s="36"/>
      <c r="AH990" s="38"/>
      <c r="AJ990" s="45">
        <v>91</v>
      </c>
      <c r="AK990" s="44">
        <v>0.47236180904522612</v>
      </c>
      <c r="AL990" s="43">
        <v>81</v>
      </c>
      <c r="AM990" s="44">
        <v>0.43216080402010049</v>
      </c>
      <c r="AN990" s="46">
        <v>0.30150753768844218</v>
      </c>
    </row>
    <row r="991" spans="1:40" x14ac:dyDescent="0.25">
      <c r="A991" s="18" t="s">
        <v>2253</v>
      </c>
      <c r="B991" s="9" t="s">
        <v>2254</v>
      </c>
      <c r="C991" s="9" t="s">
        <v>2297</v>
      </c>
      <c r="D991" s="9" t="s">
        <v>2298</v>
      </c>
      <c r="E991" s="27">
        <v>66</v>
      </c>
      <c r="F991" s="28">
        <v>0.65094339622641506</v>
      </c>
      <c r="G991" s="29">
        <v>58</v>
      </c>
      <c r="H991" s="28">
        <v>0.65094339622641506</v>
      </c>
      <c r="I991" s="30">
        <v>0.54716981132075471</v>
      </c>
      <c r="J991" s="35">
        <v>65</v>
      </c>
      <c r="K991" s="36">
        <v>0.68</v>
      </c>
      <c r="L991" s="37">
        <v>53</v>
      </c>
      <c r="M991" s="36">
        <v>0.67</v>
      </c>
      <c r="N991" s="38">
        <v>0.59</v>
      </c>
      <c r="O991" s="27">
        <v>40</v>
      </c>
      <c r="P991" s="28">
        <v>0.5</v>
      </c>
      <c r="Q991" s="29">
        <v>56</v>
      </c>
      <c r="R991" s="28">
        <v>0.75555555555555554</v>
      </c>
      <c r="S991" s="30">
        <v>0.5</v>
      </c>
      <c r="T991" s="35">
        <v>29</v>
      </c>
      <c r="U991" s="36">
        <v>0.39285714285714285</v>
      </c>
      <c r="V991" s="37">
        <v>47</v>
      </c>
      <c r="W991" s="36">
        <v>0.63095238095238093</v>
      </c>
      <c r="X991" s="38">
        <v>0.32142857142857145</v>
      </c>
      <c r="Y991" s="27"/>
      <c r="Z991" s="28"/>
      <c r="AA991" s="29"/>
      <c r="AB991" s="28"/>
      <c r="AC991" s="30"/>
      <c r="AD991" s="35"/>
      <c r="AE991" s="36"/>
      <c r="AF991" s="37"/>
      <c r="AG991" s="36"/>
      <c r="AH991" s="38"/>
      <c r="AJ991" s="45">
        <v>200</v>
      </c>
      <c r="AK991" s="44">
        <v>0.56578947368421051</v>
      </c>
      <c r="AL991" s="43">
        <v>214</v>
      </c>
      <c r="AM991" s="44">
        <v>0.6763157894736842</v>
      </c>
      <c r="AN991" s="46">
        <v>0.49736842105263157</v>
      </c>
    </row>
    <row r="992" spans="1:40" x14ac:dyDescent="0.25">
      <c r="A992" s="18" t="s">
        <v>2253</v>
      </c>
      <c r="B992" s="9" t="s">
        <v>2254</v>
      </c>
      <c r="C992" s="9" t="s">
        <v>2299</v>
      </c>
      <c r="D992" s="9" t="s">
        <v>2300</v>
      </c>
      <c r="E992" s="27">
        <v>41</v>
      </c>
      <c r="F992" s="28">
        <v>0.40196078431372551</v>
      </c>
      <c r="G992" s="29">
        <v>33</v>
      </c>
      <c r="H992" s="28">
        <v>0.35294117647058826</v>
      </c>
      <c r="I992" s="30">
        <v>0.22549019607843138</v>
      </c>
      <c r="J992" s="35">
        <v>32</v>
      </c>
      <c r="K992" s="36">
        <v>0.42105263157894735</v>
      </c>
      <c r="L992" s="37">
        <v>25</v>
      </c>
      <c r="M992" s="36">
        <v>0.35526315789473684</v>
      </c>
      <c r="N992" s="38">
        <v>0.22368421052631579</v>
      </c>
      <c r="O992" s="27">
        <v>25</v>
      </c>
      <c r="P992" s="28">
        <v>0.43548387096774194</v>
      </c>
      <c r="Q992" s="29">
        <v>32</v>
      </c>
      <c r="R992" s="28">
        <v>0.56451612903225812</v>
      </c>
      <c r="S992" s="30">
        <v>0.38709677419354838</v>
      </c>
      <c r="T992" s="35">
        <v>17</v>
      </c>
      <c r="U992" s="36">
        <v>0.52777777777777779</v>
      </c>
      <c r="V992" s="37">
        <v>27</v>
      </c>
      <c r="W992" s="36">
        <v>0.86111111111111116</v>
      </c>
      <c r="X992" s="38">
        <v>0.52777777777777779</v>
      </c>
      <c r="Y992" s="27"/>
      <c r="Z992" s="28"/>
      <c r="AA992" s="29"/>
      <c r="AB992" s="28"/>
      <c r="AC992" s="30"/>
      <c r="AD992" s="35"/>
      <c r="AE992" s="36"/>
      <c r="AF992" s="37"/>
      <c r="AG992" s="36"/>
      <c r="AH992" s="38"/>
      <c r="AJ992" s="45">
        <v>115</v>
      </c>
      <c r="AK992" s="44">
        <v>0.4311594202898551</v>
      </c>
      <c r="AL992" s="43">
        <v>117</v>
      </c>
      <c r="AM992" s="44">
        <v>0.46739130434782611</v>
      </c>
      <c r="AN992" s="46">
        <v>0.30072463768115942</v>
      </c>
    </row>
    <row r="993" spans="1:40" x14ac:dyDescent="0.25">
      <c r="A993" s="18" t="s">
        <v>2253</v>
      </c>
      <c r="B993" s="9" t="s">
        <v>2254</v>
      </c>
      <c r="C993" s="9" t="s">
        <v>2301</v>
      </c>
      <c r="D993" s="9" t="s">
        <v>2302</v>
      </c>
      <c r="E993" s="27">
        <v>39</v>
      </c>
      <c r="F993" s="28">
        <v>0.54666666666666663</v>
      </c>
      <c r="G993" s="29">
        <v>30</v>
      </c>
      <c r="H993" s="28">
        <v>0.52</v>
      </c>
      <c r="I993" s="30">
        <v>0.44</v>
      </c>
      <c r="J993" s="35">
        <v>38</v>
      </c>
      <c r="K993" s="36">
        <v>0.52777777777777779</v>
      </c>
      <c r="L993" s="37">
        <v>34</v>
      </c>
      <c r="M993" s="36">
        <v>0.52777777777777779</v>
      </c>
      <c r="N993" s="38">
        <v>0.3611111111111111</v>
      </c>
      <c r="O993" s="27">
        <v>27</v>
      </c>
      <c r="P993" s="28">
        <v>0.45901639344262296</v>
      </c>
      <c r="Q993" s="29">
        <v>32</v>
      </c>
      <c r="R993" s="28">
        <v>0.68852459016393441</v>
      </c>
      <c r="S993" s="30">
        <v>0.4098360655737705</v>
      </c>
      <c r="T993" s="35">
        <v>19</v>
      </c>
      <c r="U993" s="36">
        <v>0.58333333333333337</v>
      </c>
      <c r="V993" s="37">
        <v>22</v>
      </c>
      <c r="W993" s="36">
        <v>0.80555555555555558</v>
      </c>
      <c r="X993" s="38">
        <v>0.55555555555555558</v>
      </c>
      <c r="Y993" s="27"/>
      <c r="Z993" s="28"/>
      <c r="AA993" s="29"/>
      <c r="AB993" s="28"/>
      <c r="AC993" s="30"/>
      <c r="AD993" s="35"/>
      <c r="AE993" s="36"/>
      <c r="AF993" s="37"/>
      <c r="AG993" s="36"/>
      <c r="AH993" s="38"/>
      <c r="AJ993" s="45">
        <v>123</v>
      </c>
      <c r="AK993" s="44">
        <v>0.52459016393442626</v>
      </c>
      <c r="AL993" s="43">
        <v>118</v>
      </c>
      <c r="AM993" s="44">
        <v>0.60655737704918034</v>
      </c>
      <c r="AN993" s="46">
        <v>0.42622950819672129</v>
      </c>
    </row>
    <row r="994" spans="1:40" x14ac:dyDescent="0.25">
      <c r="A994" s="18" t="s">
        <v>2253</v>
      </c>
      <c r="B994" s="9" t="s">
        <v>2254</v>
      </c>
      <c r="C994" s="9" t="s">
        <v>2303</v>
      </c>
      <c r="D994" s="9" t="s">
        <v>2304</v>
      </c>
      <c r="E994" s="27">
        <v>13</v>
      </c>
      <c r="F994" s="28">
        <v>0.52</v>
      </c>
      <c r="G994" s="29">
        <v>8</v>
      </c>
      <c r="H994" s="28">
        <v>0.32</v>
      </c>
      <c r="I994" s="30">
        <v>0.28000000000000003</v>
      </c>
      <c r="J994" s="35">
        <v>11</v>
      </c>
      <c r="K994" s="36">
        <v>0.44</v>
      </c>
      <c r="L994" s="37">
        <v>6</v>
      </c>
      <c r="M994" s="36">
        <v>0.28000000000000003</v>
      </c>
      <c r="N994" s="38">
        <v>0.24</v>
      </c>
      <c r="O994" s="27">
        <v>13</v>
      </c>
      <c r="P994" s="28">
        <v>0.73684210526315785</v>
      </c>
      <c r="Q994" s="29">
        <v>12</v>
      </c>
      <c r="R994" s="28">
        <v>0.63157894736842102</v>
      </c>
      <c r="S994" s="30">
        <v>0.57894736842105265</v>
      </c>
      <c r="T994" s="35">
        <v>13</v>
      </c>
      <c r="U994" s="36">
        <v>0.65</v>
      </c>
      <c r="V994" s="37">
        <v>11</v>
      </c>
      <c r="W994" s="36">
        <v>0.55000000000000004</v>
      </c>
      <c r="X994" s="38">
        <v>0.35</v>
      </c>
      <c r="Y994" s="27"/>
      <c r="Z994" s="28"/>
      <c r="AA994" s="29"/>
      <c r="AB994" s="28"/>
      <c r="AC994" s="30"/>
      <c r="AD994" s="35"/>
      <c r="AE994" s="36"/>
      <c r="AF994" s="37"/>
      <c r="AG994" s="36"/>
      <c r="AH994" s="38"/>
      <c r="AJ994" s="45">
        <v>50</v>
      </c>
      <c r="AK994" s="44">
        <v>0.5730337078651685</v>
      </c>
      <c r="AL994" s="43">
        <v>37</v>
      </c>
      <c r="AM994" s="44">
        <v>0.42696629213483145</v>
      </c>
      <c r="AN994" s="46">
        <v>0.34831460674157305</v>
      </c>
    </row>
    <row r="995" spans="1:40" x14ac:dyDescent="0.25">
      <c r="A995" s="18" t="s">
        <v>2253</v>
      </c>
      <c r="B995" s="9" t="s">
        <v>2254</v>
      </c>
      <c r="C995" s="9" t="s">
        <v>2305</v>
      </c>
      <c r="D995" s="9" t="s">
        <v>2306</v>
      </c>
      <c r="E995" s="27">
        <v>22</v>
      </c>
      <c r="F995" s="28">
        <v>0.88888888888888884</v>
      </c>
      <c r="G995" s="29">
        <v>16</v>
      </c>
      <c r="H995" s="28">
        <v>0.81481481481481477</v>
      </c>
      <c r="I995" s="30">
        <v>0.77777777777777779</v>
      </c>
      <c r="J995" s="35">
        <v>14</v>
      </c>
      <c r="K995" s="36">
        <v>0.53846153846153844</v>
      </c>
      <c r="L995" s="37">
        <v>14</v>
      </c>
      <c r="M995" s="36">
        <v>0.69230769230769229</v>
      </c>
      <c r="N995" s="38">
        <v>0.46153846153846156</v>
      </c>
      <c r="O995" s="27">
        <v>16</v>
      </c>
      <c r="P995" s="28">
        <v>0.70833333333333337</v>
      </c>
      <c r="Q995" s="29">
        <v>17</v>
      </c>
      <c r="R995" s="28">
        <v>0.95833333333333337</v>
      </c>
      <c r="S995" s="30">
        <v>0.70833333333333337</v>
      </c>
      <c r="T995" s="35">
        <v>7</v>
      </c>
      <c r="U995" s="36">
        <v>0.61538461538461542</v>
      </c>
      <c r="V995" s="37">
        <v>10</v>
      </c>
      <c r="W995" s="36">
        <v>0.92307692307692313</v>
      </c>
      <c r="X995" s="38">
        <v>0.61538461538461542</v>
      </c>
      <c r="Y995" s="27">
        <v>11</v>
      </c>
      <c r="Z995" s="28">
        <v>0.72222222222222221</v>
      </c>
      <c r="AA995" s="29">
        <v>9</v>
      </c>
      <c r="AB995" s="28">
        <v>0.61111111111111116</v>
      </c>
      <c r="AC995" s="30">
        <v>0.55555555555555558</v>
      </c>
      <c r="AD995" s="35" t="s">
        <v>3669</v>
      </c>
      <c r="AE995" s="36" t="s">
        <v>3669</v>
      </c>
      <c r="AF995" s="37" t="s">
        <v>3669</v>
      </c>
      <c r="AG995" s="36" t="s">
        <v>3669</v>
      </c>
      <c r="AH995" s="38" t="s">
        <v>3669</v>
      </c>
      <c r="AJ995" s="45">
        <v>77</v>
      </c>
      <c r="AK995" s="44">
        <v>0.70940170940170943</v>
      </c>
      <c r="AL995" s="43">
        <v>73</v>
      </c>
      <c r="AM995" s="44">
        <v>0.79487179487179482</v>
      </c>
      <c r="AN995" s="46">
        <v>0.63247863247863245</v>
      </c>
    </row>
    <row r="996" spans="1:40" x14ac:dyDescent="0.25">
      <c r="A996" s="18" t="s">
        <v>2253</v>
      </c>
      <c r="B996" s="9" t="s">
        <v>2254</v>
      </c>
      <c r="C996" s="9" t="s">
        <v>2307</v>
      </c>
      <c r="D996" s="9" t="s">
        <v>2308</v>
      </c>
      <c r="E996" s="27">
        <v>31</v>
      </c>
      <c r="F996" s="28">
        <v>0.7021276595744681</v>
      </c>
      <c r="G996" s="29">
        <v>26</v>
      </c>
      <c r="H996" s="28">
        <v>0.5957446808510638</v>
      </c>
      <c r="I996" s="30">
        <v>0.51063829787234039</v>
      </c>
      <c r="J996" s="35">
        <v>19</v>
      </c>
      <c r="K996" s="36">
        <v>0.66666666666666663</v>
      </c>
      <c r="L996" s="37">
        <v>15</v>
      </c>
      <c r="M996" s="36">
        <v>0.51515151515151514</v>
      </c>
      <c r="N996" s="38">
        <v>0.48484848484848486</v>
      </c>
      <c r="O996" s="27">
        <v>26</v>
      </c>
      <c r="P996" s="28">
        <v>0.71052631578947367</v>
      </c>
      <c r="Q996" s="29">
        <v>23</v>
      </c>
      <c r="R996" s="28">
        <v>0.76315789473684215</v>
      </c>
      <c r="S996" s="30">
        <v>0.63157894736842102</v>
      </c>
      <c r="T996" s="35">
        <v>12</v>
      </c>
      <c r="U996" s="36">
        <v>0.59090909090909094</v>
      </c>
      <c r="V996" s="37">
        <v>15</v>
      </c>
      <c r="W996" s="36">
        <v>0.81818181818181823</v>
      </c>
      <c r="X996" s="38">
        <v>0.54545454545454541</v>
      </c>
      <c r="Y996" s="27"/>
      <c r="Z996" s="28"/>
      <c r="AA996" s="29"/>
      <c r="AB996" s="28"/>
      <c r="AC996" s="30"/>
      <c r="AD996" s="35"/>
      <c r="AE996" s="36"/>
      <c r="AF996" s="37"/>
      <c r="AG996" s="36"/>
      <c r="AH996" s="38"/>
      <c r="AJ996" s="45">
        <v>88</v>
      </c>
      <c r="AK996" s="44">
        <v>0.6785714285714286</v>
      </c>
      <c r="AL996" s="43">
        <v>79</v>
      </c>
      <c r="AM996" s="44">
        <v>0.65714285714285714</v>
      </c>
      <c r="AN996" s="46">
        <v>0.54285714285714282</v>
      </c>
    </row>
    <row r="997" spans="1:40" x14ac:dyDescent="0.25">
      <c r="A997" s="18" t="s">
        <v>2253</v>
      </c>
      <c r="B997" s="9" t="s">
        <v>2254</v>
      </c>
      <c r="C997" s="9" t="s">
        <v>2309</v>
      </c>
      <c r="D997" s="9" t="s">
        <v>2310</v>
      </c>
      <c r="E997" s="27">
        <v>38</v>
      </c>
      <c r="F997" s="28">
        <v>0.62121212121212122</v>
      </c>
      <c r="G997" s="29">
        <v>29</v>
      </c>
      <c r="H997" s="28">
        <v>0.54545454545454541</v>
      </c>
      <c r="I997" s="30">
        <v>0.46969696969696972</v>
      </c>
      <c r="J997" s="35">
        <v>43</v>
      </c>
      <c r="K997" s="36">
        <v>0.77192982456140347</v>
      </c>
      <c r="L997" s="37">
        <v>29</v>
      </c>
      <c r="M997" s="36">
        <v>0.66666666666666663</v>
      </c>
      <c r="N997" s="38">
        <v>0.61403508771929827</v>
      </c>
      <c r="O997" s="27">
        <v>37</v>
      </c>
      <c r="P997" s="28">
        <v>0.65573770491803274</v>
      </c>
      <c r="Q997" s="29">
        <v>36</v>
      </c>
      <c r="R997" s="28">
        <v>0.70491803278688525</v>
      </c>
      <c r="S997" s="30">
        <v>0.55737704918032782</v>
      </c>
      <c r="T997" s="35">
        <v>14</v>
      </c>
      <c r="U997" s="36">
        <v>0.45161290322580644</v>
      </c>
      <c r="V997" s="37">
        <v>13</v>
      </c>
      <c r="W997" s="36">
        <v>0.5161290322580645</v>
      </c>
      <c r="X997" s="38">
        <v>0.35483870967741937</v>
      </c>
      <c r="Y997" s="27"/>
      <c r="Z997" s="28"/>
      <c r="AA997" s="29"/>
      <c r="AB997" s="28"/>
      <c r="AC997" s="30"/>
      <c r="AD997" s="35"/>
      <c r="AE997" s="36"/>
      <c r="AF997" s="37"/>
      <c r="AG997" s="36"/>
      <c r="AH997" s="38"/>
      <c r="AJ997" s="45">
        <v>132</v>
      </c>
      <c r="AK997" s="44">
        <v>0.64651162790697669</v>
      </c>
      <c r="AL997" s="43">
        <v>107</v>
      </c>
      <c r="AM997" s="44">
        <v>0.61860465116279073</v>
      </c>
      <c r="AN997" s="46">
        <v>0.51627906976744187</v>
      </c>
    </row>
    <row r="998" spans="1:40" x14ac:dyDescent="0.25">
      <c r="A998" s="18" t="s">
        <v>2253</v>
      </c>
      <c r="B998" s="9" t="s">
        <v>2254</v>
      </c>
      <c r="C998" s="9" t="s">
        <v>2311</v>
      </c>
      <c r="D998" s="9" t="s">
        <v>2312</v>
      </c>
      <c r="E998" s="27">
        <v>30</v>
      </c>
      <c r="F998" s="28">
        <v>0.5357142857142857</v>
      </c>
      <c r="G998" s="29">
        <v>21</v>
      </c>
      <c r="H998" s="28">
        <v>0.4107142857142857</v>
      </c>
      <c r="I998" s="30">
        <v>0.35714285714285715</v>
      </c>
      <c r="J998" s="35">
        <v>32</v>
      </c>
      <c r="K998" s="36">
        <v>0.44</v>
      </c>
      <c r="L998" s="37">
        <v>27</v>
      </c>
      <c r="M998" s="36">
        <v>0.37333333333333335</v>
      </c>
      <c r="N998" s="38">
        <v>0.33333333333333331</v>
      </c>
      <c r="O998" s="27">
        <v>26</v>
      </c>
      <c r="P998" s="28">
        <v>0.4576271186440678</v>
      </c>
      <c r="Q998" s="29">
        <v>32</v>
      </c>
      <c r="R998" s="28">
        <v>0.61016949152542377</v>
      </c>
      <c r="S998" s="30">
        <v>0.40677966101694918</v>
      </c>
      <c r="T998" s="35">
        <v>17</v>
      </c>
      <c r="U998" s="36">
        <v>0.45</v>
      </c>
      <c r="V998" s="37">
        <v>22</v>
      </c>
      <c r="W998" s="36">
        <v>0.57499999999999996</v>
      </c>
      <c r="X998" s="38">
        <v>0.375</v>
      </c>
      <c r="Y998" s="27"/>
      <c r="Z998" s="28"/>
      <c r="AA998" s="29"/>
      <c r="AB998" s="28"/>
      <c r="AC998" s="30"/>
      <c r="AD998" s="35"/>
      <c r="AE998" s="36"/>
      <c r="AF998" s="37"/>
      <c r="AG998" s="36"/>
      <c r="AH998" s="38"/>
      <c r="AJ998" s="45">
        <v>105</v>
      </c>
      <c r="AK998" s="44">
        <v>0.46956521739130436</v>
      </c>
      <c r="AL998" s="43">
        <v>102</v>
      </c>
      <c r="AM998" s="44">
        <v>0.47826086956521741</v>
      </c>
      <c r="AN998" s="46">
        <v>0.36521739130434783</v>
      </c>
    </row>
    <row r="999" spans="1:40" x14ac:dyDescent="0.25">
      <c r="A999" s="18" t="s">
        <v>2253</v>
      </c>
      <c r="B999" s="9" t="s">
        <v>2254</v>
      </c>
      <c r="C999" s="9" t="s">
        <v>2313</v>
      </c>
      <c r="D999" s="9" t="s">
        <v>2314</v>
      </c>
      <c r="E999" s="27">
        <v>37</v>
      </c>
      <c r="F999" s="28">
        <v>0.51351351351351349</v>
      </c>
      <c r="G999" s="29">
        <v>30</v>
      </c>
      <c r="H999" s="28">
        <v>0.44594594594594594</v>
      </c>
      <c r="I999" s="30">
        <v>0.3783783783783784</v>
      </c>
      <c r="J999" s="35">
        <v>19</v>
      </c>
      <c r="K999" s="36">
        <v>0.40816326530612246</v>
      </c>
      <c r="L999" s="37">
        <v>23</v>
      </c>
      <c r="M999" s="36">
        <v>0.55102040816326525</v>
      </c>
      <c r="N999" s="38">
        <v>0.36734693877551022</v>
      </c>
      <c r="O999" s="27">
        <v>16</v>
      </c>
      <c r="P999" s="28">
        <v>0.265625</v>
      </c>
      <c r="Q999" s="29">
        <v>32</v>
      </c>
      <c r="R999" s="28">
        <v>0.5625</v>
      </c>
      <c r="S999" s="30">
        <v>0.25</v>
      </c>
      <c r="T999" s="35">
        <v>11</v>
      </c>
      <c r="U999" s="36">
        <v>0.41935483870967744</v>
      </c>
      <c r="V999" s="37">
        <v>16</v>
      </c>
      <c r="W999" s="36">
        <v>0.67741935483870963</v>
      </c>
      <c r="X999" s="38">
        <v>0.38709677419354838</v>
      </c>
      <c r="Y999" s="27"/>
      <c r="Z999" s="28"/>
      <c r="AA999" s="29"/>
      <c r="AB999" s="28"/>
      <c r="AC999" s="30"/>
      <c r="AD999" s="35"/>
      <c r="AE999" s="36"/>
      <c r="AF999" s="37"/>
      <c r="AG999" s="36"/>
      <c r="AH999" s="38"/>
      <c r="AJ999" s="45">
        <v>83</v>
      </c>
      <c r="AK999" s="44">
        <v>0.40366972477064222</v>
      </c>
      <c r="AL999" s="43">
        <v>101</v>
      </c>
      <c r="AM999" s="44">
        <v>0.53669724770642202</v>
      </c>
      <c r="AN999" s="46">
        <v>0.33944954128440369</v>
      </c>
    </row>
    <row r="1000" spans="1:40" x14ac:dyDescent="0.25">
      <c r="A1000" s="18" t="s">
        <v>2253</v>
      </c>
      <c r="B1000" s="9" t="s">
        <v>2254</v>
      </c>
      <c r="C1000" s="9" t="s">
        <v>2315</v>
      </c>
      <c r="D1000" s="9" t="s">
        <v>2316</v>
      </c>
      <c r="E1000" s="27">
        <v>29</v>
      </c>
      <c r="F1000" s="28">
        <v>0.73170731707317072</v>
      </c>
      <c r="G1000" s="29">
        <v>21</v>
      </c>
      <c r="H1000" s="28">
        <v>0.58536585365853655</v>
      </c>
      <c r="I1000" s="30">
        <v>0.53658536585365857</v>
      </c>
      <c r="J1000" s="35">
        <v>16</v>
      </c>
      <c r="K1000" s="36">
        <v>0.6428571428571429</v>
      </c>
      <c r="L1000" s="37">
        <v>17</v>
      </c>
      <c r="M1000" s="36">
        <v>0.75</v>
      </c>
      <c r="N1000" s="38">
        <v>0.6071428571428571</v>
      </c>
      <c r="O1000" s="27">
        <v>20</v>
      </c>
      <c r="P1000" s="28">
        <v>0.67567567567567566</v>
      </c>
      <c r="Q1000" s="29">
        <v>20</v>
      </c>
      <c r="R1000" s="28">
        <v>0.64864864864864868</v>
      </c>
      <c r="S1000" s="30">
        <v>0.48648648648648651</v>
      </c>
      <c r="T1000" s="35">
        <v>20</v>
      </c>
      <c r="U1000" s="36">
        <v>0.65625</v>
      </c>
      <c r="V1000" s="37">
        <v>22</v>
      </c>
      <c r="W1000" s="36">
        <v>0.78125</v>
      </c>
      <c r="X1000" s="38">
        <v>0.46875</v>
      </c>
      <c r="Y1000" s="27"/>
      <c r="Z1000" s="28"/>
      <c r="AA1000" s="29"/>
      <c r="AB1000" s="28"/>
      <c r="AC1000" s="30"/>
      <c r="AD1000" s="35"/>
      <c r="AE1000" s="36"/>
      <c r="AF1000" s="37"/>
      <c r="AG1000" s="36"/>
      <c r="AH1000" s="38"/>
      <c r="AJ1000" s="45">
        <v>85</v>
      </c>
      <c r="AK1000" s="44">
        <v>0.6811594202898551</v>
      </c>
      <c r="AL1000" s="43">
        <v>80</v>
      </c>
      <c r="AM1000" s="44">
        <v>0.6811594202898551</v>
      </c>
      <c r="AN1000" s="46">
        <v>0.52173913043478259</v>
      </c>
    </row>
    <row r="1001" spans="1:40" x14ac:dyDescent="0.25">
      <c r="A1001" s="18" t="s">
        <v>2253</v>
      </c>
      <c r="B1001" s="9" t="s">
        <v>2254</v>
      </c>
      <c r="C1001" s="9" t="s">
        <v>2317</v>
      </c>
      <c r="D1001" s="9" t="s">
        <v>2318</v>
      </c>
      <c r="E1001" s="27">
        <v>71</v>
      </c>
      <c r="F1001" s="28">
        <v>0.69724770642201839</v>
      </c>
      <c r="G1001" s="29">
        <v>60</v>
      </c>
      <c r="H1001" s="28">
        <v>0.73394495412844041</v>
      </c>
      <c r="I1001" s="30">
        <v>0.62385321100917435</v>
      </c>
      <c r="J1001" s="35">
        <v>69</v>
      </c>
      <c r="K1001" s="36">
        <v>0.75</v>
      </c>
      <c r="L1001" s="37">
        <v>61</v>
      </c>
      <c r="M1001" s="36">
        <v>0.79166666666666663</v>
      </c>
      <c r="N1001" s="38">
        <v>0.67708333333333337</v>
      </c>
      <c r="O1001" s="27">
        <v>49</v>
      </c>
      <c r="P1001" s="28">
        <v>0.63953488372093026</v>
      </c>
      <c r="Q1001" s="29">
        <v>56</v>
      </c>
      <c r="R1001" s="28">
        <v>0.86046511627906974</v>
      </c>
      <c r="S1001" s="30">
        <v>0.62790697674418605</v>
      </c>
      <c r="T1001" s="35">
        <v>38</v>
      </c>
      <c r="U1001" s="36">
        <v>0.48749999999999999</v>
      </c>
      <c r="V1001" s="37">
        <v>50</v>
      </c>
      <c r="W1001" s="36">
        <v>0.78749999999999998</v>
      </c>
      <c r="X1001" s="38">
        <v>0.48749999999999999</v>
      </c>
      <c r="Y1001" s="27">
        <v>11</v>
      </c>
      <c r="Z1001" s="28">
        <v>1</v>
      </c>
      <c r="AA1001" s="29">
        <v>7</v>
      </c>
      <c r="AB1001" s="28">
        <v>1</v>
      </c>
      <c r="AC1001" s="30">
        <v>1</v>
      </c>
      <c r="AD1001" s="35" t="s">
        <v>3669</v>
      </c>
      <c r="AE1001" s="36" t="s">
        <v>3669</v>
      </c>
      <c r="AF1001" s="37" t="s">
        <v>3669</v>
      </c>
      <c r="AG1001" s="36" t="s">
        <v>3669</v>
      </c>
      <c r="AH1001" s="38" t="s">
        <v>3669</v>
      </c>
      <c r="AJ1001" s="45">
        <v>246</v>
      </c>
      <c r="AK1001" s="44">
        <v>0.6717557251908397</v>
      </c>
      <c r="AL1001" s="43">
        <v>235</v>
      </c>
      <c r="AM1001" s="44">
        <v>0.80152671755725191</v>
      </c>
      <c r="AN1001" s="46">
        <v>0.63104325699745545</v>
      </c>
    </row>
    <row r="1002" spans="1:40" x14ac:dyDescent="0.25">
      <c r="A1002" s="18" t="s">
        <v>2253</v>
      </c>
      <c r="B1002" s="9" t="s">
        <v>2254</v>
      </c>
      <c r="C1002" s="9" t="s">
        <v>2319</v>
      </c>
      <c r="D1002" s="9" t="s">
        <v>2320</v>
      </c>
      <c r="E1002" s="27">
        <v>36</v>
      </c>
      <c r="F1002" s="28">
        <v>0.54545454545454541</v>
      </c>
      <c r="G1002" s="29">
        <v>34</v>
      </c>
      <c r="H1002" s="28">
        <v>0.56060606060606055</v>
      </c>
      <c r="I1002" s="30">
        <v>0.46969696969696972</v>
      </c>
      <c r="J1002" s="35">
        <v>33</v>
      </c>
      <c r="K1002" s="36">
        <v>0.4925373134328358</v>
      </c>
      <c r="L1002" s="37">
        <v>21</v>
      </c>
      <c r="M1002" s="36">
        <v>0.32835820895522388</v>
      </c>
      <c r="N1002" s="38">
        <v>0.2537313432835821</v>
      </c>
      <c r="O1002" s="27">
        <v>15</v>
      </c>
      <c r="P1002" s="28">
        <v>0.36956521739130432</v>
      </c>
      <c r="Q1002" s="29">
        <v>23</v>
      </c>
      <c r="R1002" s="28">
        <v>0.63043478260869568</v>
      </c>
      <c r="S1002" s="30">
        <v>0.32608695652173914</v>
      </c>
      <c r="T1002" s="35">
        <v>17</v>
      </c>
      <c r="U1002" s="36">
        <v>0.45945945945945948</v>
      </c>
      <c r="V1002" s="37">
        <v>17</v>
      </c>
      <c r="W1002" s="36">
        <v>0.45945945945945948</v>
      </c>
      <c r="X1002" s="38">
        <v>0.29729729729729731</v>
      </c>
      <c r="Y1002" s="27"/>
      <c r="Z1002" s="28"/>
      <c r="AA1002" s="29"/>
      <c r="AB1002" s="28"/>
      <c r="AC1002" s="30"/>
      <c r="AD1002" s="35"/>
      <c r="AE1002" s="36"/>
      <c r="AF1002" s="37"/>
      <c r="AG1002" s="36"/>
      <c r="AH1002" s="38"/>
      <c r="AJ1002" s="45">
        <v>101</v>
      </c>
      <c r="AK1002" s="44">
        <v>0.47685185185185186</v>
      </c>
      <c r="AL1002" s="43">
        <v>95</v>
      </c>
      <c r="AM1002" s="44">
        <v>0.4861111111111111</v>
      </c>
      <c r="AN1002" s="46">
        <v>0.34259259259259262</v>
      </c>
    </row>
    <row r="1003" spans="1:40" x14ac:dyDescent="0.25">
      <c r="A1003" s="18" t="s">
        <v>2253</v>
      </c>
      <c r="B1003" s="9" t="s">
        <v>2254</v>
      </c>
      <c r="C1003" s="9" t="s">
        <v>2321</v>
      </c>
      <c r="D1003" s="9" t="s">
        <v>2322</v>
      </c>
      <c r="E1003" s="27">
        <v>34</v>
      </c>
      <c r="F1003" s="28">
        <v>0.660377358490566</v>
      </c>
      <c r="G1003" s="29">
        <v>28</v>
      </c>
      <c r="H1003" s="28">
        <v>0.54716981132075471</v>
      </c>
      <c r="I1003" s="30">
        <v>0.49056603773584906</v>
      </c>
      <c r="J1003" s="35">
        <v>24</v>
      </c>
      <c r="K1003" s="36">
        <v>0.55769230769230771</v>
      </c>
      <c r="L1003" s="37">
        <v>20</v>
      </c>
      <c r="M1003" s="36">
        <v>0.44230769230769229</v>
      </c>
      <c r="N1003" s="38">
        <v>0.34615384615384615</v>
      </c>
      <c r="O1003" s="27">
        <v>33</v>
      </c>
      <c r="P1003" s="28">
        <v>0.6428571428571429</v>
      </c>
      <c r="Q1003" s="29">
        <v>35</v>
      </c>
      <c r="R1003" s="28">
        <v>0.6964285714285714</v>
      </c>
      <c r="S1003" s="30">
        <v>0.5714285714285714</v>
      </c>
      <c r="T1003" s="35">
        <v>24</v>
      </c>
      <c r="U1003" s="36">
        <v>0.54545454545454541</v>
      </c>
      <c r="V1003" s="37">
        <v>22</v>
      </c>
      <c r="W1003" s="36">
        <v>0.5</v>
      </c>
      <c r="X1003" s="38">
        <v>0.34090909090909088</v>
      </c>
      <c r="Y1003" s="27"/>
      <c r="Z1003" s="28"/>
      <c r="AA1003" s="29"/>
      <c r="AB1003" s="28"/>
      <c r="AC1003" s="30"/>
      <c r="AD1003" s="35"/>
      <c r="AE1003" s="36"/>
      <c r="AF1003" s="37"/>
      <c r="AG1003" s="36"/>
      <c r="AH1003" s="38"/>
      <c r="AJ1003" s="45">
        <v>115</v>
      </c>
      <c r="AK1003" s="44">
        <v>0.60487804878048779</v>
      </c>
      <c r="AL1003" s="43">
        <v>105</v>
      </c>
      <c r="AM1003" s="44">
        <v>0.551219512195122</v>
      </c>
      <c r="AN1003" s="46">
        <v>0.44390243902439025</v>
      </c>
    </row>
    <row r="1004" spans="1:40" x14ac:dyDescent="0.25">
      <c r="A1004" s="18" t="s">
        <v>2253</v>
      </c>
      <c r="B1004" s="9" t="s">
        <v>2254</v>
      </c>
      <c r="C1004" s="9" t="s">
        <v>2323</v>
      </c>
      <c r="D1004" s="9" t="s">
        <v>2324</v>
      </c>
      <c r="E1004" s="27"/>
      <c r="F1004" s="28"/>
      <c r="G1004" s="29"/>
      <c r="H1004" s="28"/>
      <c r="I1004" s="30"/>
      <c r="J1004" s="35"/>
      <c r="K1004" s="36"/>
      <c r="L1004" s="37"/>
      <c r="M1004" s="36"/>
      <c r="N1004" s="38"/>
      <c r="O1004" s="27"/>
      <c r="P1004" s="28"/>
      <c r="Q1004" s="29"/>
      <c r="R1004" s="28"/>
      <c r="S1004" s="30"/>
      <c r="T1004" s="35"/>
      <c r="U1004" s="36"/>
      <c r="V1004" s="37"/>
      <c r="W1004" s="36"/>
      <c r="X1004" s="38"/>
      <c r="Y1004" s="27">
        <v>106</v>
      </c>
      <c r="Z1004" s="28">
        <v>0.3914590747330961</v>
      </c>
      <c r="AA1004" s="29">
        <v>121</v>
      </c>
      <c r="AB1004" s="28">
        <v>0.50533807829181498</v>
      </c>
      <c r="AC1004" s="30">
        <v>0.33096085409252668</v>
      </c>
      <c r="AD1004" s="35">
        <v>102</v>
      </c>
      <c r="AE1004" s="36">
        <v>0.37410071942446044</v>
      </c>
      <c r="AF1004" s="37">
        <v>119</v>
      </c>
      <c r="AG1004" s="36">
        <v>0.44964028776978415</v>
      </c>
      <c r="AH1004" s="38">
        <v>0.30575539568345322</v>
      </c>
      <c r="AJ1004" s="45">
        <v>208</v>
      </c>
      <c r="AK1004" s="44">
        <v>0.38282647584973167</v>
      </c>
      <c r="AL1004" s="43">
        <v>240</v>
      </c>
      <c r="AM1004" s="44">
        <v>0.47763864042933812</v>
      </c>
      <c r="AN1004" s="46">
        <v>0.31842576028622538</v>
      </c>
    </row>
    <row r="1005" spans="1:40" x14ac:dyDescent="0.25">
      <c r="A1005" s="18" t="s">
        <v>2253</v>
      </c>
      <c r="B1005" s="9" t="s">
        <v>2254</v>
      </c>
      <c r="C1005" s="9" t="s">
        <v>2325</v>
      </c>
      <c r="D1005" s="9" t="s">
        <v>2326</v>
      </c>
      <c r="E1005" s="27">
        <v>26</v>
      </c>
      <c r="F1005" s="28">
        <v>0.7142857142857143</v>
      </c>
      <c r="G1005" s="29">
        <v>20</v>
      </c>
      <c r="H1005" s="28">
        <v>0.59523809523809523</v>
      </c>
      <c r="I1005" s="30">
        <v>0.5714285714285714</v>
      </c>
      <c r="J1005" s="35">
        <v>22</v>
      </c>
      <c r="K1005" s="36">
        <v>0.6875</v>
      </c>
      <c r="L1005" s="37">
        <v>14</v>
      </c>
      <c r="M1005" s="36">
        <v>0.5</v>
      </c>
      <c r="N1005" s="38">
        <v>0.4375</v>
      </c>
      <c r="O1005" s="27">
        <v>9</v>
      </c>
      <c r="P1005" s="28">
        <v>0.6470588235294118</v>
      </c>
      <c r="Q1005" s="29">
        <v>12</v>
      </c>
      <c r="R1005" s="28">
        <v>0.76470588235294112</v>
      </c>
      <c r="S1005" s="30">
        <v>0.58823529411764708</v>
      </c>
      <c r="T1005" s="35">
        <v>15</v>
      </c>
      <c r="U1005" s="36">
        <v>0.8571428571428571</v>
      </c>
      <c r="V1005" s="37">
        <v>18</v>
      </c>
      <c r="W1005" s="36">
        <v>0.90476190476190477</v>
      </c>
      <c r="X1005" s="38">
        <v>0.8571428571428571</v>
      </c>
      <c r="Y1005" s="27"/>
      <c r="Z1005" s="28"/>
      <c r="AA1005" s="29"/>
      <c r="AB1005" s="28"/>
      <c r="AC1005" s="30"/>
      <c r="AD1005" s="35"/>
      <c r="AE1005" s="36"/>
      <c r="AF1005" s="37"/>
      <c r="AG1005" s="36"/>
      <c r="AH1005" s="38"/>
      <c r="AJ1005" s="45">
        <v>72</v>
      </c>
      <c r="AK1005" s="44">
        <v>0.7232142857142857</v>
      </c>
      <c r="AL1005" s="43">
        <v>64</v>
      </c>
      <c r="AM1005" s="44">
        <v>0.6517857142857143</v>
      </c>
      <c r="AN1005" s="46">
        <v>0.5892857142857143</v>
      </c>
    </row>
    <row r="1006" spans="1:40" x14ac:dyDescent="0.25">
      <c r="A1006" s="18" t="s">
        <v>2253</v>
      </c>
      <c r="B1006" s="9" t="s">
        <v>2254</v>
      </c>
      <c r="C1006" s="9" t="s">
        <v>2327</v>
      </c>
      <c r="D1006" s="9" t="s">
        <v>2328</v>
      </c>
      <c r="E1006" s="27">
        <v>22</v>
      </c>
      <c r="F1006" s="28">
        <v>1</v>
      </c>
      <c r="G1006" s="29">
        <v>17</v>
      </c>
      <c r="H1006" s="28">
        <v>1</v>
      </c>
      <c r="I1006" s="30">
        <v>1</v>
      </c>
      <c r="J1006" s="35">
        <v>19</v>
      </c>
      <c r="K1006" s="36">
        <v>0.97872340425531912</v>
      </c>
      <c r="L1006" s="37">
        <v>17</v>
      </c>
      <c r="M1006" s="36">
        <v>0.97872340425531912</v>
      </c>
      <c r="N1006" s="38">
        <v>0.97872340425531912</v>
      </c>
      <c r="O1006" s="27">
        <v>24</v>
      </c>
      <c r="P1006" s="28">
        <v>0.91111111111111109</v>
      </c>
      <c r="Q1006" s="29">
        <v>16</v>
      </c>
      <c r="R1006" s="28">
        <v>0.93333333333333335</v>
      </c>
      <c r="S1006" s="30">
        <v>0.88888888888888884</v>
      </c>
      <c r="T1006" s="35">
        <v>25</v>
      </c>
      <c r="U1006" s="36">
        <v>0.97435897435897434</v>
      </c>
      <c r="V1006" s="37">
        <v>23</v>
      </c>
      <c r="W1006" s="36">
        <v>1</v>
      </c>
      <c r="X1006" s="38">
        <v>0.97435897435897434</v>
      </c>
      <c r="Y1006" s="27"/>
      <c r="Z1006" s="28"/>
      <c r="AA1006" s="29"/>
      <c r="AB1006" s="28"/>
      <c r="AC1006" s="30"/>
      <c r="AD1006" s="35"/>
      <c r="AE1006" s="36"/>
      <c r="AF1006" s="37"/>
      <c r="AG1006" s="36"/>
      <c r="AH1006" s="38"/>
      <c r="AJ1006" s="45">
        <v>90</v>
      </c>
      <c r="AK1006" s="44">
        <v>0.96551724137931039</v>
      </c>
      <c r="AL1006" s="43">
        <v>73</v>
      </c>
      <c r="AM1006" s="44">
        <v>0.97701149425287359</v>
      </c>
      <c r="AN1006" s="46">
        <v>0.95977011494252873</v>
      </c>
    </row>
    <row r="1007" spans="1:40" x14ac:dyDescent="0.25">
      <c r="A1007" s="18" t="s">
        <v>2253</v>
      </c>
      <c r="B1007" s="9" t="s">
        <v>2254</v>
      </c>
      <c r="C1007" s="9" t="s">
        <v>2329</v>
      </c>
      <c r="D1007" s="9" t="s">
        <v>2330</v>
      </c>
      <c r="E1007" s="27">
        <v>54</v>
      </c>
      <c r="F1007" s="28">
        <v>0.65555555555555556</v>
      </c>
      <c r="G1007" s="29">
        <v>49</v>
      </c>
      <c r="H1007" s="28">
        <v>0.65555555555555556</v>
      </c>
      <c r="I1007" s="30">
        <v>0.52222222222222225</v>
      </c>
      <c r="J1007" s="35">
        <v>46</v>
      </c>
      <c r="K1007" s="36">
        <v>0.64383561643835618</v>
      </c>
      <c r="L1007" s="37">
        <v>44</v>
      </c>
      <c r="M1007" s="36">
        <v>0.69863013698630139</v>
      </c>
      <c r="N1007" s="38">
        <v>0.57534246575342463</v>
      </c>
      <c r="O1007" s="27">
        <v>42</v>
      </c>
      <c r="P1007" s="28">
        <v>0.67692307692307696</v>
      </c>
      <c r="Q1007" s="29">
        <v>26</v>
      </c>
      <c r="R1007" s="28">
        <v>0.86153846153846159</v>
      </c>
      <c r="S1007" s="30">
        <v>0.66153846153846152</v>
      </c>
      <c r="T1007" s="35">
        <v>34</v>
      </c>
      <c r="U1007" s="36">
        <v>0.58730158730158732</v>
      </c>
      <c r="V1007" s="37">
        <v>43</v>
      </c>
      <c r="W1007" s="36">
        <v>0.79365079365079361</v>
      </c>
      <c r="X1007" s="38">
        <v>0.5714285714285714</v>
      </c>
      <c r="Y1007" s="27"/>
      <c r="Z1007" s="28"/>
      <c r="AA1007" s="29"/>
      <c r="AB1007" s="28"/>
      <c r="AC1007" s="30"/>
      <c r="AD1007" s="35"/>
      <c r="AE1007" s="36"/>
      <c r="AF1007" s="37"/>
      <c r="AG1007" s="36"/>
      <c r="AH1007" s="38"/>
      <c r="AJ1007" s="45">
        <v>176</v>
      </c>
      <c r="AK1007" s="44">
        <v>0.6426116838487973</v>
      </c>
      <c r="AL1007" s="43">
        <v>162</v>
      </c>
      <c r="AM1007" s="44">
        <v>0.74226804123711343</v>
      </c>
      <c r="AN1007" s="46">
        <v>0.57731958762886593</v>
      </c>
    </row>
    <row r="1008" spans="1:40" x14ac:dyDescent="0.25">
      <c r="A1008" s="18" t="s">
        <v>2253</v>
      </c>
      <c r="B1008" s="9" t="s">
        <v>2254</v>
      </c>
      <c r="C1008" s="9" t="s">
        <v>2331</v>
      </c>
      <c r="D1008" s="9" t="s">
        <v>2332</v>
      </c>
      <c r="E1008" s="27">
        <v>34</v>
      </c>
      <c r="F1008" s="28">
        <v>0.66666666666666663</v>
      </c>
      <c r="G1008" s="29">
        <v>28</v>
      </c>
      <c r="H1008" s="28">
        <v>0.62962962962962965</v>
      </c>
      <c r="I1008" s="30">
        <v>0.55555555555555558</v>
      </c>
      <c r="J1008" s="35">
        <v>37</v>
      </c>
      <c r="K1008" s="36">
        <v>0.63934426229508201</v>
      </c>
      <c r="L1008" s="37">
        <v>32</v>
      </c>
      <c r="M1008" s="36">
        <v>0.62295081967213117</v>
      </c>
      <c r="N1008" s="38">
        <v>0.52459016393442626</v>
      </c>
      <c r="O1008" s="27">
        <v>30</v>
      </c>
      <c r="P1008" s="28">
        <v>0.56896551724137934</v>
      </c>
      <c r="Q1008" s="29">
        <v>37</v>
      </c>
      <c r="R1008" s="28">
        <v>0.68965517241379315</v>
      </c>
      <c r="S1008" s="30">
        <v>0.5</v>
      </c>
      <c r="T1008" s="35">
        <v>31</v>
      </c>
      <c r="U1008" s="36">
        <v>0.61403508771929827</v>
      </c>
      <c r="V1008" s="37">
        <v>35</v>
      </c>
      <c r="W1008" s="36">
        <v>0.77192982456140347</v>
      </c>
      <c r="X1008" s="38">
        <v>0.56140350877192979</v>
      </c>
      <c r="Y1008" s="27"/>
      <c r="Z1008" s="28"/>
      <c r="AA1008" s="29"/>
      <c r="AB1008" s="28"/>
      <c r="AC1008" s="30"/>
      <c r="AD1008" s="35"/>
      <c r="AE1008" s="36"/>
      <c r="AF1008" s="37"/>
      <c r="AG1008" s="36"/>
      <c r="AH1008" s="38"/>
      <c r="AJ1008" s="45">
        <v>132</v>
      </c>
      <c r="AK1008" s="44">
        <v>0.62173913043478257</v>
      </c>
      <c r="AL1008" s="43">
        <v>132</v>
      </c>
      <c r="AM1008" s="44">
        <v>0.67826086956521736</v>
      </c>
      <c r="AN1008" s="46">
        <v>0.5347826086956522</v>
      </c>
    </row>
    <row r="1009" spans="1:40" x14ac:dyDescent="0.25">
      <c r="A1009" s="18" t="s">
        <v>2253</v>
      </c>
      <c r="B1009" s="9" t="s">
        <v>2254</v>
      </c>
      <c r="C1009" s="9" t="s">
        <v>2333</v>
      </c>
      <c r="D1009" s="9" t="s">
        <v>2334</v>
      </c>
      <c r="E1009" s="27">
        <v>41</v>
      </c>
      <c r="F1009" s="28">
        <v>0.84210526315789469</v>
      </c>
      <c r="G1009" s="29">
        <v>30</v>
      </c>
      <c r="H1009" s="28">
        <v>0.78947368421052633</v>
      </c>
      <c r="I1009" s="30">
        <v>0.73684210526315785</v>
      </c>
      <c r="J1009" s="35">
        <v>32</v>
      </c>
      <c r="K1009" s="36">
        <v>0.76</v>
      </c>
      <c r="L1009" s="37">
        <v>21</v>
      </c>
      <c r="M1009" s="36">
        <v>0.74</v>
      </c>
      <c r="N1009" s="38">
        <v>0.66</v>
      </c>
      <c r="O1009" s="27">
        <v>22</v>
      </c>
      <c r="P1009" s="28">
        <v>0.61111111111111116</v>
      </c>
      <c r="Q1009" s="29">
        <v>18</v>
      </c>
      <c r="R1009" s="28">
        <v>0.72222222222222221</v>
      </c>
      <c r="S1009" s="30">
        <v>0.58333333333333337</v>
      </c>
      <c r="T1009" s="35">
        <v>14</v>
      </c>
      <c r="U1009" s="36">
        <v>0.41025641025641024</v>
      </c>
      <c r="V1009" s="37">
        <v>25</v>
      </c>
      <c r="W1009" s="36">
        <v>0.76923076923076927</v>
      </c>
      <c r="X1009" s="38">
        <v>0.41025641025641024</v>
      </c>
      <c r="Y1009" s="27"/>
      <c r="Z1009" s="28"/>
      <c r="AA1009" s="29"/>
      <c r="AB1009" s="28"/>
      <c r="AC1009" s="30"/>
      <c r="AD1009" s="35"/>
      <c r="AE1009" s="36"/>
      <c r="AF1009" s="37"/>
      <c r="AG1009" s="36"/>
      <c r="AH1009" s="38"/>
      <c r="AJ1009" s="45">
        <v>109</v>
      </c>
      <c r="AK1009" s="44">
        <v>0.68131868131868134</v>
      </c>
      <c r="AL1009" s="43">
        <v>94</v>
      </c>
      <c r="AM1009" s="44">
        <v>0.75824175824175821</v>
      </c>
      <c r="AN1009" s="46">
        <v>0.61538461538461542</v>
      </c>
    </row>
    <row r="1010" spans="1:40" x14ac:dyDescent="0.25">
      <c r="A1010" s="18" t="s">
        <v>2253</v>
      </c>
      <c r="B1010" s="9" t="s">
        <v>2254</v>
      </c>
      <c r="C1010" s="9" t="s">
        <v>2335</v>
      </c>
      <c r="D1010" s="9" t="s">
        <v>2336</v>
      </c>
      <c r="E1010" s="27">
        <v>29</v>
      </c>
      <c r="F1010" s="28">
        <v>0.54545454545454541</v>
      </c>
      <c r="G1010" s="29">
        <v>20</v>
      </c>
      <c r="H1010" s="28">
        <v>0.36363636363636365</v>
      </c>
      <c r="I1010" s="30">
        <v>0.32727272727272727</v>
      </c>
      <c r="J1010" s="35">
        <v>31</v>
      </c>
      <c r="K1010" s="36">
        <v>0.58064516129032262</v>
      </c>
      <c r="L1010" s="37">
        <v>28</v>
      </c>
      <c r="M1010" s="36">
        <v>0.4838709677419355</v>
      </c>
      <c r="N1010" s="38">
        <v>0.41935483870967744</v>
      </c>
      <c r="O1010" s="27">
        <v>20</v>
      </c>
      <c r="P1010" s="28">
        <v>0.55263157894736847</v>
      </c>
      <c r="Q1010" s="29">
        <v>26</v>
      </c>
      <c r="R1010" s="28">
        <v>0.76315789473684215</v>
      </c>
      <c r="S1010" s="30">
        <v>0.5</v>
      </c>
      <c r="T1010" s="35">
        <v>10</v>
      </c>
      <c r="U1010" s="36">
        <v>0.5</v>
      </c>
      <c r="V1010" s="37">
        <v>10</v>
      </c>
      <c r="W1010" s="36">
        <v>0.45454545454545453</v>
      </c>
      <c r="X1010" s="38">
        <v>0.40909090909090912</v>
      </c>
      <c r="Y1010" s="27"/>
      <c r="Z1010" s="28"/>
      <c r="AA1010" s="29"/>
      <c r="AB1010" s="28"/>
      <c r="AC1010" s="30"/>
      <c r="AD1010" s="35"/>
      <c r="AE1010" s="36"/>
      <c r="AF1010" s="37"/>
      <c r="AG1010" s="36"/>
      <c r="AH1010" s="38"/>
      <c r="AJ1010" s="45">
        <v>90</v>
      </c>
      <c r="AK1010" s="44">
        <v>0.5536723163841808</v>
      </c>
      <c r="AL1010" s="43">
        <v>84</v>
      </c>
      <c r="AM1010" s="44">
        <v>0.50282485875706218</v>
      </c>
      <c r="AN1010" s="46">
        <v>0.40677966101694918</v>
      </c>
    </row>
    <row r="1011" spans="1:40" x14ac:dyDescent="0.25">
      <c r="A1011" s="18" t="s">
        <v>2253</v>
      </c>
      <c r="B1011" s="9" t="s">
        <v>2254</v>
      </c>
      <c r="C1011" s="9" t="s">
        <v>2337</v>
      </c>
      <c r="D1011" s="9" t="s">
        <v>2338</v>
      </c>
      <c r="E1011" s="27">
        <v>36</v>
      </c>
      <c r="F1011" s="28">
        <v>0.72</v>
      </c>
      <c r="G1011" s="29">
        <v>28</v>
      </c>
      <c r="H1011" s="28">
        <v>0.56000000000000005</v>
      </c>
      <c r="I1011" s="30">
        <v>0.54</v>
      </c>
      <c r="J1011" s="35">
        <v>33</v>
      </c>
      <c r="K1011" s="36">
        <v>0.77272727272727271</v>
      </c>
      <c r="L1011" s="37">
        <v>27</v>
      </c>
      <c r="M1011" s="36">
        <v>0.72727272727272729</v>
      </c>
      <c r="N1011" s="38">
        <v>0.61363636363636365</v>
      </c>
      <c r="O1011" s="27">
        <v>25</v>
      </c>
      <c r="P1011" s="28">
        <v>0.60869565217391308</v>
      </c>
      <c r="Q1011" s="29">
        <v>23</v>
      </c>
      <c r="R1011" s="28">
        <v>0.82608695652173914</v>
      </c>
      <c r="S1011" s="30">
        <v>0.58695652173913049</v>
      </c>
      <c r="T1011" s="35">
        <v>23</v>
      </c>
      <c r="U1011" s="36">
        <v>0.83870967741935487</v>
      </c>
      <c r="V1011" s="37">
        <v>9</v>
      </c>
      <c r="W1011" s="36">
        <v>0.93548387096774188</v>
      </c>
      <c r="X1011" s="38">
        <v>0.83870967741935487</v>
      </c>
      <c r="Y1011" s="27"/>
      <c r="Z1011" s="28"/>
      <c r="AA1011" s="29"/>
      <c r="AB1011" s="28"/>
      <c r="AC1011" s="30"/>
      <c r="AD1011" s="35"/>
      <c r="AE1011" s="36"/>
      <c r="AF1011" s="37"/>
      <c r="AG1011" s="36"/>
      <c r="AH1011" s="38"/>
      <c r="AJ1011" s="45">
        <v>117</v>
      </c>
      <c r="AK1011" s="44">
        <v>0.72514619883040932</v>
      </c>
      <c r="AL1011" s="43">
        <v>87</v>
      </c>
      <c r="AM1011" s="44">
        <v>0.74269005847953218</v>
      </c>
      <c r="AN1011" s="46">
        <v>0.6257309941520468</v>
      </c>
    </row>
    <row r="1012" spans="1:40" x14ac:dyDescent="0.25">
      <c r="A1012" s="18" t="s">
        <v>2253</v>
      </c>
      <c r="B1012" s="9" t="s">
        <v>2254</v>
      </c>
      <c r="C1012" s="9" t="s">
        <v>2339</v>
      </c>
      <c r="D1012" s="9" t="s">
        <v>2340</v>
      </c>
      <c r="E1012" s="27">
        <v>32</v>
      </c>
      <c r="F1012" s="28">
        <v>0.82</v>
      </c>
      <c r="G1012" s="29">
        <v>33</v>
      </c>
      <c r="H1012" s="28">
        <v>0.8</v>
      </c>
      <c r="I1012" s="30">
        <v>0.74</v>
      </c>
      <c r="J1012" s="35">
        <v>28</v>
      </c>
      <c r="K1012" s="36">
        <v>0.76190476190476186</v>
      </c>
      <c r="L1012" s="37">
        <v>28</v>
      </c>
      <c r="M1012" s="36">
        <v>0.9285714285714286</v>
      </c>
      <c r="N1012" s="38">
        <v>0.7142857142857143</v>
      </c>
      <c r="O1012" s="27">
        <v>22</v>
      </c>
      <c r="P1012" s="28">
        <v>0.69230769230769229</v>
      </c>
      <c r="Q1012" s="29">
        <v>28</v>
      </c>
      <c r="R1012" s="28">
        <v>0.92307692307692313</v>
      </c>
      <c r="S1012" s="30">
        <v>0.64102564102564108</v>
      </c>
      <c r="T1012" s="35">
        <v>18</v>
      </c>
      <c r="U1012" s="36">
        <v>0.80487804878048785</v>
      </c>
      <c r="V1012" s="37">
        <v>23</v>
      </c>
      <c r="W1012" s="36">
        <v>0.85365853658536583</v>
      </c>
      <c r="X1012" s="38">
        <v>0.75609756097560976</v>
      </c>
      <c r="Y1012" s="27">
        <v>14</v>
      </c>
      <c r="Z1012" s="28">
        <v>0.67741935483870963</v>
      </c>
      <c r="AA1012" s="29">
        <v>13</v>
      </c>
      <c r="AB1012" s="28">
        <v>0.80645161290322576</v>
      </c>
      <c r="AC1012" s="30">
        <v>0.64516129032258063</v>
      </c>
      <c r="AD1012" s="35">
        <v>14</v>
      </c>
      <c r="AE1012" s="36">
        <v>0.95833333333333337</v>
      </c>
      <c r="AF1012" s="37">
        <v>11</v>
      </c>
      <c r="AG1012" s="36">
        <v>0.95833333333333337</v>
      </c>
      <c r="AH1012" s="38">
        <v>0.91666666666666663</v>
      </c>
      <c r="AJ1012" s="45">
        <v>128</v>
      </c>
      <c r="AK1012" s="44">
        <v>0.77973568281938321</v>
      </c>
      <c r="AL1012" s="43">
        <v>136</v>
      </c>
      <c r="AM1012" s="44">
        <v>0.8722466960352423</v>
      </c>
      <c r="AN1012" s="46">
        <v>0.72687224669603523</v>
      </c>
    </row>
    <row r="1013" spans="1:40" x14ac:dyDescent="0.25">
      <c r="A1013" s="18" t="s">
        <v>2253</v>
      </c>
      <c r="B1013" s="9" t="s">
        <v>2254</v>
      </c>
      <c r="C1013" s="9" t="s">
        <v>2341</v>
      </c>
      <c r="D1013" s="9" t="s">
        <v>2342</v>
      </c>
      <c r="E1013" s="27">
        <v>23</v>
      </c>
      <c r="F1013" s="28">
        <v>0.58536585365853655</v>
      </c>
      <c r="G1013" s="29">
        <v>9</v>
      </c>
      <c r="H1013" s="28">
        <v>0.26829268292682928</v>
      </c>
      <c r="I1013" s="30">
        <v>0.26829268292682928</v>
      </c>
      <c r="J1013" s="35">
        <v>38</v>
      </c>
      <c r="K1013" s="36">
        <v>0.42857142857142855</v>
      </c>
      <c r="L1013" s="37">
        <v>43</v>
      </c>
      <c r="M1013" s="36">
        <v>0.49450549450549453</v>
      </c>
      <c r="N1013" s="38">
        <v>0.2857142857142857</v>
      </c>
      <c r="O1013" s="27">
        <v>10</v>
      </c>
      <c r="P1013" s="28">
        <v>0.44</v>
      </c>
      <c r="Q1013" s="29">
        <v>11</v>
      </c>
      <c r="R1013" s="28">
        <v>0.6</v>
      </c>
      <c r="S1013" s="30">
        <v>0.4</v>
      </c>
      <c r="T1013" s="35">
        <v>11</v>
      </c>
      <c r="U1013" s="36">
        <v>0.39285714285714285</v>
      </c>
      <c r="V1013" s="37">
        <v>12</v>
      </c>
      <c r="W1013" s="36">
        <v>0.42857142857142855</v>
      </c>
      <c r="X1013" s="38">
        <v>0.21428571428571427</v>
      </c>
      <c r="Y1013" s="27"/>
      <c r="Z1013" s="28"/>
      <c r="AA1013" s="29"/>
      <c r="AB1013" s="28"/>
      <c r="AC1013" s="30"/>
      <c r="AD1013" s="35"/>
      <c r="AE1013" s="36"/>
      <c r="AF1013" s="37"/>
      <c r="AG1013" s="36"/>
      <c r="AH1013" s="38"/>
      <c r="AJ1013" s="45">
        <v>82</v>
      </c>
      <c r="AK1013" s="44">
        <v>0.45945945945945948</v>
      </c>
      <c r="AL1013" s="43">
        <v>75</v>
      </c>
      <c r="AM1013" s="44">
        <v>0.44864864864864867</v>
      </c>
      <c r="AN1013" s="46">
        <v>0.2864864864864865</v>
      </c>
    </row>
    <row r="1014" spans="1:40" x14ac:dyDescent="0.25">
      <c r="A1014" s="18" t="s">
        <v>2253</v>
      </c>
      <c r="B1014" s="9" t="s">
        <v>2254</v>
      </c>
      <c r="C1014" s="9" t="s">
        <v>2343</v>
      </c>
      <c r="D1014" s="9" t="s">
        <v>2344</v>
      </c>
      <c r="E1014" s="27">
        <v>47</v>
      </c>
      <c r="F1014" s="28">
        <v>0.72463768115942029</v>
      </c>
      <c r="G1014" s="29">
        <v>42</v>
      </c>
      <c r="H1014" s="28">
        <v>0.73913043478260865</v>
      </c>
      <c r="I1014" s="30">
        <v>0.59420289855072461</v>
      </c>
      <c r="J1014" s="35">
        <v>32</v>
      </c>
      <c r="K1014" s="36">
        <v>0.55172413793103448</v>
      </c>
      <c r="L1014" s="37">
        <v>32</v>
      </c>
      <c r="M1014" s="36">
        <v>0.65517241379310343</v>
      </c>
      <c r="N1014" s="38">
        <v>0.44827586206896552</v>
      </c>
      <c r="O1014" s="27">
        <v>28</v>
      </c>
      <c r="P1014" s="28">
        <v>0.50877192982456143</v>
      </c>
      <c r="Q1014" s="29">
        <v>27</v>
      </c>
      <c r="R1014" s="28">
        <v>0.56140350877192979</v>
      </c>
      <c r="S1014" s="30">
        <v>0.42105263157894735</v>
      </c>
      <c r="T1014" s="35">
        <v>16</v>
      </c>
      <c r="U1014" s="36">
        <v>0.54838709677419351</v>
      </c>
      <c r="V1014" s="37">
        <v>19</v>
      </c>
      <c r="W1014" s="36">
        <v>0.64516129032258063</v>
      </c>
      <c r="X1014" s="38">
        <v>0.4838709677419355</v>
      </c>
      <c r="Y1014" s="27"/>
      <c r="Z1014" s="28"/>
      <c r="AA1014" s="29"/>
      <c r="AB1014" s="28"/>
      <c r="AC1014" s="30"/>
      <c r="AD1014" s="35"/>
      <c r="AE1014" s="36"/>
      <c r="AF1014" s="37"/>
      <c r="AG1014" s="36"/>
      <c r="AH1014" s="38"/>
      <c r="AJ1014" s="45">
        <v>123</v>
      </c>
      <c r="AK1014" s="44">
        <v>0.59534883720930232</v>
      </c>
      <c r="AL1014" s="43">
        <v>120</v>
      </c>
      <c r="AM1014" s="44">
        <v>0.65581395348837213</v>
      </c>
      <c r="AN1014" s="46">
        <v>0.49302325581395351</v>
      </c>
    </row>
    <row r="1015" spans="1:40" x14ac:dyDescent="0.25">
      <c r="A1015" s="18" t="s">
        <v>2253</v>
      </c>
      <c r="B1015" s="9" t="s">
        <v>2254</v>
      </c>
      <c r="C1015" s="9" t="s">
        <v>2345</v>
      </c>
      <c r="D1015" s="9" t="s">
        <v>2346</v>
      </c>
      <c r="E1015" s="27"/>
      <c r="F1015" s="28"/>
      <c r="G1015" s="29"/>
      <c r="H1015" s="28"/>
      <c r="I1015" s="30"/>
      <c r="J1015" s="35"/>
      <c r="K1015" s="36"/>
      <c r="L1015" s="37"/>
      <c r="M1015" s="36"/>
      <c r="N1015" s="38"/>
      <c r="O1015" s="27"/>
      <c r="P1015" s="28"/>
      <c r="Q1015" s="29"/>
      <c r="R1015" s="28"/>
      <c r="S1015" s="30"/>
      <c r="T1015" s="35"/>
      <c r="U1015" s="36"/>
      <c r="V1015" s="37"/>
      <c r="W1015" s="36"/>
      <c r="X1015" s="38"/>
      <c r="Y1015" s="27">
        <v>85</v>
      </c>
      <c r="Z1015" s="28">
        <v>0.39285714285714285</v>
      </c>
      <c r="AA1015" s="29">
        <v>94</v>
      </c>
      <c r="AB1015" s="28">
        <v>0.5133928571428571</v>
      </c>
      <c r="AC1015" s="30">
        <v>0.30357142857142855</v>
      </c>
      <c r="AD1015" s="35">
        <v>92</v>
      </c>
      <c r="AE1015" s="36">
        <v>0.3911290322580645</v>
      </c>
      <c r="AF1015" s="37">
        <v>122</v>
      </c>
      <c r="AG1015" s="36">
        <v>0.50806451612903225</v>
      </c>
      <c r="AH1015" s="38">
        <v>0.32661290322580644</v>
      </c>
      <c r="AJ1015" s="45">
        <v>177</v>
      </c>
      <c r="AK1015" s="44">
        <v>0.39194915254237289</v>
      </c>
      <c r="AL1015" s="43">
        <v>216</v>
      </c>
      <c r="AM1015" s="44">
        <v>0.51059322033898302</v>
      </c>
      <c r="AN1015" s="46">
        <v>0.31567796610169491</v>
      </c>
    </row>
    <row r="1016" spans="1:40" x14ac:dyDescent="0.25">
      <c r="A1016" s="18" t="s">
        <v>2253</v>
      </c>
      <c r="B1016" s="9" t="s">
        <v>2254</v>
      </c>
      <c r="C1016" s="9" t="s">
        <v>2347</v>
      </c>
      <c r="D1016" s="9" t="s">
        <v>2348</v>
      </c>
      <c r="E1016" s="27">
        <v>26</v>
      </c>
      <c r="F1016" s="28">
        <v>0.55319148936170215</v>
      </c>
      <c r="G1016" s="29">
        <v>16</v>
      </c>
      <c r="H1016" s="28">
        <v>0.48936170212765956</v>
      </c>
      <c r="I1016" s="30">
        <v>0.38297872340425532</v>
      </c>
      <c r="J1016" s="35">
        <v>19</v>
      </c>
      <c r="K1016" s="36">
        <v>0.38461538461538464</v>
      </c>
      <c r="L1016" s="37">
        <v>28</v>
      </c>
      <c r="M1016" s="36">
        <v>0.55769230769230771</v>
      </c>
      <c r="N1016" s="38">
        <v>0.32692307692307693</v>
      </c>
      <c r="O1016" s="27">
        <v>17</v>
      </c>
      <c r="P1016" s="28">
        <v>0.33333333333333331</v>
      </c>
      <c r="Q1016" s="29">
        <v>23</v>
      </c>
      <c r="R1016" s="28">
        <v>0.47058823529411764</v>
      </c>
      <c r="S1016" s="30">
        <v>0.29411764705882354</v>
      </c>
      <c r="T1016" s="35">
        <v>17</v>
      </c>
      <c r="U1016" s="36">
        <v>0.36363636363636365</v>
      </c>
      <c r="V1016" s="37">
        <v>29</v>
      </c>
      <c r="W1016" s="36">
        <v>0.58181818181818179</v>
      </c>
      <c r="X1016" s="38">
        <v>0.32727272727272727</v>
      </c>
      <c r="Y1016" s="27"/>
      <c r="Z1016" s="28"/>
      <c r="AA1016" s="29"/>
      <c r="AB1016" s="28"/>
      <c r="AC1016" s="30"/>
      <c r="AD1016" s="35"/>
      <c r="AE1016" s="36"/>
      <c r="AF1016" s="37"/>
      <c r="AG1016" s="36"/>
      <c r="AH1016" s="38"/>
      <c r="AJ1016" s="45">
        <v>79</v>
      </c>
      <c r="AK1016" s="44">
        <v>0.40487804878048783</v>
      </c>
      <c r="AL1016" s="43">
        <v>96</v>
      </c>
      <c r="AM1016" s="44">
        <v>0.52682926829268295</v>
      </c>
      <c r="AN1016" s="46">
        <v>0.33170731707317075</v>
      </c>
    </row>
    <row r="1017" spans="1:40" x14ac:dyDescent="0.25">
      <c r="A1017" s="18" t="s">
        <v>2253</v>
      </c>
      <c r="B1017" s="9" t="s">
        <v>2254</v>
      </c>
      <c r="C1017" s="9" t="s">
        <v>2349</v>
      </c>
      <c r="D1017" s="9" t="s">
        <v>2350</v>
      </c>
      <c r="E1017" s="27">
        <v>20</v>
      </c>
      <c r="F1017" s="28">
        <v>0.36842105263157893</v>
      </c>
      <c r="G1017" s="29">
        <v>18</v>
      </c>
      <c r="H1017" s="28">
        <v>0.35087719298245612</v>
      </c>
      <c r="I1017" s="30">
        <v>0.2982456140350877</v>
      </c>
      <c r="J1017" s="35">
        <v>43</v>
      </c>
      <c r="K1017" s="36">
        <v>0.46236559139784944</v>
      </c>
      <c r="L1017" s="37">
        <v>29</v>
      </c>
      <c r="M1017" s="36">
        <v>0.33333333333333331</v>
      </c>
      <c r="N1017" s="38">
        <v>0.20430107526881722</v>
      </c>
      <c r="O1017" s="27">
        <v>20</v>
      </c>
      <c r="P1017" s="28">
        <v>0.41509433962264153</v>
      </c>
      <c r="Q1017" s="29">
        <v>26</v>
      </c>
      <c r="R1017" s="28">
        <v>0.49056603773584906</v>
      </c>
      <c r="S1017" s="30">
        <v>0.33962264150943394</v>
      </c>
      <c r="T1017" s="35">
        <v>23</v>
      </c>
      <c r="U1017" s="36">
        <v>0.55769230769230771</v>
      </c>
      <c r="V1017" s="37">
        <v>23</v>
      </c>
      <c r="W1017" s="36">
        <v>0.57692307692307687</v>
      </c>
      <c r="X1017" s="38">
        <v>0.48076923076923078</v>
      </c>
      <c r="Y1017" s="27"/>
      <c r="Z1017" s="28"/>
      <c r="AA1017" s="29"/>
      <c r="AB1017" s="28"/>
      <c r="AC1017" s="30"/>
      <c r="AD1017" s="35"/>
      <c r="AE1017" s="36"/>
      <c r="AF1017" s="37"/>
      <c r="AG1017" s="36"/>
      <c r="AH1017" s="38"/>
      <c r="AJ1017" s="45">
        <v>106</v>
      </c>
      <c r="AK1017" s="44">
        <v>0.45098039215686275</v>
      </c>
      <c r="AL1017" s="43">
        <v>96</v>
      </c>
      <c r="AM1017" s="44">
        <v>0.41960784313725491</v>
      </c>
      <c r="AN1017" s="46">
        <v>0.30980392156862746</v>
      </c>
    </row>
    <row r="1018" spans="1:40" x14ac:dyDescent="0.25">
      <c r="A1018" s="18" t="s">
        <v>2253</v>
      </c>
      <c r="B1018" s="9" t="s">
        <v>2254</v>
      </c>
      <c r="C1018" s="9" t="s">
        <v>2351</v>
      </c>
      <c r="D1018" s="9" t="s">
        <v>2352</v>
      </c>
      <c r="E1018" s="27">
        <v>44</v>
      </c>
      <c r="F1018" s="28">
        <v>0.57647058823529407</v>
      </c>
      <c r="G1018" s="29">
        <v>41</v>
      </c>
      <c r="H1018" s="28">
        <v>0.62352941176470589</v>
      </c>
      <c r="I1018" s="30">
        <v>0.4823529411764706</v>
      </c>
      <c r="J1018" s="35">
        <v>39</v>
      </c>
      <c r="K1018" s="36">
        <v>0.54166666666666663</v>
      </c>
      <c r="L1018" s="37">
        <v>33</v>
      </c>
      <c r="M1018" s="36">
        <v>0.45833333333333331</v>
      </c>
      <c r="N1018" s="38">
        <v>0.40277777777777779</v>
      </c>
      <c r="O1018" s="27">
        <v>33</v>
      </c>
      <c r="P1018" s="28">
        <v>0.43421052631578949</v>
      </c>
      <c r="Q1018" s="29">
        <v>33</v>
      </c>
      <c r="R1018" s="28">
        <v>0.48684210526315791</v>
      </c>
      <c r="S1018" s="30">
        <v>0.38157894736842107</v>
      </c>
      <c r="T1018" s="35">
        <v>26</v>
      </c>
      <c r="U1018" s="36">
        <v>0.57446808510638303</v>
      </c>
      <c r="V1018" s="37">
        <v>26</v>
      </c>
      <c r="W1018" s="36">
        <v>0.5957446808510638</v>
      </c>
      <c r="X1018" s="38">
        <v>0.42553191489361702</v>
      </c>
      <c r="Y1018" s="27"/>
      <c r="Z1018" s="28"/>
      <c r="AA1018" s="29"/>
      <c r="AB1018" s="28"/>
      <c r="AC1018" s="30"/>
      <c r="AD1018" s="35"/>
      <c r="AE1018" s="36"/>
      <c r="AF1018" s="37"/>
      <c r="AG1018" s="36"/>
      <c r="AH1018" s="38"/>
      <c r="AJ1018" s="45">
        <v>142</v>
      </c>
      <c r="AK1018" s="44">
        <v>0.52857142857142858</v>
      </c>
      <c r="AL1018" s="43">
        <v>133</v>
      </c>
      <c r="AM1018" s="44">
        <v>0.53928571428571426</v>
      </c>
      <c r="AN1018" s="46">
        <v>0.42499999999999999</v>
      </c>
    </row>
    <row r="1019" spans="1:40" x14ac:dyDescent="0.25">
      <c r="A1019" s="18" t="s">
        <v>2253</v>
      </c>
      <c r="B1019" s="9" t="s">
        <v>2254</v>
      </c>
      <c r="C1019" s="9" t="s">
        <v>2353</v>
      </c>
      <c r="D1019" s="9" t="s">
        <v>2354</v>
      </c>
      <c r="E1019" s="27">
        <v>32</v>
      </c>
      <c r="F1019" s="28">
        <v>0.56666666666666665</v>
      </c>
      <c r="G1019" s="29">
        <v>36</v>
      </c>
      <c r="H1019" s="28">
        <v>0.66666666666666663</v>
      </c>
      <c r="I1019" s="30">
        <v>0.46666666666666667</v>
      </c>
      <c r="J1019" s="35">
        <v>31</v>
      </c>
      <c r="K1019" s="36">
        <v>0.47761194029850745</v>
      </c>
      <c r="L1019" s="37">
        <v>33</v>
      </c>
      <c r="M1019" s="36">
        <v>0.56716417910447758</v>
      </c>
      <c r="N1019" s="38">
        <v>0.35820895522388058</v>
      </c>
      <c r="O1019" s="27">
        <v>23</v>
      </c>
      <c r="P1019" s="28">
        <v>0.55319148936170215</v>
      </c>
      <c r="Q1019" s="29">
        <v>23</v>
      </c>
      <c r="R1019" s="28">
        <v>0.65957446808510634</v>
      </c>
      <c r="S1019" s="30">
        <v>0.51063829787234039</v>
      </c>
      <c r="T1019" s="35">
        <v>27</v>
      </c>
      <c r="U1019" s="36">
        <v>0.47692307692307695</v>
      </c>
      <c r="V1019" s="37">
        <v>25</v>
      </c>
      <c r="W1019" s="36">
        <v>0.43076923076923079</v>
      </c>
      <c r="X1019" s="38">
        <v>0.33846153846153848</v>
      </c>
      <c r="Y1019" s="27"/>
      <c r="Z1019" s="28"/>
      <c r="AA1019" s="29"/>
      <c r="AB1019" s="28"/>
      <c r="AC1019" s="30"/>
      <c r="AD1019" s="35"/>
      <c r="AE1019" s="36"/>
      <c r="AF1019" s="37"/>
      <c r="AG1019" s="36"/>
      <c r="AH1019" s="38"/>
      <c r="AJ1019" s="45">
        <v>113</v>
      </c>
      <c r="AK1019" s="44">
        <v>0.5146443514644351</v>
      </c>
      <c r="AL1019" s="43">
        <v>117</v>
      </c>
      <c r="AM1019" s="44">
        <v>0.57322175732217573</v>
      </c>
      <c r="AN1019" s="46">
        <v>0.41004184100418412</v>
      </c>
    </row>
    <row r="1020" spans="1:40" x14ac:dyDescent="0.25">
      <c r="A1020" s="18" t="s">
        <v>2253</v>
      </c>
      <c r="B1020" s="9" t="s">
        <v>2254</v>
      </c>
      <c r="C1020" s="9" t="s">
        <v>2355</v>
      </c>
      <c r="D1020" s="9" t="s">
        <v>2356</v>
      </c>
      <c r="E1020" s="27"/>
      <c r="F1020" s="28"/>
      <c r="G1020" s="29"/>
      <c r="H1020" s="28"/>
      <c r="I1020" s="30"/>
      <c r="J1020" s="35"/>
      <c r="K1020" s="36"/>
      <c r="L1020" s="37"/>
      <c r="M1020" s="36"/>
      <c r="N1020" s="38"/>
      <c r="O1020" s="27"/>
      <c r="P1020" s="28"/>
      <c r="Q1020" s="29"/>
      <c r="R1020" s="28"/>
      <c r="S1020" s="30"/>
      <c r="T1020" s="35"/>
      <c r="U1020" s="36"/>
      <c r="V1020" s="37"/>
      <c r="W1020" s="36"/>
      <c r="X1020" s="38"/>
      <c r="Y1020" s="27">
        <v>78</v>
      </c>
      <c r="Z1020" s="28">
        <v>0.44886363636363635</v>
      </c>
      <c r="AA1020" s="29">
        <v>80</v>
      </c>
      <c r="AB1020" s="28">
        <v>0.48863636363636365</v>
      </c>
      <c r="AC1020" s="30">
        <v>0.33522727272727271</v>
      </c>
      <c r="AD1020" s="35">
        <v>72</v>
      </c>
      <c r="AE1020" s="36">
        <v>0.37628865979381443</v>
      </c>
      <c r="AF1020" s="37">
        <v>106</v>
      </c>
      <c r="AG1020" s="36">
        <v>0.57731958762886593</v>
      </c>
      <c r="AH1020" s="38">
        <v>0.32474226804123713</v>
      </c>
      <c r="AJ1020" s="45">
        <v>150</v>
      </c>
      <c r="AK1020" s="44">
        <v>0.41081081081081083</v>
      </c>
      <c r="AL1020" s="43">
        <v>186</v>
      </c>
      <c r="AM1020" s="44">
        <v>0.53513513513513511</v>
      </c>
      <c r="AN1020" s="46">
        <v>0.32972972972972975</v>
      </c>
    </row>
    <row r="1021" spans="1:40" x14ac:dyDescent="0.25">
      <c r="A1021" s="18" t="s">
        <v>2253</v>
      </c>
      <c r="B1021" s="9" t="s">
        <v>2254</v>
      </c>
      <c r="C1021" s="9" t="s">
        <v>2357</v>
      </c>
      <c r="D1021" s="9" t="s">
        <v>2358</v>
      </c>
      <c r="E1021" s="27">
        <v>38</v>
      </c>
      <c r="F1021" s="28">
        <v>0.73584905660377353</v>
      </c>
      <c r="G1021" s="29">
        <v>27</v>
      </c>
      <c r="H1021" s="28">
        <v>0.67924528301886788</v>
      </c>
      <c r="I1021" s="30">
        <v>0.58490566037735847</v>
      </c>
      <c r="J1021" s="35">
        <v>37</v>
      </c>
      <c r="K1021" s="36">
        <v>0.66666666666666663</v>
      </c>
      <c r="L1021" s="37">
        <v>32</v>
      </c>
      <c r="M1021" s="36">
        <v>0.61403508771929827</v>
      </c>
      <c r="N1021" s="38">
        <v>0.52631578947368418</v>
      </c>
      <c r="O1021" s="27">
        <v>20</v>
      </c>
      <c r="P1021" s="28">
        <v>0.55000000000000004</v>
      </c>
      <c r="Q1021" s="29">
        <v>23</v>
      </c>
      <c r="R1021" s="28">
        <v>0.77500000000000002</v>
      </c>
      <c r="S1021" s="30">
        <v>0.52500000000000002</v>
      </c>
      <c r="T1021" s="35">
        <v>22</v>
      </c>
      <c r="U1021" s="36">
        <v>0.52173913043478259</v>
      </c>
      <c r="V1021" s="37">
        <v>32</v>
      </c>
      <c r="W1021" s="36">
        <v>0.76086956521739135</v>
      </c>
      <c r="X1021" s="38">
        <v>0.47826086956521741</v>
      </c>
      <c r="Y1021" s="27"/>
      <c r="Z1021" s="28"/>
      <c r="AA1021" s="29"/>
      <c r="AB1021" s="28"/>
      <c r="AC1021" s="30"/>
      <c r="AD1021" s="35"/>
      <c r="AE1021" s="36"/>
      <c r="AF1021" s="37"/>
      <c r="AG1021" s="36"/>
      <c r="AH1021" s="38"/>
      <c r="AJ1021" s="45">
        <v>117</v>
      </c>
      <c r="AK1021" s="44">
        <v>0.62755102040816324</v>
      </c>
      <c r="AL1021" s="43">
        <v>114</v>
      </c>
      <c r="AM1021" s="44">
        <v>0.69897959183673475</v>
      </c>
      <c r="AN1021" s="46">
        <v>0.53061224489795922</v>
      </c>
    </row>
    <row r="1022" spans="1:40" x14ac:dyDescent="0.25">
      <c r="A1022" s="18" t="s">
        <v>2253</v>
      </c>
      <c r="B1022" s="9" t="s">
        <v>2254</v>
      </c>
      <c r="C1022" s="9" t="s">
        <v>2359</v>
      </c>
      <c r="D1022" s="9" t="s">
        <v>2360</v>
      </c>
      <c r="E1022" s="27">
        <v>50</v>
      </c>
      <c r="F1022" s="28">
        <v>0.69230769230769229</v>
      </c>
      <c r="G1022" s="29">
        <v>38</v>
      </c>
      <c r="H1022" s="28">
        <v>0.60256410256410253</v>
      </c>
      <c r="I1022" s="30">
        <v>0.5</v>
      </c>
      <c r="J1022" s="35">
        <v>46</v>
      </c>
      <c r="K1022" s="36">
        <v>0.6901408450704225</v>
      </c>
      <c r="L1022" s="37">
        <v>37</v>
      </c>
      <c r="M1022" s="36">
        <v>0.63380281690140849</v>
      </c>
      <c r="N1022" s="38">
        <v>0.52112676056338025</v>
      </c>
      <c r="O1022" s="27">
        <v>26</v>
      </c>
      <c r="P1022" s="28">
        <v>0.5714285714285714</v>
      </c>
      <c r="Q1022" s="29">
        <v>33</v>
      </c>
      <c r="R1022" s="28">
        <v>0.79591836734693877</v>
      </c>
      <c r="S1022" s="30">
        <v>0.55102040816326525</v>
      </c>
      <c r="T1022" s="35">
        <v>28</v>
      </c>
      <c r="U1022" s="36">
        <v>0.67796610169491522</v>
      </c>
      <c r="V1022" s="37">
        <v>42</v>
      </c>
      <c r="W1022" s="36">
        <v>0.77966101694915257</v>
      </c>
      <c r="X1022" s="38">
        <v>0.64406779661016944</v>
      </c>
      <c r="Y1022" s="27"/>
      <c r="Z1022" s="28"/>
      <c r="AA1022" s="29"/>
      <c r="AB1022" s="28"/>
      <c r="AC1022" s="30"/>
      <c r="AD1022" s="35"/>
      <c r="AE1022" s="36"/>
      <c r="AF1022" s="37"/>
      <c r="AG1022" s="36"/>
      <c r="AH1022" s="38"/>
      <c r="AJ1022" s="45">
        <v>150</v>
      </c>
      <c r="AK1022" s="44">
        <v>0.66536964980544744</v>
      </c>
      <c r="AL1022" s="43">
        <v>150</v>
      </c>
      <c r="AM1022" s="44">
        <v>0.68871595330739299</v>
      </c>
      <c r="AN1022" s="46">
        <v>0.54863813229571989</v>
      </c>
    </row>
    <row r="1023" spans="1:40" x14ac:dyDescent="0.25">
      <c r="A1023" s="18" t="s">
        <v>2253</v>
      </c>
      <c r="B1023" s="9" t="s">
        <v>2254</v>
      </c>
      <c r="C1023" s="9" t="s">
        <v>2361</v>
      </c>
      <c r="D1023" s="9" t="s">
        <v>2362</v>
      </c>
      <c r="E1023" s="27">
        <v>52</v>
      </c>
      <c r="F1023" s="28">
        <v>0.69230769230769229</v>
      </c>
      <c r="G1023" s="29">
        <v>36</v>
      </c>
      <c r="H1023" s="28">
        <v>0.58974358974358976</v>
      </c>
      <c r="I1023" s="30">
        <v>0.46153846153846156</v>
      </c>
      <c r="J1023" s="35">
        <v>35</v>
      </c>
      <c r="K1023" s="36">
        <v>0.5625</v>
      </c>
      <c r="L1023" s="37">
        <v>32</v>
      </c>
      <c r="M1023" s="36">
        <v>0.546875</v>
      </c>
      <c r="N1023" s="38">
        <v>0.390625</v>
      </c>
      <c r="O1023" s="27">
        <v>23</v>
      </c>
      <c r="P1023" s="28">
        <v>0.5</v>
      </c>
      <c r="Q1023" s="29">
        <v>25</v>
      </c>
      <c r="R1023" s="28">
        <v>0.64583333333333337</v>
      </c>
      <c r="S1023" s="30">
        <v>0.39583333333333331</v>
      </c>
      <c r="T1023" s="35">
        <v>21</v>
      </c>
      <c r="U1023" s="36">
        <v>0.8214285714285714</v>
      </c>
      <c r="V1023" s="37">
        <v>21</v>
      </c>
      <c r="W1023" s="36">
        <v>0.8214285714285714</v>
      </c>
      <c r="X1023" s="38">
        <v>0.7142857142857143</v>
      </c>
      <c r="Y1023" s="27"/>
      <c r="Z1023" s="28"/>
      <c r="AA1023" s="29"/>
      <c r="AB1023" s="28"/>
      <c r="AC1023" s="30"/>
      <c r="AD1023" s="35"/>
      <c r="AE1023" s="36"/>
      <c r="AF1023" s="37"/>
      <c r="AG1023" s="36"/>
      <c r="AH1023" s="38"/>
      <c r="AJ1023" s="45">
        <v>131</v>
      </c>
      <c r="AK1023" s="44">
        <v>0.62844036697247707</v>
      </c>
      <c r="AL1023" s="43">
        <v>114</v>
      </c>
      <c r="AM1023" s="44">
        <v>0.61926605504587151</v>
      </c>
      <c r="AN1023" s="46">
        <v>0.45871559633027525</v>
      </c>
    </row>
    <row r="1024" spans="1:40" x14ac:dyDescent="0.25">
      <c r="A1024" s="18" t="s">
        <v>2253</v>
      </c>
      <c r="B1024" s="9" t="s">
        <v>2254</v>
      </c>
      <c r="C1024" s="9" t="s">
        <v>2363</v>
      </c>
      <c r="D1024" s="9" t="s">
        <v>2364</v>
      </c>
      <c r="E1024" s="27">
        <v>49</v>
      </c>
      <c r="F1024" s="28">
        <v>0.60493827160493829</v>
      </c>
      <c r="G1024" s="29">
        <v>38</v>
      </c>
      <c r="H1024" s="28">
        <v>0.58024691358024694</v>
      </c>
      <c r="I1024" s="30">
        <v>0.44444444444444442</v>
      </c>
      <c r="J1024" s="35">
        <v>46</v>
      </c>
      <c r="K1024" s="36">
        <v>0.5679012345679012</v>
      </c>
      <c r="L1024" s="37">
        <v>57</v>
      </c>
      <c r="M1024" s="36">
        <v>0.77777777777777779</v>
      </c>
      <c r="N1024" s="38">
        <v>0.50617283950617287</v>
      </c>
      <c r="O1024" s="27">
        <v>36</v>
      </c>
      <c r="P1024" s="28">
        <v>0.56338028169014087</v>
      </c>
      <c r="Q1024" s="29">
        <v>38</v>
      </c>
      <c r="R1024" s="28">
        <v>0.6901408450704225</v>
      </c>
      <c r="S1024" s="30">
        <v>0.49295774647887325</v>
      </c>
      <c r="T1024" s="35">
        <v>16</v>
      </c>
      <c r="U1024" s="36">
        <v>0.52941176470588236</v>
      </c>
      <c r="V1024" s="37">
        <v>24</v>
      </c>
      <c r="W1024" s="36">
        <v>0.70588235294117652</v>
      </c>
      <c r="X1024" s="38">
        <v>0.52941176470588236</v>
      </c>
      <c r="Y1024" s="27"/>
      <c r="Z1024" s="28"/>
      <c r="AA1024" s="29"/>
      <c r="AB1024" s="28"/>
      <c r="AC1024" s="30"/>
      <c r="AD1024" s="35"/>
      <c r="AE1024" s="36"/>
      <c r="AF1024" s="37"/>
      <c r="AG1024" s="36"/>
      <c r="AH1024" s="38"/>
      <c r="AJ1024" s="45">
        <v>147</v>
      </c>
      <c r="AK1024" s="44">
        <v>0.5730337078651685</v>
      </c>
      <c r="AL1024" s="43">
        <v>157</v>
      </c>
      <c r="AM1024" s="44">
        <v>0.6853932584269663</v>
      </c>
      <c r="AN1024" s="46">
        <v>0.48689138576779029</v>
      </c>
    </row>
    <row r="1025" spans="1:40" x14ac:dyDescent="0.25">
      <c r="A1025" s="18" t="s">
        <v>2253</v>
      </c>
      <c r="B1025" s="9" t="s">
        <v>2254</v>
      </c>
      <c r="C1025" s="9" t="s">
        <v>2365</v>
      </c>
      <c r="D1025" s="9" t="s">
        <v>2366</v>
      </c>
      <c r="E1025" s="27">
        <v>14</v>
      </c>
      <c r="F1025" s="28">
        <v>0.66666666666666663</v>
      </c>
      <c r="G1025" s="29">
        <v>10</v>
      </c>
      <c r="H1025" s="28">
        <v>0.47619047619047616</v>
      </c>
      <c r="I1025" s="30">
        <v>0.42857142857142855</v>
      </c>
      <c r="J1025" s="35">
        <v>11</v>
      </c>
      <c r="K1025" s="36">
        <v>0.44444444444444442</v>
      </c>
      <c r="L1025" s="37">
        <v>10</v>
      </c>
      <c r="M1025" s="36">
        <v>0.37037037037037035</v>
      </c>
      <c r="N1025" s="38">
        <v>0.22222222222222221</v>
      </c>
      <c r="O1025" s="27">
        <v>15</v>
      </c>
      <c r="P1025" s="28">
        <v>0.5714285714285714</v>
      </c>
      <c r="Q1025" s="29">
        <v>11</v>
      </c>
      <c r="R1025" s="28">
        <v>0.42857142857142855</v>
      </c>
      <c r="S1025" s="30">
        <v>0.2857142857142857</v>
      </c>
      <c r="T1025" s="35">
        <v>13</v>
      </c>
      <c r="U1025" s="36">
        <v>0.60869565217391308</v>
      </c>
      <c r="V1025" s="37">
        <v>17</v>
      </c>
      <c r="W1025" s="36">
        <v>0.73913043478260865</v>
      </c>
      <c r="X1025" s="38">
        <v>0.52173913043478259</v>
      </c>
      <c r="Y1025" s="27">
        <v>33</v>
      </c>
      <c r="Z1025" s="28">
        <v>0.55932203389830504</v>
      </c>
      <c r="AA1025" s="29">
        <v>26</v>
      </c>
      <c r="AB1025" s="28">
        <v>0.44067796610169491</v>
      </c>
      <c r="AC1025" s="30">
        <v>0.3559322033898305</v>
      </c>
      <c r="AD1025" s="35">
        <v>12</v>
      </c>
      <c r="AE1025" s="36">
        <v>0.41176470588235292</v>
      </c>
      <c r="AF1025" s="37">
        <v>14</v>
      </c>
      <c r="AG1025" s="36">
        <v>0.41176470588235292</v>
      </c>
      <c r="AH1025" s="38">
        <v>0.29411764705882354</v>
      </c>
      <c r="AJ1025" s="45">
        <v>98</v>
      </c>
      <c r="AK1025" s="44">
        <v>0.53645833333333337</v>
      </c>
      <c r="AL1025" s="43">
        <v>88</v>
      </c>
      <c r="AM1025" s="44">
        <v>0.46354166666666669</v>
      </c>
      <c r="AN1025" s="46">
        <v>0.34375</v>
      </c>
    </row>
    <row r="1026" spans="1:40" x14ac:dyDescent="0.25">
      <c r="A1026" s="18" t="s">
        <v>2253</v>
      </c>
      <c r="B1026" s="9" t="s">
        <v>2254</v>
      </c>
      <c r="C1026" s="9" t="s">
        <v>2367</v>
      </c>
      <c r="D1026" s="9" t="s">
        <v>2368</v>
      </c>
      <c r="E1026" s="27">
        <v>27</v>
      </c>
      <c r="F1026" s="28">
        <v>0.86842105263157898</v>
      </c>
      <c r="G1026" s="29">
        <v>18</v>
      </c>
      <c r="H1026" s="28">
        <v>0.84210526315789469</v>
      </c>
      <c r="I1026" s="30">
        <v>0.81578947368421051</v>
      </c>
      <c r="J1026" s="35">
        <v>22</v>
      </c>
      <c r="K1026" s="36">
        <v>0.76923076923076927</v>
      </c>
      <c r="L1026" s="37">
        <v>13</v>
      </c>
      <c r="M1026" s="36">
        <v>0.48717948717948717</v>
      </c>
      <c r="N1026" s="38">
        <v>0.46153846153846156</v>
      </c>
      <c r="O1026" s="27">
        <v>23</v>
      </c>
      <c r="P1026" s="28">
        <v>0.78947368421052633</v>
      </c>
      <c r="Q1026" s="29">
        <v>25</v>
      </c>
      <c r="R1026" s="28">
        <v>0.86842105263157898</v>
      </c>
      <c r="S1026" s="30">
        <v>0.73684210526315785</v>
      </c>
      <c r="T1026" s="35">
        <v>16</v>
      </c>
      <c r="U1026" s="36">
        <v>0.87096774193548387</v>
      </c>
      <c r="V1026" s="37">
        <v>11</v>
      </c>
      <c r="W1026" s="36">
        <v>0.70967741935483875</v>
      </c>
      <c r="X1026" s="38">
        <v>0.67741935483870963</v>
      </c>
      <c r="Y1026" s="27">
        <v>18</v>
      </c>
      <c r="Z1026" s="28">
        <v>0.86206896551724133</v>
      </c>
      <c r="AA1026" s="29">
        <v>11</v>
      </c>
      <c r="AB1026" s="28">
        <v>0.7931034482758621</v>
      </c>
      <c r="AC1026" s="30">
        <v>0.75862068965517238</v>
      </c>
      <c r="AD1026" s="35">
        <v>25</v>
      </c>
      <c r="AE1026" s="36">
        <v>0.9285714285714286</v>
      </c>
      <c r="AF1026" s="37">
        <v>14</v>
      </c>
      <c r="AG1026" s="36">
        <v>0.9285714285714286</v>
      </c>
      <c r="AH1026" s="38">
        <v>0.9285714285714286</v>
      </c>
      <c r="AJ1026" s="45">
        <v>131</v>
      </c>
      <c r="AK1026" s="44">
        <v>0.8423645320197044</v>
      </c>
      <c r="AL1026" s="43">
        <v>92</v>
      </c>
      <c r="AM1026" s="44">
        <v>0.76354679802955661</v>
      </c>
      <c r="AN1026" s="46">
        <v>0.71921182266009853</v>
      </c>
    </row>
    <row r="1027" spans="1:40" x14ac:dyDescent="0.25">
      <c r="A1027" s="18" t="s">
        <v>2253</v>
      </c>
      <c r="B1027" s="9" t="s">
        <v>2254</v>
      </c>
      <c r="C1027" s="9" t="s">
        <v>2369</v>
      </c>
      <c r="D1027" s="9" t="s">
        <v>2370</v>
      </c>
      <c r="E1027" s="27"/>
      <c r="F1027" s="28"/>
      <c r="G1027" s="29"/>
      <c r="H1027" s="28"/>
      <c r="I1027" s="30"/>
      <c r="J1027" s="35"/>
      <c r="K1027" s="36"/>
      <c r="L1027" s="37"/>
      <c r="M1027" s="36"/>
      <c r="N1027" s="38"/>
      <c r="O1027" s="27">
        <v>2</v>
      </c>
      <c r="P1027" s="28">
        <v>0.08</v>
      </c>
      <c r="Q1027" s="29">
        <v>7</v>
      </c>
      <c r="R1027" s="28">
        <v>0.28000000000000003</v>
      </c>
      <c r="S1027" s="30">
        <v>0.08</v>
      </c>
      <c r="T1027" s="35">
        <v>3</v>
      </c>
      <c r="U1027" s="36">
        <v>6.9767441860465115E-2</v>
      </c>
      <c r="V1027" s="37">
        <v>9</v>
      </c>
      <c r="W1027" s="36">
        <v>0.20930232558139536</v>
      </c>
      <c r="X1027" s="38">
        <v>4.6511627906976744E-2</v>
      </c>
      <c r="Y1027" s="27">
        <v>88</v>
      </c>
      <c r="Z1027" s="28">
        <v>0.35361216730038025</v>
      </c>
      <c r="AA1027" s="29">
        <v>94</v>
      </c>
      <c r="AB1027" s="28">
        <v>0.38403041825095058</v>
      </c>
      <c r="AC1027" s="30">
        <v>0.25475285171102663</v>
      </c>
      <c r="AD1027" s="35">
        <v>82</v>
      </c>
      <c r="AE1027" s="36">
        <v>0.33603238866396762</v>
      </c>
      <c r="AF1027" s="37">
        <v>98</v>
      </c>
      <c r="AG1027" s="36">
        <v>0.40080971659919029</v>
      </c>
      <c r="AH1027" s="38">
        <v>0.25910931174089069</v>
      </c>
      <c r="AJ1027" s="45">
        <v>175</v>
      </c>
      <c r="AK1027" s="44">
        <v>0.31314878892733566</v>
      </c>
      <c r="AL1027" s="43">
        <v>208</v>
      </c>
      <c r="AM1027" s="44">
        <v>0.37370242214532873</v>
      </c>
      <c r="AN1027" s="46">
        <v>0.23356401384083045</v>
      </c>
    </row>
    <row r="1028" spans="1:40" x14ac:dyDescent="0.25">
      <c r="A1028" s="18" t="s">
        <v>2253</v>
      </c>
      <c r="B1028" s="9" t="s">
        <v>2254</v>
      </c>
      <c r="C1028" s="9" t="s">
        <v>2371</v>
      </c>
      <c r="D1028" s="9" t="s">
        <v>2372</v>
      </c>
      <c r="E1028" s="27"/>
      <c r="F1028" s="28"/>
      <c r="G1028" s="29"/>
      <c r="H1028" s="28"/>
      <c r="I1028" s="30"/>
      <c r="J1028" s="35"/>
      <c r="K1028" s="36"/>
      <c r="L1028" s="37"/>
      <c r="M1028" s="36"/>
      <c r="N1028" s="38"/>
      <c r="O1028" s="27">
        <v>1</v>
      </c>
      <c r="P1028" s="28">
        <v>7.1428571428571425E-2</v>
      </c>
      <c r="Q1028" s="29">
        <v>0</v>
      </c>
      <c r="R1028" s="28">
        <v>0</v>
      </c>
      <c r="S1028" s="30">
        <v>0</v>
      </c>
      <c r="T1028" s="35">
        <v>8</v>
      </c>
      <c r="U1028" s="36">
        <v>0.29629629629629628</v>
      </c>
      <c r="V1028" s="37">
        <v>7</v>
      </c>
      <c r="W1028" s="36">
        <v>0.25925925925925924</v>
      </c>
      <c r="X1028" s="38">
        <v>0.18518518518518517</v>
      </c>
      <c r="Y1028" s="27">
        <v>34</v>
      </c>
      <c r="Z1028" s="28">
        <v>0.30434782608695654</v>
      </c>
      <c r="AA1028" s="29">
        <v>40</v>
      </c>
      <c r="AB1028" s="28">
        <v>0.38260869565217392</v>
      </c>
      <c r="AC1028" s="30">
        <v>0.19130434782608696</v>
      </c>
      <c r="AD1028" s="35">
        <v>49</v>
      </c>
      <c r="AE1028" s="36">
        <v>0.3401360544217687</v>
      </c>
      <c r="AF1028" s="37">
        <v>65</v>
      </c>
      <c r="AG1028" s="36">
        <v>0.46938775510204084</v>
      </c>
      <c r="AH1028" s="38">
        <v>0.27210884353741499</v>
      </c>
      <c r="AJ1028" s="45">
        <v>92</v>
      </c>
      <c r="AK1028" s="44">
        <v>0.31023102310231021</v>
      </c>
      <c r="AL1028" s="43">
        <v>112</v>
      </c>
      <c r="AM1028" s="44">
        <v>0.39603960396039606</v>
      </c>
      <c r="AN1028" s="46">
        <v>0.22112211221122113</v>
      </c>
    </row>
    <row r="1029" spans="1:40" x14ac:dyDescent="0.25">
      <c r="A1029" s="18" t="s">
        <v>2253</v>
      </c>
      <c r="B1029" s="9" t="s">
        <v>2254</v>
      </c>
      <c r="C1029" s="9" t="s">
        <v>2373</v>
      </c>
      <c r="D1029" s="9" t="s">
        <v>2374</v>
      </c>
      <c r="E1029" s="27">
        <v>15</v>
      </c>
      <c r="F1029" s="28">
        <v>0.65217391304347827</v>
      </c>
      <c r="G1029" s="29">
        <v>11</v>
      </c>
      <c r="H1029" s="28">
        <v>0.52173913043478259</v>
      </c>
      <c r="I1029" s="30">
        <v>0.43478260869565216</v>
      </c>
      <c r="J1029" s="35">
        <v>17</v>
      </c>
      <c r="K1029" s="36">
        <v>0.76</v>
      </c>
      <c r="L1029" s="37">
        <v>11</v>
      </c>
      <c r="M1029" s="36">
        <v>0.52</v>
      </c>
      <c r="N1029" s="38">
        <v>0.52</v>
      </c>
      <c r="O1029" s="27">
        <v>7</v>
      </c>
      <c r="P1029" s="28">
        <v>0.31818181818181818</v>
      </c>
      <c r="Q1029" s="29">
        <v>6</v>
      </c>
      <c r="R1029" s="28">
        <v>0.31818181818181818</v>
      </c>
      <c r="S1029" s="30">
        <v>0.18181818181818182</v>
      </c>
      <c r="T1029" s="35">
        <v>9</v>
      </c>
      <c r="U1029" s="36">
        <v>0.42857142857142855</v>
      </c>
      <c r="V1029" s="37">
        <v>8</v>
      </c>
      <c r="W1029" s="36">
        <v>0.47619047619047616</v>
      </c>
      <c r="X1029" s="38">
        <v>0.33333333333333331</v>
      </c>
      <c r="Y1029" s="27"/>
      <c r="Z1029" s="28"/>
      <c r="AA1029" s="29"/>
      <c r="AB1029" s="28"/>
      <c r="AC1029" s="30"/>
      <c r="AD1029" s="35"/>
      <c r="AE1029" s="36"/>
      <c r="AF1029" s="37"/>
      <c r="AG1029" s="36"/>
      <c r="AH1029" s="38"/>
      <c r="AJ1029" s="45">
        <v>48</v>
      </c>
      <c r="AK1029" s="44">
        <v>0.5494505494505495</v>
      </c>
      <c r="AL1029" s="43">
        <v>36</v>
      </c>
      <c r="AM1029" s="44">
        <v>0.46153846153846156</v>
      </c>
      <c r="AN1029" s="46">
        <v>0.37362637362637363</v>
      </c>
    </row>
    <row r="1030" spans="1:40" x14ac:dyDescent="0.25">
      <c r="A1030" s="18" t="s">
        <v>2253</v>
      </c>
      <c r="B1030" s="9" t="s">
        <v>2254</v>
      </c>
      <c r="C1030" s="9" t="s">
        <v>2375</v>
      </c>
      <c r="D1030" s="9" t="s">
        <v>2376</v>
      </c>
      <c r="E1030" s="27">
        <v>31</v>
      </c>
      <c r="F1030" s="28">
        <v>0.88636363636363635</v>
      </c>
      <c r="G1030" s="29">
        <v>27</v>
      </c>
      <c r="H1030" s="28">
        <v>0.84090909090909094</v>
      </c>
      <c r="I1030" s="30">
        <v>0.79545454545454541</v>
      </c>
      <c r="J1030" s="35">
        <v>25</v>
      </c>
      <c r="K1030" s="36">
        <v>0.92307692307692313</v>
      </c>
      <c r="L1030" s="37">
        <v>19</v>
      </c>
      <c r="M1030" s="36">
        <v>0.74358974358974361</v>
      </c>
      <c r="N1030" s="38">
        <v>0.74358974358974361</v>
      </c>
      <c r="O1030" s="27">
        <v>14</v>
      </c>
      <c r="P1030" s="28">
        <v>0.73333333333333328</v>
      </c>
      <c r="Q1030" s="29">
        <v>11</v>
      </c>
      <c r="R1030" s="28">
        <v>0.76666666666666672</v>
      </c>
      <c r="S1030" s="30">
        <v>0.73333333333333328</v>
      </c>
      <c r="T1030" s="35">
        <v>15</v>
      </c>
      <c r="U1030" s="36">
        <v>0.84</v>
      </c>
      <c r="V1030" s="37">
        <v>16</v>
      </c>
      <c r="W1030" s="36">
        <v>0.8</v>
      </c>
      <c r="X1030" s="38">
        <v>0.76</v>
      </c>
      <c r="Y1030" s="27">
        <v>13</v>
      </c>
      <c r="Z1030" s="28">
        <v>0.78260869565217395</v>
      </c>
      <c r="AA1030" s="29">
        <v>12</v>
      </c>
      <c r="AB1030" s="28">
        <v>0.95652173913043481</v>
      </c>
      <c r="AC1030" s="30">
        <v>0.78260869565217395</v>
      </c>
      <c r="AD1030" s="35">
        <v>9</v>
      </c>
      <c r="AE1030" s="36">
        <v>0.92307692307692313</v>
      </c>
      <c r="AF1030" s="37">
        <v>8</v>
      </c>
      <c r="AG1030" s="36">
        <v>0.92307692307692313</v>
      </c>
      <c r="AH1030" s="38">
        <v>0.84615384615384615</v>
      </c>
      <c r="AJ1030" s="45">
        <v>107</v>
      </c>
      <c r="AK1030" s="44">
        <v>0.85057471264367812</v>
      </c>
      <c r="AL1030" s="43">
        <v>93</v>
      </c>
      <c r="AM1030" s="44">
        <v>0.82183908045977017</v>
      </c>
      <c r="AN1030" s="46">
        <v>0.77011494252873558</v>
      </c>
    </row>
    <row r="1031" spans="1:40" x14ac:dyDescent="0.25">
      <c r="A1031" s="18" t="s">
        <v>2253</v>
      </c>
      <c r="B1031" s="9" t="s">
        <v>2254</v>
      </c>
      <c r="C1031" s="9" t="s">
        <v>2377</v>
      </c>
      <c r="D1031" s="9" t="s">
        <v>2378</v>
      </c>
      <c r="E1031" s="27">
        <v>34</v>
      </c>
      <c r="F1031" s="28">
        <v>0.58620689655172409</v>
      </c>
      <c r="G1031" s="29">
        <v>19</v>
      </c>
      <c r="H1031" s="28">
        <v>0.34482758620689657</v>
      </c>
      <c r="I1031" s="30">
        <v>0.29310344827586204</v>
      </c>
      <c r="J1031" s="35">
        <v>29</v>
      </c>
      <c r="K1031" s="36">
        <v>0.56862745098039214</v>
      </c>
      <c r="L1031" s="37">
        <v>24</v>
      </c>
      <c r="M1031" s="36">
        <v>0.50980392156862742</v>
      </c>
      <c r="N1031" s="38">
        <v>0.41176470588235292</v>
      </c>
      <c r="O1031" s="27">
        <v>32</v>
      </c>
      <c r="P1031" s="28">
        <v>0.4925373134328358</v>
      </c>
      <c r="Q1031" s="29">
        <v>36</v>
      </c>
      <c r="R1031" s="28">
        <v>0.61194029850746268</v>
      </c>
      <c r="S1031" s="30">
        <v>0.43283582089552236</v>
      </c>
      <c r="T1031" s="35">
        <v>16</v>
      </c>
      <c r="U1031" s="36">
        <v>0.41463414634146339</v>
      </c>
      <c r="V1031" s="37">
        <v>28</v>
      </c>
      <c r="W1031" s="36">
        <v>0.68292682926829273</v>
      </c>
      <c r="X1031" s="38">
        <v>0.36585365853658536</v>
      </c>
      <c r="Y1031" s="27"/>
      <c r="Z1031" s="28"/>
      <c r="AA1031" s="29"/>
      <c r="AB1031" s="28"/>
      <c r="AC1031" s="30"/>
      <c r="AD1031" s="35"/>
      <c r="AE1031" s="36"/>
      <c r="AF1031" s="37"/>
      <c r="AG1031" s="36"/>
      <c r="AH1031" s="38"/>
      <c r="AJ1031" s="45">
        <v>111</v>
      </c>
      <c r="AK1031" s="44">
        <v>0.52073732718894006</v>
      </c>
      <c r="AL1031" s="43">
        <v>107</v>
      </c>
      <c r="AM1031" s="44">
        <v>0.52995391705069128</v>
      </c>
      <c r="AN1031" s="46">
        <v>0.37788018433179721</v>
      </c>
    </row>
    <row r="1032" spans="1:40" x14ac:dyDescent="0.25">
      <c r="A1032" s="18" t="s">
        <v>2253</v>
      </c>
      <c r="B1032" s="9" t="s">
        <v>2254</v>
      </c>
      <c r="C1032" s="9" t="s">
        <v>2379</v>
      </c>
      <c r="D1032" s="9" t="s">
        <v>2380</v>
      </c>
      <c r="E1032" s="27"/>
      <c r="F1032" s="28"/>
      <c r="G1032" s="29"/>
      <c r="H1032" s="28"/>
      <c r="I1032" s="30"/>
      <c r="J1032" s="35"/>
      <c r="K1032" s="36"/>
      <c r="L1032" s="37"/>
      <c r="M1032" s="36"/>
      <c r="N1032" s="38"/>
      <c r="O1032" s="27"/>
      <c r="P1032" s="28"/>
      <c r="Q1032" s="29"/>
      <c r="R1032" s="28"/>
      <c r="S1032" s="30"/>
      <c r="T1032" s="35">
        <v>1</v>
      </c>
      <c r="U1032" s="36">
        <v>7.1428571428571425E-2</v>
      </c>
      <c r="V1032" s="37">
        <v>11</v>
      </c>
      <c r="W1032" s="36">
        <v>0.4642857142857143</v>
      </c>
      <c r="X1032" s="38">
        <v>7.1428571428571425E-2</v>
      </c>
      <c r="Y1032" s="27">
        <v>23</v>
      </c>
      <c r="Z1032" s="28">
        <v>0.22115384615384615</v>
      </c>
      <c r="AA1032" s="29">
        <v>15</v>
      </c>
      <c r="AB1032" s="28">
        <v>0.15384615384615385</v>
      </c>
      <c r="AC1032" s="30">
        <v>6.7307692307692304E-2</v>
      </c>
      <c r="AD1032" s="35">
        <v>27</v>
      </c>
      <c r="AE1032" s="36">
        <v>0.13846153846153847</v>
      </c>
      <c r="AF1032" s="37">
        <v>32</v>
      </c>
      <c r="AG1032" s="36">
        <v>0.16923076923076924</v>
      </c>
      <c r="AH1032" s="38">
        <v>7.6923076923076927E-2</v>
      </c>
      <c r="AJ1032" s="45">
        <v>51</v>
      </c>
      <c r="AK1032" s="44">
        <v>0.15902140672782875</v>
      </c>
      <c r="AL1032" s="43">
        <v>58</v>
      </c>
      <c r="AM1032" s="44">
        <v>0.18960244648318042</v>
      </c>
      <c r="AN1032" s="46">
        <v>7.3394495412844041E-2</v>
      </c>
    </row>
    <row r="1033" spans="1:40" x14ac:dyDescent="0.25">
      <c r="A1033" s="18" t="s">
        <v>2383</v>
      </c>
      <c r="B1033" s="9" t="s">
        <v>2384</v>
      </c>
      <c r="C1033" s="9" t="s">
        <v>2381</v>
      </c>
      <c r="D1033" s="9" t="s">
        <v>2382</v>
      </c>
      <c r="E1033" s="27">
        <v>33</v>
      </c>
      <c r="F1033" s="28">
        <v>0.35416666666666669</v>
      </c>
      <c r="G1033" s="29">
        <v>25</v>
      </c>
      <c r="H1033" s="28">
        <v>0.27083333333333331</v>
      </c>
      <c r="I1033" s="30">
        <v>0.23958333333333334</v>
      </c>
      <c r="J1033" s="35">
        <v>27</v>
      </c>
      <c r="K1033" s="36">
        <v>0.44444444444444442</v>
      </c>
      <c r="L1033" s="37">
        <v>16</v>
      </c>
      <c r="M1033" s="36">
        <v>0.26984126984126983</v>
      </c>
      <c r="N1033" s="38">
        <v>0.22222222222222221</v>
      </c>
      <c r="O1033" s="27">
        <v>22</v>
      </c>
      <c r="P1033" s="28">
        <v>0.36764705882352944</v>
      </c>
      <c r="Q1033" s="29">
        <v>26</v>
      </c>
      <c r="R1033" s="28">
        <v>0.39705882352941174</v>
      </c>
      <c r="S1033" s="30">
        <v>0.23529411764705882</v>
      </c>
      <c r="T1033" s="35">
        <v>17</v>
      </c>
      <c r="U1033" s="36">
        <v>0.30909090909090908</v>
      </c>
      <c r="V1033" s="37">
        <v>14</v>
      </c>
      <c r="W1033" s="36">
        <v>0.25454545454545452</v>
      </c>
      <c r="X1033" s="38">
        <v>0.14545454545454545</v>
      </c>
      <c r="Y1033" s="27"/>
      <c r="Z1033" s="28"/>
      <c r="AA1033" s="29"/>
      <c r="AB1033" s="28"/>
      <c r="AC1033" s="30"/>
      <c r="AD1033" s="35"/>
      <c r="AE1033" s="36"/>
      <c r="AF1033" s="37"/>
      <c r="AG1033" s="36"/>
      <c r="AH1033" s="38"/>
      <c r="AJ1033" s="45">
        <v>99</v>
      </c>
      <c r="AK1033" s="44">
        <v>0.36879432624113473</v>
      </c>
      <c r="AL1033" s="43">
        <v>81</v>
      </c>
      <c r="AM1033" s="44">
        <v>0.2978723404255319</v>
      </c>
      <c r="AN1033" s="46">
        <v>0.21631205673758866</v>
      </c>
    </row>
    <row r="1034" spans="1:40" x14ac:dyDescent="0.25">
      <c r="A1034" s="18" t="s">
        <v>2253</v>
      </c>
      <c r="B1034" s="9" t="s">
        <v>2254</v>
      </c>
      <c r="C1034" s="9" t="s">
        <v>2385</v>
      </c>
      <c r="D1034" s="9" t="s">
        <v>2386</v>
      </c>
      <c r="E1034" s="27">
        <v>31</v>
      </c>
      <c r="F1034" s="28">
        <v>0.53333333333333333</v>
      </c>
      <c r="G1034" s="29">
        <v>31</v>
      </c>
      <c r="H1034" s="28">
        <v>0.58333333333333337</v>
      </c>
      <c r="I1034" s="30">
        <v>0.46666666666666667</v>
      </c>
      <c r="J1034" s="35">
        <v>34</v>
      </c>
      <c r="K1034" s="36">
        <v>0.67924528301886788</v>
      </c>
      <c r="L1034" s="37">
        <v>33</v>
      </c>
      <c r="M1034" s="36">
        <v>0.75471698113207553</v>
      </c>
      <c r="N1034" s="38">
        <v>0.58490566037735847</v>
      </c>
      <c r="O1034" s="27">
        <v>15</v>
      </c>
      <c r="P1034" s="28">
        <v>0.34782608695652173</v>
      </c>
      <c r="Q1034" s="29">
        <v>20</v>
      </c>
      <c r="R1034" s="28">
        <v>0.56521739130434778</v>
      </c>
      <c r="S1034" s="30">
        <v>0.34782608695652173</v>
      </c>
      <c r="T1034" s="35">
        <v>18</v>
      </c>
      <c r="U1034" s="36">
        <v>0.43137254901960786</v>
      </c>
      <c r="V1034" s="37">
        <v>34</v>
      </c>
      <c r="W1034" s="36">
        <v>0.70588235294117652</v>
      </c>
      <c r="X1034" s="38">
        <v>0.41176470588235292</v>
      </c>
      <c r="Y1034" s="27"/>
      <c r="Z1034" s="28"/>
      <c r="AA1034" s="29"/>
      <c r="AB1034" s="28"/>
      <c r="AC1034" s="30"/>
      <c r="AD1034" s="35"/>
      <c r="AE1034" s="36"/>
      <c r="AF1034" s="37"/>
      <c r="AG1034" s="36"/>
      <c r="AH1034" s="38"/>
      <c r="AJ1034" s="45">
        <v>98</v>
      </c>
      <c r="AK1034" s="44">
        <v>0.50476190476190474</v>
      </c>
      <c r="AL1034" s="43">
        <v>118</v>
      </c>
      <c r="AM1034" s="44">
        <v>0.65238095238095239</v>
      </c>
      <c r="AN1034" s="46">
        <v>0.45714285714285713</v>
      </c>
    </row>
    <row r="1035" spans="1:40" x14ac:dyDescent="0.25">
      <c r="A1035" s="18" t="s">
        <v>2389</v>
      </c>
      <c r="B1035" s="9" t="s">
        <v>2390</v>
      </c>
      <c r="C1035" s="9" t="s">
        <v>2387</v>
      </c>
      <c r="D1035" s="9" t="s">
        <v>2388</v>
      </c>
      <c r="E1035" s="27">
        <v>45</v>
      </c>
      <c r="F1035" s="28">
        <v>0.69565217391304346</v>
      </c>
      <c r="G1035" s="29">
        <v>30</v>
      </c>
      <c r="H1035" s="28">
        <v>0.59420289855072461</v>
      </c>
      <c r="I1035" s="30">
        <v>0.50724637681159424</v>
      </c>
      <c r="J1035" s="35">
        <v>44</v>
      </c>
      <c r="K1035" s="36">
        <v>0.625</v>
      </c>
      <c r="L1035" s="37">
        <v>36</v>
      </c>
      <c r="M1035" s="36">
        <v>0.58333333333333337</v>
      </c>
      <c r="N1035" s="38">
        <v>0.47222222222222221</v>
      </c>
      <c r="O1035" s="27">
        <v>26</v>
      </c>
      <c r="P1035" s="28">
        <v>0.64</v>
      </c>
      <c r="Q1035" s="29">
        <v>30</v>
      </c>
      <c r="R1035" s="28">
        <v>0.82</v>
      </c>
      <c r="S1035" s="30">
        <v>0.62</v>
      </c>
      <c r="T1035" s="35"/>
      <c r="U1035" s="36"/>
      <c r="V1035" s="37"/>
      <c r="W1035" s="36"/>
      <c r="X1035" s="38"/>
      <c r="Y1035" s="27"/>
      <c r="Z1035" s="28"/>
      <c r="AA1035" s="29"/>
      <c r="AB1035" s="28"/>
      <c r="AC1035" s="30"/>
      <c r="AD1035" s="35"/>
      <c r="AE1035" s="36"/>
      <c r="AF1035" s="37"/>
      <c r="AG1035" s="36"/>
      <c r="AH1035" s="38"/>
      <c r="AJ1035" s="45">
        <v>115</v>
      </c>
      <c r="AK1035" s="44">
        <v>0.65445026178010468</v>
      </c>
      <c r="AL1035" s="43">
        <v>96</v>
      </c>
      <c r="AM1035" s="44">
        <v>0.64921465968586389</v>
      </c>
      <c r="AN1035" s="46">
        <v>0.52356020942408377</v>
      </c>
    </row>
    <row r="1036" spans="1:40" x14ac:dyDescent="0.25">
      <c r="A1036" s="18" t="s">
        <v>2393</v>
      </c>
      <c r="B1036" s="9" t="s">
        <v>2394</v>
      </c>
      <c r="C1036" s="9" t="s">
        <v>2391</v>
      </c>
      <c r="D1036" s="9" t="s">
        <v>2392</v>
      </c>
      <c r="E1036" s="27">
        <v>18</v>
      </c>
      <c r="F1036" s="28">
        <v>0.73076923076923073</v>
      </c>
      <c r="G1036" s="29">
        <v>12</v>
      </c>
      <c r="H1036" s="28">
        <v>0.61538461538461542</v>
      </c>
      <c r="I1036" s="30">
        <v>0.53846153846153844</v>
      </c>
      <c r="J1036" s="35">
        <v>28</v>
      </c>
      <c r="K1036" s="36">
        <v>0.82051282051282048</v>
      </c>
      <c r="L1036" s="37">
        <v>22</v>
      </c>
      <c r="M1036" s="36">
        <v>0.71794871794871795</v>
      </c>
      <c r="N1036" s="38">
        <v>0.66666666666666663</v>
      </c>
      <c r="O1036" s="27">
        <v>10</v>
      </c>
      <c r="P1036" s="28">
        <v>0.57894736842105265</v>
      </c>
      <c r="Q1036" s="29">
        <v>12</v>
      </c>
      <c r="R1036" s="28">
        <v>0.63157894736842102</v>
      </c>
      <c r="S1036" s="30">
        <v>0.36842105263157893</v>
      </c>
      <c r="T1036" s="35">
        <v>25</v>
      </c>
      <c r="U1036" s="36">
        <v>0.72972972972972971</v>
      </c>
      <c r="V1036" s="37">
        <v>28</v>
      </c>
      <c r="W1036" s="36">
        <v>0.91891891891891897</v>
      </c>
      <c r="X1036" s="38">
        <v>0.67567567567567566</v>
      </c>
      <c r="Y1036" s="27">
        <v>37</v>
      </c>
      <c r="Z1036" s="28">
        <v>0.67741935483870963</v>
      </c>
      <c r="AA1036" s="29">
        <v>33</v>
      </c>
      <c r="AB1036" s="28">
        <v>0.61290322580645162</v>
      </c>
      <c r="AC1036" s="30">
        <v>0.4838709677419355</v>
      </c>
      <c r="AD1036" s="35">
        <v>34</v>
      </c>
      <c r="AE1036" s="36">
        <v>0.6333333333333333</v>
      </c>
      <c r="AF1036" s="37">
        <v>37</v>
      </c>
      <c r="AG1036" s="36">
        <v>0.73333333333333328</v>
      </c>
      <c r="AH1036" s="38">
        <v>0.56666666666666665</v>
      </c>
      <c r="AJ1036" s="45">
        <v>152</v>
      </c>
      <c r="AK1036" s="44">
        <v>0.69547325102880664</v>
      </c>
      <c r="AL1036" s="43">
        <v>144</v>
      </c>
      <c r="AM1036" s="44">
        <v>0.70781893004115226</v>
      </c>
      <c r="AN1036" s="46">
        <v>0.55967078189300412</v>
      </c>
    </row>
    <row r="1037" spans="1:40" x14ac:dyDescent="0.25">
      <c r="A1037" s="18" t="s">
        <v>2397</v>
      </c>
      <c r="B1037" s="9" t="s">
        <v>2396</v>
      </c>
      <c r="C1037" s="9" t="s">
        <v>2395</v>
      </c>
      <c r="D1037" s="9" t="s">
        <v>2396</v>
      </c>
      <c r="E1037" s="27">
        <v>12</v>
      </c>
      <c r="F1037" s="28">
        <v>0.56000000000000005</v>
      </c>
      <c r="G1037" s="29">
        <v>6</v>
      </c>
      <c r="H1037" s="28">
        <v>0.28000000000000003</v>
      </c>
      <c r="I1037" s="30">
        <v>0.24</v>
      </c>
      <c r="J1037" s="35">
        <v>9</v>
      </c>
      <c r="K1037" s="36">
        <v>0.5</v>
      </c>
      <c r="L1037" s="37">
        <v>2</v>
      </c>
      <c r="M1037" s="36">
        <v>0.1111111111111111</v>
      </c>
      <c r="N1037" s="38">
        <v>5.5555555555555552E-2</v>
      </c>
      <c r="O1037" s="27">
        <v>8</v>
      </c>
      <c r="P1037" s="28">
        <v>0.33333333333333331</v>
      </c>
      <c r="Q1037" s="29">
        <v>8</v>
      </c>
      <c r="R1037" s="28">
        <v>0.33333333333333331</v>
      </c>
      <c r="S1037" s="30">
        <v>0.20833333333333334</v>
      </c>
      <c r="T1037" s="35">
        <v>4</v>
      </c>
      <c r="U1037" s="36">
        <v>0.46153846153846156</v>
      </c>
      <c r="V1037" s="37">
        <v>3</v>
      </c>
      <c r="W1037" s="36">
        <v>0.23076923076923078</v>
      </c>
      <c r="X1037" s="38">
        <v>0.23076923076923078</v>
      </c>
      <c r="Y1037" s="27">
        <v>3</v>
      </c>
      <c r="Z1037" s="28">
        <v>0.5</v>
      </c>
      <c r="AA1037" s="29">
        <v>4</v>
      </c>
      <c r="AB1037" s="28">
        <v>0.4</v>
      </c>
      <c r="AC1037" s="30">
        <v>0.4</v>
      </c>
      <c r="AD1037" s="35"/>
      <c r="AE1037" s="36"/>
      <c r="AF1037" s="37"/>
      <c r="AG1037" s="36"/>
      <c r="AH1037" s="38"/>
      <c r="AJ1037" s="45">
        <v>36</v>
      </c>
      <c r="AK1037" s="44">
        <v>0.46666666666666667</v>
      </c>
      <c r="AL1037" s="43">
        <v>23</v>
      </c>
      <c r="AM1037" s="44">
        <v>0.26666666666666666</v>
      </c>
      <c r="AN1037" s="46">
        <v>0.21111111111111111</v>
      </c>
    </row>
    <row r="1038" spans="1:40" x14ac:dyDescent="0.25">
      <c r="A1038" s="18" t="s">
        <v>2400</v>
      </c>
      <c r="B1038" s="9" t="s">
        <v>2399</v>
      </c>
      <c r="C1038" s="9" t="s">
        <v>2398</v>
      </c>
      <c r="D1038" s="9" t="s">
        <v>2399</v>
      </c>
      <c r="E1038" s="27"/>
      <c r="F1038" s="28"/>
      <c r="G1038" s="29"/>
      <c r="H1038" s="28"/>
      <c r="I1038" s="30"/>
      <c r="J1038" s="35"/>
      <c r="K1038" s="36"/>
      <c r="L1038" s="37"/>
      <c r="M1038" s="36"/>
      <c r="N1038" s="38"/>
      <c r="O1038" s="27">
        <v>28</v>
      </c>
      <c r="P1038" s="28">
        <v>0.453125</v>
      </c>
      <c r="Q1038" s="29">
        <v>31</v>
      </c>
      <c r="R1038" s="28">
        <v>0.515625</v>
      </c>
      <c r="S1038" s="30">
        <v>0.28125</v>
      </c>
      <c r="T1038" s="35">
        <v>19</v>
      </c>
      <c r="U1038" s="36">
        <v>0.45652173913043476</v>
      </c>
      <c r="V1038" s="37">
        <v>25</v>
      </c>
      <c r="W1038" s="36">
        <v>0.56521739130434778</v>
      </c>
      <c r="X1038" s="38">
        <v>0.41304347826086957</v>
      </c>
      <c r="Y1038" s="27">
        <v>28</v>
      </c>
      <c r="Z1038" s="28">
        <v>0.68292682926829273</v>
      </c>
      <c r="AA1038" s="29">
        <v>17</v>
      </c>
      <c r="AB1038" s="28">
        <v>0.43902439024390244</v>
      </c>
      <c r="AC1038" s="30">
        <v>0.41463414634146339</v>
      </c>
      <c r="AD1038" s="35">
        <v>20</v>
      </c>
      <c r="AE1038" s="36">
        <v>0.56756756756756754</v>
      </c>
      <c r="AF1038" s="37">
        <v>17</v>
      </c>
      <c r="AG1038" s="36">
        <v>0.45945945945945948</v>
      </c>
      <c r="AH1038" s="38">
        <v>0.3783783783783784</v>
      </c>
      <c r="AJ1038" s="45">
        <v>95</v>
      </c>
      <c r="AK1038" s="44">
        <v>0.52659574468085102</v>
      </c>
      <c r="AL1038" s="43">
        <v>90</v>
      </c>
      <c r="AM1038" s="44">
        <v>0.5</v>
      </c>
      <c r="AN1038" s="46">
        <v>0.36170212765957449</v>
      </c>
    </row>
    <row r="1039" spans="1:40" x14ac:dyDescent="0.25">
      <c r="A1039" s="18" t="s">
        <v>2403</v>
      </c>
      <c r="B1039" s="9" t="s">
        <v>2402</v>
      </c>
      <c r="C1039" s="9" t="s">
        <v>2401</v>
      </c>
      <c r="D1039" s="9" t="s">
        <v>2402</v>
      </c>
      <c r="E1039" s="27"/>
      <c r="F1039" s="28"/>
      <c r="G1039" s="29"/>
      <c r="H1039" s="28"/>
      <c r="I1039" s="30"/>
      <c r="J1039" s="35"/>
      <c r="K1039" s="36"/>
      <c r="L1039" s="37"/>
      <c r="M1039" s="36"/>
      <c r="N1039" s="38"/>
      <c r="O1039" s="27">
        <v>9</v>
      </c>
      <c r="P1039" s="28">
        <v>0.7142857142857143</v>
      </c>
      <c r="Q1039" s="29">
        <v>7</v>
      </c>
      <c r="R1039" s="28">
        <v>0.5</v>
      </c>
      <c r="S1039" s="30">
        <v>0.5</v>
      </c>
      <c r="T1039" s="35">
        <v>7</v>
      </c>
      <c r="U1039" s="36">
        <v>0.5625</v>
      </c>
      <c r="V1039" s="37">
        <v>7</v>
      </c>
      <c r="W1039" s="36">
        <v>0.4375</v>
      </c>
      <c r="X1039" s="38">
        <v>0.4375</v>
      </c>
      <c r="Y1039" s="27">
        <v>9</v>
      </c>
      <c r="Z1039" s="28">
        <v>0.37037037037037035</v>
      </c>
      <c r="AA1039" s="29">
        <v>11</v>
      </c>
      <c r="AB1039" s="28">
        <v>0.40740740740740738</v>
      </c>
      <c r="AC1039" s="30">
        <v>0.29629629629629628</v>
      </c>
      <c r="AD1039" s="35">
        <v>15</v>
      </c>
      <c r="AE1039" s="36">
        <v>0.45454545454545453</v>
      </c>
      <c r="AF1039" s="37">
        <v>16</v>
      </c>
      <c r="AG1039" s="36">
        <v>0.51515151515151514</v>
      </c>
      <c r="AH1039" s="38">
        <v>0.39393939393939392</v>
      </c>
      <c r="AJ1039" s="45">
        <v>40</v>
      </c>
      <c r="AK1039" s="44">
        <v>0.48888888888888887</v>
      </c>
      <c r="AL1039" s="43">
        <v>41</v>
      </c>
      <c r="AM1039" s="44">
        <v>0.46666666666666667</v>
      </c>
      <c r="AN1039" s="46">
        <v>0.3888888888888889</v>
      </c>
    </row>
    <row r="1040" spans="1:40" x14ac:dyDescent="0.25">
      <c r="A1040" s="18" t="s">
        <v>2406</v>
      </c>
      <c r="B1040" s="9" t="s">
        <v>2405</v>
      </c>
      <c r="C1040" s="9" t="s">
        <v>2404</v>
      </c>
      <c r="D1040" s="9" t="s">
        <v>2405</v>
      </c>
      <c r="E1040" s="27">
        <v>28</v>
      </c>
      <c r="F1040" s="28">
        <v>0.65116279069767447</v>
      </c>
      <c r="G1040" s="29">
        <v>21</v>
      </c>
      <c r="H1040" s="28">
        <v>0.53488372093023251</v>
      </c>
      <c r="I1040" s="30">
        <v>0.46511627906976744</v>
      </c>
      <c r="J1040" s="35">
        <v>20</v>
      </c>
      <c r="K1040" s="36">
        <v>0.51219512195121952</v>
      </c>
      <c r="L1040" s="37">
        <v>18</v>
      </c>
      <c r="M1040" s="36">
        <v>0.43902439024390244</v>
      </c>
      <c r="N1040" s="38">
        <v>0.34146341463414637</v>
      </c>
      <c r="O1040" s="27">
        <v>18</v>
      </c>
      <c r="P1040" s="28">
        <v>0.43181818181818182</v>
      </c>
      <c r="Q1040" s="29">
        <v>16</v>
      </c>
      <c r="R1040" s="28">
        <v>0.38636363636363635</v>
      </c>
      <c r="S1040" s="30">
        <v>0.25</v>
      </c>
      <c r="T1040" s="35">
        <v>19</v>
      </c>
      <c r="U1040" s="36">
        <v>0.73076923076923073</v>
      </c>
      <c r="V1040" s="37">
        <v>17</v>
      </c>
      <c r="W1040" s="36">
        <v>0.65384615384615385</v>
      </c>
      <c r="X1040" s="38">
        <v>0.57692307692307687</v>
      </c>
      <c r="Y1040" s="27"/>
      <c r="Z1040" s="28"/>
      <c r="AA1040" s="29"/>
      <c r="AB1040" s="28"/>
      <c r="AC1040" s="30"/>
      <c r="AD1040" s="35"/>
      <c r="AE1040" s="36"/>
      <c r="AF1040" s="37"/>
      <c r="AG1040" s="36"/>
      <c r="AH1040" s="38"/>
      <c r="AJ1040" s="45">
        <v>85</v>
      </c>
      <c r="AK1040" s="44">
        <v>0.56493506493506496</v>
      </c>
      <c r="AL1040" s="43">
        <v>72</v>
      </c>
      <c r="AM1040" s="44">
        <v>0.48701298701298701</v>
      </c>
      <c r="AN1040" s="46">
        <v>0.38961038961038963</v>
      </c>
    </row>
    <row r="1041" spans="1:40" x14ac:dyDescent="0.25">
      <c r="A1041" s="18" t="s">
        <v>2409</v>
      </c>
      <c r="B1041" s="9" t="s">
        <v>2408</v>
      </c>
      <c r="C1041" s="9" t="s">
        <v>2407</v>
      </c>
      <c r="D1041" s="9" t="s">
        <v>2408</v>
      </c>
      <c r="E1041" s="27">
        <v>13</v>
      </c>
      <c r="F1041" s="28">
        <v>0.63636363636363635</v>
      </c>
      <c r="G1041" s="29">
        <v>9</v>
      </c>
      <c r="H1041" s="28">
        <v>0.54545454545454541</v>
      </c>
      <c r="I1041" s="30">
        <v>0.45454545454545453</v>
      </c>
      <c r="J1041" s="35">
        <v>15</v>
      </c>
      <c r="K1041" s="36">
        <v>0.42857142857142855</v>
      </c>
      <c r="L1041" s="37">
        <v>18</v>
      </c>
      <c r="M1041" s="36">
        <v>0.5714285714285714</v>
      </c>
      <c r="N1041" s="38">
        <v>0.34285714285714286</v>
      </c>
      <c r="O1041" s="27">
        <v>10</v>
      </c>
      <c r="P1041" s="28">
        <v>0.35714285714285715</v>
      </c>
      <c r="Q1041" s="29">
        <v>18</v>
      </c>
      <c r="R1041" s="28">
        <v>0.75</v>
      </c>
      <c r="S1041" s="30">
        <v>0.35714285714285715</v>
      </c>
      <c r="T1041" s="35">
        <v>9</v>
      </c>
      <c r="U1041" s="36">
        <v>0.52173913043478259</v>
      </c>
      <c r="V1041" s="37">
        <v>17</v>
      </c>
      <c r="W1041" s="36">
        <v>0.86956521739130432</v>
      </c>
      <c r="X1041" s="38">
        <v>0.52173913043478259</v>
      </c>
      <c r="Y1041" s="27">
        <v>12</v>
      </c>
      <c r="Z1041" s="28">
        <v>0.60869565217391308</v>
      </c>
      <c r="AA1041" s="29">
        <v>14</v>
      </c>
      <c r="AB1041" s="28">
        <v>0.73913043478260865</v>
      </c>
      <c r="AC1041" s="30">
        <v>0.56521739130434778</v>
      </c>
      <c r="AD1041" s="35">
        <v>10</v>
      </c>
      <c r="AE1041" s="36">
        <v>0.55555555555555558</v>
      </c>
      <c r="AF1041" s="37">
        <v>10</v>
      </c>
      <c r="AG1041" s="36">
        <v>0.61111111111111116</v>
      </c>
      <c r="AH1041" s="38">
        <v>0.44444444444444442</v>
      </c>
      <c r="AJ1041" s="45">
        <v>69</v>
      </c>
      <c r="AK1041" s="44">
        <v>0.50335570469798663</v>
      </c>
      <c r="AL1041" s="43">
        <v>86</v>
      </c>
      <c r="AM1041" s="44">
        <v>0.67785234899328861</v>
      </c>
      <c r="AN1041" s="46">
        <v>0.43624161073825501</v>
      </c>
    </row>
    <row r="1042" spans="1:40" x14ac:dyDescent="0.25">
      <c r="A1042" s="18" t="s">
        <v>2412</v>
      </c>
      <c r="B1042" s="9" t="s">
        <v>2413</v>
      </c>
      <c r="C1042" s="9" t="s">
        <v>2410</v>
      </c>
      <c r="D1042" s="9" t="s">
        <v>2411</v>
      </c>
      <c r="E1042" s="27">
        <v>15</v>
      </c>
      <c r="F1042" s="28">
        <v>0.375</v>
      </c>
      <c r="G1042" s="29">
        <v>15</v>
      </c>
      <c r="H1042" s="28">
        <v>0.4</v>
      </c>
      <c r="I1042" s="30">
        <v>0.3</v>
      </c>
      <c r="J1042" s="35">
        <v>16</v>
      </c>
      <c r="K1042" s="36">
        <v>0.45714285714285713</v>
      </c>
      <c r="L1042" s="37">
        <v>17</v>
      </c>
      <c r="M1042" s="36">
        <v>0.54285714285714282</v>
      </c>
      <c r="N1042" s="38">
        <v>0.42857142857142855</v>
      </c>
      <c r="O1042" s="27">
        <v>8</v>
      </c>
      <c r="P1042" s="28">
        <v>0.24242424242424243</v>
      </c>
      <c r="Q1042" s="29">
        <v>17</v>
      </c>
      <c r="R1042" s="28">
        <v>0.54545454545454541</v>
      </c>
      <c r="S1042" s="30">
        <v>0.24242424242424243</v>
      </c>
      <c r="T1042" s="35">
        <v>6</v>
      </c>
      <c r="U1042" s="36">
        <v>0.30434782608695654</v>
      </c>
      <c r="V1042" s="37">
        <v>10</v>
      </c>
      <c r="W1042" s="36">
        <v>0.43478260869565216</v>
      </c>
      <c r="X1042" s="38">
        <v>0.21739130434782608</v>
      </c>
      <c r="Y1042" s="27"/>
      <c r="Z1042" s="28"/>
      <c r="AA1042" s="29"/>
      <c r="AB1042" s="28"/>
      <c r="AC1042" s="30"/>
      <c r="AD1042" s="35"/>
      <c r="AE1042" s="36"/>
      <c r="AF1042" s="37"/>
      <c r="AG1042" s="36"/>
      <c r="AH1042" s="38"/>
      <c r="AJ1042" s="45">
        <v>45</v>
      </c>
      <c r="AK1042" s="44">
        <v>0.35114503816793891</v>
      </c>
      <c r="AL1042" s="43">
        <v>59</v>
      </c>
      <c r="AM1042" s="44">
        <v>0.48091603053435117</v>
      </c>
      <c r="AN1042" s="46">
        <v>0.30534351145038169</v>
      </c>
    </row>
    <row r="1043" spans="1:40" x14ac:dyDescent="0.25">
      <c r="A1043" s="18" t="s">
        <v>2416</v>
      </c>
      <c r="B1043" s="9" t="s">
        <v>2415</v>
      </c>
      <c r="C1043" s="9" t="s">
        <v>2414</v>
      </c>
      <c r="D1043" s="9" t="s">
        <v>2415</v>
      </c>
      <c r="E1043" s="27">
        <v>34</v>
      </c>
      <c r="F1043" s="28">
        <v>0.85106382978723405</v>
      </c>
      <c r="G1043" s="29">
        <v>32</v>
      </c>
      <c r="H1043" s="28">
        <v>0.76595744680851063</v>
      </c>
      <c r="I1043" s="30">
        <v>0.72340425531914898</v>
      </c>
      <c r="J1043" s="35">
        <v>41</v>
      </c>
      <c r="K1043" s="36">
        <v>0.86538461538461542</v>
      </c>
      <c r="L1043" s="37">
        <v>31</v>
      </c>
      <c r="M1043" s="36">
        <v>0.75</v>
      </c>
      <c r="N1043" s="38">
        <v>0.67307692307692313</v>
      </c>
      <c r="O1043" s="27">
        <v>38</v>
      </c>
      <c r="P1043" s="28">
        <v>0.79245283018867929</v>
      </c>
      <c r="Q1043" s="29">
        <v>42</v>
      </c>
      <c r="R1043" s="28">
        <v>0.86792452830188682</v>
      </c>
      <c r="S1043" s="30">
        <v>0.71698113207547165</v>
      </c>
      <c r="T1043" s="35">
        <v>31</v>
      </c>
      <c r="U1043" s="36">
        <v>0.8936170212765957</v>
      </c>
      <c r="V1043" s="37">
        <v>39</v>
      </c>
      <c r="W1043" s="36">
        <v>0.87234042553191493</v>
      </c>
      <c r="X1043" s="38">
        <v>0.82978723404255317</v>
      </c>
      <c r="Y1043" s="27">
        <v>34</v>
      </c>
      <c r="Z1043" s="28">
        <v>0.80434782608695654</v>
      </c>
      <c r="AA1043" s="29">
        <v>30</v>
      </c>
      <c r="AB1043" s="28">
        <v>0.76086956521739135</v>
      </c>
      <c r="AC1043" s="30">
        <v>0.71739130434782605</v>
      </c>
      <c r="AD1043" s="35">
        <v>29</v>
      </c>
      <c r="AE1043" s="36">
        <v>0.65217391304347827</v>
      </c>
      <c r="AF1043" s="37">
        <v>33</v>
      </c>
      <c r="AG1043" s="36">
        <v>0.76086956521739135</v>
      </c>
      <c r="AH1043" s="38">
        <v>0.56521739130434778</v>
      </c>
      <c r="AJ1043" s="45">
        <v>207</v>
      </c>
      <c r="AK1043" s="44">
        <v>0.81099656357388317</v>
      </c>
      <c r="AL1043" s="43">
        <v>207</v>
      </c>
      <c r="AM1043" s="44">
        <v>0.79725085910652926</v>
      </c>
      <c r="AN1043" s="46">
        <v>0.70446735395189009</v>
      </c>
    </row>
    <row r="1044" spans="1:40" x14ac:dyDescent="0.25">
      <c r="A1044" s="18" t="s">
        <v>2419</v>
      </c>
      <c r="B1044" s="9" t="s">
        <v>2420</v>
      </c>
      <c r="C1044" s="9" t="s">
        <v>2417</v>
      </c>
      <c r="D1044" s="9" t="s">
        <v>2418</v>
      </c>
      <c r="E1044" s="27"/>
      <c r="F1044" s="28"/>
      <c r="G1044" s="29"/>
      <c r="H1044" s="28"/>
      <c r="I1044" s="30"/>
      <c r="J1044" s="35"/>
      <c r="K1044" s="36"/>
      <c r="L1044" s="37"/>
      <c r="M1044" s="36"/>
      <c r="N1044" s="38"/>
      <c r="O1044" s="27"/>
      <c r="P1044" s="28"/>
      <c r="Q1044" s="29"/>
      <c r="R1044" s="28"/>
      <c r="S1044" s="30"/>
      <c r="T1044" s="35"/>
      <c r="U1044" s="36"/>
      <c r="V1044" s="37"/>
      <c r="W1044" s="36"/>
      <c r="X1044" s="38"/>
      <c r="Y1044" s="27">
        <v>83</v>
      </c>
      <c r="Z1044" s="28">
        <v>0.75590551181102361</v>
      </c>
      <c r="AA1044" s="29">
        <v>75</v>
      </c>
      <c r="AB1044" s="28">
        <v>0.85039370078740162</v>
      </c>
      <c r="AC1044" s="30">
        <v>0.71653543307086609</v>
      </c>
      <c r="AD1044" s="35">
        <v>76</v>
      </c>
      <c r="AE1044" s="36">
        <v>0.8</v>
      </c>
      <c r="AF1044" s="37">
        <v>58</v>
      </c>
      <c r="AG1044" s="36">
        <v>0.91304347826086951</v>
      </c>
      <c r="AH1044" s="38">
        <v>0.8</v>
      </c>
      <c r="AJ1044" s="45">
        <v>159</v>
      </c>
      <c r="AK1044" s="44">
        <v>0.77685950413223137</v>
      </c>
      <c r="AL1044" s="43">
        <v>133</v>
      </c>
      <c r="AM1044" s="44">
        <v>0.8801652892561983</v>
      </c>
      <c r="AN1044" s="46">
        <v>0.75619834710743805</v>
      </c>
    </row>
    <row r="1045" spans="1:40" x14ac:dyDescent="0.25">
      <c r="A1045" s="18" t="s">
        <v>2419</v>
      </c>
      <c r="B1045" s="9" t="s">
        <v>2420</v>
      </c>
      <c r="C1045" s="9" t="s">
        <v>2421</v>
      </c>
      <c r="D1045" s="9" t="s">
        <v>2422</v>
      </c>
      <c r="E1045" s="27">
        <v>24</v>
      </c>
      <c r="F1045" s="28">
        <v>0.88571428571428568</v>
      </c>
      <c r="G1045" s="29">
        <v>18</v>
      </c>
      <c r="H1045" s="28">
        <v>0.77142857142857146</v>
      </c>
      <c r="I1045" s="30">
        <v>0.77142857142857146</v>
      </c>
      <c r="J1045" s="35">
        <v>7</v>
      </c>
      <c r="K1045" s="36">
        <v>0.6</v>
      </c>
      <c r="L1045" s="37">
        <v>7</v>
      </c>
      <c r="M1045" s="36">
        <v>0.7</v>
      </c>
      <c r="N1045" s="38">
        <v>0.5</v>
      </c>
      <c r="O1045" s="27">
        <v>13</v>
      </c>
      <c r="P1045" s="28">
        <v>0.7142857142857143</v>
      </c>
      <c r="Q1045" s="29">
        <v>13</v>
      </c>
      <c r="R1045" s="28">
        <v>0.90476190476190477</v>
      </c>
      <c r="S1045" s="30">
        <v>0.7142857142857143</v>
      </c>
      <c r="T1045" s="35">
        <v>9</v>
      </c>
      <c r="U1045" s="36">
        <v>0.93333333333333335</v>
      </c>
      <c r="V1045" s="37">
        <v>8</v>
      </c>
      <c r="W1045" s="36">
        <v>1</v>
      </c>
      <c r="X1045" s="38">
        <v>0.93333333333333335</v>
      </c>
      <c r="Y1045" s="27"/>
      <c r="Z1045" s="28"/>
      <c r="AA1045" s="29"/>
      <c r="AB1045" s="28"/>
      <c r="AC1045" s="30"/>
      <c r="AD1045" s="35"/>
      <c r="AE1045" s="36"/>
      <c r="AF1045" s="37"/>
      <c r="AG1045" s="36"/>
      <c r="AH1045" s="38"/>
      <c r="AJ1045" s="45">
        <v>53</v>
      </c>
      <c r="AK1045" s="44">
        <v>0.79120879120879117</v>
      </c>
      <c r="AL1045" s="43">
        <v>46</v>
      </c>
      <c r="AM1045" s="44">
        <v>0.82417582417582413</v>
      </c>
      <c r="AN1045" s="46">
        <v>0.72527472527472525</v>
      </c>
    </row>
    <row r="1046" spans="1:40" x14ac:dyDescent="0.25">
      <c r="A1046" s="18" t="s">
        <v>2419</v>
      </c>
      <c r="B1046" s="9" t="s">
        <v>2420</v>
      </c>
      <c r="C1046" s="9" t="s">
        <v>2423</v>
      </c>
      <c r="D1046" s="9" t="s">
        <v>2424</v>
      </c>
      <c r="E1046" s="27">
        <v>22</v>
      </c>
      <c r="F1046" s="28">
        <v>0.95833333333333337</v>
      </c>
      <c r="G1046" s="29">
        <v>17</v>
      </c>
      <c r="H1046" s="28">
        <v>0.91666666666666663</v>
      </c>
      <c r="I1046" s="30">
        <v>0.875</v>
      </c>
      <c r="J1046" s="35">
        <v>16</v>
      </c>
      <c r="K1046" s="36">
        <v>0.88461538461538458</v>
      </c>
      <c r="L1046" s="37">
        <v>16</v>
      </c>
      <c r="M1046" s="36">
        <v>0.88461538461538458</v>
      </c>
      <c r="N1046" s="38">
        <v>0.84615384615384615</v>
      </c>
      <c r="O1046" s="27">
        <v>17</v>
      </c>
      <c r="P1046" s="28">
        <v>0.79166666666666663</v>
      </c>
      <c r="Q1046" s="29">
        <v>17</v>
      </c>
      <c r="R1046" s="28">
        <v>0.875</v>
      </c>
      <c r="S1046" s="30">
        <v>0.75</v>
      </c>
      <c r="T1046" s="35">
        <v>15</v>
      </c>
      <c r="U1046" s="36">
        <v>0.95652173913043481</v>
      </c>
      <c r="V1046" s="37">
        <v>16</v>
      </c>
      <c r="W1046" s="36">
        <v>0.86956521739130432</v>
      </c>
      <c r="X1046" s="38">
        <v>0.86956521739130432</v>
      </c>
      <c r="Y1046" s="27"/>
      <c r="Z1046" s="28"/>
      <c r="AA1046" s="29"/>
      <c r="AB1046" s="28"/>
      <c r="AC1046" s="30"/>
      <c r="AD1046" s="35"/>
      <c r="AE1046" s="36"/>
      <c r="AF1046" s="37"/>
      <c r="AG1046" s="36"/>
      <c r="AH1046" s="38"/>
      <c r="AJ1046" s="45">
        <v>70</v>
      </c>
      <c r="AK1046" s="44">
        <v>0.89690721649484539</v>
      </c>
      <c r="AL1046" s="43">
        <v>66</v>
      </c>
      <c r="AM1046" s="44">
        <v>0.88659793814432986</v>
      </c>
      <c r="AN1046" s="46">
        <v>0.83505154639175261</v>
      </c>
    </row>
    <row r="1047" spans="1:40" x14ac:dyDescent="0.25">
      <c r="A1047" s="18" t="s">
        <v>2419</v>
      </c>
      <c r="B1047" s="9" t="s">
        <v>2420</v>
      </c>
      <c r="C1047" s="9" t="s">
        <v>2425</v>
      </c>
      <c r="D1047" s="9" t="s">
        <v>2426</v>
      </c>
      <c r="E1047" s="27">
        <v>25</v>
      </c>
      <c r="F1047" s="28">
        <v>0.8529411764705882</v>
      </c>
      <c r="G1047" s="29">
        <v>14</v>
      </c>
      <c r="H1047" s="28">
        <v>0.82352941176470584</v>
      </c>
      <c r="I1047" s="30">
        <v>0.76470588235294112</v>
      </c>
      <c r="J1047" s="35">
        <v>19</v>
      </c>
      <c r="K1047" s="36">
        <v>0.80645161290322576</v>
      </c>
      <c r="L1047" s="37">
        <v>15</v>
      </c>
      <c r="M1047" s="36">
        <v>0.70967741935483875</v>
      </c>
      <c r="N1047" s="38">
        <v>0.67741935483870963</v>
      </c>
      <c r="O1047" s="27">
        <v>16</v>
      </c>
      <c r="P1047" s="28">
        <v>0.8571428571428571</v>
      </c>
      <c r="Q1047" s="29">
        <v>11</v>
      </c>
      <c r="R1047" s="28">
        <v>0.8571428571428571</v>
      </c>
      <c r="S1047" s="30">
        <v>0.76190476190476186</v>
      </c>
      <c r="T1047" s="35">
        <v>10</v>
      </c>
      <c r="U1047" s="36">
        <v>0.75</v>
      </c>
      <c r="V1047" s="37">
        <v>9</v>
      </c>
      <c r="W1047" s="36">
        <v>0.75</v>
      </c>
      <c r="X1047" s="38">
        <v>0.7</v>
      </c>
      <c r="Y1047" s="27"/>
      <c r="Z1047" s="28"/>
      <c r="AA1047" s="29"/>
      <c r="AB1047" s="28"/>
      <c r="AC1047" s="30"/>
      <c r="AD1047" s="35"/>
      <c r="AE1047" s="36"/>
      <c r="AF1047" s="37"/>
      <c r="AG1047" s="36"/>
      <c r="AH1047" s="38"/>
      <c r="AJ1047" s="45">
        <v>70</v>
      </c>
      <c r="AK1047" s="44">
        <v>0.82075471698113212</v>
      </c>
      <c r="AL1047" s="43">
        <v>49</v>
      </c>
      <c r="AM1047" s="44">
        <v>0.78301886792452835</v>
      </c>
      <c r="AN1047" s="46">
        <v>0.72641509433962259</v>
      </c>
    </row>
    <row r="1048" spans="1:40" x14ac:dyDescent="0.25">
      <c r="A1048" s="18" t="s">
        <v>2419</v>
      </c>
      <c r="B1048" s="9" t="s">
        <v>2420</v>
      </c>
      <c r="C1048" s="9" t="s">
        <v>2427</v>
      </c>
      <c r="D1048" s="9" t="s">
        <v>2428</v>
      </c>
      <c r="E1048" s="27">
        <v>37</v>
      </c>
      <c r="F1048" s="28">
        <v>0.95454545454545459</v>
      </c>
      <c r="G1048" s="29">
        <v>23</v>
      </c>
      <c r="H1048" s="28">
        <v>0.90909090909090906</v>
      </c>
      <c r="I1048" s="30">
        <v>0.88636363636363635</v>
      </c>
      <c r="J1048" s="35">
        <v>25</v>
      </c>
      <c r="K1048" s="36">
        <v>0.82857142857142863</v>
      </c>
      <c r="L1048" s="37">
        <v>22</v>
      </c>
      <c r="M1048" s="36">
        <v>0.8571428571428571</v>
      </c>
      <c r="N1048" s="38">
        <v>0.68571428571428572</v>
      </c>
      <c r="O1048" s="27">
        <v>13</v>
      </c>
      <c r="P1048" s="28">
        <v>0.65625</v>
      </c>
      <c r="Q1048" s="29">
        <v>16</v>
      </c>
      <c r="R1048" s="28">
        <v>0.75</v>
      </c>
      <c r="S1048" s="30">
        <v>0.5625</v>
      </c>
      <c r="T1048" s="35">
        <v>23</v>
      </c>
      <c r="U1048" s="36">
        <v>0.84848484848484851</v>
      </c>
      <c r="V1048" s="37">
        <v>23</v>
      </c>
      <c r="W1048" s="36">
        <v>0.90909090909090906</v>
      </c>
      <c r="X1048" s="38">
        <v>0.81818181818181823</v>
      </c>
      <c r="Y1048" s="27"/>
      <c r="Z1048" s="28"/>
      <c r="AA1048" s="29"/>
      <c r="AB1048" s="28"/>
      <c r="AC1048" s="30"/>
      <c r="AD1048" s="35"/>
      <c r="AE1048" s="36"/>
      <c r="AF1048" s="37"/>
      <c r="AG1048" s="36"/>
      <c r="AH1048" s="38"/>
      <c r="AJ1048" s="45">
        <v>98</v>
      </c>
      <c r="AK1048" s="44">
        <v>0.83333333333333337</v>
      </c>
      <c r="AL1048" s="43">
        <v>84</v>
      </c>
      <c r="AM1048" s="44">
        <v>0.86111111111111116</v>
      </c>
      <c r="AN1048" s="46">
        <v>0.75</v>
      </c>
    </row>
    <row r="1049" spans="1:40" x14ac:dyDescent="0.25">
      <c r="A1049" s="18" t="s">
        <v>2431</v>
      </c>
      <c r="B1049" s="9" t="s">
        <v>2432</v>
      </c>
      <c r="C1049" s="9" t="s">
        <v>2429</v>
      </c>
      <c r="D1049" s="9" t="s">
        <v>2430</v>
      </c>
      <c r="E1049" s="27"/>
      <c r="F1049" s="28"/>
      <c r="G1049" s="29"/>
      <c r="H1049" s="28"/>
      <c r="I1049" s="30"/>
      <c r="J1049" s="35"/>
      <c r="K1049" s="36"/>
      <c r="L1049" s="37"/>
      <c r="M1049" s="36"/>
      <c r="N1049" s="38"/>
      <c r="O1049" s="27"/>
      <c r="P1049" s="28"/>
      <c r="Q1049" s="29"/>
      <c r="R1049" s="28"/>
      <c r="S1049" s="30"/>
      <c r="T1049" s="35"/>
      <c r="U1049" s="36"/>
      <c r="V1049" s="37"/>
      <c r="W1049" s="36"/>
      <c r="X1049" s="38"/>
      <c r="Y1049" s="27">
        <v>97</v>
      </c>
      <c r="Z1049" s="28">
        <v>0.84868421052631582</v>
      </c>
      <c r="AA1049" s="29">
        <v>87</v>
      </c>
      <c r="AB1049" s="28">
        <v>0.77631578947368418</v>
      </c>
      <c r="AC1049" s="30">
        <v>0.72368421052631582</v>
      </c>
      <c r="AD1049" s="35">
        <v>92</v>
      </c>
      <c r="AE1049" s="36">
        <v>0.75</v>
      </c>
      <c r="AF1049" s="37">
        <v>81</v>
      </c>
      <c r="AG1049" s="36">
        <v>0.72857142857142854</v>
      </c>
      <c r="AH1049" s="38">
        <v>0.6428571428571429</v>
      </c>
      <c r="AJ1049" s="45">
        <v>189</v>
      </c>
      <c r="AK1049" s="44">
        <v>0.80136986301369861</v>
      </c>
      <c r="AL1049" s="43">
        <v>168</v>
      </c>
      <c r="AM1049" s="44">
        <v>0.75342465753424659</v>
      </c>
      <c r="AN1049" s="46">
        <v>0.68493150684931503</v>
      </c>
    </row>
    <row r="1050" spans="1:40" x14ac:dyDescent="0.25">
      <c r="A1050" s="18" t="s">
        <v>2253</v>
      </c>
      <c r="B1050" s="9" t="s">
        <v>2254</v>
      </c>
      <c r="C1050" s="9" t="s">
        <v>2433</v>
      </c>
      <c r="D1050" s="9" t="s">
        <v>2434</v>
      </c>
      <c r="E1050" s="27"/>
      <c r="F1050" s="28"/>
      <c r="G1050" s="29"/>
      <c r="H1050" s="28"/>
      <c r="I1050" s="30"/>
      <c r="J1050" s="35"/>
      <c r="K1050" s="36"/>
      <c r="L1050" s="37"/>
      <c r="M1050" s="36"/>
      <c r="N1050" s="38"/>
      <c r="O1050" s="27" t="s">
        <v>3669</v>
      </c>
      <c r="P1050" s="28" t="s">
        <v>3669</v>
      </c>
      <c r="Q1050" s="29" t="s">
        <v>3669</v>
      </c>
      <c r="R1050" s="28" t="s">
        <v>3669</v>
      </c>
      <c r="S1050" s="30" t="s">
        <v>3669</v>
      </c>
      <c r="T1050" s="35" t="s">
        <v>3669</v>
      </c>
      <c r="U1050" s="36" t="s">
        <v>3669</v>
      </c>
      <c r="V1050" s="37" t="s">
        <v>3669</v>
      </c>
      <c r="W1050" s="36" t="s">
        <v>3669</v>
      </c>
      <c r="X1050" s="38" t="s">
        <v>3669</v>
      </c>
      <c r="Y1050" s="27">
        <v>12</v>
      </c>
      <c r="Z1050" s="28">
        <v>0.25531914893617019</v>
      </c>
      <c r="AA1050" s="29">
        <v>8</v>
      </c>
      <c r="AB1050" s="28">
        <v>0.1702127659574468</v>
      </c>
      <c r="AC1050" s="30">
        <v>6.3829787234042548E-2</v>
      </c>
      <c r="AD1050" s="35">
        <v>13</v>
      </c>
      <c r="AE1050" s="36">
        <v>0.2</v>
      </c>
      <c r="AF1050" s="37">
        <v>15</v>
      </c>
      <c r="AG1050" s="36">
        <v>0.23076923076923078</v>
      </c>
      <c r="AH1050" s="38">
        <v>0.1076923076923077</v>
      </c>
      <c r="AJ1050" s="45">
        <v>26</v>
      </c>
      <c r="AK1050" s="44">
        <v>0.22807017543859648</v>
      </c>
      <c r="AL1050" s="43">
        <v>23</v>
      </c>
      <c r="AM1050" s="44">
        <v>0.20175438596491227</v>
      </c>
      <c r="AN1050" s="46">
        <v>8.771929824561403E-2</v>
      </c>
    </row>
    <row r="1051" spans="1:40" x14ac:dyDescent="0.25">
      <c r="A1051" s="18" t="s">
        <v>2437</v>
      </c>
      <c r="B1051" s="9" t="s">
        <v>2438</v>
      </c>
      <c r="C1051" s="9" t="s">
        <v>2435</v>
      </c>
      <c r="D1051" s="9" t="s">
        <v>2436</v>
      </c>
      <c r="E1051" s="27">
        <v>63</v>
      </c>
      <c r="F1051" s="28">
        <v>0.87058823529411766</v>
      </c>
      <c r="G1051" s="29">
        <v>52</v>
      </c>
      <c r="H1051" s="28">
        <v>0.85882352941176465</v>
      </c>
      <c r="I1051" s="30">
        <v>0.81176470588235294</v>
      </c>
      <c r="J1051" s="35">
        <v>60</v>
      </c>
      <c r="K1051" s="36">
        <v>0.75862068965517238</v>
      </c>
      <c r="L1051" s="37">
        <v>51</v>
      </c>
      <c r="M1051" s="36">
        <v>0.86206896551724133</v>
      </c>
      <c r="N1051" s="38">
        <v>0.75862068965517238</v>
      </c>
      <c r="O1051" s="27">
        <v>36</v>
      </c>
      <c r="P1051" s="28">
        <v>0.64179104477611937</v>
      </c>
      <c r="Q1051" s="29">
        <v>40</v>
      </c>
      <c r="R1051" s="28">
        <v>0.89552238805970152</v>
      </c>
      <c r="S1051" s="30">
        <v>0.64179104477611937</v>
      </c>
      <c r="T1051" s="35">
        <v>49</v>
      </c>
      <c r="U1051" s="36">
        <v>0.6292134831460674</v>
      </c>
      <c r="V1051" s="37">
        <v>58</v>
      </c>
      <c r="W1051" s="36">
        <v>0.7528089887640449</v>
      </c>
      <c r="X1051" s="38">
        <v>0.5617977528089888</v>
      </c>
      <c r="Y1051" s="27"/>
      <c r="Z1051" s="28"/>
      <c r="AA1051" s="29"/>
      <c r="AB1051" s="28"/>
      <c r="AC1051" s="30"/>
      <c r="AD1051" s="35"/>
      <c r="AE1051" s="36"/>
      <c r="AF1051" s="37"/>
      <c r="AG1051" s="36"/>
      <c r="AH1051" s="38"/>
      <c r="AJ1051" s="45">
        <v>208</v>
      </c>
      <c r="AK1051" s="44">
        <v>0.72865853658536583</v>
      </c>
      <c r="AL1051" s="43">
        <v>201</v>
      </c>
      <c r="AM1051" s="44">
        <v>0.83841463414634143</v>
      </c>
      <c r="AN1051" s="46">
        <v>0.69512195121951215</v>
      </c>
    </row>
    <row r="1052" spans="1:40" x14ac:dyDescent="0.25">
      <c r="A1052" s="18" t="s">
        <v>2437</v>
      </c>
      <c r="B1052" s="9" t="s">
        <v>2438</v>
      </c>
      <c r="C1052" s="9" t="s">
        <v>2439</v>
      </c>
      <c r="D1052" s="9" t="s">
        <v>2440</v>
      </c>
      <c r="E1052" s="27"/>
      <c r="F1052" s="28"/>
      <c r="G1052" s="29"/>
      <c r="H1052" s="28"/>
      <c r="I1052" s="30"/>
      <c r="J1052" s="35"/>
      <c r="K1052" s="36"/>
      <c r="L1052" s="37"/>
      <c r="M1052" s="36"/>
      <c r="N1052" s="38"/>
      <c r="O1052" s="27"/>
      <c r="P1052" s="28"/>
      <c r="Q1052" s="29"/>
      <c r="R1052" s="28"/>
      <c r="S1052" s="30"/>
      <c r="T1052" s="35"/>
      <c r="U1052" s="36"/>
      <c r="V1052" s="37"/>
      <c r="W1052" s="36"/>
      <c r="X1052" s="38"/>
      <c r="Y1052" s="27">
        <v>59</v>
      </c>
      <c r="Z1052" s="28">
        <v>0.76666666666666672</v>
      </c>
      <c r="AA1052" s="29">
        <v>51</v>
      </c>
      <c r="AB1052" s="28">
        <v>0.81111111111111112</v>
      </c>
      <c r="AC1052" s="30">
        <v>0.68888888888888888</v>
      </c>
      <c r="AD1052" s="35">
        <v>55</v>
      </c>
      <c r="AE1052" s="36">
        <v>0.65217391304347827</v>
      </c>
      <c r="AF1052" s="37">
        <v>68</v>
      </c>
      <c r="AG1052" s="36">
        <v>0.79347826086956519</v>
      </c>
      <c r="AH1052" s="38">
        <v>0.59782608695652173</v>
      </c>
      <c r="AJ1052" s="45">
        <v>114</v>
      </c>
      <c r="AK1052" s="44">
        <v>0.70879120879120883</v>
      </c>
      <c r="AL1052" s="43">
        <v>119</v>
      </c>
      <c r="AM1052" s="44">
        <v>0.80219780219780223</v>
      </c>
      <c r="AN1052" s="46">
        <v>0.6428571428571429</v>
      </c>
    </row>
    <row r="1053" spans="1:40" x14ac:dyDescent="0.25">
      <c r="A1053" s="18" t="s">
        <v>2443</v>
      </c>
      <c r="B1053" s="9" t="s">
        <v>2444</v>
      </c>
      <c r="C1053" s="9" t="s">
        <v>2441</v>
      </c>
      <c r="D1053" s="9" t="s">
        <v>2442</v>
      </c>
      <c r="E1053" s="27">
        <v>48</v>
      </c>
      <c r="F1053" s="28">
        <v>0.87096774193548387</v>
      </c>
      <c r="G1053" s="29">
        <v>28</v>
      </c>
      <c r="H1053" s="28">
        <v>0.82258064516129037</v>
      </c>
      <c r="I1053" s="30">
        <v>0.79032258064516125</v>
      </c>
      <c r="J1053" s="35">
        <v>46</v>
      </c>
      <c r="K1053" s="36">
        <v>0.875</v>
      </c>
      <c r="L1053" s="37">
        <v>43</v>
      </c>
      <c r="M1053" s="36">
        <v>0.90625</v>
      </c>
      <c r="N1053" s="38">
        <v>0.84375</v>
      </c>
      <c r="O1053" s="27">
        <v>35</v>
      </c>
      <c r="P1053" s="28">
        <v>0.55844155844155841</v>
      </c>
      <c r="Q1053" s="29">
        <v>41</v>
      </c>
      <c r="R1053" s="28">
        <v>0.70129870129870131</v>
      </c>
      <c r="S1053" s="30">
        <v>0.48051948051948051</v>
      </c>
      <c r="T1053" s="35">
        <v>45</v>
      </c>
      <c r="U1053" s="36">
        <v>0.75</v>
      </c>
      <c r="V1053" s="37">
        <v>53</v>
      </c>
      <c r="W1053" s="36">
        <v>0.77500000000000002</v>
      </c>
      <c r="X1053" s="38">
        <v>0.63749999999999996</v>
      </c>
      <c r="Y1053" s="27"/>
      <c r="Z1053" s="28"/>
      <c r="AA1053" s="29"/>
      <c r="AB1053" s="28"/>
      <c r="AC1053" s="30"/>
      <c r="AD1053" s="35"/>
      <c r="AE1053" s="36"/>
      <c r="AF1053" s="37"/>
      <c r="AG1053" s="36"/>
      <c r="AH1053" s="38"/>
      <c r="AJ1053" s="45">
        <v>174</v>
      </c>
      <c r="AK1053" s="44">
        <v>0.75265017667844525</v>
      </c>
      <c r="AL1053" s="43">
        <v>165</v>
      </c>
      <c r="AM1053" s="44">
        <v>0.79505300353356889</v>
      </c>
      <c r="AN1053" s="46">
        <v>0.67491166077738518</v>
      </c>
    </row>
    <row r="1054" spans="1:40" x14ac:dyDescent="0.25">
      <c r="A1054" s="18" t="s">
        <v>2443</v>
      </c>
      <c r="B1054" s="9" t="s">
        <v>2444</v>
      </c>
      <c r="C1054" s="9" t="s">
        <v>2445</v>
      </c>
      <c r="D1054" s="9" t="s">
        <v>2446</v>
      </c>
      <c r="E1054" s="27"/>
      <c r="F1054" s="28"/>
      <c r="G1054" s="29"/>
      <c r="H1054" s="28"/>
      <c r="I1054" s="30"/>
      <c r="J1054" s="35"/>
      <c r="K1054" s="36"/>
      <c r="L1054" s="37"/>
      <c r="M1054" s="36"/>
      <c r="N1054" s="38"/>
      <c r="O1054" s="27"/>
      <c r="P1054" s="28"/>
      <c r="Q1054" s="29"/>
      <c r="R1054" s="28"/>
      <c r="S1054" s="30"/>
      <c r="T1054" s="35"/>
      <c r="U1054" s="36"/>
      <c r="V1054" s="37"/>
      <c r="W1054" s="36"/>
      <c r="X1054" s="38"/>
      <c r="Y1054" s="27">
        <v>45</v>
      </c>
      <c r="Z1054" s="28">
        <v>0.71794871794871795</v>
      </c>
      <c r="AA1054" s="29">
        <v>46</v>
      </c>
      <c r="AB1054" s="28">
        <v>0.74358974358974361</v>
      </c>
      <c r="AC1054" s="30">
        <v>0.66666666666666663</v>
      </c>
      <c r="AD1054" s="35">
        <v>55</v>
      </c>
      <c r="AE1054" s="36">
        <v>0.70238095238095233</v>
      </c>
      <c r="AF1054" s="37">
        <v>61</v>
      </c>
      <c r="AG1054" s="36">
        <v>0.83333333333333337</v>
      </c>
      <c r="AH1054" s="38">
        <v>0.66666666666666663</v>
      </c>
      <c r="AJ1054" s="45">
        <v>100</v>
      </c>
      <c r="AK1054" s="44">
        <v>0.70987654320987659</v>
      </c>
      <c r="AL1054" s="43">
        <v>107</v>
      </c>
      <c r="AM1054" s="44">
        <v>0.79012345679012341</v>
      </c>
      <c r="AN1054" s="46">
        <v>0.66666666666666663</v>
      </c>
    </row>
    <row r="1055" spans="1:40" x14ac:dyDescent="0.25">
      <c r="A1055" s="18" t="s">
        <v>2263</v>
      </c>
      <c r="B1055" s="9" t="s">
        <v>2449</v>
      </c>
      <c r="C1055" s="9" t="s">
        <v>2447</v>
      </c>
      <c r="D1055" s="9" t="s">
        <v>2448</v>
      </c>
      <c r="E1055" s="27">
        <v>58</v>
      </c>
      <c r="F1055" s="28">
        <v>0.84</v>
      </c>
      <c r="G1055" s="29">
        <v>39</v>
      </c>
      <c r="H1055" s="28">
        <v>0.89333333333333331</v>
      </c>
      <c r="I1055" s="30">
        <v>0.8</v>
      </c>
      <c r="J1055" s="35">
        <v>48</v>
      </c>
      <c r="K1055" s="36">
        <v>0.89552238805970152</v>
      </c>
      <c r="L1055" s="37">
        <v>24</v>
      </c>
      <c r="M1055" s="36">
        <v>0.92537313432835822</v>
      </c>
      <c r="N1055" s="38">
        <v>0.86567164179104472</v>
      </c>
      <c r="O1055" s="27"/>
      <c r="P1055" s="28"/>
      <c r="Q1055" s="29"/>
      <c r="R1055" s="28"/>
      <c r="S1055" s="30"/>
      <c r="T1055" s="35"/>
      <c r="U1055" s="36"/>
      <c r="V1055" s="37"/>
      <c r="W1055" s="36"/>
      <c r="X1055" s="38"/>
      <c r="Y1055" s="27"/>
      <c r="Z1055" s="28"/>
      <c r="AA1055" s="29"/>
      <c r="AB1055" s="28"/>
      <c r="AC1055" s="30"/>
      <c r="AD1055" s="35"/>
      <c r="AE1055" s="36"/>
      <c r="AF1055" s="37"/>
      <c r="AG1055" s="36"/>
      <c r="AH1055" s="38"/>
      <c r="AJ1055" s="45">
        <v>106</v>
      </c>
      <c r="AK1055" s="44">
        <v>0.86619718309859151</v>
      </c>
      <c r="AL1055" s="43">
        <v>63</v>
      </c>
      <c r="AM1055" s="44">
        <v>0.90845070422535212</v>
      </c>
      <c r="AN1055" s="46">
        <v>0.83098591549295775</v>
      </c>
    </row>
    <row r="1056" spans="1:40" x14ac:dyDescent="0.25">
      <c r="A1056" s="18" t="s">
        <v>2452</v>
      </c>
      <c r="B1056" s="9" t="s">
        <v>2453</v>
      </c>
      <c r="C1056" s="9" t="s">
        <v>2450</v>
      </c>
      <c r="D1056" s="9" t="s">
        <v>2451</v>
      </c>
      <c r="E1056" s="27">
        <v>35</v>
      </c>
      <c r="F1056" s="28">
        <v>0.81481481481481477</v>
      </c>
      <c r="G1056" s="29">
        <v>37</v>
      </c>
      <c r="H1056" s="28">
        <v>0.79629629629629628</v>
      </c>
      <c r="I1056" s="30">
        <v>0.68518518518518523</v>
      </c>
      <c r="J1056" s="35">
        <v>23</v>
      </c>
      <c r="K1056" s="36">
        <v>0.83720930232558144</v>
      </c>
      <c r="L1056" s="37">
        <v>19</v>
      </c>
      <c r="M1056" s="36">
        <v>0.86046511627906974</v>
      </c>
      <c r="N1056" s="38">
        <v>0.81395348837209303</v>
      </c>
      <c r="O1056" s="27">
        <v>25</v>
      </c>
      <c r="P1056" s="28">
        <v>0.66666666666666663</v>
      </c>
      <c r="Q1056" s="29">
        <v>26</v>
      </c>
      <c r="R1056" s="28">
        <v>0.8</v>
      </c>
      <c r="S1056" s="30">
        <v>0.64444444444444449</v>
      </c>
      <c r="T1056" s="35">
        <v>28</v>
      </c>
      <c r="U1056" s="36">
        <v>0.83720930232558144</v>
      </c>
      <c r="V1056" s="37">
        <v>35</v>
      </c>
      <c r="W1056" s="36">
        <v>0.83720930232558144</v>
      </c>
      <c r="X1056" s="38">
        <v>0.7441860465116279</v>
      </c>
      <c r="Y1056" s="27"/>
      <c r="Z1056" s="28"/>
      <c r="AA1056" s="29"/>
      <c r="AB1056" s="28"/>
      <c r="AC1056" s="30"/>
      <c r="AD1056" s="35"/>
      <c r="AE1056" s="36"/>
      <c r="AF1056" s="37"/>
      <c r="AG1056" s="36"/>
      <c r="AH1056" s="38"/>
      <c r="AJ1056" s="45">
        <v>111</v>
      </c>
      <c r="AK1056" s="44">
        <v>0.78918918918918923</v>
      </c>
      <c r="AL1056" s="43">
        <v>117</v>
      </c>
      <c r="AM1056" s="44">
        <v>0.82162162162162167</v>
      </c>
      <c r="AN1056" s="46">
        <v>0.7189189189189189</v>
      </c>
    </row>
    <row r="1057" spans="1:40" x14ac:dyDescent="0.25">
      <c r="A1057" s="18" t="s">
        <v>2452</v>
      </c>
      <c r="B1057" s="9" t="s">
        <v>2453</v>
      </c>
      <c r="C1057" s="9" t="s">
        <v>2454</v>
      </c>
      <c r="D1057" s="9" t="s">
        <v>2455</v>
      </c>
      <c r="E1057" s="27"/>
      <c r="F1057" s="28"/>
      <c r="G1057" s="29"/>
      <c r="H1057" s="28"/>
      <c r="I1057" s="30"/>
      <c r="J1057" s="35"/>
      <c r="K1057" s="36"/>
      <c r="L1057" s="37"/>
      <c r="M1057" s="36"/>
      <c r="N1057" s="38"/>
      <c r="O1057" s="27"/>
      <c r="P1057" s="28"/>
      <c r="Q1057" s="29"/>
      <c r="R1057" s="28"/>
      <c r="S1057" s="30"/>
      <c r="T1057" s="35"/>
      <c r="U1057" s="36"/>
      <c r="V1057" s="37"/>
      <c r="W1057" s="36"/>
      <c r="X1057" s="38"/>
      <c r="Y1057" s="27">
        <v>28</v>
      </c>
      <c r="Z1057" s="28">
        <v>0.82352941176470584</v>
      </c>
      <c r="AA1057" s="29">
        <v>26</v>
      </c>
      <c r="AB1057" s="28">
        <v>0.84313725490196079</v>
      </c>
      <c r="AC1057" s="30">
        <v>0.78431372549019607</v>
      </c>
      <c r="AD1057" s="35">
        <v>41</v>
      </c>
      <c r="AE1057" s="36">
        <v>0.78688524590163933</v>
      </c>
      <c r="AF1057" s="37">
        <v>45</v>
      </c>
      <c r="AG1057" s="36">
        <v>0.86885245901639341</v>
      </c>
      <c r="AH1057" s="38">
        <v>0.73770491803278693</v>
      </c>
      <c r="AJ1057" s="45">
        <v>69</v>
      </c>
      <c r="AK1057" s="44">
        <v>0.8035714285714286</v>
      </c>
      <c r="AL1057" s="43">
        <v>71</v>
      </c>
      <c r="AM1057" s="44">
        <v>0.8571428571428571</v>
      </c>
      <c r="AN1057" s="46">
        <v>0.7589285714285714</v>
      </c>
    </row>
    <row r="1058" spans="1:40" x14ac:dyDescent="0.25">
      <c r="A1058" s="18" t="s">
        <v>2458</v>
      </c>
      <c r="B1058" s="9" t="s">
        <v>2459</v>
      </c>
      <c r="C1058" s="9" t="s">
        <v>2456</v>
      </c>
      <c r="D1058" s="9" t="s">
        <v>2457</v>
      </c>
      <c r="E1058" s="27">
        <v>89</v>
      </c>
      <c r="F1058" s="28">
        <v>0.86792452830188682</v>
      </c>
      <c r="G1058" s="29">
        <v>61</v>
      </c>
      <c r="H1058" s="28">
        <v>0.82075471698113212</v>
      </c>
      <c r="I1058" s="30">
        <v>0.75471698113207553</v>
      </c>
      <c r="J1058" s="35">
        <v>64</v>
      </c>
      <c r="K1058" s="36">
        <v>0.84523809523809523</v>
      </c>
      <c r="L1058" s="37">
        <v>45</v>
      </c>
      <c r="M1058" s="36">
        <v>0.86904761904761907</v>
      </c>
      <c r="N1058" s="38">
        <v>0.7857142857142857</v>
      </c>
      <c r="O1058" s="27">
        <v>72</v>
      </c>
      <c r="P1058" s="28">
        <v>0.74545454545454548</v>
      </c>
      <c r="Q1058" s="29">
        <v>68</v>
      </c>
      <c r="R1058" s="28">
        <v>0.86363636363636365</v>
      </c>
      <c r="S1058" s="30">
        <v>0.71818181818181814</v>
      </c>
      <c r="T1058" s="35">
        <v>58</v>
      </c>
      <c r="U1058" s="36">
        <v>0.79629629629629628</v>
      </c>
      <c r="V1058" s="37">
        <v>59</v>
      </c>
      <c r="W1058" s="36">
        <v>0.96296296296296291</v>
      </c>
      <c r="X1058" s="38">
        <v>0.78703703703703709</v>
      </c>
      <c r="Y1058" s="27">
        <v>74</v>
      </c>
      <c r="Z1058" s="28">
        <v>0.85217391304347823</v>
      </c>
      <c r="AA1058" s="29">
        <v>61</v>
      </c>
      <c r="AB1058" s="28">
        <v>0.93043478260869561</v>
      </c>
      <c r="AC1058" s="30">
        <v>0.82608695652173914</v>
      </c>
      <c r="AD1058" s="35">
        <v>78</v>
      </c>
      <c r="AE1058" s="36">
        <v>0.74782608695652175</v>
      </c>
      <c r="AF1058" s="37">
        <v>87</v>
      </c>
      <c r="AG1058" s="36">
        <v>0.89565217391304353</v>
      </c>
      <c r="AH1058" s="38">
        <v>0.72173913043478266</v>
      </c>
      <c r="AJ1058" s="45">
        <v>435</v>
      </c>
      <c r="AK1058" s="44">
        <v>0.80721003134796243</v>
      </c>
      <c r="AL1058" s="43">
        <v>381</v>
      </c>
      <c r="AM1058" s="44">
        <v>0.89184952978056431</v>
      </c>
      <c r="AN1058" s="46">
        <v>0.76489028213166144</v>
      </c>
    </row>
    <row r="1059" spans="1:40" x14ac:dyDescent="0.25">
      <c r="A1059" s="18" t="s">
        <v>2263</v>
      </c>
      <c r="B1059" s="9" t="s">
        <v>2449</v>
      </c>
      <c r="C1059" s="9" t="s">
        <v>2460</v>
      </c>
      <c r="D1059" s="9" t="s">
        <v>2461</v>
      </c>
      <c r="E1059" s="27"/>
      <c r="F1059" s="28"/>
      <c r="G1059" s="29"/>
      <c r="H1059" s="28"/>
      <c r="I1059" s="30"/>
      <c r="J1059" s="35"/>
      <c r="K1059" s="36"/>
      <c r="L1059" s="37"/>
      <c r="M1059" s="36"/>
      <c r="N1059" s="38"/>
      <c r="O1059" s="27"/>
      <c r="P1059" s="28"/>
      <c r="Q1059" s="29"/>
      <c r="R1059" s="28"/>
      <c r="S1059" s="30"/>
      <c r="T1059" s="35"/>
      <c r="U1059" s="36"/>
      <c r="V1059" s="37"/>
      <c r="W1059" s="36"/>
      <c r="X1059" s="38"/>
      <c r="Y1059" s="27">
        <v>159</v>
      </c>
      <c r="Z1059" s="28">
        <v>0.7667844522968198</v>
      </c>
      <c r="AA1059" s="29">
        <v>152</v>
      </c>
      <c r="AB1059" s="28">
        <v>0.86219081272084808</v>
      </c>
      <c r="AC1059" s="30">
        <v>0.71378091872791516</v>
      </c>
      <c r="AD1059" s="35">
        <v>164</v>
      </c>
      <c r="AE1059" s="36">
        <v>0.72084805653710249</v>
      </c>
      <c r="AF1059" s="37">
        <v>172</v>
      </c>
      <c r="AG1059" s="36">
        <v>0.82685512367491165</v>
      </c>
      <c r="AH1059" s="38">
        <v>0.68904593639575973</v>
      </c>
      <c r="AJ1059" s="45">
        <v>323</v>
      </c>
      <c r="AK1059" s="44">
        <v>0.74381625441696109</v>
      </c>
      <c r="AL1059" s="43">
        <v>324</v>
      </c>
      <c r="AM1059" s="44">
        <v>0.84452296819787986</v>
      </c>
      <c r="AN1059" s="46">
        <v>0.70141342756183744</v>
      </c>
    </row>
    <row r="1060" spans="1:40" x14ac:dyDescent="0.25">
      <c r="A1060" s="18" t="s">
        <v>2263</v>
      </c>
      <c r="B1060" s="9" t="s">
        <v>2449</v>
      </c>
      <c r="C1060" s="9" t="s">
        <v>2462</v>
      </c>
      <c r="D1060" s="9" t="s">
        <v>2463</v>
      </c>
      <c r="E1060" s="27"/>
      <c r="F1060" s="28"/>
      <c r="G1060" s="29"/>
      <c r="H1060" s="28"/>
      <c r="I1060" s="30"/>
      <c r="J1060" s="35"/>
      <c r="K1060" s="36"/>
      <c r="L1060" s="37"/>
      <c r="M1060" s="36"/>
      <c r="N1060" s="38"/>
      <c r="O1060" s="27">
        <v>129</v>
      </c>
      <c r="P1060" s="28">
        <v>0.69921875</v>
      </c>
      <c r="Q1060" s="29">
        <v>166</v>
      </c>
      <c r="R1060" s="28">
        <v>0.89453125</v>
      </c>
      <c r="S1060" s="30">
        <v>0.6953125</v>
      </c>
      <c r="T1060" s="35">
        <v>141</v>
      </c>
      <c r="U1060" s="36">
        <v>0.82129277566539927</v>
      </c>
      <c r="V1060" s="37">
        <v>156</v>
      </c>
      <c r="W1060" s="36">
        <v>0.80608365019011408</v>
      </c>
      <c r="X1060" s="38">
        <v>0.73764258555133078</v>
      </c>
      <c r="Y1060" s="27"/>
      <c r="Z1060" s="28"/>
      <c r="AA1060" s="29"/>
      <c r="AB1060" s="28"/>
      <c r="AC1060" s="30"/>
      <c r="AD1060" s="35"/>
      <c r="AE1060" s="36"/>
      <c r="AF1060" s="37"/>
      <c r="AG1060" s="36"/>
      <c r="AH1060" s="38"/>
      <c r="AJ1060" s="45">
        <v>270</v>
      </c>
      <c r="AK1060" s="44">
        <v>0.76107899807321777</v>
      </c>
      <c r="AL1060" s="43">
        <v>322</v>
      </c>
      <c r="AM1060" s="44">
        <v>0.8497109826589595</v>
      </c>
      <c r="AN1060" s="46">
        <v>0.7167630057803468</v>
      </c>
    </row>
    <row r="1061" spans="1:40" x14ac:dyDescent="0.25">
      <c r="A1061" s="18" t="s">
        <v>2263</v>
      </c>
      <c r="B1061" s="9" t="s">
        <v>2449</v>
      </c>
      <c r="C1061" s="9" t="s">
        <v>2464</v>
      </c>
      <c r="D1061" s="9" t="s">
        <v>688</v>
      </c>
      <c r="E1061" s="27">
        <v>49</v>
      </c>
      <c r="F1061" s="28">
        <v>0.8571428571428571</v>
      </c>
      <c r="G1061" s="29">
        <v>39</v>
      </c>
      <c r="H1061" s="28">
        <v>0.73015873015873012</v>
      </c>
      <c r="I1061" s="30">
        <v>0.68253968253968256</v>
      </c>
      <c r="J1061" s="35">
        <v>45</v>
      </c>
      <c r="K1061" s="36">
        <v>0.9152542372881356</v>
      </c>
      <c r="L1061" s="37">
        <v>40</v>
      </c>
      <c r="M1061" s="36">
        <v>0.88135593220338981</v>
      </c>
      <c r="N1061" s="38">
        <v>0.88135593220338981</v>
      </c>
      <c r="O1061" s="27"/>
      <c r="P1061" s="28"/>
      <c r="Q1061" s="29"/>
      <c r="R1061" s="28"/>
      <c r="S1061" s="30"/>
      <c r="T1061" s="35"/>
      <c r="U1061" s="36"/>
      <c r="V1061" s="37"/>
      <c r="W1061" s="36"/>
      <c r="X1061" s="38"/>
      <c r="Y1061" s="27"/>
      <c r="Z1061" s="28"/>
      <c r="AA1061" s="29"/>
      <c r="AB1061" s="28"/>
      <c r="AC1061" s="30"/>
      <c r="AD1061" s="35"/>
      <c r="AE1061" s="36"/>
      <c r="AF1061" s="37"/>
      <c r="AG1061" s="36"/>
      <c r="AH1061" s="38"/>
      <c r="AJ1061" s="45">
        <v>94</v>
      </c>
      <c r="AK1061" s="44">
        <v>0.88524590163934425</v>
      </c>
      <c r="AL1061" s="43">
        <v>79</v>
      </c>
      <c r="AM1061" s="44">
        <v>0.80327868852459017</v>
      </c>
      <c r="AN1061" s="46">
        <v>0.77868852459016391</v>
      </c>
    </row>
    <row r="1062" spans="1:40" x14ac:dyDescent="0.25">
      <c r="A1062" s="18" t="s">
        <v>2263</v>
      </c>
      <c r="B1062" s="9" t="s">
        <v>2449</v>
      </c>
      <c r="C1062" s="9" t="s">
        <v>2465</v>
      </c>
      <c r="D1062" s="9" t="s">
        <v>910</v>
      </c>
      <c r="E1062" s="27">
        <v>59</v>
      </c>
      <c r="F1062" s="28">
        <v>0.81818181818181823</v>
      </c>
      <c r="G1062" s="29">
        <v>45</v>
      </c>
      <c r="H1062" s="28">
        <v>0.72727272727272729</v>
      </c>
      <c r="I1062" s="30">
        <v>0.68831168831168832</v>
      </c>
      <c r="J1062" s="35">
        <v>52</v>
      </c>
      <c r="K1062" s="36">
        <v>0.86111111111111116</v>
      </c>
      <c r="L1062" s="37">
        <v>30</v>
      </c>
      <c r="M1062" s="36">
        <v>0.93055555555555558</v>
      </c>
      <c r="N1062" s="38">
        <v>0.86111111111111116</v>
      </c>
      <c r="O1062" s="27"/>
      <c r="P1062" s="28"/>
      <c r="Q1062" s="29"/>
      <c r="R1062" s="28"/>
      <c r="S1062" s="30"/>
      <c r="T1062" s="35"/>
      <c r="U1062" s="36"/>
      <c r="V1062" s="37"/>
      <c r="W1062" s="36"/>
      <c r="X1062" s="38"/>
      <c r="Y1062" s="27"/>
      <c r="Z1062" s="28"/>
      <c r="AA1062" s="29"/>
      <c r="AB1062" s="28"/>
      <c r="AC1062" s="30"/>
      <c r="AD1062" s="35"/>
      <c r="AE1062" s="36"/>
      <c r="AF1062" s="37"/>
      <c r="AG1062" s="36"/>
      <c r="AH1062" s="38"/>
      <c r="AJ1062" s="45">
        <v>111</v>
      </c>
      <c r="AK1062" s="44">
        <v>0.83892617449664431</v>
      </c>
      <c r="AL1062" s="43">
        <v>75</v>
      </c>
      <c r="AM1062" s="44">
        <v>0.82550335570469802</v>
      </c>
      <c r="AN1062" s="46">
        <v>0.77181208053691275</v>
      </c>
    </row>
    <row r="1063" spans="1:40" x14ac:dyDescent="0.25">
      <c r="A1063" s="18" t="s">
        <v>2263</v>
      </c>
      <c r="B1063" s="9" t="s">
        <v>2449</v>
      </c>
      <c r="C1063" s="9" t="s">
        <v>2466</v>
      </c>
      <c r="D1063" s="9" t="s">
        <v>2467</v>
      </c>
      <c r="E1063" s="27">
        <v>60</v>
      </c>
      <c r="F1063" s="28">
        <v>0.97142857142857142</v>
      </c>
      <c r="G1063" s="29">
        <v>51</v>
      </c>
      <c r="H1063" s="28">
        <v>0.97142857142857142</v>
      </c>
      <c r="I1063" s="30">
        <v>0.94285714285714284</v>
      </c>
      <c r="J1063" s="35">
        <v>39</v>
      </c>
      <c r="K1063" s="36">
        <v>0.88709677419354838</v>
      </c>
      <c r="L1063" s="37">
        <v>33</v>
      </c>
      <c r="M1063" s="36">
        <v>0.93548387096774188</v>
      </c>
      <c r="N1063" s="38">
        <v>0.88709677419354838</v>
      </c>
      <c r="O1063" s="27"/>
      <c r="P1063" s="28"/>
      <c r="Q1063" s="29"/>
      <c r="R1063" s="28"/>
      <c r="S1063" s="30"/>
      <c r="T1063" s="35"/>
      <c r="U1063" s="36"/>
      <c r="V1063" s="37"/>
      <c r="W1063" s="36"/>
      <c r="X1063" s="38"/>
      <c r="Y1063" s="27"/>
      <c r="Z1063" s="28"/>
      <c r="AA1063" s="29"/>
      <c r="AB1063" s="28"/>
      <c r="AC1063" s="30"/>
      <c r="AD1063" s="35"/>
      <c r="AE1063" s="36"/>
      <c r="AF1063" s="37"/>
      <c r="AG1063" s="36"/>
      <c r="AH1063" s="38"/>
      <c r="AJ1063" s="45">
        <v>99</v>
      </c>
      <c r="AK1063" s="44">
        <v>0.93181818181818177</v>
      </c>
      <c r="AL1063" s="43">
        <v>84</v>
      </c>
      <c r="AM1063" s="44">
        <v>0.95454545454545459</v>
      </c>
      <c r="AN1063" s="46">
        <v>0.91666666666666663</v>
      </c>
    </row>
    <row r="1064" spans="1:40" x14ac:dyDescent="0.25">
      <c r="A1064" s="18" t="s">
        <v>2470</v>
      </c>
      <c r="B1064" s="9" t="s">
        <v>2471</v>
      </c>
      <c r="C1064" s="9" t="s">
        <v>2468</v>
      </c>
      <c r="D1064" s="9" t="s">
        <v>2469</v>
      </c>
      <c r="E1064" s="27"/>
      <c r="F1064" s="28"/>
      <c r="G1064" s="29"/>
      <c r="H1064" s="28"/>
      <c r="I1064" s="30"/>
      <c r="J1064" s="35"/>
      <c r="K1064" s="36"/>
      <c r="L1064" s="37"/>
      <c r="M1064" s="36"/>
      <c r="N1064" s="38"/>
      <c r="O1064" s="27"/>
      <c r="P1064" s="28"/>
      <c r="Q1064" s="29"/>
      <c r="R1064" s="28"/>
      <c r="S1064" s="30"/>
      <c r="T1064" s="35"/>
      <c r="U1064" s="36"/>
      <c r="V1064" s="37"/>
      <c r="W1064" s="36"/>
      <c r="X1064" s="38"/>
      <c r="Y1064" s="27">
        <v>27</v>
      </c>
      <c r="Z1064" s="28">
        <v>0.75471698113207553</v>
      </c>
      <c r="AA1064" s="29">
        <v>25</v>
      </c>
      <c r="AB1064" s="28">
        <v>0.73584905660377353</v>
      </c>
      <c r="AC1064" s="30">
        <v>0.69811320754716977</v>
      </c>
      <c r="AD1064" s="35">
        <v>31</v>
      </c>
      <c r="AE1064" s="36">
        <v>0.77272727272727271</v>
      </c>
      <c r="AF1064" s="37">
        <v>28</v>
      </c>
      <c r="AG1064" s="36">
        <v>0.81818181818181823</v>
      </c>
      <c r="AH1064" s="38">
        <v>0.72727272727272729</v>
      </c>
      <c r="AJ1064" s="45">
        <v>58</v>
      </c>
      <c r="AK1064" s="44">
        <v>0.76288659793814428</v>
      </c>
      <c r="AL1064" s="43">
        <v>53</v>
      </c>
      <c r="AM1064" s="44">
        <v>0.77319587628865982</v>
      </c>
      <c r="AN1064" s="46">
        <v>0.71134020618556704</v>
      </c>
    </row>
    <row r="1065" spans="1:40" x14ac:dyDescent="0.25">
      <c r="A1065" s="18" t="s">
        <v>2470</v>
      </c>
      <c r="B1065" s="9" t="s">
        <v>2471</v>
      </c>
      <c r="C1065" s="9" t="s">
        <v>2472</v>
      </c>
      <c r="D1065" s="9" t="s">
        <v>2473</v>
      </c>
      <c r="E1065" s="27">
        <v>31</v>
      </c>
      <c r="F1065" s="28">
        <v>0.8571428571428571</v>
      </c>
      <c r="G1065" s="29">
        <v>21</v>
      </c>
      <c r="H1065" s="28">
        <v>0.97619047619047616</v>
      </c>
      <c r="I1065" s="30">
        <v>0.8571428571428571</v>
      </c>
      <c r="J1065" s="35">
        <v>25</v>
      </c>
      <c r="K1065" s="36">
        <v>0.67500000000000004</v>
      </c>
      <c r="L1065" s="37">
        <v>26</v>
      </c>
      <c r="M1065" s="36">
        <v>0.77500000000000002</v>
      </c>
      <c r="N1065" s="38">
        <v>0.6</v>
      </c>
      <c r="O1065" s="27">
        <v>24</v>
      </c>
      <c r="P1065" s="28">
        <v>0.61702127659574468</v>
      </c>
      <c r="Q1065" s="29">
        <v>31</v>
      </c>
      <c r="R1065" s="28">
        <v>0.7021276595744681</v>
      </c>
      <c r="S1065" s="30">
        <v>0.53191489361702127</v>
      </c>
      <c r="T1065" s="35">
        <v>19</v>
      </c>
      <c r="U1065" s="36">
        <v>0.70454545454545459</v>
      </c>
      <c r="V1065" s="37">
        <v>28</v>
      </c>
      <c r="W1065" s="36">
        <v>0.81818181818181823</v>
      </c>
      <c r="X1065" s="38">
        <v>0.65909090909090906</v>
      </c>
      <c r="Y1065" s="27"/>
      <c r="Z1065" s="28"/>
      <c r="AA1065" s="29"/>
      <c r="AB1065" s="28"/>
      <c r="AC1065" s="30"/>
      <c r="AD1065" s="35"/>
      <c r="AE1065" s="36"/>
      <c r="AF1065" s="37"/>
      <c r="AG1065" s="36"/>
      <c r="AH1065" s="38"/>
      <c r="AJ1065" s="45">
        <v>99</v>
      </c>
      <c r="AK1065" s="44">
        <v>0.71098265895953761</v>
      </c>
      <c r="AL1065" s="43">
        <v>106</v>
      </c>
      <c r="AM1065" s="44">
        <v>0.81502890173410403</v>
      </c>
      <c r="AN1065" s="46">
        <v>0.65895953757225434</v>
      </c>
    </row>
    <row r="1066" spans="1:40" x14ac:dyDescent="0.25">
      <c r="A1066" s="18" t="s">
        <v>2476</v>
      </c>
      <c r="B1066" s="9" t="s">
        <v>2477</v>
      </c>
      <c r="C1066" s="9" t="s">
        <v>2474</v>
      </c>
      <c r="D1066" s="9" t="s">
        <v>2475</v>
      </c>
      <c r="E1066" s="27">
        <v>70</v>
      </c>
      <c r="F1066" s="28">
        <v>0.92682926829268297</v>
      </c>
      <c r="G1066" s="29">
        <v>46</v>
      </c>
      <c r="H1066" s="28">
        <v>0.8902439024390244</v>
      </c>
      <c r="I1066" s="30">
        <v>0.85365853658536583</v>
      </c>
      <c r="J1066" s="35"/>
      <c r="K1066" s="36"/>
      <c r="L1066" s="37"/>
      <c r="M1066" s="36"/>
      <c r="N1066" s="38"/>
      <c r="O1066" s="27"/>
      <c r="P1066" s="28"/>
      <c r="Q1066" s="29"/>
      <c r="R1066" s="28"/>
      <c r="S1066" s="30"/>
      <c r="T1066" s="35"/>
      <c r="U1066" s="36"/>
      <c r="V1066" s="37"/>
      <c r="W1066" s="36"/>
      <c r="X1066" s="38"/>
      <c r="Y1066" s="27"/>
      <c r="Z1066" s="28"/>
      <c r="AA1066" s="29"/>
      <c r="AB1066" s="28"/>
      <c r="AC1066" s="30"/>
      <c r="AD1066" s="35"/>
      <c r="AE1066" s="36"/>
      <c r="AF1066" s="37"/>
      <c r="AG1066" s="36"/>
      <c r="AH1066" s="38"/>
      <c r="AJ1066" s="45">
        <v>70</v>
      </c>
      <c r="AK1066" s="44">
        <v>0.92682926829268297</v>
      </c>
      <c r="AL1066" s="43">
        <v>46</v>
      </c>
      <c r="AM1066" s="44">
        <v>0.8902439024390244</v>
      </c>
      <c r="AN1066" s="46">
        <v>0.85365853658536583</v>
      </c>
    </row>
    <row r="1067" spans="1:40" x14ac:dyDescent="0.25">
      <c r="A1067" s="18" t="s">
        <v>2476</v>
      </c>
      <c r="B1067" s="9" t="s">
        <v>2477</v>
      </c>
      <c r="C1067" s="9" t="s">
        <v>2478</v>
      </c>
      <c r="D1067" s="9" t="s">
        <v>2479</v>
      </c>
      <c r="E1067" s="27"/>
      <c r="F1067" s="28"/>
      <c r="G1067" s="29"/>
      <c r="H1067" s="28"/>
      <c r="I1067" s="30"/>
      <c r="J1067" s="35">
        <v>45</v>
      </c>
      <c r="K1067" s="36">
        <v>0.81159420289855078</v>
      </c>
      <c r="L1067" s="37">
        <v>45</v>
      </c>
      <c r="M1067" s="36">
        <v>0.91304347826086951</v>
      </c>
      <c r="N1067" s="38">
        <v>0.78260869565217395</v>
      </c>
      <c r="O1067" s="27">
        <v>41</v>
      </c>
      <c r="P1067" s="28">
        <v>0.72</v>
      </c>
      <c r="Q1067" s="29">
        <v>37</v>
      </c>
      <c r="R1067" s="28">
        <v>0.84</v>
      </c>
      <c r="S1067" s="30">
        <v>0.66666666666666663</v>
      </c>
      <c r="T1067" s="35">
        <v>48</v>
      </c>
      <c r="U1067" s="36">
        <v>0.80434782608695654</v>
      </c>
      <c r="V1067" s="37">
        <v>56</v>
      </c>
      <c r="W1067" s="36">
        <v>0.88043478260869568</v>
      </c>
      <c r="X1067" s="38">
        <v>0.77173913043478259</v>
      </c>
      <c r="Y1067" s="27"/>
      <c r="Z1067" s="28"/>
      <c r="AA1067" s="29"/>
      <c r="AB1067" s="28"/>
      <c r="AC1067" s="30"/>
      <c r="AD1067" s="35"/>
      <c r="AE1067" s="36"/>
      <c r="AF1067" s="37"/>
      <c r="AG1067" s="36"/>
      <c r="AH1067" s="38"/>
      <c r="AJ1067" s="45">
        <v>134</v>
      </c>
      <c r="AK1067" s="44">
        <v>0.77966101694915257</v>
      </c>
      <c r="AL1067" s="43">
        <v>138</v>
      </c>
      <c r="AM1067" s="44">
        <v>0.8771186440677966</v>
      </c>
      <c r="AN1067" s="46">
        <v>0.74152542372881358</v>
      </c>
    </row>
    <row r="1068" spans="1:40" x14ac:dyDescent="0.25">
      <c r="A1068" s="18" t="s">
        <v>2476</v>
      </c>
      <c r="B1068" s="9" t="s">
        <v>2477</v>
      </c>
      <c r="C1068" s="9" t="s">
        <v>2480</v>
      </c>
      <c r="D1068" s="9" t="s">
        <v>2481</v>
      </c>
      <c r="E1068" s="27"/>
      <c r="F1068" s="28"/>
      <c r="G1068" s="29"/>
      <c r="H1068" s="28"/>
      <c r="I1068" s="30"/>
      <c r="J1068" s="35"/>
      <c r="K1068" s="36"/>
      <c r="L1068" s="37"/>
      <c r="M1068" s="36"/>
      <c r="N1068" s="38"/>
      <c r="O1068" s="27"/>
      <c r="P1068" s="28"/>
      <c r="Q1068" s="29"/>
      <c r="R1068" s="28"/>
      <c r="S1068" s="30"/>
      <c r="T1068" s="35"/>
      <c r="U1068" s="36"/>
      <c r="V1068" s="37"/>
      <c r="W1068" s="36"/>
      <c r="X1068" s="38"/>
      <c r="Y1068" s="27">
        <v>65</v>
      </c>
      <c r="Z1068" s="28">
        <v>0.86046511627906974</v>
      </c>
      <c r="AA1068" s="29">
        <v>57</v>
      </c>
      <c r="AB1068" s="28">
        <v>0.94186046511627908</v>
      </c>
      <c r="AC1068" s="30">
        <v>0.86046511627906974</v>
      </c>
      <c r="AD1068" s="35">
        <v>53</v>
      </c>
      <c r="AE1068" s="36">
        <v>0.74358974358974361</v>
      </c>
      <c r="AF1068" s="37">
        <v>51</v>
      </c>
      <c r="AG1068" s="36">
        <v>0.89743589743589747</v>
      </c>
      <c r="AH1068" s="38">
        <v>0.69230769230769229</v>
      </c>
      <c r="AJ1068" s="45">
        <v>118</v>
      </c>
      <c r="AK1068" s="44">
        <v>0.80487804878048785</v>
      </c>
      <c r="AL1068" s="43">
        <v>108</v>
      </c>
      <c r="AM1068" s="44">
        <v>0.92073170731707321</v>
      </c>
      <c r="AN1068" s="46">
        <v>0.78048780487804881</v>
      </c>
    </row>
    <row r="1069" spans="1:40" x14ac:dyDescent="0.25">
      <c r="A1069" s="18" t="s">
        <v>2484</v>
      </c>
      <c r="B1069" s="9" t="s">
        <v>2485</v>
      </c>
      <c r="C1069" s="9" t="s">
        <v>2482</v>
      </c>
      <c r="D1069" s="9" t="s">
        <v>2483</v>
      </c>
      <c r="E1069" s="27"/>
      <c r="F1069" s="28"/>
      <c r="G1069" s="29"/>
      <c r="H1069" s="28"/>
      <c r="I1069" s="30"/>
      <c r="J1069" s="35"/>
      <c r="K1069" s="36"/>
      <c r="L1069" s="37"/>
      <c r="M1069" s="36"/>
      <c r="N1069" s="38"/>
      <c r="O1069" s="27"/>
      <c r="P1069" s="28"/>
      <c r="Q1069" s="29"/>
      <c r="R1069" s="28"/>
      <c r="S1069" s="30"/>
      <c r="T1069" s="35">
        <v>102</v>
      </c>
      <c r="U1069" s="36">
        <v>0.77777777777777779</v>
      </c>
      <c r="V1069" s="37">
        <v>109</v>
      </c>
      <c r="W1069" s="36">
        <v>0.8771929824561403</v>
      </c>
      <c r="X1069" s="38">
        <v>0.74269005847953218</v>
      </c>
      <c r="Y1069" s="27">
        <v>99</v>
      </c>
      <c r="Z1069" s="28">
        <v>0.75471698113207553</v>
      </c>
      <c r="AA1069" s="29">
        <v>90</v>
      </c>
      <c r="AB1069" s="28">
        <v>0.84905660377358494</v>
      </c>
      <c r="AC1069" s="30">
        <v>0.71069182389937102</v>
      </c>
      <c r="AD1069" s="35">
        <v>107</v>
      </c>
      <c r="AE1069" s="36">
        <v>0.66666666666666663</v>
      </c>
      <c r="AF1069" s="37">
        <v>120</v>
      </c>
      <c r="AG1069" s="36">
        <v>0.81111111111111112</v>
      </c>
      <c r="AH1069" s="38">
        <v>0.63888888888888884</v>
      </c>
      <c r="AJ1069" s="45">
        <v>308</v>
      </c>
      <c r="AK1069" s="44">
        <v>0.7313725490196078</v>
      </c>
      <c r="AL1069" s="43">
        <v>319</v>
      </c>
      <c r="AM1069" s="44">
        <v>0.84509803921568627</v>
      </c>
      <c r="AN1069" s="46">
        <v>0.69607843137254899</v>
      </c>
    </row>
    <row r="1070" spans="1:40" x14ac:dyDescent="0.25">
      <c r="A1070" s="18" t="s">
        <v>2484</v>
      </c>
      <c r="B1070" s="9" t="s">
        <v>2485</v>
      </c>
      <c r="C1070" s="9" t="s">
        <v>2486</v>
      </c>
      <c r="D1070" s="9" t="s">
        <v>2487</v>
      </c>
      <c r="E1070" s="27">
        <v>118</v>
      </c>
      <c r="F1070" s="28">
        <v>0.797752808988764</v>
      </c>
      <c r="G1070" s="29">
        <v>110</v>
      </c>
      <c r="H1070" s="28">
        <v>0.7808988764044944</v>
      </c>
      <c r="I1070" s="30">
        <v>0.7303370786516854</v>
      </c>
      <c r="J1070" s="35">
        <v>107</v>
      </c>
      <c r="K1070" s="36">
        <v>0.7751479289940828</v>
      </c>
      <c r="L1070" s="37">
        <v>97</v>
      </c>
      <c r="M1070" s="36">
        <v>0.79289940828402372</v>
      </c>
      <c r="N1070" s="38">
        <v>0.70414201183431957</v>
      </c>
      <c r="O1070" s="27">
        <v>110</v>
      </c>
      <c r="P1070" s="28">
        <v>0.77380952380952384</v>
      </c>
      <c r="Q1070" s="29">
        <v>91</v>
      </c>
      <c r="R1070" s="28">
        <v>0.84523809523809523</v>
      </c>
      <c r="S1070" s="30">
        <v>0.7321428571428571</v>
      </c>
      <c r="T1070" s="35"/>
      <c r="U1070" s="36"/>
      <c r="V1070" s="37"/>
      <c r="W1070" s="36"/>
      <c r="X1070" s="38"/>
      <c r="Y1070" s="27"/>
      <c r="Z1070" s="28"/>
      <c r="AA1070" s="29"/>
      <c r="AB1070" s="28"/>
      <c r="AC1070" s="30"/>
      <c r="AD1070" s="35"/>
      <c r="AE1070" s="36"/>
      <c r="AF1070" s="37"/>
      <c r="AG1070" s="36"/>
      <c r="AH1070" s="38"/>
      <c r="AJ1070" s="45">
        <v>335</v>
      </c>
      <c r="AK1070" s="44">
        <v>0.78252427184466022</v>
      </c>
      <c r="AL1070" s="43">
        <v>298</v>
      </c>
      <c r="AM1070" s="44">
        <v>0.80582524271844658</v>
      </c>
      <c r="AN1070" s="46">
        <v>0.72233009708737861</v>
      </c>
    </row>
    <row r="1071" spans="1:40" x14ac:dyDescent="0.25">
      <c r="A1071" s="18" t="s">
        <v>2490</v>
      </c>
      <c r="B1071" s="9" t="s">
        <v>2491</v>
      </c>
      <c r="C1071" s="9" t="s">
        <v>2488</v>
      </c>
      <c r="D1071" s="9" t="s">
        <v>2489</v>
      </c>
      <c r="E1071" s="27"/>
      <c r="F1071" s="28"/>
      <c r="G1071" s="29"/>
      <c r="H1071" s="28"/>
      <c r="I1071" s="30"/>
      <c r="J1071" s="35"/>
      <c r="K1071" s="36"/>
      <c r="L1071" s="37"/>
      <c r="M1071" s="36"/>
      <c r="N1071" s="38"/>
      <c r="O1071" s="27"/>
      <c r="P1071" s="28"/>
      <c r="Q1071" s="29"/>
      <c r="R1071" s="28"/>
      <c r="S1071" s="30"/>
      <c r="T1071" s="35"/>
      <c r="U1071" s="36"/>
      <c r="V1071" s="37"/>
      <c r="W1071" s="36"/>
      <c r="X1071" s="38"/>
      <c r="Y1071" s="27">
        <v>56</v>
      </c>
      <c r="Z1071" s="28">
        <v>0.84705882352941175</v>
      </c>
      <c r="AA1071" s="29">
        <v>49</v>
      </c>
      <c r="AB1071" s="28">
        <v>0.83529411764705885</v>
      </c>
      <c r="AC1071" s="30">
        <v>0.78823529411764703</v>
      </c>
      <c r="AD1071" s="35">
        <v>46</v>
      </c>
      <c r="AE1071" s="36">
        <v>0.75362318840579712</v>
      </c>
      <c r="AF1071" s="37">
        <v>44</v>
      </c>
      <c r="AG1071" s="36">
        <v>0.78260869565217395</v>
      </c>
      <c r="AH1071" s="38">
        <v>0.71014492753623193</v>
      </c>
      <c r="AJ1071" s="45">
        <v>102</v>
      </c>
      <c r="AK1071" s="44">
        <v>0.80519480519480524</v>
      </c>
      <c r="AL1071" s="43">
        <v>93</v>
      </c>
      <c r="AM1071" s="44">
        <v>0.81168831168831168</v>
      </c>
      <c r="AN1071" s="46">
        <v>0.75324675324675328</v>
      </c>
    </row>
    <row r="1072" spans="1:40" x14ac:dyDescent="0.25">
      <c r="A1072" s="18" t="s">
        <v>2490</v>
      </c>
      <c r="B1072" s="9" t="s">
        <v>2491</v>
      </c>
      <c r="C1072" s="9" t="s">
        <v>2492</v>
      </c>
      <c r="D1072" s="9" t="s">
        <v>2493</v>
      </c>
      <c r="E1072" s="27">
        <v>44</v>
      </c>
      <c r="F1072" s="28">
        <v>0.74626865671641796</v>
      </c>
      <c r="G1072" s="29">
        <v>39</v>
      </c>
      <c r="H1072" s="28">
        <v>0.79104477611940294</v>
      </c>
      <c r="I1072" s="30">
        <v>0.68656716417910446</v>
      </c>
      <c r="J1072" s="35">
        <v>48</v>
      </c>
      <c r="K1072" s="36">
        <v>0.8</v>
      </c>
      <c r="L1072" s="37">
        <v>41</v>
      </c>
      <c r="M1072" s="36">
        <v>0.7</v>
      </c>
      <c r="N1072" s="38">
        <v>0.65</v>
      </c>
      <c r="O1072" s="27">
        <v>53</v>
      </c>
      <c r="P1072" s="28">
        <v>0.71604938271604934</v>
      </c>
      <c r="Q1072" s="29">
        <v>55</v>
      </c>
      <c r="R1072" s="28">
        <v>0.80246913580246915</v>
      </c>
      <c r="S1072" s="30">
        <v>0.66666666666666663</v>
      </c>
      <c r="T1072" s="35">
        <v>40</v>
      </c>
      <c r="U1072" s="36">
        <v>0.67567567567567566</v>
      </c>
      <c r="V1072" s="37">
        <v>42</v>
      </c>
      <c r="W1072" s="36">
        <v>0.59459459459459463</v>
      </c>
      <c r="X1072" s="38">
        <v>0.54054054054054057</v>
      </c>
      <c r="Y1072" s="27"/>
      <c r="Z1072" s="28"/>
      <c r="AA1072" s="29"/>
      <c r="AB1072" s="28"/>
      <c r="AC1072" s="30"/>
      <c r="AD1072" s="35"/>
      <c r="AE1072" s="36"/>
      <c r="AF1072" s="37"/>
      <c r="AG1072" s="36"/>
      <c r="AH1072" s="38"/>
      <c r="AJ1072" s="45">
        <v>185</v>
      </c>
      <c r="AK1072" s="44">
        <v>0.73509933774834435</v>
      </c>
      <c r="AL1072" s="43">
        <v>177</v>
      </c>
      <c r="AM1072" s="44">
        <v>0.72185430463576161</v>
      </c>
      <c r="AN1072" s="46">
        <v>0.63576158940397354</v>
      </c>
    </row>
    <row r="1073" spans="1:40" x14ac:dyDescent="0.25">
      <c r="A1073" s="18" t="s">
        <v>904</v>
      </c>
      <c r="B1073" s="9" t="s">
        <v>905</v>
      </c>
      <c r="C1073" s="9" t="s">
        <v>2494</v>
      </c>
      <c r="D1073" s="9" t="s">
        <v>2495</v>
      </c>
      <c r="E1073" s="27">
        <v>78</v>
      </c>
      <c r="F1073" s="28">
        <v>0.84347826086956523</v>
      </c>
      <c r="G1073" s="29">
        <v>73</v>
      </c>
      <c r="H1073" s="28">
        <v>0.83478260869565213</v>
      </c>
      <c r="I1073" s="30">
        <v>0.76521739130434785</v>
      </c>
      <c r="J1073" s="35">
        <v>60</v>
      </c>
      <c r="K1073" s="36">
        <v>0.78494623655913975</v>
      </c>
      <c r="L1073" s="37">
        <v>54</v>
      </c>
      <c r="M1073" s="36">
        <v>0.83870967741935487</v>
      </c>
      <c r="N1073" s="38">
        <v>0.69892473118279574</v>
      </c>
      <c r="O1073" s="27"/>
      <c r="P1073" s="28"/>
      <c r="Q1073" s="29"/>
      <c r="R1073" s="28"/>
      <c r="S1073" s="30"/>
      <c r="T1073" s="35"/>
      <c r="U1073" s="36"/>
      <c r="V1073" s="37"/>
      <c r="W1073" s="36"/>
      <c r="X1073" s="38"/>
      <c r="Y1073" s="27"/>
      <c r="Z1073" s="28"/>
      <c r="AA1073" s="29"/>
      <c r="AB1073" s="28"/>
      <c r="AC1073" s="30"/>
      <c r="AD1073" s="35"/>
      <c r="AE1073" s="36"/>
      <c r="AF1073" s="37"/>
      <c r="AG1073" s="36"/>
      <c r="AH1073" s="38"/>
      <c r="AJ1073" s="45">
        <v>138</v>
      </c>
      <c r="AK1073" s="44">
        <v>0.81730769230769229</v>
      </c>
      <c r="AL1073" s="43">
        <v>127</v>
      </c>
      <c r="AM1073" s="44">
        <v>0.83653846153846156</v>
      </c>
      <c r="AN1073" s="46">
        <v>0.73557692307692313</v>
      </c>
    </row>
    <row r="1074" spans="1:40" x14ac:dyDescent="0.25">
      <c r="A1074" s="18" t="s">
        <v>2367</v>
      </c>
      <c r="B1074" s="9" t="s">
        <v>2498</v>
      </c>
      <c r="C1074" s="9" t="s">
        <v>2496</v>
      </c>
      <c r="D1074" s="9" t="s">
        <v>2497</v>
      </c>
      <c r="E1074" s="27"/>
      <c r="F1074" s="28"/>
      <c r="G1074" s="29"/>
      <c r="H1074" s="28"/>
      <c r="I1074" s="30"/>
      <c r="J1074" s="35"/>
      <c r="K1074" s="36"/>
      <c r="L1074" s="37"/>
      <c r="M1074" s="36"/>
      <c r="N1074" s="38"/>
      <c r="O1074" s="27"/>
      <c r="P1074" s="28"/>
      <c r="Q1074" s="29"/>
      <c r="R1074" s="28"/>
      <c r="S1074" s="30"/>
      <c r="T1074" s="35"/>
      <c r="U1074" s="36"/>
      <c r="V1074" s="37"/>
      <c r="W1074" s="36"/>
      <c r="X1074" s="38"/>
      <c r="Y1074" s="27">
        <v>100</v>
      </c>
      <c r="Z1074" s="28">
        <v>0.72619047619047616</v>
      </c>
      <c r="AA1074" s="29">
        <v>97</v>
      </c>
      <c r="AB1074" s="28">
        <v>0.7857142857142857</v>
      </c>
      <c r="AC1074" s="30">
        <v>0.64880952380952384</v>
      </c>
      <c r="AD1074" s="35">
        <v>139</v>
      </c>
      <c r="AE1074" s="36">
        <v>0.78756476683937826</v>
      </c>
      <c r="AF1074" s="37">
        <v>132</v>
      </c>
      <c r="AG1074" s="36">
        <v>0.80310880829015541</v>
      </c>
      <c r="AH1074" s="38">
        <v>0.69948186528497414</v>
      </c>
      <c r="AJ1074" s="45">
        <v>239</v>
      </c>
      <c r="AK1074" s="44">
        <v>0.75900277008310246</v>
      </c>
      <c r="AL1074" s="43">
        <v>229</v>
      </c>
      <c r="AM1074" s="44">
        <v>0.79501385041551242</v>
      </c>
      <c r="AN1074" s="46">
        <v>0.67590027700831024</v>
      </c>
    </row>
    <row r="1075" spans="1:40" x14ac:dyDescent="0.25">
      <c r="A1075" s="18" t="s">
        <v>2367</v>
      </c>
      <c r="B1075" s="9" t="s">
        <v>2498</v>
      </c>
      <c r="C1075" s="9" t="s">
        <v>2499</v>
      </c>
      <c r="D1075" s="9" t="s">
        <v>2500</v>
      </c>
      <c r="E1075" s="27"/>
      <c r="F1075" s="28"/>
      <c r="G1075" s="29"/>
      <c r="H1075" s="28"/>
      <c r="I1075" s="30"/>
      <c r="J1075" s="35">
        <v>126</v>
      </c>
      <c r="K1075" s="36">
        <v>0.7766497461928934</v>
      </c>
      <c r="L1075" s="37">
        <v>108</v>
      </c>
      <c r="M1075" s="36">
        <v>0.70558375634517767</v>
      </c>
      <c r="N1075" s="38">
        <v>0.61928934010152281</v>
      </c>
      <c r="O1075" s="27">
        <v>114</v>
      </c>
      <c r="P1075" s="28">
        <v>0.81212121212121213</v>
      </c>
      <c r="Q1075" s="29">
        <v>91</v>
      </c>
      <c r="R1075" s="28">
        <v>0.90303030303030307</v>
      </c>
      <c r="S1075" s="30">
        <v>0.78181818181818186</v>
      </c>
      <c r="T1075" s="35">
        <v>89</v>
      </c>
      <c r="U1075" s="36">
        <v>0.79354838709677422</v>
      </c>
      <c r="V1075" s="37">
        <v>91</v>
      </c>
      <c r="W1075" s="36">
        <v>0.83870967741935487</v>
      </c>
      <c r="X1075" s="38">
        <v>0.70967741935483875</v>
      </c>
      <c r="Y1075" s="27"/>
      <c r="Z1075" s="28"/>
      <c r="AA1075" s="29"/>
      <c r="AB1075" s="28"/>
      <c r="AC1075" s="30"/>
      <c r="AD1075" s="35"/>
      <c r="AE1075" s="36"/>
      <c r="AF1075" s="37"/>
      <c r="AG1075" s="36"/>
      <c r="AH1075" s="38"/>
      <c r="AJ1075" s="45">
        <v>329</v>
      </c>
      <c r="AK1075" s="44">
        <v>0.79303675048355904</v>
      </c>
      <c r="AL1075" s="43">
        <v>290</v>
      </c>
      <c r="AM1075" s="44">
        <v>0.80851063829787229</v>
      </c>
      <c r="AN1075" s="46">
        <v>0.69825918762088979</v>
      </c>
    </row>
    <row r="1076" spans="1:40" x14ac:dyDescent="0.25">
      <c r="A1076" s="18" t="s">
        <v>2367</v>
      </c>
      <c r="B1076" s="9" t="s">
        <v>2498</v>
      </c>
      <c r="C1076" s="9" t="s">
        <v>2501</v>
      </c>
      <c r="D1076" s="9" t="s">
        <v>2502</v>
      </c>
      <c r="E1076" s="27">
        <v>131</v>
      </c>
      <c r="F1076" s="28">
        <v>0.84571428571428575</v>
      </c>
      <c r="G1076" s="29">
        <v>106</v>
      </c>
      <c r="H1076" s="28">
        <v>0.74285714285714288</v>
      </c>
      <c r="I1076" s="30">
        <v>0.68571428571428572</v>
      </c>
      <c r="J1076" s="35"/>
      <c r="K1076" s="36"/>
      <c r="L1076" s="37"/>
      <c r="M1076" s="36"/>
      <c r="N1076" s="38"/>
      <c r="O1076" s="27"/>
      <c r="P1076" s="28"/>
      <c r="Q1076" s="29"/>
      <c r="R1076" s="28"/>
      <c r="S1076" s="30"/>
      <c r="T1076" s="35"/>
      <c r="U1076" s="36"/>
      <c r="V1076" s="37"/>
      <c r="W1076" s="36"/>
      <c r="X1076" s="38"/>
      <c r="Y1076" s="27"/>
      <c r="Z1076" s="28"/>
      <c r="AA1076" s="29"/>
      <c r="AB1076" s="28"/>
      <c r="AC1076" s="30"/>
      <c r="AD1076" s="35"/>
      <c r="AE1076" s="36"/>
      <c r="AF1076" s="37"/>
      <c r="AG1076" s="36"/>
      <c r="AH1076" s="38"/>
      <c r="AJ1076" s="45">
        <v>131</v>
      </c>
      <c r="AK1076" s="44">
        <v>0.84571428571428575</v>
      </c>
      <c r="AL1076" s="43">
        <v>106</v>
      </c>
      <c r="AM1076" s="44">
        <v>0.74285714285714288</v>
      </c>
      <c r="AN1076" s="46">
        <v>0.68571428571428572</v>
      </c>
    </row>
    <row r="1077" spans="1:40" x14ac:dyDescent="0.25">
      <c r="A1077" s="18" t="s">
        <v>2505</v>
      </c>
      <c r="B1077" s="9" t="s">
        <v>2506</v>
      </c>
      <c r="C1077" s="9" t="s">
        <v>2503</v>
      </c>
      <c r="D1077" s="9" t="s">
        <v>2504</v>
      </c>
      <c r="E1077" s="27">
        <v>32</v>
      </c>
      <c r="F1077" s="28">
        <v>0.82</v>
      </c>
      <c r="G1077" s="29">
        <v>34</v>
      </c>
      <c r="H1077" s="28">
        <v>0.82</v>
      </c>
      <c r="I1077" s="30">
        <v>0.76</v>
      </c>
      <c r="J1077" s="35">
        <v>25</v>
      </c>
      <c r="K1077" s="36">
        <v>0.86111111111111116</v>
      </c>
      <c r="L1077" s="37">
        <v>20</v>
      </c>
      <c r="M1077" s="36">
        <v>0.80555555555555558</v>
      </c>
      <c r="N1077" s="38">
        <v>0.75</v>
      </c>
      <c r="O1077" s="27">
        <v>19</v>
      </c>
      <c r="P1077" s="28">
        <v>0.62857142857142856</v>
      </c>
      <c r="Q1077" s="29">
        <v>18</v>
      </c>
      <c r="R1077" s="28">
        <v>0.8571428571428571</v>
      </c>
      <c r="S1077" s="30">
        <v>0.6</v>
      </c>
      <c r="T1077" s="35"/>
      <c r="U1077" s="36"/>
      <c r="V1077" s="37"/>
      <c r="W1077" s="36"/>
      <c r="X1077" s="38"/>
      <c r="Y1077" s="27"/>
      <c r="Z1077" s="28"/>
      <c r="AA1077" s="29"/>
      <c r="AB1077" s="28"/>
      <c r="AC1077" s="30"/>
      <c r="AD1077" s="35"/>
      <c r="AE1077" s="36"/>
      <c r="AF1077" s="37"/>
      <c r="AG1077" s="36"/>
      <c r="AH1077" s="38"/>
      <c r="AJ1077" s="45">
        <v>76</v>
      </c>
      <c r="AK1077" s="44">
        <v>0.77685950413223137</v>
      </c>
      <c r="AL1077" s="43">
        <v>72</v>
      </c>
      <c r="AM1077" s="44">
        <v>0.82644628099173556</v>
      </c>
      <c r="AN1077" s="46">
        <v>0.71074380165289253</v>
      </c>
    </row>
    <row r="1078" spans="1:40" x14ac:dyDescent="0.25">
      <c r="A1078" s="18" t="s">
        <v>2509</v>
      </c>
      <c r="B1078" s="9" t="s">
        <v>2510</v>
      </c>
      <c r="C1078" s="9" t="s">
        <v>2507</v>
      </c>
      <c r="D1078" s="9" t="s">
        <v>2508</v>
      </c>
      <c r="E1078" s="27">
        <v>31</v>
      </c>
      <c r="F1078" s="28">
        <v>0.77083333333333337</v>
      </c>
      <c r="G1078" s="29">
        <v>21</v>
      </c>
      <c r="H1078" s="28">
        <v>0.70833333333333337</v>
      </c>
      <c r="I1078" s="30">
        <v>0.64583333333333337</v>
      </c>
      <c r="J1078" s="35">
        <v>23</v>
      </c>
      <c r="K1078" s="36">
        <v>0.81578947368421051</v>
      </c>
      <c r="L1078" s="37">
        <v>26</v>
      </c>
      <c r="M1078" s="36">
        <v>0.81578947368421051</v>
      </c>
      <c r="N1078" s="38">
        <v>0.73684210526315785</v>
      </c>
      <c r="O1078" s="27">
        <v>22</v>
      </c>
      <c r="P1078" s="28">
        <v>0.72499999999999998</v>
      </c>
      <c r="Q1078" s="29">
        <v>26</v>
      </c>
      <c r="R1078" s="28">
        <v>0.8</v>
      </c>
      <c r="S1078" s="30">
        <v>0.67500000000000004</v>
      </c>
      <c r="T1078" s="35">
        <v>19</v>
      </c>
      <c r="U1078" s="36">
        <v>0.77142857142857146</v>
      </c>
      <c r="V1078" s="37">
        <v>21</v>
      </c>
      <c r="W1078" s="36">
        <v>0.7142857142857143</v>
      </c>
      <c r="X1078" s="38">
        <v>0.68571428571428572</v>
      </c>
      <c r="Y1078" s="27"/>
      <c r="Z1078" s="28"/>
      <c r="AA1078" s="29"/>
      <c r="AB1078" s="28"/>
      <c r="AC1078" s="30"/>
      <c r="AD1078" s="35"/>
      <c r="AE1078" s="36"/>
      <c r="AF1078" s="37"/>
      <c r="AG1078" s="36"/>
      <c r="AH1078" s="38"/>
      <c r="AJ1078" s="45">
        <v>95</v>
      </c>
      <c r="AK1078" s="44">
        <v>0.77018633540372672</v>
      </c>
      <c r="AL1078" s="43">
        <v>94</v>
      </c>
      <c r="AM1078" s="44">
        <v>0.75776397515527949</v>
      </c>
      <c r="AN1078" s="46">
        <v>0.68322981366459623</v>
      </c>
    </row>
    <row r="1079" spans="1:40" x14ac:dyDescent="0.25">
      <c r="A1079" s="18" t="s">
        <v>2509</v>
      </c>
      <c r="B1079" s="9" t="s">
        <v>2510</v>
      </c>
      <c r="C1079" s="9" t="s">
        <v>2511</v>
      </c>
      <c r="D1079" s="9" t="s">
        <v>2512</v>
      </c>
      <c r="E1079" s="27">
        <v>52</v>
      </c>
      <c r="F1079" s="28">
        <v>0.92537313432835822</v>
      </c>
      <c r="G1079" s="29">
        <v>34</v>
      </c>
      <c r="H1079" s="28">
        <v>0.95522388059701491</v>
      </c>
      <c r="I1079" s="30">
        <v>0.91044776119402981</v>
      </c>
      <c r="J1079" s="35">
        <v>47</v>
      </c>
      <c r="K1079" s="36">
        <v>0.89552238805970152</v>
      </c>
      <c r="L1079" s="37">
        <v>41</v>
      </c>
      <c r="M1079" s="36">
        <v>0.94029850746268662</v>
      </c>
      <c r="N1079" s="38">
        <v>0.86567164179104472</v>
      </c>
      <c r="O1079" s="27">
        <v>38</v>
      </c>
      <c r="P1079" s="28">
        <v>0.79729729729729726</v>
      </c>
      <c r="Q1079" s="29">
        <v>29</v>
      </c>
      <c r="R1079" s="28">
        <v>0.93243243243243246</v>
      </c>
      <c r="S1079" s="30">
        <v>0.78378378378378377</v>
      </c>
      <c r="T1079" s="35">
        <v>53</v>
      </c>
      <c r="U1079" s="36">
        <v>0.875</v>
      </c>
      <c r="V1079" s="37">
        <v>50</v>
      </c>
      <c r="W1079" s="36">
        <v>0.9</v>
      </c>
      <c r="X1079" s="38">
        <v>0.8125</v>
      </c>
      <c r="Y1079" s="27"/>
      <c r="Z1079" s="28"/>
      <c r="AA1079" s="29"/>
      <c r="AB1079" s="28"/>
      <c r="AC1079" s="30"/>
      <c r="AD1079" s="35"/>
      <c r="AE1079" s="36"/>
      <c r="AF1079" s="37"/>
      <c r="AG1079" s="36"/>
      <c r="AH1079" s="38"/>
      <c r="AJ1079" s="45">
        <v>190</v>
      </c>
      <c r="AK1079" s="44">
        <v>0.87152777777777779</v>
      </c>
      <c r="AL1079" s="43">
        <v>154</v>
      </c>
      <c r="AM1079" s="44">
        <v>0.93055555555555558</v>
      </c>
      <c r="AN1079" s="46">
        <v>0.84027777777777779</v>
      </c>
    </row>
    <row r="1080" spans="1:40" x14ac:dyDescent="0.25">
      <c r="A1080" s="18" t="s">
        <v>2505</v>
      </c>
      <c r="B1080" s="9" t="s">
        <v>2506</v>
      </c>
      <c r="C1080" s="9" t="s">
        <v>2513</v>
      </c>
      <c r="D1080" s="9" t="s">
        <v>2514</v>
      </c>
      <c r="E1080" s="27"/>
      <c r="F1080" s="28"/>
      <c r="G1080" s="29"/>
      <c r="H1080" s="28"/>
      <c r="I1080" s="30"/>
      <c r="J1080" s="35"/>
      <c r="K1080" s="36"/>
      <c r="L1080" s="37"/>
      <c r="M1080" s="36"/>
      <c r="N1080" s="38"/>
      <c r="O1080" s="27"/>
      <c r="P1080" s="28"/>
      <c r="Q1080" s="29"/>
      <c r="R1080" s="28"/>
      <c r="S1080" s="30"/>
      <c r="T1080" s="35">
        <v>94</v>
      </c>
      <c r="U1080" s="36">
        <v>0.69587628865979378</v>
      </c>
      <c r="V1080" s="37">
        <v>113</v>
      </c>
      <c r="W1080" s="36">
        <v>0.68556701030927836</v>
      </c>
      <c r="X1080" s="38">
        <v>0.58762886597938147</v>
      </c>
      <c r="Y1080" s="27">
        <v>106</v>
      </c>
      <c r="Z1080" s="28">
        <v>0.63849765258215962</v>
      </c>
      <c r="AA1080" s="29">
        <v>102</v>
      </c>
      <c r="AB1080" s="28">
        <v>0.60093896713615025</v>
      </c>
      <c r="AC1080" s="30">
        <v>0.50234741784037562</v>
      </c>
      <c r="AD1080" s="35">
        <v>123</v>
      </c>
      <c r="AE1080" s="36">
        <v>0.71354166666666663</v>
      </c>
      <c r="AF1080" s="37">
        <v>103</v>
      </c>
      <c r="AG1080" s="36">
        <v>0.69270833333333337</v>
      </c>
      <c r="AH1080" s="38">
        <v>0.59895833333333337</v>
      </c>
      <c r="AJ1080" s="45">
        <v>323</v>
      </c>
      <c r="AK1080" s="44">
        <v>0.6811352253756261</v>
      </c>
      <c r="AL1080" s="43">
        <v>318</v>
      </c>
      <c r="AM1080" s="44">
        <v>0.65776293823038401</v>
      </c>
      <c r="AN1080" s="46">
        <v>0.56093489148580966</v>
      </c>
    </row>
    <row r="1081" spans="1:40" x14ac:dyDescent="0.25">
      <c r="A1081" s="18" t="s">
        <v>2505</v>
      </c>
      <c r="B1081" s="9" t="s">
        <v>2506</v>
      </c>
      <c r="C1081" s="9" t="s">
        <v>2515</v>
      </c>
      <c r="D1081" s="9" t="s">
        <v>2076</v>
      </c>
      <c r="E1081" s="27">
        <v>124</v>
      </c>
      <c r="F1081" s="28">
        <v>0.77005347593582885</v>
      </c>
      <c r="G1081" s="29">
        <v>98</v>
      </c>
      <c r="H1081" s="28">
        <v>0.72727272727272729</v>
      </c>
      <c r="I1081" s="30">
        <v>0.6737967914438503</v>
      </c>
      <c r="J1081" s="35">
        <v>129</v>
      </c>
      <c r="K1081" s="36">
        <v>0.77835051546391754</v>
      </c>
      <c r="L1081" s="37">
        <v>113</v>
      </c>
      <c r="M1081" s="36">
        <v>0.75257731958762886</v>
      </c>
      <c r="N1081" s="38">
        <v>0.69072164948453607</v>
      </c>
      <c r="O1081" s="27">
        <v>106</v>
      </c>
      <c r="P1081" s="28">
        <v>0.65789473684210531</v>
      </c>
      <c r="Q1081" s="29">
        <v>101</v>
      </c>
      <c r="R1081" s="28">
        <v>0.73684210526315785</v>
      </c>
      <c r="S1081" s="30">
        <v>0.58947368421052626</v>
      </c>
      <c r="T1081" s="35"/>
      <c r="U1081" s="36"/>
      <c r="V1081" s="37"/>
      <c r="W1081" s="36"/>
      <c r="X1081" s="38"/>
      <c r="Y1081" s="27"/>
      <c r="Z1081" s="28"/>
      <c r="AA1081" s="29"/>
      <c r="AB1081" s="28"/>
      <c r="AC1081" s="30"/>
      <c r="AD1081" s="35"/>
      <c r="AE1081" s="36"/>
      <c r="AF1081" s="37"/>
      <c r="AG1081" s="36"/>
      <c r="AH1081" s="38"/>
      <c r="AJ1081" s="45">
        <v>359</v>
      </c>
      <c r="AK1081" s="44">
        <v>0.73555166374781089</v>
      </c>
      <c r="AL1081" s="43">
        <v>312</v>
      </c>
      <c r="AM1081" s="44">
        <v>0.73905429071803852</v>
      </c>
      <c r="AN1081" s="46">
        <v>0.65148861646234679</v>
      </c>
    </row>
    <row r="1082" spans="1:40" x14ac:dyDescent="0.25">
      <c r="A1082" s="18" t="s">
        <v>2509</v>
      </c>
      <c r="B1082" s="9" t="s">
        <v>2510</v>
      </c>
      <c r="C1082" s="9" t="s">
        <v>2516</v>
      </c>
      <c r="D1082" s="9" t="s">
        <v>786</v>
      </c>
      <c r="E1082" s="27">
        <v>55</v>
      </c>
      <c r="F1082" s="28">
        <v>0.80246913580246915</v>
      </c>
      <c r="G1082" s="29">
        <v>46</v>
      </c>
      <c r="H1082" s="28">
        <v>0.76543209876543206</v>
      </c>
      <c r="I1082" s="30">
        <v>0.67901234567901236</v>
      </c>
      <c r="J1082" s="35">
        <v>36</v>
      </c>
      <c r="K1082" s="36">
        <v>0.7068965517241379</v>
      </c>
      <c r="L1082" s="37">
        <v>27</v>
      </c>
      <c r="M1082" s="36">
        <v>0.75862068965517238</v>
      </c>
      <c r="N1082" s="38">
        <v>0.68965517241379315</v>
      </c>
      <c r="O1082" s="27">
        <v>40</v>
      </c>
      <c r="P1082" s="28">
        <v>0.66666666666666663</v>
      </c>
      <c r="Q1082" s="29">
        <v>46</v>
      </c>
      <c r="R1082" s="28">
        <v>0.82666666666666666</v>
      </c>
      <c r="S1082" s="30">
        <v>0.66666666666666663</v>
      </c>
      <c r="T1082" s="35">
        <v>29</v>
      </c>
      <c r="U1082" s="36">
        <v>0.76</v>
      </c>
      <c r="V1082" s="37">
        <v>27</v>
      </c>
      <c r="W1082" s="36">
        <v>0.68</v>
      </c>
      <c r="X1082" s="38">
        <v>0.62</v>
      </c>
      <c r="Y1082" s="27"/>
      <c r="Z1082" s="28"/>
      <c r="AA1082" s="29"/>
      <c r="AB1082" s="28"/>
      <c r="AC1082" s="30"/>
      <c r="AD1082" s="35"/>
      <c r="AE1082" s="36"/>
      <c r="AF1082" s="37"/>
      <c r="AG1082" s="36"/>
      <c r="AH1082" s="38"/>
      <c r="AJ1082" s="45">
        <v>160</v>
      </c>
      <c r="AK1082" s="44">
        <v>0.73484848484848486</v>
      </c>
      <c r="AL1082" s="43">
        <v>146</v>
      </c>
      <c r="AM1082" s="44">
        <v>0.76515151515151514</v>
      </c>
      <c r="AN1082" s="46">
        <v>0.66666666666666663</v>
      </c>
    </row>
    <row r="1083" spans="1:40" x14ac:dyDescent="0.25">
      <c r="A1083" s="18" t="s">
        <v>2509</v>
      </c>
      <c r="B1083" s="9" t="s">
        <v>2510</v>
      </c>
      <c r="C1083" s="9" t="s">
        <v>2517</v>
      </c>
      <c r="D1083" s="9" t="s">
        <v>2518</v>
      </c>
      <c r="E1083" s="27">
        <v>34</v>
      </c>
      <c r="F1083" s="28">
        <v>0.74509803921568629</v>
      </c>
      <c r="G1083" s="29">
        <v>35</v>
      </c>
      <c r="H1083" s="28">
        <v>0.82352941176470584</v>
      </c>
      <c r="I1083" s="30">
        <v>0.72549019607843135</v>
      </c>
      <c r="J1083" s="35">
        <v>43</v>
      </c>
      <c r="K1083" s="36">
        <v>0.77419354838709675</v>
      </c>
      <c r="L1083" s="37">
        <v>38</v>
      </c>
      <c r="M1083" s="36">
        <v>0.77419354838709675</v>
      </c>
      <c r="N1083" s="38">
        <v>0.72580645161290325</v>
      </c>
      <c r="O1083" s="27">
        <v>33</v>
      </c>
      <c r="P1083" s="28">
        <v>0.67272727272727273</v>
      </c>
      <c r="Q1083" s="29">
        <v>33</v>
      </c>
      <c r="R1083" s="28">
        <v>0.81818181818181823</v>
      </c>
      <c r="S1083" s="30">
        <v>0.65454545454545454</v>
      </c>
      <c r="T1083" s="35">
        <v>31</v>
      </c>
      <c r="U1083" s="36">
        <v>0.80851063829787229</v>
      </c>
      <c r="V1083" s="37">
        <v>32</v>
      </c>
      <c r="W1083" s="36">
        <v>0.76595744680851063</v>
      </c>
      <c r="X1083" s="38">
        <v>0.68085106382978722</v>
      </c>
      <c r="Y1083" s="27"/>
      <c r="Z1083" s="28"/>
      <c r="AA1083" s="29"/>
      <c r="AB1083" s="28"/>
      <c r="AC1083" s="30"/>
      <c r="AD1083" s="35"/>
      <c r="AE1083" s="36"/>
      <c r="AF1083" s="37"/>
      <c r="AG1083" s="36"/>
      <c r="AH1083" s="38"/>
      <c r="AJ1083" s="45">
        <v>141</v>
      </c>
      <c r="AK1083" s="44">
        <v>0.74883720930232556</v>
      </c>
      <c r="AL1083" s="43">
        <v>138</v>
      </c>
      <c r="AM1083" s="44">
        <v>0.79534883720930227</v>
      </c>
      <c r="AN1083" s="46">
        <v>0.69767441860465118</v>
      </c>
    </row>
    <row r="1084" spans="1:40" x14ac:dyDescent="0.25">
      <c r="A1084" s="18" t="s">
        <v>2509</v>
      </c>
      <c r="B1084" s="9" t="s">
        <v>2510</v>
      </c>
      <c r="C1084" s="9" t="s">
        <v>2519</v>
      </c>
      <c r="D1084" s="9" t="s">
        <v>2520</v>
      </c>
      <c r="E1084" s="27">
        <v>44</v>
      </c>
      <c r="F1084" s="28">
        <v>0.64383561643835618</v>
      </c>
      <c r="G1084" s="29">
        <v>35</v>
      </c>
      <c r="H1084" s="28">
        <v>0.63013698630136983</v>
      </c>
      <c r="I1084" s="30">
        <v>0.60273972602739723</v>
      </c>
      <c r="J1084" s="35">
        <v>42</v>
      </c>
      <c r="K1084" s="36">
        <v>0.82539682539682535</v>
      </c>
      <c r="L1084" s="37">
        <v>31</v>
      </c>
      <c r="M1084" s="36">
        <v>0.73015873015873012</v>
      </c>
      <c r="N1084" s="38">
        <v>0.69841269841269837</v>
      </c>
      <c r="O1084" s="27">
        <v>36</v>
      </c>
      <c r="P1084" s="28">
        <v>0.65714285714285714</v>
      </c>
      <c r="Q1084" s="29">
        <v>30</v>
      </c>
      <c r="R1084" s="28">
        <v>0.74285714285714288</v>
      </c>
      <c r="S1084" s="30">
        <v>0.6</v>
      </c>
      <c r="T1084" s="35">
        <v>39</v>
      </c>
      <c r="U1084" s="36">
        <v>0.71014492753623193</v>
      </c>
      <c r="V1084" s="37">
        <v>41</v>
      </c>
      <c r="W1084" s="36">
        <v>0.78260869565217395</v>
      </c>
      <c r="X1084" s="38">
        <v>0.66666666666666663</v>
      </c>
      <c r="Y1084" s="27"/>
      <c r="Z1084" s="28"/>
      <c r="AA1084" s="29"/>
      <c r="AB1084" s="28"/>
      <c r="AC1084" s="30"/>
      <c r="AD1084" s="35"/>
      <c r="AE1084" s="36"/>
      <c r="AF1084" s="37"/>
      <c r="AG1084" s="36"/>
      <c r="AH1084" s="38"/>
      <c r="AJ1084" s="45">
        <v>161</v>
      </c>
      <c r="AK1084" s="44">
        <v>0.70545454545454545</v>
      </c>
      <c r="AL1084" s="43">
        <v>137</v>
      </c>
      <c r="AM1084" s="44">
        <v>0.72</v>
      </c>
      <c r="AN1084" s="46">
        <v>0.64</v>
      </c>
    </row>
    <row r="1085" spans="1:40" x14ac:dyDescent="0.25">
      <c r="A1085" s="18" t="s">
        <v>2509</v>
      </c>
      <c r="B1085" s="9" t="s">
        <v>2510</v>
      </c>
      <c r="C1085" s="9" t="s">
        <v>2521</v>
      </c>
      <c r="D1085" s="9" t="s">
        <v>2522</v>
      </c>
      <c r="E1085" s="27"/>
      <c r="F1085" s="28"/>
      <c r="G1085" s="29"/>
      <c r="H1085" s="28"/>
      <c r="I1085" s="30"/>
      <c r="J1085" s="35"/>
      <c r="K1085" s="36"/>
      <c r="L1085" s="37"/>
      <c r="M1085" s="36"/>
      <c r="N1085" s="38"/>
      <c r="O1085" s="27"/>
      <c r="P1085" s="28"/>
      <c r="Q1085" s="29"/>
      <c r="R1085" s="28"/>
      <c r="S1085" s="30"/>
      <c r="T1085" s="35"/>
      <c r="U1085" s="36"/>
      <c r="V1085" s="37"/>
      <c r="W1085" s="36"/>
      <c r="X1085" s="38"/>
      <c r="Y1085" s="27">
        <v>121</v>
      </c>
      <c r="Z1085" s="28">
        <v>0.81893004115226342</v>
      </c>
      <c r="AA1085" s="29">
        <v>117</v>
      </c>
      <c r="AB1085" s="28">
        <v>0.78189300411522633</v>
      </c>
      <c r="AC1085" s="30">
        <v>0.72839506172839508</v>
      </c>
      <c r="AD1085" s="35">
        <v>164</v>
      </c>
      <c r="AE1085" s="36">
        <v>0.79487179487179482</v>
      </c>
      <c r="AF1085" s="37">
        <v>134</v>
      </c>
      <c r="AG1085" s="36">
        <v>0.78021978021978022</v>
      </c>
      <c r="AH1085" s="38">
        <v>0.71794871794871795</v>
      </c>
      <c r="AJ1085" s="45">
        <v>285</v>
      </c>
      <c r="AK1085" s="44">
        <v>0.80620155038759689</v>
      </c>
      <c r="AL1085" s="43">
        <v>251</v>
      </c>
      <c r="AM1085" s="44">
        <v>0.78100775193798455</v>
      </c>
      <c r="AN1085" s="46">
        <v>0.72286821705426352</v>
      </c>
    </row>
    <row r="1086" spans="1:40" x14ac:dyDescent="0.25">
      <c r="A1086" s="18" t="s">
        <v>2509</v>
      </c>
      <c r="B1086" s="9" t="s">
        <v>2510</v>
      </c>
      <c r="C1086" s="9" t="s">
        <v>2523</v>
      </c>
      <c r="D1086" s="9" t="s">
        <v>2524</v>
      </c>
      <c r="E1086" s="27"/>
      <c r="F1086" s="28"/>
      <c r="G1086" s="29"/>
      <c r="H1086" s="28"/>
      <c r="I1086" s="30"/>
      <c r="J1086" s="35"/>
      <c r="K1086" s="36"/>
      <c r="L1086" s="37"/>
      <c r="M1086" s="36"/>
      <c r="N1086" s="38"/>
      <c r="O1086" s="27"/>
      <c r="P1086" s="28"/>
      <c r="Q1086" s="29"/>
      <c r="R1086" s="28"/>
      <c r="S1086" s="30"/>
      <c r="T1086" s="35"/>
      <c r="U1086" s="36"/>
      <c r="V1086" s="37"/>
      <c r="W1086" s="36"/>
      <c r="X1086" s="38"/>
      <c r="Y1086" s="27">
        <v>173</v>
      </c>
      <c r="Z1086" s="28">
        <v>0.77659574468085102</v>
      </c>
      <c r="AA1086" s="29">
        <v>134</v>
      </c>
      <c r="AB1086" s="28">
        <v>0.78014184397163122</v>
      </c>
      <c r="AC1086" s="30">
        <v>0.71276595744680848</v>
      </c>
      <c r="AD1086" s="35">
        <v>180</v>
      </c>
      <c r="AE1086" s="36">
        <v>0.75088967971530252</v>
      </c>
      <c r="AF1086" s="37">
        <v>160</v>
      </c>
      <c r="AG1086" s="36">
        <v>0.76868327402135228</v>
      </c>
      <c r="AH1086" s="38">
        <v>0.65836298932384341</v>
      </c>
      <c r="AJ1086" s="45">
        <v>353</v>
      </c>
      <c r="AK1086" s="44">
        <v>0.7637655417406749</v>
      </c>
      <c r="AL1086" s="43">
        <v>294</v>
      </c>
      <c r="AM1086" s="44">
        <v>0.77442273534635875</v>
      </c>
      <c r="AN1086" s="46">
        <v>0.68561278863232678</v>
      </c>
    </row>
    <row r="1087" spans="1:40" x14ac:dyDescent="0.25">
      <c r="A1087" s="18" t="s">
        <v>2509</v>
      </c>
      <c r="B1087" s="9" t="s">
        <v>2510</v>
      </c>
      <c r="C1087" s="9" t="s">
        <v>2525</v>
      </c>
      <c r="D1087" s="9" t="s">
        <v>2526</v>
      </c>
      <c r="E1087" s="27">
        <v>81</v>
      </c>
      <c r="F1087" s="28">
        <v>0.9173553719008265</v>
      </c>
      <c r="G1087" s="29">
        <v>53</v>
      </c>
      <c r="H1087" s="28">
        <v>0.93388429752066116</v>
      </c>
      <c r="I1087" s="30">
        <v>0.87603305785123964</v>
      </c>
      <c r="J1087" s="35">
        <v>66</v>
      </c>
      <c r="K1087" s="36">
        <v>0.875</v>
      </c>
      <c r="L1087" s="37">
        <v>47</v>
      </c>
      <c r="M1087" s="36">
        <v>0.9196428571428571</v>
      </c>
      <c r="N1087" s="38">
        <v>0.8571428571428571</v>
      </c>
      <c r="O1087" s="27">
        <v>62</v>
      </c>
      <c r="P1087" s="28">
        <v>0.78813559322033899</v>
      </c>
      <c r="Q1087" s="29">
        <v>47</v>
      </c>
      <c r="R1087" s="28">
        <v>0.89830508474576276</v>
      </c>
      <c r="S1087" s="30">
        <v>0.76271186440677963</v>
      </c>
      <c r="T1087" s="35">
        <v>49</v>
      </c>
      <c r="U1087" s="36">
        <v>0.77142857142857146</v>
      </c>
      <c r="V1087" s="37">
        <v>73</v>
      </c>
      <c r="W1087" s="36">
        <v>0.95238095238095233</v>
      </c>
      <c r="X1087" s="38">
        <v>0.76190476190476186</v>
      </c>
      <c r="Y1087" s="27"/>
      <c r="Z1087" s="28"/>
      <c r="AA1087" s="29"/>
      <c r="AB1087" s="28"/>
      <c r="AC1087" s="30"/>
      <c r="AD1087" s="35"/>
      <c r="AE1087" s="36"/>
      <c r="AF1087" s="37"/>
      <c r="AG1087" s="36"/>
      <c r="AH1087" s="38"/>
      <c r="AJ1087" s="45">
        <v>258</v>
      </c>
      <c r="AK1087" s="44">
        <v>0.83991228070175439</v>
      </c>
      <c r="AL1087" s="43">
        <v>220</v>
      </c>
      <c r="AM1087" s="44">
        <v>0.92543859649122806</v>
      </c>
      <c r="AN1087" s="46">
        <v>0.81578947368421051</v>
      </c>
    </row>
    <row r="1088" spans="1:40" x14ac:dyDescent="0.25">
      <c r="A1088" s="18" t="s">
        <v>2509</v>
      </c>
      <c r="B1088" s="9" t="s">
        <v>2510</v>
      </c>
      <c r="C1088" s="9" t="s">
        <v>2527</v>
      </c>
      <c r="D1088" s="9" t="s">
        <v>2528</v>
      </c>
      <c r="E1088" s="27">
        <v>36</v>
      </c>
      <c r="F1088" s="28">
        <v>0.77083333333333337</v>
      </c>
      <c r="G1088" s="29">
        <v>29</v>
      </c>
      <c r="H1088" s="28">
        <v>0.6875</v>
      </c>
      <c r="I1088" s="30">
        <v>0.60416666666666663</v>
      </c>
      <c r="J1088" s="35">
        <v>28</v>
      </c>
      <c r="K1088" s="36">
        <v>0.73333333333333328</v>
      </c>
      <c r="L1088" s="37">
        <v>22</v>
      </c>
      <c r="M1088" s="36">
        <v>0.66666666666666663</v>
      </c>
      <c r="N1088" s="38">
        <v>0.62222222222222223</v>
      </c>
      <c r="O1088" s="27">
        <v>36</v>
      </c>
      <c r="P1088" s="28">
        <v>0.77966101694915257</v>
      </c>
      <c r="Q1088" s="29">
        <v>30</v>
      </c>
      <c r="R1088" s="28">
        <v>0.81355932203389836</v>
      </c>
      <c r="S1088" s="30">
        <v>0.72881355932203384</v>
      </c>
      <c r="T1088" s="35">
        <v>17</v>
      </c>
      <c r="U1088" s="36">
        <v>0.61764705882352944</v>
      </c>
      <c r="V1088" s="37">
        <v>13</v>
      </c>
      <c r="W1088" s="36">
        <v>0.61764705882352944</v>
      </c>
      <c r="X1088" s="38">
        <v>0.55882352941176472</v>
      </c>
      <c r="Y1088" s="27"/>
      <c r="Z1088" s="28"/>
      <c r="AA1088" s="29"/>
      <c r="AB1088" s="28"/>
      <c r="AC1088" s="30"/>
      <c r="AD1088" s="35"/>
      <c r="AE1088" s="36"/>
      <c r="AF1088" s="37"/>
      <c r="AG1088" s="36"/>
      <c r="AH1088" s="38"/>
      <c r="AJ1088" s="45">
        <v>117</v>
      </c>
      <c r="AK1088" s="44">
        <v>0.73655913978494625</v>
      </c>
      <c r="AL1088" s="43">
        <v>94</v>
      </c>
      <c r="AM1088" s="44">
        <v>0.70967741935483875</v>
      </c>
      <c r="AN1088" s="46">
        <v>0.63978494623655913</v>
      </c>
    </row>
    <row r="1089" spans="1:41" x14ac:dyDescent="0.25">
      <c r="A1089" s="18" t="s">
        <v>2509</v>
      </c>
      <c r="B1089" s="9" t="s">
        <v>2510</v>
      </c>
      <c r="C1089" s="9" t="s">
        <v>2529</v>
      </c>
      <c r="D1089" s="9" t="s">
        <v>2530</v>
      </c>
      <c r="E1089" s="27">
        <v>42</v>
      </c>
      <c r="F1089" s="28">
        <v>0.95238095238095233</v>
      </c>
      <c r="G1089" s="29">
        <v>23</v>
      </c>
      <c r="H1089" s="28">
        <v>0.98412698412698407</v>
      </c>
      <c r="I1089" s="30">
        <v>0.93650793650793651</v>
      </c>
      <c r="J1089" s="35">
        <v>39</v>
      </c>
      <c r="K1089" s="36">
        <v>0.88405797101449279</v>
      </c>
      <c r="L1089" s="37">
        <v>29</v>
      </c>
      <c r="M1089" s="36">
        <v>0.85507246376811596</v>
      </c>
      <c r="N1089" s="38">
        <v>0.84057971014492749</v>
      </c>
      <c r="O1089" s="27">
        <v>31</v>
      </c>
      <c r="P1089" s="28">
        <v>0.91549295774647887</v>
      </c>
      <c r="Q1089" s="29">
        <v>17</v>
      </c>
      <c r="R1089" s="28">
        <v>0.971830985915493</v>
      </c>
      <c r="S1089" s="30">
        <v>0.91549295774647887</v>
      </c>
      <c r="T1089" s="35">
        <v>39</v>
      </c>
      <c r="U1089" s="36">
        <v>0.953125</v>
      </c>
      <c r="V1089" s="37">
        <v>32</v>
      </c>
      <c r="W1089" s="36">
        <v>0.953125</v>
      </c>
      <c r="X1089" s="38">
        <v>0.90625</v>
      </c>
      <c r="Y1089" s="27"/>
      <c r="Z1089" s="28"/>
      <c r="AA1089" s="29"/>
      <c r="AB1089" s="28"/>
      <c r="AC1089" s="30"/>
      <c r="AD1089" s="35"/>
      <c r="AE1089" s="36"/>
      <c r="AF1089" s="37"/>
      <c r="AG1089" s="36"/>
      <c r="AH1089" s="38"/>
      <c r="AJ1089" s="45">
        <v>151</v>
      </c>
      <c r="AK1089" s="44">
        <v>0.92509363295880154</v>
      </c>
      <c r="AL1089" s="43">
        <v>101</v>
      </c>
      <c r="AM1089" s="44">
        <v>0.94007490636704116</v>
      </c>
      <c r="AN1089" s="46">
        <v>0.898876404494382</v>
      </c>
    </row>
    <row r="1090" spans="1:41" x14ac:dyDescent="0.25">
      <c r="A1090" s="18" t="s">
        <v>2509</v>
      </c>
      <c r="B1090" s="9" t="s">
        <v>2510</v>
      </c>
      <c r="C1090" s="9" t="s">
        <v>2531</v>
      </c>
      <c r="D1090" s="9" t="s">
        <v>2532</v>
      </c>
      <c r="E1090" s="27">
        <v>48</v>
      </c>
      <c r="F1090" s="28">
        <v>0.75</v>
      </c>
      <c r="G1090" s="29">
        <v>41</v>
      </c>
      <c r="H1090" s="28">
        <v>0.79411764705882348</v>
      </c>
      <c r="I1090" s="30">
        <v>0.70588235294117652</v>
      </c>
      <c r="J1090" s="35">
        <v>36</v>
      </c>
      <c r="K1090" s="36">
        <v>0.72881355932203384</v>
      </c>
      <c r="L1090" s="37">
        <v>35</v>
      </c>
      <c r="M1090" s="36">
        <v>0.77966101694915257</v>
      </c>
      <c r="N1090" s="38">
        <v>0.67796610169491522</v>
      </c>
      <c r="O1090" s="27">
        <v>29</v>
      </c>
      <c r="P1090" s="28">
        <v>0.5714285714285714</v>
      </c>
      <c r="Q1090" s="29">
        <v>32</v>
      </c>
      <c r="R1090" s="28">
        <v>0.68253968253968256</v>
      </c>
      <c r="S1090" s="30">
        <v>0.49206349206349204</v>
      </c>
      <c r="T1090" s="35">
        <v>42</v>
      </c>
      <c r="U1090" s="36">
        <v>0.82499999999999996</v>
      </c>
      <c r="V1090" s="37">
        <v>44</v>
      </c>
      <c r="W1090" s="36">
        <v>0.83750000000000002</v>
      </c>
      <c r="X1090" s="38">
        <v>0.78749999999999998</v>
      </c>
      <c r="Y1090" s="27"/>
      <c r="Z1090" s="28"/>
      <c r="AA1090" s="29"/>
      <c r="AB1090" s="28"/>
      <c r="AC1090" s="30"/>
      <c r="AD1090" s="35"/>
      <c r="AE1090" s="36"/>
      <c r="AF1090" s="37"/>
      <c r="AG1090" s="36"/>
      <c r="AH1090" s="38"/>
      <c r="AJ1090" s="45">
        <v>155</v>
      </c>
      <c r="AK1090" s="44">
        <v>0.72592592592592597</v>
      </c>
      <c r="AL1090" s="43">
        <v>152</v>
      </c>
      <c r="AM1090" s="44">
        <v>0.77777777777777779</v>
      </c>
      <c r="AN1090" s="46">
        <v>0.67407407407407405</v>
      </c>
    </row>
    <row r="1091" spans="1:41" x14ac:dyDescent="0.25">
      <c r="A1091" s="18" t="s">
        <v>2509</v>
      </c>
      <c r="B1091" s="9" t="s">
        <v>2510</v>
      </c>
      <c r="C1091" s="9" t="s">
        <v>2533</v>
      </c>
      <c r="D1091" s="9" t="s">
        <v>330</v>
      </c>
      <c r="E1091" s="27">
        <v>12</v>
      </c>
      <c r="F1091" s="28">
        <v>0.375</v>
      </c>
      <c r="G1091" s="29">
        <v>14</v>
      </c>
      <c r="H1091" s="28">
        <v>0.5</v>
      </c>
      <c r="I1091" s="30">
        <v>0.3125</v>
      </c>
      <c r="J1091" s="35">
        <v>19</v>
      </c>
      <c r="K1091" s="36">
        <v>0.61290322580645162</v>
      </c>
      <c r="L1091" s="37">
        <v>15</v>
      </c>
      <c r="M1091" s="36">
        <v>0.5161290322580645</v>
      </c>
      <c r="N1091" s="38">
        <v>0.35483870967741937</v>
      </c>
      <c r="O1091" s="27">
        <v>8</v>
      </c>
      <c r="P1091" s="28">
        <v>0.38095238095238093</v>
      </c>
      <c r="Q1091" s="29">
        <v>10</v>
      </c>
      <c r="R1091" s="28">
        <v>0.5714285714285714</v>
      </c>
      <c r="S1091" s="30">
        <v>0.38095238095238093</v>
      </c>
      <c r="T1091" s="35">
        <v>13</v>
      </c>
      <c r="U1091" s="36">
        <v>0.46875</v>
      </c>
      <c r="V1091" s="37">
        <v>20</v>
      </c>
      <c r="W1091" s="36">
        <v>0.71875</v>
      </c>
      <c r="X1091" s="38">
        <v>0.4375</v>
      </c>
      <c r="Y1091" s="27"/>
      <c r="Z1091" s="28"/>
      <c r="AA1091" s="29"/>
      <c r="AB1091" s="28"/>
      <c r="AC1091" s="30"/>
      <c r="AD1091" s="35"/>
      <c r="AE1091" s="36"/>
      <c r="AF1091" s="37"/>
      <c r="AG1091" s="36"/>
      <c r="AH1091" s="38"/>
      <c r="AJ1091" s="45">
        <v>52</v>
      </c>
      <c r="AK1091" s="44">
        <v>0.46551724137931033</v>
      </c>
      <c r="AL1091" s="43">
        <v>59</v>
      </c>
      <c r="AM1091" s="44">
        <v>0.57758620689655171</v>
      </c>
      <c r="AN1091" s="46">
        <v>0.37068965517241381</v>
      </c>
    </row>
    <row r="1092" spans="1:41" x14ac:dyDescent="0.25">
      <c r="A1092" s="18" t="s">
        <v>2536</v>
      </c>
      <c r="B1092" s="9" t="s">
        <v>2537</v>
      </c>
      <c r="C1092" s="9" t="s">
        <v>2534</v>
      </c>
      <c r="D1092" s="9" t="s">
        <v>2535</v>
      </c>
      <c r="E1092" s="27"/>
      <c r="F1092" s="28"/>
      <c r="G1092" s="29"/>
      <c r="H1092" s="28"/>
      <c r="I1092" s="30"/>
      <c r="J1092" s="35"/>
      <c r="K1092" s="36"/>
      <c r="L1092" s="37"/>
      <c r="M1092" s="36"/>
      <c r="N1092" s="38"/>
      <c r="O1092" s="27"/>
      <c r="P1092" s="28"/>
      <c r="Q1092" s="29"/>
      <c r="R1092" s="28"/>
      <c r="S1092" s="30"/>
      <c r="T1092" s="35">
        <v>47</v>
      </c>
      <c r="U1092" s="36">
        <v>0.58695652173913049</v>
      </c>
      <c r="V1092" s="37">
        <v>62</v>
      </c>
      <c r="W1092" s="36">
        <v>0.72826086956521741</v>
      </c>
      <c r="X1092" s="38">
        <v>0.5</v>
      </c>
      <c r="Y1092" s="27">
        <v>72</v>
      </c>
      <c r="Z1092" s="28">
        <v>0.78640776699029125</v>
      </c>
      <c r="AA1092" s="29">
        <v>68</v>
      </c>
      <c r="AB1092" s="28">
        <v>0.84466019417475724</v>
      </c>
      <c r="AC1092" s="30">
        <v>0.73786407766990292</v>
      </c>
      <c r="AD1092" s="35">
        <v>57</v>
      </c>
      <c r="AE1092" s="36">
        <v>0.7831325301204819</v>
      </c>
      <c r="AF1092" s="37">
        <v>63</v>
      </c>
      <c r="AG1092" s="36">
        <v>0.91566265060240959</v>
      </c>
      <c r="AH1092" s="38">
        <v>0.74698795180722888</v>
      </c>
      <c r="AJ1092" s="45">
        <v>176</v>
      </c>
      <c r="AK1092" s="44">
        <v>0.71942446043165464</v>
      </c>
      <c r="AL1092" s="43">
        <v>193</v>
      </c>
      <c r="AM1092" s="44">
        <v>0.82733812949640284</v>
      </c>
      <c r="AN1092" s="46">
        <v>0.66187050359712229</v>
      </c>
    </row>
    <row r="1093" spans="1:41" x14ac:dyDescent="0.25">
      <c r="A1093" s="18" t="s">
        <v>2509</v>
      </c>
      <c r="B1093" s="9" t="s">
        <v>2510</v>
      </c>
      <c r="C1093" s="9" t="s">
        <v>2538</v>
      </c>
      <c r="D1093" s="9" t="s">
        <v>2539</v>
      </c>
      <c r="E1093" s="27">
        <v>21</v>
      </c>
      <c r="F1093" s="28">
        <v>0.69444444444444442</v>
      </c>
      <c r="G1093" s="29">
        <v>15</v>
      </c>
      <c r="H1093" s="28">
        <v>0.72222222222222221</v>
      </c>
      <c r="I1093" s="30">
        <v>0.66666666666666663</v>
      </c>
      <c r="J1093" s="35">
        <v>24</v>
      </c>
      <c r="K1093" s="36">
        <v>0.78787878787878785</v>
      </c>
      <c r="L1093" s="37">
        <v>18</v>
      </c>
      <c r="M1093" s="36">
        <v>0.75757575757575757</v>
      </c>
      <c r="N1093" s="38">
        <v>0.69696969696969702</v>
      </c>
      <c r="O1093" s="27">
        <v>11</v>
      </c>
      <c r="P1093" s="28">
        <v>0.62962962962962965</v>
      </c>
      <c r="Q1093" s="29">
        <v>15</v>
      </c>
      <c r="R1093" s="28">
        <v>0.77777777777777779</v>
      </c>
      <c r="S1093" s="30">
        <v>0.62962962962962965</v>
      </c>
      <c r="T1093" s="35">
        <v>18</v>
      </c>
      <c r="U1093" s="36">
        <v>0.75757575757575757</v>
      </c>
      <c r="V1093" s="37">
        <v>23</v>
      </c>
      <c r="W1093" s="36">
        <v>0.90909090909090906</v>
      </c>
      <c r="X1093" s="38">
        <v>0.75757575757575757</v>
      </c>
      <c r="Y1093" s="27"/>
      <c r="Z1093" s="28"/>
      <c r="AA1093" s="29"/>
      <c r="AB1093" s="28"/>
      <c r="AC1093" s="30"/>
      <c r="AD1093" s="35"/>
      <c r="AE1093" s="36"/>
      <c r="AF1093" s="37"/>
      <c r="AG1093" s="36"/>
      <c r="AH1093" s="38"/>
      <c r="AJ1093" s="45">
        <v>74</v>
      </c>
      <c r="AK1093" s="44">
        <v>0.72093023255813948</v>
      </c>
      <c r="AL1093" s="43">
        <v>71</v>
      </c>
      <c r="AM1093" s="44">
        <v>0.79069767441860461</v>
      </c>
      <c r="AN1093" s="46">
        <v>0.68992248062015504</v>
      </c>
    </row>
    <row r="1094" spans="1:41" x14ac:dyDescent="0.25">
      <c r="A1094" s="18" t="s">
        <v>2542</v>
      </c>
      <c r="B1094" s="9" t="s">
        <v>2541</v>
      </c>
      <c r="C1094" s="9" t="s">
        <v>2540</v>
      </c>
      <c r="D1094" s="9" t="s">
        <v>2541</v>
      </c>
      <c r="E1094" s="27">
        <v>10</v>
      </c>
      <c r="F1094" s="28">
        <v>0.79166666666666663</v>
      </c>
      <c r="G1094" s="29">
        <v>5</v>
      </c>
      <c r="H1094" s="28">
        <v>0.70833333333333337</v>
      </c>
      <c r="I1094" s="30">
        <v>0.70833333333333337</v>
      </c>
      <c r="J1094" s="35">
        <v>12</v>
      </c>
      <c r="K1094" s="36">
        <v>0.66666666666666663</v>
      </c>
      <c r="L1094" s="37">
        <v>10</v>
      </c>
      <c r="M1094" s="36">
        <v>0.44444444444444442</v>
      </c>
      <c r="N1094" s="38">
        <v>0.44444444444444442</v>
      </c>
      <c r="O1094" s="27">
        <v>12</v>
      </c>
      <c r="P1094" s="28">
        <v>0.79166666666666663</v>
      </c>
      <c r="Q1094" s="29">
        <v>18</v>
      </c>
      <c r="R1094" s="28">
        <v>0.79166666666666663</v>
      </c>
      <c r="S1094" s="30">
        <v>0.70833333333333337</v>
      </c>
      <c r="T1094" s="35">
        <v>9</v>
      </c>
      <c r="U1094" s="36">
        <v>0.6428571428571429</v>
      </c>
      <c r="V1094" s="37">
        <v>20</v>
      </c>
      <c r="W1094" s="36">
        <v>0.7142857142857143</v>
      </c>
      <c r="X1094" s="38">
        <v>0.6428571428571429</v>
      </c>
      <c r="Y1094" s="27">
        <v>9</v>
      </c>
      <c r="Z1094" s="28">
        <v>0.52380952380952384</v>
      </c>
      <c r="AA1094" s="29">
        <v>7</v>
      </c>
      <c r="AB1094" s="28">
        <v>0.42857142857142855</v>
      </c>
      <c r="AC1094" s="30">
        <v>0.33333333333333331</v>
      </c>
      <c r="AD1094" s="35"/>
      <c r="AE1094" s="36"/>
      <c r="AF1094" s="37"/>
      <c r="AG1094" s="36"/>
      <c r="AH1094" s="38"/>
      <c r="AJ1094" s="45">
        <v>52</v>
      </c>
      <c r="AK1094" s="44">
        <v>0.68548387096774188</v>
      </c>
      <c r="AL1094" s="43">
        <v>60</v>
      </c>
      <c r="AM1094" s="44">
        <v>0.62096774193548387</v>
      </c>
      <c r="AN1094" s="46">
        <v>0.57258064516129037</v>
      </c>
    </row>
    <row r="1095" spans="1:41" x14ac:dyDescent="0.25">
      <c r="A1095" s="18" t="s">
        <v>2509</v>
      </c>
      <c r="B1095" s="9" t="s">
        <v>2510</v>
      </c>
      <c r="C1095" s="9" t="s">
        <v>2543</v>
      </c>
      <c r="D1095" s="9" t="s">
        <v>2544</v>
      </c>
      <c r="E1095" s="27"/>
      <c r="F1095" s="28"/>
      <c r="G1095" s="29"/>
      <c r="H1095" s="28"/>
      <c r="I1095" s="30"/>
      <c r="J1095" s="35"/>
      <c r="K1095" s="36"/>
      <c r="L1095" s="37"/>
      <c r="M1095" s="36"/>
      <c r="N1095" s="38"/>
      <c r="O1095" s="27"/>
      <c r="P1095" s="28"/>
      <c r="Q1095" s="29"/>
      <c r="R1095" s="28"/>
      <c r="S1095" s="30"/>
      <c r="T1095" s="35"/>
      <c r="U1095" s="36"/>
      <c r="V1095" s="37"/>
      <c r="W1095" s="36"/>
      <c r="X1095" s="38"/>
      <c r="Y1095" s="27">
        <v>119</v>
      </c>
      <c r="Z1095" s="28">
        <v>0.75196850393700787</v>
      </c>
      <c r="AA1095" s="29">
        <v>103</v>
      </c>
      <c r="AB1095" s="28">
        <v>0.82677165354330706</v>
      </c>
      <c r="AC1095" s="30">
        <v>0.72834645669291342</v>
      </c>
      <c r="AD1095" s="35">
        <v>170</v>
      </c>
      <c r="AE1095" s="36">
        <v>0.77142857142857146</v>
      </c>
      <c r="AF1095" s="37">
        <v>141</v>
      </c>
      <c r="AG1095" s="36">
        <v>0.80714285714285716</v>
      </c>
      <c r="AH1095" s="38">
        <v>0.7142857142857143</v>
      </c>
      <c r="AJ1095" s="45">
        <v>289</v>
      </c>
      <c r="AK1095" s="44">
        <v>0.76217228464419473</v>
      </c>
      <c r="AL1095" s="43">
        <v>244</v>
      </c>
      <c r="AM1095" s="44">
        <v>0.81647940074906367</v>
      </c>
      <c r="AN1095" s="46">
        <v>0.72097378277153557</v>
      </c>
    </row>
    <row r="1096" spans="1:41" x14ac:dyDescent="0.25">
      <c r="A1096" s="18" t="s">
        <v>2509</v>
      </c>
      <c r="B1096" s="9" t="s">
        <v>2510</v>
      </c>
      <c r="C1096" s="9" t="s">
        <v>2545</v>
      </c>
      <c r="D1096" s="9" t="s">
        <v>2546</v>
      </c>
      <c r="E1096" s="27">
        <v>34</v>
      </c>
      <c r="F1096" s="28">
        <v>0.60869565217391308</v>
      </c>
      <c r="G1096" s="29">
        <v>37</v>
      </c>
      <c r="H1096" s="28">
        <v>0.69565217391304346</v>
      </c>
      <c r="I1096" s="30">
        <v>0.56521739130434778</v>
      </c>
      <c r="J1096" s="35">
        <v>36</v>
      </c>
      <c r="K1096" s="36">
        <v>0.75</v>
      </c>
      <c r="L1096" s="37">
        <v>27</v>
      </c>
      <c r="M1096" s="36">
        <v>0.65</v>
      </c>
      <c r="N1096" s="38">
        <v>0.58333333333333337</v>
      </c>
      <c r="O1096" s="27">
        <v>39</v>
      </c>
      <c r="P1096" s="28">
        <v>0.74193548387096775</v>
      </c>
      <c r="Q1096" s="29">
        <v>34</v>
      </c>
      <c r="R1096" s="28">
        <v>0.88709677419354838</v>
      </c>
      <c r="S1096" s="30">
        <v>0.69354838709677424</v>
      </c>
      <c r="T1096" s="35">
        <v>33</v>
      </c>
      <c r="U1096" s="36">
        <v>0.72881355932203384</v>
      </c>
      <c r="V1096" s="37">
        <v>32</v>
      </c>
      <c r="W1096" s="36">
        <v>0.79661016949152541</v>
      </c>
      <c r="X1096" s="38">
        <v>0.67796610169491522</v>
      </c>
      <c r="Y1096" s="27"/>
      <c r="Z1096" s="28"/>
      <c r="AA1096" s="29"/>
      <c r="AB1096" s="28"/>
      <c r="AC1096" s="30"/>
      <c r="AD1096" s="35"/>
      <c r="AE1096" s="36"/>
      <c r="AF1096" s="37"/>
      <c r="AG1096" s="36"/>
      <c r="AH1096" s="38"/>
      <c r="AJ1096" s="45">
        <v>142</v>
      </c>
      <c r="AK1096" s="44">
        <v>0.70399999999999996</v>
      </c>
      <c r="AL1096" s="43">
        <v>130</v>
      </c>
      <c r="AM1096" s="44">
        <v>0.75600000000000001</v>
      </c>
      <c r="AN1096" s="46">
        <v>0.628</v>
      </c>
    </row>
    <row r="1097" spans="1:41" x14ac:dyDescent="0.25">
      <c r="A1097" s="18" t="s">
        <v>2509</v>
      </c>
      <c r="B1097" s="9" t="s">
        <v>2510</v>
      </c>
      <c r="C1097" s="9" t="s">
        <v>2547</v>
      </c>
      <c r="D1097" s="9" t="s">
        <v>2548</v>
      </c>
      <c r="E1097" s="27">
        <v>33</v>
      </c>
      <c r="F1097" s="28">
        <v>0.75438596491228072</v>
      </c>
      <c r="G1097" s="29">
        <v>19</v>
      </c>
      <c r="H1097" s="28">
        <v>0.73684210526315785</v>
      </c>
      <c r="I1097" s="30">
        <v>0.68421052631578949</v>
      </c>
      <c r="J1097" s="35">
        <v>35</v>
      </c>
      <c r="K1097" s="36">
        <v>0.88775510204081631</v>
      </c>
      <c r="L1097" s="37">
        <v>35</v>
      </c>
      <c r="M1097" s="36">
        <v>0.9285714285714286</v>
      </c>
      <c r="N1097" s="38">
        <v>0.86734693877551017</v>
      </c>
      <c r="O1097" s="27">
        <v>33</v>
      </c>
      <c r="P1097" s="28">
        <v>0.84848484848484851</v>
      </c>
      <c r="Q1097" s="29">
        <v>20</v>
      </c>
      <c r="R1097" s="28">
        <v>0.89898989898989901</v>
      </c>
      <c r="S1097" s="30">
        <v>0.80808080808080807</v>
      </c>
      <c r="T1097" s="35">
        <v>25</v>
      </c>
      <c r="U1097" s="36">
        <v>0.85882352941176465</v>
      </c>
      <c r="V1097" s="37">
        <v>33</v>
      </c>
      <c r="W1097" s="36">
        <v>0.97647058823529409</v>
      </c>
      <c r="X1097" s="38">
        <v>0.85882352941176465</v>
      </c>
      <c r="Y1097" s="27"/>
      <c r="Z1097" s="28"/>
      <c r="AA1097" s="29"/>
      <c r="AB1097" s="28"/>
      <c r="AC1097" s="30"/>
      <c r="AD1097" s="35"/>
      <c r="AE1097" s="36"/>
      <c r="AF1097" s="37"/>
      <c r="AG1097" s="36"/>
      <c r="AH1097" s="38"/>
      <c r="AJ1097" s="45">
        <v>126</v>
      </c>
      <c r="AK1097" s="44">
        <v>0.84660766961651912</v>
      </c>
      <c r="AL1097" s="43">
        <v>107</v>
      </c>
      <c r="AM1097" s="44">
        <v>0.89970501474926257</v>
      </c>
      <c r="AN1097" s="46">
        <v>0.81710914454277284</v>
      </c>
    </row>
    <row r="1098" spans="1:41" x14ac:dyDescent="0.25">
      <c r="A1098" s="18" t="s">
        <v>2551</v>
      </c>
      <c r="B1098" s="9" t="s">
        <v>2552</v>
      </c>
      <c r="C1098" s="9" t="s">
        <v>2549</v>
      </c>
      <c r="D1098" s="9" t="s">
        <v>2550</v>
      </c>
      <c r="E1098" s="27">
        <v>12</v>
      </c>
      <c r="F1098" s="28">
        <v>0.88888888888888884</v>
      </c>
      <c r="G1098" s="29">
        <v>11</v>
      </c>
      <c r="H1098" s="28">
        <v>0.83333333333333337</v>
      </c>
      <c r="I1098" s="30">
        <v>0.77777777777777779</v>
      </c>
      <c r="J1098" s="35">
        <v>13</v>
      </c>
      <c r="K1098" s="36">
        <v>0.88888888888888884</v>
      </c>
      <c r="L1098" s="37">
        <v>10</v>
      </c>
      <c r="M1098" s="36">
        <v>0.94444444444444442</v>
      </c>
      <c r="N1098" s="38">
        <v>0.88888888888888884</v>
      </c>
      <c r="O1098" s="27">
        <v>10</v>
      </c>
      <c r="P1098" s="28">
        <v>0.61111111111111116</v>
      </c>
      <c r="Q1098" s="29">
        <v>12</v>
      </c>
      <c r="R1098" s="28">
        <v>0.83333333333333337</v>
      </c>
      <c r="S1098" s="30">
        <v>0.61111111111111116</v>
      </c>
      <c r="T1098" s="35">
        <v>14</v>
      </c>
      <c r="U1098" s="36">
        <v>0.95</v>
      </c>
      <c r="V1098" s="37">
        <v>8</v>
      </c>
      <c r="W1098" s="36">
        <v>1</v>
      </c>
      <c r="X1098" s="38">
        <v>0.95</v>
      </c>
      <c r="Y1098" s="27"/>
      <c r="Z1098" s="28"/>
      <c r="AA1098" s="29"/>
      <c r="AB1098" s="28"/>
      <c r="AC1098" s="30"/>
      <c r="AD1098" s="35"/>
      <c r="AE1098" s="36"/>
      <c r="AF1098" s="37"/>
      <c r="AG1098" s="36"/>
      <c r="AH1098" s="38"/>
      <c r="AJ1098" s="45">
        <v>49</v>
      </c>
      <c r="AK1098" s="44">
        <v>0.83783783783783783</v>
      </c>
      <c r="AL1098" s="43">
        <v>41</v>
      </c>
      <c r="AM1098" s="44">
        <v>0.90540540540540537</v>
      </c>
      <c r="AN1098" s="46">
        <v>0.81081081081081086</v>
      </c>
    </row>
    <row r="1099" spans="1:41" x14ac:dyDescent="0.25">
      <c r="A1099" s="18" t="s">
        <v>2551</v>
      </c>
      <c r="B1099" s="9" t="s">
        <v>2552</v>
      </c>
      <c r="C1099" s="9" t="s">
        <v>2553</v>
      </c>
      <c r="D1099" s="9" t="s">
        <v>2554</v>
      </c>
      <c r="E1099" s="27">
        <v>16</v>
      </c>
      <c r="F1099" s="28">
        <v>0.84</v>
      </c>
      <c r="G1099" s="29">
        <v>17</v>
      </c>
      <c r="H1099" s="28">
        <v>0.88</v>
      </c>
      <c r="I1099" s="30">
        <v>0.8</v>
      </c>
      <c r="J1099" s="35">
        <v>17</v>
      </c>
      <c r="K1099" s="36">
        <v>0.76923076923076927</v>
      </c>
      <c r="L1099" s="37">
        <v>22</v>
      </c>
      <c r="M1099" s="36">
        <v>0.96153846153846156</v>
      </c>
      <c r="N1099" s="38">
        <v>0.76923076923076927</v>
      </c>
      <c r="O1099" s="27">
        <v>15</v>
      </c>
      <c r="P1099" s="28">
        <v>0.69565217391304346</v>
      </c>
      <c r="Q1099" s="29">
        <v>14</v>
      </c>
      <c r="R1099" s="28">
        <v>0.91304347826086951</v>
      </c>
      <c r="S1099" s="30">
        <v>0.69565217391304346</v>
      </c>
      <c r="T1099" s="35">
        <v>16</v>
      </c>
      <c r="U1099" s="36">
        <v>0.90476190476190477</v>
      </c>
      <c r="V1099" s="37">
        <v>12</v>
      </c>
      <c r="W1099" s="36">
        <v>0.95238095238095233</v>
      </c>
      <c r="X1099" s="38">
        <v>0.90476190476190477</v>
      </c>
      <c r="Y1099" s="27"/>
      <c r="Z1099" s="28"/>
      <c r="AA1099" s="29"/>
      <c r="AB1099" s="28"/>
      <c r="AC1099" s="30"/>
      <c r="AD1099" s="35"/>
      <c r="AE1099" s="36"/>
      <c r="AF1099" s="37"/>
      <c r="AG1099" s="36"/>
      <c r="AH1099" s="38"/>
      <c r="AJ1099" s="45">
        <v>64</v>
      </c>
      <c r="AK1099" s="44">
        <v>0.8</v>
      </c>
      <c r="AL1099" s="43">
        <v>65</v>
      </c>
      <c r="AM1099" s="44">
        <v>0.9263157894736842</v>
      </c>
      <c r="AN1099" s="46">
        <v>0.78947368421052633</v>
      </c>
    </row>
    <row r="1100" spans="1:41" x14ac:dyDescent="0.25">
      <c r="A1100" s="18" t="s">
        <v>2557</v>
      </c>
      <c r="B1100" s="9" t="s">
        <v>2558</v>
      </c>
      <c r="C1100" s="9" t="s">
        <v>2555</v>
      </c>
      <c r="D1100" s="9" t="s">
        <v>2556</v>
      </c>
      <c r="E1100" s="27">
        <v>33</v>
      </c>
      <c r="F1100" s="28">
        <v>0.76595744680851063</v>
      </c>
      <c r="G1100" s="29">
        <v>26</v>
      </c>
      <c r="H1100" s="28">
        <v>0.76595744680851063</v>
      </c>
      <c r="I1100" s="30">
        <v>0.7021276595744681</v>
      </c>
      <c r="J1100" s="35">
        <v>22</v>
      </c>
      <c r="K1100" s="36">
        <v>0.7</v>
      </c>
      <c r="L1100" s="37">
        <v>23</v>
      </c>
      <c r="M1100" s="36">
        <v>0.75</v>
      </c>
      <c r="N1100" s="38">
        <v>0.625</v>
      </c>
      <c r="O1100" s="27">
        <v>30</v>
      </c>
      <c r="P1100" s="28">
        <v>0.66666666666666663</v>
      </c>
      <c r="Q1100" s="29">
        <v>31</v>
      </c>
      <c r="R1100" s="28">
        <v>0.82352941176470584</v>
      </c>
      <c r="S1100" s="30">
        <v>0.66666666666666663</v>
      </c>
      <c r="T1100" s="35"/>
      <c r="U1100" s="36"/>
      <c r="V1100" s="37"/>
      <c r="W1100" s="36"/>
      <c r="X1100" s="38"/>
      <c r="Y1100" s="27"/>
      <c r="Z1100" s="28"/>
      <c r="AA1100" s="29"/>
      <c r="AB1100" s="28"/>
      <c r="AC1100" s="30"/>
      <c r="AD1100" s="35"/>
      <c r="AE1100" s="36"/>
      <c r="AF1100" s="37"/>
      <c r="AG1100" s="36"/>
      <c r="AH1100" s="38"/>
      <c r="AJ1100" s="45">
        <v>85</v>
      </c>
      <c r="AK1100" s="44">
        <v>0.71014492753623193</v>
      </c>
      <c r="AL1100" s="43">
        <v>80</v>
      </c>
      <c r="AM1100" s="44">
        <v>0.78260869565217395</v>
      </c>
      <c r="AN1100" s="46">
        <v>0.66666666666666663</v>
      </c>
    </row>
    <row r="1101" spans="1:41" x14ac:dyDescent="0.25">
      <c r="A1101" s="18" t="s">
        <v>2557</v>
      </c>
      <c r="B1101" s="9" t="s">
        <v>2558</v>
      </c>
      <c r="C1101" s="9" t="s">
        <v>2559</v>
      </c>
      <c r="D1101" s="9" t="s">
        <v>2560</v>
      </c>
      <c r="E1101" s="27">
        <v>34</v>
      </c>
      <c r="F1101" s="28">
        <v>0.79166666666666663</v>
      </c>
      <c r="G1101" s="29">
        <v>29</v>
      </c>
      <c r="H1101" s="28">
        <v>0.6875</v>
      </c>
      <c r="I1101" s="30">
        <v>0.625</v>
      </c>
      <c r="J1101" s="35">
        <v>38</v>
      </c>
      <c r="K1101" s="36">
        <v>0.8571428571428571</v>
      </c>
      <c r="L1101" s="37">
        <v>35</v>
      </c>
      <c r="M1101" s="36">
        <v>0.89795918367346939</v>
      </c>
      <c r="N1101" s="38">
        <v>0.77551020408163263</v>
      </c>
      <c r="O1101" s="27">
        <v>33</v>
      </c>
      <c r="P1101" s="28">
        <v>0.79591836734693877</v>
      </c>
      <c r="Q1101" s="29">
        <v>20</v>
      </c>
      <c r="R1101" s="28">
        <v>0.91836734693877553</v>
      </c>
      <c r="S1101" s="30">
        <v>0.79591836734693877</v>
      </c>
      <c r="T1101" s="35"/>
      <c r="U1101" s="36"/>
      <c r="V1101" s="37"/>
      <c r="W1101" s="36"/>
      <c r="X1101" s="38"/>
      <c r="Y1101" s="27"/>
      <c r="Z1101" s="28"/>
      <c r="AA1101" s="29"/>
      <c r="AB1101" s="28"/>
      <c r="AC1101" s="30"/>
      <c r="AD1101" s="35"/>
      <c r="AE1101" s="36"/>
      <c r="AF1101" s="37"/>
      <c r="AG1101" s="36"/>
      <c r="AH1101" s="38"/>
      <c r="AJ1101" s="45">
        <v>105</v>
      </c>
      <c r="AK1101" s="44">
        <v>0.81506849315068497</v>
      </c>
      <c r="AL1101" s="43">
        <v>84</v>
      </c>
      <c r="AM1101" s="44">
        <v>0.83561643835616439</v>
      </c>
      <c r="AN1101" s="46">
        <v>0.73287671232876717</v>
      </c>
    </row>
    <row r="1102" spans="1:41" x14ac:dyDescent="0.25">
      <c r="A1102" s="18" t="s">
        <v>2557</v>
      </c>
      <c r="B1102" s="9" t="s">
        <v>2558</v>
      </c>
      <c r="C1102" s="9" t="s">
        <v>2561</v>
      </c>
      <c r="D1102" s="9" t="s">
        <v>692</v>
      </c>
      <c r="E1102" s="27"/>
      <c r="F1102" s="28"/>
      <c r="G1102" s="29"/>
      <c r="H1102" s="28"/>
      <c r="I1102" s="30"/>
      <c r="J1102" s="35"/>
      <c r="K1102" s="36"/>
      <c r="L1102" s="37"/>
      <c r="M1102" s="36"/>
      <c r="N1102" s="38"/>
      <c r="O1102" s="27"/>
      <c r="P1102" s="28"/>
      <c r="Q1102" s="29"/>
      <c r="R1102" s="28"/>
      <c r="S1102" s="30"/>
      <c r="T1102" s="35">
        <v>87</v>
      </c>
      <c r="U1102" s="36">
        <v>0.75</v>
      </c>
      <c r="V1102" s="37">
        <v>100</v>
      </c>
      <c r="W1102" s="36">
        <v>0.78846153846153844</v>
      </c>
      <c r="X1102" s="38">
        <v>0.70512820512820518</v>
      </c>
      <c r="Y1102" s="27">
        <v>98</v>
      </c>
      <c r="Z1102" s="28">
        <v>0.77419354838709675</v>
      </c>
      <c r="AA1102" s="29">
        <v>81</v>
      </c>
      <c r="AB1102" s="28">
        <v>0.74838709677419357</v>
      </c>
      <c r="AC1102" s="30">
        <v>0.68387096774193545</v>
      </c>
      <c r="AD1102" s="35">
        <v>81</v>
      </c>
      <c r="AE1102" s="36">
        <v>0.67910447761194026</v>
      </c>
      <c r="AF1102" s="37">
        <v>87</v>
      </c>
      <c r="AG1102" s="36">
        <v>0.84328358208955223</v>
      </c>
      <c r="AH1102" s="38">
        <v>0.64925373134328357</v>
      </c>
      <c r="AJ1102" s="45">
        <v>266</v>
      </c>
      <c r="AK1102" s="44">
        <v>0.73707865168539322</v>
      </c>
      <c r="AL1102" s="43">
        <v>268</v>
      </c>
      <c r="AM1102" s="44">
        <v>0.79101123595505618</v>
      </c>
      <c r="AN1102" s="46">
        <v>0.68089887640449442</v>
      </c>
      <c r="AO1102" s="1"/>
    </row>
    <row r="1103" spans="1:41" x14ac:dyDescent="0.25">
      <c r="A1103" s="18" t="s">
        <v>2557</v>
      </c>
      <c r="B1103" s="9" t="s">
        <v>2558</v>
      </c>
      <c r="C1103" s="9" t="s">
        <v>2562</v>
      </c>
      <c r="D1103" s="9" t="s">
        <v>2563</v>
      </c>
      <c r="E1103" s="27">
        <v>45</v>
      </c>
      <c r="F1103" s="28">
        <v>0.79710144927536231</v>
      </c>
      <c r="G1103" s="29">
        <v>42</v>
      </c>
      <c r="H1103" s="28">
        <v>0.76811594202898548</v>
      </c>
      <c r="I1103" s="30">
        <v>0.65217391304347827</v>
      </c>
      <c r="J1103" s="35">
        <v>57</v>
      </c>
      <c r="K1103" s="36">
        <v>0.94202898550724634</v>
      </c>
      <c r="L1103" s="37">
        <v>43</v>
      </c>
      <c r="M1103" s="36">
        <v>0.94202898550724634</v>
      </c>
      <c r="N1103" s="38">
        <v>0.94202898550724634</v>
      </c>
      <c r="O1103" s="27">
        <v>46</v>
      </c>
      <c r="P1103" s="28">
        <v>0.7857142857142857</v>
      </c>
      <c r="Q1103" s="29">
        <v>39</v>
      </c>
      <c r="R1103" s="28">
        <v>0.91428571428571426</v>
      </c>
      <c r="S1103" s="30">
        <v>0.77142857142857146</v>
      </c>
      <c r="T1103" s="35"/>
      <c r="U1103" s="36"/>
      <c r="V1103" s="37"/>
      <c r="W1103" s="36"/>
      <c r="X1103" s="38"/>
      <c r="Y1103" s="27"/>
      <c r="Z1103" s="28"/>
      <c r="AA1103" s="29"/>
      <c r="AB1103" s="28"/>
      <c r="AC1103" s="30"/>
      <c r="AD1103" s="35"/>
      <c r="AE1103" s="36"/>
      <c r="AF1103" s="37"/>
      <c r="AG1103" s="36"/>
      <c r="AH1103" s="38"/>
      <c r="AJ1103" s="45">
        <v>148</v>
      </c>
      <c r="AK1103" s="44">
        <v>0.84134615384615385</v>
      </c>
      <c r="AL1103" s="43">
        <v>124</v>
      </c>
      <c r="AM1103" s="44">
        <v>0.875</v>
      </c>
      <c r="AN1103" s="46">
        <v>0.78846153846153844</v>
      </c>
    </row>
    <row r="1104" spans="1:41" x14ac:dyDescent="0.25">
      <c r="A1104" s="18" t="s">
        <v>2551</v>
      </c>
      <c r="B1104" s="9" t="s">
        <v>2552</v>
      </c>
      <c r="C1104" s="9" t="s">
        <v>2564</v>
      </c>
      <c r="D1104" s="9" t="s">
        <v>2565</v>
      </c>
      <c r="E1104" s="27">
        <v>30</v>
      </c>
      <c r="F1104" s="28">
        <v>0.94117647058823528</v>
      </c>
      <c r="G1104" s="29">
        <v>20</v>
      </c>
      <c r="H1104" s="28">
        <v>0.94117647058823528</v>
      </c>
      <c r="I1104" s="30">
        <v>0.88235294117647056</v>
      </c>
      <c r="J1104" s="35">
        <v>27</v>
      </c>
      <c r="K1104" s="36">
        <v>0.91176470588235292</v>
      </c>
      <c r="L1104" s="37">
        <v>19</v>
      </c>
      <c r="M1104" s="36">
        <v>0.91176470588235292</v>
      </c>
      <c r="N1104" s="38">
        <v>0.8529411764705882</v>
      </c>
      <c r="O1104" s="27">
        <v>19</v>
      </c>
      <c r="P1104" s="28">
        <v>0.86206896551724133</v>
      </c>
      <c r="Q1104" s="29">
        <v>17</v>
      </c>
      <c r="R1104" s="28">
        <v>0.96551724137931039</v>
      </c>
      <c r="S1104" s="30">
        <v>0.86206896551724133</v>
      </c>
      <c r="T1104" s="35">
        <v>13</v>
      </c>
      <c r="U1104" s="36">
        <v>0.83333333333333337</v>
      </c>
      <c r="V1104" s="37">
        <v>14</v>
      </c>
      <c r="W1104" s="36">
        <v>0.83333333333333337</v>
      </c>
      <c r="X1104" s="38">
        <v>0.83333333333333337</v>
      </c>
      <c r="Y1104" s="27"/>
      <c r="Z1104" s="28"/>
      <c r="AA1104" s="29"/>
      <c r="AB1104" s="28"/>
      <c r="AC1104" s="30"/>
      <c r="AD1104" s="35"/>
      <c r="AE1104" s="36"/>
      <c r="AF1104" s="37"/>
      <c r="AG1104" s="36"/>
      <c r="AH1104" s="38"/>
      <c r="AJ1104" s="45">
        <v>89</v>
      </c>
      <c r="AK1104" s="44">
        <v>0.8925619834710744</v>
      </c>
      <c r="AL1104" s="43">
        <v>70</v>
      </c>
      <c r="AM1104" s="44">
        <v>0.9173553719008265</v>
      </c>
      <c r="AN1104" s="46">
        <v>0.85950413223140498</v>
      </c>
    </row>
    <row r="1105" spans="1:40" x14ac:dyDescent="0.25">
      <c r="A1105" s="18" t="s">
        <v>2551</v>
      </c>
      <c r="B1105" s="9" t="s">
        <v>2552</v>
      </c>
      <c r="C1105" s="9" t="s">
        <v>2566</v>
      </c>
      <c r="D1105" s="9" t="s">
        <v>2567</v>
      </c>
      <c r="E1105" s="27"/>
      <c r="F1105" s="28"/>
      <c r="G1105" s="29"/>
      <c r="H1105" s="28"/>
      <c r="I1105" s="30"/>
      <c r="J1105" s="35"/>
      <c r="K1105" s="36"/>
      <c r="L1105" s="37"/>
      <c r="M1105" s="36"/>
      <c r="N1105" s="38"/>
      <c r="O1105" s="27"/>
      <c r="P1105" s="28"/>
      <c r="Q1105" s="29"/>
      <c r="R1105" s="28"/>
      <c r="S1105" s="30"/>
      <c r="T1105" s="35"/>
      <c r="U1105" s="36"/>
      <c r="V1105" s="37"/>
      <c r="W1105" s="36"/>
      <c r="X1105" s="38"/>
      <c r="Y1105" s="27">
        <v>83</v>
      </c>
      <c r="Z1105" s="28">
        <v>0.88888888888888884</v>
      </c>
      <c r="AA1105" s="29">
        <v>66</v>
      </c>
      <c r="AB1105" s="28">
        <v>0.93650793650793651</v>
      </c>
      <c r="AC1105" s="30">
        <v>0.86507936507936511</v>
      </c>
      <c r="AD1105" s="35">
        <v>108</v>
      </c>
      <c r="AE1105" s="36">
        <v>0.79591836734693877</v>
      </c>
      <c r="AF1105" s="37">
        <v>103</v>
      </c>
      <c r="AG1105" s="36">
        <v>0.88435374149659862</v>
      </c>
      <c r="AH1105" s="38">
        <v>0.78231292517006801</v>
      </c>
      <c r="AJ1105" s="45">
        <v>191</v>
      </c>
      <c r="AK1105" s="44">
        <v>0.83882783882783885</v>
      </c>
      <c r="AL1105" s="43">
        <v>169</v>
      </c>
      <c r="AM1105" s="44">
        <v>0.90842490842490842</v>
      </c>
      <c r="AN1105" s="46">
        <v>0.82051282051282048</v>
      </c>
    </row>
    <row r="1106" spans="1:40" x14ac:dyDescent="0.25">
      <c r="A1106" s="18" t="s">
        <v>2551</v>
      </c>
      <c r="B1106" s="9" t="s">
        <v>2552</v>
      </c>
      <c r="C1106" s="9" t="s">
        <v>2568</v>
      </c>
      <c r="D1106" s="9" t="s">
        <v>2569</v>
      </c>
      <c r="E1106" s="27">
        <v>52</v>
      </c>
      <c r="F1106" s="28">
        <v>0.90163934426229508</v>
      </c>
      <c r="G1106" s="29">
        <v>38</v>
      </c>
      <c r="H1106" s="28">
        <v>0.80327868852459017</v>
      </c>
      <c r="I1106" s="30">
        <v>0.77049180327868849</v>
      </c>
      <c r="J1106" s="35">
        <v>46</v>
      </c>
      <c r="K1106" s="36">
        <v>0.8529411764705882</v>
      </c>
      <c r="L1106" s="37">
        <v>37</v>
      </c>
      <c r="M1106" s="36">
        <v>0.79411764705882348</v>
      </c>
      <c r="N1106" s="38">
        <v>0.75</v>
      </c>
      <c r="O1106" s="27">
        <v>42</v>
      </c>
      <c r="P1106" s="28">
        <v>0.72857142857142854</v>
      </c>
      <c r="Q1106" s="29">
        <v>44</v>
      </c>
      <c r="R1106" s="28">
        <v>0.87142857142857144</v>
      </c>
      <c r="S1106" s="30">
        <v>0.7</v>
      </c>
      <c r="T1106" s="35">
        <v>32</v>
      </c>
      <c r="U1106" s="36">
        <v>0.88888888888888884</v>
      </c>
      <c r="V1106" s="37">
        <v>33</v>
      </c>
      <c r="W1106" s="36">
        <v>0.94444444444444442</v>
      </c>
      <c r="X1106" s="38">
        <v>0.88888888888888884</v>
      </c>
      <c r="Y1106" s="27"/>
      <c r="Z1106" s="28"/>
      <c r="AA1106" s="29"/>
      <c r="AB1106" s="28"/>
      <c r="AC1106" s="30"/>
      <c r="AD1106" s="35"/>
      <c r="AE1106" s="36"/>
      <c r="AF1106" s="37"/>
      <c r="AG1106" s="36"/>
      <c r="AH1106" s="38"/>
      <c r="AJ1106" s="45">
        <v>172</v>
      </c>
      <c r="AK1106" s="44">
        <v>0.8379446640316206</v>
      </c>
      <c r="AL1106" s="43">
        <v>152</v>
      </c>
      <c r="AM1106" s="44">
        <v>0.84980237154150196</v>
      </c>
      <c r="AN1106" s="46">
        <v>0.77075098814229248</v>
      </c>
    </row>
    <row r="1107" spans="1:40" x14ac:dyDescent="0.25">
      <c r="A1107" s="18" t="s">
        <v>2572</v>
      </c>
      <c r="B1107" s="9" t="s">
        <v>2573</v>
      </c>
      <c r="C1107" s="9" t="s">
        <v>2570</v>
      </c>
      <c r="D1107" s="9" t="s">
        <v>2571</v>
      </c>
      <c r="E1107" s="27"/>
      <c r="F1107" s="28"/>
      <c r="G1107" s="29"/>
      <c r="H1107" s="28"/>
      <c r="I1107" s="30"/>
      <c r="J1107" s="35"/>
      <c r="K1107" s="36"/>
      <c r="L1107" s="37"/>
      <c r="M1107" s="36"/>
      <c r="N1107" s="38"/>
      <c r="O1107" s="27"/>
      <c r="P1107" s="28"/>
      <c r="Q1107" s="29"/>
      <c r="R1107" s="28"/>
      <c r="S1107" s="30"/>
      <c r="T1107" s="35">
        <v>70</v>
      </c>
      <c r="U1107" s="36">
        <v>0.63749999999999996</v>
      </c>
      <c r="V1107" s="37">
        <v>88</v>
      </c>
      <c r="W1107" s="36">
        <v>0.78749999999999998</v>
      </c>
      <c r="X1107" s="38">
        <v>0.60624999999999996</v>
      </c>
      <c r="Y1107" s="27">
        <v>105</v>
      </c>
      <c r="Z1107" s="28">
        <v>0.74853801169590639</v>
      </c>
      <c r="AA1107" s="29">
        <v>81</v>
      </c>
      <c r="AB1107" s="28">
        <v>0.7192982456140351</v>
      </c>
      <c r="AC1107" s="30">
        <v>0.64912280701754388</v>
      </c>
      <c r="AD1107" s="35">
        <v>97</v>
      </c>
      <c r="AE1107" s="36">
        <v>0.72955974842767291</v>
      </c>
      <c r="AF1107" s="37">
        <v>102</v>
      </c>
      <c r="AG1107" s="36">
        <v>0.77987421383647804</v>
      </c>
      <c r="AH1107" s="38">
        <v>0.66666666666666663</v>
      </c>
      <c r="AJ1107" s="45">
        <v>272</v>
      </c>
      <c r="AK1107" s="44">
        <v>0.70612244897959187</v>
      </c>
      <c r="AL1107" s="43">
        <v>271</v>
      </c>
      <c r="AM1107" s="44">
        <v>0.76122448979591839</v>
      </c>
      <c r="AN1107" s="46">
        <v>0.64081632653061227</v>
      </c>
    </row>
    <row r="1108" spans="1:40" x14ac:dyDescent="0.25">
      <c r="A1108" s="18" t="s">
        <v>2572</v>
      </c>
      <c r="B1108" s="9" t="s">
        <v>2573</v>
      </c>
      <c r="C1108" s="9" t="s">
        <v>2574</v>
      </c>
      <c r="D1108" s="9" t="s">
        <v>2575</v>
      </c>
      <c r="E1108" s="27"/>
      <c r="F1108" s="28"/>
      <c r="G1108" s="29"/>
      <c r="H1108" s="28"/>
      <c r="I1108" s="30"/>
      <c r="J1108" s="35">
        <v>105</v>
      </c>
      <c r="K1108" s="36">
        <v>0.77142857142857146</v>
      </c>
      <c r="L1108" s="37">
        <v>91</v>
      </c>
      <c r="M1108" s="36">
        <v>0.88571428571428568</v>
      </c>
      <c r="N1108" s="38">
        <v>0.72</v>
      </c>
      <c r="O1108" s="27">
        <v>93</v>
      </c>
      <c r="P1108" s="28">
        <v>0.73493975903614461</v>
      </c>
      <c r="Q1108" s="29">
        <v>81</v>
      </c>
      <c r="R1108" s="28">
        <v>0.92168674698795183</v>
      </c>
      <c r="S1108" s="30">
        <v>0.71084337349397586</v>
      </c>
      <c r="T1108" s="35"/>
      <c r="U1108" s="36"/>
      <c r="V1108" s="37"/>
      <c r="W1108" s="36"/>
      <c r="X1108" s="38"/>
      <c r="Y1108" s="27"/>
      <c r="Z1108" s="28"/>
      <c r="AA1108" s="29"/>
      <c r="AB1108" s="28"/>
      <c r="AC1108" s="30"/>
      <c r="AD1108" s="35"/>
      <c r="AE1108" s="36"/>
      <c r="AF1108" s="37"/>
      <c r="AG1108" s="36"/>
      <c r="AH1108" s="38"/>
      <c r="AJ1108" s="45">
        <v>198</v>
      </c>
      <c r="AK1108" s="44">
        <v>0.75366568914956011</v>
      </c>
      <c r="AL1108" s="43">
        <v>172</v>
      </c>
      <c r="AM1108" s="44">
        <v>0.90322580645161288</v>
      </c>
      <c r="AN1108" s="46">
        <v>0.71554252199413493</v>
      </c>
    </row>
    <row r="1109" spans="1:40" x14ac:dyDescent="0.25">
      <c r="A1109" s="18" t="s">
        <v>2572</v>
      </c>
      <c r="B1109" s="9" t="s">
        <v>2573</v>
      </c>
      <c r="C1109" s="9" t="s">
        <v>2576</v>
      </c>
      <c r="D1109" s="9" t="s">
        <v>2577</v>
      </c>
      <c r="E1109" s="27">
        <v>109</v>
      </c>
      <c r="F1109" s="28">
        <v>0.6966292134831461</v>
      </c>
      <c r="G1109" s="29">
        <v>91</v>
      </c>
      <c r="H1109" s="28">
        <v>0.7247191011235955</v>
      </c>
      <c r="I1109" s="30">
        <v>0.6292134831460674</v>
      </c>
      <c r="J1109" s="35"/>
      <c r="K1109" s="36"/>
      <c r="L1109" s="37"/>
      <c r="M1109" s="36"/>
      <c r="N1109" s="38"/>
      <c r="O1109" s="27"/>
      <c r="P1109" s="28"/>
      <c r="Q1109" s="29"/>
      <c r="R1109" s="28"/>
      <c r="S1109" s="30"/>
      <c r="T1109" s="35"/>
      <c r="U1109" s="36"/>
      <c r="V1109" s="37"/>
      <c r="W1109" s="36"/>
      <c r="X1109" s="38"/>
      <c r="Y1109" s="27"/>
      <c r="Z1109" s="28"/>
      <c r="AA1109" s="29"/>
      <c r="AB1109" s="28"/>
      <c r="AC1109" s="30"/>
      <c r="AD1109" s="35"/>
      <c r="AE1109" s="36"/>
      <c r="AF1109" s="37"/>
      <c r="AG1109" s="36"/>
      <c r="AH1109" s="38"/>
      <c r="AJ1109" s="45">
        <v>109</v>
      </c>
      <c r="AK1109" s="44">
        <v>0.6966292134831461</v>
      </c>
      <c r="AL1109" s="43">
        <v>91</v>
      </c>
      <c r="AM1109" s="44">
        <v>0.7247191011235955</v>
      </c>
      <c r="AN1109" s="46">
        <v>0.6292134831460674</v>
      </c>
    </row>
    <row r="1110" spans="1:40" x14ac:dyDescent="0.25">
      <c r="A1110" s="18" t="s">
        <v>2580</v>
      </c>
      <c r="B1110" s="9" t="s">
        <v>2581</v>
      </c>
      <c r="C1110" s="9" t="s">
        <v>2578</v>
      </c>
      <c r="D1110" s="9" t="s">
        <v>2579</v>
      </c>
      <c r="E1110" s="27">
        <v>42</v>
      </c>
      <c r="F1110" s="28">
        <v>0.95918367346938771</v>
      </c>
      <c r="G1110" s="29">
        <v>21</v>
      </c>
      <c r="H1110" s="28">
        <v>0.97959183673469385</v>
      </c>
      <c r="I1110" s="30">
        <v>0.95918367346938771</v>
      </c>
      <c r="J1110" s="35">
        <v>32</v>
      </c>
      <c r="K1110" s="36">
        <v>0.78431372549019607</v>
      </c>
      <c r="L1110" s="37">
        <v>33</v>
      </c>
      <c r="M1110" s="36">
        <v>0.84313725490196079</v>
      </c>
      <c r="N1110" s="38">
        <v>0.72549019607843135</v>
      </c>
      <c r="O1110" s="27">
        <v>38</v>
      </c>
      <c r="P1110" s="28">
        <v>0.84905660377358494</v>
      </c>
      <c r="Q1110" s="29">
        <v>41</v>
      </c>
      <c r="R1110" s="28">
        <v>0.86792452830188682</v>
      </c>
      <c r="S1110" s="30">
        <v>0.79245283018867929</v>
      </c>
      <c r="T1110" s="35"/>
      <c r="U1110" s="36"/>
      <c r="V1110" s="37"/>
      <c r="W1110" s="36"/>
      <c r="X1110" s="38"/>
      <c r="Y1110" s="27"/>
      <c r="Z1110" s="28"/>
      <c r="AA1110" s="29"/>
      <c r="AB1110" s="28"/>
      <c r="AC1110" s="30"/>
      <c r="AD1110" s="35"/>
      <c r="AE1110" s="36"/>
      <c r="AF1110" s="37"/>
      <c r="AG1110" s="36"/>
      <c r="AH1110" s="38"/>
      <c r="AJ1110" s="45">
        <v>112</v>
      </c>
      <c r="AK1110" s="44">
        <v>0.86274509803921573</v>
      </c>
      <c r="AL1110" s="43">
        <v>95</v>
      </c>
      <c r="AM1110" s="44">
        <v>0.89542483660130723</v>
      </c>
      <c r="AN1110" s="46">
        <v>0.82352941176470584</v>
      </c>
    </row>
    <row r="1111" spans="1:40" x14ac:dyDescent="0.25">
      <c r="A1111" s="18" t="s">
        <v>2584</v>
      </c>
      <c r="B1111" s="9" t="s">
        <v>2585</v>
      </c>
      <c r="C1111" s="9" t="s">
        <v>2582</v>
      </c>
      <c r="D1111" s="9" t="s">
        <v>2583</v>
      </c>
      <c r="E1111" s="27"/>
      <c r="F1111" s="28"/>
      <c r="G1111" s="29"/>
      <c r="H1111" s="28"/>
      <c r="I1111" s="30"/>
      <c r="J1111" s="35"/>
      <c r="K1111" s="36"/>
      <c r="L1111" s="37"/>
      <c r="M1111" s="36"/>
      <c r="N1111" s="38"/>
      <c r="O1111" s="27"/>
      <c r="P1111" s="28"/>
      <c r="Q1111" s="29"/>
      <c r="R1111" s="28"/>
      <c r="S1111" s="30"/>
      <c r="T1111" s="35">
        <v>66</v>
      </c>
      <c r="U1111" s="36">
        <v>0.64</v>
      </c>
      <c r="V1111" s="37">
        <v>87</v>
      </c>
      <c r="W1111" s="36">
        <v>0.84799999999999998</v>
      </c>
      <c r="X1111" s="38">
        <v>0.60799999999999998</v>
      </c>
      <c r="Y1111" s="27">
        <v>56</v>
      </c>
      <c r="Z1111" s="28">
        <v>0.63636363636363635</v>
      </c>
      <c r="AA1111" s="29">
        <v>50</v>
      </c>
      <c r="AB1111" s="28">
        <v>0.64646464646464652</v>
      </c>
      <c r="AC1111" s="30">
        <v>0.5252525252525253</v>
      </c>
      <c r="AD1111" s="35">
        <v>67</v>
      </c>
      <c r="AE1111" s="36">
        <v>0.58677685950413228</v>
      </c>
      <c r="AF1111" s="37">
        <v>59</v>
      </c>
      <c r="AG1111" s="36">
        <v>0.66942148760330578</v>
      </c>
      <c r="AH1111" s="38">
        <v>0.53719008264462809</v>
      </c>
      <c r="AJ1111" s="45">
        <v>189</v>
      </c>
      <c r="AK1111" s="44">
        <v>0.62028985507246381</v>
      </c>
      <c r="AL1111" s="43">
        <v>196</v>
      </c>
      <c r="AM1111" s="44">
        <v>0.72753623188405792</v>
      </c>
      <c r="AN1111" s="46">
        <v>0.55942028985507242</v>
      </c>
    </row>
    <row r="1112" spans="1:40" x14ac:dyDescent="0.25">
      <c r="A1112" s="18" t="s">
        <v>2584</v>
      </c>
      <c r="B1112" s="9" t="s">
        <v>2585</v>
      </c>
      <c r="C1112" s="9" t="s">
        <v>2586</v>
      </c>
      <c r="D1112" s="9" t="s">
        <v>2587</v>
      </c>
      <c r="E1112" s="27">
        <v>88</v>
      </c>
      <c r="F1112" s="28">
        <v>0.82905982905982911</v>
      </c>
      <c r="G1112" s="29">
        <v>76</v>
      </c>
      <c r="H1112" s="28">
        <v>0.86324786324786329</v>
      </c>
      <c r="I1112" s="30">
        <v>0.79487179487179482</v>
      </c>
      <c r="J1112" s="35">
        <v>73</v>
      </c>
      <c r="K1112" s="36">
        <v>0.72649572649572647</v>
      </c>
      <c r="L1112" s="37">
        <v>58</v>
      </c>
      <c r="M1112" s="36">
        <v>0.67521367521367526</v>
      </c>
      <c r="N1112" s="38">
        <v>0.58119658119658124</v>
      </c>
      <c r="O1112" s="27">
        <v>66</v>
      </c>
      <c r="P1112" s="28">
        <v>0.71296296296296291</v>
      </c>
      <c r="Q1112" s="29">
        <v>50</v>
      </c>
      <c r="R1112" s="28">
        <v>0.82407407407407407</v>
      </c>
      <c r="S1112" s="30">
        <v>0.68518518518518523</v>
      </c>
      <c r="T1112" s="35"/>
      <c r="U1112" s="36"/>
      <c r="V1112" s="37"/>
      <c r="W1112" s="36"/>
      <c r="X1112" s="38"/>
      <c r="Y1112" s="27"/>
      <c r="Z1112" s="28"/>
      <c r="AA1112" s="29"/>
      <c r="AB1112" s="28"/>
      <c r="AC1112" s="30"/>
      <c r="AD1112" s="35"/>
      <c r="AE1112" s="36"/>
      <c r="AF1112" s="37"/>
      <c r="AG1112" s="36"/>
      <c r="AH1112" s="38"/>
      <c r="AJ1112" s="45">
        <v>227</v>
      </c>
      <c r="AK1112" s="44">
        <v>0.75730994152046782</v>
      </c>
      <c r="AL1112" s="43">
        <v>184</v>
      </c>
      <c r="AM1112" s="44">
        <v>0.78654970760233922</v>
      </c>
      <c r="AN1112" s="46">
        <v>0.6871345029239766</v>
      </c>
    </row>
    <row r="1113" spans="1:40" x14ac:dyDescent="0.25">
      <c r="A1113" s="18" t="s">
        <v>2590</v>
      </c>
      <c r="B1113" s="9" t="s">
        <v>2591</v>
      </c>
      <c r="C1113" s="9" t="s">
        <v>2588</v>
      </c>
      <c r="D1113" s="9" t="s">
        <v>2589</v>
      </c>
      <c r="E1113" s="27"/>
      <c r="F1113" s="28"/>
      <c r="G1113" s="29"/>
      <c r="H1113" s="28"/>
      <c r="I1113" s="30"/>
      <c r="J1113" s="35"/>
      <c r="K1113" s="36"/>
      <c r="L1113" s="37"/>
      <c r="M1113" s="36"/>
      <c r="N1113" s="38"/>
      <c r="O1113" s="27"/>
      <c r="P1113" s="28"/>
      <c r="Q1113" s="29"/>
      <c r="R1113" s="28"/>
      <c r="S1113" s="30"/>
      <c r="T1113" s="35">
        <v>23</v>
      </c>
      <c r="U1113" s="36">
        <v>0.75</v>
      </c>
      <c r="V1113" s="37">
        <v>32</v>
      </c>
      <c r="W1113" s="36">
        <v>0.86363636363636365</v>
      </c>
      <c r="X1113" s="38">
        <v>0.68181818181818177</v>
      </c>
      <c r="Y1113" s="27">
        <v>23</v>
      </c>
      <c r="Z1113" s="28">
        <v>0.70588235294117652</v>
      </c>
      <c r="AA1113" s="29">
        <v>18</v>
      </c>
      <c r="AB1113" s="28">
        <v>0.6470588235294118</v>
      </c>
      <c r="AC1113" s="30">
        <v>0.55882352941176472</v>
      </c>
      <c r="AD1113" s="35">
        <v>24</v>
      </c>
      <c r="AE1113" s="36">
        <v>0.57777777777777772</v>
      </c>
      <c r="AF1113" s="37">
        <v>29</v>
      </c>
      <c r="AG1113" s="36">
        <v>0.66666666666666663</v>
      </c>
      <c r="AH1113" s="38">
        <v>0.51111111111111107</v>
      </c>
      <c r="AJ1113" s="45">
        <v>70</v>
      </c>
      <c r="AK1113" s="44">
        <v>0.67479674796747968</v>
      </c>
      <c r="AL1113" s="43">
        <v>79</v>
      </c>
      <c r="AM1113" s="44">
        <v>0.73170731707317072</v>
      </c>
      <c r="AN1113" s="46">
        <v>0.58536585365853655</v>
      </c>
    </row>
    <row r="1114" spans="1:40" x14ac:dyDescent="0.25">
      <c r="A1114" s="18" t="s">
        <v>2590</v>
      </c>
      <c r="B1114" s="9" t="s">
        <v>2591</v>
      </c>
      <c r="C1114" s="9" t="s">
        <v>2592</v>
      </c>
      <c r="D1114" s="9" t="s">
        <v>2593</v>
      </c>
      <c r="E1114" s="27">
        <v>25</v>
      </c>
      <c r="F1114" s="28">
        <v>0.86486486486486491</v>
      </c>
      <c r="G1114" s="29">
        <v>25</v>
      </c>
      <c r="H1114" s="28">
        <v>0.78378378378378377</v>
      </c>
      <c r="I1114" s="30">
        <v>0.7567567567567568</v>
      </c>
      <c r="J1114" s="35">
        <v>27</v>
      </c>
      <c r="K1114" s="36">
        <v>0.68888888888888888</v>
      </c>
      <c r="L1114" s="37">
        <v>31</v>
      </c>
      <c r="M1114" s="36">
        <v>0.8</v>
      </c>
      <c r="N1114" s="38">
        <v>0.64444444444444449</v>
      </c>
      <c r="O1114" s="27">
        <v>20</v>
      </c>
      <c r="P1114" s="28">
        <v>0.73529411764705888</v>
      </c>
      <c r="Q1114" s="29">
        <v>32</v>
      </c>
      <c r="R1114" s="28">
        <v>1</v>
      </c>
      <c r="S1114" s="30">
        <v>0.73529411764705888</v>
      </c>
      <c r="T1114" s="35"/>
      <c r="U1114" s="36"/>
      <c r="V1114" s="37"/>
      <c r="W1114" s="36"/>
      <c r="X1114" s="38"/>
      <c r="Y1114" s="27"/>
      <c r="Z1114" s="28"/>
      <c r="AA1114" s="29"/>
      <c r="AB1114" s="28"/>
      <c r="AC1114" s="30"/>
      <c r="AD1114" s="35"/>
      <c r="AE1114" s="36"/>
      <c r="AF1114" s="37"/>
      <c r="AG1114" s="36"/>
      <c r="AH1114" s="38"/>
      <c r="AJ1114" s="45">
        <v>72</v>
      </c>
      <c r="AK1114" s="44">
        <v>0.75862068965517238</v>
      </c>
      <c r="AL1114" s="43">
        <v>88</v>
      </c>
      <c r="AM1114" s="44">
        <v>0.85344827586206895</v>
      </c>
      <c r="AN1114" s="46">
        <v>0.7068965517241379</v>
      </c>
    </row>
    <row r="1115" spans="1:40" x14ac:dyDescent="0.25">
      <c r="A1115" s="18" t="s">
        <v>2580</v>
      </c>
      <c r="B1115" s="9" t="s">
        <v>2581</v>
      </c>
      <c r="C1115" s="9" t="s">
        <v>2594</v>
      </c>
      <c r="D1115" s="9" t="s">
        <v>2595</v>
      </c>
      <c r="E1115" s="27"/>
      <c r="F1115" s="28"/>
      <c r="G1115" s="29"/>
      <c r="H1115" s="28"/>
      <c r="I1115" s="30"/>
      <c r="J1115" s="35"/>
      <c r="K1115" s="36"/>
      <c r="L1115" s="37"/>
      <c r="M1115" s="36"/>
      <c r="N1115" s="38"/>
      <c r="O1115" s="27"/>
      <c r="P1115" s="28"/>
      <c r="Q1115" s="29"/>
      <c r="R1115" s="28"/>
      <c r="S1115" s="30"/>
      <c r="T1115" s="35">
        <v>98</v>
      </c>
      <c r="U1115" s="36">
        <v>0.68449197860962563</v>
      </c>
      <c r="V1115" s="37">
        <v>92</v>
      </c>
      <c r="W1115" s="36">
        <v>0.65775401069518713</v>
      </c>
      <c r="X1115" s="38">
        <v>0.57219251336898391</v>
      </c>
      <c r="Y1115" s="27">
        <v>104</v>
      </c>
      <c r="Z1115" s="28">
        <v>0.6983240223463687</v>
      </c>
      <c r="AA1115" s="29">
        <v>90</v>
      </c>
      <c r="AB1115" s="28">
        <v>0.68156424581005581</v>
      </c>
      <c r="AC1115" s="30">
        <v>0.5977653631284916</v>
      </c>
      <c r="AD1115" s="35">
        <v>106</v>
      </c>
      <c r="AE1115" s="36">
        <v>0.58018867924528306</v>
      </c>
      <c r="AF1115" s="37">
        <v>117</v>
      </c>
      <c r="AG1115" s="36">
        <v>0.64622641509433965</v>
      </c>
      <c r="AH1115" s="38">
        <v>0.51886792452830188</v>
      </c>
      <c r="AJ1115" s="45">
        <v>308</v>
      </c>
      <c r="AK1115" s="44">
        <v>0.65051903114186849</v>
      </c>
      <c r="AL1115" s="43">
        <v>299</v>
      </c>
      <c r="AM1115" s="44">
        <v>0.66089965397923878</v>
      </c>
      <c r="AN1115" s="46">
        <v>0.56055363321799312</v>
      </c>
    </row>
    <row r="1116" spans="1:40" x14ac:dyDescent="0.25">
      <c r="A1116" s="18" t="s">
        <v>2580</v>
      </c>
      <c r="B1116" s="9" t="s">
        <v>2581</v>
      </c>
      <c r="C1116" s="9" t="s">
        <v>2596</v>
      </c>
      <c r="D1116" s="9" t="s">
        <v>2597</v>
      </c>
      <c r="E1116" s="27"/>
      <c r="F1116" s="28"/>
      <c r="G1116" s="29"/>
      <c r="H1116" s="28"/>
      <c r="I1116" s="30"/>
      <c r="J1116" s="35"/>
      <c r="K1116" s="36"/>
      <c r="L1116" s="37"/>
      <c r="M1116" s="36"/>
      <c r="N1116" s="38"/>
      <c r="O1116" s="27"/>
      <c r="P1116" s="28"/>
      <c r="Q1116" s="29"/>
      <c r="R1116" s="28"/>
      <c r="S1116" s="30"/>
      <c r="T1116" s="35">
        <v>113</v>
      </c>
      <c r="U1116" s="36">
        <v>0.69483568075117375</v>
      </c>
      <c r="V1116" s="37">
        <v>128</v>
      </c>
      <c r="W1116" s="36">
        <v>0.69483568075117375</v>
      </c>
      <c r="X1116" s="38">
        <v>0.62910798122065725</v>
      </c>
      <c r="Y1116" s="27">
        <v>132</v>
      </c>
      <c r="Z1116" s="28">
        <v>0.77155172413793105</v>
      </c>
      <c r="AA1116" s="29">
        <v>142</v>
      </c>
      <c r="AB1116" s="28">
        <v>0.7931034482758621</v>
      </c>
      <c r="AC1116" s="30">
        <v>0.7068965517241379</v>
      </c>
      <c r="AD1116" s="35">
        <v>74</v>
      </c>
      <c r="AE1116" s="36">
        <v>0.35682819383259912</v>
      </c>
      <c r="AF1116" s="37">
        <v>133</v>
      </c>
      <c r="AG1116" s="36">
        <v>0.80616740088105732</v>
      </c>
      <c r="AH1116" s="38">
        <v>0.33039647577092512</v>
      </c>
      <c r="AJ1116" s="45">
        <v>319</v>
      </c>
      <c r="AK1116" s="44">
        <v>0.6071428571428571</v>
      </c>
      <c r="AL1116" s="43">
        <v>403</v>
      </c>
      <c r="AM1116" s="44">
        <v>0.76636904761904767</v>
      </c>
      <c r="AN1116" s="46">
        <v>0.55505952380952384</v>
      </c>
    </row>
    <row r="1117" spans="1:40" x14ac:dyDescent="0.25">
      <c r="A1117" s="18" t="s">
        <v>2580</v>
      </c>
      <c r="B1117" s="9" t="s">
        <v>2581</v>
      </c>
      <c r="C1117" s="9" t="s">
        <v>2598</v>
      </c>
      <c r="D1117" s="9" t="s">
        <v>2599</v>
      </c>
      <c r="E1117" s="27">
        <v>27</v>
      </c>
      <c r="F1117" s="28">
        <v>0.88888888888888884</v>
      </c>
      <c r="G1117" s="29">
        <v>23</v>
      </c>
      <c r="H1117" s="28">
        <v>0.88888888888888884</v>
      </c>
      <c r="I1117" s="30">
        <v>0.83333333333333337</v>
      </c>
      <c r="J1117" s="35">
        <v>34</v>
      </c>
      <c r="K1117" s="36">
        <v>0.90476190476190477</v>
      </c>
      <c r="L1117" s="37">
        <v>22</v>
      </c>
      <c r="M1117" s="36">
        <v>0.7142857142857143</v>
      </c>
      <c r="N1117" s="38">
        <v>0.7142857142857143</v>
      </c>
      <c r="O1117" s="27">
        <v>26</v>
      </c>
      <c r="P1117" s="28">
        <v>0.86111111111111116</v>
      </c>
      <c r="Q1117" s="29">
        <v>18</v>
      </c>
      <c r="R1117" s="28">
        <v>0.86111111111111116</v>
      </c>
      <c r="S1117" s="30">
        <v>0.80555555555555558</v>
      </c>
      <c r="T1117" s="35"/>
      <c r="U1117" s="36"/>
      <c r="V1117" s="37"/>
      <c r="W1117" s="36"/>
      <c r="X1117" s="38"/>
      <c r="Y1117" s="27"/>
      <c r="Z1117" s="28"/>
      <c r="AA1117" s="29"/>
      <c r="AB1117" s="28"/>
      <c r="AC1117" s="30"/>
      <c r="AD1117" s="35"/>
      <c r="AE1117" s="36"/>
      <c r="AF1117" s="37"/>
      <c r="AG1117" s="36"/>
      <c r="AH1117" s="38"/>
      <c r="AJ1117" s="45">
        <v>87</v>
      </c>
      <c r="AK1117" s="44">
        <v>0.88596491228070173</v>
      </c>
      <c r="AL1117" s="43">
        <v>63</v>
      </c>
      <c r="AM1117" s="44">
        <v>0.81578947368421051</v>
      </c>
      <c r="AN1117" s="46">
        <v>0.7807017543859649</v>
      </c>
    </row>
    <row r="1118" spans="1:40" x14ac:dyDescent="0.25">
      <c r="A1118" s="18" t="s">
        <v>2580</v>
      </c>
      <c r="B1118" s="9" t="s">
        <v>2581</v>
      </c>
      <c r="C1118" s="9" t="s">
        <v>2600</v>
      </c>
      <c r="D1118" s="9" t="s">
        <v>2601</v>
      </c>
      <c r="E1118" s="27">
        <v>36</v>
      </c>
      <c r="F1118" s="28">
        <v>0.92156862745098034</v>
      </c>
      <c r="G1118" s="29">
        <v>28</v>
      </c>
      <c r="H1118" s="28">
        <v>0.94117647058823528</v>
      </c>
      <c r="I1118" s="30">
        <v>0.88235294117647056</v>
      </c>
      <c r="J1118" s="35">
        <v>29</v>
      </c>
      <c r="K1118" s="36">
        <v>0.8571428571428571</v>
      </c>
      <c r="L1118" s="37">
        <v>34</v>
      </c>
      <c r="M1118" s="36">
        <v>0.91836734693877553</v>
      </c>
      <c r="N1118" s="38">
        <v>0.8571428571428571</v>
      </c>
      <c r="O1118" s="27">
        <v>21</v>
      </c>
      <c r="P1118" s="28">
        <v>0.86363636363636365</v>
      </c>
      <c r="Q1118" s="29">
        <v>16</v>
      </c>
      <c r="R1118" s="28">
        <v>0.93181818181818177</v>
      </c>
      <c r="S1118" s="30">
        <v>0.86363636363636365</v>
      </c>
      <c r="T1118" s="35"/>
      <c r="U1118" s="36"/>
      <c r="V1118" s="37"/>
      <c r="W1118" s="36"/>
      <c r="X1118" s="38"/>
      <c r="Y1118" s="27"/>
      <c r="Z1118" s="28"/>
      <c r="AA1118" s="29"/>
      <c r="AB1118" s="28"/>
      <c r="AC1118" s="30"/>
      <c r="AD1118" s="35"/>
      <c r="AE1118" s="36"/>
      <c r="AF1118" s="37"/>
      <c r="AG1118" s="36"/>
      <c r="AH1118" s="38"/>
      <c r="AJ1118" s="45">
        <v>86</v>
      </c>
      <c r="AK1118" s="44">
        <v>0.88194444444444442</v>
      </c>
      <c r="AL1118" s="43">
        <v>78</v>
      </c>
      <c r="AM1118" s="44">
        <v>0.93055555555555558</v>
      </c>
      <c r="AN1118" s="46">
        <v>0.86805555555555558</v>
      </c>
    </row>
    <row r="1119" spans="1:40" x14ac:dyDescent="0.25">
      <c r="A1119" s="18" t="s">
        <v>2580</v>
      </c>
      <c r="B1119" s="9" t="s">
        <v>2581</v>
      </c>
      <c r="C1119" s="9" t="s">
        <v>2602</v>
      </c>
      <c r="D1119" s="9" t="s">
        <v>2603</v>
      </c>
      <c r="E1119" s="27">
        <v>56</v>
      </c>
      <c r="F1119" s="28">
        <v>0.86842105263157898</v>
      </c>
      <c r="G1119" s="29">
        <v>42</v>
      </c>
      <c r="H1119" s="28">
        <v>0.84210526315789469</v>
      </c>
      <c r="I1119" s="30">
        <v>0.78947368421052633</v>
      </c>
      <c r="J1119" s="35">
        <v>58</v>
      </c>
      <c r="K1119" s="36">
        <v>0.8</v>
      </c>
      <c r="L1119" s="37">
        <v>54</v>
      </c>
      <c r="M1119" s="36">
        <v>0.8</v>
      </c>
      <c r="N1119" s="38">
        <v>0.7</v>
      </c>
      <c r="O1119" s="27">
        <v>33</v>
      </c>
      <c r="P1119" s="28">
        <v>0.69491525423728817</v>
      </c>
      <c r="Q1119" s="29">
        <v>34</v>
      </c>
      <c r="R1119" s="28">
        <v>0.83050847457627119</v>
      </c>
      <c r="S1119" s="30">
        <v>0.64406779661016944</v>
      </c>
      <c r="T1119" s="35"/>
      <c r="U1119" s="36"/>
      <c r="V1119" s="37"/>
      <c r="W1119" s="36"/>
      <c r="X1119" s="38"/>
      <c r="Y1119" s="27"/>
      <c r="Z1119" s="28"/>
      <c r="AA1119" s="29"/>
      <c r="AB1119" s="28"/>
      <c r="AC1119" s="30"/>
      <c r="AD1119" s="35"/>
      <c r="AE1119" s="36"/>
      <c r="AF1119" s="37"/>
      <c r="AG1119" s="36"/>
      <c r="AH1119" s="38"/>
      <c r="AJ1119" s="45">
        <v>147</v>
      </c>
      <c r="AK1119" s="44">
        <v>0.79534883720930227</v>
      </c>
      <c r="AL1119" s="43">
        <v>130</v>
      </c>
      <c r="AM1119" s="44">
        <v>0.82325581395348835</v>
      </c>
      <c r="AN1119" s="46">
        <v>0.71627906976744182</v>
      </c>
    </row>
    <row r="1120" spans="1:40" x14ac:dyDescent="0.25">
      <c r="A1120" s="18" t="s">
        <v>2580</v>
      </c>
      <c r="B1120" s="9" t="s">
        <v>2581</v>
      </c>
      <c r="C1120" s="9" t="s">
        <v>2604</v>
      </c>
      <c r="D1120" s="9" t="s">
        <v>2605</v>
      </c>
      <c r="E1120" s="27">
        <v>30</v>
      </c>
      <c r="F1120" s="28">
        <v>0.79545454545454541</v>
      </c>
      <c r="G1120" s="29">
        <v>24</v>
      </c>
      <c r="H1120" s="28">
        <v>0.84090909090909094</v>
      </c>
      <c r="I1120" s="30">
        <v>0.77272727272727271</v>
      </c>
      <c r="J1120" s="35">
        <v>31</v>
      </c>
      <c r="K1120" s="36">
        <v>0.97142857142857142</v>
      </c>
      <c r="L1120" s="37">
        <v>25</v>
      </c>
      <c r="M1120" s="36">
        <v>0.94285714285714284</v>
      </c>
      <c r="N1120" s="38">
        <v>0.91428571428571426</v>
      </c>
      <c r="O1120" s="27">
        <v>29</v>
      </c>
      <c r="P1120" s="28">
        <v>0.84090909090909094</v>
      </c>
      <c r="Q1120" s="29">
        <v>22</v>
      </c>
      <c r="R1120" s="28">
        <v>0.90909090909090906</v>
      </c>
      <c r="S1120" s="30">
        <v>0.81818181818181823</v>
      </c>
      <c r="T1120" s="35"/>
      <c r="U1120" s="36"/>
      <c r="V1120" s="37"/>
      <c r="W1120" s="36"/>
      <c r="X1120" s="38"/>
      <c r="Y1120" s="27"/>
      <c r="Z1120" s="28"/>
      <c r="AA1120" s="29"/>
      <c r="AB1120" s="28"/>
      <c r="AC1120" s="30"/>
      <c r="AD1120" s="35"/>
      <c r="AE1120" s="36"/>
      <c r="AF1120" s="37"/>
      <c r="AG1120" s="36"/>
      <c r="AH1120" s="38"/>
      <c r="AJ1120" s="45">
        <v>90</v>
      </c>
      <c r="AK1120" s="44">
        <v>0.86178861788617889</v>
      </c>
      <c r="AL1120" s="43">
        <v>71</v>
      </c>
      <c r="AM1120" s="44">
        <v>0.89430894308943087</v>
      </c>
      <c r="AN1120" s="46">
        <v>0.82926829268292679</v>
      </c>
    </row>
    <row r="1121" spans="1:40" x14ac:dyDescent="0.25">
      <c r="A1121" s="18" t="s">
        <v>2580</v>
      </c>
      <c r="B1121" s="9" t="s">
        <v>2581</v>
      </c>
      <c r="C1121" s="9" t="s">
        <v>2606</v>
      </c>
      <c r="D1121" s="9" t="s">
        <v>2607</v>
      </c>
      <c r="E1121" s="27">
        <v>37</v>
      </c>
      <c r="F1121" s="28">
        <v>0.78431372549019607</v>
      </c>
      <c r="G1121" s="29">
        <v>36</v>
      </c>
      <c r="H1121" s="28">
        <v>0.82352941176470584</v>
      </c>
      <c r="I1121" s="30">
        <v>0.70588235294117652</v>
      </c>
      <c r="J1121" s="35">
        <v>35</v>
      </c>
      <c r="K1121" s="36">
        <v>0.78431372549019607</v>
      </c>
      <c r="L1121" s="37">
        <v>31</v>
      </c>
      <c r="M1121" s="36">
        <v>0.84313725490196079</v>
      </c>
      <c r="N1121" s="38">
        <v>0.76470588235294112</v>
      </c>
      <c r="O1121" s="27">
        <v>35</v>
      </c>
      <c r="P1121" s="28">
        <v>0.71186440677966101</v>
      </c>
      <c r="Q1121" s="29">
        <v>42</v>
      </c>
      <c r="R1121" s="28">
        <v>0.93220338983050843</v>
      </c>
      <c r="S1121" s="30">
        <v>0.71186440677966101</v>
      </c>
      <c r="T1121" s="35"/>
      <c r="U1121" s="36"/>
      <c r="V1121" s="37"/>
      <c r="W1121" s="36"/>
      <c r="X1121" s="38"/>
      <c r="Y1121" s="27"/>
      <c r="Z1121" s="28"/>
      <c r="AA1121" s="29"/>
      <c r="AB1121" s="28"/>
      <c r="AC1121" s="30"/>
      <c r="AD1121" s="35"/>
      <c r="AE1121" s="36"/>
      <c r="AF1121" s="37"/>
      <c r="AG1121" s="36"/>
      <c r="AH1121" s="38"/>
      <c r="AJ1121" s="45">
        <v>107</v>
      </c>
      <c r="AK1121" s="44">
        <v>0.75776397515527949</v>
      </c>
      <c r="AL1121" s="43">
        <v>109</v>
      </c>
      <c r="AM1121" s="44">
        <v>0.86956521739130432</v>
      </c>
      <c r="AN1121" s="46">
        <v>0.72670807453416153</v>
      </c>
    </row>
    <row r="1122" spans="1:40" x14ac:dyDescent="0.25">
      <c r="A1122" s="18" t="s">
        <v>2580</v>
      </c>
      <c r="B1122" s="9" t="s">
        <v>2581</v>
      </c>
      <c r="C1122" s="9" t="s">
        <v>2608</v>
      </c>
      <c r="D1122" s="9" t="s">
        <v>2609</v>
      </c>
      <c r="E1122" s="27">
        <v>53</v>
      </c>
      <c r="F1122" s="28">
        <v>0.79220779220779225</v>
      </c>
      <c r="G1122" s="29">
        <v>49</v>
      </c>
      <c r="H1122" s="28">
        <v>0.81818181818181823</v>
      </c>
      <c r="I1122" s="30">
        <v>0.72727272727272729</v>
      </c>
      <c r="J1122" s="35">
        <v>58</v>
      </c>
      <c r="K1122" s="36">
        <v>0.7558139534883721</v>
      </c>
      <c r="L1122" s="37">
        <v>49</v>
      </c>
      <c r="M1122" s="36">
        <v>0.66279069767441856</v>
      </c>
      <c r="N1122" s="38">
        <v>0.56976744186046513</v>
      </c>
      <c r="O1122" s="27">
        <v>43</v>
      </c>
      <c r="P1122" s="28">
        <v>0.59740259740259738</v>
      </c>
      <c r="Q1122" s="29">
        <v>41</v>
      </c>
      <c r="R1122" s="28">
        <v>0.67532467532467533</v>
      </c>
      <c r="S1122" s="30">
        <v>0.55844155844155841</v>
      </c>
      <c r="T1122" s="35"/>
      <c r="U1122" s="36"/>
      <c r="V1122" s="37"/>
      <c r="W1122" s="36"/>
      <c r="X1122" s="38"/>
      <c r="Y1122" s="27"/>
      <c r="Z1122" s="28"/>
      <c r="AA1122" s="29"/>
      <c r="AB1122" s="28"/>
      <c r="AC1122" s="30"/>
      <c r="AD1122" s="35"/>
      <c r="AE1122" s="36"/>
      <c r="AF1122" s="37"/>
      <c r="AG1122" s="36"/>
      <c r="AH1122" s="38"/>
      <c r="AJ1122" s="45">
        <v>154</v>
      </c>
      <c r="AK1122" s="44">
        <v>0.71666666666666667</v>
      </c>
      <c r="AL1122" s="43">
        <v>139</v>
      </c>
      <c r="AM1122" s="44">
        <v>0.71666666666666667</v>
      </c>
      <c r="AN1122" s="46">
        <v>0.6166666666666667</v>
      </c>
    </row>
    <row r="1123" spans="1:40" x14ac:dyDescent="0.25">
      <c r="A1123" s="18" t="s">
        <v>2580</v>
      </c>
      <c r="B1123" s="9" t="s">
        <v>2581</v>
      </c>
      <c r="C1123" s="9" t="s">
        <v>2610</v>
      </c>
      <c r="D1123" s="9" t="s">
        <v>284</v>
      </c>
      <c r="E1123" s="27">
        <v>32</v>
      </c>
      <c r="F1123" s="28">
        <v>0.89473684210526316</v>
      </c>
      <c r="G1123" s="29">
        <v>23</v>
      </c>
      <c r="H1123" s="28">
        <v>0.89473684210526316</v>
      </c>
      <c r="I1123" s="30">
        <v>0.86842105263157898</v>
      </c>
      <c r="J1123" s="35">
        <v>21</v>
      </c>
      <c r="K1123" s="36">
        <v>0.82352941176470584</v>
      </c>
      <c r="L1123" s="37">
        <v>27</v>
      </c>
      <c r="M1123" s="36">
        <v>0.88235294117647056</v>
      </c>
      <c r="N1123" s="38">
        <v>0.79411764705882348</v>
      </c>
      <c r="O1123" s="27">
        <v>17</v>
      </c>
      <c r="P1123" s="28">
        <v>0.52941176470588236</v>
      </c>
      <c r="Q1123" s="29">
        <v>23</v>
      </c>
      <c r="R1123" s="28">
        <v>0.82352941176470584</v>
      </c>
      <c r="S1123" s="30">
        <v>0.5</v>
      </c>
      <c r="T1123" s="35"/>
      <c r="U1123" s="36"/>
      <c r="V1123" s="37"/>
      <c r="W1123" s="36"/>
      <c r="X1123" s="38"/>
      <c r="Y1123" s="27"/>
      <c r="Z1123" s="28"/>
      <c r="AA1123" s="29"/>
      <c r="AB1123" s="28"/>
      <c r="AC1123" s="30"/>
      <c r="AD1123" s="35"/>
      <c r="AE1123" s="36"/>
      <c r="AF1123" s="37"/>
      <c r="AG1123" s="36"/>
      <c r="AH1123" s="38"/>
      <c r="AJ1123" s="45">
        <v>70</v>
      </c>
      <c r="AK1123" s="44">
        <v>0.75471698113207553</v>
      </c>
      <c r="AL1123" s="43">
        <v>73</v>
      </c>
      <c r="AM1123" s="44">
        <v>0.86792452830188682</v>
      </c>
      <c r="AN1123" s="46">
        <v>0.72641509433962259</v>
      </c>
    </row>
    <row r="1124" spans="1:40" x14ac:dyDescent="0.25">
      <c r="A1124" s="18" t="s">
        <v>2613</v>
      </c>
      <c r="B1124" s="9" t="s">
        <v>2614</v>
      </c>
      <c r="C1124" s="9" t="s">
        <v>2611</v>
      </c>
      <c r="D1124" s="9" t="s">
        <v>2612</v>
      </c>
      <c r="E1124" s="27"/>
      <c r="F1124" s="28"/>
      <c r="G1124" s="29"/>
      <c r="H1124" s="28"/>
      <c r="I1124" s="30"/>
      <c r="J1124" s="35"/>
      <c r="K1124" s="36"/>
      <c r="L1124" s="37"/>
      <c r="M1124" s="36"/>
      <c r="N1124" s="38"/>
      <c r="O1124" s="27"/>
      <c r="P1124" s="28"/>
      <c r="Q1124" s="29"/>
      <c r="R1124" s="28"/>
      <c r="S1124" s="30"/>
      <c r="T1124" s="35"/>
      <c r="U1124" s="36"/>
      <c r="V1124" s="37"/>
      <c r="W1124" s="36"/>
      <c r="X1124" s="38"/>
      <c r="Y1124" s="27">
        <v>193</v>
      </c>
      <c r="Z1124" s="28">
        <v>0.76038338658146964</v>
      </c>
      <c r="AA1124" s="29">
        <v>155</v>
      </c>
      <c r="AB1124" s="28">
        <v>0.82747603833865813</v>
      </c>
      <c r="AC1124" s="30">
        <v>0.70607028753993606</v>
      </c>
      <c r="AD1124" s="35">
        <v>219</v>
      </c>
      <c r="AE1124" s="36">
        <v>0.71875</v>
      </c>
      <c r="AF1124" s="37">
        <v>199</v>
      </c>
      <c r="AG1124" s="36">
        <v>0.79261363636363635</v>
      </c>
      <c r="AH1124" s="38">
        <v>0.65340909090909094</v>
      </c>
      <c r="AJ1124" s="45">
        <v>412</v>
      </c>
      <c r="AK1124" s="44">
        <v>0.73834586466165408</v>
      </c>
      <c r="AL1124" s="43">
        <v>354</v>
      </c>
      <c r="AM1124" s="44">
        <v>0.80902255639097742</v>
      </c>
      <c r="AN1124" s="46">
        <v>0.67819548872180446</v>
      </c>
    </row>
    <row r="1125" spans="1:40" x14ac:dyDescent="0.25">
      <c r="A1125" s="18" t="s">
        <v>2613</v>
      </c>
      <c r="B1125" s="9" t="s">
        <v>2614</v>
      </c>
      <c r="C1125" s="9" t="s">
        <v>2615</v>
      </c>
      <c r="D1125" s="9" t="s">
        <v>2616</v>
      </c>
      <c r="E1125" s="27">
        <v>55</v>
      </c>
      <c r="F1125" s="28">
        <v>0.81578947368421051</v>
      </c>
      <c r="G1125" s="29">
        <v>49</v>
      </c>
      <c r="H1125" s="28">
        <v>0.82894736842105265</v>
      </c>
      <c r="I1125" s="30">
        <v>0.76315789473684215</v>
      </c>
      <c r="J1125" s="35">
        <v>74</v>
      </c>
      <c r="K1125" s="36">
        <v>0.79816513761467889</v>
      </c>
      <c r="L1125" s="37">
        <v>57</v>
      </c>
      <c r="M1125" s="36">
        <v>0.77981651376146788</v>
      </c>
      <c r="N1125" s="38">
        <v>0.73394495412844041</v>
      </c>
      <c r="O1125" s="27">
        <v>55</v>
      </c>
      <c r="P1125" s="28">
        <v>0.7415730337078652</v>
      </c>
      <c r="Q1125" s="29">
        <v>54</v>
      </c>
      <c r="R1125" s="28">
        <v>0.8089887640449438</v>
      </c>
      <c r="S1125" s="30">
        <v>0.6853932584269663</v>
      </c>
      <c r="T1125" s="35">
        <v>38</v>
      </c>
      <c r="U1125" s="36">
        <v>0.83098591549295775</v>
      </c>
      <c r="V1125" s="37">
        <v>54</v>
      </c>
      <c r="W1125" s="36">
        <v>0.88732394366197187</v>
      </c>
      <c r="X1125" s="38">
        <v>0.78873239436619713</v>
      </c>
      <c r="Y1125" s="27"/>
      <c r="Z1125" s="28"/>
      <c r="AA1125" s="29"/>
      <c r="AB1125" s="28"/>
      <c r="AC1125" s="30"/>
      <c r="AD1125" s="35"/>
      <c r="AE1125" s="36"/>
      <c r="AF1125" s="37"/>
      <c r="AG1125" s="36"/>
      <c r="AH1125" s="38"/>
      <c r="AJ1125" s="45">
        <v>222</v>
      </c>
      <c r="AK1125" s="44">
        <v>0.79420289855072468</v>
      </c>
      <c r="AL1125" s="43">
        <v>214</v>
      </c>
      <c r="AM1125" s="44">
        <v>0.82028985507246377</v>
      </c>
      <c r="AN1125" s="46">
        <v>0.73913043478260865</v>
      </c>
    </row>
    <row r="1126" spans="1:40" x14ac:dyDescent="0.25">
      <c r="A1126" s="18" t="s">
        <v>2613</v>
      </c>
      <c r="B1126" s="9" t="s">
        <v>2614</v>
      </c>
      <c r="C1126" s="9" t="s">
        <v>2617</v>
      </c>
      <c r="D1126" s="9" t="s">
        <v>2618</v>
      </c>
      <c r="E1126" s="27">
        <v>32</v>
      </c>
      <c r="F1126" s="28">
        <v>0.88095238095238093</v>
      </c>
      <c r="G1126" s="29">
        <v>25</v>
      </c>
      <c r="H1126" s="28">
        <v>0.83333333333333337</v>
      </c>
      <c r="I1126" s="30">
        <v>0.80952380952380953</v>
      </c>
      <c r="J1126" s="35">
        <v>42</v>
      </c>
      <c r="K1126" s="36">
        <v>0.8545454545454545</v>
      </c>
      <c r="L1126" s="37">
        <v>35</v>
      </c>
      <c r="M1126" s="36">
        <v>0.78181818181818186</v>
      </c>
      <c r="N1126" s="38">
        <v>0.72727272727272729</v>
      </c>
      <c r="O1126" s="27">
        <v>20</v>
      </c>
      <c r="P1126" s="28">
        <v>0.78378378378378377</v>
      </c>
      <c r="Q1126" s="29">
        <v>19</v>
      </c>
      <c r="R1126" s="28">
        <v>0.83783783783783783</v>
      </c>
      <c r="S1126" s="30">
        <v>0.7567567567567568</v>
      </c>
      <c r="T1126" s="35">
        <v>27</v>
      </c>
      <c r="U1126" s="36">
        <v>0.73584905660377353</v>
      </c>
      <c r="V1126" s="37">
        <v>32</v>
      </c>
      <c r="W1126" s="36">
        <v>0.73584905660377353</v>
      </c>
      <c r="X1126" s="38">
        <v>0.60377358490566035</v>
      </c>
      <c r="Y1126" s="27"/>
      <c r="Z1126" s="28"/>
      <c r="AA1126" s="29"/>
      <c r="AB1126" s="28"/>
      <c r="AC1126" s="30"/>
      <c r="AD1126" s="35"/>
      <c r="AE1126" s="36"/>
      <c r="AF1126" s="37"/>
      <c r="AG1126" s="36"/>
      <c r="AH1126" s="38"/>
      <c r="AJ1126" s="45">
        <v>121</v>
      </c>
      <c r="AK1126" s="44">
        <v>0.81283422459893051</v>
      </c>
      <c r="AL1126" s="43">
        <v>111</v>
      </c>
      <c r="AM1126" s="44">
        <v>0.79144385026737973</v>
      </c>
      <c r="AN1126" s="46">
        <v>0.71657754010695185</v>
      </c>
    </row>
    <row r="1127" spans="1:40" x14ac:dyDescent="0.25">
      <c r="A1127" s="18" t="s">
        <v>2613</v>
      </c>
      <c r="B1127" s="9" t="s">
        <v>2614</v>
      </c>
      <c r="C1127" s="9" t="s">
        <v>2619</v>
      </c>
      <c r="D1127" s="9" t="s">
        <v>2620</v>
      </c>
      <c r="E1127" s="27">
        <v>76</v>
      </c>
      <c r="F1127" s="28">
        <v>0.84313725490196079</v>
      </c>
      <c r="G1127" s="29">
        <v>66</v>
      </c>
      <c r="H1127" s="28">
        <v>0.84313725490196079</v>
      </c>
      <c r="I1127" s="30">
        <v>0.78431372549019607</v>
      </c>
      <c r="J1127" s="35">
        <v>83</v>
      </c>
      <c r="K1127" s="36">
        <v>0.83185840707964598</v>
      </c>
      <c r="L1127" s="37">
        <v>71</v>
      </c>
      <c r="M1127" s="36">
        <v>0.84955752212389379</v>
      </c>
      <c r="N1127" s="38">
        <v>0.76106194690265483</v>
      </c>
      <c r="O1127" s="27">
        <v>64</v>
      </c>
      <c r="P1127" s="28">
        <v>0.75</v>
      </c>
      <c r="Q1127" s="29">
        <v>75</v>
      </c>
      <c r="R1127" s="28">
        <v>0.8303571428571429</v>
      </c>
      <c r="S1127" s="30">
        <v>0.7321428571428571</v>
      </c>
      <c r="T1127" s="35">
        <v>56</v>
      </c>
      <c r="U1127" s="36">
        <v>0.77319587628865982</v>
      </c>
      <c r="V1127" s="37">
        <v>64</v>
      </c>
      <c r="W1127" s="36">
        <v>0.72164948453608246</v>
      </c>
      <c r="X1127" s="38">
        <v>0.60824742268041232</v>
      </c>
      <c r="Y1127" s="27"/>
      <c r="Z1127" s="28"/>
      <c r="AA1127" s="29"/>
      <c r="AB1127" s="28"/>
      <c r="AC1127" s="30"/>
      <c r="AD1127" s="35"/>
      <c r="AE1127" s="36"/>
      <c r="AF1127" s="37"/>
      <c r="AG1127" s="36"/>
      <c r="AH1127" s="38"/>
      <c r="AJ1127" s="45">
        <v>279</v>
      </c>
      <c r="AK1127" s="44">
        <v>0.79952830188679247</v>
      </c>
      <c r="AL1127" s="43">
        <v>276</v>
      </c>
      <c r="AM1127" s="44">
        <v>0.81367924528301883</v>
      </c>
      <c r="AN1127" s="46">
        <v>0.72405660377358494</v>
      </c>
    </row>
    <row r="1128" spans="1:40" x14ac:dyDescent="0.25">
      <c r="A1128" s="18" t="s">
        <v>2613</v>
      </c>
      <c r="B1128" s="9" t="s">
        <v>2614</v>
      </c>
      <c r="C1128" s="9" t="s">
        <v>2621</v>
      </c>
      <c r="D1128" s="9" t="s">
        <v>1503</v>
      </c>
      <c r="E1128" s="27">
        <v>47</v>
      </c>
      <c r="F1128" s="28">
        <v>0.86956521739130432</v>
      </c>
      <c r="G1128" s="29">
        <v>42</v>
      </c>
      <c r="H1128" s="28">
        <v>0.81159420289855078</v>
      </c>
      <c r="I1128" s="30">
        <v>0.76811594202898548</v>
      </c>
      <c r="J1128" s="35">
        <v>48</v>
      </c>
      <c r="K1128" s="36">
        <v>0.81428571428571428</v>
      </c>
      <c r="L1128" s="37">
        <v>46</v>
      </c>
      <c r="M1128" s="36">
        <v>0.84285714285714286</v>
      </c>
      <c r="N1128" s="38">
        <v>0.7857142857142857</v>
      </c>
      <c r="O1128" s="27">
        <v>34</v>
      </c>
      <c r="P1128" s="28">
        <v>0.81355932203389836</v>
      </c>
      <c r="Q1128" s="29">
        <v>24</v>
      </c>
      <c r="R1128" s="28">
        <v>0.96610169491525422</v>
      </c>
      <c r="S1128" s="30">
        <v>0.81355932203389836</v>
      </c>
      <c r="T1128" s="35">
        <v>34</v>
      </c>
      <c r="U1128" s="36">
        <v>0.94029850746268662</v>
      </c>
      <c r="V1128" s="37">
        <v>30</v>
      </c>
      <c r="W1128" s="36">
        <v>0.97014925373134331</v>
      </c>
      <c r="X1128" s="38">
        <v>0.94029850746268662</v>
      </c>
      <c r="Y1128" s="27"/>
      <c r="Z1128" s="28"/>
      <c r="AA1128" s="29"/>
      <c r="AB1128" s="28"/>
      <c r="AC1128" s="30"/>
      <c r="AD1128" s="35"/>
      <c r="AE1128" s="36"/>
      <c r="AF1128" s="37"/>
      <c r="AG1128" s="36"/>
      <c r="AH1128" s="38"/>
      <c r="AJ1128" s="45">
        <v>163</v>
      </c>
      <c r="AK1128" s="44">
        <v>0.86037735849056607</v>
      </c>
      <c r="AL1128" s="43">
        <v>142</v>
      </c>
      <c r="AM1128" s="44">
        <v>0.89433962264150946</v>
      </c>
      <c r="AN1128" s="46">
        <v>0.82641509433962268</v>
      </c>
    </row>
    <row r="1129" spans="1:40" x14ac:dyDescent="0.25">
      <c r="A1129" s="18" t="s">
        <v>2613</v>
      </c>
      <c r="B1129" s="9" t="s">
        <v>2614</v>
      </c>
      <c r="C1129" s="9" t="s">
        <v>2622</v>
      </c>
      <c r="D1129" s="9" t="s">
        <v>2623</v>
      </c>
      <c r="E1129" s="27">
        <v>32</v>
      </c>
      <c r="F1129" s="28">
        <v>0.97435897435897434</v>
      </c>
      <c r="G1129" s="29">
        <v>29</v>
      </c>
      <c r="H1129" s="28">
        <v>0.97435897435897434</v>
      </c>
      <c r="I1129" s="30">
        <v>0.94871794871794868</v>
      </c>
      <c r="J1129" s="35">
        <v>32</v>
      </c>
      <c r="K1129" s="36">
        <v>0.94871794871794868</v>
      </c>
      <c r="L1129" s="37">
        <v>25</v>
      </c>
      <c r="M1129" s="36">
        <v>0.87179487179487181</v>
      </c>
      <c r="N1129" s="38">
        <v>0.84615384615384615</v>
      </c>
      <c r="O1129" s="27">
        <v>33</v>
      </c>
      <c r="P1129" s="28">
        <v>0.85964912280701755</v>
      </c>
      <c r="Q1129" s="29">
        <v>40</v>
      </c>
      <c r="R1129" s="28">
        <v>0.94736842105263153</v>
      </c>
      <c r="S1129" s="30">
        <v>0.85964912280701755</v>
      </c>
      <c r="T1129" s="35">
        <v>31</v>
      </c>
      <c r="U1129" s="36">
        <v>0.82692307692307687</v>
      </c>
      <c r="V1129" s="37">
        <v>33</v>
      </c>
      <c r="W1129" s="36">
        <v>0.80769230769230771</v>
      </c>
      <c r="X1129" s="38">
        <v>0.76923076923076927</v>
      </c>
      <c r="Y1129" s="27"/>
      <c r="Z1129" s="28"/>
      <c r="AA1129" s="29"/>
      <c r="AB1129" s="28"/>
      <c r="AC1129" s="30"/>
      <c r="AD1129" s="35"/>
      <c r="AE1129" s="36"/>
      <c r="AF1129" s="37"/>
      <c r="AG1129" s="36"/>
      <c r="AH1129" s="38"/>
      <c r="AJ1129" s="45">
        <v>128</v>
      </c>
      <c r="AK1129" s="44">
        <v>0.89304812834224601</v>
      </c>
      <c r="AL1129" s="43">
        <v>127</v>
      </c>
      <c r="AM1129" s="44">
        <v>0.89839572192513373</v>
      </c>
      <c r="AN1129" s="46">
        <v>0.85026737967914434</v>
      </c>
    </row>
    <row r="1130" spans="1:40" x14ac:dyDescent="0.25">
      <c r="A1130" s="18" t="s">
        <v>2626</v>
      </c>
      <c r="B1130" s="9" t="s">
        <v>2627</v>
      </c>
      <c r="C1130" s="9" t="s">
        <v>2624</v>
      </c>
      <c r="D1130" s="9" t="s">
        <v>2625</v>
      </c>
      <c r="E1130" s="27">
        <v>22</v>
      </c>
      <c r="F1130" s="28">
        <v>0.84848484848484851</v>
      </c>
      <c r="G1130" s="29">
        <v>9</v>
      </c>
      <c r="H1130" s="28">
        <v>0.84848484848484851</v>
      </c>
      <c r="I1130" s="30">
        <v>0.81818181818181823</v>
      </c>
      <c r="J1130" s="35">
        <v>16</v>
      </c>
      <c r="K1130" s="36">
        <v>0.82608695652173914</v>
      </c>
      <c r="L1130" s="37">
        <v>14</v>
      </c>
      <c r="M1130" s="36">
        <v>0.91304347826086951</v>
      </c>
      <c r="N1130" s="38">
        <v>0.78260869565217395</v>
      </c>
      <c r="O1130" s="27">
        <v>20</v>
      </c>
      <c r="P1130" s="28">
        <v>0.7931034482758621</v>
      </c>
      <c r="Q1130" s="29">
        <v>14</v>
      </c>
      <c r="R1130" s="28">
        <v>0.86206896551724133</v>
      </c>
      <c r="S1130" s="30">
        <v>0.7931034482758621</v>
      </c>
      <c r="T1130" s="35">
        <v>14</v>
      </c>
      <c r="U1130" s="36">
        <v>0.70370370370370372</v>
      </c>
      <c r="V1130" s="37">
        <v>17</v>
      </c>
      <c r="W1130" s="36">
        <v>0.85185185185185186</v>
      </c>
      <c r="X1130" s="38">
        <v>0.70370370370370372</v>
      </c>
      <c r="Y1130" s="27"/>
      <c r="Z1130" s="28"/>
      <c r="AA1130" s="29"/>
      <c r="AB1130" s="28"/>
      <c r="AC1130" s="30"/>
      <c r="AD1130" s="35"/>
      <c r="AE1130" s="36"/>
      <c r="AF1130" s="37"/>
      <c r="AG1130" s="36"/>
      <c r="AH1130" s="38"/>
      <c r="AJ1130" s="45">
        <v>72</v>
      </c>
      <c r="AK1130" s="44">
        <v>0.7946428571428571</v>
      </c>
      <c r="AL1130" s="43">
        <v>54</v>
      </c>
      <c r="AM1130" s="44">
        <v>0.8660714285714286</v>
      </c>
      <c r="AN1130" s="46">
        <v>0.7767857142857143</v>
      </c>
    </row>
    <row r="1131" spans="1:40" x14ac:dyDescent="0.25">
      <c r="A1131" s="18" t="s">
        <v>2626</v>
      </c>
      <c r="B1131" s="9" t="s">
        <v>2627</v>
      </c>
      <c r="C1131" s="9" t="s">
        <v>2628</v>
      </c>
      <c r="D1131" s="9" t="s">
        <v>2629</v>
      </c>
      <c r="E1131" s="27">
        <v>21</v>
      </c>
      <c r="F1131" s="28">
        <v>0.8666666666666667</v>
      </c>
      <c r="G1131" s="29">
        <v>17</v>
      </c>
      <c r="H1131" s="28">
        <v>0.8</v>
      </c>
      <c r="I1131" s="30">
        <v>0.73333333333333328</v>
      </c>
      <c r="J1131" s="35">
        <v>24</v>
      </c>
      <c r="K1131" s="36">
        <v>0.76315789473684215</v>
      </c>
      <c r="L1131" s="37">
        <v>22</v>
      </c>
      <c r="M1131" s="36">
        <v>0.94736842105263153</v>
      </c>
      <c r="N1131" s="38">
        <v>0.76315789473684215</v>
      </c>
      <c r="O1131" s="27">
        <v>13</v>
      </c>
      <c r="P1131" s="28">
        <v>0.70833333333333337</v>
      </c>
      <c r="Q1131" s="29">
        <v>17</v>
      </c>
      <c r="R1131" s="28">
        <v>0.875</v>
      </c>
      <c r="S1131" s="30">
        <v>0.70833333333333337</v>
      </c>
      <c r="T1131" s="35">
        <v>18</v>
      </c>
      <c r="U1131" s="36">
        <v>0.93333333333333335</v>
      </c>
      <c r="V1131" s="37">
        <v>20</v>
      </c>
      <c r="W1131" s="36">
        <v>0.96666666666666667</v>
      </c>
      <c r="X1131" s="38">
        <v>0.93333333333333335</v>
      </c>
      <c r="Y1131" s="27"/>
      <c r="Z1131" s="28"/>
      <c r="AA1131" s="29"/>
      <c r="AB1131" s="28"/>
      <c r="AC1131" s="30"/>
      <c r="AD1131" s="35"/>
      <c r="AE1131" s="36"/>
      <c r="AF1131" s="37"/>
      <c r="AG1131" s="36"/>
      <c r="AH1131" s="38"/>
      <c r="AJ1131" s="45">
        <v>76</v>
      </c>
      <c r="AK1131" s="44">
        <v>0.81967213114754101</v>
      </c>
      <c r="AL1131" s="43">
        <v>76</v>
      </c>
      <c r="AM1131" s="44">
        <v>0.90163934426229508</v>
      </c>
      <c r="AN1131" s="46">
        <v>0.78688524590163933</v>
      </c>
    </row>
    <row r="1132" spans="1:40" x14ac:dyDescent="0.25">
      <c r="A1132" s="18" t="s">
        <v>2626</v>
      </c>
      <c r="B1132" s="9" t="s">
        <v>2627</v>
      </c>
      <c r="C1132" s="9" t="s">
        <v>2630</v>
      </c>
      <c r="D1132" s="9" t="s">
        <v>172</v>
      </c>
      <c r="E1132" s="27">
        <v>34</v>
      </c>
      <c r="F1132" s="28">
        <v>0.65384615384615385</v>
      </c>
      <c r="G1132" s="29">
        <v>29</v>
      </c>
      <c r="H1132" s="28">
        <v>0.67307692307692313</v>
      </c>
      <c r="I1132" s="30">
        <v>0.53846153846153844</v>
      </c>
      <c r="J1132" s="35">
        <v>32</v>
      </c>
      <c r="K1132" s="36">
        <v>0.69811320754716977</v>
      </c>
      <c r="L1132" s="37">
        <v>32</v>
      </c>
      <c r="M1132" s="36">
        <v>0.79245283018867929</v>
      </c>
      <c r="N1132" s="38">
        <v>0.660377358490566</v>
      </c>
      <c r="O1132" s="27">
        <v>34</v>
      </c>
      <c r="P1132" s="28">
        <v>0.6166666666666667</v>
      </c>
      <c r="Q1132" s="29">
        <v>41</v>
      </c>
      <c r="R1132" s="28">
        <v>0.83333333333333337</v>
      </c>
      <c r="S1132" s="30">
        <v>0.6</v>
      </c>
      <c r="T1132" s="35">
        <v>39</v>
      </c>
      <c r="U1132" s="36">
        <v>0.8392857142857143</v>
      </c>
      <c r="V1132" s="37">
        <v>38</v>
      </c>
      <c r="W1132" s="36">
        <v>0.8928571428571429</v>
      </c>
      <c r="X1132" s="38">
        <v>0.7857142857142857</v>
      </c>
      <c r="Y1132" s="27"/>
      <c r="Z1132" s="28"/>
      <c r="AA1132" s="29"/>
      <c r="AB1132" s="28"/>
      <c r="AC1132" s="30"/>
      <c r="AD1132" s="35"/>
      <c r="AE1132" s="36"/>
      <c r="AF1132" s="37"/>
      <c r="AG1132" s="36"/>
      <c r="AH1132" s="38"/>
      <c r="AJ1132" s="45">
        <v>139</v>
      </c>
      <c r="AK1132" s="44">
        <v>0.70135746606334837</v>
      </c>
      <c r="AL1132" s="43">
        <v>140</v>
      </c>
      <c r="AM1132" s="44">
        <v>0.80090497737556565</v>
      </c>
      <c r="AN1132" s="46">
        <v>0.6470588235294118</v>
      </c>
    </row>
    <row r="1133" spans="1:40" x14ac:dyDescent="0.25">
      <c r="A1133" s="18" t="s">
        <v>2626</v>
      </c>
      <c r="B1133" s="9" t="s">
        <v>2627</v>
      </c>
      <c r="C1133" s="9" t="s">
        <v>2631</v>
      </c>
      <c r="D1133" s="9" t="s">
        <v>2632</v>
      </c>
      <c r="E1133" s="27"/>
      <c r="F1133" s="28"/>
      <c r="G1133" s="29"/>
      <c r="H1133" s="28"/>
      <c r="I1133" s="30"/>
      <c r="J1133" s="35"/>
      <c r="K1133" s="36"/>
      <c r="L1133" s="37"/>
      <c r="M1133" s="36"/>
      <c r="N1133" s="38"/>
      <c r="O1133" s="27"/>
      <c r="P1133" s="28"/>
      <c r="Q1133" s="29"/>
      <c r="R1133" s="28"/>
      <c r="S1133" s="30"/>
      <c r="T1133" s="35"/>
      <c r="U1133" s="36"/>
      <c r="V1133" s="37"/>
      <c r="W1133" s="36"/>
      <c r="X1133" s="38"/>
      <c r="Y1133" s="27">
        <v>87</v>
      </c>
      <c r="Z1133" s="28">
        <v>0.75757575757575757</v>
      </c>
      <c r="AA1133" s="29">
        <v>79</v>
      </c>
      <c r="AB1133" s="28">
        <v>0.8257575757575758</v>
      </c>
      <c r="AC1133" s="30">
        <v>0.68939393939393945</v>
      </c>
      <c r="AD1133" s="35">
        <v>66</v>
      </c>
      <c r="AE1133" s="36">
        <v>0.59523809523809523</v>
      </c>
      <c r="AF1133" s="37">
        <v>74</v>
      </c>
      <c r="AG1133" s="36">
        <v>0.65079365079365081</v>
      </c>
      <c r="AH1133" s="38">
        <v>0.50793650793650791</v>
      </c>
      <c r="AJ1133" s="45">
        <v>153</v>
      </c>
      <c r="AK1133" s="44">
        <v>0.67829457364341084</v>
      </c>
      <c r="AL1133" s="43">
        <v>153</v>
      </c>
      <c r="AM1133" s="44">
        <v>0.74031007751937983</v>
      </c>
      <c r="AN1133" s="46">
        <v>0.60077519379844957</v>
      </c>
    </row>
    <row r="1134" spans="1:40" x14ac:dyDescent="0.25">
      <c r="A1134" s="18" t="s">
        <v>2635</v>
      </c>
      <c r="B1134" s="9" t="s">
        <v>2636</v>
      </c>
      <c r="C1134" s="9" t="s">
        <v>2633</v>
      </c>
      <c r="D1134" s="9" t="s">
        <v>2634</v>
      </c>
      <c r="E1134" s="27">
        <v>51</v>
      </c>
      <c r="F1134" s="28">
        <v>0.95454545454545459</v>
      </c>
      <c r="G1134" s="29">
        <v>40</v>
      </c>
      <c r="H1134" s="28">
        <v>0.89393939393939392</v>
      </c>
      <c r="I1134" s="30">
        <v>0.87878787878787878</v>
      </c>
      <c r="J1134" s="35">
        <v>52</v>
      </c>
      <c r="K1134" s="36">
        <v>0.8441558441558441</v>
      </c>
      <c r="L1134" s="37">
        <v>38</v>
      </c>
      <c r="M1134" s="36">
        <v>0.8441558441558441</v>
      </c>
      <c r="N1134" s="38">
        <v>0.79220779220779225</v>
      </c>
      <c r="O1134" s="27">
        <v>40</v>
      </c>
      <c r="P1134" s="28">
        <v>0.79661016949152541</v>
      </c>
      <c r="Q1134" s="29">
        <v>31</v>
      </c>
      <c r="R1134" s="28">
        <v>0.88135593220338981</v>
      </c>
      <c r="S1134" s="30">
        <v>0.76271186440677963</v>
      </c>
      <c r="T1134" s="35"/>
      <c r="U1134" s="36"/>
      <c r="V1134" s="37"/>
      <c r="W1134" s="36"/>
      <c r="X1134" s="38"/>
      <c r="Y1134" s="27"/>
      <c r="Z1134" s="28"/>
      <c r="AA1134" s="29"/>
      <c r="AB1134" s="28"/>
      <c r="AC1134" s="30"/>
      <c r="AD1134" s="35"/>
      <c r="AE1134" s="36"/>
      <c r="AF1134" s="37"/>
      <c r="AG1134" s="36"/>
      <c r="AH1134" s="38"/>
      <c r="AJ1134" s="45">
        <v>143</v>
      </c>
      <c r="AK1134" s="44">
        <v>0.86633663366336633</v>
      </c>
      <c r="AL1134" s="43">
        <v>109</v>
      </c>
      <c r="AM1134" s="44">
        <v>0.87128712871287128</v>
      </c>
      <c r="AN1134" s="46">
        <v>0.81188118811881194</v>
      </c>
    </row>
    <row r="1135" spans="1:40" x14ac:dyDescent="0.25">
      <c r="A1135" s="18" t="s">
        <v>2635</v>
      </c>
      <c r="B1135" s="9" t="s">
        <v>2636</v>
      </c>
      <c r="C1135" s="9" t="s">
        <v>2637</v>
      </c>
      <c r="D1135" s="9" t="s">
        <v>2638</v>
      </c>
      <c r="E1135" s="27"/>
      <c r="F1135" s="28"/>
      <c r="G1135" s="29"/>
      <c r="H1135" s="28"/>
      <c r="I1135" s="30"/>
      <c r="J1135" s="35"/>
      <c r="K1135" s="36"/>
      <c r="L1135" s="37"/>
      <c r="M1135" s="36"/>
      <c r="N1135" s="38"/>
      <c r="O1135" s="27"/>
      <c r="P1135" s="28"/>
      <c r="Q1135" s="29"/>
      <c r="R1135" s="28"/>
      <c r="S1135" s="30"/>
      <c r="T1135" s="35">
        <v>42</v>
      </c>
      <c r="U1135" s="36">
        <v>0.82051282051282048</v>
      </c>
      <c r="V1135" s="37">
        <v>46</v>
      </c>
      <c r="W1135" s="36">
        <v>0.84615384615384615</v>
      </c>
      <c r="X1135" s="38">
        <v>0.76923076923076927</v>
      </c>
      <c r="Y1135" s="27">
        <v>38</v>
      </c>
      <c r="Z1135" s="28">
        <v>0.70422535211267601</v>
      </c>
      <c r="AA1135" s="29">
        <v>34</v>
      </c>
      <c r="AB1135" s="28">
        <v>0.676056338028169</v>
      </c>
      <c r="AC1135" s="30">
        <v>0.59154929577464788</v>
      </c>
      <c r="AD1135" s="35">
        <v>50</v>
      </c>
      <c r="AE1135" s="36">
        <v>0.75714285714285712</v>
      </c>
      <c r="AF1135" s="37">
        <v>40</v>
      </c>
      <c r="AG1135" s="36">
        <v>0.7</v>
      </c>
      <c r="AH1135" s="38">
        <v>0.62857142857142856</v>
      </c>
      <c r="AJ1135" s="45">
        <v>130</v>
      </c>
      <c r="AK1135" s="44">
        <v>0.76255707762557079</v>
      </c>
      <c r="AL1135" s="43">
        <v>120</v>
      </c>
      <c r="AM1135" s="44">
        <v>0.74429223744292239</v>
      </c>
      <c r="AN1135" s="46">
        <v>0.66666666666666663</v>
      </c>
    </row>
    <row r="1136" spans="1:40" x14ac:dyDescent="0.25">
      <c r="A1136" s="18" t="s">
        <v>2641</v>
      </c>
      <c r="B1136" s="9" t="s">
        <v>2642</v>
      </c>
      <c r="C1136" s="9" t="s">
        <v>2639</v>
      </c>
      <c r="D1136" s="9" t="s">
        <v>2640</v>
      </c>
      <c r="E1136" s="27">
        <v>28</v>
      </c>
      <c r="F1136" s="28">
        <v>0.86842105263157898</v>
      </c>
      <c r="G1136" s="29">
        <v>22</v>
      </c>
      <c r="H1136" s="28">
        <v>0.81578947368421051</v>
      </c>
      <c r="I1136" s="30">
        <v>0.76315789473684215</v>
      </c>
      <c r="J1136" s="35">
        <v>32</v>
      </c>
      <c r="K1136" s="36">
        <v>0.78260869565217395</v>
      </c>
      <c r="L1136" s="37">
        <v>30</v>
      </c>
      <c r="M1136" s="36">
        <v>0.89130434782608692</v>
      </c>
      <c r="N1136" s="38">
        <v>0.73913043478260865</v>
      </c>
      <c r="O1136" s="27">
        <v>26</v>
      </c>
      <c r="P1136" s="28">
        <v>0.6875</v>
      </c>
      <c r="Q1136" s="29">
        <v>31</v>
      </c>
      <c r="R1136" s="28">
        <v>0.89583333333333337</v>
      </c>
      <c r="S1136" s="30">
        <v>0.6875</v>
      </c>
      <c r="T1136" s="35"/>
      <c r="U1136" s="36"/>
      <c r="V1136" s="37"/>
      <c r="W1136" s="36"/>
      <c r="X1136" s="38"/>
      <c r="Y1136" s="27"/>
      <c r="Z1136" s="28"/>
      <c r="AA1136" s="29"/>
      <c r="AB1136" s="28"/>
      <c r="AC1136" s="30"/>
      <c r="AD1136" s="35"/>
      <c r="AE1136" s="36"/>
      <c r="AF1136" s="37"/>
      <c r="AG1136" s="36"/>
      <c r="AH1136" s="38"/>
      <c r="AJ1136" s="45">
        <v>86</v>
      </c>
      <c r="AK1136" s="44">
        <v>0.77272727272727271</v>
      </c>
      <c r="AL1136" s="43">
        <v>83</v>
      </c>
      <c r="AM1136" s="44">
        <v>0.87121212121212122</v>
      </c>
      <c r="AN1136" s="46">
        <v>0.72727272727272729</v>
      </c>
    </row>
    <row r="1137" spans="1:40" x14ac:dyDescent="0.25">
      <c r="A1137" s="18" t="s">
        <v>2641</v>
      </c>
      <c r="B1137" s="9" t="s">
        <v>2642</v>
      </c>
      <c r="C1137" s="9" t="s">
        <v>2643</v>
      </c>
      <c r="D1137" s="9" t="s">
        <v>2644</v>
      </c>
      <c r="E1137" s="27"/>
      <c r="F1137" s="28"/>
      <c r="G1137" s="29"/>
      <c r="H1137" s="28"/>
      <c r="I1137" s="30"/>
      <c r="J1137" s="35"/>
      <c r="K1137" s="36"/>
      <c r="L1137" s="37"/>
      <c r="M1137" s="36"/>
      <c r="N1137" s="38"/>
      <c r="O1137" s="27"/>
      <c r="P1137" s="28"/>
      <c r="Q1137" s="29"/>
      <c r="R1137" s="28"/>
      <c r="S1137" s="30"/>
      <c r="T1137" s="35">
        <v>57</v>
      </c>
      <c r="U1137" s="36">
        <v>0.66055045871559637</v>
      </c>
      <c r="V1137" s="37">
        <v>66</v>
      </c>
      <c r="W1137" s="36">
        <v>0.70642201834862384</v>
      </c>
      <c r="X1137" s="38">
        <v>0.56880733944954132</v>
      </c>
      <c r="Y1137" s="27">
        <v>71</v>
      </c>
      <c r="Z1137" s="28">
        <v>0.76724137931034486</v>
      </c>
      <c r="AA1137" s="29">
        <v>77</v>
      </c>
      <c r="AB1137" s="28">
        <v>0.75862068965517238</v>
      </c>
      <c r="AC1137" s="30">
        <v>0.66379310344827591</v>
      </c>
      <c r="AD1137" s="35">
        <v>66</v>
      </c>
      <c r="AE1137" s="36">
        <v>0.73684210526315785</v>
      </c>
      <c r="AF1137" s="37">
        <v>55</v>
      </c>
      <c r="AG1137" s="36">
        <v>0.68421052631578949</v>
      </c>
      <c r="AH1137" s="38">
        <v>0.63157894736842102</v>
      </c>
      <c r="AJ1137" s="45">
        <v>194</v>
      </c>
      <c r="AK1137" s="44">
        <v>0.72187500000000004</v>
      </c>
      <c r="AL1137" s="43">
        <v>198</v>
      </c>
      <c r="AM1137" s="44">
        <v>0.71875</v>
      </c>
      <c r="AN1137" s="46">
        <v>0.62187499999999996</v>
      </c>
    </row>
    <row r="1138" spans="1:40" x14ac:dyDescent="0.25">
      <c r="A1138" s="18" t="s">
        <v>2641</v>
      </c>
      <c r="B1138" s="9" t="s">
        <v>2642</v>
      </c>
      <c r="C1138" s="9" t="s">
        <v>2645</v>
      </c>
      <c r="D1138" s="9" t="s">
        <v>2646</v>
      </c>
      <c r="E1138" s="27">
        <v>33</v>
      </c>
      <c r="F1138" s="28">
        <v>0.76</v>
      </c>
      <c r="G1138" s="29">
        <v>27</v>
      </c>
      <c r="H1138" s="28">
        <v>0.74</v>
      </c>
      <c r="I1138" s="30">
        <v>0.7</v>
      </c>
      <c r="J1138" s="35">
        <v>25</v>
      </c>
      <c r="K1138" s="36">
        <v>0.69767441860465118</v>
      </c>
      <c r="L1138" s="37">
        <v>24</v>
      </c>
      <c r="M1138" s="36">
        <v>0.7441860465116279</v>
      </c>
      <c r="N1138" s="38">
        <v>0.60465116279069764</v>
      </c>
      <c r="O1138" s="27">
        <v>23</v>
      </c>
      <c r="P1138" s="28">
        <v>0.55319148936170215</v>
      </c>
      <c r="Q1138" s="29">
        <v>21</v>
      </c>
      <c r="R1138" s="28">
        <v>0.74468085106382975</v>
      </c>
      <c r="S1138" s="30">
        <v>0.53191489361702127</v>
      </c>
      <c r="T1138" s="35"/>
      <c r="U1138" s="36"/>
      <c r="V1138" s="37"/>
      <c r="W1138" s="36"/>
      <c r="X1138" s="38"/>
      <c r="Y1138" s="27"/>
      <c r="Z1138" s="28"/>
      <c r="AA1138" s="29"/>
      <c r="AB1138" s="28"/>
      <c r="AC1138" s="30"/>
      <c r="AD1138" s="35"/>
      <c r="AE1138" s="36"/>
      <c r="AF1138" s="37"/>
      <c r="AG1138" s="36"/>
      <c r="AH1138" s="38"/>
      <c r="AJ1138" s="45">
        <v>81</v>
      </c>
      <c r="AK1138" s="44">
        <v>0.67142857142857137</v>
      </c>
      <c r="AL1138" s="43">
        <v>72</v>
      </c>
      <c r="AM1138" s="44">
        <v>0.74285714285714288</v>
      </c>
      <c r="AN1138" s="46">
        <v>0.61428571428571432</v>
      </c>
    </row>
    <row r="1139" spans="1:40" x14ac:dyDescent="0.25">
      <c r="A1139" s="18" t="s">
        <v>2649</v>
      </c>
      <c r="B1139" s="9" t="s">
        <v>2650</v>
      </c>
      <c r="C1139" s="9" t="s">
        <v>2647</v>
      </c>
      <c r="D1139" s="9" t="s">
        <v>2648</v>
      </c>
      <c r="E1139" s="27">
        <v>45</v>
      </c>
      <c r="F1139" s="28">
        <v>0.78205128205128205</v>
      </c>
      <c r="G1139" s="29">
        <v>44</v>
      </c>
      <c r="H1139" s="28">
        <v>0.80769230769230771</v>
      </c>
      <c r="I1139" s="30">
        <v>0.76923076923076927</v>
      </c>
      <c r="J1139" s="35">
        <v>28</v>
      </c>
      <c r="K1139" s="36">
        <v>0.61818181818181817</v>
      </c>
      <c r="L1139" s="37">
        <v>31</v>
      </c>
      <c r="M1139" s="36">
        <v>0.61818181818181817</v>
      </c>
      <c r="N1139" s="38">
        <v>0.54545454545454541</v>
      </c>
      <c r="O1139" s="27">
        <v>40</v>
      </c>
      <c r="P1139" s="28">
        <v>0.67532467532467533</v>
      </c>
      <c r="Q1139" s="29">
        <v>43</v>
      </c>
      <c r="R1139" s="28">
        <v>0.79220779220779225</v>
      </c>
      <c r="S1139" s="30">
        <v>0.63636363636363635</v>
      </c>
      <c r="T1139" s="35">
        <v>39</v>
      </c>
      <c r="U1139" s="36">
        <v>0.69333333333333336</v>
      </c>
      <c r="V1139" s="37">
        <v>47</v>
      </c>
      <c r="W1139" s="36">
        <v>0.8</v>
      </c>
      <c r="X1139" s="38">
        <v>0.66666666666666663</v>
      </c>
      <c r="Y1139" s="27"/>
      <c r="Z1139" s="28"/>
      <c r="AA1139" s="29"/>
      <c r="AB1139" s="28"/>
      <c r="AC1139" s="30"/>
      <c r="AD1139" s="35"/>
      <c r="AE1139" s="36"/>
      <c r="AF1139" s="37"/>
      <c r="AG1139" s="36"/>
      <c r="AH1139" s="38"/>
      <c r="AJ1139" s="45">
        <v>152</v>
      </c>
      <c r="AK1139" s="44">
        <v>0.69824561403508767</v>
      </c>
      <c r="AL1139" s="43">
        <v>165</v>
      </c>
      <c r="AM1139" s="44">
        <v>0.76491228070175443</v>
      </c>
      <c r="AN1139" s="46">
        <v>0.66315789473684206</v>
      </c>
    </row>
    <row r="1140" spans="1:40" x14ac:dyDescent="0.25">
      <c r="A1140" s="18" t="s">
        <v>2649</v>
      </c>
      <c r="B1140" s="9" t="s">
        <v>2650</v>
      </c>
      <c r="C1140" s="9" t="s">
        <v>2651</v>
      </c>
      <c r="D1140" s="9" t="s">
        <v>2652</v>
      </c>
      <c r="E1140" s="27"/>
      <c r="F1140" s="28"/>
      <c r="G1140" s="29"/>
      <c r="H1140" s="28"/>
      <c r="I1140" s="30"/>
      <c r="J1140" s="35"/>
      <c r="K1140" s="36"/>
      <c r="L1140" s="37"/>
      <c r="M1140" s="36"/>
      <c r="N1140" s="38"/>
      <c r="O1140" s="27"/>
      <c r="P1140" s="28"/>
      <c r="Q1140" s="29"/>
      <c r="R1140" s="28"/>
      <c r="S1140" s="30"/>
      <c r="T1140" s="35" t="s">
        <v>3669</v>
      </c>
      <c r="U1140" s="36" t="s">
        <v>3669</v>
      </c>
      <c r="V1140" s="37" t="s">
        <v>3669</v>
      </c>
      <c r="W1140" s="36" t="s">
        <v>3669</v>
      </c>
      <c r="X1140" s="38">
        <v>0</v>
      </c>
      <c r="Y1140" s="27">
        <v>143</v>
      </c>
      <c r="Z1140" s="28">
        <v>0.6853932584269663</v>
      </c>
      <c r="AA1140" s="29">
        <v>133</v>
      </c>
      <c r="AB1140" s="28">
        <v>0.75655430711610483</v>
      </c>
      <c r="AC1140" s="30">
        <v>0.63295880149812733</v>
      </c>
      <c r="AD1140" s="35">
        <v>197</v>
      </c>
      <c r="AE1140" s="36">
        <v>0.7053571428571429</v>
      </c>
      <c r="AF1140" s="37">
        <v>191</v>
      </c>
      <c r="AG1140" s="36">
        <v>0.8035714285714286</v>
      </c>
      <c r="AH1140" s="38">
        <v>0.67261904761904767</v>
      </c>
      <c r="AJ1140" s="45">
        <v>340</v>
      </c>
      <c r="AK1140" s="44">
        <v>0.69536423841059603</v>
      </c>
      <c r="AL1140" s="43">
        <v>324</v>
      </c>
      <c r="AM1140" s="44">
        <v>0.7814569536423841</v>
      </c>
      <c r="AN1140" s="46">
        <v>0.65397350993377479</v>
      </c>
    </row>
    <row r="1141" spans="1:40" x14ac:dyDescent="0.25">
      <c r="A1141" s="18" t="s">
        <v>2649</v>
      </c>
      <c r="B1141" s="9" t="s">
        <v>2650</v>
      </c>
      <c r="C1141" s="9" t="s">
        <v>2653</v>
      </c>
      <c r="D1141" s="9" t="s">
        <v>2654</v>
      </c>
      <c r="E1141" s="27">
        <v>32</v>
      </c>
      <c r="F1141" s="28">
        <v>0.81395348837209303</v>
      </c>
      <c r="G1141" s="29">
        <v>26</v>
      </c>
      <c r="H1141" s="28">
        <v>0.81395348837209303</v>
      </c>
      <c r="I1141" s="30">
        <v>0.7441860465116279</v>
      </c>
      <c r="J1141" s="35">
        <v>29</v>
      </c>
      <c r="K1141" s="36">
        <v>0.78048780487804881</v>
      </c>
      <c r="L1141" s="37">
        <v>22</v>
      </c>
      <c r="M1141" s="36">
        <v>0.85365853658536583</v>
      </c>
      <c r="N1141" s="38">
        <v>0.75609756097560976</v>
      </c>
      <c r="O1141" s="27">
        <v>33</v>
      </c>
      <c r="P1141" s="28">
        <v>0.76086956521739135</v>
      </c>
      <c r="Q1141" s="29">
        <v>23</v>
      </c>
      <c r="R1141" s="28">
        <v>0.58695652173913049</v>
      </c>
      <c r="S1141" s="30">
        <v>0.54347826086956519</v>
      </c>
      <c r="T1141" s="35">
        <v>20</v>
      </c>
      <c r="U1141" s="36">
        <v>0.63636363636363635</v>
      </c>
      <c r="V1141" s="37">
        <v>24</v>
      </c>
      <c r="W1141" s="36">
        <v>0.63636363636363635</v>
      </c>
      <c r="X1141" s="38">
        <v>0.54545454545454541</v>
      </c>
      <c r="Y1141" s="27"/>
      <c r="Z1141" s="28"/>
      <c r="AA1141" s="29"/>
      <c r="AB1141" s="28"/>
      <c r="AC1141" s="30"/>
      <c r="AD1141" s="35"/>
      <c r="AE1141" s="36"/>
      <c r="AF1141" s="37"/>
      <c r="AG1141" s="36"/>
      <c r="AH1141" s="38"/>
      <c r="AJ1141" s="45">
        <v>114</v>
      </c>
      <c r="AK1141" s="44">
        <v>0.74712643678160917</v>
      </c>
      <c r="AL1141" s="43">
        <v>95</v>
      </c>
      <c r="AM1141" s="44">
        <v>0.7183908045977011</v>
      </c>
      <c r="AN1141" s="46">
        <v>0.64367816091954022</v>
      </c>
    </row>
    <row r="1142" spans="1:40" x14ac:dyDescent="0.25">
      <c r="A1142" s="18" t="s">
        <v>2649</v>
      </c>
      <c r="B1142" s="9" t="s">
        <v>2650</v>
      </c>
      <c r="C1142" s="9" t="s">
        <v>2655</v>
      </c>
      <c r="D1142" s="9" t="s">
        <v>250</v>
      </c>
      <c r="E1142" s="27">
        <v>41</v>
      </c>
      <c r="F1142" s="28">
        <v>0.73333333333333328</v>
      </c>
      <c r="G1142" s="29">
        <v>31</v>
      </c>
      <c r="H1142" s="28">
        <v>0.65</v>
      </c>
      <c r="I1142" s="30">
        <v>0.6333333333333333</v>
      </c>
      <c r="J1142" s="35">
        <v>36</v>
      </c>
      <c r="K1142" s="36">
        <v>0.69090909090909092</v>
      </c>
      <c r="L1142" s="37">
        <v>22</v>
      </c>
      <c r="M1142" s="36">
        <v>0.63636363636363635</v>
      </c>
      <c r="N1142" s="38">
        <v>0.6</v>
      </c>
      <c r="O1142" s="27">
        <v>35</v>
      </c>
      <c r="P1142" s="28">
        <v>0.73076923076923073</v>
      </c>
      <c r="Q1142" s="29">
        <v>31</v>
      </c>
      <c r="R1142" s="28">
        <v>0.71153846153846156</v>
      </c>
      <c r="S1142" s="30">
        <v>0.63461538461538458</v>
      </c>
      <c r="T1142" s="35">
        <v>29</v>
      </c>
      <c r="U1142" s="36">
        <v>0.69230769230769229</v>
      </c>
      <c r="V1142" s="37">
        <v>40</v>
      </c>
      <c r="W1142" s="36">
        <v>0.8</v>
      </c>
      <c r="X1142" s="38">
        <v>0.61538461538461542</v>
      </c>
      <c r="Y1142" s="27"/>
      <c r="Z1142" s="28"/>
      <c r="AA1142" s="29"/>
      <c r="AB1142" s="28"/>
      <c r="AC1142" s="30"/>
      <c r="AD1142" s="35"/>
      <c r="AE1142" s="36"/>
      <c r="AF1142" s="37"/>
      <c r="AG1142" s="36"/>
      <c r="AH1142" s="38"/>
      <c r="AJ1142" s="45">
        <v>141</v>
      </c>
      <c r="AK1142" s="44">
        <v>0.71120689655172409</v>
      </c>
      <c r="AL1142" s="43">
        <v>124</v>
      </c>
      <c r="AM1142" s="44">
        <v>0.70258620689655171</v>
      </c>
      <c r="AN1142" s="46">
        <v>0.62068965517241381</v>
      </c>
    </row>
    <row r="1143" spans="1:40" x14ac:dyDescent="0.25">
      <c r="A1143" s="18" t="s">
        <v>2649</v>
      </c>
      <c r="B1143" s="9" t="s">
        <v>2650</v>
      </c>
      <c r="C1143" s="9" t="s">
        <v>2656</v>
      </c>
      <c r="D1143" s="9" t="s">
        <v>2657</v>
      </c>
      <c r="E1143" s="27">
        <v>41</v>
      </c>
      <c r="F1143" s="28">
        <v>0.75384615384615383</v>
      </c>
      <c r="G1143" s="29">
        <v>43</v>
      </c>
      <c r="H1143" s="28">
        <v>0.83076923076923082</v>
      </c>
      <c r="I1143" s="30">
        <v>0.67692307692307696</v>
      </c>
      <c r="J1143" s="35">
        <v>49</v>
      </c>
      <c r="K1143" s="36">
        <v>0.80597014925373134</v>
      </c>
      <c r="L1143" s="37">
        <v>44</v>
      </c>
      <c r="M1143" s="36">
        <v>0.74626865671641796</v>
      </c>
      <c r="N1143" s="38">
        <v>0.70149253731343286</v>
      </c>
      <c r="O1143" s="27">
        <v>30</v>
      </c>
      <c r="P1143" s="28">
        <v>0.77777777777777779</v>
      </c>
      <c r="Q1143" s="29">
        <v>32</v>
      </c>
      <c r="R1143" s="28">
        <v>0.81481481481481477</v>
      </c>
      <c r="S1143" s="30">
        <v>0.68518518518518523</v>
      </c>
      <c r="T1143" s="35">
        <v>28</v>
      </c>
      <c r="U1143" s="36">
        <v>0.68518518518518523</v>
      </c>
      <c r="V1143" s="37">
        <v>34</v>
      </c>
      <c r="W1143" s="36">
        <v>0.77777777777777779</v>
      </c>
      <c r="X1143" s="38">
        <v>0.64814814814814814</v>
      </c>
      <c r="Y1143" s="27"/>
      <c r="Z1143" s="28"/>
      <c r="AA1143" s="29"/>
      <c r="AB1143" s="28"/>
      <c r="AC1143" s="30"/>
      <c r="AD1143" s="35"/>
      <c r="AE1143" s="36"/>
      <c r="AF1143" s="37"/>
      <c r="AG1143" s="36"/>
      <c r="AH1143" s="38"/>
      <c r="AJ1143" s="45">
        <v>148</v>
      </c>
      <c r="AK1143" s="44">
        <v>0.7583333333333333</v>
      </c>
      <c r="AL1143" s="43">
        <v>153</v>
      </c>
      <c r="AM1143" s="44">
        <v>0.79166666666666663</v>
      </c>
      <c r="AN1143" s="46">
        <v>0.6791666666666667</v>
      </c>
    </row>
    <row r="1144" spans="1:40" x14ac:dyDescent="0.25">
      <c r="A1144" s="18" t="s">
        <v>2649</v>
      </c>
      <c r="B1144" s="9" t="s">
        <v>2650</v>
      </c>
      <c r="C1144" s="9" t="s">
        <v>2658</v>
      </c>
      <c r="D1144" s="9" t="s">
        <v>2659</v>
      </c>
      <c r="E1144" s="27">
        <v>33</v>
      </c>
      <c r="F1144" s="28">
        <v>0.6607142857142857</v>
      </c>
      <c r="G1144" s="29">
        <v>33</v>
      </c>
      <c r="H1144" s="28">
        <v>0.6964285714285714</v>
      </c>
      <c r="I1144" s="30">
        <v>0.625</v>
      </c>
      <c r="J1144" s="35">
        <v>37</v>
      </c>
      <c r="K1144" s="36">
        <v>0.78181818181818186</v>
      </c>
      <c r="L1144" s="37">
        <v>30</v>
      </c>
      <c r="M1144" s="36">
        <v>0.70909090909090911</v>
      </c>
      <c r="N1144" s="38">
        <v>0.61818181818181817</v>
      </c>
      <c r="O1144" s="27">
        <v>40</v>
      </c>
      <c r="P1144" s="28">
        <v>0.875</v>
      </c>
      <c r="Q1144" s="29">
        <v>26</v>
      </c>
      <c r="R1144" s="28">
        <v>0.875</v>
      </c>
      <c r="S1144" s="30">
        <v>0.8214285714285714</v>
      </c>
      <c r="T1144" s="35">
        <v>24</v>
      </c>
      <c r="U1144" s="36">
        <v>0.79166666666666663</v>
      </c>
      <c r="V1144" s="37">
        <v>29</v>
      </c>
      <c r="W1144" s="36">
        <v>0.89583333333333337</v>
      </c>
      <c r="X1144" s="38">
        <v>0.75</v>
      </c>
      <c r="Y1144" s="27"/>
      <c r="Z1144" s="28"/>
      <c r="AA1144" s="29"/>
      <c r="AB1144" s="28"/>
      <c r="AC1144" s="30"/>
      <c r="AD1144" s="35"/>
      <c r="AE1144" s="36"/>
      <c r="AF1144" s="37"/>
      <c r="AG1144" s="36"/>
      <c r="AH1144" s="38"/>
      <c r="AJ1144" s="45">
        <v>134</v>
      </c>
      <c r="AK1144" s="44">
        <v>0.77674418604651163</v>
      </c>
      <c r="AL1144" s="43">
        <v>118</v>
      </c>
      <c r="AM1144" s="44">
        <v>0.79069767441860461</v>
      </c>
      <c r="AN1144" s="46">
        <v>0.70232558139534884</v>
      </c>
    </row>
    <row r="1145" spans="1:40" x14ac:dyDescent="0.25">
      <c r="A1145" s="18" t="s">
        <v>2662</v>
      </c>
      <c r="B1145" s="9" t="s">
        <v>2663</v>
      </c>
      <c r="C1145" s="9" t="s">
        <v>2660</v>
      </c>
      <c r="D1145" s="9" t="s">
        <v>2661</v>
      </c>
      <c r="E1145" s="27">
        <v>59</v>
      </c>
      <c r="F1145" s="28">
        <v>0.7528089887640449</v>
      </c>
      <c r="G1145" s="29">
        <v>44</v>
      </c>
      <c r="H1145" s="28">
        <v>0.898876404494382</v>
      </c>
      <c r="I1145" s="30">
        <v>0.7528089887640449</v>
      </c>
      <c r="J1145" s="35">
        <v>60</v>
      </c>
      <c r="K1145" s="36">
        <v>0.71764705882352942</v>
      </c>
      <c r="L1145" s="37">
        <v>51</v>
      </c>
      <c r="M1145" s="36">
        <v>0.87058823529411766</v>
      </c>
      <c r="N1145" s="38">
        <v>0.6705882352941176</v>
      </c>
      <c r="O1145" s="27"/>
      <c r="P1145" s="28"/>
      <c r="Q1145" s="29"/>
      <c r="R1145" s="28"/>
      <c r="S1145" s="30"/>
      <c r="T1145" s="35"/>
      <c r="U1145" s="36"/>
      <c r="V1145" s="37"/>
      <c r="W1145" s="36"/>
      <c r="X1145" s="38"/>
      <c r="Y1145" s="27"/>
      <c r="Z1145" s="28"/>
      <c r="AA1145" s="29"/>
      <c r="AB1145" s="28"/>
      <c r="AC1145" s="30"/>
      <c r="AD1145" s="35"/>
      <c r="AE1145" s="36"/>
      <c r="AF1145" s="37"/>
      <c r="AG1145" s="36"/>
      <c r="AH1145" s="38"/>
      <c r="AJ1145" s="45">
        <v>119</v>
      </c>
      <c r="AK1145" s="44">
        <v>0.73563218390804597</v>
      </c>
      <c r="AL1145" s="43">
        <v>95</v>
      </c>
      <c r="AM1145" s="44">
        <v>0.88505747126436785</v>
      </c>
      <c r="AN1145" s="46">
        <v>0.71264367816091956</v>
      </c>
    </row>
    <row r="1146" spans="1:40" x14ac:dyDescent="0.25">
      <c r="A1146" s="18" t="s">
        <v>2662</v>
      </c>
      <c r="B1146" s="9" t="s">
        <v>2663</v>
      </c>
      <c r="C1146" s="9" t="s">
        <v>2664</v>
      </c>
      <c r="D1146" s="9" t="s">
        <v>2665</v>
      </c>
      <c r="E1146" s="27"/>
      <c r="F1146" s="28"/>
      <c r="G1146" s="29"/>
      <c r="H1146" s="28"/>
      <c r="I1146" s="30"/>
      <c r="J1146" s="35"/>
      <c r="K1146" s="36"/>
      <c r="L1146" s="37"/>
      <c r="M1146" s="36"/>
      <c r="N1146" s="38"/>
      <c r="O1146" s="27">
        <v>115</v>
      </c>
      <c r="P1146" s="28">
        <v>0.65686274509803921</v>
      </c>
      <c r="Q1146" s="29">
        <v>120</v>
      </c>
      <c r="R1146" s="28">
        <v>0.73529411764705888</v>
      </c>
      <c r="S1146" s="30">
        <v>0.59313725490196079</v>
      </c>
      <c r="T1146" s="35">
        <v>109</v>
      </c>
      <c r="U1146" s="36">
        <v>0.66190476190476188</v>
      </c>
      <c r="V1146" s="37">
        <v>122</v>
      </c>
      <c r="W1146" s="36">
        <v>0.7857142857142857</v>
      </c>
      <c r="X1146" s="38">
        <v>0.61904761904761907</v>
      </c>
      <c r="Y1146" s="27">
        <v>107</v>
      </c>
      <c r="Z1146" s="28">
        <v>0.62264150943396224</v>
      </c>
      <c r="AA1146" s="29">
        <v>99</v>
      </c>
      <c r="AB1146" s="28">
        <v>0.67924528301886788</v>
      </c>
      <c r="AC1146" s="30">
        <v>0.55660377358490565</v>
      </c>
      <c r="AD1146" s="35">
        <v>109</v>
      </c>
      <c r="AE1146" s="36">
        <v>0.6910112359550562</v>
      </c>
      <c r="AF1146" s="37">
        <v>116</v>
      </c>
      <c r="AG1146" s="36">
        <v>0.8202247191011236</v>
      </c>
      <c r="AH1146" s="38">
        <v>0.6685393258426966</v>
      </c>
      <c r="AJ1146" s="45">
        <v>440</v>
      </c>
      <c r="AK1146" s="44">
        <v>0.65671641791044777</v>
      </c>
      <c r="AL1146" s="43">
        <v>457</v>
      </c>
      <c r="AM1146" s="44">
        <v>0.75248756218905477</v>
      </c>
      <c r="AN1146" s="46">
        <v>0.60696517412935325</v>
      </c>
    </row>
    <row r="1147" spans="1:40" x14ac:dyDescent="0.25">
      <c r="A1147" s="18" t="s">
        <v>2662</v>
      </c>
      <c r="B1147" s="9" t="s">
        <v>2663</v>
      </c>
      <c r="C1147" s="9" t="s">
        <v>2666</v>
      </c>
      <c r="D1147" s="9" t="s">
        <v>2667</v>
      </c>
      <c r="E1147" s="27">
        <v>86</v>
      </c>
      <c r="F1147" s="28">
        <v>0.74626865671641796</v>
      </c>
      <c r="G1147" s="29">
        <v>81</v>
      </c>
      <c r="H1147" s="28">
        <v>0.79104477611940294</v>
      </c>
      <c r="I1147" s="30">
        <v>0.68656716417910446</v>
      </c>
      <c r="J1147" s="35">
        <v>80</v>
      </c>
      <c r="K1147" s="36">
        <v>0.76521739130434785</v>
      </c>
      <c r="L1147" s="37">
        <v>75</v>
      </c>
      <c r="M1147" s="36">
        <v>0.78260869565217395</v>
      </c>
      <c r="N1147" s="38">
        <v>0.68695652173913047</v>
      </c>
      <c r="O1147" s="27"/>
      <c r="P1147" s="28"/>
      <c r="Q1147" s="29"/>
      <c r="R1147" s="28"/>
      <c r="S1147" s="30"/>
      <c r="T1147" s="35"/>
      <c r="U1147" s="36"/>
      <c r="V1147" s="37"/>
      <c r="W1147" s="36"/>
      <c r="X1147" s="38"/>
      <c r="Y1147" s="27"/>
      <c r="Z1147" s="28"/>
      <c r="AA1147" s="29"/>
      <c r="AB1147" s="28"/>
      <c r="AC1147" s="30"/>
      <c r="AD1147" s="35"/>
      <c r="AE1147" s="36"/>
      <c r="AF1147" s="37"/>
      <c r="AG1147" s="36"/>
      <c r="AH1147" s="38"/>
      <c r="AJ1147" s="45">
        <v>166</v>
      </c>
      <c r="AK1147" s="44">
        <v>0.75502008032128509</v>
      </c>
      <c r="AL1147" s="43">
        <v>156</v>
      </c>
      <c r="AM1147" s="44">
        <v>0.78714859437751006</v>
      </c>
      <c r="AN1147" s="46">
        <v>0.68674698795180722</v>
      </c>
    </row>
    <row r="1148" spans="1:40" x14ac:dyDescent="0.25">
      <c r="A1148" s="18" t="s">
        <v>2670</v>
      </c>
      <c r="B1148" s="9" t="s">
        <v>2671</v>
      </c>
      <c r="C1148" s="9" t="s">
        <v>2668</v>
      </c>
      <c r="D1148" s="9" t="s">
        <v>2669</v>
      </c>
      <c r="E1148" s="27">
        <v>55</v>
      </c>
      <c r="F1148" s="28">
        <v>0.87012987012987009</v>
      </c>
      <c r="G1148" s="29">
        <v>46</v>
      </c>
      <c r="H1148" s="28">
        <v>0.87012987012987009</v>
      </c>
      <c r="I1148" s="30">
        <v>0.81818181818181823</v>
      </c>
      <c r="J1148" s="35">
        <v>45</v>
      </c>
      <c r="K1148" s="36">
        <v>0.88524590163934425</v>
      </c>
      <c r="L1148" s="37">
        <v>39</v>
      </c>
      <c r="M1148" s="36">
        <v>0.81967213114754101</v>
      </c>
      <c r="N1148" s="38">
        <v>0.78688524590163933</v>
      </c>
      <c r="O1148" s="27">
        <v>42</v>
      </c>
      <c r="P1148" s="28">
        <v>0.71830985915492962</v>
      </c>
      <c r="Q1148" s="29">
        <v>42</v>
      </c>
      <c r="R1148" s="28">
        <v>0.6901408450704225</v>
      </c>
      <c r="S1148" s="30">
        <v>0.60563380281690138</v>
      </c>
      <c r="T1148" s="35">
        <v>39</v>
      </c>
      <c r="U1148" s="36">
        <v>0.76056338028169013</v>
      </c>
      <c r="V1148" s="37">
        <v>45</v>
      </c>
      <c r="W1148" s="36">
        <v>0.71830985915492962</v>
      </c>
      <c r="X1148" s="38">
        <v>0.647887323943662</v>
      </c>
      <c r="Y1148" s="27">
        <v>51</v>
      </c>
      <c r="Z1148" s="28">
        <v>0.84285714285714286</v>
      </c>
      <c r="AA1148" s="29">
        <v>42</v>
      </c>
      <c r="AB1148" s="28">
        <v>0.74285714285714288</v>
      </c>
      <c r="AC1148" s="30">
        <v>0.7142857142857143</v>
      </c>
      <c r="AD1148" s="35">
        <v>39</v>
      </c>
      <c r="AE1148" s="36">
        <v>0.77419354838709675</v>
      </c>
      <c r="AF1148" s="37">
        <v>39</v>
      </c>
      <c r="AG1148" s="36">
        <v>0.75806451612903225</v>
      </c>
      <c r="AH1148" s="38">
        <v>0.70967741935483875</v>
      </c>
      <c r="AJ1148" s="45">
        <v>271</v>
      </c>
      <c r="AK1148" s="44">
        <v>0.80825242718446599</v>
      </c>
      <c r="AL1148" s="43">
        <v>253</v>
      </c>
      <c r="AM1148" s="44">
        <v>0.76699029126213591</v>
      </c>
      <c r="AN1148" s="46">
        <v>0.71359223300970875</v>
      </c>
    </row>
    <row r="1149" spans="1:40" x14ac:dyDescent="0.25">
      <c r="A1149" s="18" t="s">
        <v>2674</v>
      </c>
      <c r="B1149" s="9" t="s">
        <v>2675</v>
      </c>
      <c r="C1149" s="9" t="s">
        <v>2672</v>
      </c>
      <c r="D1149" s="9" t="s">
        <v>2673</v>
      </c>
      <c r="E1149" s="27"/>
      <c r="F1149" s="28"/>
      <c r="G1149" s="29"/>
      <c r="H1149" s="28"/>
      <c r="I1149" s="30"/>
      <c r="J1149" s="35"/>
      <c r="K1149" s="36"/>
      <c r="L1149" s="37"/>
      <c r="M1149" s="36"/>
      <c r="N1149" s="38"/>
      <c r="O1149" s="27"/>
      <c r="P1149" s="28"/>
      <c r="Q1149" s="29"/>
      <c r="R1149" s="28"/>
      <c r="S1149" s="30"/>
      <c r="T1149" s="35"/>
      <c r="U1149" s="36"/>
      <c r="V1149" s="37"/>
      <c r="W1149" s="36"/>
      <c r="X1149" s="38"/>
      <c r="Y1149" s="27">
        <v>41</v>
      </c>
      <c r="Z1149" s="28">
        <v>0.80597014925373134</v>
      </c>
      <c r="AA1149" s="29">
        <v>40</v>
      </c>
      <c r="AB1149" s="28">
        <v>0.85074626865671643</v>
      </c>
      <c r="AC1149" s="30">
        <v>0.76119402985074625</v>
      </c>
      <c r="AD1149" s="35">
        <v>36</v>
      </c>
      <c r="AE1149" s="36">
        <v>0.62686567164179108</v>
      </c>
      <c r="AF1149" s="37">
        <v>42</v>
      </c>
      <c r="AG1149" s="36">
        <v>0.68656716417910446</v>
      </c>
      <c r="AH1149" s="38">
        <v>0.5074626865671642</v>
      </c>
      <c r="AJ1149" s="45">
        <v>77</v>
      </c>
      <c r="AK1149" s="44">
        <v>0.71641791044776115</v>
      </c>
      <c r="AL1149" s="43">
        <v>82</v>
      </c>
      <c r="AM1149" s="44">
        <v>0.76865671641791045</v>
      </c>
      <c r="AN1149" s="46">
        <v>0.63432835820895528</v>
      </c>
    </row>
    <row r="1150" spans="1:40" x14ac:dyDescent="0.25">
      <c r="A1150" s="18" t="s">
        <v>2674</v>
      </c>
      <c r="B1150" s="9" t="s">
        <v>2675</v>
      </c>
      <c r="C1150" s="9" t="s">
        <v>2676</v>
      </c>
      <c r="D1150" s="9" t="s">
        <v>2677</v>
      </c>
      <c r="E1150" s="27">
        <v>46</v>
      </c>
      <c r="F1150" s="28">
        <v>0.88888888888888884</v>
      </c>
      <c r="G1150" s="29">
        <v>36</v>
      </c>
      <c r="H1150" s="28">
        <v>0.84126984126984128</v>
      </c>
      <c r="I1150" s="30">
        <v>0.77777777777777779</v>
      </c>
      <c r="J1150" s="35">
        <v>35</v>
      </c>
      <c r="K1150" s="36">
        <v>0.8571428571428571</v>
      </c>
      <c r="L1150" s="37">
        <v>38</v>
      </c>
      <c r="M1150" s="36">
        <v>0.875</v>
      </c>
      <c r="N1150" s="38">
        <v>0.8214285714285714</v>
      </c>
      <c r="O1150" s="27">
        <v>34</v>
      </c>
      <c r="P1150" s="28">
        <v>0.71186440677966101</v>
      </c>
      <c r="Q1150" s="29">
        <v>32</v>
      </c>
      <c r="R1150" s="28">
        <v>0.9152542372881356</v>
      </c>
      <c r="S1150" s="30">
        <v>0.71186440677966101</v>
      </c>
      <c r="T1150" s="35">
        <v>40</v>
      </c>
      <c r="U1150" s="36">
        <v>0.76712328767123283</v>
      </c>
      <c r="V1150" s="37">
        <v>47</v>
      </c>
      <c r="W1150" s="36">
        <v>0.83561643835616439</v>
      </c>
      <c r="X1150" s="38">
        <v>0.69863013698630139</v>
      </c>
      <c r="Y1150" s="27"/>
      <c r="Z1150" s="28"/>
      <c r="AA1150" s="29"/>
      <c r="AB1150" s="28"/>
      <c r="AC1150" s="30"/>
      <c r="AD1150" s="35"/>
      <c r="AE1150" s="36"/>
      <c r="AF1150" s="37"/>
      <c r="AG1150" s="36"/>
      <c r="AH1150" s="38"/>
      <c r="AJ1150" s="45">
        <v>155</v>
      </c>
      <c r="AK1150" s="44">
        <v>0.80478087649402386</v>
      </c>
      <c r="AL1150" s="43">
        <v>153</v>
      </c>
      <c r="AM1150" s="44">
        <v>0.86454183266932272</v>
      </c>
      <c r="AN1150" s="46">
        <v>0.74900398406374502</v>
      </c>
    </row>
    <row r="1151" spans="1:40" x14ac:dyDescent="0.25">
      <c r="A1151" s="18" t="s">
        <v>2680</v>
      </c>
      <c r="B1151" s="9" t="s">
        <v>2681</v>
      </c>
      <c r="C1151" s="9" t="s">
        <v>2678</v>
      </c>
      <c r="D1151" s="9" t="s">
        <v>2679</v>
      </c>
      <c r="E1151" s="27"/>
      <c r="F1151" s="28"/>
      <c r="G1151" s="29"/>
      <c r="H1151" s="28"/>
      <c r="I1151" s="30"/>
      <c r="J1151" s="35"/>
      <c r="K1151" s="36"/>
      <c r="L1151" s="37"/>
      <c r="M1151" s="36"/>
      <c r="N1151" s="38"/>
      <c r="O1151" s="27"/>
      <c r="P1151" s="28"/>
      <c r="Q1151" s="29"/>
      <c r="R1151" s="28"/>
      <c r="S1151" s="30"/>
      <c r="T1151" s="35"/>
      <c r="U1151" s="36"/>
      <c r="V1151" s="37"/>
      <c r="W1151" s="36"/>
      <c r="X1151" s="38"/>
      <c r="Y1151" s="27">
        <v>70</v>
      </c>
      <c r="Z1151" s="28">
        <v>0.62595419847328249</v>
      </c>
      <c r="AA1151" s="29">
        <v>66</v>
      </c>
      <c r="AB1151" s="28">
        <v>0.69465648854961837</v>
      </c>
      <c r="AC1151" s="30">
        <v>0.5572519083969466</v>
      </c>
      <c r="AD1151" s="35">
        <v>73</v>
      </c>
      <c r="AE1151" s="36">
        <v>0.58503401360544216</v>
      </c>
      <c r="AF1151" s="37">
        <v>71</v>
      </c>
      <c r="AG1151" s="36">
        <v>0.66666666666666663</v>
      </c>
      <c r="AH1151" s="38">
        <v>0.5374149659863946</v>
      </c>
      <c r="AJ1151" s="45">
        <v>143</v>
      </c>
      <c r="AK1151" s="44">
        <v>0.60431654676258995</v>
      </c>
      <c r="AL1151" s="43">
        <v>137</v>
      </c>
      <c r="AM1151" s="44">
        <v>0.67985611510791366</v>
      </c>
      <c r="AN1151" s="46">
        <v>0.5467625899280576</v>
      </c>
    </row>
    <row r="1152" spans="1:40" x14ac:dyDescent="0.25">
      <c r="A1152" s="18" t="s">
        <v>2680</v>
      </c>
      <c r="B1152" s="9" t="s">
        <v>2681</v>
      </c>
      <c r="C1152" s="9" t="s">
        <v>2682</v>
      </c>
      <c r="D1152" s="9" t="s">
        <v>2683</v>
      </c>
      <c r="E1152" s="27">
        <v>119</v>
      </c>
      <c r="F1152" s="28">
        <v>0.89795918367346939</v>
      </c>
      <c r="G1152" s="29">
        <v>91</v>
      </c>
      <c r="H1152" s="28">
        <v>0.8231292517006803</v>
      </c>
      <c r="I1152" s="30">
        <v>0.78911564625850339</v>
      </c>
      <c r="J1152" s="35">
        <v>80</v>
      </c>
      <c r="K1152" s="36">
        <v>0.82499999999999996</v>
      </c>
      <c r="L1152" s="37">
        <v>71</v>
      </c>
      <c r="M1152" s="36">
        <v>0.91666666666666663</v>
      </c>
      <c r="N1152" s="38">
        <v>0.80833333333333335</v>
      </c>
      <c r="O1152" s="27">
        <v>65</v>
      </c>
      <c r="P1152" s="28">
        <v>0.66101694915254239</v>
      </c>
      <c r="Q1152" s="29">
        <v>67</v>
      </c>
      <c r="R1152" s="28">
        <v>0.82203389830508478</v>
      </c>
      <c r="S1152" s="30">
        <v>0.63559322033898302</v>
      </c>
      <c r="T1152" s="35">
        <v>50</v>
      </c>
      <c r="U1152" s="36">
        <v>0.77272727272727271</v>
      </c>
      <c r="V1152" s="37">
        <v>45</v>
      </c>
      <c r="W1152" s="36">
        <v>0.86363636363636365</v>
      </c>
      <c r="X1152" s="38">
        <v>0.72727272727272729</v>
      </c>
      <c r="Y1152" s="27"/>
      <c r="Z1152" s="28"/>
      <c r="AA1152" s="29"/>
      <c r="AB1152" s="28"/>
      <c r="AC1152" s="30"/>
      <c r="AD1152" s="35"/>
      <c r="AE1152" s="36"/>
      <c r="AF1152" s="37"/>
      <c r="AG1152" s="36"/>
      <c r="AH1152" s="38"/>
      <c r="AJ1152" s="45">
        <v>314</v>
      </c>
      <c r="AK1152" s="44">
        <v>0.79704016913319242</v>
      </c>
      <c r="AL1152" s="43">
        <v>274</v>
      </c>
      <c r="AM1152" s="44">
        <v>0.85412262156448204</v>
      </c>
      <c r="AN1152" s="46">
        <v>0.7441860465116279</v>
      </c>
    </row>
    <row r="1153" spans="1:40" x14ac:dyDescent="0.25">
      <c r="A1153" s="18" t="s">
        <v>2686</v>
      </c>
      <c r="B1153" s="9" t="s">
        <v>2687</v>
      </c>
      <c r="C1153" s="9" t="s">
        <v>2684</v>
      </c>
      <c r="D1153" s="9" t="s">
        <v>2685</v>
      </c>
      <c r="E1153" s="27"/>
      <c r="F1153" s="28"/>
      <c r="G1153" s="29"/>
      <c r="H1153" s="28"/>
      <c r="I1153" s="30"/>
      <c r="J1153" s="35"/>
      <c r="K1153" s="36"/>
      <c r="L1153" s="37"/>
      <c r="M1153" s="36"/>
      <c r="N1153" s="38"/>
      <c r="O1153" s="27"/>
      <c r="P1153" s="28"/>
      <c r="Q1153" s="29"/>
      <c r="R1153" s="28"/>
      <c r="S1153" s="30"/>
      <c r="T1153" s="35">
        <v>28</v>
      </c>
      <c r="U1153" s="36">
        <v>0.69863013698630139</v>
      </c>
      <c r="V1153" s="37">
        <v>36</v>
      </c>
      <c r="W1153" s="36">
        <v>0.79452054794520544</v>
      </c>
      <c r="X1153" s="38">
        <v>0.65753424657534243</v>
      </c>
      <c r="Y1153" s="27">
        <v>50</v>
      </c>
      <c r="Z1153" s="28">
        <v>0.72222222222222221</v>
      </c>
      <c r="AA1153" s="29">
        <v>40</v>
      </c>
      <c r="AB1153" s="28">
        <v>0.74444444444444446</v>
      </c>
      <c r="AC1153" s="30">
        <v>0.66666666666666663</v>
      </c>
      <c r="AD1153" s="35">
        <v>52</v>
      </c>
      <c r="AE1153" s="36">
        <v>0.66279069767441856</v>
      </c>
      <c r="AF1153" s="37">
        <v>50</v>
      </c>
      <c r="AG1153" s="36">
        <v>0.68604651162790697</v>
      </c>
      <c r="AH1153" s="38">
        <v>0.56976744186046513</v>
      </c>
      <c r="AJ1153" s="45">
        <v>130</v>
      </c>
      <c r="AK1153" s="44">
        <v>0.69477911646586343</v>
      </c>
      <c r="AL1153" s="43">
        <v>126</v>
      </c>
      <c r="AM1153" s="44">
        <v>0.73895582329317266</v>
      </c>
      <c r="AN1153" s="46">
        <v>0.63052208835341361</v>
      </c>
    </row>
    <row r="1154" spans="1:40" x14ac:dyDescent="0.25">
      <c r="A1154" s="18" t="s">
        <v>2686</v>
      </c>
      <c r="B1154" s="9" t="s">
        <v>2687</v>
      </c>
      <c r="C1154" s="9" t="s">
        <v>2688</v>
      </c>
      <c r="D1154" s="9" t="s">
        <v>2689</v>
      </c>
      <c r="E1154" s="27">
        <v>56</v>
      </c>
      <c r="F1154" s="28">
        <v>0.86250000000000004</v>
      </c>
      <c r="G1154" s="29">
        <v>27</v>
      </c>
      <c r="H1154" s="28">
        <v>0.86250000000000004</v>
      </c>
      <c r="I1154" s="30">
        <v>0.8</v>
      </c>
      <c r="J1154" s="35">
        <v>43</v>
      </c>
      <c r="K1154" s="36">
        <v>0.82666666666666666</v>
      </c>
      <c r="L1154" s="37">
        <v>29</v>
      </c>
      <c r="M1154" s="36">
        <v>0.90666666666666662</v>
      </c>
      <c r="N1154" s="38">
        <v>0.82666666666666666</v>
      </c>
      <c r="O1154" s="27">
        <v>37</v>
      </c>
      <c r="P1154" s="28">
        <v>0.72058823529411764</v>
      </c>
      <c r="Q1154" s="29">
        <v>34</v>
      </c>
      <c r="R1154" s="28">
        <v>0.92647058823529416</v>
      </c>
      <c r="S1154" s="30">
        <v>0.72058823529411764</v>
      </c>
      <c r="T1154" s="35"/>
      <c r="U1154" s="36"/>
      <c r="V1154" s="37"/>
      <c r="W1154" s="36"/>
      <c r="X1154" s="38"/>
      <c r="Y1154" s="27"/>
      <c r="Z1154" s="28"/>
      <c r="AA1154" s="29"/>
      <c r="AB1154" s="28"/>
      <c r="AC1154" s="30"/>
      <c r="AD1154" s="35"/>
      <c r="AE1154" s="36"/>
      <c r="AF1154" s="37"/>
      <c r="AG1154" s="36"/>
      <c r="AH1154" s="38"/>
      <c r="AJ1154" s="45">
        <v>136</v>
      </c>
      <c r="AK1154" s="44">
        <v>0.80717488789237668</v>
      </c>
      <c r="AL1154" s="43">
        <v>90</v>
      </c>
      <c r="AM1154" s="44">
        <v>0.89686098654708524</v>
      </c>
      <c r="AN1154" s="46">
        <v>0.7847533632286996</v>
      </c>
    </row>
    <row r="1155" spans="1:40" x14ac:dyDescent="0.25">
      <c r="A1155" s="18" t="s">
        <v>2692</v>
      </c>
      <c r="B1155" s="9" t="s">
        <v>2693</v>
      </c>
      <c r="C1155" s="9" t="s">
        <v>2690</v>
      </c>
      <c r="D1155" s="9" t="s">
        <v>2691</v>
      </c>
      <c r="E1155" s="27"/>
      <c r="F1155" s="28"/>
      <c r="G1155" s="29"/>
      <c r="H1155" s="28"/>
      <c r="I1155" s="30"/>
      <c r="J1155" s="35"/>
      <c r="K1155" s="36"/>
      <c r="L1155" s="37"/>
      <c r="M1155" s="36"/>
      <c r="N1155" s="38"/>
      <c r="O1155" s="27"/>
      <c r="P1155" s="28"/>
      <c r="Q1155" s="29"/>
      <c r="R1155" s="28"/>
      <c r="S1155" s="30"/>
      <c r="T1155" s="35"/>
      <c r="U1155" s="36"/>
      <c r="V1155" s="37"/>
      <c r="W1155" s="36"/>
      <c r="X1155" s="38"/>
      <c r="Y1155" s="27">
        <v>125</v>
      </c>
      <c r="Z1155" s="28">
        <v>0.75829383886255919</v>
      </c>
      <c r="AA1155" s="29">
        <v>114</v>
      </c>
      <c r="AB1155" s="28">
        <v>0.73933649289099523</v>
      </c>
      <c r="AC1155" s="30">
        <v>0.64454976303317535</v>
      </c>
      <c r="AD1155" s="35">
        <v>140</v>
      </c>
      <c r="AE1155" s="36">
        <v>0.69456066945606698</v>
      </c>
      <c r="AF1155" s="37">
        <v>131</v>
      </c>
      <c r="AG1155" s="36">
        <v>0.62343096234309625</v>
      </c>
      <c r="AH1155" s="38">
        <v>0.57322175732217573</v>
      </c>
      <c r="AJ1155" s="45">
        <v>265</v>
      </c>
      <c r="AK1155" s="44">
        <v>0.72444444444444445</v>
      </c>
      <c r="AL1155" s="43">
        <v>245</v>
      </c>
      <c r="AM1155" s="44">
        <v>0.67777777777777781</v>
      </c>
      <c r="AN1155" s="46">
        <v>0.60666666666666669</v>
      </c>
    </row>
    <row r="1156" spans="1:40" x14ac:dyDescent="0.25">
      <c r="A1156" s="18" t="s">
        <v>2692</v>
      </c>
      <c r="B1156" s="9" t="s">
        <v>2693</v>
      </c>
      <c r="C1156" s="9" t="s">
        <v>2694</v>
      </c>
      <c r="D1156" s="9" t="s">
        <v>2695</v>
      </c>
      <c r="E1156" s="27">
        <v>21</v>
      </c>
      <c r="F1156" s="28">
        <v>0.67567567567567566</v>
      </c>
      <c r="G1156" s="29">
        <v>17</v>
      </c>
      <c r="H1156" s="28">
        <v>0.56756756756756754</v>
      </c>
      <c r="I1156" s="30">
        <v>0.54054054054054057</v>
      </c>
      <c r="J1156" s="35">
        <v>22</v>
      </c>
      <c r="K1156" s="36">
        <v>0.75</v>
      </c>
      <c r="L1156" s="37">
        <v>16</v>
      </c>
      <c r="M1156" s="36">
        <v>0.71875</v>
      </c>
      <c r="N1156" s="38">
        <v>0.625</v>
      </c>
      <c r="O1156" s="27">
        <v>11</v>
      </c>
      <c r="P1156" s="28">
        <v>0.43333333333333335</v>
      </c>
      <c r="Q1156" s="29">
        <v>12</v>
      </c>
      <c r="R1156" s="28">
        <v>0.4</v>
      </c>
      <c r="S1156" s="30">
        <v>0.33333333333333331</v>
      </c>
      <c r="T1156" s="35">
        <v>16</v>
      </c>
      <c r="U1156" s="36">
        <v>0.47499999999999998</v>
      </c>
      <c r="V1156" s="37">
        <v>16</v>
      </c>
      <c r="W1156" s="36">
        <v>0.45</v>
      </c>
      <c r="X1156" s="38">
        <v>0.42499999999999999</v>
      </c>
      <c r="Y1156" s="27"/>
      <c r="Z1156" s="28"/>
      <c r="AA1156" s="29"/>
      <c r="AB1156" s="28"/>
      <c r="AC1156" s="30"/>
      <c r="AD1156" s="35"/>
      <c r="AE1156" s="36"/>
      <c r="AF1156" s="37"/>
      <c r="AG1156" s="36"/>
      <c r="AH1156" s="38"/>
      <c r="AJ1156" s="45">
        <v>70</v>
      </c>
      <c r="AK1156" s="44">
        <v>0.58273381294964033</v>
      </c>
      <c r="AL1156" s="43">
        <v>61</v>
      </c>
      <c r="AM1156" s="44">
        <v>0.53237410071942448</v>
      </c>
      <c r="AN1156" s="46">
        <v>0.48201438848920863</v>
      </c>
    </row>
    <row r="1157" spans="1:40" x14ac:dyDescent="0.25">
      <c r="A1157" s="18" t="s">
        <v>2692</v>
      </c>
      <c r="B1157" s="9" t="s">
        <v>2693</v>
      </c>
      <c r="C1157" s="9" t="s">
        <v>2696</v>
      </c>
      <c r="D1157" s="9" t="s">
        <v>2697</v>
      </c>
      <c r="E1157" s="27">
        <v>15</v>
      </c>
      <c r="F1157" s="28">
        <v>0.81818181818181823</v>
      </c>
      <c r="G1157" s="29">
        <v>12</v>
      </c>
      <c r="H1157" s="28">
        <v>0.68181818181818177</v>
      </c>
      <c r="I1157" s="30">
        <v>0.68181818181818177</v>
      </c>
      <c r="J1157" s="35">
        <v>29</v>
      </c>
      <c r="K1157" s="36">
        <v>0.80487804878048785</v>
      </c>
      <c r="L1157" s="37">
        <v>26</v>
      </c>
      <c r="M1157" s="36">
        <v>0.70731707317073167</v>
      </c>
      <c r="N1157" s="38">
        <v>0.65853658536585369</v>
      </c>
      <c r="O1157" s="27">
        <v>14</v>
      </c>
      <c r="P1157" s="28">
        <v>0.66666666666666663</v>
      </c>
      <c r="Q1157" s="29">
        <v>16</v>
      </c>
      <c r="R1157" s="28">
        <v>0.95833333333333337</v>
      </c>
      <c r="S1157" s="30">
        <v>0.66666666666666663</v>
      </c>
      <c r="T1157" s="35">
        <v>18</v>
      </c>
      <c r="U1157" s="36">
        <v>0.76923076923076927</v>
      </c>
      <c r="V1157" s="37">
        <v>23</v>
      </c>
      <c r="W1157" s="36">
        <v>0.92307692307692313</v>
      </c>
      <c r="X1157" s="38">
        <v>0.76923076923076927</v>
      </c>
      <c r="Y1157" s="27"/>
      <c r="Z1157" s="28"/>
      <c r="AA1157" s="29"/>
      <c r="AB1157" s="28"/>
      <c r="AC1157" s="30"/>
      <c r="AD1157" s="35"/>
      <c r="AE1157" s="36"/>
      <c r="AF1157" s="37"/>
      <c r="AG1157" s="36"/>
      <c r="AH1157" s="38"/>
      <c r="AJ1157" s="45">
        <v>76</v>
      </c>
      <c r="AK1157" s="44">
        <v>0.76991150442477874</v>
      </c>
      <c r="AL1157" s="43">
        <v>77</v>
      </c>
      <c r="AM1157" s="44">
        <v>0.80530973451327437</v>
      </c>
      <c r="AN1157" s="46">
        <v>0.69026548672566368</v>
      </c>
    </row>
    <row r="1158" spans="1:40" x14ac:dyDescent="0.25">
      <c r="A1158" s="18" t="s">
        <v>2692</v>
      </c>
      <c r="B1158" s="9" t="s">
        <v>2693</v>
      </c>
      <c r="C1158" s="9" t="s">
        <v>2698</v>
      </c>
      <c r="D1158" s="9" t="s">
        <v>2699</v>
      </c>
      <c r="E1158" s="27">
        <v>69</v>
      </c>
      <c r="F1158" s="28">
        <v>0.77669902912621358</v>
      </c>
      <c r="G1158" s="29">
        <v>50</v>
      </c>
      <c r="H1158" s="28">
        <v>0.72815533980582525</v>
      </c>
      <c r="I1158" s="30">
        <v>0.68932038834951459</v>
      </c>
      <c r="J1158" s="35">
        <v>61</v>
      </c>
      <c r="K1158" s="36">
        <v>0.71296296296296291</v>
      </c>
      <c r="L1158" s="37">
        <v>51</v>
      </c>
      <c r="M1158" s="36">
        <v>0.66666666666666663</v>
      </c>
      <c r="N1158" s="38">
        <v>0.62962962962962965</v>
      </c>
      <c r="O1158" s="27">
        <v>59</v>
      </c>
      <c r="P1158" s="28">
        <v>0.72727272727272729</v>
      </c>
      <c r="Q1158" s="29">
        <v>59</v>
      </c>
      <c r="R1158" s="28">
        <v>0.81818181818181823</v>
      </c>
      <c r="S1158" s="30">
        <v>0.68686868686868685</v>
      </c>
      <c r="T1158" s="35">
        <v>41</v>
      </c>
      <c r="U1158" s="36">
        <v>0.61165048543689315</v>
      </c>
      <c r="V1158" s="37">
        <v>57</v>
      </c>
      <c r="W1158" s="36">
        <v>0.68932038834951459</v>
      </c>
      <c r="X1158" s="38">
        <v>0.55339805825242716</v>
      </c>
      <c r="Y1158" s="27"/>
      <c r="Z1158" s="28"/>
      <c r="AA1158" s="29"/>
      <c r="AB1158" s="28"/>
      <c r="AC1158" s="30"/>
      <c r="AD1158" s="35"/>
      <c r="AE1158" s="36"/>
      <c r="AF1158" s="37"/>
      <c r="AG1158" s="36"/>
      <c r="AH1158" s="38"/>
      <c r="AJ1158" s="45">
        <v>230</v>
      </c>
      <c r="AK1158" s="44">
        <v>0.70702179176755453</v>
      </c>
      <c r="AL1158" s="43">
        <v>217</v>
      </c>
      <c r="AM1158" s="44">
        <v>0.72397094430992737</v>
      </c>
      <c r="AN1158" s="46">
        <v>0.63922518159806296</v>
      </c>
    </row>
    <row r="1159" spans="1:40" x14ac:dyDescent="0.25">
      <c r="A1159" s="18" t="s">
        <v>2692</v>
      </c>
      <c r="B1159" s="9" t="s">
        <v>2693</v>
      </c>
      <c r="C1159" s="9" t="s">
        <v>2700</v>
      </c>
      <c r="D1159" s="9" t="s">
        <v>2701</v>
      </c>
      <c r="E1159" s="27">
        <v>43</v>
      </c>
      <c r="F1159" s="28">
        <v>0.84615384615384615</v>
      </c>
      <c r="G1159" s="29">
        <v>36</v>
      </c>
      <c r="H1159" s="28">
        <v>0.76923076923076927</v>
      </c>
      <c r="I1159" s="30">
        <v>0.72307692307692306</v>
      </c>
      <c r="J1159" s="35">
        <v>40</v>
      </c>
      <c r="K1159" s="36">
        <v>0.84905660377358494</v>
      </c>
      <c r="L1159" s="37">
        <v>35</v>
      </c>
      <c r="M1159" s="36">
        <v>0.77358490566037741</v>
      </c>
      <c r="N1159" s="38">
        <v>0.69811320754716977</v>
      </c>
      <c r="O1159" s="27">
        <v>39</v>
      </c>
      <c r="P1159" s="28">
        <v>0.75862068965517238</v>
      </c>
      <c r="Q1159" s="29">
        <v>30</v>
      </c>
      <c r="R1159" s="28">
        <v>0.81034482758620685</v>
      </c>
      <c r="S1159" s="30">
        <v>0.67241379310344829</v>
      </c>
      <c r="T1159" s="35">
        <v>34</v>
      </c>
      <c r="U1159" s="36">
        <v>0.6875</v>
      </c>
      <c r="V1159" s="37">
        <v>36</v>
      </c>
      <c r="W1159" s="36">
        <v>0.796875</v>
      </c>
      <c r="X1159" s="38">
        <v>0.640625</v>
      </c>
      <c r="Y1159" s="27"/>
      <c r="Z1159" s="28"/>
      <c r="AA1159" s="29"/>
      <c r="AB1159" s="28"/>
      <c r="AC1159" s="30"/>
      <c r="AD1159" s="35"/>
      <c r="AE1159" s="36"/>
      <c r="AF1159" s="37"/>
      <c r="AG1159" s="36"/>
      <c r="AH1159" s="38"/>
      <c r="AJ1159" s="45">
        <v>156</v>
      </c>
      <c r="AK1159" s="44">
        <v>0.78333333333333333</v>
      </c>
      <c r="AL1159" s="43">
        <v>137</v>
      </c>
      <c r="AM1159" s="44">
        <v>0.78749999999999998</v>
      </c>
      <c r="AN1159" s="46">
        <v>0.68333333333333335</v>
      </c>
    </row>
    <row r="1160" spans="1:40" x14ac:dyDescent="0.25">
      <c r="A1160" s="18" t="s">
        <v>2704</v>
      </c>
      <c r="B1160" s="9" t="s">
        <v>2705</v>
      </c>
      <c r="C1160" s="9" t="s">
        <v>2702</v>
      </c>
      <c r="D1160" s="9" t="s">
        <v>2703</v>
      </c>
      <c r="E1160" s="27">
        <v>26</v>
      </c>
      <c r="F1160" s="28">
        <v>0.81818181818181823</v>
      </c>
      <c r="G1160" s="29">
        <v>18</v>
      </c>
      <c r="H1160" s="28">
        <v>0.66666666666666663</v>
      </c>
      <c r="I1160" s="30">
        <v>0.66666666666666663</v>
      </c>
      <c r="J1160" s="35">
        <v>26</v>
      </c>
      <c r="K1160" s="36">
        <v>0.87878787878787878</v>
      </c>
      <c r="L1160" s="37">
        <v>21</v>
      </c>
      <c r="M1160" s="36">
        <v>0.75757575757575757</v>
      </c>
      <c r="N1160" s="38">
        <v>0.69696969696969702</v>
      </c>
      <c r="O1160" s="27">
        <v>21</v>
      </c>
      <c r="P1160" s="28">
        <v>0.81578947368421051</v>
      </c>
      <c r="Q1160" s="29">
        <v>26</v>
      </c>
      <c r="R1160" s="28">
        <v>0.89473684210526316</v>
      </c>
      <c r="S1160" s="30">
        <v>0.78947368421052633</v>
      </c>
      <c r="T1160" s="35">
        <v>23</v>
      </c>
      <c r="U1160" s="36">
        <v>0.65116279069767447</v>
      </c>
      <c r="V1160" s="37">
        <v>25</v>
      </c>
      <c r="W1160" s="36">
        <v>0.81395348837209303</v>
      </c>
      <c r="X1160" s="38">
        <v>0.62790697674418605</v>
      </c>
      <c r="Y1160" s="27"/>
      <c r="Z1160" s="28"/>
      <c r="AA1160" s="29"/>
      <c r="AB1160" s="28"/>
      <c r="AC1160" s="30"/>
      <c r="AD1160" s="35"/>
      <c r="AE1160" s="36"/>
      <c r="AF1160" s="37"/>
      <c r="AG1160" s="36"/>
      <c r="AH1160" s="38"/>
      <c r="AJ1160" s="45">
        <v>96</v>
      </c>
      <c r="AK1160" s="44">
        <v>0.78231292517006801</v>
      </c>
      <c r="AL1160" s="43">
        <v>90</v>
      </c>
      <c r="AM1160" s="44">
        <v>0.78911564625850339</v>
      </c>
      <c r="AN1160" s="46">
        <v>0.69387755102040816</v>
      </c>
    </row>
    <row r="1161" spans="1:40" x14ac:dyDescent="0.25">
      <c r="A1161" s="18" t="s">
        <v>2704</v>
      </c>
      <c r="B1161" s="9" t="s">
        <v>2705</v>
      </c>
      <c r="C1161" s="9" t="s">
        <v>2706</v>
      </c>
      <c r="D1161" s="9" t="s">
        <v>2707</v>
      </c>
      <c r="E1161" s="27"/>
      <c r="F1161" s="28"/>
      <c r="G1161" s="29"/>
      <c r="H1161" s="28"/>
      <c r="I1161" s="30"/>
      <c r="J1161" s="35"/>
      <c r="K1161" s="36"/>
      <c r="L1161" s="37"/>
      <c r="M1161" s="36"/>
      <c r="N1161" s="38"/>
      <c r="O1161" s="27"/>
      <c r="P1161" s="28"/>
      <c r="Q1161" s="29"/>
      <c r="R1161" s="28"/>
      <c r="S1161" s="30"/>
      <c r="T1161" s="35"/>
      <c r="U1161" s="36"/>
      <c r="V1161" s="37"/>
      <c r="W1161" s="36"/>
      <c r="X1161" s="38"/>
      <c r="Y1161" s="27">
        <v>44</v>
      </c>
      <c r="Z1161" s="28">
        <v>0.6811594202898551</v>
      </c>
      <c r="AA1161" s="29">
        <v>37</v>
      </c>
      <c r="AB1161" s="28">
        <v>0.79710144927536231</v>
      </c>
      <c r="AC1161" s="30">
        <v>0.6376811594202898</v>
      </c>
      <c r="AD1161" s="35">
        <v>38</v>
      </c>
      <c r="AE1161" s="36">
        <v>0.55844155844155841</v>
      </c>
      <c r="AF1161" s="37">
        <v>45</v>
      </c>
      <c r="AG1161" s="36">
        <v>0.70129870129870131</v>
      </c>
      <c r="AH1161" s="38">
        <v>0.51948051948051943</v>
      </c>
      <c r="AJ1161" s="45">
        <v>82</v>
      </c>
      <c r="AK1161" s="44">
        <v>0.61643835616438358</v>
      </c>
      <c r="AL1161" s="43">
        <v>82</v>
      </c>
      <c r="AM1161" s="44">
        <v>0.74657534246575341</v>
      </c>
      <c r="AN1161" s="46">
        <v>0.57534246575342463</v>
      </c>
    </row>
    <row r="1162" spans="1:40" x14ac:dyDescent="0.25">
      <c r="A1162" s="18" t="s">
        <v>2704</v>
      </c>
      <c r="B1162" s="9" t="s">
        <v>2705</v>
      </c>
      <c r="C1162" s="9" t="s">
        <v>2708</v>
      </c>
      <c r="D1162" s="9" t="s">
        <v>2709</v>
      </c>
      <c r="E1162" s="27">
        <v>22</v>
      </c>
      <c r="F1162" s="28">
        <v>0.8</v>
      </c>
      <c r="G1162" s="29">
        <v>17</v>
      </c>
      <c r="H1162" s="28">
        <v>0.83333333333333337</v>
      </c>
      <c r="I1162" s="30">
        <v>0.73333333333333328</v>
      </c>
      <c r="J1162" s="35">
        <v>20</v>
      </c>
      <c r="K1162" s="36">
        <v>0.64516129032258063</v>
      </c>
      <c r="L1162" s="37">
        <v>22</v>
      </c>
      <c r="M1162" s="36">
        <v>0.77419354838709675</v>
      </c>
      <c r="N1162" s="38">
        <v>0.64516129032258063</v>
      </c>
      <c r="O1162" s="27">
        <v>17</v>
      </c>
      <c r="P1162" s="28">
        <v>0.61764705882352944</v>
      </c>
      <c r="Q1162" s="29">
        <v>21</v>
      </c>
      <c r="R1162" s="28">
        <v>0.73529411764705888</v>
      </c>
      <c r="S1162" s="30">
        <v>0.55882352941176472</v>
      </c>
      <c r="T1162" s="35">
        <v>16</v>
      </c>
      <c r="U1162" s="36">
        <v>0.6</v>
      </c>
      <c r="V1162" s="37">
        <v>19</v>
      </c>
      <c r="W1162" s="36">
        <v>0.66666666666666663</v>
      </c>
      <c r="X1162" s="38">
        <v>0.53333333333333333</v>
      </c>
      <c r="Y1162" s="27"/>
      <c r="Z1162" s="28"/>
      <c r="AA1162" s="29"/>
      <c r="AB1162" s="28"/>
      <c r="AC1162" s="30"/>
      <c r="AD1162" s="35"/>
      <c r="AE1162" s="36"/>
      <c r="AF1162" s="37"/>
      <c r="AG1162" s="36"/>
      <c r="AH1162" s="38"/>
      <c r="AJ1162" s="45">
        <v>75</v>
      </c>
      <c r="AK1162" s="44">
        <v>0.66400000000000003</v>
      </c>
      <c r="AL1162" s="43">
        <v>79</v>
      </c>
      <c r="AM1162" s="44">
        <v>0.752</v>
      </c>
      <c r="AN1162" s="46">
        <v>0.61599999999999999</v>
      </c>
    </row>
    <row r="1163" spans="1:40" x14ac:dyDescent="0.25">
      <c r="A1163" s="18" t="s">
        <v>2712</v>
      </c>
      <c r="B1163" s="9" t="s">
        <v>2713</v>
      </c>
      <c r="C1163" s="9" t="s">
        <v>2710</v>
      </c>
      <c r="D1163" s="9" t="s">
        <v>2711</v>
      </c>
      <c r="E1163" s="27"/>
      <c r="F1163" s="28"/>
      <c r="G1163" s="29"/>
      <c r="H1163" s="28"/>
      <c r="I1163" s="30"/>
      <c r="J1163" s="35"/>
      <c r="K1163" s="36"/>
      <c r="L1163" s="37"/>
      <c r="M1163" s="36"/>
      <c r="N1163" s="38"/>
      <c r="O1163" s="27"/>
      <c r="P1163" s="28"/>
      <c r="Q1163" s="29"/>
      <c r="R1163" s="28"/>
      <c r="S1163" s="30"/>
      <c r="T1163" s="35"/>
      <c r="U1163" s="36"/>
      <c r="V1163" s="37"/>
      <c r="W1163" s="36"/>
      <c r="X1163" s="38"/>
      <c r="Y1163" s="27">
        <v>29</v>
      </c>
      <c r="Z1163" s="28">
        <v>0.67796610169491522</v>
      </c>
      <c r="AA1163" s="29">
        <v>40</v>
      </c>
      <c r="AB1163" s="28">
        <v>0.89830508474576276</v>
      </c>
      <c r="AC1163" s="30">
        <v>0.64406779661016944</v>
      </c>
      <c r="AD1163" s="35">
        <v>41</v>
      </c>
      <c r="AE1163" s="36">
        <v>0.69696969696969702</v>
      </c>
      <c r="AF1163" s="37">
        <v>43</v>
      </c>
      <c r="AG1163" s="36">
        <v>0.77272727272727271</v>
      </c>
      <c r="AH1163" s="38">
        <v>0.63636363636363635</v>
      </c>
      <c r="AJ1163" s="45">
        <v>70</v>
      </c>
      <c r="AK1163" s="44">
        <v>0.68799999999999994</v>
      </c>
      <c r="AL1163" s="43">
        <v>83</v>
      </c>
      <c r="AM1163" s="44">
        <v>0.83199999999999996</v>
      </c>
      <c r="AN1163" s="46">
        <v>0.64</v>
      </c>
    </row>
    <row r="1164" spans="1:40" x14ac:dyDescent="0.25">
      <c r="A1164" s="18" t="s">
        <v>2712</v>
      </c>
      <c r="B1164" s="9" t="s">
        <v>2713</v>
      </c>
      <c r="C1164" s="9" t="s">
        <v>2714</v>
      </c>
      <c r="D1164" s="9" t="s">
        <v>2715</v>
      </c>
      <c r="E1164" s="27">
        <v>46</v>
      </c>
      <c r="F1164" s="28">
        <v>0.71232876712328763</v>
      </c>
      <c r="G1164" s="29">
        <v>45</v>
      </c>
      <c r="H1164" s="28">
        <v>0.67123287671232879</v>
      </c>
      <c r="I1164" s="30">
        <v>0.58904109589041098</v>
      </c>
      <c r="J1164" s="35">
        <v>45</v>
      </c>
      <c r="K1164" s="36">
        <v>0.859375</v>
      </c>
      <c r="L1164" s="37">
        <v>45</v>
      </c>
      <c r="M1164" s="36">
        <v>0.859375</v>
      </c>
      <c r="N1164" s="38">
        <v>0.8125</v>
      </c>
      <c r="O1164" s="27">
        <v>26</v>
      </c>
      <c r="P1164" s="28">
        <v>0.57999999999999996</v>
      </c>
      <c r="Q1164" s="29">
        <v>32</v>
      </c>
      <c r="R1164" s="28">
        <v>0.76</v>
      </c>
      <c r="S1164" s="30">
        <v>0.54</v>
      </c>
      <c r="T1164" s="35">
        <v>36</v>
      </c>
      <c r="U1164" s="36">
        <v>0.7142857142857143</v>
      </c>
      <c r="V1164" s="37">
        <v>52</v>
      </c>
      <c r="W1164" s="36">
        <v>0.90476190476190477</v>
      </c>
      <c r="X1164" s="38">
        <v>0.68253968253968256</v>
      </c>
      <c r="Y1164" s="27"/>
      <c r="Z1164" s="28"/>
      <c r="AA1164" s="29"/>
      <c r="AB1164" s="28"/>
      <c r="AC1164" s="30"/>
      <c r="AD1164" s="35"/>
      <c r="AE1164" s="36"/>
      <c r="AF1164" s="37"/>
      <c r="AG1164" s="36"/>
      <c r="AH1164" s="38"/>
      <c r="AJ1164" s="45">
        <v>153</v>
      </c>
      <c r="AK1164" s="44">
        <v>0.72399999999999998</v>
      </c>
      <c r="AL1164" s="43">
        <v>174</v>
      </c>
      <c r="AM1164" s="44">
        <v>0.79600000000000004</v>
      </c>
      <c r="AN1164" s="46">
        <v>0.66</v>
      </c>
    </row>
    <row r="1165" spans="1:40" x14ac:dyDescent="0.25">
      <c r="A1165" s="18" t="s">
        <v>2718</v>
      </c>
      <c r="B1165" s="9" t="s">
        <v>2719</v>
      </c>
      <c r="C1165" s="9" t="s">
        <v>2716</v>
      </c>
      <c r="D1165" s="9" t="s">
        <v>2717</v>
      </c>
      <c r="E1165" s="27">
        <v>29</v>
      </c>
      <c r="F1165" s="28">
        <v>0.86486486486486491</v>
      </c>
      <c r="G1165" s="29">
        <v>22</v>
      </c>
      <c r="H1165" s="28">
        <v>0.83783783783783783</v>
      </c>
      <c r="I1165" s="30">
        <v>0.81081081081081086</v>
      </c>
      <c r="J1165" s="35">
        <v>34</v>
      </c>
      <c r="K1165" s="36">
        <v>0.95238095238095233</v>
      </c>
      <c r="L1165" s="37">
        <v>32</v>
      </c>
      <c r="M1165" s="36">
        <v>0.95238095238095233</v>
      </c>
      <c r="N1165" s="38">
        <v>0.90476190476190477</v>
      </c>
      <c r="O1165" s="27">
        <v>24</v>
      </c>
      <c r="P1165" s="28">
        <v>0.65909090909090906</v>
      </c>
      <c r="Q1165" s="29">
        <v>23</v>
      </c>
      <c r="R1165" s="28">
        <v>0.81818181818181823</v>
      </c>
      <c r="S1165" s="30">
        <v>0.63636363636363635</v>
      </c>
      <c r="T1165" s="35"/>
      <c r="U1165" s="36"/>
      <c r="V1165" s="37"/>
      <c r="W1165" s="36"/>
      <c r="X1165" s="38"/>
      <c r="Y1165" s="27"/>
      <c r="Z1165" s="28"/>
      <c r="AA1165" s="29"/>
      <c r="AB1165" s="28"/>
      <c r="AC1165" s="30"/>
      <c r="AD1165" s="35"/>
      <c r="AE1165" s="36"/>
      <c r="AF1165" s="37"/>
      <c r="AG1165" s="36"/>
      <c r="AH1165" s="38"/>
      <c r="AJ1165" s="45">
        <v>87</v>
      </c>
      <c r="AK1165" s="44">
        <v>0.82113821138211385</v>
      </c>
      <c r="AL1165" s="43">
        <v>77</v>
      </c>
      <c r="AM1165" s="44">
        <v>0.86991869918699183</v>
      </c>
      <c r="AN1165" s="46">
        <v>0.78048780487804881</v>
      </c>
    </row>
    <row r="1166" spans="1:40" x14ac:dyDescent="0.25">
      <c r="A1166" s="18" t="s">
        <v>2718</v>
      </c>
      <c r="B1166" s="9" t="s">
        <v>2719</v>
      </c>
      <c r="C1166" s="9" t="s">
        <v>2720</v>
      </c>
      <c r="D1166" s="9" t="s">
        <v>2721</v>
      </c>
      <c r="E1166" s="27"/>
      <c r="F1166" s="28"/>
      <c r="G1166" s="29"/>
      <c r="H1166" s="28"/>
      <c r="I1166" s="30"/>
      <c r="J1166" s="35"/>
      <c r="K1166" s="36"/>
      <c r="L1166" s="37"/>
      <c r="M1166" s="36"/>
      <c r="N1166" s="38"/>
      <c r="O1166" s="27"/>
      <c r="P1166" s="28"/>
      <c r="Q1166" s="29"/>
      <c r="R1166" s="28"/>
      <c r="S1166" s="30"/>
      <c r="T1166" s="35">
        <v>30</v>
      </c>
      <c r="U1166" s="36">
        <v>0.7142857142857143</v>
      </c>
      <c r="V1166" s="37">
        <v>35</v>
      </c>
      <c r="W1166" s="36">
        <v>0.81632653061224492</v>
      </c>
      <c r="X1166" s="38">
        <v>0.67346938775510201</v>
      </c>
      <c r="Y1166" s="27">
        <v>21</v>
      </c>
      <c r="Z1166" s="28">
        <v>0.72727272727272729</v>
      </c>
      <c r="AA1166" s="29">
        <v>22</v>
      </c>
      <c r="AB1166" s="28">
        <v>0.90909090909090906</v>
      </c>
      <c r="AC1166" s="30">
        <v>0.63636363636363635</v>
      </c>
      <c r="AD1166" s="35">
        <v>28</v>
      </c>
      <c r="AE1166" s="36">
        <v>0.7142857142857143</v>
      </c>
      <c r="AF1166" s="37">
        <v>28</v>
      </c>
      <c r="AG1166" s="36">
        <v>0.73809523809523814</v>
      </c>
      <c r="AH1166" s="38">
        <v>0.5714285714285714</v>
      </c>
      <c r="AJ1166" s="45">
        <v>79</v>
      </c>
      <c r="AK1166" s="44">
        <v>0.717741935483871</v>
      </c>
      <c r="AL1166" s="43">
        <v>85</v>
      </c>
      <c r="AM1166" s="44">
        <v>0.81451612903225812</v>
      </c>
      <c r="AN1166" s="46">
        <v>0.62903225806451613</v>
      </c>
    </row>
    <row r="1167" spans="1:40" x14ac:dyDescent="0.25">
      <c r="A1167" s="18" t="s">
        <v>2588</v>
      </c>
      <c r="B1167" s="9" t="s">
        <v>2724</v>
      </c>
      <c r="C1167" s="9" t="s">
        <v>2722</v>
      </c>
      <c r="D1167" s="9" t="s">
        <v>2723</v>
      </c>
      <c r="E1167" s="27">
        <v>59</v>
      </c>
      <c r="F1167" s="28">
        <v>0.83333333333333337</v>
      </c>
      <c r="G1167" s="29">
        <v>37</v>
      </c>
      <c r="H1167" s="28">
        <v>0.91111111111111109</v>
      </c>
      <c r="I1167" s="30">
        <v>0.81111111111111112</v>
      </c>
      <c r="J1167" s="35">
        <v>45</v>
      </c>
      <c r="K1167" s="36">
        <v>0.74025974025974028</v>
      </c>
      <c r="L1167" s="37">
        <v>45</v>
      </c>
      <c r="M1167" s="36">
        <v>0.8571428571428571</v>
      </c>
      <c r="N1167" s="38">
        <v>0.70129870129870131</v>
      </c>
      <c r="O1167" s="27">
        <v>50</v>
      </c>
      <c r="P1167" s="28">
        <v>0.67816091954022983</v>
      </c>
      <c r="Q1167" s="29">
        <v>51</v>
      </c>
      <c r="R1167" s="28">
        <v>0.89655172413793105</v>
      </c>
      <c r="S1167" s="30">
        <v>0.65517241379310343</v>
      </c>
      <c r="T1167" s="35">
        <v>48</v>
      </c>
      <c r="U1167" s="36">
        <v>0.83116883116883122</v>
      </c>
      <c r="V1167" s="37">
        <v>46</v>
      </c>
      <c r="W1167" s="36">
        <v>0.8441558441558441</v>
      </c>
      <c r="X1167" s="38">
        <v>0.76623376623376627</v>
      </c>
      <c r="Y1167" s="27"/>
      <c r="Z1167" s="28"/>
      <c r="AA1167" s="29"/>
      <c r="AB1167" s="28"/>
      <c r="AC1167" s="30"/>
      <c r="AD1167" s="35"/>
      <c r="AE1167" s="36"/>
      <c r="AF1167" s="37"/>
      <c r="AG1167" s="36"/>
      <c r="AH1167" s="38"/>
      <c r="AJ1167" s="45">
        <v>202</v>
      </c>
      <c r="AK1167" s="44">
        <v>0.77039274924471302</v>
      </c>
      <c r="AL1167" s="43">
        <v>179</v>
      </c>
      <c r="AM1167" s="44">
        <v>0.87915407854984895</v>
      </c>
      <c r="AN1167" s="46">
        <v>0.73413897280966767</v>
      </c>
    </row>
    <row r="1168" spans="1:40" x14ac:dyDescent="0.25">
      <c r="A1168" s="18" t="s">
        <v>2588</v>
      </c>
      <c r="B1168" s="9" t="s">
        <v>2724</v>
      </c>
      <c r="C1168" s="9" t="s">
        <v>2725</v>
      </c>
      <c r="D1168" s="9" t="s">
        <v>2726</v>
      </c>
      <c r="E1168" s="27"/>
      <c r="F1168" s="28"/>
      <c r="G1168" s="29"/>
      <c r="H1168" s="28"/>
      <c r="I1168" s="30"/>
      <c r="J1168" s="35"/>
      <c r="K1168" s="36"/>
      <c r="L1168" s="37"/>
      <c r="M1168" s="36"/>
      <c r="N1168" s="38"/>
      <c r="O1168" s="27"/>
      <c r="P1168" s="28"/>
      <c r="Q1168" s="29"/>
      <c r="R1168" s="28"/>
      <c r="S1168" s="30"/>
      <c r="T1168" s="35"/>
      <c r="U1168" s="36"/>
      <c r="V1168" s="37"/>
      <c r="W1168" s="36"/>
      <c r="X1168" s="38"/>
      <c r="Y1168" s="27">
        <v>45</v>
      </c>
      <c r="Z1168" s="28">
        <v>0.77380952380952384</v>
      </c>
      <c r="AA1168" s="29">
        <v>43</v>
      </c>
      <c r="AB1168" s="28">
        <v>0.7857142857142857</v>
      </c>
      <c r="AC1168" s="30">
        <v>0.6785714285714286</v>
      </c>
      <c r="AD1168" s="35">
        <v>47</v>
      </c>
      <c r="AE1168" s="36">
        <v>0.7432432432432432</v>
      </c>
      <c r="AF1168" s="37">
        <v>45</v>
      </c>
      <c r="AG1168" s="36">
        <v>0.85135135135135132</v>
      </c>
      <c r="AH1168" s="38">
        <v>0.71621621621621623</v>
      </c>
      <c r="AJ1168" s="45">
        <v>92</v>
      </c>
      <c r="AK1168" s="44">
        <v>0.759493670886076</v>
      </c>
      <c r="AL1168" s="43">
        <v>88</v>
      </c>
      <c r="AM1168" s="44">
        <v>0.81645569620253167</v>
      </c>
      <c r="AN1168" s="46">
        <v>0.69620253164556967</v>
      </c>
    </row>
    <row r="1169" spans="1:40" x14ac:dyDescent="0.25">
      <c r="A1169" s="18" t="s">
        <v>2729</v>
      </c>
      <c r="B1169" s="9" t="s">
        <v>2730</v>
      </c>
      <c r="C1169" s="9" t="s">
        <v>2727</v>
      </c>
      <c r="D1169" s="9" t="s">
        <v>2728</v>
      </c>
      <c r="E1169" s="27">
        <v>18</v>
      </c>
      <c r="F1169" s="28">
        <v>0.72</v>
      </c>
      <c r="G1169" s="29">
        <v>10</v>
      </c>
      <c r="H1169" s="28">
        <v>0.44</v>
      </c>
      <c r="I1169" s="30">
        <v>0.44</v>
      </c>
      <c r="J1169" s="35" t="s">
        <v>3669</v>
      </c>
      <c r="K1169" s="36" t="s">
        <v>3669</v>
      </c>
      <c r="L1169" s="37" t="s">
        <v>3669</v>
      </c>
      <c r="M1169" s="36" t="s">
        <v>3669</v>
      </c>
      <c r="N1169" s="38" t="s">
        <v>3669</v>
      </c>
      <c r="O1169" s="27">
        <v>9</v>
      </c>
      <c r="P1169" s="28">
        <v>0.6470588235294118</v>
      </c>
      <c r="Q1169" s="29">
        <v>8</v>
      </c>
      <c r="R1169" s="28">
        <v>0.47058823529411764</v>
      </c>
      <c r="S1169" s="30">
        <v>0.47058823529411764</v>
      </c>
      <c r="T1169" s="35">
        <v>7</v>
      </c>
      <c r="U1169" s="36">
        <v>0.5</v>
      </c>
      <c r="V1169" s="37">
        <v>12</v>
      </c>
      <c r="W1169" s="36">
        <v>0.65</v>
      </c>
      <c r="X1169" s="38">
        <v>0.5</v>
      </c>
      <c r="Y1169" s="27">
        <v>4</v>
      </c>
      <c r="Z1169" s="28">
        <v>0.5</v>
      </c>
      <c r="AA1169" s="29">
        <v>8</v>
      </c>
      <c r="AB1169" s="28">
        <v>0.75</v>
      </c>
      <c r="AC1169" s="30">
        <v>0.5</v>
      </c>
      <c r="AD1169" s="35">
        <v>8</v>
      </c>
      <c r="AE1169" s="36">
        <v>0.42857142857142855</v>
      </c>
      <c r="AF1169" s="37">
        <v>10</v>
      </c>
      <c r="AG1169" s="36">
        <v>0.52380952380952384</v>
      </c>
      <c r="AH1169" s="38">
        <v>0.38095238095238093</v>
      </c>
      <c r="AJ1169" s="45">
        <v>51</v>
      </c>
      <c r="AK1169" s="44">
        <v>0.57281553398058249</v>
      </c>
      <c r="AL1169" s="43">
        <v>52</v>
      </c>
      <c r="AM1169" s="44">
        <v>0.55339805825242716</v>
      </c>
      <c r="AN1169" s="46">
        <v>0.46601941747572817</v>
      </c>
    </row>
    <row r="1170" spans="1:40" x14ac:dyDescent="0.25">
      <c r="A1170" s="18" t="s">
        <v>2733</v>
      </c>
      <c r="B1170" s="9" t="s">
        <v>2734</v>
      </c>
      <c r="C1170" s="9" t="s">
        <v>2731</v>
      </c>
      <c r="D1170" s="9" t="s">
        <v>2732</v>
      </c>
      <c r="E1170" s="27">
        <v>89</v>
      </c>
      <c r="F1170" s="28">
        <v>0.84782608695652173</v>
      </c>
      <c r="G1170" s="29">
        <v>83</v>
      </c>
      <c r="H1170" s="28">
        <v>0.81159420289855078</v>
      </c>
      <c r="I1170" s="30">
        <v>0.75362318840579712</v>
      </c>
      <c r="J1170" s="35">
        <v>66</v>
      </c>
      <c r="K1170" s="36">
        <v>0.89898989898989901</v>
      </c>
      <c r="L1170" s="37">
        <v>59</v>
      </c>
      <c r="M1170" s="36">
        <v>0.82828282828282829</v>
      </c>
      <c r="N1170" s="38">
        <v>0.78787878787878785</v>
      </c>
      <c r="O1170" s="27">
        <v>73</v>
      </c>
      <c r="P1170" s="28">
        <v>0.81415929203539827</v>
      </c>
      <c r="Q1170" s="29">
        <v>69</v>
      </c>
      <c r="R1170" s="28">
        <v>0.91150442477876104</v>
      </c>
      <c r="S1170" s="30">
        <v>0.79646017699115046</v>
      </c>
      <c r="T1170" s="35"/>
      <c r="U1170" s="36"/>
      <c r="V1170" s="37"/>
      <c r="W1170" s="36"/>
      <c r="X1170" s="38"/>
      <c r="Y1170" s="27"/>
      <c r="Z1170" s="28"/>
      <c r="AA1170" s="29"/>
      <c r="AB1170" s="28"/>
      <c r="AC1170" s="30"/>
      <c r="AD1170" s="35"/>
      <c r="AE1170" s="36"/>
      <c r="AF1170" s="37"/>
      <c r="AG1170" s="36"/>
      <c r="AH1170" s="38"/>
      <c r="AJ1170" s="45">
        <v>228</v>
      </c>
      <c r="AK1170" s="44">
        <v>0.85142857142857142</v>
      </c>
      <c r="AL1170" s="43">
        <v>211</v>
      </c>
      <c r="AM1170" s="44">
        <v>0.84857142857142853</v>
      </c>
      <c r="AN1170" s="46">
        <v>0.77714285714285714</v>
      </c>
    </row>
    <row r="1171" spans="1:40" x14ac:dyDescent="0.25">
      <c r="A1171" s="18" t="s">
        <v>2733</v>
      </c>
      <c r="B1171" s="9" t="s">
        <v>2734</v>
      </c>
      <c r="C1171" s="9" t="s">
        <v>2735</v>
      </c>
      <c r="D1171" s="9" t="s">
        <v>2736</v>
      </c>
      <c r="E1171" s="27"/>
      <c r="F1171" s="28"/>
      <c r="G1171" s="29"/>
      <c r="H1171" s="28"/>
      <c r="I1171" s="30"/>
      <c r="J1171" s="35"/>
      <c r="K1171" s="36"/>
      <c r="L1171" s="37"/>
      <c r="M1171" s="36"/>
      <c r="N1171" s="38"/>
      <c r="O1171" s="27"/>
      <c r="P1171" s="28"/>
      <c r="Q1171" s="29"/>
      <c r="R1171" s="28"/>
      <c r="S1171" s="30"/>
      <c r="T1171" s="35">
        <v>44</v>
      </c>
      <c r="U1171" s="36">
        <v>0.67368421052631577</v>
      </c>
      <c r="V1171" s="37">
        <v>53</v>
      </c>
      <c r="W1171" s="36">
        <v>0.71578947368421053</v>
      </c>
      <c r="X1171" s="38">
        <v>0.58947368421052626</v>
      </c>
      <c r="Y1171" s="27">
        <v>68</v>
      </c>
      <c r="Z1171" s="28">
        <v>0.76106194690265483</v>
      </c>
      <c r="AA1171" s="29">
        <v>57</v>
      </c>
      <c r="AB1171" s="28">
        <v>0.61946902654867253</v>
      </c>
      <c r="AC1171" s="30">
        <v>0.5752212389380531</v>
      </c>
      <c r="AD1171" s="35">
        <v>74</v>
      </c>
      <c r="AE1171" s="36">
        <v>0.74789915966386555</v>
      </c>
      <c r="AF1171" s="37">
        <v>66</v>
      </c>
      <c r="AG1171" s="36">
        <v>0.67226890756302526</v>
      </c>
      <c r="AH1171" s="38">
        <v>0.58823529411764708</v>
      </c>
      <c r="AJ1171" s="45">
        <v>186</v>
      </c>
      <c r="AK1171" s="44">
        <v>0.73088685015290522</v>
      </c>
      <c r="AL1171" s="43">
        <v>176</v>
      </c>
      <c r="AM1171" s="44">
        <v>0.66666666666666663</v>
      </c>
      <c r="AN1171" s="46">
        <v>0.58409785932721714</v>
      </c>
    </row>
    <row r="1172" spans="1:40" x14ac:dyDescent="0.25">
      <c r="A1172" s="18" t="s">
        <v>2739</v>
      </c>
      <c r="B1172" s="9" t="s">
        <v>2740</v>
      </c>
      <c r="C1172" s="9" t="s">
        <v>2737</v>
      </c>
      <c r="D1172" s="9" t="s">
        <v>2738</v>
      </c>
      <c r="E1172" s="27">
        <v>28</v>
      </c>
      <c r="F1172" s="28">
        <v>0.97142857142857142</v>
      </c>
      <c r="G1172" s="29">
        <v>20</v>
      </c>
      <c r="H1172" s="28">
        <v>1</v>
      </c>
      <c r="I1172" s="30">
        <v>0.97142857142857142</v>
      </c>
      <c r="J1172" s="35">
        <v>14</v>
      </c>
      <c r="K1172" s="36">
        <v>0.90476190476190477</v>
      </c>
      <c r="L1172" s="37">
        <v>11</v>
      </c>
      <c r="M1172" s="36">
        <v>1</v>
      </c>
      <c r="N1172" s="38">
        <v>0.90476190476190477</v>
      </c>
      <c r="O1172" s="27">
        <v>26</v>
      </c>
      <c r="P1172" s="28">
        <v>0.90625</v>
      </c>
      <c r="Q1172" s="29">
        <v>11</v>
      </c>
      <c r="R1172" s="28">
        <v>1</v>
      </c>
      <c r="S1172" s="30">
        <v>0.90625</v>
      </c>
      <c r="T1172" s="35"/>
      <c r="U1172" s="36"/>
      <c r="V1172" s="37"/>
      <c r="W1172" s="36"/>
      <c r="X1172" s="38"/>
      <c r="Y1172" s="27"/>
      <c r="Z1172" s="28"/>
      <c r="AA1172" s="29"/>
      <c r="AB1172" s="28"/>
      <c r="AC1172" s="30"/>
      <c r="AD1172" s="35"/>
      <c r="AE1172" s="36"/>
      <c r="AF1172" s="37"/>
      <c r="AG1172" s="36"/>
      <c r="AH1172" s="38"/>
      <c r="AJ1172" s="45">
        <v>68</v>
      </c>
      <c r="AK1172" s="44">
        <v>0.93181818181818177</v>
      </c>
      <c r="AL1172" s="43">
        <v>42</v>
      </c>
      <c r="AM1172" s="44">
        <v>1</v>
      </c>
      <c r="AN1172" s="46">
        <v>0.93181818181818177</v>
      </c>
    </row>
    <row r="1173" spans="1:40" x14ac:dyDescent="0.25">
      <c r="A1173" s="18" t="s">
        <v>2739</v>
      </c>
      <c r="B1173" s="9" t="s">
        <v>2740</v>
      </c>
      <c r="C1173" s="9" t="s">
        <v>2741</v>
      </c>
      <c r="D1173" s="9" t="s">
        <v>2742</v>
      </c>
      <c r="E1173" s="27"/>
      <c r="F1173" s="28"/>
      <c r="G1173" s="29"/>
      <c r="H1173" s="28"/>
      <c r="I1173" s="30"/>
      <c r="J1173" s="35"/>
      <c r="K1173" s="36"/>
      <c r="L1173" s="37"/>
      <c r="M1173" s="36"/>
      <c r="N1173" s="38"/>
      <c r="O1173" s="27"/>
      <c r="P1173" s="28"/>
      <c r="Q1173" s="29"/>
      <c r="R1173" s="28"/>
      <c r="S1173" s="30"/>
      <c r="T1173" s="35">
        <v>76</v>
      </c>
      <c r="U1173" s="36">
        <v>0.73684210526315785</v>
      </c>
      <c r="V1173" s="37">
        <v>91</v>
      </c>
      <c r="W1173" s="36">
        <v>0.78947368421052633</v>
      </c>
      <c r="X1173" s="38">
        <v>0.66165413533834583</v>
      </c>
      <c r="Y1173" s="27">
        <v>83</v>
      </c>
      <c r="Z1173" s="28">
        <v>0.72142857142857142</v>
      </c>
      <c r="AA1173" s="29">
        <v>75</v>
      </c>
      <c r="AB1173" s="28">
        <v>0.79285714285714282</v>
      </c>
      <c r="AC1173" s="30">
        <v>0.65714285714285714</v>
      </c>
      <c r="AD1173" s="35">
        <v>78</v>
      </c>
      <c r="AE1173" s="36">
        <v>0.671875</v>
      </c>
      <c r="AF1173" s="37">
        <v>84</v>
      </c>
      <c r="AG1173" s="36">
        <v>0.765625</v>
      </c>
      <c r="AH1173" s="38">
        <v>0.59375</v>
      </c>
      <c r="AJ1173" s="45">
        <v>237</v>
      </c>
      <c r="AK1173" s="44">
        <v>0.71072319201995016</v>
      </c>
      <c r="AL1173" s="43">
        <v>250</v>
      </c>
      <c r="AM1173" s="44">
        <v>0.78304239401496256</v>
      </c>
      <c r="AN1173" s="46">
        <v>0.63840399002493764</v>
      </c>
    </row>
    <row r="1174" spans="1:40" x14ac:dyDescent="0.25">
      <c r="A1174" s="18" t="s">
        <v>972</v>
      </c>
      <c r="B1174" s="9" t="s">
        <v>973</v>
      </c>
      <c r="C1174" s="9" t="s">
        <v>2743</v>
      </c>
      <c r="D1174" s="9" t="s">
        <v>2744</v>
      </c>
      <c r="E1174" s="27"/>
      <c r="F1174" s="28"/>
      <c r="G1174" s="29"/>
      <c r="H1174" s="28"/>
      <c r="I1174" s="30"/>
      <c r="J1174" s="35"/>
      <c r="K1174" s="36"/>
      <c r="L1174" s="37"/>
      <c r="M1174" s="36"/>
      <c r="N1174" s="38"/>
      <c r="O1174" s="27"/>
      <c r="P1174" s="28"/>
      <c r="Q1174" s="29"/>
      <c r="R1174" s="28"/>
      <c r="S1174" s="30"/>
      <c r="T1174" s="35">
        <v>58</v>
      </c>
      <c r="U1174" s="36">
        <v>0.75268817204301075</v>
      </c>
      <c r="V1174" s="37">
        <v>66</v>
      </c>
      <c r="W1174" s="36">
        <v>0.84946236559139787</v>
      </c>
      <c r="X1174" s="38">
        <v>0.72043010752688175</v>
      </c>
      <c r="Y1174" s="27">
        <v>52</v>
      </c>
      <c r="Z1174" s="28">
        <v>0.8</v>
      </c>
      <c r="AA1174" s="29">
        <v>45</v>
      </c>
      <c r="AB1174" s="28">
        <v>0.8125</v>
      </c>
      <c r="AC1174" s="30">
        <v>0.7</v>
      </c>
      <c r="AD1174" s="35">
        <v>56</v>
      </c>
      <c r="AE1174" s="36">
        <v>0.84337349397590367</v>
      </c>
      <c r="AF1174" s="37">
        <v>49</v>
      </c>
      <c r="AG1174" s="36">
        <v>0.7831325301204819</v>
      </c>
      <c r="AH1174" s="38">
        <v>0.72289156626506024</v>
      </c>
      <c r="AJ1174" s="45">
        <v>166</v>
      </c>
      <c r="AK1174" s="44">
        <v>0.796875</v>
      </c>
      <c r="AL1174" s="43">
        <v>160</v>
      </c>
      <c r="AM1174" s="44">
        <v>0.81640625</v>
      </c>
      <c r="AN1174" s="46">
        <v>0.71484375</v>
      </c>
    </row>
    <row r="1175" spans="1:40" x14ac:dyDescent="0.25">
      <c r="A1175" s="18" t="s">
        <v>2739</v>
      </c>
      <c r="B1175" s="9" t="s">
        <v>2740</v>
      </c>
      <c r="C1175" s="9" t="s">
        <v>2745</v>
      </c>
      <c r="D1175" s="9" t="s">
        <v>2746</v>
      </c>
      <c r="E1175" s="27">
        <v>31</v>
      </c>
      <c r="F1175" s="28">
        <v>0.84615384615384615</v>
      </c>
      <c r="G1175" s="29">
        <v>30</v>
      </c>
      <c r="H1175" s="28">
        <v>0.84615384615384615</v>
      </c>
      <c r="I1175" s="30">
        <v>0.76923076923076927</v>
      </c>
      <c r="J1175" s="35">
        <v>32</v>
      </c>
      <c r="K1175" s="36">
        <v>0.74509803921568629</v>
      </c>
      <c r="L1175" s="37">
        <v>36</v>
      </c>
      <c r="M1175" s="36">
        <v>0.80392156862745101</v>
      </c>
      <c r="N1175" s="38">
        <v>0.68627450980392157</v>
      </c>
      <c r="O1175" s="27">
        <v>27</v>
      </c>
      <c r="P1175" s="28">
        <v>0.7441860465116279</v>
      </c>
      <c r="Q1175" s="29">
        <v>27</v>
      </c>
      <c r="R1175" s="28">
        <v>0.81395348837209303</v>
      </c>
      <c r="S1175" s="30">
        <v>0.69767441860465118</v>
      </c>
      <c r="T1175" s="35"/>
      <c r="U1175" s="36"/>
      <c r="V1175" s="37"/>
      <c r="W1175" s="36"/>
      <c r="X1175" s="38"/>
      <c r="Y1175" s="27"/>
      <c r="Z1175" s="28"/>
      <c r="AA1175" s="29"/>
      <c r="AB1175" s="28"/>
      <c r="AC1175" s="30"/>
      <c r="AD1175" s="35"/>
      <c r="AE1175" s="36"/>
      <c r="AF1175" s="37"/>
      <c r="AG1175" s="36"/>
      <c r="AH1175" s="38"/>
      <c r="AJ1175" s="45">
        <v>90</v>
      </c>
      <c r="AK1175" s="44">
        <v>0.77443609022556392</v>
      </c>
      <c r="AL1175" s="43">
        <v>93</v>
      </c>
      <c r="AM1175" s="44">
        <v>0.81954887218045114</v>
      </c>
      <c r="AN1175" s="46">
        <v>0.7142857142857143</v>
      </c>
    </row>
    <row r="1176" spans="1:40" x14ac:dyDescent="0.25">
      <c r="A1176" s="18" t="s">
        <v>2739</v>
      </c>
      <c r="B1176" s="9" t="s">
        <v>2740</v>
      </c>
      <c r="C1176" s="9" t="s">
        <v>2747</v>
      </c>
      <c r="D1176" s="9" t="s">
        <v>2748</v>
      </c>
      <c r="E1176" s="27">
        <v>46</v>
      </c>
      <c r="F1176" s="28">
        <v>0.81538461538461537</v>
      </c>
      <c r="G1176" s="29">
        <v>38</v>
      </c>
      <c r="H1176" s="28">
        <v>0.86153846153846159</v>
      </c>
      <c r="I1176" s="30">
        <v>0.8</v>
      </c>
      <c r="J1176" s="35">
        <v>55</v>
      </c>
      <c r="K1176" s="36">
        <v>0.87012987012987009</v>
      </c>
      <c r="L1176" s="37">
        <v>45</v>
      </c>
      <c r="M1176" s="36">
        <v>0.81818181818181823</v>
      </c>
      <c r="N1176" s="38">
        <v>0.79220779220779225</v>
      </c>
      <c r="O1176" s="27">
        <v>51</v>
      </c>
      <c r="P1176" s="28">
        <v>0.75308641975308643</v>
      </c>
      <c r="Q1176" s="29">
        <v>50</v>
      </c>
      <c r="R1176" s="28">
        <v>0.85185185185185186</v>
      </c>
      <c r="S1176" s="30">
        <v>0.72839506172839508</v>
      </c>
      <c r="T1176" s="35"/>
      <c r="U1176" s="36"/>
      <c r="V1176" s="37"/>
      <c r="W1176" s="36"/>
      <c r="X1176" s="38"/>
      <c r="Y1176" s="27"/>
      <c r="Z1176" s="28"/>
      <c r="AA1176" s="29"/>
      <c r="AB1176" s="28"/>
      <c r="AC1176" s="30"/>
      <c r="AD1176" s="35"/>
      <c r="AE1176" s="36"/>
      <c r="AF1176" s="37"/>
      <c r="AG1176" s="36"/>
      <c r="AH1176" s="38"/>
      <c r="AJ1176" s="45">
        <v>152</v>
      </c>
      <c r="AK1176" s="44">
        <v>0.81165919282511212</v>
      </c>
      <c r="AL1176" s="43">
        <v>133</v>
      </c>
      <c r="AM1176" s="44">
        <v>0.84304932735426008</v>
      </c>
      <c r="AN1176" s="46">
        <v>0.77130044843049328</v>
      </c>
    </row>
    <row r="1177" spans="1:40" x14ac:dyDescent="0.25">
      <c r="A1177" s="18" t="s">
        <v>2751</v>
      </c>
      <c r="B1177" s="9" t="s">
        <v>2752</v>
      </c>
      <c r="C1177" s="9" t="s">
        <v>2749</v>
      </c>
      <c r="D1177" s="9" t="s">
        <v>2750</v>
      </c>
      <c r="E1177" s="27"/>
      <c r="F1177" s="28"/>
      <c r="G1177" s="29"/>
      <c r="H1177" s="28"/>
      <c r="I1177" s="30"/>
      <c r="J1177" s="35"/>
      <c r="K1177" s="36"/>
      <c r="L1177" s="37"/>
      <c r="M1177" s="36"/>
      <c r="N1177" s="38"/>
      <c r="O1177" s="27"/>
      <c r="P1177" s="28"/>
      <c r="Q1177" s="29"/>
      <c r="R1177" s="28"/>
      <c r="S1177" s="30"/>
      <c r="T1177" s="35">
        <v>56</v>
      </c>
      <c r="U1177" s="36">
        <v>0.87058823529411766</v>
      </c>
      <c r="V1177" s="37">
        <v>53</v>
      </c>
      <c r="W1177" s="36">
        <v>0.81176470588235294</v>
      </c>
      <c r="X1177" s="38">
        <v>0.72941176470588232</v>
      </c>
      <c r="Y1177" s="27">
        <v>56</v>
      </c>
      <c r="Z1177" s="28">
        <v>0.81395348837209303</v>
      </c>
      <c r="AA1177" s="29">
        <v>48</v>
      </c>
      <c r="AB1177" s="28">
        <v>0.84883720930232553</v>
      </c>
      <c r="AC1177" s="30">
        <v>0.7558139534883721</v>
      </c>
      <c r="AD1177" s="35">
        <v>68</v>
      </c>
      <c r="AE1177" s="36">
        <v>0.89534883720930236</v>
      </c>
      <c r="AF1177" s="37">
        <v>53</v>
      </c>
      <c r="AG1177" s="36">
        <v>0.88372093023255816</v>
      </c>
      <c r="AH1177" s="38">
        <v>0.79069767441860461</v>
      </c>
      <c r="AJ1177" s="45">
        <v>180</v>
      </c>
      <c r="AK1177" s="44">
        <v>0.8599221789883269</v>
      </c>
      <c r="AL1177" s="43">
        <v>154</v>
      </c>
      <c r="AM1177" s="44">
        <v>0.84824902723735407</v>
      </c>
      <c r="AN1177" s="46">
        <v>0.75875486381322954</v>
      </c>
    </row>
    <row r="1178" spans="1:40" x14ac:dyDescent="0.25">
      <c r="A1178" s="18" t="s">
        <v>2751</v>
      </c>
      <c r="B1178" s="9" t="s">
        <v>2752</v>
      </c>
      <c r="C1178" s="9" t="s">
        <v>2753</v>
      </c>
      <c r="D1178" s="9" t="s">
        <v>2754</v>
      </c>
      <c r="E1178" s="27">
        <v>66</v>
      </c>
      <c r="F1178" s="28">
        <v>0.91397849462365588</v>
      </c>
      <c r="G1178" s="29">
        <v>53</v>
      </c>
      <c r="H1178" s="28">
        <v>0.89247311827956988</v>
      </c>
      <c r="I1178" s="30">
        <v>0.82795698924731187</v>
      </c>
      <c r="J1178" s="35">
        <v>50</v>
      </c>
      <c r="K1178" s="36">
        <v>0.89189189189189189</v>
      </c>
      <c r="L1178" s="37">
        <v>48</v>
      </c>
      <c r="M1178" s="36">
        <v>0.93243243243243246</v>
      </c>
      <c r="N1178" s="38">
        <v>0.85135135135135132</v>
      </c>
      <c r="O1178" s="27">
        <v>55</v>
      </c>
      <c r="P1178" s="28">
        <v>0.7831325301204819</v>
      </c>
      <c r="Q1178" s="29">
        <v>55</v>
      </c>
      <c r="R1178" s="28">
        <v>0.87951807228915657</v>
      </c>
      <c r="S1178" s="30">
        <v>0.74698795180722888</v>
      </c>
      <c r="T1178" s="35"/>
      <c r="U1178" s="36"/>
      <c r="V1178" s="37"/>
      <c r="W1178" s="36"/>
      <c r="X1178" s="38"/>
      <c r="Y1178" s="27"/>
      <c r="Z1178" s="28"/>
      <c r="AA1178" s="29"/>
      <c r="AB1178" s="28"/>
      <c r="AC1178" s="30"/>
      <c r="AD1178" s="35"/>
      <c r="AE1178" s="36"/>
      <c r="AF1178" s="37"/>
      <c r="AG1178" s="36"/>
      <c r="AH1178" s="38"/>
      <c r="AJ1178" s="45">
        <v>171</v>
      </c>
      <c r="AK1178" s="44">
        <v>0.86399999999999999</v>
      </c>
      <c r="AL1178" s="43">
        <v>156</v>
      </c>
      <c r="AM1178" s="44">
        <v>0.9</v>
      </c>
      <c r="AN1178" s="46">
        <v>0.80800000000000005</v>
      </c>
    </row>
    <row r="1179" spans="1:40" x14ac:dyDescent="0.25">
      <c r="A1179" s="18" t="s">
        <v>2757</v>
      </c>
      <c r="B1179" s="9" t="s">
        <v>2758</v>
      </c>
      <c r="C1179" s="9" t="s">
        <v>2755</v>
      </c>
      <c r="D1179" s="9" t="s">
        <v>2756</v>
      </c>
      <c r="E1179" s="27">
        <v>64</v>
      </c>
      <c r="F1179" s="28">
        <v>0.94444444444444442</v>
      </c>
      <c r="G1179" s="29">
        <v>56</v>
      </c>
      <c r="H1179" s="28">
        <v>0.9555555555555556</v>
      </c>
      <c r="I1179" s="30">
        <v>0.91111111111111109</v>
      </c>
      <c r="J1179" s="35">
        <v>53</v>
      </c>
      <c r="K1179" s="36">
        <v>0.9375</v>
      </c>
      <c r="L1179" s="37">
        <v>50</v>
      </c>
      <c r="M1179" s="36">
        <v>0.86250000000000004</v>
      </c>
      <c r="N1179" s="38">
        <v>0.85</v>
      </c>
      <c r="O1179" s="27"/>
      <c r="P1179" s="28"/>
      <c r="Q1179" s="29"/>
      <c r="R1179" s="28"/>
      <c r="S1179" s="30"/>
      <c r="T1179" s="35"/>
      <c r="U1179" s="36"/>
      <c r="V1179" s="37"/>
      <c r="W1179" s="36"/>
      <c r="X1179" s="38"/>
      <c r="Y1179" s="27"/>
      <c r="Z1179" s="28"/>
      <c r="AA1179" s="29"/>
      <c r="AB1179" s="28"/>
      <c r="AC1179" s="30"/>
      <c r="AD1179" s="35"/>
      <c r="AE1179" s="36"/>
      <c r="AF1179" s="37"/>
      <c r="AG1179" s="36"/>
      <c r="AH1179" s="38"/>
      <c r="AJ1179" s="45">
        <v>117</v>
      </c>
      <c r="AK1179" s="44">
        <v>0.94117647058823528</v>
      </c>
      <c r="AL1179" s="43">
        <v>106</v>
      </c>
      <c r="AM1179" s="44">
        <v>0.91176470588235292</v>
      </c>
      <c r="AN1179" s="46">
        <v>0.88235294117647056</v>
      </c>
    </row>
    <row r="1180" spans="1:40" x14ac:dyDescent="0.25">
      <c r="A1180" s="18" t="s">
        <v>2757</v>
      </c>
      <c r="B1180" s="9" t="s">
        <v>2758</v>
      </c>
      <c r="C1180" s="9" t="s">
        <v>2759</v>
      </c>
      <c r="D1180" s="9" t="s">
        <v>2760</v>
      </c>
      <c r="E1180" s="27">
        <v>58</v>
      </c>
      <c r="F1180" s="28">
        <v>0.94186046511627908</v>
      </c>
      <c r="G1180" s="29">
        <v>48</v>
      </c>
      <c r="H1180" s="28">
        <v>0.91860465116279066</v>
      </c>
      <c r="I1180" s="30">
        <v>0.89534883720930236</v>
      </c>
      <c r="J1180" s="35">
        <v>59</v>
      </c>
      <c r="K1180" s="36">
        <v>0.85555555555555551</v>
      </c>
      <c r="L1180" s="37">
        <v>57</v>
      </c>
      <c r="M1180" s="36">
        <v>0.75555555555555554</v>
      </c>
      <c r="N1180" s="38">
        <v>0.71111111111111114</v>
      </c>
      <c r="O1180" s="27"/>
      <c r="P1180" s="28"/>
      <c r="Q1180" s="29"/>
      <c r="R1180" s="28"/>
      <c r="S1180" s="30"/>
      <c r="T1180" s="35"/>
      <c r="U1180" s="36"/>
      <c r="V1180" s="37"/>
      <c r="W1180" s="36"/>
      <c r="X1180" s="38"/>
      <c r="Y1180" s="27"/>
      <c r="Z1180" s="28"/>
      <c r="AA1180" s="29"/>
      <c r="AB1180" s="28"/>
      <c r="AC1180" s="30"/>
      <c r="AD1180" s="35"/>
      <c r="AE1180" s="36"/>
      <c r="AF1180" s="37"/>
      <c r="AG1180" s="36"/>
      <c r="AH1180" s="38"/>
      <c r="AJ1180" s="45">
        <v>117</v>
      </c>
      <c r="AK1180" s="44">
        <v>0.89772727272727271</v>
      </c>
      <c r="AL1180" s="43">
        <v>105</v>
      </c>
      <c r="AM1180" s="44">
        <v>0.83522727272727271</v>
      </c>
      <c r="AN1180" s="46">
        <v>0.80113636363636365</v>
      </c>
    </row>
    <row r="1181" spans="1:40" x14ac:dyDescent="0.25">
      <c r="A1181" s="18" t="s">
        <v>2757</v>
      </c>
      <c r="B1181" s="9" t="s">
        <v>2758</v>
      </c>
      <c r="C1181" s="9" t="s">
        <v>2761</v>
      </c>
      <c r="D1181" s="9" t="s">
        <v>2762</v>
      </c>
      <c r="E1181" s="27"/>
      <c r="F1181" s="28"/>
      <c r="G1181" s="29"/>
      <c r="H1181" s="28"/>
      <c r="I1181" s="30"/>
      <c r="J1181" s="35"/>
      <c r="K1181" s="36"/>
      <c r="L1181" s="37"/>
      <c r="M1181" s="36"/>
      <c r="N1181" s="38"/>
      <c r="O1181" s="27">
        <v>109</v>
      </c>
      <c r="P1181" s="28">
        <v>0.83766233766233766</v>
      </c>
      <c r="Q1181" s="29">
        <v>82</v>
      </c>
      <c r="R1181" s="28">
        <v>0.93506493506493504</v>
      </c>
      <c r="S1181" s="30">
        <v>0.81818181818181823</v>
      </c>
      <c r="T1181" s="35">
        <v>79</v>
      </c>
      <c r="U1181" s="36">
        <v>0.72</v>
      </c>
      <c r="V1181" s="37">
        <v>106</v>
      </c>
      <c r="W1181" s="36">
        <v>0.87428571428571433</v>
      </c>
      <c r="X1181" s="38">
        <v>0.70285714285714285</v>
      </c>
      <c r="Y1181" s="27"/>
      <c r="Z1181" s="28"/>
      <c r="AA1181" s="29"/>
      <c r="AB1181" s="28"/>
      <c r="AC1181" s="30"/>
      <c r="AD1181" s="35"/>
      <c r="AE1181" s="36"/>
      <c r="AF1181" s="37"/>
      <c r="AG1181" s="36"/>
      <c r="AH1181" s="38"/>
      <c r="AJ1181" s="45">
        <v>188</v>
      </c>
      <c r="AK1181" s="44">
        <v>0.77507598784194531</v>
      </c>
      <c r="AL1181" s="43">
        <v>188</v>
      </c>
      <c r="AM1181" s="44">
        <v>0.90273556231003038</v>
      </c>
      <c r="AN1181" s="46">
        <v>0.75683890577507595</v>
      </c>
    </row>
    <row r="1182" spans="1:40" x14ac:dyDescent="0.25">
      <c r="A1182" s="18" t="s">
        <v>2757</v>
      </c>
      <c r="B1182" s="9" t="s">
        <v>2758</v>
      </c>
      <c r="C1182" s="9" t="s">
        <v>2763</v>
      </c>
      <c r="D1182" s="9" t="s">
        <v>900</v>
      </c>
      <c r="E1182" s="27">
        <v>86</v>
      </c>
      <c r="F1182" s="28">
        <v>0.89814814814814814</v>
      </c>
      <c r="G1182" s="29">
        <v>70</v>
      </c>
      <c r="H1182" s="28">
        <v>0.82407407407407407</v>
      </c>
      <c r="I1182" s="30">
        <v>0.80555555555555558</v>
      </c>
      <c r="J1182" s="35">
        <v>64</v>
      </c>
      <c r="K1182" s="36">
        <v>0.86734693877551017</v>
      </c>
      <c r="L1182" s="37">
        <v>52</v>
      </c>
      <c r="M1182" s="36">
        <v>0.84693877551020413</v>
      </c>
      <c r="N1182" s="38">
        <v>0.7857142857142857</v>
      </c>
      <c r="O1182" s="27"/>
      <c r="P1182" s="28"/>
      <c r="Q1182" s="29"/>
      <c r="R1182" s="28"/>
      <c r="S1182" s="30"/>
      <c r="T1182" s="35"/>
      <c r="U1182" s="36"/>
      <c r="V1182" s="37"/>
      <c r="W1182" s="36"/>
      <c r="X1182" s="38"/>
      <c r="Y1182" s="27"/>
      <c r="Z1182" s="28"/>
      <c r="AA1182" s="29"/>
      <c r="AB1182" s="28"/>
      <c r="AC1182" s="30"/>
      <c r="AD1182" s="35"/>
      <c r="AE1182" s="36"/>
      <c r="AF1182" s="37"/>
      <c r="AG1182" s="36"/>
      <c r="AH1182" s="38"/>
      <c r="AJ1182" s="45">
        <v>150</v>
      </c>
      <c r="AK1182" s="44">
        <v>0.88349514563106801</v>
      </c>
      <c r="AL1182" s="43">
        <v>122</v>
      </c>
      <c r="AM1182" s="44">
        <v>0.83495145631067957</v>
      </c>
      <c r="AN1182" s="46">
        <v>0.79611650485436891</v>
      </c>
    </row>
    <row r="1183" spans="1:40" x14ac:dyDescent="0.25">
      <c r="A1183" s="18" t="s">
        <v>2666</v>
      </c>
      <c r="B1183" s="9" t="s">
        <v>2766</v>
      </c>
      <c r="C1183" s="9" t="s">
        <v>2764</v>
      </c>
      <c r="D1183" s="9" t="s">
        <v>2765</v>
      </c>
      <c r="E1183" s="27"/>
      <c r="F1183" s="28"/>
      <c r="G1183" s="29"/>
      <c r="H1183" s="28"/>
      <c r="I1183" s="30"/>
      <c r="J1183" s="35"/>
      <c r="K1183" s="36"/>
      <c r="L1183" s="37"/>
      <c r="M1183" s="36"/>
      <c r="N1183" s="38"/>
      <c r="O1183" s="27"/>
      <c r="P1183" s="28"/>
      <c r="Q1183" s="29"/>
      <c r="R1183" s="28"/>
      <c r="S1183" s="30"/>
      <c r="T1183" s="35">
        <v>26</v>
      </c>
      <c r="U1183" s="36">
        <v>0.83870967741935487</v>
      </c>
      <c r="V1183" s="37">
        <v>38</v>
      </c>
      <c r="W1183" s="36">
        <v>1</v>
      </c>
      <c r="X1183" s="38">
        <v>0.83870967741935487</v>
      </c>
      <c r="Y1183" s="27">
        <v>33</v>
      </c>
      <c r="Z1183" s="28">
        <v>0.84615384615384615</v>
      </c>
      <c r="AA1183" s="29">
        <v>36</v>
      </c>
      <c r="AB1183" s="28">
        <v>0.96153846153846156</v>
      </c>
      <c r="AC1183" s="30">
        <v>0.84615384615384615</v>
      </c>
      <c r="AD1183" s="35">
        <v>38</v>
      </c>
      <c r="AE1183" s="36">
        <v>0.9</v>
      </c>
      <c r="AF1183" s="37">
        <v>35</v>
      </c>
      <c r="AG1183" s="36">
        <v>0.94</v>
      </c>
      <c r="AH1183" s="38">
        <v>0.86</v>
      </c>
      <c r="AJ1183" s="45">
        <v>97</v>
      </c>
      <c r="AK1183" s="44">
        <v>0.8597560975609756</v>
      </c>
      <c r="AL1183" s="43">
        <v>109</v>
      </c>
      <c r="AM1183" s="44">
        <v>0.96951219512195119</v>
      </c>
      <c r="AN1183" s="46">
        <v>0.84756097560975607</v>
      </c>
    </row>
    <row r="1184" spans="1:40" x14ac:dyDescent="0.25">
      <c r="A1184" s="18" t="s">
        <v>2666</v>
      </c>
      <c r="B1184" s="9" t="s">
        <v>2766</v>
      </c>
      <c r="C1184" s="9" t="s">
        <v>2767</v>
      </c>
      <c r="D1184" s="9" t="s">
        <v>2768</v>
      </c>
      <c r="E1184" s="27">
        <v>34</v>
      </c>
      <c r="F1184" s="28">
        <v>1</v>
      </c>
      <c r="G1184" s="29">
        <v>25</v>
      </c>
      <c r="H1184" s="28">
        <v>1</v>
      </c>
      <c r="I1184" s="30">
        <v>1</v>
      </c>
      <c r="J1184" s="35">
        <v>34</v>
      </c>
      <c r="K1184" s="36">
        <v>0.9375</v>
      </c>
      <c r="L1184" s="37">
        <v>27</v>
      </c>
      <c r="M1184" s="36">
        <v>0.9375</v>
      </c>
      <c r="N1184" s="38">
        <v>0.91666666666666663</v>
      </c>
      <c r="O1184" s="27">
        <v>36</v>
      </c>
      <c r="P1184" s="28">
        <v>0.92307692307692313</v>
      </c>
      <c r="Q1184" s="29">
        <v>19</v>
      </c>
      <c r="R1184" s="28">
        <v>0.9538461538461539</v>
      </c>
      <c r="S1184" s="30">
        <v>0.90769230769230769</v>
      </c>
      <c r="T1184" s="35"/>
      <c r="U1184" s="36"/>
      <c r="V1184" s="37"/>
      <c r="W1184" s="36"/>
      <c r="X1184" s="38"/>
      <c r="Y1184" s="27"/>
      <c r="Z1184" s="28"/>
      <c r="AA1184" s="29"/>
      <c r="AB1184" s="28"/>
      <c r="AC1184" s="30"/>
      <c r="AD1184" s="35"/>
      <c r="AE1184" s="36"/>
      <c r="AF1184" s="37"/>
      <c r="AG1184" s="36"/>
      <c r="AH1184" s="38"/>
      <c r="AJ1184" s="45">
        <v>104</v>
      </c>
      <c r="AK1184" s="44">
        <v>0.94904458598726116</v>
      </c>
      <c r="AL1184" s="43">
        <v>71</v>
      </c>
      <c r="AM1184" s="44">
        <v>0.96178343949044587</v>
      </c>
      <c r="AN1184" s="46">
        <v>0.93630573248407645</v>
      </c>
    </row>
    <row r="1185" spans="1:40" x14ac:dyDescent="0.25">
      <c r="A1185" s="18" t="s">
        <v>1840</v>
      </c>
      <c r="B1185" s="9" t="s">
        <v>1841</v>
      </c>
      <c r="C1185" s="9" t="s">
        <v>2769</v>
      </c>
      <c r="D1185" s="9" t="s">
        <v>2770</v>
      </c>
      <c r="E1185" s="27">
        <v>34</v>
      </c>
      <c r="F1185" s="28">
        <v>0.66666666666666663</v>
      </c>
      <c r="G1185" s="29">
        <v>23</v>
      </c>
      <c r="H1185" s="28">
        <v>0.61111111111111116</v>
      </c>
      <c r="I1185" s="30">
        <v>0.42592592592592593</v>
      </c>
      <c r="J1185" s="35">
        <v>29</v>
      </c>
      <c r="K1185" s="36">
        <v>0.65384615384615385</v>
      </c>
      <c r="L1185" s="37">
        <v>20</v>
      </c>
      <c r="M1185" s="36">
        <v>0.5</v>
      </c>
      <c r="N1185" s="38">
        <v>0.44230769230769229</v>
      </c>
      <c r="O1185" s="27">
        <v>26</v>
      </c>
      <c r="P1185" s="28">
        <v>0.68181818181818177</v>
      </c>
      <c r="Q1185" s="29">
        <v>26</v>
      </c>
      <c r="R1185" s="28">
        <v>0.88636363636363635</v>
      </c>
      <c r="S1185" s="30">
        <v>0.68181818181818177</v>
      </c>
      <c r="T1185" s="35"/>
      <c r="U1185" s="36"/>
      <c r="V1185" s="37"/>
      <c r="W1185" s="36"/>
      <c r="X1185" s="38"/>
      <c r="Y1185" s="27"/>
      <c r="Z1185" s="28"/>
      <c r="AA1185" s="29"/>
      <c r="AB1185" s="28"/>
      <c r="AC1185" s="30"/>
      <c r="AD1185" s="35"/>
      <c r="AE1185" s="36"/>
      <c r="AF1185" s="37"/>
      <c r="AG1185" s="36"/>
      <c r="AH1185" s="38"/>
      <c r="AJ1185" s="45">
        <v>89</v>
      </c>
      <c r="AK1185" s="44">
        <v>0.66666666666666663</v>
      </c>
      <c r="AL1185" s="43">
        <v>69</v>
      </c>
      <c r="AM1185" s="44">
        <v>0.65333333333333332</v>
      </c>
      <c r="AN1185" s="46">
        <v>0.50666666666666671</v>
      </c>
    </row>
    <row r="1186" spans="1:40" x14ac:dyDescent="0.25">
      <c r="A1186" s="18" t="s">
        <v>2666</v>
      </c>
      <c r="B1186" s="9" t="s">
        <v>2766</v>
      </c>
      <c r="C1186" s="9" t="s">
        <v>2771</v>
      </c>
      <c r="D1186" s="9" t="s">
        <v>2772</v>
      </c>
      <c r="E1186" s="27"/>
      <c r="F1186" s="28"/>
      <c r="G1186" s="29"/>
      <c r="H1186" s="28"/>
      <c r="I1186" s="30"/>
      <c r="J1186" s="35"/>
      <c r="K1186" s="36"/>
      <c r="L1186" s="37"/>
      <c r="M1186" s="36"/>
      <c r="N1186" s="38"/>
      <c r="O1186" s="27"/>
      <c r="P1186" s="28"/>
      <c r="Q1186" s="29"/>
      <c r="R1186" s="28"/>
      <c r="S1186" s="30"/>
      <c r="T1186" s="35">
        <v>42</v>
      </c>
      <c r="U1186" s="36">
        <v>0.92063492063492058</v>
      </c>
      <c r="V1186" s="37">
        <v>48</v>
      </c>
      <c r="W1186" s="36">
        <v>0.84126984126984128</v>
      </c>
      <c r="X1186" s="38">
        <v>0.82539682539682535</v>
      </c>
      <c r="Y1186" s="27">
        <v>35</v>
      </c>
      <c r="Z1186" s="28">
        <v>0.81666666666666665</v>
      </c>
      <c r="AA1186" s="29">
        <v>36</v>
      </c>
      <c r="AB1186" s="28">
        <v>0.76666666666666672</v>
      </c>
      <c r="AC1186" s="30">
        <v>0.73333333333333328</v>
      </c>
      <c r="AD1186" s="35">
        <v>57</v>
      </c>
      <c r="AE1186" s="36">
        <v>0.7831325301204819</v>
      </c>
      <c r="AF1186" s="37">
        <v>59</v>
      </c>
      <c r="AG1186" s="36">
        <v>0.74698795180722888</v>
      </c>
      <c r="AH1186" s="38">
        <v>0.68674698795180722</v>
      </c>
      <c r="AJ1186" s="45">
        <v>134</v>
      </c>
      <c r="AK1186" s="44">
        <v>0.83495145631067957</v>
      </c>
      <c r="AL1186" s="43">
        <v>143</v>
      </c>
      <c r="AM1186" s="44">
        <v>0.78155339805825241</v>
      </c>
      <c r="AN1186" s="46">
        <v>0.74271844660194175</v>
      </c>
    </row>
    <row r="1187" spans="1:40" x14ac:dyDescent="0.25">
      <c r="A1187" s="18" t="s">
        <v>2666</v>
      </c>
      <c r="B1187" s="9" t="s">
        <v>2766</v>
      </c>
      <c r="C1187" s="9" t="s">
        <v>2773</v>
      </c>
      <c r="D1187" s="9" t="s">
        <v>2774</v>
      </c>
      <c r="E1187" s="27">
        <v>44</v>
      </c>
      <c r="F1187" s="28">
        <v>0.971830985915493</v>
      </c>
      <c r="G1187" s="29">
        <v>24</v>
      </c>
      <c r="H1187" s="28">
        <v>0.94366197183098588</v>
      </c>
      <c r="I1187" s="30">
        <v>0.94366197183098588</v>
      </c>
      <c r="J1187" s="35">
        <v>52</v>
      </c>
      <c r="K1187" s="36">
        <v>0.88888888888888884</v>
      </c>
      <c r="L1187" s="37">
        <v>50</v>
      </c>
      <c r="M1187" s="36">
        <v>0.88888888888888884</v>
      </c>
      <c r="N1187" s="38">
        <v>0.875</v>
      </c>
      <c r="O1187" s="27">
        <v>43</v>
      </c>
      <c r="P1187" s="28">
        <v>0.83606557377049184</v>
      </c>
      <c r="Q1187" s="29">
        <v>33</v>
      </c>
      <c r="R1187" s="28">
        <v>0.86885245901639341</v>
      </c>
      <c r="S1187" s="30">
        <v>0.80327868852459017</v>
      </c>
      <c r="T1187" s="35"/>
      <c r="U1187" s="36"/>
      <c r="V1187" s="37"/>
      <c r="W1187" s="36"/>
      <c r="X1187" s="38"/>
      <c r="Y1187" s="27"/>
      <c r="Z1187" s="28"/>
      <c r="AA1187" s="29"/>
      <c r="AB1187" s="28"/>
      <c r="AC1187" s="30"/>
      <c r="AD1187" s="35"/>
      <c r="AE1187" s="36"/>
      <c r="AF1187" s="37"/>
      <c r="AG1187" s="36"/>
      <c r="AH1187" s="38"/>
      <c r="AJ1187" s="45">
        <v>139</v>
      </c>
      <c r="AK1187" s="44">
        <v>0.90196078431372551</v>
      </c>
      <c r="AL1187" s="43">
        <v>107</v>
      </c>
      <c r="AM1187" s="44">
        <v>0.90196078431372551</v>
      </c>
      <c r="AN1187" s="46">
        <v>0.87745098039215685</v>
      </c>
    </row>
    <row r="1188" spans="1:40" x14ac:dyDescent="0.25">
      <c r="A1188" s="18" t="s">
        <v>2777</v>
      </c>
      <c r="B1188" s="9" t="s">
        <v>2778</v>
      </c>
      <c r="C1188" s="9" t="s">
        <v>2775</v>
      </c>
      <c r="D1188" s="9" t="s">
        <v>2776</v>
      </c>
      <c r="E1188" s="27">
        <v>34</v>
      </c>
      <c r="F1188" s="28">
        <v>0.93023255813953487</v>
      </c>
      <c r="G1188" s="29">
        <v>28</v>
      </c>
      <c r="H1188" s="28">
        <v>0.83720930232558144</v>
      </c>
      <c r="I1188" s="30">
        <v>0.83720930232558144</v>
      </c>
      <c r="J1188" s="35">
        <v>35</v>
      </c>
      <c r="K1188" s="36">
        <v>0.91111111111111109</v>
      </c>
      <c r="L1188" s="37">
        <v>26</v>
      </c>
      <c r="M1188" s="36">
        <v>0.91111111111111109</v>
      </c>
      <c r="N1188" s="38">
        <v>0.8666666666666667</v>
      </c>
      <c r="O1188" s="27">
        <v>36</v>
      </c>
      <c r="P1188" s="28">
        <v>0.86538461538461542</v>
      </c>
      <c r="Q1188" s="29">
        <v>33</v>
      </c>
      <c r="R1188" s="28">
        <v>0.94230769230769229</v>
      </c>
      <c r="S1188" s="30">
        <v>0.84615384615384615</v>
      </c>
      <c r="T1188" s="35"/>
      <c r="U1188" s="36"/>
      <c r="V1188" s="37"/>
      <c r="W1188" s="36"/>
      <c r="X1188" s="38"/>
      <c r="Y1188" s="27"/>
      <c r="Z1188" s="28"/>
      <c r="AA1188" s="29"/>
      <c r="AB1188" s="28"/>
      <c r="AC1188" s="30"/>
      <c r="AD1188" s="35"/>
      <c r="AE1188" s="36"/>
      <c r="AF1188" s="37"/>
      <c r="AG1188" s="36"/>
      <c r="AH1188" s="38"/>
      <c r="AJ1188" s="45">
        <v>105</v>
      </c>
      <c r="AK1188" s="44">
        <v>0.9</v>
      </c>
      <c r="AL1188" s="43">
        <v>87</v>
      </c>
      <c r="AM1188" s="44">
        <v>0.9</v>
      </c>
      <c r="AN1188" s="46">
        <v>0.85</v>
      </c>
    </row>
    <row r="1189" spans="1:40" x14ac:dyDescent="0.25">
      <c r="A1189" s="18" t="s">
        <v>2777</v>
      </c>
      <c r="B1189" s="9" t="s">
        <v>2778</v>
      </c>
      <c r="C1189" s="9" t="s">
        <v>2779</v>
      </c>
      <c r="D1189" s="9" t="s">
        <v>2780</v>
      </c>
      <c r="E1189" s="27"/>
      <c r="F1189" s="28"/>
      <c r="G1189" s="29"/>
      <c r="H1189" s="28"/>
      <c r="I1189" s="30"/>
      <c r="J1189" s="35"/>
      <c r="K1189" s="36"/>
      <c r="L1189" s="37"/>
      <c r="M1189" s="36"/>
      <c r="N1189" s="38"/>
      <c r="O1189" s="27"/>
      <c r="P1189" s="28"/>
      <c r="Q1189" s="29"/>
      <c r="R1189" s="28"/>
      <c r="S1189" s="30"/>
      <c r="T1189" s="35">
        <v>68</v>
      </c>
      <c r="U1189" s="36">
        <v>0.81818181818181823</v>
      </c>
      <c r="V1189" s="37">
        <v>91</v>
      </c>
      <c r="W1189" s="36">
        <v>0.93181818181818177</v>
      </c>
      <c r="X1189" s="38">
        <v>0.78787878787878785</v>
      </c>
      <c r="Y1189" s="27">
        <v>68</v>
      </c>
      <c r="Z1189" s="28">
        <v>0.82608695652173914</v>
      </c>
      <c r="AA1189" s="29">
        <v>69</v>
      </c>
      <c r="AB1189" s="28">
        <v>0.86956521739130432</v>
      </c>
      <c r="AC1189" s="30">
        <v>0.8</v>
      </c>
      <c r="AD1189" s="35">
        <v>80</v>
      </c>
      <c r="AE1189" s="36">
        <v>0.74015748031496065</v>
      </c>
      <c r="AF1189" s="37">
        <v>78</v>
      </c>
      <c r="AG1189" s="36">
        <v>0.85039370078740162</v>
      </c>
      <c r="AH1189" s="38">
        <v>0.70866141732283461</v>
      </c>
      <c r="AJ1189" s="45">
        <v>216</v>
      </c>
      <c r="AK1189" s="44">
        <v>0.79411764705882348</v>
      </c>
      <c r="AL1189" s="43">
        <v>238</v>
      </c>
      <c r="AM1189" s="44">
        <v>0.88502673796791442</v>
      </c>
      <c r="AN1189" s="46">
        <v>0.76470588235294112</v>
      </c>
    </row>
    <row r="1190" spans="1:40" x14ac:dyDescent="0.25">
      <c r="A1190" s="18" t="s">
        <v>2777</v>
      </c>
      <c r="B1190" s="9" t="s">
        <v>2778</v>
      </c>
      <c r="C1190" s="9" t="s">
        <v>2781</v>
      </c>
      <c r="D1190" s="9" t="s">
        <v>2782</v>
      </c>
      <c r="E1190" s="27">
        <v>52</v>
      </c>
      <c r="F1190" s="28">
        <v>0.9538461538461539</v>
      </c>
      <c r="G1190" s="29">
        <v>37</v>
      </c>
      <c r="H1190" s="28">
        <v>0.89230769230769236</v>
      </c>
      <c r="I1190" s="30">
        <v>0.86153846153846159</v>
      </c>
      <c r="J1190" s="35">
        <v>57</v>
      </c>
      <c r="K1190" s="36">
        <v>0.88311688311688308</v>
      </c>
      <c r="L1190" s="37">
        <v>43</v>
      </c>
      <c r="M1190" s="36">
        <v>0.81818181818181823</v>
      </c>
      <c r="N1190" s="38">
        <v>0.77922077922077926</v>
      </c>
      <c r="O1190" s="27">
        <v>36</v>
      </c>
      <c r="P1190" s="28">
        <v>0.81034482758620685</v>
      </c>
      <c r="Q1190" s="29">
        <v>27</v>
      </c>
      <c r="R1190" s="28">
        <v>0.82758620689655171</v>
      </c>
      <c r="S1190" s="30">
        <v>0.72413793103448276</v>
      </c>
      <c r="T1190" s="35"/>
      <c r="U1190" s="36"/>
      <c r="V1190" s="37"/>
      <c r="W1190" s="36"/>
      <c r="X1190" s="38"/>
      <c r="Y1190" s="27"/>
      <c r="Z1190" s="28"/>
      <c r="AA1190" s="29"/>
      <c r="AB1190" s="28"/>
      <c r="AC1190" s="30"/>
      <c r="AD1190" s="35"/>
      <c r="AE1190" s="36"/>
      <c r="AF1190" s="37"/>
      <c r="AG1190" s="36"/>
      <c r="AH1190" s="38"/>
      <c r="AJ1190" s="45">
        <v>145</v>
      </c>
      <c r="AK1190" s="44">
        <v>0.88500000000000001</v>
      </c>
      <c r="AL1190" s="43">
        <v>107</v>
      </c>
      <c r="AM1190" s="44">
        <v>0.84499999999999997</v>
      </c>
      <c r="AN1190" s="46">
        <v>0.79</v>
      </c>
    </row>
    <row r="1191" spans="1:40" x14ac:dyDescent="0.25">
      <c r="A1191" s="18" t="s">
        <v>2785</v>
      </c>
      <c r="B1191" s="9" t="s">
        <v>2786</v>
      </c>
      <c r="C1191" s="9" t="s">
        <v>2783</v>
      </c>
      <c r="D1191" s="9" t="s">
        <v>2784</v>
      </c>
      <c r="E1191" s="27"/>
      <c r="F1191" s="28"/>
      <c r="G1191" s="29"/>
      <c r="H1191" s="28"/>
      <c r="I1191" s="30"/>
      <c r="J1191" s="35"/>
      <c r="K1191" s="36"/>
      <c r="L1191" s="37"/>
      <c r="M1191" s="36"/>
      <c r="N1191" s="38"/>
      <c r="O1191" s="27"/>
      <c r="P1191" s="28"/>
      <c r="Q1191" s="29"/>
      <c r="R1191" s="28"/>
      <c r="S1191" s="30"/>
      <c r="T1191" s="35">
        <v>93</v>
      </c>
      <c r="U1191" s="36">
        <v>0.83552631578947367</v>
      </c>
      <c r="V1191" s="37">
        <v>115</v>
      </c>
      <c r="W1191" s="36">
        <v>0.90131578947368418</v>
      </c>
      <c r="X1191" s="38">
        <v>0.80263157894736847</v>
      </c>
      <c r="Y1191" s="27">
        <v>70</v>
      </c>
      <c r="Z1191" s="28">
        <v>0.76691729323308266</v>
      </c>
      <c r="AA1191" s="29">
        <v>74</v>
      </c>
      <c r="AB1191" s="28">
        <v>0.79699248120300747</v>
      </c>
      <c r="AC1191" s="30">
        <v>0.7142857142857143</v>
      </c>
      <c r="AD1191" s="35">
        <v>97</v>
      </c>
      <c r="AE1191" s="36">
        <v>0.85496183206106868</v>
      </c>
      <c r="AF1191" s="37">
        <v>77</v>
      </c>
      <c r="AG1191" s="36">
        <v>0.84732824427480913</v>
      </c>
      <c r="AH1191" s="38">
        <v>0.80916030534351147</v>
      </c>
      <c r="AJ1191" s="45">
        <v>260</v>
      </c>
      <c r="AK1191" s="44">
        <v>0.81971153846153844</v>
      </c>
      <c r="AL1191" s="43">
        <v>266</v>
      </c>
      <c r="AM1191" s="44">
        <v>0.85096153846153844</v>
      </c>
      <c r="AN1191" s="46">
        <v>0.77644230769230771</v>
      </c>
    </row>
    <row r="1192" spans="1:40" x14ac:dyDescent="0.25">
      <c r="A1192" s="18" t="s">
        <v>2785</v>
      </c>
      <c r="B1192" s="9" t="s">
        <v>2786</v>
      </c>
      <c r="C1192" s="9" t="s">
        <v>2787</v>
      </c>
      <c r="D1192" s="9" t="s">
        <v>2788</v>
      </c>
      <c r="E1192" s="27">
        <v>56</v>
      </c>
      <c r="F1192" s="28">
        <v>0.9135802469135802</v>
      </c>
      <c r="G1192" s="29">
        <v>42</v>
      </c>
      <c r="H1192" s="28">
        <v>0.90123456790123457</v>
      </c>
      <c r="I1192" s="30">
        <v>0.88888888888888884</v>
      </c>
      <c r="J1192" s="35">
        <v>46</v>
      </c>
      <c r="K1192" s="36">
        <v>0.90140845070422537</v>
      </c>
      <c r="L1192" s="37">
        <v>47</v>
      </c>
      <c r="M1192" s="36">
        <v>0.92957746478873238</v>
      </c>
      <c r="N1192" s="38">
        <v>0.84507042253521125</v>
      </c>
      <c r="O1192" s="27">
        <v>40</v>
      </c>
      <c r="P1192" s="28">
        <v>0.88888888888888884</v>
      </c>
      <c r="Q1192" s="29">
        <v>45</v>
      </c>
      <c r="R1192" s="28">
        <v>0.96825396825396826</v>
      </c>
      <c r="S1192" s="30">
        <v>0.87301587301587302</v>
      </c>
      <c r="T1192" s="35"/>
      <c r="U1192" s="36"/>
      <c r="V1192" s="37"/>
      <c r="W1192" s="36"/>
      <c r="X1192" s="38"/>
      <c r="Y1192" s="27"/>
      <c r="Z1192" s="28"/>
      <c r="AA1192" s="29"/>
      <c r="AB1192" s="28"/>
      <c r="AC1192" s="30"/>
      <c r="AD1192" s="35"/>
      <c r="AE1192" s="36"/>
      <c r="AF1192" s="37"/>
      <c r="AG1192" s="36"/>
      <c r="AH1192" s="38"/>
      <c r="AJ1192" s="45">
        <v>142</v>
      </c>
      <c r="AK1192" s="44">
        <v>0.9023255813953488</v>
      </c>
      <c r="AL1192" s="43">
        <v>134</v>
      </c>
      <c r="AM1192" s="44">
        <v>0.93023255813953487</v>
      </c>
      <c r="AN1192" s="46">
        <v>0.86976744186046506</v>
      </c>
    </row>
    <row r="1193" spans="1:40" x14ac:dyDescent="0.25">
      <c r="A1193" s="18" t="s">
        <v>2785</v>
      </c>
      <c r="B1193" s="9" t="s">
        <v>2786</v>
      </c>
      <c r="C1193" s="9" t="s">
        <v>2789</v>
      </c>
      <c r="D1193" s="9" t="s">
        <v>2790</v>
      </c>
      <c r="E1193" s="27">
        <v>54</v>
      </c>
      <c r="F1193" s="28">
        <v>0.86842105263157898</v>
      </c>
      <c r="G1193" s="29">
        <v>52</v>
      </c>
      <c r="H1193" s="28">
        <v>0.85526315789473684</v>
      </c>
      <c r="I1193" s="30">
        <v>0.76315789473684215</v>
      </c>
      <c r="J1193" s="35">
        <v>25</v>
      </c>
      <c r="K1193" s="36">
        <v>0.8</v>
      </c>
      <c r="L1193" s="37">
        <v>20</v>
      </c>
      <c r="M1193" s="36">
        <v>0.91111111111111109</v>
      </c>
      <c r="N1193" s="38">
        <v>0.8</v>
      </c>
      <c r="O1193" s="27">
        <v>38</v>
      </c>
      <c r="P1193" s="28">
        <v>0.75</v>
      </c>
      <c r="Q1193" s="29">
        <v>43</v>
      </c>
      <c r="R1193" s="28">
        <v>0.8666666666666667</v>
      </c>
      <c r="S1193" s="30">
        <v>0.75</v>
      </c>
      <c r="T1193" s="35"/>
      <c r="U1193" s="36"/>
      <c r="V1193" s="37"/>
      <c r="W1193" s="36"/>
      <c r="X1193" s="38"/>
      <c r="Y1193" s="27"/>
      <c r="Z1193" s="28"/>
      <c r="AA1193" s="29"/>
      <c r="AB1193" s="28"/>
      <c r="AC1193" s="30"/>
      <c r="AD1193" s="35"/>
      <c r="AE1193" s="36"/>
      <c r="AF1193" s="37"/>
      <c r="AG1193" s="36"/>
      <c r="AH1193" s="38"/>
      <c r="AJ1193" s="45">
        <v>117</v>
      </c>
      <c r="AK1193" s="44">
        <v>0.81215469613259672</v>
      </c>
      <c r="AL1193" s="43">
        <v>115</v>
      </c>
      <c r="AM1193" s="44">
        <v>0.8729281767955801</v>
      </c>
      <c r="AN1193" s="46">
        <v>0.76795580110497241</v>
      </c>
    </row>
    <row r="1194" spans="1:40" x14ac:dyDescent="0.25">
      <c r="A1194" s="18" t="s">
        <v>2666</v>
      </c>
      <c r="B1194" s="9" t="s">
        <v>2766</v>
      </c>
      <c r="C1194" s="9" t="s">
        <v>2791</v>
      </c>
      <c r="D1194" s="9" t="s">
        <v>2792</v>
      </c>
      <c r="E1194" s="27"/>
      <c r="F1194" s="28"/>
      <c r="G1194" s="29"/>
      <c r="H1194" s="28"/>
      <c r="I1194" s="30"/>
      <c r="J1194" s="35"/>
      <c r="K1194" s="36"/>
      <c r="L1194" s="37"/>
      <c r="M1194" s="36"/>
      <c r="N1194" s="38"/>
      <c r="O1194" s="27"/>
      <c r="P1194" s="28"/>
      <c r="Q1194" s="29"/>
      <c r="R1194" s="28"/>
      <c r="S1194" s="30"/>
      <c r="T1194" s="35">
        <v>28</v>
      </c>
      <c r="U1194" s="36">
        <v>0.8928571428571429</v>
      </c>
      <c r="V1194" s="37">
        <v>30</v>
      </c>
      <c r="W1194" s="36">
        <v>0.8571428571428571</v>
      </c>
      <c r="X1194" s="38">
        <v>0.8392857142857143</v>
      </c>
      <c r="Y1194" s="27">
        <v>35</v>
      </c>
      <c r="Z1194" s="28">
        <v>0.87755102040816324</v>
      </c>
      <c r="AA1194" s="29">
        <v>29</v>
      </c>
      <c r="AB1194" s="28">
        <v>0.69387755102040816</v>
      </c>
      <c r="AC1194" s="30">
        <v>0.65306122448979587</v>
      </c>
      <c r="AD1194" s="35">
        <v>58</v>
      </c>
      <c r="AE1194" s="36">
        <v>0.91044776119402981</v>
      </c>
      <c r="AF1194" s="37">
        <v>45</v>
      </c>
      <c r="AG1194" s="36">
        <v>0.80597014925373134</v>
      </c>
      <c r="AH1194" s="38">
        <v>0.80597014925373134</v>
      </c>
      <c r="AJ1194" s="45">
        <v>121</v>
      </c>
      <c r="AK1194" s="44">
        <v>0.89534883720930236</v>
      </c>
      <c r="AL1194" s="43">
        <v>104</v>
      </c>
      <c r="AM1194" s="44">
        <v>0.79069767441860461</v>
      </c>
      <c r="AN1194" s="46">
        <v>0.77325581395348841</v>
      </c>
    </row>
    <row r="1195" spans="1:40" x14ac:dyDescent="0.25">
      <c r="A1195" s="18" t="s">
        <v>2666</v>
      </c>
      <c r="B1195" s="9" t="s">
        <v>2766</v>
      </c>
      <c r="C1195" s="9" t="s">
        <v>2793</v>
      </c>
      <c r="D1195" s="9" t="s">
        <v>2794</v>
      </c>
      <c r="E1195" s="27">
        <v>37</v>
      </c>
      <c r="F1195" s="28">
        <v>0.94736842105263153</v>
      </c>
      <c r="G1195" s="29">
        <v>29</v>
      </c>
      <c r="H1195" s="28">
        <v>0.98245614035087714</v>
      </c>
      <c r="I1195" s="30">
        <v>0.94736842105263153</v>
      </c>
      <c r="J1195" s="35">
        <v>53</v>
      </c>
      <c r="K1195" s="36">
        <v>0.9358974358974359</v>
      </c>
      <c r="L1195" s="37">
        <v>52</v>
      </c>
      <c r="M1195" s="36">
        <v>0.9358974358974359</v>
      </c>
      <c r="N1195" s="38">
        <v>0.87179487179487181</v>
      </c>
      <c r="O1195" s="27">
        <v>37</v>
      </c>
      <c r="P1195" s="28">
        <v>0.92</v>
      </c>
      <c r="Q1195" s="29">
        <v>29</v>
      </c>
      <c r="R1195" s="28">
        <v>0.92</v>
      </c>
      <c r="S1195" s="30">
        <v>0.86</v>
      </c>
      <c r="T1195" s="35"/>
      <c r="U1195" s="36"/>
      <c r="V1195" s="37"/>
      <c r="W1195" s="36"/>
      <c r="X1195" s="38"/>
      <c r="Y1195" s="27"/>
      <c r="Z1195" s="28"/>
      <c r="AA1195" s="29"/>
      <c r="AB1195" s="28"/>
      <c r="AC1195" s="30"/>
      <c r="AD1195" s="35"/>
      <c r="AE1195" s="36"/>
      <c r="AF1195" s="37"/>
      <c r="AG1195" s="36"/>
      <c r="AH1195" s="38"/>
      <c r="AJ1195" s="45">
        <v>127</v>
      </c>
      <c r="AK1195" s="44">
        <v>0.93513513513513513</v>
      </c>
      <c r="AL1195" s="43">
        <v>110</v>
      </c>
      <c r="AM1195" s="44">
        <v>0.94594594594594594</v>
      </c>
      <c r="AN1195" s="46">
        <v>0.89189189189189189</v>
      </c>
    </row>
    <row r="1196" spans="1:40" x14ac:dyDescent="0.25">
      <c r="A1196" s="18" t="s">
        <v>2797</v>
      </c>
      <c r="B1196" s="9" t="s">
        <v>2798</v>
      </c>
      <c r="C1196" s="9" t="s">
        <v>2795</v>
      </c>
      <c r="D1196" s="9" t="s">
        <v>2796</v>
      </c>
      <c r="E1196" s="27">
        <v>55</v>
      </c>
      <c r="F1196" s="28">
        <v>0.9375</v>
      </c>
      <c r="G1196" s="29">
        <v>45</v>
      </c>
      <c r="H1196" s="28">
        <v>0.9375</v>
      </c>
      <c r="I1196" s="30">
        <v>0.91249999999999998</v>
      </c>
      <c r="J1196" s="35">
        <v>49</v>
      </c>
      <c r="K1196" s="36">
        <v>0.93055555555555558</v>
      </c>
      <c r="L1196" s="37">
        <v>33</v>
      </c>
      <c r="M1196" s="36">
        <v>0.94444444444444442</v>
      </c>
      <c r="N1196" s="38">
        <v>0.88888888888888884</v>
      </c>
      <c r="O1196" s="27">
        <v>59</v>
      </c>
      <c r="P1196" s="28">
        <v>0.8</v>
      </c>
      <c r="Q1196" s="29">
        <v>35</v>
      </c>
      <c r="R1196" s="28">
        <v>0.94444444444444442</v>
      </c>
      <c r="S1196" s="30">
        <v>0.8</v>
      </c>
      <c r="T1196" s="35"/>
      <c r="U1196" s="36"/>
      <c r="V1196" s="37"/>
      <c r="W1196" s="36"/>
      <c r="X1196" s="38"/>
      <c r="Y1196" s="27"/>
      <c r="Z1196" s="28"/>
      <c r="AA1196" s="29"/>
      <c r="AB1196" s="28"/>
      <c r="AC1196" s="30"/>
      <c r="AD1196" s="35"/>
      <c r="AE1196" s="36"/>
      <c r="AF1196" s="37"/>
      <c r="AG1196" s="36"/>
      <c r="AH1196" s="38"/>
      <c r="AJ1196" s="45">
        <v>163</v>
      </c>
      <c r="AK1196" s="44">
        <v>0.88429752066115708</v>
      </c>
      <c r="AL1196" s="43">
        <v>113</v>
      </c>
      <c r="AM1196" s="44">
        <v>0.94214876033057848</v>
      </c>
      <c r="AN1196" s="46">
        <v>0.86363636363636365</v>
      </c>
    </row>
    <row r="1197" spans="1:40" x14ac:dyDescent="0.25">
      <c r="A1197" s="18" t="s">
        <v>2797</v>
      </c>
      <c r="B1197" s="9" t="s">
        <v>2798</v>
      </c>
      <c r="C1197" s="9" t="s">
        <v>2799</v>
      </c>
      <c r="D1197" s="9" t="s">
        <v>2800</v>
      </c>
      <c r="E1197" s="27"/>
      <c r="F1197" s="28"/>
      <c r="G1197" s="29"/>
      <c r="H1197" s="28"/>
      <c r="I1197" s="30"/>
      <c r="J1197" s="35"/>
      <c r="K1197" s="36"/>
      <c r="L1197" s="37"/>
      <c r="M1197" s="36"/>
      <c r="N1197" s="38"/>
      <c r="O1197" s="27"/>
      <c r="P1197" s="28"/>
      <c r="Q1197" s="29"/>
      <c r="R1197" s="28"/>
      <c r="S1197" s="30"/>
      <c r="T1197" s="35">
        <v>162</v>
      </c>
      <c r="U1197" s="36">
        <v>0.7967479674796748</v>
      </c>
      <c r="V1197" s="37">
        <v>185</v>
      </c>
      <c r="W1197" s="36">
        <v>0.90243902439024393</v>
      </c>
      <c r="X1197" s="38">
        <v>0.76422764227642281</v>
      </c>
      <c r="Y1197" s="27">
        <v>174</v>
      </c>
      <c r="Z1197" s="28">
        <v>0.76061776061776065</v>
      </c>
      <c r="AA1197" s="29">
        <v>146</v>
      </c>
      <c r="AB1197" s="28">
        <v>0.79536679536679533</v>
      </c>
      <c r="AC1197" s="30">
        <v>0.67953667953667951</v>
      </c>
      <c r="AD1197" s="35">
        <v>192</v>
      </c>
      <c r="AE1197" s="36">
        <v>0.72340425531914898</v>
      </c>
      <c r="AF1197" s="37">
        <v>202</v>
      </c>
      <c r="AG1197" s="36">
        <v>0.76950354609929073</v>
      </c>
      <c r="AH1197" s="38">
        <v>0.65248226950354615</v>
      </c>
      <c r="AJ1197" s="45">
        <v>528</v>
      </c>
      <c r="AK1197" s="44">
        <v>0.75857687420584496</v>
      </c>
      <c r="AL1197" s="43">
        <v>533</v>
      </c>
      <c r="AM1197" s="44">
        <v>0.81956797966963146</v>
      </c>
      <c r="AN1197" s="46">
        <v>0.69631512071156287</v>
      </c>
    </row>
    <row r="1198" spans="1:40" x14ac:dyDescent="0.25">
      <c r="A1198" s="18" t="s">
        <v>2797</v>
      </c>
      <c r="B1198" s="9" t="s">
        <v>2798</v>
      </c>
      <c r="C1198" s="9" t="s">
        <v>2801</v>
      </c>
      <c r="D1198" s="9" t="s">
        <v>2802</v>
      </c>
      <c r="E1198" s="27">
        <v>68</v>
      </c>
      <c r="F1198" s="28">
        <v>0.87096774193548387</v>
      </c>
      <c r="G1198" s="29">
        <v>63</v>
      </c>
      <c r="H1198" s="28">
        <v>0.88172043010752688</v>
      </c>
      <c r="I1198" s="30">
        <v>0.84946236559139787</v>
      </c>
      <c r="J1198" s="35">
        <v>48</v>
      </c>
      <c r="K1198" s="36">
        <v>0.89393939393939392</v>
      </c>
      <c r="L1198" s="37">
        <v>44</v>
      </c>
      <c r="M1198" s="36">
        <v>0.89393939393939392</v>
      </c>
      <c r="N1198" s="38">
        <v>0.84848484848484851</v>
      </c>
      <c r="O1198" s="27">
        <v>51</v>
      </c>
      <c r="P1198" s="28">
        <v>0.76388888888888884</v>
      </c>
      <c r="Q1198" s="29">
        <v>55</v>
      </c>
      <c r="R1198" s="28">
        <v>0.86111111111111116</v>
      </c>
      <c r="S1198" s="30">
        <v>0.72222222222222221</v>
      </c>
      <c r="T1198" s="35"/>
      <c r="U1198" s="36"/>
      <c r="V1198" s="37"/>
      <c r="W1198" s="36"/>
      <c r="X1198" s="38"/>
      <c r="Y1198" s="27"/>
      <c r="Z1198" s="28"/>
      <c r="AA1198" s="29"/>
      <c r="AB1198" s="28"/>
      <c r="AC1198" s="30"/>
      <c r="AD1198" s="35"/>
      <c r="AE1198" s="36"/>
      <c r="AF1198" s="37"/>
      <c r="AG1198" s="36"/>
      <c r="AH1198" s="38"/>
      <c r="AJ1198" s="45">
        <v>167</v>
      </c>
      <c r="AK1198" s="44">
        <v>0.8441558441558441</v>
      </c>
      <c r="AL1198" s="43">
        <v>162</v>
      </c>
      <c r="AM1198" s="44">
        <v>0.87878787878787878</v>
      </c>
      <c r="AN1198" s="46">
        <v>0.80952380952380953</v>
      </c>
    </row>
    <row r="1199" spans="1:40" x14ac:dyDescent="0.25">
      <c r="A1199" s="18" t="s">
        <v>2797</v>
      </c>
      <c r="B1199" s="9" t="s">
        <v>2798</v>
      </c>
      <c r="C1199" s="9" t="s">
        <v>2803</v>
      </c>
      <c r="D1199" s="9" t="s">
        <v>284</v>
      </c>
      <c r="E1199" s="27">
        <v>75</v>
      </c>
      <c r="F1199" s="28">
        <v>0.86458333333333337</v>
      </c>
      <c r="G1199" s="29">
        <v>57</v>
      </c>
      <c r="H1199" s="28">
        <v>0.8125</v>
      </c>
      <c r="I1199" s="30">
        <v>0.78125</v>
      </c>
      <c r="J1199" s="35">
        <v>72</v>
      </c>
      <c r="K1199" s="36">
        <v>0.86315789473684212</v>
      </c>
      <c r="L1199" s="37">
        <v>56</v>
      </c>
      <c r="M1199" s="36">
        <v>0.76842105263157889</v>
      </c>
      <c r="N1199" s="38">
        <v>0.73684210526315785</v>
      </c>
      <c r="O1199" s="27">
        <v>64</v>
      </c>
      <c r="P1199" s="28">
        <v>0.78350515463917525</v>
      </c>
      <c r="Q1199" s="29">
        <v>59</v>
      </c>
      <c r="R1199" s="28">
        <v>0.93814432989690721</v>
      </c>
      <c r="S1199" s="30">
        <v>0.77319587628865982</v>
      </c>
      <c r="T1199" s="35"/>
      <c r="U1199" s="36"/>
      <c r="V1199" s="37"/>
      <c r="W1199" s="36"/>
      <c r="X1199" s="38"/>
      <c r="Y1199" s="27"/>
      <c r="Z1199" s="28"/>
      <c r="AA1199" s="29"/>
      <c r="AB1199" s="28"/>
      <c r="AC1199" s="30"/>
      <c r="AD1199" s="35"/>
      <c r="AE1199" s="36"/>
      <c r="AF1199" s="37"/>
      <c r="AG1199" s="36"/>
      <c r="AH1199" s="38"/>
      <c r="AJ1199" s="45">
        <v>211</v>
      </c>
      <c r="AK1199" s="44">
        <v>0.83680555555555558</v>
      </c>
      <c r="AL1199" s="43">
        <v>172</v>
      </c>
      <c r="AM1199" s="44">
        <v>0.84027777777777779</v>
      </c>
      <c r="AN1199" s="46">
        <v>0.76388888888888884</v>
      </c>
    </row>
    <row r="1200" spans="1:40" x14ac:dyDescent="0.25">
      <c r="A1200" s="18" t="s">
        <v>2797</v>
      </c>
      <c r="B1200" s="9" t="s">
        <v>2798</v>
      </c>
      <c r="C1200" s="9" t="s">
        <v>2804</v>
      </c>
      <c r="D1200" s="9" t="s">
        <v>2805</v>
      </c>
      <c r="E1200" s="27">
        <v>66</v>
      </c>
      <c r="F1200" s="28">
        <v>0.97499999999999998</v>
      </c>
      <c r="G1200" s="29">
        <v>33</v>
      </c>
      <c r="H1200" s="28">
        <v>0.91249999999999998</v>
      </c>
      <c r="I1200" s="30">
        <v>0.91249999999999998</v>
      </c>
      <c r="J1200" s="35">
        <v>45</v>
      </c>
      <c r="K1200" s="36">
        <v>0.91304347826086951</v>
      </c>
      <c r="L1200" s="37">
        <v>48</v>
      </c>
      <c r="M1200" s="36">
        <v>0.94202898550724634</v>
      </c>
      <c r="N1200" s="38">
        <v>0.89855072463768115</v>
      </c>
      <c r="O1200" s="27">
        <v>47</v>
      </c>
      <c r="P1200" s="28">
        <v>0.76315789473684215</v>
      </c>
      <c r="Q1200" s="29">
        <v>42</v>
      </c>
      <c r="R1200" s="28">
        <v>0.86842105263157898</v>
      </c>
      <c r="S1200" s="30">
        <v>0.75</v>
      </c>
      <c r="T1200" s="35"/>
      <c r="U1200" s="36"/>
      <c r="V1200" s="37"/>
      <c r="W1200" s="36"/>
      <c r="X1200" s="38"/>
      <c r="Y1200" s="27"/>
      <c r="Z1200" s="28"/>
      <c r="AA1200" s="29"/>
      <c r="AB1200" s="28"/>
      <c r="AC1200" s="30"/>
      <c r="AD1200" s="35"/>
      <c r="AE1200" s="36"/>
      <c r="AF1200" s="37"/>
      <c r="AG1200" s="36"/>
      <c r="AH1200" s="38"/>
      <c r="AJ1200" s="45">
        <v>158</v>
      </c>
      <c r="AK1200" s="44">
        <v>0.88444444444444448</v>
      </c>
      <c r="AL1200" s="43">
        <v>123</v>
      </c>
      <c r="AM1200" s="44">
        <v>0.90666666666666662</v>
      </c>
      <c r="AN1200" s="46">
        <v>0.85333333333333339</v>
      </c>
    </row>
    <row r="1201" spans="1:40" x14ac:dyDescent="0.25">
      <c r="A1201" s="18" t="s">
        <v>2797</v>
      </c>
      <c r="B1201" s="9" t="s">
        <v>2798</v>
      </c>
      <c r="C1201" s="9" t="s">
        <v>2806</v>
      </c>
      <c r="D1201" s="9" t="s">
        <v>2807</v>
      </c>
      <c r="E1201" s="27"/>
      <c r="F1201" s="28"/>
      <c r="G1201" s="29"/>
      <c r="H1201" s="28"/>
      <c r="I1201" s="30"/>
      <c r="J1201" s="35"/>
      <c r="K1201" s="36"/>
      <c r="L1201" s="37"/>
      <c r="M1201" s="36"/>
      <c r="N1201" s="38"/>
      <c r="O1201" s="27"/>
      <c r="P1201" s="28"/>
      <c r="Q1201" s="29"/>
      <c r="R1201" s="28"/>
      <c r="S1201" s="30"/>
      <c r="T1201" s="35">
        <v>205</v>
      </c>
      <c r="U1201" s="36">
        <v>0.73901808785529721</v>
      </c>
      <c r="V1201" s="37">
        <v>256</v>
      </c>
      <c r="W1201" s="36">
        <v>0.80361757105943155</v>
      </c>
      <c r="X1201" s="38">
        <v>0.68217054263565891</v>
      </c>
      <c r="Y1201" s="27">
        <v>224</v>
      </c>
      <c r="Z1201" s="28">
        <v>0.782258064516129</v>
      </c>
      <c r="AA1201" s="29">
        <v>208</v>
      </c>
      <c r="AB1201" s="28">
        <v>0.80107526881720426</v>
      </c>
      <c r="AC1201" s="30">
        <v>0.69892473118279574</v>
      </c>
      <c r="AD1201" s="35">
        <v>302</v>
      </c>
      <c r="AE1201" s="36">
        <v>0.82968369829683697</v>
      </c>
      <c r="AF1201" s="37">
        <v>276</v>
      </c>
      <c r="AG1201" s="36">
        <v>0.83454987834549876</v>
      </c>
      <c r="AH1201" s="38">
        <v>0.77615571776155723</v>
      </c>
      <c r="AJ1201" s="45">
        <v>731</v>
      </c>
      <c r="AK1201" s="44">
        <v>0.7846153846153846</v>
      </c>
      <c r="AL1201" s="43">
        <v>740</v>
      </c>
      <c r="AM1201" s="44">
        <v>0.81367521367521367</v>
      </c>
      <c r="AN1201" s="46">
        <v>0.72051282051282051</v>
      </c>
    </row>
    <row r="1202" spans="1:40" x14ac:dyDescent="0.25">
      <c r="A1202" s="18" t="s">
        <v>2797</v>
      </c>
      <c r="B1202" s="9" t="s">
        <v>2798</v>
      </c>
      <c r="C1202" s="9" t="s">
        <v>2808</v>
      </c>
      <c r="D1202" s="9" t="s">
        <v>2809</v>
      </c>
      <c r="E1202" s="27">
        <v>73</v>
      </c>
      <c r="F1202" s="28">
        <v>0.81818181818181823</v>
      </c>
      <c r="G1202" s="29">
        <v>64</v>
      </c>
      <c r="H1202" s="28">
        <v>0.83838383838383834</v>
      </c>
      <c r="I1202" s="30">
        <v>0.75757575757575757</v>
      </c>
      <c r="J1202" s="35">
        <v>58</v>
      </c>
      <c r="K1202" s="36">
        <v>0.89473684210526316</v>
      </c>
      <c r="L1202" s="37">
        <v>46</v>
      </c>
      <c r="M1202" s="36">
        <v>0.86842105263157898</v>
      </c>
      <c r="N1202" s="38">
        <v>0.85526315789473684</v>
      </c>
      <c r="O1202" s="27">
        <v>65</v>
      </c>
      <c r="P1202" s="28">
        <v>0.76595744680851063</v>
      </c>
      <c r="Q1202" s="29">
        <v>60</v>
      </c>
      <c r="R1202" s="28">
        <v>0.93617021276595747</v>
      </c>
      <c r="S1202" s="30">
        <v>0.75531914893617025</v>
      </c>
      <c r="T1202" s="35"/>
      <c r="U1202" s="36"/>
      <c r="V1202" s="37"/>
      <c r="W1202" s="36"/>
      <c r="X1202" s="38"/>
      <c r="Y1202" s="27"/>
      <c r="Z1202" s="28"/>
      <c r="AA1202" s="29"/>
      <c r="AB1202" s="28"/>
      <c r="AC1202" s="30"/>
      <c r="AD1202" s="35"/>
      <c r="AE1202" s="36"/>
      <c r="AF1202" s="37"/>
      <c r="AG1202" s="36"/>
      <c r="AH1202" s="38"/>
      <c r="AJ1202" s="45">
        <v>196</v>
      </c>
      <c r="AK1202" s="44">
        <v>0.82156133828996281</v>
      </c>
      <c r="AL1202" s="43">
        <v>170</v>
      </c>
      <c r="AM1202" s="44">
        <v>0.8810408921933085</v>
      </c>
      <c r="AN1202" s="46">
        <v>0.78438661710037172</v>
      </c>
    </row>
    <row r="1203" spans="1:40" x14ac:dyDescent="0.25">
      <c r="A1203" s="18" t="s">
        <v>2797</v>
      </c>
      <c r="B1203" s="9" t="s">
        <v>2798</v>
      </c>
      <c r="C1203" s="9" t="s">
        <v>2810</v>
      </c>
      <c r="D1203" s="9" t="s">
        <v>2811</v>
      </c>
      <c r="E1203" s="27">
        <v>40</v>
      </c>
      <c r="F1203" s="28">
        <v>0.80701754385964908</v>
      </c>
      <c r="G1203" s="29">
        <v>33</v>
      </c>
      <c r="H1203" s="28">
        <v>0.82456140350877194</v>
      </c>
      <c r="I1203" s="30">
        <v>0.75438596491228072</v>
      </c>
      <c r="J1203" s="35">
        <v>38</v>
      </c>
      <c r="K1203" s="36">
        <v>0.83333333333333337</v>
      </c>
      <c r="L1203" s="37">
        <v>35</v>
      </c>
      <c r="M1203" s="36">
        <v>0.875</v>
      </c>
      <c r="N1203" s="38">
        <v>0.8125</v>
      </c>
      <c r="O1203" s="27">
        <v>46</v>
      </c>
      <c r="P1203" s="28">
        <v>0.72307692307692306</v>
      </c>
      <c r="Q1203" s="29">
        <v>36</v>
      </c>
      <c r="R1203" s="28">
        <v>0.89230769230769236</v>
      </c>
      <c r="S1203" s="30">
        <v>0.70769230769230773</v>
      </c>
      <c r="T1203" s="35"/>
      <c r="U1203" s="36"/>
      <c r="V1203" s="37"/>
      <c r="W1203" s="36"/>
      <c r="X1203" s="38"/>
      <c r="Y1203" s="27"/>
      <c r="Z1203" s="28"/>
      <c r="AA1203" s="29"/>
      <c r="AB1203" s="28"/>
      <c r="AC1203" s="30"/>
      <c r="AD1203" s="35"/>
      <c r="AE1203" s="36"/>
      <c r="AF1203" s="37"/>
      <c r="AG1203" s="36"/>
      <c r="AH1203" s="38"/>
      <c r="AJ1203" s="45">
        <v>124</v>
      </c>
      <c r="AK1203" s="44">
        <v>0.78235294117647058</v>
      </c>
      <c r="AL1203" s="43">
        <v>104</v>
      </c>
      <c r="AM1203" s="44">
        <v>0.86470588235294121</v>
      </c>
      <c r="AN1203" s="46">
        <v>0.75294117647058822</v>
      </c>
    </row>
    <row r="1204" spans="1:40" x14ac:dyDescent="0.25">
      <c r="A1204" s="18" t="s">
        <v>2797</v>
      </c>
      <c r="B1204" s="9" t="s">
        <v>2798</v>
      </c>
      <c r="C1204" s="9" t="s">
        <v>2812</v>
      </c>
      <c r="D1204" s="9" t="s">
        <v>2813</v>
      </c>
      <c r="E1204" s="27">
        <v>48</v>
      </c>
      <c r="F1204" s="28">
        <v>0.86363636363636365</v>
      </c>
      <c r="G1204" s="29">
        <v>36</v>
      </c>
      <c r="H1204" s="28">
        <v>0.78787878787878785</v>
      </c>
      <c r="I1204" s="30">
        <v>0.78787878787878785</v>
      </c>
      <c r="J1204" s="35">
        <v>57</v>
      </c>
      <c r="K1204" s="36">
        <v>0.875</v>
      </c>
      <c r="L1204" s="37">
        <v>43</v>
      </c>
      <c r="M1204" s="36">
        <v>0.91666666666666663</v>
      </c>
      <c r="N1204" s="38">
        <v>0.80555555555555558</v>
      </c>
      <c r="O1204" s="27">
        <v>46</v>
      </c>
      <c r="P1204" s="28">
        <v>0.78082191780821919</v>
      </c>
      <c r="Q1204" s="29">
        <v>42</v>
      </c>
      <c r="R1204" s="28">
        <v>0.87671232876712324</v>
      </c>
      <c r="S1204" s="30">
        <v>0.76712328767123283</v>
      </c>
      <c r="T1204" s="35"/>
      <c r="U1204" s="36"/>
      <c r="V1204" s="37"/>
      <c r="W1204" s="36"/>
      <c r="X1204" s="38"/>
      <c r="Y1204" s="27"/>
      <c r="Z1204" s="28"/>
      <c r="AA1204" s="29"/>
      <c r="AB1204" s="28"/>
      <c r="AC1204" s="30"/>
      <c r="AD1204" s="35"/>
      <c r="AE1204" s="36"/>
      <c r="AF1204" s="37"/>
      <c r="AG1204" s="36"/>
      <c r="AH1204" s="38"/>
      <c r="AJ1204" s="45">
        <v>151</v>
      </c>
      <c r="AK1204" s="44">
        <v>0.83886255924170616</v>
      </c>
      <c r="AL1204" s="43">
        <v>121</v>
      </c>
      <c r="AM1204" s="44">
        <v>0.86255924170616116</v>
      </c>
      <c r="AN1204" s="46">
        <v>0.78672985781990523</v>
      </c>
    </row>
    <row r="1205" spans="1:40" x14ac:dyDescent="0.25">
      <c r="A1205" s="18" t="s">
        <v>2797</v>
      </c>
      <c r="B1205" s="9" t="s">
        <v>2798</v>
      </c>
      <c r="C1205" s="9" t="s">
        <v>2814</v>
      </c>
      <c r="D1205" s="9" t="s">
        <v>2815</v>
      </c>
      <c r="E1205" s="27">
        <v>52</v>
      </c>
      <c r="F1205" s="28">
        <v>0.90476190476190477</v>
      </c>
      <c r="G1205" s="29">
        <v>46</v>
      </c>
      <c r="H1205" s="28">
        <v>0.95238095238095233</v>
      </c>
      <c r="I1205" s="30">
        <v>0.88888888888888884</v>
      </c>
      <c r="J1205" s="35">
        <v>44</v>
      </c>
      <c r="K1205" s="36">
        <v>0.65789473684210531</v>
      </c>
      <c r="L1205" s="37">
        <v>36</v>
      </c>
      <c r="M1205" s="36">
        <v>0.60526315789473684</v>
      </c>
      <c r="N1205" s="38">
        <v>0.53947368421052633</v>
      </c>
      <c r="O1205" s="27">
        <v>58</v>
      </c>
      <c r="P1205" s="28">
        <v>0.86746987951807231</v>
      </c>
      <c r="Q1205" s="29">
        <v>42</v>
      </c>
      <c r="R1205" s="28">
        <v>0.92771084337349397</v>
      </c>
      <c r="S1205" s="30">
        <v>0.83132530120481929</v>
      </c>
      <c r="T1205" s="35"/>
      <c r="U1205" s="36"/>
      <c r="V1205" s="37"/>
      <c r="W1205" s="36"/>
      <c r="X1205" s="38"/>
      <c r="Y1205" s="27"/>
      <c r="Z1205" s="28"/>
      <c r="AA1205" s="29"/>
      <c r="AB1205" s="28"/>
      <c r="AC1205" s="30"/>
      <c r="AD1205" s="35"/>
      <c r="AE1205" s="36"/>
      <c r="AF1205" s="37"/>
      <c r="AG1205" s="36"/>
      <c r="AH1205" s="38"/>
      <c r="AJ1205" s="45">
        <v>154</v>
      </c>
      <c r="AK1205" s="44">
        <v>0.80630630630630629</v>
      </c>
      <c r="AL1205" s="43">
        <v>124</v>
      </c>
      <c r="AM1205" s="44">
        <v>0.82432432432432434</v>
      </c>
      <c r="AN1205" s="46">
        <v>0.74774774774774777</v>
      </c>
    </row>
    <row r="1206" spans="1:40" x14ac:dyDescent="0.25">
      <c r="A1206" s="18" t="s">
        <v>2818</v>
      </c>
      <c r="B1206" s="9" t="s">
        <v>2819</v>
      </c>
      <c r="C1206" s="9" t="s">
        <v>2816</v>
      </c>
      <c r="D1206" s="9" t="s">
        <v>2817</v>
      </c>
      <c r="E1206" s="27"/>
      <c r="F1206" s="28"/>
      <c r="G1206" s="29"/>
      <c r="H1206" s="28"/>
      <c r="I1206" s="30"/>
      <c r="J1206" s="35"/>
      <c r="K1206" s="36"/>
      <c r="L1206" s="37"/>
      <c r="M1206" s="36"/>
      <c r="N1206" s="38"/>
      <c r="O1206" s="27"/>
      <c r="P1206" s="28"/>
      <c r="Q1206" s="29"/>
      <c r="R1206" s="28"/>
      <c r="S1206" s="30"/>
      <c r="T1206" s="35">
        <v>126</v>
      </c>
      <c r="U1206" s="36">
        <v>0.91129032258064513</v>
      </c>
      <c r="V1206" s="37">
        <v>143</v>
      </c>
      <c r="W1206" s="36">
        <v>0.875</v>
      </c>
      <c r="X1206" s="38">
        <v>0.85483870967741937</v>
      </c>
      <c r="Y1206" s="27">
        <v>174</v>
      </c>
      <c r="Z1206" s="28">
        <v>0.9427609427609428</v>
      </c>
      <c r="AA1206" s="29">
        <v>121</v>
      </c>
      <c r="AB1206" s="28">
        <v>0.81144781144781142</v>
      </c>
      <c r="AC1206" s="30">
        <v>0.79461279461279466</v>
      </c>
      <c r="AD1206" s="35">
        <v>172</v>
      </c>
      <c r="AE1206" s="36">
        <v>0.90234375</v>
      </c>
      <c r="AF1206" s="37">
        <v>149</v>
      </c>
      <c r="AG1206" s="36">
        <v>0.87890625</v>
      </c>
      <c r="AH1206" s="38">
        <v>0.8359375</v>
      </c>
      <c r="AJ1206" s="45">
        <v>472</v>
      </c>
      <c r="AK1206" s="44">
        <v>0.92009987515605496</v>
      </c>
      <c r="AL1206" s="43">
        <v>413</v>
      </c>
      <c r="AM1206" s="44">
        <v>0.85268414481897625</v>
      </c>
      <c r="AN1206" s="46">
        <v>0.82646691635455682</v>
      </c>
    </row>
    <row r="1207" spans="1:40" x14ac:dyDescent="0.25">
      <c r="A1207" s="18" t="s">
        <v>2818</v>
      </c>
      <c r="B1207" s="9" t="s">
        <v>2819</v>
      </c>
      <c r="C1207" s="9" t="s">
        <v>2820</v>
      </c>
      <c r="D1207" s="9" t="s">
        <v>2821</v>
      </c>
      <c r="E1207" s="27"/>
      <c r="F1207" s="28"/>
      <c r="G1207" s="29"/>
      <c r="H1207" s="28"/>
      <c r="I1207" s="30"/>
      <c r="J1207" s="35"/>
      <c r="K1207" s="36"/>
      <c r="L1207" s="37"/>
      <c r="M1207" s="36"/>
      <c r="N1207" s="38"/>
      <c r="O1207" s="27"/>
      <c r="P1207" s="28"/>
      <c r="Q1207" s="29"/>
      <c r="R1207" s="28"/>
      <c r="S1207" s="30"/>
      <c r="T1207" s="35">
        <v>122</v>
      </c>
      <c r="U1207" s="36">
        <v>0.86729857819905209</v>
      </c>
      <c r="V1207" s="37">
        <v>142</v>
      </c>
      <c r="W1207" s="36">
        <v>0.86255924170616116</v>
      </c>
      <c r="X1207" s="38">
        <v>0.80094786729857825</v>
      </c>
      <c r="Y1207" s="27">
        <v>142</v>
      </c>
      <c r="Z1207" s="28">
        <v>0.87272727272727268</v>
      </c>
      <c r="AA1207" s="29">
        <v>146</v>
      </c>
      <c r="AB1207" s="28">
        <v>0.84545454545454546</v>
      </c>
      <c r="AC1207" s="30">
        <v>0.79090909090909089</v>
      </c>
      <c r="AD1207" s="35">
        <v>165</v>
      </c>
      <c r="AE1207" s="36">
        <v>0.85775862068965514</v>
      </c>
      <c r="AF1207" s="37">
        <v>147</v>
      </c>
      <c r="AG1207" s="36">
        <v>0.85775862068965514</v>
      </c>
      <c r="AH1207" s="38">
        <v>0.80172413793103448</v>
      </c>
      <c r="AJ1207" s="45">
        <v>429</v>
      </c>
      <c r="AK1207" s="44">
        <v>0.86576168929110109</v>
      </c>
      <c r="AL1207" s="43">
        <v>435</v>
      </c>
      <c r="AM1207" s="44">
        <v>0.85520361990950222</v>
      </c>
      <c r="AN1207" s="46">
        <v>0.79788838612368029</v>
      </c>
    </row>
    <row r="1208" spans="1:40" x14ac:dyDescent="0.25">
      <c r="A1208" s="18" t="s">
        <v>2818</v>
      </c>
      <c r="B1208" s="9" t="s">
        <v>2819</v>
      </c>
      <c r="C1208" s="9" t="s">
        <v>2822</v>
      </c>
      <c r="D1208" s="9" t="s">
        <v>341</v>
      </c>
      <c r="E1208" s="27">
        <v>38</v>
      </c>
      <c r="F1208" s="28">
        <v>1</v>
      </c>
      <c r="G1208" s="29">
        <v>13</v>
      </c>
      <c r="H1208" s="28">
        <v>1</v>
      </c>
      <c r="I1208" s="30">
        <v>1</v>
      </c>
      <c r="J1208" s="35">
        <v>31</v>
      </c>
      <c r="K1208" s="36">
        <v>0.79069767441860461</v>
      </c>
      <c r="L1208" s="37">
        <v>26</v>
      </c>
      <c r="M1208" s="36">
        <v>0.79069767441860461</v>
      </c>
      <c r="N1208" s="38">
        <v>0.72093023255813948</v>
      </c>
      <c r="O1208" s="27">
        <v>34</v>
      </c>
      <c r="P1208" s="28">
        <v>0.85416666666666663</v>
      </c>
      <c r="Q1208" s="29">
        <v>26</v>
      </c>
      <c r="R1208" s="28">
        <v>0.875</v>
      </c>
      <c r="S1208" s="30">
        <v>0.77083333333333337</v>
      </c>
      <c r="T1208" s="35"/>
      <c r="U1208" s="36"/>
      <c r="V1208" s="37"/>
      <c r="W1208" s="36"/>
      <c r="X1208" s="38"/>
      <c r="Y1208" s="27"/>
      <c r="Z1208" s="28"/>
      <c r="AA1208" s="29"/>
      <c r="AB1208" s="28"/>
      <c r="AC1208" s="30"/>
      <c r="AD1208" s="35"/>
      <c r="AE1208" s="36"/>
      <c r="AF1208" s="37"/>
      <c r="AG1208" s="36"/>
      <c r="AH1208" s="38"/>
      <c r="AJ1208" s="45">
        <v>103</v>
      </c>
      <c r="AK1208" s="44">
        <v>0.8904109589041096</v>
      </c>
      <c r="AL1208" s="43">
        <v>65</v>
      </c>
      <c r="AM1208" s="44">
        <v>0.89726027397260277</v>
      </c>
      <c r="AN1208" s="46">
        <v>0.84246575342465757</v>
      </c>
    </row>
    <row r="1209" spans="1:40" x14ac:dyDescent="0.25">
      <c r="A1209" s="18" t="s">
        <v>2818</v>
      </c>
      <c r="B1209" s="9" t="s">
        <v>2819</v>
      </c>
      <c r="C1209" s="9" t="s">
        <v>2823</v>
      </c>
      <c r="D1209" s="9" t="s">
        <v>284</v>
      </c>
      <c r="E1209" s="27">
        <v>29</v>
      </c>
      <c r="F1209" s="28">
        <v>0.89583333333333337</v>
      </c>
      <c r="G1209" s="29">
        <v>14</v>
      </c>
      <c r="H1209" s="28">
        <v>0.91666666666666663</v>
      </c>
      <c r="I1209" s="30">
        <v>0.89583333333333337</v>
      </c>
      <c r="J1209" s="35">
        <v>34</v>
      </c>
      <c r="K1209" s="36">
        <v>0.86440677966101698</v>
      </c>
      <c r="L1209" s="37">
        <v>34</v>
      </c>
      <c r="M1209" s="36">
        <v>0.86440677966101698</v>
      </c>
      <c r="N1209" s="38">
        <v>0.83050847457627119</v>
      </c>
      <c r="O1209" s="27">
        <v>33</v>
      </c>
      <c r="P1209" s="28">
        <v>0.83018867924528306</v>
      </c>
      <c r="Q1209" s="29">
        <v>28</v>
      </c>
      <c r="R1209" s="28">
        <v>0.8867924528301887</v>
      </c>
      <c r="S1209" s="30">
        <v>0.79245283018867929</v>
      </c>
      <c r="T1209" s="35"/>
      <c r="U1209" s="36"/>
      <c r="V1209" s="37"/>
      <c r="W1209" s="36"/>
      <c r="X1209" s="38"/>
      <c r="Y1209" s="27"/>
      <c r="Z1209" s="28"/>
      <c r="AA1209" s="29"/>
      <c r="AB1209" s="28"/>
      <c r="AC1209" s="30"/>
      <c r="AD1209" s="35"/>
      <c r="AE1209" s="36"/>
      <c r="AF1209" s="37"/>
      <c r="AG1209" s="36"/>
      <c r="AH1209" s="38"/>
      <c r="AJ1209" s="45">
        <v>96</v>
      </c>
      <c r="AK1209" s="44">
        <v>0.86250000000000004</v>
      </c>
      <c r="AL1209" s="43">
        <v>76</v>
      </c>
      <c r="AM1209" s="44">
        <v>0.88749999999999996</v>
      </c>
      <c r="AN1209" s="46">
        <v>0.83750000000000002</v>
      </c>
    </row>
    <row r="1210" spans="1:40" x14ac:dyDescent="0.25">
      <c r="A1210" s="18" t="s">
        <v>2818</v>
      </c>
      <c r="B1210" s="9" t="s">
        <v>2819</v>
      </c>
      <c r="C1210" s="9" t="s">
        <v>2824</v>
      </c>
      <c r="D1210" s="9" t="s">
        <v>2825</v>
      </c>
      <c r="E1210" s="27">
        <v>65</v>
      </c>
      <c r="F1210" s="28">
        <v>0.95604395604395609</v>
      </c>
      <c r="G1210" s="29">
        <v>47</v>
      </c>
      <c r="H1210" s="28">
        <v>0.94505494505494503</v>
      </c>
      <c r="I1210" s="30">
        <v>0.92307692307692313</v>
      </c>
      <c r="J1210" s="35">
        <v>62</v>
      </c>
      <c r="K1210" s="36">
        <v>0.78095238095238095</v>
      </c>
      <c r="L1210" s="37">
        <v>61</v>
      </c>
      <c r="M1210" s="36">
        <v>0.80952380952380953</v>
      </c>
      <c r="N1210" s="38">
        <v>0.7142857142857143</v>
      </c>
      <c r="O1210" s="27">
        <v>52</v>
      </c>
      <c r="P1210" s="28">
        <v>0.83333333333333337</v>
      </c>
      <c r="Q1210" s="29">
        <v>49</v>
      </c>
      <c r="R1210" s="28">
        <v>0.85555555555555551</v>
      </c>
      <c r="S1210" s="30">
        <v>0.8</v>
      </c>
      <c r="T1210" s="35"/>
      <c r="U1210" s="36"/>
      <c r="V1210" s="37"/>
      <c r="W1210" s="36"/>
      <c r="X1210" s="38"/>
      <c r="Y1210" s="27"/>
      <c r="Z1210" s="28"/>
      <c r="AA1210" s="29"/>
      <c r="AB1210" s="28"/>
      <c r="AC1210" s="30"/>
      <c r="AD1210" s="35"/>
      <c r="AE1210" s="36"/>
      <c r="AF1210" s="37"/>
      <c r="AG1210" s="36"/>
      <c r="AH1210" s="38"/>
      <c r="AJ1210" s="45">
        <v>179</v>
      </c>
      <c r="AK1210" s="44">
        <v>0.85314685314685312</v>
      </c>
      <c r="AL1210" s="43">
        <v>157</v>
      </c>
      <c r="AM1210" s="44">
        <v>0.86713286713286708</v>
      </c>
      <c r="AN1210" s="46">
        <v>0.80769230769230771</v>
      </c>
    </row>
    <row r="1211" spans="1:40" x14ac:dyDescent="0.25">
      <c r="A1211" s="18" t="s">
        <v>2818</v>
      </c>
      <c r="B1211" s="9" t="s">
        <v>2819</v>
      </c>
      <c r="C1211" s="9" t="s">
        <v>2826</v>
      </c>
      <c r="D1211" s="9" t="s">
        <v>2827</v>
      </c>
      <c r="E1211" s="27">
        <v>37</v>
      </c>
      <c r="F1211" s="28">
        <v>0.94117647058823528</v>
      </c>
      <c r="G1211" s="29">
        <v>26</v>
      </c>
      <c r="H1211" s="28">
        <v>0.86274509803921573</v>
      </c>
      <c r="I1211" s="30">
        <v>0.86274509803921573</v>
      </c>
      <c r="J1211" s="35">
        <v>31</v>
      </c>
      <c r="K1211" s="36">
        <v>0.87755102040816324</v>
      </c>
      <c r="L1211" s="37">
        <v>27</v>
      </c>
      <c r="M1211" s="36">
        <v>0.91836734693877553</v>
      </c>
      <c r="N1211" s="38">
        <v>0.87755102040816324</v>
      </c>
      <c r="O1211" s="27">
        <v>32</v>
      </c>
      <c r="P1211" s="28">
        <v>0.80392156862745101</v>
      </c>
      <c r="Q1211" s="29">
        <v>14</v>
      </c>
      <c r="R1211" s="28">
        <v>0.92156862745098034</v>
      </c>
      <c r="S1211" s="30">
        <v>0.80392156862745101</v>
      </c>
      <c r="T1211" s="35"/>
      <c r="U1211" s="36"/>
      <c r="V1211" s="37"/>
      <c r="W1211" s="36"/>
      <c r="X1211" s="38"/>
      <c r="Y1211" s="27"/>
      <c r="Z1211" s="28"/>
      <c r="AA1211" s="29"/>
      <c r="AB1211" s="28"/>
      <c r="AC1211" s="30"/>
      <c r="AD1211" s="35"/>
      <c r="AE1211" s="36"/>
      <c r="AF1211" s="37"/>
      <c r="AG1211" s="36"/>
      <c r="AH1211" s="38"/>
      <c r="AJ1211" s="45">
        <v>100</v>
      </c>
      <c r="AK1211" s="44">
        <v>0.8741721854304636</v>
      </c>
      <c r="AL1211" s="43">
        <v>67</v>
      </c>
      <c r="AM1211" s="44">
        <v>0.90066225165562919</v>
      </c>
      <c r="AN1211" s="46">
        <v>0.84768211920529801</v>
      </c>
    </row>
    <row r="1212" spans="1:40" x14ac:dyDescent="0.25">
      <c r="A1212" s="18" t="s">
        <v>2818</v>
      </c>
      <c r="B1212" s="9" t="s">
        <v>2819</v>
      </c>
      <c r="C1212" s="9" t="s">
        <v>2828</v>
      </c>
      <c r="D1212" s="9" t="s">
        <v>2829</v>
      </c>
      <c r="E1212" s="27">
        <v>55</v>
      </c>
      <c r="F1212" s="28">
        <v>0.93333333333333335</v>
      </c>
      <c r="G1212" s="29">
        <v>43</v>
      </c>
      <c r="H1212" s="28">
        <v>0.85333333333333339</v>
      </c>
      <c r="I1212" s="30">
        <v>0.82666666666666666</v>
      </c>
      <c r="J1212" s="35">
        <v>38</v>
      </c>
      <c r="K1212" s="36">
        <v>0.88135593220338981</v>
      </c>
      <c r="L1212" s="37">
        <v>31</v>
      </c>
      <c r="M1212" s="36">
        <v>0.93220338983050843</v>
      </c>
      <c r="N1212" s="38">
        <v>0.84745762711864403</v>
      </c>
      <c r="O1212" s="27">
        <v>30</v>
      </c>
      <c r="P1212" s="28">
        <v>0.79661016949152541</v>
      </c>
      <c r="Q1212" s="29">
        <v>27</v>
      </c>
      <c r="R1212" s="28">
        <v>0.93220338983050843</v>
      </c>
      <c r="S1212" s="30">
        <v>0.79661016949152541</v>
      </c>
      <c r="T1212" s="35"/>
      <c r="U1212" s="36"/>
      <c r="V1212" s="37"/>
      <c r="W1212" s="36"/>
      <c r="X1212" s="38"/>
      <c r="Y1212" s="27"/>
      <c r="Z1212" s="28"/>
      <c r="AA1212" s="29"/>
      <c r="AB1212" s="28"/>
      <c r="AC1212" s="30"/>
      <c r="AD1212" s="35"/>
      <c r="AE1212" s="36"/>
      <c r="AF1212" s="37"/>
      <c r="AG1212" s="36"/>
      <c r="AH1212" s="38"/>
      <c r="AJ1212" s="45">
        <v>123</v>
      </c>
      <c r="AK1212" s="44">
        <v>0.87564766839378239</v>
      </c>
      <c r="AL1212" s="43">
        <v>101</v>
      </c>
      <c r="AM1212" s="44">
        <v>0.9015544041450777</v>
      </c>
      <c r="AN1212" s="46">
        <v>0.82383419689119175</v>
      </c>
    </row>
    <row r="1213" spans="1:40" x14ac:dyDescent="0.25">
      <c r="A1213" s="18" t="s">
        <v>2818</v>
      </c>
      <c r="B1213" s="9" t="s">
        <v>2819</v>
      </c>
      <c r="C1213" s="9" t="s">
        <v>2830</v>
      </c>
      <c r="D1213" s="9" t="s">
        <v>2831</v>
      </c>
      <c r="E1213" s="27">
        <v>41</v>
      </c>
      <c r="F1213" s="28">
        <v>0.96363636363636362</v>
      </c>
      <c r="G1213" s="29">
        <v>34</v>
      </c>
      <c r="H1213" s="28">
        <v>0.90909090909090906</v>
      </c>
      <c r="I1213" s="30">
        <v>0.89090909090909087</v>
      </c>
      <c r="J1213" s="35">
        <v>35</v>
      </c>
      <c r="K1213" s="36">
        <v>0.9285714285714286</v>
      </c>
      <c r="L1213" s="37">
        <v>37</v>
      </c>
      <c r="M1213" s="36">
        <v>0.9464285714285714</v>
      </c>
      <c r="N1213" s="38">
        <v>0.9107142857142857</v>
      </c>
      <c r="O1213" s="27">
        <v>38</v>
      </c>
      <c r="P1213" s="28">
        <v>0.92592592592592593</v>
      </c>
      <c r="Q1213" s="29">
        <v>28</v>
      </c>
      <c r="R1213" s="28">
        <v>0.92592592592592593</v>
      </c>
      <c r="S1213" s="30">
        <v>0.88888888888888884</v>
      </c>
      <c r="T1213" s="35"/>
      <c r="U1213" s="36"/>
      <c r="V1213" s="37"/>
      <c r="W1213" s="36"/>
      <c r="X1213" s="38"/>
      <c r="Y1213" s="27"/>
      <c r="Z1213" s="28"/>
      <c r="AA1213" s="29"/>
      <c r="AB1213" s="28"/>
      <c r="AC1213" s="30"/>
      <c r="AD1213" s="35"/>
      <c r="AE1213" s="36"/>
      <c r="AF1213" s="37"/>
      <c r="AG1213" s="36"/>
      <c r="AH1213" s="38"/>
      <c r="AJ1213" s="45">
        <v>114</v>
      </c>
      <c r="AK1213" s="44">
        <v>0.93939393939393945</v>
      </c>
      <c r="AL1213" s="43">
        <v>99</v>
      </c>
      <c r="AM1213" s="44">
        <v>0.92727272727272725</v>
      </c>
      <c r="AN1213" s="46">
        <v>0.89696969696969697</v>
      </c>
    </row>
    <row r="1214" spans="1:40" x14ac:dyDescent="0.25">
      <c r="A1214" s="18" t="s">
        <v>2818</v>
      </c>
      <c r="B1214" s="9" t="s">
        <v>2819</v>
      </c>
      <c r="C1214" s="9" t="s">
        <v>2832</v>
      </c>
      <c r="D1214" s="9" t="s">
        <v>920</v>
      </c>
      <c r="E1214" s="27">
        <v>35</v>
      </c>
      <c r="F1214" s="28">
        <v>0.96551724137931039</v>
      </c>
      <c r="G1214" s="29">
        <v>22</v>
      </c>
      <c r="H1214" s="28">
        <v>0.91379310344827591</v>
      </c>
      <c r="I1214" s="30">
        <v>0.91379310344827591</v>
      </c>
      <c r="J1214" s="35">
        <v>36</v>
      </c>
      <c r="K1214" s="36">
        <v>0.93333333333333335</v>
      </c>
      <c r="L1214" s="37">
        <v>33</v>
      </c>
      <c r="M1214" s="36">
        <v>0.93333333333333335</v>
      </c>
      <c r="N1214" s="38">
        <v>0.9</v>
      </c>
      <c r="O1214" s="27">
        <v>22</v>
      </c>
      <c r="P1214" s="28">
        <v>0.89795918367346939</v>
      </c>
      <c r="Q1214" s="29">
        <v>18</v>
      </c>
      <c r="R1214" s="28">
        <v>0.93877551020408168</v>
      </c>
      <c r="S1214" s="30">
        <v>0.8571428571428571</v>
      </c>
      <c r="T1214" s="35"/>
      <c r="U1214" s="36"/>
      <c r="V1214" s="37"/>
      <c r="W1214" s="36"/>
      <c r="X1214" s="38"/>
      <c r="Y1214" s="27"/>
      <c r="Z1214" s="28"/>
      <c r="AA1214" s="29"/>
      <c r="AB1214" s="28"/>
      <c r="AC1214" s="30"/>
      <c r="AD1214" s="35"/>
      <c r="AE1214" s="36"/>
      <c r="AF1214" s="37"/>
      <c r="AG1214" s="36"/>
      <c r="AH1214" s="38"/>
      <c r="AJ1214" s="45">
        <v>93</v>
      </c>
      <c r="AK1214" s="44">
        <v>0.93413173652694614</v>
      </c>
      <c r="AL1214" s="43">
        <v>73</v>
      </c>
      <c r="AM1214" s="44">
        <v>0.92814371257485029</v>
      </c>
      <c r="AN1214" s="46">
        <v>0.89221556886227549</v>
      </c>
    </row>
    <row r="1215" spans="1:40" x14ac:dyDescent="0.25">
      <c r="A1215" s="18" t="s">
        <v>2818</v>
      </c>
      <c r="B1215" s="9" t="s">
        <v>2819</v>
      </c>
      <c r="C1215" s="9" t="s">
        <v>2833</v>
      </c>
      <c r="D1215" s="9" t="s">
        <v>2834</v>
      </c>
      <c r="E1215" s="27">
        <v>27</v>
      </c>
      <c r="F1215" s="28">
        <v>0.92</v>
      </c>
      <c r="G1215" s="29">
        <v>28</v>
      </c>
      <c r="H1215" s="28">
        <v>0.96</v>
      </c>
      <c r="I1215" s="30">
        <v>0.9</v>
      </c>
      <c r="J1215" s="35">
        <v>27</v>
      </c>
      <c r="K1215" s="36">
        <v>0.89473684210526316</v>
      </c>
      <c r="L1215" s="37">
        <v>21</v>
      </c>
      <c r="M1215" s="36">
        <v>0.81578947368421051</v>
      </c>
      <c r="N1215" s="38">
        <v>0.78947368421052633</v>
      </c>
      <c r="O1215" s="27">
        <v>20</v>
      </c>
      <c r="P1215" s="28">
        <v>0.93939393939393945</v>
      </c>
      <c r="Q1215" s="29">
        <v>10</v>
      </c>
      <c r="R1215" s="28">
        <v>1</v>
      </c>
      <c r="S1215" s="30">
        <v>0.93939393939393945</v>
      </c>
      <c r="T1215" s="35"/>
      <c r="U1215" s="36"/>
      <c r="V1215" s="37"/>
      <c r="W1215" s="36"/>
      <c r="X1215" s="38"/>
      <c r="Y1215" s="27"/>
      <c r="Z1215" s="28"/>
      <c r="AA1215" s="29"/>
      <c r="AB1215" s="28"/>
      <c r="AC1215" s="30"/>
      <c r="AD1215" s="35"/>
      <c r="AE1215" s="36"/>
      <c r="AF1215" s="37"/>
      <c r="AG1215" s="36"/>
      <c r="AH1215" s="38"/>
      <c r="AJ1215" s="45">
        <v>74</v>
      </c>
      <c r="AK1215" s="44">
        <v>0.9173553719008265</v>
      </c>
      <c r="AL1215" s="43">
        <v>59</v>
      </c>
      <c r="AM1215" s="44">
        <v>0.92561983471074383</v>
      </c>
      <c r="AN1215" s="46">
        <v>0.87603305785123964</v>
      </c>
    </row>
    <row r="1216" spans="1:40" x14ac:dyDescent="0.25">
      <c r="A1216" s="18" t="s">
        <v>2757</v>
      </c>
      <c r="B1216" s="9" t="s">
        <v>2758</v>
      </c>
      <c r="C1216" s="9" t="s">
        <v>2835</v>
      </c>
      <c r="D1216" s="9" t="s">
        <v>2836</v>
      </c>
      <c r="E1216" s="27"/>
      <c r="F1216" s="28"/>
      <c r="G1216" s="29"/>
      <c r="H1216" s="28"/>
      <c r="I1216" s="30"/>
      <c r="J1216" s="35"/>
      <c r="K1216" s="36"/>
      <c r="L1216" s="37"/>
      <c r="M1216" s="36"/>
      <c r="N1216" s="38"/>
      <c r="O1216" s="27">
        <v>168</v>
      </c>
      <c r="P1216" s="28">
        <v>0.70979020979020979</v>
      </c>
      <c r="Q1216" s="29">
        <v>133</v>
      </c>
      <c r="R1216" s="28">
        <v>0.84265734265734271</v>
      </c>
      <c r="S1216" s="30">
        <v>0.67832167832167833</v>
      </c>
      <c r="T1216" s="35">
        <v>155</v>
      </c>
      <c r="U1216" s="36">
        <v>0.8007518796992481</v>
      </c>
      <c r="V1216" s="37">
        <v>182</v>
      </c>
      <c r="W1216" s="36">
        <v>0.87593984962406013</v>
      </c>
      <c r="X1216" s="38">
        <v>0.77443609022556392</v>
      </c>
      <c r="Y1216" s="27"/>
      <c r="Z1216" s="28"/>
      <c r="AA1216" s="29"/>
      <c r="AB1216" s="28"/>
      <c r="AC1216" s="30"/>
      <c r="AD1216" s="35"/>
      <c r="AE1216" s="36"/>
      <c r="AF1216" s="37"/>
      <c r="AG1216" s="36"/>
      <c r="AH1216" s="38"/>
      <c r="AJ1216" s="45">
        <v>323</v>
      </c>
      <c r="AK1216" s="44">
        <v>0.75362318840579712</v>
      </c>
      <c r="AL1216" s="43">
        <v>315</v>
      </c>
      <c r="AM1216" s="44">
        <v>0.85869565217391308</v>
      </c>
      <c r="AN1216" s="46">
        <v>0.72463768115942029</v>
      </c>
    </row>
    <row r="1217" spans="1:40" x14ac:dyDescent="0.25">
      <c r="A1217" s="18" t="s">
        <v>2757</v>
      </c>
      <c r="B1217" s="9" t="s">
        <v>2758</v>
      </c>
      <c r="C1217" s="9" t="s">
        <v>2837</v>
      </c>
      <c r="D1217" s="9" t="s">
        <v>2838</v>
      </c>
      <c r="E1217" s="27">
        <v>76</v>
      </c>
      <c r="F1217" s="28">
        <v>0.86842105263157898</v>
      </c>
      <c r="G1217" s="29">
        <v>69</v>
      </c>
      <c r="H1217" s="28">
        <v>0.90350877192982459</v>
      </c>
      <c r="I1217" s="30">
        <v>0.84210526315789469</v>
      </c>
      <c r="J1217" s="35">
        <v>61</v>
      </c>
      <c r="K1217" s="36">
        <v>0.89247311827956988</v>
      </c>
      <c r="L1217" s="37">
        <v>54</v>
      </c>
      <c r="M1217" s="36">
        <v>0.84946236559139787</v>
      </c>
      <c r="N1217" s="38">
        <v>0.84946236559139787</v>
      </c>
      <c r="O1217" s="27"/>
      <c r="P1217" s="28"/>
      <c r="Q1217" s="29"/>
      <c r="R1217" s="28"/>
      <c r="S1217" s="30"/>
      <c r="T1217" s="35"/>
      <c r="U1217" s="36"/>
      <c r="V1217" s="37"/>
      <c r="W1217" s="36"/>
      <c r="X1217" s="38"/>
      <c r="Y1217" s="27"/>
      <c r="Z1217" s="28"/>
      <c r="AA1217" s="29"/>
      <c r="AB1217" s="28"/>
      <c r="AC1217" s="30"/>
      <c r="AD1217" s="35"/>
      <c r="AE1217" s="36"/>
      <c r="AF1217" s="37"/>
      <c r="AG1217" s="36"/>
      <c r="AH1217" s="38"/>
      <c r="AJ1217" s="45">
        <v>137</v>
      </c>
      <c r="AK1217" s="44">
        <v>0.87922705314009664</v>
      </c>
      <c r="AL1217" s="43">
        <v>123</v>
      </c>
      <c r="AM1217" s="44">
        <v>0.87922705314009664</v>
      </c>
      <c r="AN1217" s="46">
        <v>0.84541062801932365</v>
      </c>
    </row>
    <row r="1218" spans="1:40" x14ac:dyDescent="0.25">
      <c r="A1218" s="18" t="s">
        <v>2757</v>
      </c>
      <c r="B1218" s="9" t="s">
        <v>2758</v>
      </c>
      <c r="C1218" s="9" t="s">
        <v>2839</v>
      </c>
      <c r="D1218" s="9" t="s">
        <v>2840</v>
      </c>
      <c r="E1218" s="27"/>
      <c r="F1218" s="28"/>
      <c r="G1218" s="29"/>
      <c r="H1218" s="28"/>
      <c r="I1218" s="30"/>
      <c r="J1218" s="35"/>
      <c r="K1218" s="36"/>
      <c r="L1218" s="37"/>
      <c r="M1218" s="36"/>
      <c r="N1218" s="38"/>
      <c r="O1218" s="27"/>
      <c r="P1218" s="28"/>
      <c r="Q1218" s="29"/>
      <c r="R1218" s="28"/>
      <c r="S1218" s="30"/>
      <c r="T1218" s="35"/>
      <c r="U1218" s="36"/>
      <c r="V1218" s="37"/>
      <c r="W1218" s="36"/>
      <c r="X1218" s="38"/>
      <c r="Y1218" s="27">
        <v>278</v>
      </c>
      <c r="Z1218" s="28">
        <v>0.79729729729729726</v>
      </c>
      <c r="AA1218" s="29">
        <v>268</v>
      </c>
      <c r="AB1218" s="28">
        <v>0.84009009009009006</v>
      </c>
      <c r="AC1218" s="30">
        <v>0.73198198198198194</v>
      </c>
      <c r="AD1218" s="35">
        <v>332</v>
      </c>
      <c r="AE1218" s="36">
        <v>0.8044806517311609</v>
      </c>
      <c r="AF1218" s="37">
        <v>318</v>
      </c>
      <c r="AG1218" s="36">
        <v>0.81466395112016299</v>
      </c>
      <c r="AH1218" s="38">
        <v>0.73319755600814662</v>
      </c>
      <c r="AJ1218" s="45">
        <v>610</v>
      </c>
      <c r="AK1218" s="44">
        <v>0.8010695187165775</v>
      </c>
      <c r="AL1218" s="43">
        <v>586</v>
      </c>
      <c r="AM1218" s="44">
        <v>0.82673796791443854</v>
      </c>
      <c r="AN1218" s="46">
        <v>0.73262032085561501</v>
      </c>
    </row>
    <row r="1219" spans="1:40" x14ac:dyDescent="0.25">
      <c r="A1219" s="18" t="s">
        <v>2757</v>
      </c>
      <c r="B1219" s="9" t="s">
        <v>2758</v>
      </c>
      <c r="C1219" s="9" t="s">
        <v>2841</v>
      </c>
      <c r="D1219" s="9" t="s">
        <v>2842</v>
      </c>
      <c r="E1219" s="27">
        <v>67</v>
      </c>
      <c r="F1219" s="28">
        <v>0.81720430107526887</v>
      </c>
      <c r="G1219" s="29">
        <v>51</v>
      </c>
      <c r="H1219" s="28">
        <v>0.78494623655913975</v>
      </c>
      <c r="I1219" s="30">
        <v>0.73118279569892475</v>
      </c>
      <c r="J1219" s="35">
        <v>62</v>
      </c>
      <c r="K1219" s="36">
        <v>0.85263157894736841</v>
      </c>
      <c r="L1219" s="37">
        <v>51</v>
      </c>
      <c r="M1219" s="36">
        <v>0.83157894736842108</v>
      </c>
      <c r="N1219" s="38">
        <v>0.78947368421052633</v>
      </c>
      <c r="O1219" s="27"/>
      <c r="P1219" s="28"/>
      <c r="Q1219" s="29"/>
      <c r="R1219" s="28"/>
      <c r="S1219" s="30"/>
      <c r="T1219" s="35"/>
      <c r="U1219" s="36"/>
      <c r="V1219" s="37"/>
      <c r="W1219" s="36"/>
      <c r="X1219" s="38"/>
      <c r="Y1219" s="27"/>
      <c r="Z1219" s="28"/>
      <c r="AA1219" s="29"/>
      <c r="AB1219" s="28"/>
      <c r="AC1219" s="30"/>
      <c r="AD1219" s="35"/>
      <c r="AE1219" s="36"/>
      <c r="AF1219" s="37"/>
      <c r="AG1219" s="36"/>
      <c r="AH1219" s="38"/>
      <c r="AJ1219" s="45">
        <v>129</v>
      </c>
      <c r="AK1219" s="44">
        <v>0.83510638297872342</v>
      </c>
      <c r="AL1219" s="43">
        <v>102</v>
      </c>
      <c r="AM1219" s="44">
        <v>0.80851063829787229</v>
      </c>
      <c r="AN1219" s="46">
        <v>0.76063829787234039</v>
      </c>
    </row>
    <row r="1220" spans="1:40" x14ac:dyDescent="0.25">
      <c r="A1220" s="18" t="s">
        <v>2845</v>
      </c>
      <c r="B1220" s="9" t="s">
        <v>2846</v>
      </c>
      <c r="C1220" s="9" t="s">
        <v>2843</v>
      </c>
      <c r="D1220" s="9" t="s">
        <v>2844</v>
      </c>
      <c r="E1220" s="27"/>
      <c r="F1220" s="28"/>
      <c r="G1220" s="29"/>
      <c r="H1220" s="28"/>
      <c r="I1220" s="30"/>
      <c r="J1220" s="35"/>
      <c r="K1220" s="36"/>
      <c r="L1220" s="37"/>
      <c r="M1220" s="36"/>
      <c r="N1220" s="38"/>
      <c r="O1220" s="27"/>
      <c r="P1220" s="28"/>
      <c r="Q1220" s="29"/>
      <c r="R1220" s="28"/>
      <c r="S1220" s="30"/>
      <c r="T1220" s="35">
        <v>112</v>
      </c>
      <c r="U1220" s="36">
        <v>0.76142131979695427</v>
      </c>
      <c r="V1220" s="37">
        <v>130</v>
      </c>
      <c r="W1220" s="36">
        <v>0.77157360406091369</v>
      </c>
      <c r="X1220" s="38">
        <v>0.67512690355329952</v>
      </c>
      <c r="Y1220" s="27">
        <v>113</v>
      </c>
      <c r="Z1220" s="28">
        <v>0.76719576719576721</v>
      </c>
      <c r="AA1220" s="29">
        <v>118</v>
      </c>
      <c r="AB1220" s="28">
        <v>0.79365079365079361</v>
      </c>
      <c r="AC1220" s="30">
        <v>0.70370370370370372</v>
      </c>
      <c r="AD1220" s="35">
        <v>138</v>
      </c>
      <c r="AE1220" s="36">
        <v>0.7989690721649485</v>
      </c>
      <c r="AF1220" s="37">
        <v>114</v>
      </c>
      <c r="AG1220" s="36">
        <v>0.88659793814432986</v>
      </c>
      <c r="AH1220" s="38">
        <v>0.75257731958762886</v>
      </c>
      <c r="AJ1220" s="45">
        <v>363</v>
      </c>
      <c r="AK1220" s="44">
        <v>0.77586206896551724</v>
      </c>
      <c r="AL1220" s="43">
        <v>362</v>
      </c>
      <c r="AM1220" s="44">
        <v>0.8172413793103448</v>
      </c>
      <c r="AN1220" s="46">
        <v>0.71034482758620687</v>
      </c>
    </row>
    <row r="1221" spans="1:40" x14ac:dyDescent="0.25">
      <c r="A1221" s="18" t="s">
        <v>2845</v>
      </c>
      <c r="B1221" s="9" t="s">
        <v>2846</v>
      </c>
      <c r="C1221" s="9" t="s">
        <v>2847</v>
      </c>
      <c r="D1221" s="9" t="s">
        <v>2848</v>
      </c>
      <c r="E1221" s="27">
        <v>28</v>
      </c>
      <c r="F1221" s="28">
        <v>0.88888888888888884</v>
      </c>
      <c r="G1221" s="29">
        <v>19</v>
      </c>
      <c r="H1221" s="28">
        <v>0.77777777777777779</v>
      </c>
      <c r="I1221" s="30">
        <v>0.77777777777777779</v>
      </c>
      <c r="J1221" s="35">
        <v>21</v>
      </c>
      <c r="K1221" s="36">
        <v>0.78787878787878785</v>
      </c>
      <c r="L1221" s="37">
        <v>21</v>
      </c>
      <c r="M1221" s="36">
        <v>0.84848484848484851</v>
      </c>
      <c r="N1221" s="38">
        <v>0.72727272727272729</v>
      </c>
      <c r="O1221" s="27">
        <v>17</v>
      </c>
      <c r="P1221" s="28">
        <v>0.83333333333333337</v>
      </c>
      <c r="Q1221" s="29">
        <v>14</v>
      </c>
      <c r="R1221" s="28">
        <v>0.875</v>
      </c>
      <c r="S1221" s="30">
        <v>0.79166666666666663</v>
      </c>
      <c r="T1221" s="35"/>
      <c r="U1221" s="36"/>
      <c r="V1221" s="37"/>
      <c r="W1221" s="36"/>
      <c r="X1221" s="38"/>
      <c r="Y1221" s="27"/>
      <c r="Z1221" s="28"/>
      <c r="AA1221" s="29"/>
      <c r="AB1221" s="28"/>
      <c r="AC1221" s="30"/>
      <c r="AD1221" s="35"/>
      <c r="AE1221" s="36"/>
      <c r="AF1221" s="37"/>
      <c r="AG1221" s="36"/>
      <c r="AH1221" s="38"/>
      <c r="AJ1221" s="45">
        <v>66</v>
      </c>
      <c r="AK1221" s="44">
        <v>0.83870967741935487</v>
      </c>
      <c r="AL1221" s="43">
        <v>54</v>
      </c>
      <c r="AM1221" s="44">
        <v>0.82795698924731187</v>
      </c>
      <c r="AN1221" s="46">
        <v>0.76344086021505375</v>
      </c>
    </row>
    <row r="1222" spans="1:40" x14ac:dyDescent="0.25">
      <c r="A1222" s="18" t="s">
        <v>2845</v>
      </c>
      <c r="B1222" s="9" t="s">
        <v>2846</v>
      </c>
      <c r="C1222" s="9" t="s">
        <v>2849</v>
      </c>
      <c r="D1222" s="9" t="s">
        <v>2850</v>
      </c>
      <c r="E1222" s="27">
        <v>39</v>
      </c>
      <c r="F1222" s="28">
        <v>0.8545454545454545</v>
      </c>
      <c r="G1222" s="29">
        <v>30</v>
      </c>
      <c r="H1222" s="28">
        <v>0.74545454545454548</v>
      </c>
      <c r="I1222" s="30">
        <v>0.70909090909090911</v>
      </c>
      <c r="J1222" s="35">
        <v>35</v>
      </c>
      <c r="K1222" s="36">
        <v>0.87234042553191493</v>
      </c>
      <c r="L1222" s="37">
        <v>30</v>
      </c>
      <c r="M1222" s="36">
        <v>0.82978723404255317</v>
      </c>
      <c r="N1222" s="38">
        <v>0.78723404255319152</v>
      </c>
      <c r="O1222" s="27">
        <v>27</v>
      </c>
      <c r="P1222" s="28">
        <v>0.82</v>
      </c>
      <c r="Q1222" s="29">
        <v>30</v>
      </c>
      <c r="R1222" s="28">
        <v>0.86</v>
      </c>
      <c r="S1222" s="30">
        <v>0.8</v>
      </c>
      <c r="T1222" s="35"/>
      <c r="U1222" s="36"/>
      <c r="V1222" s="37"/>
      <c r="W1222" s="36"/>
      <c r="X1222" s="38"/>
      <c r="Y1222" s="27"/>
      <c r="Z1222" s="28"/>
      <c r="AA1222" s="29"/>
      <c r="AB1222" s="28"/>
      <c r="AC1222" s="30"/>
      <c r="AD1222" s="35"/>
      <c r="AE1222" s="36"/>
      <c r="AF1222" s="37"/>
      <c r="AG1222" s="36"/>
      <c r="AH1222" s="38"/>
      <c r="AJ1222" s="45">
        <v>101</v>
      </c>
      <c r="AK1222" s="44">
        <v>0.84868421052631582</v>
      </c>
      <c r="AL1222" s="43">
        <v>90</v>
      </c>
      <c r="AM1222" s="44">
        <v>0.80921052631578949</v>
      </c>
      <c r="AN1222" s="46">
        <v>0.76315789473684215</v>
      </c>
    </row>
    <row r="1223" spans="1:40" x14ac:dyDescent="0.25">
      <c r="A1223" s="18" t="s">
        <v>2845</v>
      </c>
      <c r="B1223" s="9" t="s">
        <v>2846</v>
      </c>
      <c r="C1223" s="9" t="s">
        <v>2851</v>
      </c>
      <c r="D1223" s="9" t="s">
        <v>2852</v>
      </c>
      <c r="E1223" s="27">
        <v>29</v>
      </c>
      <c r="F1223" s="28">
        <v>0.8571428571428571</v>
      </c>
      <c r="G1223" s="29">
        <v>26</v>
      </c>
      <c r="H1223" s="28">
        <v>0.8</v>
      </c>
      <c r="I1223" s="30">
        <v>0.77142857142857146</v>
      </c>
      <c r="J1223" s="35">
        <v>20</v>
      </c>
      <c r="K1223" s="36">
        <v>0.88888888888888884</v>
      </c>
      <c r="L1223" s="37">
        <v>18</v>
      </c>
      <c r="M1223" s="36">
        <v>0.81481481481481477</v>
      </c>
      <c r="N1223" s="38">
        <v>0.81481481481481477</v>
      </c>
      <c r="O1223" s="27">
        <v>25</v>
      </c>
      <c r="P1223" s="28">
        <v>0.69387755102040816</v>
      </c>
      <c r="Q1223" s="29">
        <v>33</v>
      </c>
      <c r="R1223" s="28">
        <v>0.91836734693877553</v>
      </c>
      <c r="S1223" s="30">
        <v>0.69387755102040816</v>
      </c>
      <c r="T1223" s="35"/>
      <c r="U1223" s="36"/>
      <c r="V1223" s="37"/>
      <c r="W1223" s="36"/>
      <c r="X1223" s="38"/>
      <c r="Y1223" s="27"/>
      <c r="Z1223" s="28"/>
      <c r="AA1223" s="29"/>
      <c r="AB1223" s="28"/>
      <c r="AC1223" s="30"/>
      <c r="AD1223" s="35"/>
      <c r="AE1223" s="36"/>
      <c r="AF1223" s="37"/>
      <c r="AG1223" s="36"/>
      <c r="AH1223" s="38"/>
      <c r="AJ1223" s="45">
        <v>74</v>
      </c>
      <c r="AK1223" s="44">
        <v>0.7927927927927928</v>
      </c>
      <c r="AL1223" s="43">
        <v>77</v>
      </c>
      <c r="AM1223" s="44">
        <v>0.85585585585585588</v>
      </c>
      <c r="AN1223" s="46">
        <v>0.74774774774774777</v>
      </c>
    </row>
    <row r="1224" spans="1:40" x14ac:dyDescent="0.25">
      <c r="A1224" s="18" t="s">
        <v>2845</v>
      </c>
      <c r="B1224" s="9" t="s">
        <v>2846</v>
      </c>
      <c r="C1224" s="9" t="s">
        <v>2853</v>
      </c>
      <c r="D1224" s="9" t="s">
        <v>2854</v>
      </c>
      <c r="E1224" s="27">
        <v>34</v>
      </c>
      <c r="F1224" s="28">
        <v>0.97674418604651159</v>
      </c>
      <c r="G1224" s="29">
        <v>15</v>
      </c>
      <c r="H1224" s="28">
        <v>0.95348837209302328</v>
      </c>
      <c r="I1224" s="30">
        <v>0.95348837209302328</v>
      </c>
      <c r="J1224" s="35">
        <v>37</v>
      </c>
      <c r="K1224" s="36">
        <v>0.96153846153846156</v>
      </c>
      <c r="L1224" s="37">
        <v>26</v>
      </c>
      <c r="M1224" s="36">
        <v>0.98076923076923073</v>
      </c>
      <c r="N1224" s="38">
        <v>0.96153846153846156</v>
      </c>
      <c r="O1224" s="27">
        <v>23</v>
      </c>
      <c r="P1224" s="28">
        <v>0.80434782608695654</v>
      </c>
      <c r="Q1224" s="29">
        <v>18</v>
      </c>
      <c r="R1224" s="28">
        <v>0.89130434782608692</v>
      </c>
      <c r="S1224" s="30">
        <v>0.80434782608695654</v>
      </c>
      <c r="T1224" s="35"/>
      <c r="U1224" s="36"/>
      <c r="V1224" s="37"/>
      <c r="W1224" s="36"/>
      <c r="X1224" s="38"/>
      <c r="Y1224" s="27"/>
      <c r="Z1224" s="28"/>
      <c r="AA1224" s="29"/>
      <c r="AB1224" s="28"/>
      <c r="AC1224" s="30"/>
      <c r="AD1224" s="35"/>
      <c r="AE1224" s="36"/>
      <c r="AF1224" s="37"/>
      <c r="AG1224" s="36"/>
      <c r="AH1224" s="38"/>
      <c r="AJ1224" s="45">
        <v>94</v>
      </c>
      <c r="AK1224" s="44">
        <v>0.91489361702127658</v>
      </c>
      <c r="AL1224" s="43">
        <v>59</v>
      </c>
      <c r="AM1224" s="44">
        <v>0.94326241134751776</v>
      </c>
      <c r="AN1224" s="46">
        <v>0.90780141843971629</v>
      </c>
    </row>
    <row r="1225" spans="1:40" x14ac:dyDescent="0.25">
      <c r="A1225" s="18" t="s">
        <v>2857</v>
      </c>
      <c r="B1225" s="9" t="s">
        <v>2858</v>
      </c>
      <c r="C1225" s="9" t="s">
        <v>2855</v>
      </c>
      <c r="D1225" s="9" t="s">
        <v>2856</v>
      </c>
      <c r="E1225" s="27"/>
      <c r="F1225" s="28"/>
      <c r="G1225" s="29"/>
      <c r="H1225" s="28"/>
      <c r="I1225" s="30"/>
      <c r="J1225" s="35"/>
      <c r="K1225" s="36"/>
      <c r="L1225" s="37"/>
      <c r="M1225" s="36"/>
      <c r="N1225" s="38"/>
      <c r="O1225" s="27"/>
      <c r="P1225" s="28"/>
      <c r="Q1225" s="29"/>
      <c r="R1225" s="28"/>
      <c r="S1225" s="30"/>
      <c r="T1225" s="35"/>
      <c r="U1225" s="36"/>
      <c r="V1225" s="37"/>
      <c r="W1225" s="36"/>
      <c r="X1225" s="38"/>
      <c r="Y1225" s="27">
        <v>57</v>
      </c>
      <c r="Z1225" s="28">
        <v>0.80851063829787229</v>
      </c>
      <c r="AA1225" s="29">
        <v>63</v>
      </c>
      <c r="AB1225" s="28">
        <v>0.9042553191489362</v>
      </c>
      <c r="AC1225" s="30">
        <v>0.78723404255319152</v>
      </c>
      <c r="AD1225" s="35">
        <v>88</v>
      </c>
      <c r="AE1225" s="36">
        <v>0.8728813559322034</v>
      </c>
      <c r="AF1225" s="37">
        <v>78</v>
      </c>
      <c r="AG1225" s="36">
        <v>0.86440677966101698</v>
      </c>
      <c r="AH1225" s="38">
        <v>0.78813559322033899</v>
      </c>
      <c r="AJ1225" s="45">
        <v>145</v>
      </c>
      <c r="AK1225" s="44">
        <v>0.84433962264150941</v>
      </c>
      <c r="AL1225" s="43">
        <v>141</v>
      </c>
      <c r="AM1225" s="44">
        <v>0.88207547169811318</v>
      </c>
      <c r="AN1225" s="46">
        <v>0.78773584905660377</v>
      </c>
    </row>
    <row r="1226" spans="1:40" x14ac:dyDescent="0.25">
      <c r="A1226" s="18" t="s">
        <v>2857</v>
      </c>
      <c r="B1226" s="9" t="s">
        <v>2858</v>
      </c>
      <c r="C1226" s="9" t="s">
        <v>2859</v>
      </c>
      <c r="D1226" s="9" t="s">
        <v>470</v>
      </c>
      <c r="E1226" s="27">
        <v>35</v>
      </c>
      <c r="F1226" s="28">
        <v>0.8571428571428571</v>
      </c>
      <c r="G1226" s="29">
        <v>27</v>
      </c>
      <c r="H1226" s="28">
        <v>0.87755102040816324</v>
      </c>
      <c r="I1226" s="30">
        <v>0.81632653061224492</v>
      </c>
      <c r="J1226" s="35">
        <v>33</v>
      </c>
      <c r="K1226" s="36">
        <v>0.81481481481481477</v>
      </c>
      <c r="L1226" s="37">
        <v>29</v>
      </c>
      <c r="M1226" s="36">
        <v>0.87037037037037035</v>
      </c>
      <c r="N1226" s="38">
        <v>0.79629629629629628</v>
      </c>
      <c r="O1226" s="27">
        <v>37</v>
      </c>
      <c r="P1226" s="28">
        <v>0.78125</v>
      </c>
      <c r="Q1226" s="29">
        <v>40</v>
      </c>
      <c r="R1226" s="28">
        <v>0.96875</v>
      </c>
      <c r="S1226" s="30">
        <v>0.78125</v>
      </c>
      <c r="T1226" s="35">
        <v>35</v>
      </c>
      <c r="U1226" s="36">
        <v>0.83333333333333337</v>
      </c>
      <c r="V1226" s="37">
        <v>34</v>
      </c>
      <c r="W1226" s="36">
        <v>0.92592592592592593</v>
      </c>
      <c r="X1226" s="38">
        <v>0.79629629629629628</v>
      </c>
      <c r="Y1226" s="27"/>
      <c r="Z1226" s="28"/>
      <c r="AA1226" s="29"/>
      <c r="AB1226" s="28"/>
      <c r="AC1226" s="30"/>
      <c r="AD1226" s="35"/>
      <c r="AE1226" s="36"/>
      <c r="AF1226" s="37"/>
      <c r="AG1226" s="36"/>
      <c r="AH1226" s="38"/>
      <c r="AJ1226" s="45">
        <v>140</v>
      </c>
      <c r="AK1226" s="44">
        <v>0.8190045248868778</v>
      </c>
      <c r="AL1226" s="43">
        <v>130</v>
      </c>
      <c r="AM1226" s="44">
        <v>0.91402714932126694</v>
      </c>
      <c r="AN1226" s="46">
        <v>0.7963800904977375</v>
      </c>
    </row>
    <row r="1227" spans="1:40" x14ac:dyDescent="0.25">
      <c r="A1227" s="18" t="s">
        <v>2857</v>
      </c>
      <c r="B1227" s="9" t="s">
        <v>2858</v>
      </c>
      <c r="C1227" s="9" t="s">
        <v>2860</v>
      </c>
      <c r="D1227" s="9" t="s">
        <v>2861</v>
      </c>
      <c r="E1227" s="27">
        <v>24</v>
      </c>
      <c r="F1227" s="28">
        <v>0.77142857142857146</v>
      </c>
      <c r="G1227" s="29">
        <v>21</v>
      </c>
      <c r="H1227" s="28">
        <v>0.74285714285714288</v>
      </c>
      <c r="I1227" s="30">
        <v>0.68571428571428572</v>
      </c>
      <c r="J1227" s="35">
        <v>25</v>
      </c>
      <c r="K1227" s="36">
        <v>0.75</v>
      </c>
      <c r="L1227" s="37">
        <v>30</v>
      </c>
      <c r="M1227" s="36">
        <v>0.85</v>
      </c>
      <c r="N1227" s="38">
        <v>0.7</v>
      </c>
      <c r="O1227" s="27">
        <v>25</v>
      </c>
      <c r="P1227" s="28">
        <v>0.71794871794871795</v>
      </c>
      <c r="Q1227" s="29">
        <v>21</v>
      </c>
      <c r="R1227" s="28">
        <v>0.84615384615384615</v>
      </c>
      <c r="S1227" s="30">
        <v>0.69230769230769229</v>
      </c>
      <c r="T1227" s="35">
        <v>19</v>
      </c>
      <c r="U1227" s="36">
        <v>0.79487179487179482</v>
      </c>
      <c r="V1227" s="37">
        <v>24</v>
      </c>
      <c r="W1227" s="36">
        <v>0.82051282051282048</v>
      </c>
      <c r="X1227" s="38">
        <v>0.74358974358974361</v>
      </c>
      <c r="Y1227" s="27"/>
      <c r="Z1227" s="28"/>
      <c r="AA1227" s="29"/>
      <c r="AB1227" s="28"/>
      <c r="AC1227" s="30"/>
      <c r="AD1227" s="35"/>
      <c r="AE1227" s="36"/>
      <c r="AF1227" s="37"/>
      <c r="AG1227" s="36"/>
      <c r="AH1227" s="38"/>
      <c r="AJ1227" s="45">
        <v>93</v>
      </c>
      <c r="AK1227" s="44">
        <v>0.75816993464052285</v>
      </c>
      <c r="AL1227" s="43">
        <v>96</v>
      </c>
      <c r="AM1227" s="44">
        <v>0.81699346405228757</v>
      </c>
      <c r="AN1227" s="46">
        <v>0.70588235294117652</v>
      </c>
    </row>
    <row r="1228" spans="1:40" x14ac:dyDescent="0.25">
      <c r="A1228" s="18" t="s">
        <v>2864</v>
      </c>
      <c r="B1228" s="9" t="s">
        <v>2865</v>
      </c>
      <c r="C1228" s="9" t="s">
        <v>2862</v>
      </c>
      <c r="D1228" s="9" t="s">
        <v>2863</v>
      </c>
      <c r="E1228" s="27">
        <v>8</v>
      </c>
      <c r="F1228" s="28">
        <v>0.75</v>
      </c>
      <c r="G1228" s="29">
        <v>5</v>
      </c>
      <c r="H1228" s="28">
        <v>0.75</v>
      </c>
      <c r="I1228" s="30">
        <v>0.66666666666666663</v>
      </c>
      <c r="J1228" s="35">
        <v>8</v>
      </c>
      <c r="K1228" s="36">
        <v>0.83333333333333337</v>
      </c>
      <c r="L1228" s="37">
        <v>8</v>
      </c>
      <c r="M1228" s="36">
        <v>0.75</v>
      </c>
      <c r="N1228" s="38">
        <v>0.75</v>
      </c>
      <c r="O1228" s="27">
        <v>6</v>
      </c>
      <c r="P1228" s="28">
        <v>0.69230769230769229</v>
      </c>
      <c r="Q1228" s="29">
        <v>7</v>
      </c>
      <c r="R1228" s="28">
        <v>0.76923076923076927</v>
      </c>
      <c r="S1228" s="30">
        <v>0.69230769230769229</v>
      </c>
      <c r="T1228" s="35">
        <v>4</v>
      </c>
      <c r="U1228" s="36">
        <v>0.6428571428571429</v>
      </c>
      <c r="V1228" s="37">
        <v>11</v>
      </c>
      <c r="W1228" s="36">
        <v>0.8571428571428571</v>
      </c>
      <c r="X1228" s="38">
        <v>0.6428571428571429</v>
      </c>
      <c r="Y1228" s="27" t="s">
        <v>3669</v>
      </c>
      <c r="Z1228" s="28" t="s">
        <v>3669</v>
      </c>
      <c r="AA1228" s="29" t="s">
        <v>3669</v>
      </c>
      <c r="AB1228" s="28" t="s">
        <v>3669</v>
      </c>
      <c r="AC1228" s="30" t="s">
        <v>3669</v>
      </c>
      <c r="AD1228" s="35">
        <v>12</v>
      </c>
      <c r="AE1228" s="36">
        <v>1</v>
      </c>
      <c r="AF1228" s="37">
        <v>10</v>
      </c>
      <c r="AG1228" s="36">
        <v>0.8666666666666667</v>
      </c>
      <c r="AH1228" s="38">
        <v>0.8666666666666667</v>
      </c>
      <c r="AJ1228" s="45">
        <v>42</v>
      </c>
      <c r="AK1228" s="44">
        <v>0.78666666666666663</v>
      </c>
      <c r="AL1228" s="43">
        <v>45</v>
      </c>
      <c r="AM1228" s="44">
        <v>0.77333333333333332</v>
      </c>
      <c r="AN1228" s="46">
        <v>0.70666666666666667</v>
      </c>
    </row>
    <row r="1229" spans="1:40" x14ac:dyDescent="0.25">
      <c r="A1229" s="18" t="s">
        <v>2868</v>
      </c>
      <c r="B1229" s="9" t="s">
        <v>2869</v>
      </c>
      <c r="C1229" s="9" t="s">
        <v>2866</v>
      </c>
      <c r="D1229" s="9" t="s">
        <v>2867</v>
      </c>
      <c r="E1229" s="27">
        <v>63</v>
      </c>
      <c r="F1229" s="28">
        <v>0.96511627906976749</v>
      </c>
      <c r="G1229" s="29">
        <v>40</v>
      </c>
      <c r="H1229" s="28">
        <v>0.90697674418604646</v>
      </c>
      <c r="I1229" s="30">
        <v>0.88372093023255816</v>
      </c>
      <c r="J1229" s="35">
        <v>57</v>
      </c>
      <c r="K1229" s="36">
        <v>0.79120879120879117</v>
      </c>
      <c r="L1229" s="37">
        <v>56</v>
      </c>
      <c r="M1229" s="36">
        <v>0.80219780219780223</v>
      </c>
      <c r="N1229" s="38">
        <v>0.70329670329670335</v>
      </c>
      <c r="O1229" s="27">
        <v>52</v>
      </c>
      <c r="P1229" s="28">
        <v>0.93406593406593408</v>
      </c>
      <c r="Q1229" s="29">
        <v>45</v>
      </c>
      <c r="R1229" s="28">
        <v>0.94505494505494503</v>
      </c>
      <c r="S1229" s="30">
        <v>0.90109890109890112</v>
      </c>
      <c r="T1229" s="35"/>
      <c r="U1229" s="36"/>
      <c r="V1229" s="37"/>
      <c r="W1229" s="36"/>
      <c r="X1229" s="38"/>
      <c r="Y1229" s="27"/>
      <c r="Z1229" s="28"/>
      <c r="AA1229" s="29"/>
      <c r="AB1229" s="28"/>
      <c r="AC1229" s="30"/>
      <c r="AD1229" s="35"/>
      <c r="AE1229" s="36"/>
      <c r="AF1229" s="37"/>
      <c r="AG1229" s="36"/>
      <c r="AH1229" s="38"/>
      <c r="AJ1229" s="45">
        <v>172</v>
      </c>
      <c r="AK1229" s="44">
        <v>0.89552238805970152</v>
      </c>
      <c r="AL1229" s="43">
        <v>141</v>
      </c>
      <c r="AM1229" s="44">
        <v>0.88432835820895528</v>
      </c>
      <c r="AN1229" s="46">
        <v>0.82835820895522383</v>
      </c>
    </row>
    <row r="1230" spans="1:40" x14ac:dyDescent="0.25">
      <c r="A1230" s="18" t="s">
        <v>2868</v>
      </c>
      <c r="B1230" s="9" t="s">
        <v>2869</v>
      </c>
      <c r="C1230" s="9" t="s">
        <v>2870</v>
      </c>
      <c r="D1230" s="9" t="s">
        <v>2871</v>
      </c>
      <c r="E1230" s="27"/>
      <c r="F1230" s="28"/>
      <c r="G1230" s="29"/>
      <c r="H1230" s="28"/>
      <c r="I1230" s="30"/>
      <c r="J1230" s="35"/>
      <c r="K1230" s="36"/>
      <c r="L1230" s="37"/>
      <c r="M1230" s="36"/>
      <c r="N1230" s="38"/>
      <c r="O1230" s="27"/>
      <c r="P1230" s="28"/>
      <c r="Q1230" s="29"/>
      <c r="R1230" s="28"/>
      <c r="S1230" s="30"/>
      <c r="T1230" s="35">
        <v>55</v>
      </c>
      <c r="U1230" s="36">
        <v>0.8539325842696629</v>
      </c>
      <c r="V1230" s="37">
        <v>61</v>
      </c>
      <c r="W1230" s="36">
        <v>0.9213483146067416</v>
      </c>
      <c r="X1230" s="38">
        <v>0.8202247191011236</v>
      </c>
      <c r="Y1230" s="27">
        <v>63</v>
      </c>
      <c r="Z1230" s="28">
        <v>0.81443298969072164</v>
      </c>
      <c r="AA1230" s="29">
        <v>53</v>
      </c>
      <c r="AB1230" s="28">
        <v>0.76288659793814428</v>
      </c>
      <c r="AC1230" s="30">
        <v>0.67010309278350511</v>
      </c>
      <c r="AD1230" s="35">
        <v>57</v>
      </c>
      <c r="AE1230" s="36">
        <v>0.66019417475728159</v>
      </c>
      <c r="AF1230" s="37">
        <v>61</v>
      </c>
      <c r="AG1230" s="36">
        <v>0.73786407766990292</v>
      </c>
      <c r="AH1230" s="38">
        <v>0.59223300970873782</v>
      </c>
      <c r="AJ1230" s="45">
        <v>175</v>
      </c>
      <c r="AK1230" s="44">
        <v>0.77162629757785473</v>
      </c>
      <c r="AL1230" s="43">
        <v>175</v>
      </c>
      <c r="AM1230" s="44">
        <v>0.80276816608996537</v>
      </c>
      <c r="AN1230" s="46">
        <v>0.68858131487889274</v>
      </c>
    </row>
    <row r="1231" spans="1:40" x14ac:dyDescent="0.25">
      <c r="A1231" s="18" t="s">
        <v>2874</v>
      </c>
      <c r="B1231" s="9" t="s">
        <v>2875</v>
      </c>
      <c r="C1231" s="9" t="s">
        <v>2872</v>
      </c>
      <c r="D1231" s="9" t="s">
        <v>2873</v>
      </c>
      <c r="E1231" s="27">
        <v>48</v>
      </c>
      <c r="F1231" s="28">
        <v>0.79746835443037978</v>
      </c>
      <c r="G1231" s="29">
        <v>44</v>
      </c>
      <c r="H1231" s="28">
        <v>0.759493670886076</v>
      </c>
      <c r="I1231" s="30">
        <v>0.72151898734177211</v>
      </c>
      <c r="J1231" s="35">
        <v>45</v>
      </c>
      <c r="K1231" s="36">
        <v>0.76056338028169013</v>
      </c>
      <c r="L1231" s="37">
        <v>38</v>
      </c>
      <c r="M1231" s="36">
        <v>0.76056338028169013</v>
      </c>
      <c r="N1231" s="38">
        <v>0.6901408450704225</v>
      </c>
      <c r="O1231" s="27">
        <v>45</v>
      </c>
      <c r="P1231" s="28">
        <v>0.80303030303030298</v>
      </c>
      <c r="Q1231" s="29">
        <v>42</v>
      </c>
      <c r="R1231" s="28">
        <v>0.87878787878787878</v>
      </c>
      <c r="S1231" s="30">
        <v>0.77272727272727271</v>
      </c>
      <c r="T1231" s="35"/>
      <c r="U1231" s="36"/>
      <c r="V1231" s="37"/>
      <c r="W1231" s="36"/>
      <c r="X1231" s="38"/>
      <c r="Y1231" s="27"/>
      <c r="Z1231" s="28"/>
      <c r="AA1231" s="29"/>
      <c r="AB1231" s="28"/>
      <c r="AC1231" s="30"/>
      <c r="AD1231" s="35"/>
      <c r="AE1231" s="36"/>
      <c r="AF1231" s="37"/>
      <c r="AG1231" s="36"/>
      <c r="AH1231" s="38"/>
      <c r="AJ1231" s="45">
        <v>138</v>
      </c>
      <c r="AK1231" s="44">
        <v>0.78703703703703709</v>
      </c>
      <c r="AL1231" s="43">
        <v>124</v>
      </c>
      <c r="AM1231" s="44">
        <v>0.79629629629629628</v>
      </c>
      <c r="AN1231" s="46">
        <v>0.72685185185185186</v>
      </c>
    </row>
    <row r="1232" spans="1:40" x14ac:dyDescent="0.25">
      <c r="A1232" s="18" t="s">
        <v>2443</v>
      </c>
      <c r="B1232" s="9" t="s">
        <v>2444</v>
      </c>
      <c r="C1232" s="9" t="s">
        <v>2876</v>
      </c>
      <c r="D1232" s="9" t="s">
        <v>2877</v>
      </c>
      <c r="E1232" s="27">
        <v>13</v>
      </c>
      <c r="F1232" s="28">
        <v>0.7</v>
      </c>
      <c r="G1232" s="29">
        <v>14</v>
      </c>
      <c r="H1232" s="28">
        <v>0.7</v>
      </c>
      <c r="I1232" s="30">
        <v>0.55000000000000004</v>
      </c>
      <c r="J1232" s="35">
        <v>18</v>
      </c>
      <c r="K1232" s="36">
        <v>0.73076923076923073</v>
      </c>
      <c r="L1232" s="37">
        <v>15</v>
      </c>
      <c r="M1232" s="36">
        <v>0.84615384615384615</v>
      </c>
      <c r="N1232" s="38">
        <v>0.73076923076923073</v>
      </c>
      <c r="O1232" s="27">
        <v>7</v>
      </c>
      <c r="P1232" s="28">
        <v>0.3888888888888889</v>
      </c>
      <c r="Q1232" s="29">
        <v>12</v>
      </c>
      <c r="R1232" s="28">
        <v>0.88888888888888884</v>
      </c>
      <c r="S1232" s="30">
        <v>0.3888888888888889</v>
      </c>
      <c r="T1232" s="35">
        <v>6</v>
      </c>
      <c r="U1232" s="36">
        <v>0.5</v>
      </c>
      <c r="V1232" s="37">
        <v>10</v>
      </c>
      <c r="W1232" s="36">
        <v>0.625</v>
      </c>
      <c r="X1232" s="38">
        <v>0.4375</v>
      </c>
      <c r="Y1232" s="27"/>
      <c r="Z1232" s="28"/>
      <c r="AA1232" s="29"/>
      <c r="AB1232" s="28"/>
      <c r="AC1232" s="30"/>
      <c r="AD1232" s="35"/>
      <c r="AE1232" s="36"/>
      <c r="AF1232" s="37"/>
      <c r="AG1232" s="36"/>
      <c r="AH1232" s="38"/>
      <c r="AJ1232" s="45">
        <v>44</v>
      </c>
      <c r="AK1232" s="44">
        <v>0.6</v>
      </c>
      <c r="AL1232" s="43">
        <v>51</v>
      </c>
      <c r="AM1232" s="44">
        <v>0.77500000000000002</v>
      </c>
      <c r="AN1232" s="46">
        <v>0.55000000000000004</v>
      </c>
    </row>
    <row r="1233" spans="1:40" x14ac:dyDescent="0.25">
      <c r="A1233" s="18" t="s">
        <v>2874</v>
      </c>
      <c r="B1233" s="9" t="s">
        <v>2875</v>
      </c>
      <c r="C1233" s="9" t="s">
        <v>2878</v>
      </c>
      <c r="D1233" s="9" t="s">
        <v>2879</v>
      </c>
      <c r="E1233" s="27"/>
      <c r="F1233" s="28"/>
      <c r="G1233" s="29"/>
      <c r="H1233" s="28"/>
      <c r="I1233" s="30"/>
      <c r="J1233" s="35"/>
      <c r="K1233" s="36"/>
      <c r="L1233" s="37"/>
      <c r="M1233" s="36"/>
      <c r="N1233" s="38"/>
      <c r="O1233" s="27"/>
      <c r="P1233" s="28"/>
      <c r="Q1233" s="29"/>
      <c r="R1233" s="28"/>
      <c r="S1233" s="30"/>
      <c r="T1233" s="35">
        <v>33</v>
      </c>
      <c r="U1233" s="36">
        <v>0.72881355932203384</v>
      </c>
      <c r="V1233" s="37">
        <v>43</v>
      </c>
      <c r="W1233" s="36">
        <v>0.88135593220338981</v>
      </c>
      <c r="X1233" s="38">
        <v>0.67796610169491522</v>
      </c>
      <c r="Y1233" s="27">
        <v>47</v>
      </c>
      <c r="Z1233" s="28">
        <v>0.75324675324675328</v>
      </c>
      <c r="AA1233" s="29">
        <v>41</v>
      </c>
      <c r="AB1233" s="28">
        <v>0.76623376623376627</v>
      </c>
      <c r="AC1233" s="30">
        <v>0.70129870129870131</v>
      </c>
      <c r="AD1233" s="35">
        <v>33</v>
      </c>
      <c r="AE1233" s="36">
        <v>0.64516129032258063</v>
      </c>
      <c r="AF1233" s="37">
        <v>37</v>
      </c>
      <c r="AG1233" s="36">
        <v>0.79032258064516125</v>
      </c>
      <c r="AH1233" s="38">
        <v>0.62903225806451613</v>
      </c>
      <c r="AJ1233" s="45">
        <v>113</v>
      </c>
      <c r="AK1233" s="44">
        <v>0.71212121212121215</v>
      </c>
      <c r="AL1233" s="43">
        <v>121</v>
      </c>
      <c r="AM1233" s="44">
        <v>0.80808080808080807</v>
      </c>
      <c r="AN1233" s="46">
        <v>0.67171717171717171</v>
      </c>
    </row>
    <row r="1234" spans="1:40" x14ac:dyDescent="0.25">
      <c r="A1234" s="18" t="s">
        <v>2882</v>
      </c>
      <c r="B1234" s="9" t="s">
        <v>2883</v>
      </c>
      <c r="C1234" s="9" t="s">
        <v>2880</v>
      </c>
      <c r="D1234" s="9" t="s">
        <v>2881</v>
      </c>
      <c r="E1234" s="27">
        <v>61</v>
      </c>
      <c r="F1234" s="28">
        <v>0.7816091954022989</v>
      </c>
      <c r="G1234" s="29">
        <v>60</v>
      </c>
      <c r="H1234" s="28">
        <v>0.8045977011494253</v>
      </c>
      <c r="I1234" s="30">
        <v>0.73563218390804597</v>
      </c>
      <c r="J1234" s="35">
        <v>62</v>
      </c>
      <c r="K1234" s="36">
        <v>0.74725274725274726</v>
      </c>
      <c r="L1234" s="37">
        <v>64</v>
      </c>
      <c r="M1234" s="36">
        <v>0.82417582417582413</v>
      </c>
      <c r="N1234" s="38">
        <v>0.7142857142857143</v>
      </c>
      <c r="O1234" s="27">
        <v>50</v>
      </c>
      <c r="P1234" s="28">
        <v>0.62765957446808507</v>
      </c>
      <c r="Q1234" s="29">
        <v>56</v>
      </c>
      <c r="R1234" s="28">
        <v>0.82978723404255317</v>
      </c>
      <c r="S1234" s="30">
        <v>0.57446808510638303</v>
      </c>
      <c r="T1234" s="35"/>
      <c r="U1234" s="36"/>
      <c r="V1234" s="37"/>
      <c r="W1234" s="36"/>
      <c r="X1234" s="38"/>
      <c r="Y1234" s="27"/>
      <c r="Z1234" s="28"/>
      <c r="AA1234" s="29"/>
      <c r="AB1234" s="28"/>
      <c r="AC1234" s="30"/>
      <c r="AD1234" s="35"/>
      <c r="AE1234" s="36"/>
      <c r="AF1234" s="37"/>
      <c r="AG1234" s="36"/>
      <c r="AH1234" s="38"/>
      <c r="AJ1234" s="45">
        <v>173</v>
      </c>
      <c r="AK1234" s="44">
        <v>0.71691176470588236</v>
      </c>
      <c r="AL1234" s="43">
        <v>180</v>
      </c>
      <c r="AM1234" s="44">
        <v>0.81985294117647056</v>
      </c>
      <c r="AN1234" s="46">
        <v>0.67279411764705888</v>
      </c>
    </row>
    <row r="1235" spans="1:40" x14ac:dyDescent="0.25">
      <c r="A1235" s="18" t="s">
        <v>2882</v>
      </c>
      <c r="B1235" s="9" t="s">
        <v>2883</v>
      </c>
      <c r="C1235" s="9" t="s">
        <v>2884</v>
      </c>
      <c r="D1235" s="9" t="s">
        <v>2885</v>
      </c>
      <c r="E1235" s="27">
        <v>32</v>
      </c>
      <c r="F1235" s="28">
        <v>0.90476190476190477</v>
      </c>
      <c r="G1235" s="29">
        <v>19</v>
      </c>
      <c r="H1235" s="28">
        <v>0.80952380952380953</v>
      </c>
      <c r="I1235" s="30">
        <v>0.80952380952380953</v>
      </c>
      <c r="J1235" s="35">
        <v>25</v>
      </c>
      <c r="K1235" s="36">
        <v>0.8</v>
      </c>
      <c r="L1235" s="37">
        <v>27</v>
      </c>
      <c r="M1235" s="36">
        <v>0.875</v>
      </c>
      <c r="N1235" s="38">
        <v>0.77500000000000002</v>
      </c>
      <c r="O1235" s="27">
        <v>17</v>
      </c>
      <c r="P1235" s="28">
        <v>0.77419354838709675</v>
      </c>
      <c r="Q1235" s="29">
        <v>17</v>
      </c>
      <c r="R1235" s="28">
        <v>0.93548387096774188</v>
      </c>
      <c r="S1235" s="30">
        <v>0.77419354838709675</v>
      </c>
      <c r="T1235" s="35"/>
      <c r="U1235" s="36"/>
      <c r="V1235" s="37"/>
      <c r="W1235" s="36"/>
      <c r="X1235" s="38"/>
      <c r="Y1235" s="27"/>
      <c r="Z1235" s="28"/>
      <c r="AA1235" s="29"/>
      <c r="AB1235" s="28"/>
      <c r="AC1235" s="30"/>
      <c r="AD1235" s="35"/>
      <c r="AE1235" s="36"/>
      <c r="AF1235" s="37"/>
      <c r="AG1235" s="36"/>
      <c r="AH1235" s="38"/>
      <c r="AJ1235" s="45">
        <v>74</v>
      </c>
      <c r="AK1235" s="44">
        <v>0.83185840707964598</v>
      </c>
      <c r="AL1235" s="43">
        <v>63</v>
      </c>
      <c r="AM1235" s="44">
        <v>0.86725663716814161</v>
      </c>
      <c r="AN1235" s="46">
        <v>0.78761061946902655</v>
      </c>
    </row>
    <row r="1236" spans="1:40" x14ac:dyDescent="0.25">
      <c r="A1236" s="18" t="s">
        <v>2882</v>
      </c>
      <c r="B1236" s="9" t="s">
        <v>2883</v>
      </c>
      <c r="C1236" s="9" t="s">
        <v>2886</v>
      </c>
      <c r="D1236" s="9" t="s">
        <v>2887</v>
      </c>
      <c r="E1236" s="27"/>
      <c r="F1236" s="28"/>
      <c r="G1236" s="29"/>
      <c r="H1236" s="28"/>
      <c r="I1236" s="30"/>
      <c r="J1236" s="35"/>
      <c r="K1236" s="36"/>
      <c r="L1236" s="37"/>
      <c r="M1236" s="36"/>
      <c r="N1236" s="38"/>
      <c r="O1236" s="27"/>
      <c r="P1236" s="28"/>
      <c r="Q1236" s="29"/>
      <c r="R1236" s="28"/>
      <c r="S1236" s="30"/>
      <c r="T1236" s="35">
        <v>71</v>
      </c>
      <c r="U1236" s="36">
        <v>0.70588235294117652</v>
      </c>
      <c r="V1236" s="37">
        <v>87</v>
      </c>
      <c r="W1236" s="36">
        <v>0.76470588235294112</v>
      </c>
      <c r="X1236" s="38">
        <v>0.6386554621848739</v>
      </c>
      <c r="Y1236" s="27">
        <v>93</v>
      </c>
      <c r="Z1236" s="28">
        <v>0.78169014084507038</v>
      </c>
      <c r="AA1236" s="29">
        <v>82</v>
      </c>
      <c r="AB1236" s="28">
        <v>0.6619718309859155</v>
      </c>
      <c r="AC1236" s="30">
        <v>0.60563380281690138</v>
      </c>
      <c r="AD1236" s="35">
        <v>103</v>
      </c>
      <c r="AE1236" s="36">
        <v>0.72151898734177211</v>
      </c>
      <c r="AF1236" s="37">
        <v>91</v>
      </c>
      <c r="AG1236" s="36">
        <v>0.74683544303797467</v>
      </c>
      <c r="AH1236" s="38">
        <v>0.65189873417721522</v>
      </c>
      <c r="AJ1236" s="45">
        <v>267</v>
      </c>
      <c r="AK1236" s="44">
        <v>0.73747016706443913</v>
      </c>
      <c r="AL1236" s="43">
        <v>260</v>
      </c>
      <c r="AM1236" s="44">
        <v>0.72315035799522676</v>
      </c>
      <c r="AN1236" s="46">
        <v>0.63245823389021483</v>
      </c>
    </row>
    <row r="1237" spans="1:40" x14ac:dyDescent="0.25">
      <c r="A1237" s="18" t="s">
        <v>2722</v>
      </c>
      <c r="B1237" s="9" t="s">
        <v>2889</v>
      </c>
      <c r="C1237" s="9" t="s">
        <v>2888</v>
      </c>
      <c r="D1237" s="9" t="s">
        <v>284</v>
      </c>
      <c r="E1237" s="27">
        <v>27</v>
      </c>
      <c r="F1237" s="28">
        <v>0.7567567567567568</v>
      </c>
      <c r="G1237" s="29">
        <v>18</v>
      </c>
      <c r="H1237" s="28">
        <v>0.59459459459459463</v>
      </c>
      <c r="I1237" s="30">
        <v>0.54054054054054057</v>
      </c>
      <c r="J1237" s="35">
        <v>20</v>
      </c>
      <c r="K1237" s="36">
        <v>0.71875</v>
      </c>
      <c r="L1237" s="37">
        <v>18</v>
      </c>
      <c r="M1237" s="36">
        <v>0.625</v>
      </c>
      <c r="N1237" s="38">
        <v>0.59375</v>
      </c>
      <c r="O1237" s="27">
        <v>22</v>
      </c>
      <c r="P1237" s="28">
        <v>0.65789473684210531</v>
      </c>
      <c r="Q1237" s="29">
        <v>20</v>
      </c>
      <c r="R1237" s="28">
        <v>0.63157894736842102</v>
      </c>
      <c r="S1237" s="30">
        <v>0.52631578947368418</v>
      </c>
      <c r="T1237" s="35">
        <v>19</v>
      </c>
      <c r="U1237" s="36">
        <v>0.78378378378378377</v>
      </c>
      <c r="V1237" s="37">
        <v>25</v>
      </c>
      <c r="W1237" s="36">
        <v>0.83783783783783783</v>
      </c>
      <c r="X1237" s="38">
        <v>0.72972972972972971</v>
      </c>
      <c r="Y1237" s="27"/>
      <c r="Z1237" s="28"/>
      <c r="AA1237" s="29"/>
      <c r="AB1237" s="28"/>
      <c r="AC1237" s="30"/>
      <c r="AD1237" s="35"/>
      <c r="AE1237" s="36"/>
      <c r="AF1237" s="37"/>
      <c r="AG1237" s="36"/>
      <c r="AH1237" s="38"/>
      <c r="AJ1237" s="45">
        <v>88</v>
      </c>
      <c r="AK1237" s="44">
        <v>0.72916666666666663</v>
      </c>
      <c r="AL1237" s="43">
        <v>81</v>
      </c>
      <c r="AM1237" s="44">
        <v>0.67361111111111116</v>
      </c>
      <c r="AN1237" s="46">
        <v>0.59722222222222221</v>
      </c>
    </row>
    <row r="1238" spans="1:40" x14ac:dyDescent="0.25">
      <c r="A1238" s="18" t="s">
        <v>2722</v>
      </c>
      <c r="B1238" s="9" t="s">
        <v>2889</v>
      </c>
      <c r="C1238" s="9" t="s">
        <v>2890</v>
      </c>
      <c r="D1238" s="9" t="s">
        <v>2891</v>
      </c>
      <c r="E1238" s="27">
        <v>13</v>
      </c>
      <c r="F1238" s="28">
        <v>0.8571428571428571</v>
      </c>
      <c r="G1238" s="29">
        <v>12</v>
      </c>
      <c r="H1238" s="28">
        <v>0.76190476190476186</v>
      </c>
      <c r="I1238" s="30">
        <v>0.66666666666666663</v>
      </c>
      <c r="J1238" s="35">
        <v>18</v>
      </c>
      <c r="K1238" s="36">
        <v>0.80769230769230771</v>
      </c>
      <c r="L1238" s="37">
        <v>19</v>
      </c>
      <c r="M1238" s="36">
        <v>0.80769230769230771</v>
      </c>
      <c r="N1238" s="38">
        <v>0.76923076923076927</v>
      </c>
      <c r="O1238" s="27">
        <v>15</v>
      </c>
      <c r="P1238" s="28">
        <v>0.65517241379310343</v>
      </c>
      <c r="Q1238" s="29">
        <v>17</v>
      </c>
      <c r="R1238" s="28">
        <v>0.7931034482758621</v>
      </c>
      <c r="S1238" s="30">
        <v>0.62068965517241381</v>
      </c>
      <c r="T1238" s="35">
        <v>7</v>
      </c>
      <c r="U1238" s="36">
        <v>0.83333333333333337</v>
      </c>
      <c r="V1238" s="37">
        <v>11</v>
      </c>
      <c r="W1238" s="36">
        <v>0.83333333333333337</v>
      </c>
      <c r="X1238" s="38">
        <v>0.83333333333333337</v>
      </c>
      <c r="Y1238" s="27"/>
      <c r="Z1238" s="28"/>
      <c r="AA1238" s="29"/>
      <c r="AB1238" s="28"/>
      <c r="AC1238" s="30"/>
      <c r="AD1238" s="35"/>
      <c r="AE1238" s="36"/>
      <c r="AF1238" s="37"/>
      <c r="AG1238" s="36"/>
      <c r="AH1238" s="38"/>
      <c r="AJ1238" s="45">
        <v>53</v>
      </c>
      <c r="AK1238" s="44">
        <v>0.77659574468085102</v>
      </c>
      <c r="AL1238" s="43">
        <v>59</v>
      </c>
      <c r="AM1238" s="44">
        <v>0.7978723404255319</v>
      </c>
      <c r="AN1238" s="46">
        <v>0.71276595744680848</v>
      </c>
    </row>
    <row r="1239" spans="1:40" x14ac:dyDescent="0.25">
      <c r="A1239" s="18" t="s">
        <v>2722</v>
      </c>
      <c r="B1239" s="9" t="s">
        <v>2889</v>
      </c>
      <c r="C1239" s="9" t="s">
        <v>2892</v>
      </c>
      <c r="D1239" s="9" t="s">
        <v>2893</v>
      </c>
      <c r="E1239" s="27"/>
      <c r="F1239" s="28"/>
      <c r="G1239" s="29"/>
      <c r="H1239" s="28"/>
      <c r="I1239" s="30"/>
      <c r="J1239" s="35"/>
      <c r="K1239" s="36"/>
      <c r="L1239" s="37"/>
      <c r="M1239" s="36"/>
      <c r="N1239" s="38"/>
      <c r="O1239" s="27"/>
      <c r="P1239" s="28"/>
      <c r="Q1239" s="29"/>
      <c r="R1239" s="28"/>
      <c r="S1239" s="30"/>
      <c r="T1239" s="35"/>
      <c r="U1239" s="36"/>
      <c r="V1239" s="37"/>
      <c r="W1239" s="36"/>
      <c r="X1239" s="38"/>
      <c r="Y1239" s="27">
        <v>54</v>
      </c>
      <c r="Z1239" s="28">
        <v>0.78021978021978022</v>
      </c>
      <c r="AA1239" s="29">
        <v>48</v>
      </c>
      <c r="AB1239" s="28">
        <v>0.79120879120879117</v>
      </c>
      <c r="AC1239" s="30">
        <v>0.70329670329670335</v>
      </c>
      <c r="AD1239" s="35">
        <v>71</v>
      </c>
      <c r="AE1239" s="36">
        <v>0.77551020408163263</v>
      </c>
      <c r="AF1239" s="37">
        <v>62</v>
      </c>
      <c r="AG1239" s="36">
        <v>0.79591836734693877</v>
      </c>
      <c r="AH1239" s="38">
        <v>0.68367346938775508</v>
      </c>
      <c r="AJ1239" s="45">
        <v>125</v>
      </c>
      <c r="AK1239" s="44">
        <v>0.77777777777777779</v>
      </c>
      <c r="AL1239" s="43">
        <v>110</v>
      </c>
      <c r="AM1239" s="44">
        <v>0.79365079365079361</v>
      </c>
      <c r="AN1239" s="46">
        <v>0.69312169312169314</v>
      </c>
    </row>
    <row r="1240" spans="1:40" x14ac:dyDescent="0.25">
      <c r="A1240" s="18" t="s">
        <v>2722</v>
      </c>
      <c r="B1240" s="9" t="s">
        <v>2889</v>
      </c>
      <c r="C1240" s="9" t="s">
        <v>2894</v>
      </c>
      <c r="D1240" s="9" t="s">
        <v>2895</v>
      </c>
      <c r="E1240" s="27">
        <v>23</v>
      </c>
      <c r="F1240" s="28">
        <v>0.87096774193548387</v>
      </c>
      <c r="G1240" s="29">
        <v>19</v>
      </c>
      <c r="H1240" s="28">
        <v>0.80645161290322576</v>
      </c>
      <c r="I1240" s="30">
        <v>0.77419354838709675</v>
      </c>
      <c r="J1240" s="35">
        <v>14</v>
      </c>
      <c r="K1240" s="36">
        <v>0.6071428571428571</v>
      </c>
      <c r="L1240" s="37">
        <v>12</v>
      </c>
      <c r="M1240" s="36">
        <v>0.5</v>
      </c>
      <c r="N1240" s="38">
        <v>0.39285714285714285</v>
      </c>
      <c r="O1240" s="27">
        <v>16</v>
      </c>
      <c r="P1240" s="28">
        <v>0.62962962962962965</v>
      </c>
      <c r="Q1240" s="29">
        <v>18</v>
      </c>
      <c r="R1240" s="28">
        <v>0.66666666666666663</v>
      </c>
      <c r="S1240" s="30">
        <v>0.40740740740740738</v>
      </c>
      <c r="T1240" s="35">
        <v>12</v>
      </c>
      <c r="U1240" s="36">
        <v>0.6071428571428571</v>
      </c>
      <c r="V1240" s="37">
        <v>17</v>
      </c>
      <c r="W1240" s="36">
        <v>0.6785714285714286</v>
      </c>
      <c r="X1240" s="38">
        <v>0.5357142857142857</v>
      </c>
      <c r="Y1240" s="27"/>
      <c r="Z1240" s="28"/>
      <c r="AA1240" s="29"/>
      <c r="AB1240" s="28"/>
      <c r="AC1240" s="30"/>
      <c r="AD1240" s="35"/>
      <c r="AE1240" s="36"/>
      <c r="AF1240" s="37"/>
      <c r="AG1240" s="36"/>
      <c r="AH1240" s="38"/>
      <c r="AJ1240" s="45">
        <v>65</v>
      </c>
      <c r="AK1240" s="44">
        <v>0.68421052631578949</v>
      </c>
      <c r="AL1240" s="43">
        <v>66</v>
      </c>
      <c r="AM1240" s="44">
        <v>0.66666666666666663</v>
      </c>
      <c r="AN1240" s="46">
        <v>0.53508771929824561</v>
      </c>
    </row>
    <row r="1241" spans="1:40" x14ac:dyDescent="0.25">
      <c r="A1241" s="18" t="s">
        <v>2898</v>
      </c>
      <c r="B1241" s="9" t="s">
        <v>2899</v>
      </c>
      <c r="C1241" s="9" t="s">
        <v>2896</v>
      </c>
      <c r="D1241" s="9" t="s">
        <v>2897</v>
      </c>
      <c r="E1241" s="27">
        <v>74</v>
      </c>
      <c r="F1241" s="28">
        <v>0.79816513761467889</v>
      </c>
      <c r="G1241" s="29">
        <v>58</v>
      </c>
      <c r="H1241" s="28">
        <v>0.76146788990825687</v>
      </c>
      <c r="I1241" s="30">
        <v>0.73394495412844041</v>
      </c>
      <c r="J1241" s="35">
        <v>78</v>
      </c>
      <c r="K1241" s="36">
        <v>0.75862068965517238</v>
      </c>
      <c r="L1241" s="37">
        <v>54</v>
      </c>
      <c r="M1241" s="36">
        <v>0.57758620689655171</v>
      </c>
      <c r="N1241" s="38">
        <v>0.52586206896551724</v>
      </c>
      <c r="O1241" s="27"/>
      <c r="P1241" s="28"/>
      <c r="Q1241" s="29"/>
      <c r="R1241" s="28"/>
      <c r="S1241" s="30"/>
      <c r="T1241" s="35"/>
      <c r="U1241" s="36"/>
      <c r="V1241" s="37"/>
      <c r="W1241" s="36"/>
      <c r="X1241" s="38"/>
      <c r="Y1241" s="27"/>
      <c r="Z1241" s="28"/>
      <c r="AA1241" s="29"/>
      <c r="AB1241" s="28"/>
      <c r="AC1241" s="30"/>
      <c r="AD1241" s="35"/>
      <c r="AE1241" s="36"/>
      <c r="AF1241" s="37"/>
      <c r="AG1241" s="36"/>
      <c r="AH1241" s="38"/>
      <c r="AJ1241" s="45">
        <v>152</v>
      </c>
      <c r="AK1241" s="44">
        <v>0.77777777777777779</v>
      </c>
      <c r="AL1241" s="43">
        <v>112</v>
      </c>
      <c r="AM1241" s="44">
        <v>0.66666666666666663</v>
      </c>
      <c r="AN1241" s="46">
        <v>0.62666666666666671</v>
      </c>
    </row>
    <row r="1242" spans="1:40" x14ac:dyDescent="0.25">
      <c r="A1242" s="18" t="s">
        <v>2898</v>
      </c>
      <c r="B1242" s="9" t="s">
        <v>2899</v>
      </c>
      <c r="C1242" s="9" t="s">
        <v>2900</v>
      </c>
      <c r="D1242" s="9" t="s">
        <v>2901</v>
      </c>
      <c r="E1242" s="27"/>
      <c r="F1242" s="28"/>
      <c r="G1242" s="29"/>
      <c r="H1242" s="28"/>
      <c r="I1242" s="30"/>
      <c r="J1242" s="35"/>
      <c r="K1242" s="36"/>
      <c r="L1242" s="37"/>
      <c r="M1242" s="36"/>
      <c r="N1242" s="38"/>
      <c r="O1242" s="27">
        <v>50</v>
      </c>
      <c r="P1242" s="28">
        <v>0.62886597938144329</v>
      </c>
      <c r="Q1242" s="29">
        <v>54</v>
      </c>
      <c r="R1242" s="28">
        <v>0.61855670103092786</v>
      </c>
      <c r="S1242" s="30">
        <v>0.51546391752577314</v>
      </c>
      <c r="T1242" s="35">
        <v>56</v>
      </c>
      <c r="U1242" s="36">
        <v>0.76415094339622647</v>
      </c>
      <c r="V1242" s="37">
        <v>72</v>
      </c>
      <c r="W1242" s="36">
        <v>0.77358490566037741</v>
      </c>
      <c r="X1242" s="38">
        <v>0.69811320754716977</v>
      </c>
      <c r="Y1242" s="27">
        <v>61</v>
      </c>
      <c r="Z1242" s="28">
        <v>0.84269662921348309</v>
      </c>
      <c r="AA1242" s="29">
        <v>57</v>
      </c>
      <c r="AB1242" s="28">
        <v>0.7752808988764045</v>
      </c>
      <c r="AC1242" s="30">
        <v>0.6853932584269663</v>
      </c>
      <c r="AD1242" s="35">
        <v>52</v>
      </c>
      <c r="AE1242" s="36">
        <v>0.7303370786516854</v>
      </c>
      <c r="AF1242" s="37">
        <v>52</v>
      </c>
      <c r="AG1242" s="36">
        <v>0.7415730337078652</v>
      </c>
      <c r="AH1242" s="38">
        <v>0.6067415730337079</v>
      </c>
      <c r="AJ1242" s="45">
        <v>219</v>
      </c>
      <c r="AK1242" s="44">
        <v>0.74015748031496065</v>
      </c>
      <c r="AL1242" s="43">
        <v>235</v>
      </c>
      <c r="AM1242" s="44">
        <v>0.72703412073490814</v>
      </c>
      <c r="AN1242" s="46">
        <v>0.62729658792650922</v>
      </c>
    </row>
    <row r="1243" spans="1:40" x14ac:dyDescent="0.25">
      <c r="A1243" s="18" t="s">
        <v>2904</v>
      </c>
      <c r="B1243" s="9" t="s">
        <v>2905</v>
      </c>
      <c r="C1243" s="9" t="s">
        <v>2902</v>
      </c>
      <c r="D1243" s="9" t="s">
        <v>2903</v>
      </c>
      <c r="E1243" s="27"/>
      <c r="F1243" s="28"/>
      <c r="G1243" s="29"/>
      <c r="H1243" s="28"/>
      <c r="I1243" s="30"/>
      <c r="J1243" s="35"/>
      <c r="K1243" s="36"/>
      <c r="L1243" s="37"/>
      <c r="M1243" s="36"/>
      <c r="N1243" s="38"/>
      <c r="O1243" s="27"/>
      <c r="P1243" s="28"/>
      <c r="Q1243" s="29"/>
      <c r="R1243" s="28"/>
      <c r="S1243" s="30"/>
      <c r="T1243" s="35">
        <v>66</v>
      </c>
      <c r="U1243" s="36">
        <v>0.72413793103448276</v>
      </c>
      <c r="V1243" s="37">
        <v>78</v>
      </c>
      <c r="W1243" s="36">
        <v>0.71724137931034482</v>
      </c>
      <c r="X1243" s="38">
        <v>0.62758620689655176</v>
      </c>
      <c r="Y1243" s="27">
        <v>87</v>
      </c>
      <c r="Z1243" s="28">
        <v>0.74842767295597479</v>
      </c>
      <c r="AA1243" s="29">
        <v>89</v>
      </c>
      <c r="AB1243" s="28">
        <v>0.77358490566037741</v>
      </c>
      <c r="AC1243" s="30">
        <v>0.67295597484276726</v>
      </c>
      <c r="AD1243" s="35">
        <v>98</v>
      </c>
      <c r="AE1243" s="36">
        <v>0.69811320754716977</v>
      </c>
      <c r="AF1243" s="37">
        <v>88</v>
      </c>
      <c r="AG1243" s="36">
        <v>0.74213836477987416</v>
      </c>
      <c r="AH1243" s="38">
        <v>0.62893081761006286</v>
      </c>
      <c r="AJ1243" s="45">
        <v>251</v>
      </c>
      <c r="AK1243" s="44">
        <v>0.72354211663066959</v>
      </c>
      <c r="AL1243" s="43">
        <v>255</v>
      </c>
      <c r="AM1243" s="44">
        <v>0.74514038876889854</v>
      </c>
      <c r="AN1243" s="46">
        <v>0.64362850971922247</v>
      </c>
    </row>
    <row r="1244" spans="1:40" x14ac:dyDescent="0.25">
      <c r="A1244" s="18" t="s">
        <v>2904</v>
      </c>
      <c r="B1244" s="9" t="s">
        <v>2905</v>
      </c>
      <c r="C1244" s="9" t="s">
        <v>2906</v>
      </c>
      <c r="D1244" s="9" t="s">
        <v>2907</v>
      </c>
      <c r="E1244" s="27">
        <v>108</v>
      </c>
      <c r="F1244" s="28">
        <v>0.79874213836477992</v>
      </c>
      <c r="G1244" s="29">
        <v>74</v>
      </c>
      <c r="H1244" s="28">
        <v>0.69811320754716977</v>
      </c>
      <c r="I1244" s="30">
        <v>0.67295597484276726</v>
      </c>
      <c r="J1244" s="35">
        <v>98</v>
      </c>
      <c r="K1244" s="36">
        <v>0.74846625766871167</v>
      </c>
      <c r="L1244" s="37">
        <v>82</v>
      </c>
      <c r="M1244" s="36">
        <v>0.68098159509202449</v>
      </c>
      <c r="N1244" s="38">
        <v>0.62576687116564422</v>
      </c>
      <c r="O1244" s="27">
        <v>85</v>
      </c>
      <c r="P1244" s="28">
        <v>0.74305555555555558</v>
      </c>
      <c r="Q1244" s="29">
        <v>95</v>
      </c>
      <c r="R1244" s="28">
        <v>0.86805555555555558</v>
      </c>
      <c r="S1244" s="30">
        <v>0.72222222222222221</v>
      </c>
      <c r="T1244" s="35"/>
      <c r="U1244" s="36"/>
      <c r="V1244" s="37"/>
      <c r="W1244" s="36"/>
      <c r="X1244" s="38"/>
      <c r="Y1244" s="27"/>
      <c r="Z1244" s="28"/>
      <c r="AA1244" s="29"/>
      <c r="AB1244" s="28"/>
      <c r="AC1244" s="30"/>
      <c r="AD1244" s="35"/>
      <c r="AE1244" s="36"/>
      <c r="AF1244" s="37"/>
      <c r="AG1244" s="36"/>
      <c r="AH1244" s="38"/>
      <c r="AJ1244" s="45">
        <v>291</v>
      </c>
      <c r="AK1244" s="44">
        <v>0.76394849785407726</v>
      </c>
      <c r="AL1244" s="43">
        <v>251</v>
      </c>
      <c r="AM1244" s="44">
        <v>0.74463519313304716</v>
      </c>
      <c r="AN1244" s="46">
        <v>0.6716738197424893</v>
      </c>
    </row>
    <row r="1245" spans="1:40" x14ac:dyDescent="0.25">
      <c r="A1245" s="18" t="s">
        <v>2910</v>
      </c>
      <c r="B1245" s="9" t="s">
        <v>2911</v>
      </c>
      <c r="C1245" s="9" t="s">
        <v>2908</v>
      </c>
      <c r="D1245" s="9" t="s">
        <v>2909</v>
      </c>
      <c r="E1245" s="27">
        <v>32</v>
      </c>
      <c r="F1245" s="28">
        <v>0.86363636363636365</v>
      </c>
      <c r="G1245" s="29">
        <v>31</v>
      </c>
      <c r="H1245" s="28">
        <v>0.93181818181818177</v>
      </c>
      <c r="I1245" s="30">
        <v>0.84090909090909094</v>
      </c>
      <c r="J1245" s="35">
        <v>34</v>
      </c>
      <c r="K1245" s="36">
        <v>0.81481481481481477</v>
      </c>
      <c r="L1245" s="37">
        <v>32</v>
      </c>
      <c r="M1245" s="36">
        <v>0.7407407407407407</v>
      </c>
      <c r="N1245" s="38">
        <v>0.66666666666666663</v>
      </c>
      <c r="O1245" s="27">
        <v>28</v>
      </c>
      <c r="P1245" s="28">
        <v>0.80487804878048785</v>
      </c>
      <c r="Q1245" s="29">
        <v>18</v>
      </c>
      <c r="R1245" s="28">
        <v>0.80487804878048785</v>
      </c>
      <c r="S1245" s="30">
        <v>0.73170731707317072</v>
      </c>
      <c r="T1245" s="35">
        <v>29</v>
      </c>
      <c r="U1245" s="36">
        <v>0.7857142857142857</v>
      </c>
      <c r="V1245" s="37">
        <v>30</v>
      </c>
      <c r="W1245" s="36">
        <v>0.76190476190476186</v>
      </c>
      <c r="X1245" s="38">
        <v>0.69047619047619047</v>
      </c>
      <c r="Y1245" s="27"/>
      <c r="Z1245" s="28"/>
      <c r="AA1245" s="29"/>
      <c r="AB1245" s="28"/>
      <c r="AC1245" s="30"/>
      <c r="AD1245" s="35"/>
      <c r="AE1245" s="36"/>
      <c r="AF1245" s="37"/>
      <c r="AG1245" s="36"/>
      <c r="AH1245" s="38"/>
      <c r="AJ1245" s="45">
        <v>123</v>
      </c>
      <c r="AK1245" s="44">
        <v>0.81767955801104975</v>
      </c>
      <c r="AL1245" s="43">
        <v>111</v>
      </c>
      <c r="AM1245" s="44">
        <v>0.8066298342541437</v>
      </c>
      <c r="AN1245" s="46">
        <v>0.72928176795580113</v>
      </c>
    </row>
    <row r="1246" spans="1:40" x14ac:dyDescent="0.25">
      <c r="A1246" s="18" t="s">
        <v>2913</v>
      </c>
      <c r="B1246" s="9" t="s">
        <v>2914</v>
      </c>
      <c r="C1246" s="9" t="s">
        <v>2912</v>
      </c>
      <c r="D1246" s="9" t="s">
        <v>278</v>
      </c>
      <c r="E1246" s="27">
        <v>19</v>
      </c>
      <c r="F1246" s="28">
        <v>0.80769230769230771</v>
      </c>
      <c r="G1246" s="29">
        <v>12</v>
      </c>
      <c r="H1246" s="28">
        <v>0.84615384615384615</v>
      </c>
      <c r="I1246" s="30">
        <v>0.73076923076923073</v>
      </c>
      <c r="J1246" s="35">
        <v>20</v>
      </c>
      <c r="K1246" s="36">
        <v>0.76666666666666672</v>
      </c>
      <c r="L1246" s="37">
        <v>19</v>
      </c>
      <c r="M1246" s="36">
        <v>0.76666666666666672</v>
      </c>
      <c r="N1246" s="38">
        <v>0.73333333333333328</v>
      </c>
      <c r="O1246" s="27">
        <v>19</v>
      </c>
      <c r="P1246" s="28">
        <v>0.72727272727272729</v>
      </c>
      <c r="Q1246" s="29">
        <v>15</v>
      </c>
      <c r="R1246" s="28">
        <v>0.84848484848484851</v>
      </c>
      <c r="S1246" s="30">
        <v>0.69696969696969702</v>
      </c>
      <c r="T1246" s="35">
        <v>18</v>
      </c>
      <c r="U1246" s="36">
        <v>0.75</v>
      </c>
      <c r="V1246" s="37">
        <v>17</v>
      </c>
      <c r="W1246" s="36">
        <v>0.9285714285714286</v>
      </c>
      <c r="X1246" s="38">
        <v>0.75</v>
      </c>
      <c r="Y1246" s="27"/>
      <c r="Z1246" s="28"/>
      <c r="AA1246" s="29"/>
      <c r="AB1246" s="28"/>
      <c r="AC1246" s="30"/>
      <c r="AD1246" s="35"/>
      <c r="AE1246" s="36"/>
      <c r="AF1246" s="37"/>
      <c r="AG1246" s="36"/>
      <c r="AH1246" s="38"/>
      <c r="AJ1246" s="45">
        <v>76</v>
      </c>
      <c r="AK1246" s="44">
        <v>0.76068376068376065</v>
      </c>
      <c r="AL1246" s="43">
        <v>63</v>
      </c>
      <c r="AM1246" s="44">
        <v>0.84615384615384615</v>
      </c>
      <c r="AN1246" s="46">
        <v>0.72649572649572647</v>
      </c>
    </row>
    <row r="1247" spans="1:40" x14ac:dyDescent="0.25">
      <c r="A1247" s="18" t="s">
        <v>2913</v>
      </c>
      <c r="B1247" s="9" t="s">
        <v>2914</v>
      </c>
      <c r="C1247" s="9" t="s">
        <v>2915</v>
      </c>
      <c r="D1247" s="9" t="s">
        <v>2916</v>
      </c>
      <c r="E1247" s="27"/>
      <c r="F1247" s="28"/>
      <c r="G1247" s="29"/>
      <c r="H1247" s="28"/>
      <c r="I1247" s="30"/>
      <c r="J1247" s="35"/>
      <c r="K1247" s="36"/>
      <c r="L1247" s="37"/>
      <c r="M1247" s="36"/>
      <c r="N1247" s="38"/>
      <c r="O1247" s="27"/>
      <c r="P1247" s="28"/>
      <c r="Q1247" s="29"/>
      <c r="R1247" s="28"/>
      <c r="S1247" s="30"/>
      <c r="T1247" s="35"/>
      <c r="U1247" s="36"/>
      <c r="V1247" s="37"/>
      <c r="W1247" s="36"/>
      <c r="X1247" s="38"/>
      <c r="Y1247" s="27">
        <v>20</v>
      </c>
      <c r="Z1247" s="28">
        <v>0.66666666666666663</v>
      </c>
      <c r="AA1247" s="29">
        <v>16</v>
      </c>
      <c r="AB1247" s="28">
        <v>0.63888888888888884</v>
      </c>
      <c r="AC1247" s="30">
        <v>0.55555555555555558</v>
      </c>
      <c r="AD1247" s="35">
        <v>16</v>
      </c>
      <c r="AE1247" s="36">
        <v>0.47499999999999998</v>
      </c>
      <c r="AF1247" s="37">
        <v>19</v>
      </c>
      <c r="AG1247" s="36">
        <v>0.55000000000000004</v>
      </c>
      <c r="AH1247" s="38">
        <v>0.45</v>
      </c>
      <c r="AJ1247" s="45">
        <v>36</v>
      </c>
      <c r="AK1247" s="44">
        <v>0.56578947368421051</v>
      </c>
      <c r="AL1247" s="43">
        <v>35</v>
      </c>
      <c r="AM1247" s="44">
        <v>0.59210526315789469</v>
      </c>
      <c r="AN1247" s="46">
        <v>0.5</v>
      </c>
    </row>
    <row r="1248" spans="1:40" x14ac:dyDescent="0.25">
      <c r="A1248" s="18" t="s">
        <v>2910</v>
      </c>
      <c r="B1248" s="9" t="s">
        <v>2911</v>
      </c>
      <c r="C1248" s="9" t="s">
        <v>2917</v>
      </c>
      <c r="D1248" s="9" t="s">
        <v>2918</v>
      </c>
      <c r="E1248" s="27"/>
      <c r="F1248" s="28"/>
      <c r="G1248" s="29"/>
      <c r="H1248" s="28"/>
      <c r="I1248" s="30"/>
      <c r="J1248" s="35"/>
      <c r="K1248" s="36"/>
      <c r="L1248" s="37"/>
      <c r="M1248" s="36"/>
      <c r="N1248" s="38"/>
      <c r="O1248" s="27"/>
      <c r="P1248" s="28"/>
      <c r="Q1248" s="29"/>
      <c r="R1248" s="28"/>
      <c r="S1248" s="30"/>
      <c r="T1248" s="35"/>
      <c r="U1248" s="36"/>
      <c r="V1248" s="37"/>
      <c r="W1248" s="36"/>
      <c r="X1248" s="38"/>
      <c r="Y1248" s="27">
        <v>29</v>
      </c>
      <c r="Z1248" s="28">
        <v>0.660377358490566</v>
      </c>
      <c r="AA1248" s="29">
        <v>27</v>
      </c>
      <c r="AB1248" s="28">
        <v>0.660377358490566</v>
      </c>
      <c r="AC1248" s="30">
        <v>0.56603773584905659</v>
      </c>
      <c r="AD1248" s="35">
        <v>35</v>
      </c>
      <c r="AE1248" s="36">
        <v>0.660377358490566</v>
      </c>
      <c r="AF1248" s="37">
        <v>36</v>
      </c>
      <c r="AG1248" s="36">
        <v>0.71698113207547165</v>
      </c>
      <c r="AH1248" s="38">
        <v>0.60377358490566035</v>
      </c>
      <c r="AJ1248" s="45">
        <v>64</v>
      </c>
      <c r="AK1248" s="44">
        <v>0.660377358490566</v>
      </c>
      <c r="AL1248" s="43">
        <v>63</v>
      </c>
      <c r="AM1248" s="44">
        <v>0.68867924528301883</v>
      </c>
      <c r="AN1248" s="46">
        <v>0.58490566037735847</v>
      </c>
    </row>
    <row r="1249" spans="1:40" x14ac:dyDescent="0.25">
      <c r="A1249" s="18" t="s">
        <v>2764</v>
      </c>
      <c r="B1249" s="9" t="s">
        <v>2921</v>
      </c>
      <c r="C1249" s="9" t="s">
        <v>2919</v>
      </c>
      <c r="D1249" s="9" t="s">
        <v>2920</v>
      </c>
      <c r="E1249" s="27"/>
      <c r="F1249" s="28"/>
      <c r="G1249" s="29"/>
      <c r="H1249" s="28"/>
      <c r="I1249" s="30"/>
      <c r="J1249" s="35"/>
      <c r="K1249" s="36"/>
      <c r="L1249" s="37"/>
      <c r="M1249" s="36"/>
      <c r="N1249" s="38"/>
      <c r="O1249" s="27"/>
      <c r="P1249" s="28"/>
      <c r="Q1249" s="29"/>
      <c r="R1249" s="28"/>
      <c r="S1249" s="30"/>
      <c r="T1249" s="35">
        <v>58</v>
      </c>
      <c r="U1249" s="36">
        <v>0.55905511811023623</v>
      </c>
      <c r="V1249" s="37">
        <v>74</v>
      </c>
      <c r="W1249" s="36">
        <v>0.67716535433070868</v>
      </c>
      <c r="X1249" s="38">
        <v>0.47244094488188976</v>
      </c>
      <c r="Y1249" s="27">
        <v>78</v>
      </c>
      <c r="Z1249" s="28">
        <v>0.67153284671532842</v>
      </c>
      <c r="AA1249" s="29">
        <v>70</v>
      </c>
      <c r="AB1249" s="28">
        <v>0.66423357664233573</v>
      </c>
      <c r="AC1249" s="30">
        <v>0.58394160583941601</v>
      </c>
      <c r="AD1249" s="35">
        <v>76</v>
      </c>
      <c r="AE1249" s="36">
        <v>0.73109243697478987</v>
      </c>
      <c r="AF1249" s="37">
        <v>75</v>
      </c>
      <c r="AG1249" s="36">
        <v>0.81512605042016806</v>
      </c>
      <c r="AH1249" s="38">
        <v>0.69747899159663862</v>
      </c>
      <c r="AJ1249" s="45">
        <v>212</v>
      </c>
      <c r="AK1249" s="44">
        <v>0.65274151436031336</v>
      </c>
      <c r="AL1249" s="43">
        <v>219</v>
      </c>
      <c r="AM1249" s="44">
        <v>0.71540469973890342</v>
      </c>
      <c r="AN1249" s="46">
        <v>0.5822454308093995</v>
      </c>
    </row>
    <row r="1250" spans="1:40" x14ac:dyDescent="0.25">
      <c r="A1250" s="18" t="s">
        <v>2764</v>
      </c>
      <c r="B1250" s="9" t="s">
        <v>2921</v>
      </c>
      <c r="C1250" s="9" t="s">
        <v>2922</v>
      </c>
      <c r="D1250" s="9" t="s">
        <v>2923</v>
      </c>
      <c r="E1250" s="27">
        <v>77</v>
      </c>
      <c r="F1250" s="28">
        <v>0.82857142857142863</v>
      </c>
      <c r="G1250" s="29">
        <v>66</v>
      </c>
      <c r="H1250" s="28">
        <v>0.77142857142857146</v>
      </c>
      <c r="I1250" s="30">
        <v>0.75238095238095237</v>
      </c>
      <c r="J1250" s="35">
        <v>55</v>
      </c>
      <c r="K1250" s="36">
        <v>0.8</v>
      </c>
      <c r="L1250" s="37">
        <v>49</v>
      </c>
      <c r="M1250" s="36">
        <v>0.83750000000000002</v>
      </c>
      <c r="N1250" s="38">
        <v>0.76249999999999996</v>
      </c>
      <c r="O1250" s="27">
        <v>57</v>
      </c>
      <c r="P1250" s="28">
        <v>0.64356435643564358</v>
      </c>
      <c r="Q1250" s="29">
        <v>61</v>
      </c>
      <c r="R1250" s="28">
        <v>0.85148514851485146</v>
      </c>
      <c r="S1250" s="30">
        <v>0.62376237623762376</v>
      </c>
      <c r="T1250" s="35"/>
      <c r="U1250" s="36"/>
      <c r="V1250" s="37"/>
      <c r="W1250" s="36"/>
      <c r="X1250" s="38"/>
      <c r="Y1250" s="27"/>
      <c r="Z1250" s="28"/>
      <c r="AA1250" s="29"/>
      <c r="AB1250" s="28"/>
      <c r="AC1250" s="30"/>
      <c r="AD1250" s="35"/>
      <c r="AE1250" s="36"/>
      <c r="AF1250" s="37"/>
      <c r="AG1250" s="36"/>
      <c r="AH1250" s="38"/>
      <c r="AJ1250" s="45">
        <v>189</v>
      </c>
      <c r="AK1250" s="44">
        <v>0.75524475524475521</v>
      </c>
      <c r="AL1250" s="43">
        <v>176</v>
      </c>
      <c r="AM1250" s="44">
        <v>0.81818181818181823</v>
      </c>
      <c r="AN1250" s="46">
        <v>0.70979020979020979</v>
      </c>
    </row>
    <row r="1251" spans="1:40" x14ac:dyDescent="0.25">
      <c r="A1251" s="18" t="s">
        <v>2764</v>
      </c>
      <c r="B1251" s="9" t="s">
        <v>2921</v>
      </c>
      <c r="C1251" s="9" t="s">
        <v>2924</v>
      </c>
      <c r="D1251" s="9" t="s">
        <v>2925</v>
      </c>
      <c r="E1251" s="27">
        <v>25</v>
      </c>
      <c r="F1251" s="28">
        <v>0.75</v>
      </c>
      <c r="G1251" s="29">
        <v>10</v>
      </c>
      <c r="H1251" s="28">
        <v>0.58333333333333337</v>
      </c>
      <c r="I1251" s="30">
        <v>0.55555555555555558</v>
      </c>
      <c r="J1251" s="35">
        <v>26</v>
      </c>
      <c r="K1251" s="36">
        <v>0.84210526315789469</v>
      </c>
      <c r="L1251" s="37">
        <v>20</v>
      </c>
      <c r="M1251" s="36">
        <v>0.81578947368421051</v>
      </c>
      <c r="N1251" s="38">
        <v>0.71052631578947367</v>
      </c>
      <c r="O1251" s="27">
        <v>26</v>
      </c>
      <c r="P1251" s="28">
        <v>0.63636363636363635</v>
      </c>
      <c r="Q1251" s="29">
        <v>30</v>
      </c>
      <c r="R1251" s="28">
        <v>0.77272727272727271</v>
      </c>
      <c r="S1251" s="30">
        <v>0.61363636363636365</v>
      </c>
      <c r="T1251" s="35"/>
      <c r="U1251" s="36"/>
      <c r="V1251" s="37"/>
      <c r="W1251" s="36"/>
      <c r="X1251" s="38"/>
      <c r="Y1251" s="27"/>
      <c r="Z1251" s="28"/>
      <c r="AA1251" s="29"/>
      <c r="AB1251" s="28"/>
      <c r="AC1251" s="30"/>
      <c r="AD1251" s="35"/>
      <c r="AE1251" s="36"/>
      <c r="AF1251" s="37"/>
      <c r="AG1251" s="36"/>
      <c r="AH1251" s="38"/>
      <c r="AJ1251" s="45">
        <v>77</v>
      </c>
      <c r="AK1251" s="44">
        <v>0.73728813559322037</v>
      </c>
      <c r="AL1251" s="43">
        <v>60</v>
      </c>
      <c r="AM1251" s="44">
        <v>0.72881355932203384</v>
      </c>
      <c r="AN1251" s="46">
        <v>0.6271186440677966</v>
      </c>
    </row>
    <row r="1252" spans="1:40" x14ac:dyDescent="0.25">
      <c r="A1252" s="18" t="s">
        <v>2928</v>
      </c>
      <c r="B1252" s="9" t="s">
        <v>2929</v>
      </c>
      <c r="C1252" s="9" t="s">
        <v>2926</v>
      </c>
      <c r="D1252" s="9" t="s">
        <v>2927</v>
      </c>
      <c r="E1252" s="27"/>
      <c r="F1252" s="28"/>
      <c r="G1252" s="29"/>
      <c r="H1252" s="28"/>
      <c r="I1252" s="30"/>
      <c r="J1252" s="35"/>
      <c r="K1252" s="36"/>
      <c r="L1252" s="37"/>
      <c r="M1252" s="36"/>
      <c r="N1252" s="38"/>
      <c r="O1252" s="27"/>
      <c r="P1252" s="28"/>
      <c r="Q1252" s="29"/>
      <c r="R1252" s="28"/>
      <c r="S1252" s="30"/>
      <c r="T1252" s="35"/>
      <c r="U1252" s="36"/>
      <c r="V1252" s="37"/>
      <c r="W1252" s="36"/>
      <c r="X1252" s="38"/>
      <c r="Y1252" s="27">
        <v>48</v>
      </c>
      <c r="Z1252" s="28">
        <v>0.76249999999999996</v>
      </c>
      <c r="AA1252" s="29">
        <v>48</v>
      </c>
      <c r="AB1252" s="28">
        <v>0.8</v>
      </c>
      <c r="AC1252" s="30">
        <v>0.6875</v>
      </c>
      <c r="AD1252" s="35">
        <v>45</v>
      </c>
      <c r="AE1252" s="36">
        <v>0.59259259259259256</v>
      </c>
      <c r="AF1252" s="37">
        <v>36</v>
      </c>
      <c r="AG1252" s="36">
        <v>0.46913580246913578</v>
      </c>
      <c r="AH1252" s="38">
        <v>0.40740740740740738</v>
      </c>
      <c r="AJ1252" s="45">
        <v>93</v>
      </c>
      <c r="AK1252" s="44">
        <v>0.67701863354037262</v>
      </c>
      <c r="AL1252" s="43">
        <v>84</v>
      </c>
      <c r="AM1252" s="44">
        <v>0.63354037267080743</v>
      </c>
      <c r="AN1252" s="46">
        <v>0.54658385093167705</v>
      </c>
    </row>
    <row r="1253" spans="1:40" x14ac:dyDescent="0.25">
      <c r="A1253" s="18" t="s">
        <v>2928</v>
      </c>
      <c r="B1253" s="9" t="s">
        <v>2929</v>
      </c>
      <c r="C1253" s="9" t="s">
        <v>2930</v>
      </c>
      <c r="D1253" s="9" t="s">
        <v>2931</v>
      </c>
      <c r="E1253" s="27">
        <v>71</v>
      </c>
      <c r="F1253" s="28">
        <v>0.90909090909090906</v>
      </c>
      <c r="G1253" s="29">
        <v>53</v>
      </c>
      <c r="H1253" s="28">
        <v>0.82954545454545459</v>
      </c>
      <c r="I1253" s="30">
        <v>0.79545454545454541</v>
      </c>
      <c r="J1253" s="35">
        <v>55</v>
      </c>
      <c r="K1253" s="36">
        <v>0.81707317073170727</v>
      </c>
      <c r="L1253" s="37">
        <v>51</v>
      </c>
      <c r="M1253" s="36">
        <v>0.78048780487804881</v>
      </c>
      <c r="N1253" s="38">
        <v>0.71951219512195119</v>
      </c>
      <c r="O1253" s="27">
        <v>44</v>
      </c>
      <c r="P1253" s="28">
        <v>0.81538461538461537</v>
      </c>
      <c r="Q1253" s="29">
        <v>44</v>
      </c>
      <c r="R1253" s="28">
        <v>0.90769230769230769</v>
      </c>
      <c r="S1253" s="30">
        <v>0.75384615384615383</v>
      </c>
      <c r="T1253" s="35">
        <v>41</v>
      </c>
      <c r="U1253" s="36">
        <v>0.77777777777777779</v>
      </c>
      <c r="V1253" s="37">
        <v>51</v>
      </c>
      <c r="W1253" s="36">
        <v>0.75</v>
      </c>
      <c r="X1253" s="38">
        <v>0.66666666666666663</v>
      </c>
      <c r="Y1253" s="27"/>
      <c r="Z1253" s="28"/>
      <c r="AA1253" s="29"/>
      <c r="AB1253" s="28"/>
      <c r="AC1253" s="30"/>
      <c r="AD1253" s="35"/>
      <c r="AE1253" s="36"/>
      <c r="AF1253" s="37"/>
      <c r="AG1253" s="36"/>
      <c r="AH1253" s="38"/>
      <c r="AJ1253" s="45">
        <v>211</v>
      </c>
      <c r="AK1253" s="44">
        <v>0.83387622149837137</v>
      </c>
      <c r="AL1253" s="43">
        <v>199</v>
      </c>
      <c r="AM1253" s="44">
        <v>0.81433224755700329</v>
      </c>
      <c r="AN1253" s="46">
        <v>0.73615635179153094</v>
      </c>
    </row>
    <row r="1254" spans="1:40" x14ac:dyDescent="0.25">
      <c r="A1254" s="18" t="s">
        <v>2773</v>
      </c>
      <c r="B1254" s="9" t="s">
        <v>2933</v>
      </c>
      <c r="C1254" s="9" t="s">
        <v>2932</v>
      </c>
      <c r="D1254" s="9" t="s">
        <v>250</v>
      </c>
      <c r="E1254" s="27">
        <v>44</v>
      </c>
      <c r="F1254" s="28">
        <v>0.77419354838709675</v>
      </c>
      <c r="G1254" s="29">
        <v>40</v>
      </c>
      <c r="H1254" s="28">
        <v>0.75806451612903225</v>
      </c>
      <c r="I1254" s="30">
        <v>0.69354838709677424</v>
      </c>
      <c r="J1254" s="35">
        <v>55</v>
      </c>
      <c r="K1254" s="36">
        <v>0.78823529411764703</v>
      </c>
      <c r="L1254" s="37">
        <v>55</v>
      </c>
      <c r="M1254" s="36">
        <v>0.89411764705882357</v>
      </c>
      <c r="N1254" s="38">
        <v>0.77647058823529413</v>
      </c>
      <c r="O1254" s="27">
        <v>43</v>
      </c>
      <c r="P1254" s="28">
        <v>0.67948717948717952</v>
      </c>
      <c r="Q1254" s="29">
        <v>46</v>
      </c>
      <c r="R1254" s="28">
        <v>0.84615384615384615</v>
      </c>
      <c r="S1254" s="30">
        <v>0.66666666666666663</v>
      </c>
      <c r="T1254" s="35"/>
      <c r="U1254" s="36"/>
      <c r="V1254" s="37"/>
      <c r="W1254" s="36"/>
      <c r="X1254" s="38"/>
      <c r="Y1254" s="27"/>
      <c r="Z1254" s="28"/>
      <c r="AA1254" s="29"/>
      <c r="AB1254" s="28"/>
      <c r="AC1254" s="30"/>
      <c r="AD1254" s="35"/>
      <c r="AE1254" s="36"/>
      <c r="AF1254" s="37"/>
      <c r="AG1254" s="36"/>
      <c r="AH1254" s="38"/>
      <c r="AJ1254" s="45">
        <v>142</v>
      </c>
      <c r="AK1254" s="44">
        <v>0.7466666666666667</v>
      </c>
      <c r="AL1254" s="43">
        <v>141</v>
      </c>
      <c r="AM1254" s="44">
        <v>0.84</v>
      </c>
      <c r="AN1254" s="46">
        <v>0.7155555555555555</v>
      </c>
    </row>
    <row r="1255" spans="1:40" x14ac:dyDescent="0.25">
      <c r="A1255" s="18" t="s">
        <v>2773</v>
      </c>
      <c r="B1255" s="9" t="s">
        <v>2933</v>
      </c>
      <c r="C1255" s="9" t="s">
        <v>2934</v>
      </c>
      <c r="D1255" s="9" t="s">
        <v>744</v>
      </c>
      <c r="E1255" s="27"/>
      <c r="F1255" s="28"/>
      <c r="G1255" s="29"/>
      <c r="H1255" s="28"/>
      <c r="I1255" s="30"/>
      <c r="J1255" s="35"/>
      <c r="K1255" s="36"/>
      <c r="L1255" s="37"/>
      <c r="M1255" s="36"/>
      <c r="N1255" s="38"/>
      <c r="O1255" s="27"/>
      <c r="P1255" s="28"/>
      <c r="Q1255" s="29"/>
      <c r="R1255" s="28"/>
      <c r="S1255" s="30"/>
      <c r="T1255" s="35">
        <v>42</v>
      </c>
      <c r="U1255" s="36">
        <v>0.67948717948717952</v>
      </c>
      <c r="V1255" s="37">
        <v>50</v>
      </c>
      <c r="W1255" s="36">
        <v>0.73076923076923073</v>
      </c>
      <c r="X1255" s="38">
        <v>0.61538461538461542</v>
      </c>
      <c r="Y1255" s="27">
        <v>40</v>
      </c>
      <c r="Z1255" s="28">
        <v>0.78378378378378377</v>
      </c>
      <c r="AA1255" s="29">
        <v>35</v>
      </c>
      <c r="AB1255" s="28">
        <v>0.71621621621621623</v>
      </c>
      <c r="AC1255" s="30">
        <v>0.68918918918918914</v>
      </c>
      <c r="AD1255" s="35">
        <v>43</v>
      </c>
      <c r="AE1255" s="36">
        <v>0.76666666666666672</v>
      </c>
      <c r="AF1255" s="37">
        <v>41</v>
      </c>
      <c r="AG1255" s="36">
        <v>0.81666666666666665</v>
      </c>
      <c r="AH1255" s="38">
        <v>0.73333333333333328</v>
      </c>
      <c r="AJ1255" s="45">
        <v>125</v>
      </c>
      <c r="AK1255" s="44">
        <v>0.74056603773584906</v>
      </c>
      <c r="AL1255" s="43">
        <v>126</v>
      </c>
      <c r="AM1255" s="44">
        <v>0.75</v>
      </c>
      <c r="AN1255" s="46">
        <v>0.67452830188679247</v>
      </c>
    </row>
    <row r="1256" spans="1:40" x14ac:dyDescent="0.25">
      <c r="A1256" s="18" t="s">
        <v>2803</v>
      </c>
      <c r="B1256" s="9" t="s">
        <v>2937</v>
      </c>
      <c r="C1256" s="9" t="s">
        <v>2935</v>
      </c>
      <c r="D1256" s="9" t="s">
        <v>2936</v>
      </c>
      <c r="E1256" s="27">
        <v>68</v>
      </c>
      <c r="F1256" s="28">
        <v>0.84466019417475724</v>
      </c>
      <c r="G1256" s="29">
        <v>48</v>
      </c>
      <c r="H1256" s="28">
        <v>0.72815533980582525</v>
      </c>
      <c r="I1256" s="30">
        <v>0.70873786407766992</v>
      </c>
      <c r="J1256" s="35">
        <v>64</v>
      </c>
      <c r="K1256" s="36">
        <v>0.8125</v>
      </c>
      <c r="L1256" s="37">
        <v>62</v>
      </c>
      <c r="M1256" s="36">
        <v>0.72916666666666663</v>
      </c>
      <c r="N1256" s="38">
        <v>0.6875</v>
      </c>
      <c r="O1256" s="27">
        <v>43</v>
      </c>
      <c r="P1256" s="28">
        <v>0.63157894736842102</v>
      </c>
      <c r="Q1256" s="29">
        <v>38</v>
      </c>
      <c r="R1256" s="28">
        <v>0.65789473684210531</v>
      </c>
      <c r="S1256" s="30">
        <v>0.55263157894736847</v>
      </c>
      <c r="T1256" s="35">
        <v>46</v>
      </c>
      <c r="U1256" s="36">
        <v>0.66666666666666663</v>
      </c>
      <c r="V1256" s="37">
        <v>61</v>
      </c>
      <c r="W1256" s="36">
        <v>0.79411764705882348</v>
      </c>
      <c r="X1256" s="38">
        <v>0.62745098039215685</v>
      </c>
      <c r="Y1256" s="27"/>
      <c r="Z1256" s="28"/>
      <c r="AA1256" s="29"/>
      <c r="AB1256" s="28"/>
      <c r="AC1256" s="30"/>
      <c r="AD1256" s="35"/>
      <c r="AE1256" s="36"/>
      <c r="AF1256" s="37"/>
      <c r="AG1256" s="36"/>
      <c r="AH1256" s="38"/>
      <c r="AJ1256" s="45">
        <v>221</v>
      </c>
      <c r="AK1256" s="44">
        <v>0.74535809018567645</v>
      </c>
      <c r="AL1256" s="43">
        <v>209</v>
      </c>
      <c r="AM1256" s="44">
        <v>0.73209549071618041</v>
      </c>
      <c r="AN1256" s="46">
        <v>0.64986737400530503</v>
      </c>
    </row>
    <row r="1257" spans="1:40" x14ac:dyDescent="0.25">
      <c r="A1257" s="18" t="s">
        <v>2803</v>
      </c>
      <c r="B1257" s="9" t="s">
        <v>2937</v>
      </c>
      <c r="C1257" s="9" t="s">
        <v>2938</v>
      </c>
      <c r="D1257" s="9" t="s">
        <v>2939</v>
      </c>
      <c r="E1257" s="27"/>
      <c r="F1257" s="28"/>
      <c r="G1257" s="29"/>
      <c r="H1257" s="28"/>
      <c r="I1257" s="30"/>
      <c r="J1257" s="35"/>
      <c r="K1257" s="36"/>
      <c r="L1257" s="37"/>
      <c r="M1257" s="36"/>
      <c r="N1257" s="38"/>
      <c r="O1257" s="27"/>
      <c r="P1257" s="28"/>
      <c r="Q1257" s="29"/>
      <c r="R1257" s="28"/>
      <c r="S1257" s="30"/>
      <c r="T1257" s="35"/>
      <c r="U1257" s="36"/>
      <c r="V1257" s="37"/>
      <c r="W1257" s="36"/>
      <c r="X1257" s="38"/>
      <c r="Y1257" s="27">
        <v>60</v>
      </c>
      <c r="Z1257" s="28">
        <v>0.865979381443299</v>
      </c>
      <c r="AA1257" s="29">
        <v>62</v>
      </c>
      <c r="AB1257" s="28">
        <v>0.85567010309278346</v>
      </c>
      <c r="AC1257" s="30">
        <v>0.80412371134020622</v>
      </c>
      <c r="AD1257" s="35">
        <v>71</v>
      </c>
      <c r="AE1257" s="36">
        <v>0.75238095238095237</v>
      </c>
      <c r="AF1257" s="37">
        <v>73</v>
      </c>
      <c r="AG1257" s="36">
        <v>0.8571428571428571</v>
      </c>
      <c r="AH1257" s="38">
        <v>0.73333333333333328</v>
      </c>
      <c r="AJ1257" s="45">
        <v>131</v>
      </c>
      <c r="AK1257" s="44">
        <v>0.80693069306930698</v>
      </c>
      <c r="AL1257" s="43">
        <v>135</v>
      </c>
      <c r="AM1257" s="44">
        <v>0.85643564356435642</v>
      </c>
      <c r="AN1257" s="46">
        <v>0.76732673267326734</v>
      </c>
    </row>
    <row r="1258" spans="1:40" x14ac:dyDescent="0.25">
      <c r="A1258" s="18" t="s">
        <v>2942</v>
      </c>
      <c r="B1258" s="9" t="s">
        <v>2943</v>
      </c>
      <c r="C1258" s="9" t="s">
        <v>2940</v>
      </c>
      <c r="D1258" s="9" t="s">
        <v>2941</v>
      </c>
      <c r="E1258" s="27"/>
      <c r="F1258" s="28"/>
      <c r="G1258" s="29"/>
      <c r="H1258" s="28"/>
      <c r="I1258" s="30"/>
      <c r="J1258" s="35"/>
      <c r="K1258" s="36"/>
      <c r="L1258" s="37"/>
      <c r="M1258" s="36"/>
      <c r="N1258" s="38"/>
      <c r="O1258" s="27"/>
      <c r="P1258" s="28"/>
      <c r="Q1258" s="29"/>
      <c r="R1258" s="28"/>
      <c r="S1258" s="30"/>
      <c r="T1258" s="35"/>
      <c r="U1258" s="36"/>
      <c r="V1258" s="37"/>
      <c r="W1258" s="36"/>
      <c r="X1258" s="38"/>
      <c r="Y1258" s="27">
        <v>51</v>
      </c>
      <c r="Z1258" s="28">
        <v>0.76543209876543206</v>
      </c>
      <c r="AA1258" s="29">
        <v>36</v>
      </c>
      <c r="AB1258" s="28">
        <v>0.72839506172839508</v>
      </c>
      <c r="AC1258" s="30">
        <v>0.67901234567901236</v>
      </c>
      <c r="AD1258" s="35">
        <v>49</v>
      </c>
      <c r="AE1258" s="36">
        <v>0.68354430379746833</v>
      </c>
      <c r="AF1258" s="37">
        <v>45</v>
      </c>
      <c r="AG1258" s="36">
        <v>0.78481012658227844</v>
      </c>
      <c r="AH1258" s="38">
        <v>0.59493670886075944</v>
      </c>
      <c r="AJ1258" s="45">
        <v>100</v>
      </c>
      <c r="AK1258" s="44">
        <v>0.72499999999999998</v>
      </c>
      <c r="AL1258" s="43">
        <v>81</v>
      </c>
      <c r="AM1258" s="44">
        <v>0.75624999999999998</v>
      </c>
      <c r="AN1258" s="46">
        <v>0.63749999999999996</v>
      </c>
    </row>
    <row r="1259" spans="1:40" x14ac:dyDescent="0.25">
      <c r="A1259" s="18" t="s">
        <v>2942</v>
      </c>
      <c r="B1259" s="9" t="s">
        <v>2943</v>
      </c>
      <c r="C1259" s="9" t="s">
        <v>2944</v>
      </c>
      <c r="D1259" s="9" t="s">
        <v>2945</v>
      </c>
      <c r="E1259" s="27">
        <v>54</v>
      </c>
      <c r="F1259" s="28">
        <v>0.85915492957746475</v>
      </c>
      <c r="G1259" s="29">
        <v>43</v>
      </c>
      <c r="H1259" s="28">
        <v>0.84507042253521125</v>
      </c>
      <c r="I1259" s="30">
        <v>0.77464788732394363</v>
      </c>
      <c r="J1259" s="35">
        <v>49</v>
      </c>
      <c r="K1259" s="36">
        <v>0.83823529411764708</v>
      </c>
      <c r="L1259" s="37">
        <v>39</v>
      </c>
      <c r="M1259" s="36">
        <v>0.73529411764705888</v>
      </c>
      <c r="N1259" s="38">
        <v>0.69117647058823528</v>
      </c>
      <c r="O1259" s="27">
        <v>37</v>
      </c>
      <c r="P1259" s="28">
        <v>0.75862068965517238</v>
      </c>
      <c r="Q1259" s="29">
        <v>34</v>
      </c>
      <c r="R1259" s="28">
        <v>0.81034482758620685</v>
      </c>
      <c r="S1259" s="30">
        <v>0.67241379310344829</v>
      </c>
      <c r="T1259" s="35">
        <v>44</v>
      </c>
      <c r="U1259" s="36">
        <v>0.828125</v>
      </c>
      <c r="V1259" s="37">
        <v>40</v>
      </c>
      <c r="W1259" s="36">
        <v>0.703125</v>
      </c>
      <c r="X1259" s="38">
        <v>0.65625</v>
      </c>
      <c r="Y1259" s="27"/>
      <c r="Z1259" s="28"/>
      <c r="AA1259" s="29"/>
      <c r="AB1259" s="28"/>
      <c r="AC1259" s="30"/>
      <c r="AD1259" s="35"/>
      <c r="AE1259" s="36"/>
      <c r="AF1259" s="37"/>
      <c r="AG1259" s="36"/>
      <c r="AH1259" s="38"/>
      <c r="AJ1259" s="45">
        <v>184</v>
      </c>
      <c r="AK1259" s="44">
        <v>0.82375478927203061</v>
      </c>
      <c r="AL1259" s="43">
        <v>156</v>
      </c>
      <c r="AM1259" s="44">
        <v>0.77394636015325668</v>
      </c>
      <c r="AN1259" s="46">
        <v>0.70114942528735635</v>
      </c>
    </row>
    <row r="1260" spans="1:40" x14ac:dyDescent="0.25">
      <c r="A1260" s="18" t="s">
        <v>2948</v>
      </c>
      <c r="B1260" s="9" t="s">
        <v>2949</v>
      </c>
      <c r="C1260" s="9" t="s">
        <v>2946</v>
      </c>
      <c r="D1260" s="9" t="s">
        <v>2947</v>
      </c>
      <c r="E1260" s="27"/>
      <c r="F1260" s="28"/>
      <c r="G1260" s="29"/>
      <c r="H1260" s="28"/>
      <c r="I1260" s="30"/>
      <c r="J1260" s="35"/>
      <c r="K1260" s="36"/>
      <c r="L1260" s="37"/>
      <c r="M1260" s="36"/>
      <c r="N1260" s="38"/>
      <c r="O1260" s="27">
        <v>59</v>
      </c>
      <c r="P1260" s="28">
        <v>0.71739130434782605</v>
      </c>
      <c r="Q1260" s="29">
        <v>53</v>
      </c>
      <c r="R1260" s="28">
        <v>0.85869565217391308</v>
      </c>
      <c r="S1260" s="30">
        <v>0.68478260869565222</v>
      </c>
      <c r="T1260" s="35">
        <v>62</v>
      </c>
      <c r="U1260" s="36">
        <v>0.73076923076923073</v>
      </c>
      <c r="V1260" s="37">
        <v>62</v>
      </c>
      <c r="W1260" s="36">
        <v>0.75</v>
      </c>
      <c r="X1260" s="38">
        <v>0.64423076923076927</v>
      </c>
      <c r="Y1260" s="27">
        <v>84</v>
      </c>
      <c r="Z1260" s="28">
        <v>0.81034482758620685</v>
      </c>
      <c r="AA1260" s="29">
        <v>73</v>
      </c>
      <c r="AB1260" s="28">
        <v>0.78448275862068961</v>
      </c>
      <c r="AC1260" s="30">
        <v>0.69827586206896552</v>
      </c>
      <c r="AD1260" s="35">
        <v>72</v>
      </c>
      <c r="AE1260" s="36">
        <v>0.87368421052631584</v>
      </c>
      <c r="AF1260" s="37">
        <v>59</v>
      </c>
      <c r="AG1260" s="36">
        <v>0.78947368421052633</v>
      </c>
      <c r="AH1260" s="38">
        <v>0.74736842105263157</v>
      </c>
      <c r="AJ1260" s="45">
        <v>277</v>
      </c>
      <c r="AK1260" s="44">
        <v>0.78378378378378377</v>
      </c>
      <c r="AL1260" s="43">
        <v>247</v>
      </c>
      <c r="AM1260" s="44">
        <v>0.79361179361179357</v>
      </c>
      <c r="AN1260" s="46">
        <v>0.69287469287469283</v>
      </c>
    </row>
    <row r="1261" spans="1:40" x14ac:dyDescent="0.25">
      <c r="A1261" s="18" t="s">
        <v>2948</v>
      </c>
      <c r="B1261" s="9" t="s">
        <v>2949</v>
      </c>
      <c r="C1261" s="9" t="s">
        <v>2950</v>
      </c>
      <c r="D1261" s="9" t="s">
        <v>2951</v>
      </c>
      <c r="E1261" s="27">
        <v>67</v>
      </c>
      <c r="F1261" s="28">
        <v>0.898876404494382</v>
      </c>
      <c r="G1261" s="29">
        <v>54</v>
      </c>
      <c r="H1261" s="28">
        <v>0.8539325842696629</v>
      </c>
      <c r="I1261" s="30">
        <v>0.8202247191011236</v>
      </c>
      <c r="J1261" s="35">
        <v>56</v>
      </c>
      <c r="K1261" s="36">
        <v>0.83116883116883122</v>
      </c>
      <c r="L1261" s="37">
        <v>47</v>
      </c>
      <c r="M1261" s="36">
        <v>0.88311688311688308</v>
      </c>
      <c r="N1261" s="38">
        <v>0.79220779220779225</v>
      </c>
      <c r="O1261" s="27"/>
      <c r="P1261" s="28"/>
      <c r="Q1261" s="29"/>
      <c r="R1261" s="28"/>
      <c r="S1261" s="30"/>
      <c r="T1261" s="35"/>
      <c r="U1261" s="36"/>
      <c r="V1261" s="37"/>
      <c r="W1261" s="36"/>
      <c r="X1261" s="38"/>
      <c r="Y1261" s="27"/>
      <c r="Z1261" s="28"/>
      <c r="AA1261" s="29"/>
      <c r="AB1261" s="28"/>
      <c r="AC1261" s="30"/>
      <c r="AD1261" s="35"/>
      <c r="AE1261" s="36"/>
      <c r="AF1261" s="37"/>
      <c r="AG1261" s="36"/>
      <c r="AH1261" s="38"/>
      <c r="AJ1261" s="45">
        <v>123</v>
      </c>
      <c r="AK1261" s="44">
        <v>0.86746987951807231</v>
      </c>
      <c r="AL1261" s="43">
        <v>101</v>
      </c>
      <c r="AM1261" s="44">
        <v>0.86746987951807231</v>
      </c>
      <c r="AN1261" s="46">
        <v>0.80722891566265065</v>
      </c>
    </row>
    <row r="1262" spans="1:40" x14ac:dyDescent="0.25">
      <c r="A1262" s="18" t="s">
        <v>485</v>
      </c>
      <c r="B1262" s="9" t="s">
        <v>486</v>
      </c>
      <c r="C1262" s="9" t="s">
        <v>2952</v>
      </c>
      <c r="D1262" s="9" t="s">
        <v>2953</v>
      </c>
      <c r="E1262" s="27">
        <v>61</v>
      </c>
      <c r="F1262" s="28">
        <v>0.81481481481481477</v>
      </c>
      <c r="G1262" s="29">
        <v>52</v>
      </c>
      <c r="H1262" s="28">
        <v>0.80246913580246915</v>
      </c>
      <c r="I1262" s="30">
        <v>0.75308641975308643</v>
      </c>
      <c r="J1262" s="35">
        <v>51</v>
      </c>
      <c r="K1262" s="36">
        <v>0.85897435897435892</v>
      </c>
      <c r="L1262" s="37">
        <v>50</v>
      </c>
      <c r="M1262" s="36">
        <v>0.82051282051282048</v>
      </c>
      <c r="N1262" s="38">
        <v>0.76923076923076927</v>
      </c>
      <c r="O1262" s="27"/>
      <c r="P1262" s="28"/>
      <c r="Q1262" s="29"/>
      <c r="R1262" s="28"/>
      <c r="S1262" s="30"/>
      <c r="T1262" s="35"/>
      <c r="U1262" s="36"/>
      <c r="V1262" s="37"/>
      <c r="W1262" s="36"/>
      <c r="X1262" s="38"/>
      <c r="Y1262" s="27"/>
      <c r="Z1262" s="28"/>
      <c r="AA1262" s="29"/>
      <c r="AB1262" s="28"/>
      <c r="AC1262" s="30"/>
      <c r="AD1262" s="35"/>
      <c r="AE1262" s="36"/>
      <c r="AF1262" s="37"/>
      <c r="AG1262" s="36"/>
      <c r="AH1262" s="38"/>
      <c r="AJ1262" s="45">
        <v>112</v>
      </c>
      <c r="AK1262" s="44">
        <v>0.83647798742138368</v>
      </c>
      <c r="AL1262" s="43">
        <v>102</v>
      </c>
      <c r="AM1262" s="44">
        <v>0.81132075471698117</v>
      </c>
      <c r="AN1262" s="46">
        <v>0.76100628930817615</v>
      </c>
    </row>
    <row r="1263" spans="1:40" x14ac:dyDescent="0.25">
      <c r="A1263" s="18" t="s">
        <v>2956</v>
      </c>
      <c r="B1263" s="9" t="s">
        <v>2957</v>
      </c>
      <c r="C1263" s="9" t="s">
        <v>2954</v>
      </c>
      <c r="D1263" s="9" t="s">
        <v>2955</v>
      </c>
      <c r="E1263" s="27">
        <v>124</v>
      </c>
      <c r="F1263" s="28">
        <v>0.90909090909090906</v>
      </c>
      <c r="G1263" s="29">
        <v>102</v>
      </c>
      <c r="H1263" s="28">
        <v>0.8606060606060606</v>
      </c>
      <c r="I1263" s="30">
        <v>0.84242424242424241</v>
      </c>
      <c r="J1263" s="35"/>
      <c r="K1263" s="36"/>
      <c r="L1263" s="37"/>
      <c r="M1263" s="36"/>
      <c r="N1263" s="38"/>
      <c r="O1263" s="27"/>
      <c r="P1263" s="28"/>
      <c r="Q1263" s="29"/>
      <c r="R1263" s="28"/>
      <c r="S1263" s="30"/>
      <c r="T1263" s="35"/>
      <c r="U1263" s="36"/>
      <c r="V1263" s="37"/>
      <c r="W1263" s="36"/>
      <c r="X1263" s="38"/>
      <c r="Y1263" s="27"/>
      <c r="Z1263" s="28"/>
      <c r="AA1263" s="29"/>
      <c r="AB1263" s="28"/>
      <c r="AC1263" s="30"/>
      <c r="AD1263" s="35"/>
      <c r="AE1263" s="36"/>
      <c r="AF1263" s="37"/>
      <c r="AG1263" s="36"/>
      <c r="AH1263" s="38"/>
      <c r="AJ1263" s="45">
        <v>124</v>
      </c>
      <c r="AK1263" s="44">
        <v>0.90909090909090906</v>
      </c>
      <c r="AL1263" s="43">
        <v>102</v>
      </c>
      <c r="AM1263" s="44">
        <v>0.8606060606060606</v>
      </c>
      <c r="AN1263" s="46">
        <v>0.84242424242424241</v>
      </c>
    </row>
    <row r="1264" spans="1:40" x14ac:dyDescent="0.25">
      <c r="A1264" s="18" t="s">
        <v>2956</v>
      </c>
      <c r="B1264" s="9" t="s">
        <v>2957</v>
      </c>
      <c r="C1264" s="9" t="s">
        <v>2958</v>
      </c>
      <c r="D1264" s="9" t="s">
        <v>2959</v>
      </c>
      <c r="E1264" s="27"/>
      <c r="F1264" s="28"/>
      <c r="G1264" s="29"/>
      <c r="H1264" s="28"/>
      <c r="I1264" s="30"/>
      <c r="J1264" s="35"/>
      <c r="K1264" s="36"/>
      <c r="L1264" s="37"/>
      <c r="M1264" s="36"/>
      <c r="N1264" s="38"/>
      <c r="O1264" s="27"/>
      <c r="P1264" s="28"/>
      <c r="Q1264" s="29"/>
      <c r="R1264" s="28"/>
      <c r="S1264" s="30"/>
      <c r="T1264" s="35">
        <v>95</v>
      </c>
      <c r="U1264" s="36">
        <v>0.83030303030303032</v>
      </c>
      <c r="V1264" s="37">
        <v>107</v>
      </c>
      <c r="W1264" s="36">
        <v>0.88484848484848488</v>
      </c>
      <c r="X1264" s="38">
        <v>0.78181818181818186</v>
      </c>
      <c r="Y1264" s="27">
        <v>86</v>
      </c>
      <c r="Z1264" s="28">
        <v>0.86363636363636365</v>
      </c>
      <c r="AA1264" s="29">
        <v>86</v>
      </c>
      <c r="AB1264" s="28">
        <v>0.81168831168831168</v>
      </c>
      <c r="AC1264" s="30">
        <v>0.77922077922077926</v>
      </c>
      <c r="AD1264" s="35">
        <v>100</v>
      </c>
      <c r="AE1264" s="36">
        <v>0.76582278481012656</v>
      </c>
      <c r="AF1264" s="37">
        <v>91</v>
      </c>
      <c r="AG1264" s="36">
        <v>0.82278481012658233</v>
      </c>
      <c r="AH1264" s="38">
        <v>0.72784810126582278</v>
      </c>
      <c r="AJ1264" s="45">
        <v>281</v>
      </c>
      <c r="AK1264" s="44">
        <v>0.81970649895178194</v>
      </c>
      <c r="AL1264" s="43">
        <v>284</v>
      </c>
      <c r="AM1264" s="44">
        <v>0.84067085953878407</v>
      </c>
      <c r="AN1264" s="46">
        <v>0.76310272536687629</v>
      </c>
    </row>
    <row r="1265" spans="1:40" x14ac:dyDescent="0.25">
      <c r="A1265" s="18" t="s">
        <v>2956</v>
      </c>
      <c r="B1265" s="9" t="s">
        <v>2957</v>
      </c>
      <c r="C1265" s="9" t="s">
        <v>2960</v>
      </c>
      <c r="D1265" s="9" t="s">
        <v>2961</v>
      </c>
      <c r="E1265" s="27"/>
      <c r="F1265" s="28"/>
      <c r="G1265" s="29"/>
      <c r="H1265" s="28"/>
      <c r="I1265" s="30"/>
      <c r="J1265" s="35">
        <v>97</v>
      </c>
      <c r="K1265" s="36">
        <v>0.79729729729729726</v>
      </c>
      <c r="L1265" s="37">
        <v>65</v>
      </c>
      <c r="M1265" s="36">
        <v>0.80405405405405406</v>
      </c>
      <c r="N1265" s="38">
        <v>0.76351351351351349</v>
      </c>
      <c r="O1265" s="27">
        <v>85</v>
      </c>
      <c r="P1265" s="28">
        <v>0.87692307692307692</v>
      </c>
      <c r="Q1265" s="29">
        <v>32</v>
      </c>
      <c r="R1265" s="28">
        <v>0.94615384615384612</v>
      </c>
      <c r="S1265" s="30">
        <v>0.87692307692307692</v>
      </c>
      <c r="T1265" s="35"/>
      <c r="U1265" s="36"/>
      <c r="V1265" s="37"/>
      <c r="W1265" s="36"/>
      <c r="X1265" s="38"/>
      <c r="Y1265" s="27"/>
      <c r="Z1265" s="28"/>
      <c r="AA1265" s="29"/>
      <c r="AB1265" s="28"/>
      <c r="AC1265" s="30"/>
      <c r="AD1265" s="35"/>
      <c r="AE1265" s="36"/>
      <c r="AF1265" s="37"/>
      <c r="AG1265" s="36"/>
      <c r="AH1265" s="38"/>
      <c r="AJ1265" s="45">
        <v>182</v>
      </c>
      <c r="AK1265" s="44">
        <v>0.83453237410071945</v>
      </c>
      <c r="AL1265" s="43">
        <v>97</v>
      </c>
      <c r="AM1265" s="44">
        <v>0.87050359712230219</v>
      </c>
      <c r="AN1265" s="46">
        <v>0.81654676258992809</v>
      </c>
    </row>
    <row r="1266" spans="1:40" x14ac:dyDescent="0.25">
      <c r="A1266" s="18" t="s">
        <v>2964</v>
      </c>
      <c r="B1266" s="9" t="s">
        <v>2965</v>
      </c>
      <c r="C1266" s="9" t="s">
        <v>2962</v>
      </c>
      <c r="D1266" s="9" t="s">
        <v>2963</v>
      </c>
      <c r="E1266" s="27">
        <v>22</v>
      </c>
      <c r="F1266" s="28">
        <v>0.78378378378378377</v>
      </c>
      <c r="G1266" s="29">
        <v>20</v>
      </c>
      <c r="H1266" s="28">
        <v>0.78378378378378377</v>
      </c>
      <c r="I1266" s="30">
        <v>0.7567567567567568</v>
      </c>
      <c r="J1266" s="35">
        <v>16</v>
      </c>
      <c r="K1266" s="36">
        <v>0.64516129032258063</v>
      </c>
      <c r="L1266" s="37">
        <v>17</v>
      </c>
      <c r="M1266" s="36">
        <v>0.67741935483870963</v>
      </c>
      <c r="N1266" s="38">
        <v>0.58064516129032262</v>
      </c>
      <c r="O1266" s="27">
        <v>25</v>
      </c>
      <c r="P1266" s="28">
        <v>0.78048780487804881</v>
      </c>
      <c r="Q1266" s="29">
        <v>18</v>
      </c>
      <c r="R1266" s="28">
        <v>0.95121951219512191</v>
      </c>
      <c r="S1266" s="30">
        <v>0.78048780487804881</v>
      </c>
      <c r="T1266" s="35">
        <v>16</v>
      </c>
      <c r="U1266" s="36">
        <v>0.78787878787878785</v>
      </c>
      <c r="V1266" s="37">
        <v>15</v>
      </c>
      <c r="W1266" s="36">
        <v>0.84848484848484851</v>
      </c>
      <c r="X1266" s="38">
        <v>0.78787878787878785</v>
      </c>
      <c r="Y1266" s="27"/>
      <c r="Z1266" s="28"/>
      <c r="AA1266" s="29"/>
      <c r="AB1266" s="28"/>
      <c r="AC1266" s="30"/>
      <c r="AD1266" s="35"/>
      <c r="AE1266" s="36"/>
      <c r="AF1266" s="37"/>
      <c r="AG1266" s="36"/>
      <c r="AH1266" s="38"/>
      <c r="AJ1266" s="45">
        <v>79</v>
      </c>
      <c r="AK1266" s="44">
        <v>0.75352112676056338</v>
      </c>
      <c r="AL1266" s="43">
        <v>70</v>
      </c>
      <c r="AM1266" s="44">
        <v>0.823943661971831</v>
      </c>
      <c r="AN1266" s="46">
        <v>0.73239436619718312</v>
      </c>
    </row>
    <row r="1267" spans="1:40" x14ac:dyDescent="0.25">
      <c r="A1267" s="18" t="s">
        <v>2964</v>
      </c>
      <c r="B1267" s="9" t="s">
        <v>2965</v>
      </c>
      <c r="C1267" s="9" t="s">
        <v>2966</v>
      </c>
      <c r="D1267" s="9" t="s">
        <v>2967</v>
      </c>
      <c r="E1267" s="27">
        <v>17</v>
      </c>
      <c r="F1267" s="28">
        <v>0.95454545454545459</v>
      </c>
      <c r="G1267" s="29">
        <v>16</v>
      </c>
      <c r="H1267" s="28">
        <v>0.95454545454545459</v>
      </c>
      <c r="I1267" s="30">
        <v>0.90909090909090906</v>
      </c>
      <c r="J1267" s="35">
        <v>20</v>
      </c>
      <c r="K1267" s="36">
        <v>0.92592592592592593</v>
      </c>
      <c r="L1267" s="37">
        <v>16</v>
      </c>
      <c r="M1267" s="36">
        <v>1</v>
      </c>
      <c r="N1267" s="38">
        <v>0.92592592592592593</v>
      </c>
      <c r="O1267" s="27">
        <v>17</v>
      </c>
      <c r="P1267" s="28">
        <v>0.875</v>
      </c>
      <c r="Q1267" s="29">
        <v>13</v>
      </c>
      <c r="R1267" s="28">
        <v>0.83333333333333337</v>
      </c>
      <c r="S1267" s="30">
        <v>0.79166666666666663</v>
      </c>
      <c r="T1267" s="35">
        <v>17</v>
      </c>
      <c r="U1267" s="36">
        <v>0.84848484848484851</v>
      </c>
      <c r="V1267" s="37">
        <v>18</v>
      </c>
      <c r="W1267" s="36">
        <v>0.72727272727272729</v>
      </c>
      <c r="X1267" s="38">
        <v>0.72727272727272729</v>
      </c>
      <c r="Y1267" s="27"/>
      <c r="Z1267" s="28"/>
      <c r="AA1267" s="29"/>
      <c r="AB1267" s="28"/>
      <c r="AC1267" s="30"/>
      <c r="AD1267" s="35"/>
      <c r="AE1267" s="36"/>
      <c r="AF1267" s="37"/>
      <c r="AG1267" s="36"/>
      <c r="AH1267" s="38"/>
      <c r="AJ1267" s="45">
        <v>71</v>
      </c>
      <c r="AK1267" s="44">
        <v>0.89622641509433965</v>
      </c>
      <c r="AL1267" s="43">
        <v>63</v>
      </c>
      <c r="AM1267" s="44">
        <v>0.86792452830188682</v>
      </c>
      <c r="AN1267" s="46">
        <v>0.83018867924528306</v>
      </c>
    </row>
    <row r="1268" spans="1:40" x14ac:dyDescent="0.25">
      <c r="A1268" s="18" t="s">
        <v>2964</v>
      </c>
      <c r="B1268" s="9" t="s">
        <v>2965</v>
      </c>
      <c r="C1268" s="9" t="s">
        <v>2968</v>
      </c>
      <c r="D1268" s="9" t="s">
        <v>176</v>
      </c>
      <c r="E1268" s="27">
        <v>24</v>
      </c>
      <c r="F1268" s="28">
        <v>0.83333333333333337</v>
      </c>
      <c r="G1268" s="29">
        <v>23</v>
      </c>
      <c r="H1268" s="28">
        <v>0.83333333333333337</v>
      </c>
      <c r="I1268" s="30">
        <v>0.8</v>
      </c>
      <c r="J1268" s="35">
        <v>18</v>
      </c>
      <c r="K1268" s="36">
        <v>0.92</v>
      </c>
      <c r="L1268" s="37">
        <v>14</v>
      </c>
      <c r="M1268" s="36">
        <v>0.92</v>
      </c>
      <c r="N1268" s="38">
        <v>0.88</v>
      </c>
      <c r="O1268" s="27">
        <v>10</v>
      </c>
      <c r="P1268" s="28">
        <v>0.6</v>
      </c>
      <c r="Q1268" s="29">
        <v>14</v>
      </c>
      <c r="R1268" s="28">
        <v>0.8</v>
      </c>
      <c r="S1268" s="30">
        <v>0.6</v>
      </c>
      <c r="T1268" s="35">
        <v>12</v>
      </c>
      <c r="U1268" s="36">
        <v>0.69565217391304346</v>
      </c>
      <c r="V1268" s="37">
        <v>14</v>
      </c>
      <c r="W1268" s="36">
        <v>0.86956521739130432</v>
      </c>
      <c r="X1268" s="38">
        <v>0.65217391304347827</v>
      </c>
      <c r="Y1268" s="27"/>
      <c r="Z1268" s="28"/>
      <c r="AA1268" s="29"/>
      <c r="AB1268" s="28"/>
      <c r="AC1268" s="30"/>
      <c r="AD1268" s="35"/>
      <c r="AE1268" s="36"/>
      <c r="AF1268" s="37"/>
      <c r="AG1268" s="36"/>
      <c r="AH1268" s="38"/>
      <c r="AJ1268" s="45">
        <v>64</v>
      </c>
      <c r="AK1268" s="44">
        <v>0.77551020408163263</v>
      </c>
      <c r="AL1268" s="43">
        <v>65</v>
      </c>
      <c r="AM1268" s="44">
        <v>0.8571428571428571</v>
      </c>
      <c r="AN1268" s="46">
        <v>0.74489795918367352</v>
      </c>
    </row>
    <row r="1269" spans="1:40" x14ac:dyDescent="0.25">
      <c r="A1269" s="18" t="s">
        <v>1265</v>
      </c>
      <c r="B1269" s="9" t="s">
        <v>1266</v>
      </c>
      <c r="C1269" s="9" t="s">
        <v>2969</v>
      </c>
      <c r="D1269" s="9" t="s">
        <v>2970</v>
      </c>
      <c r="E1269" s="27">
        <v>15</v>
      </c>
      <c r="F1269" s="28">
        <v>0.94117647058823528</v>
      </c>
      <c r="G1269" s="29">
        <v>13</v>
      </c>
      <c r="H1269" s="28">
        <v>0.76470588235294112</v>
      </c>
      <c r="I1269" s="30">
        <v>0.70588235294117652</v>
      </c>
      <c r="J1269" s="35">
        <v>18</v>
      </c>
      <c r="K1269" s="36">
        <v>0.82608695652173914</v>
      </c>
      <c r="L1269" s="37">
        <v>17</v>
      </c>
      <c r="M1269" s="36">
        <v>0.91304347826086951</v>
      </c>
      <c r="N1269" s="38">
        <v>0.78260869565217395</v>
      </c>
      <c r="O1269" s="27"/>
      <c r="P1269" s="28"/>
      <c r="Q1269" s="29"/>
      <c r="R1269" s="28"/>
      <c r="S1269" s="30"/>
      <c r="T1269" s="35"/>
      <c r="U1269" s="36"/>
      <c r="V1269" s="37"/>
      <c r="W1269" s="36"/>
      <c r="X1269" s="38"/>
      <c r="Y1269" s="27"/>
      <c r="Z1269" s="28"/>
      <c r="AA1269" s="29"/>
      <c r="AB1269" s="28"/>
      <c r="AC1269" s="30"/>
      <c r="AD1269" s="35"/>
      <c r="AE1269" s="36"/>
      <c r="AF1269" s="37"/>
      <c r="AG1269" s="36"/>
      <c r="AH1269" s="38"/>
      <c r="AJ1269" s="45">
        <v>33</v>
      </c>
      <c r="AK1269" s="44">
        <v>0.875</v>
      </c>
      <c r="AL1269" s="43">
        <v>30</v>
      </c>
      <c r="AM1269" s="44">
        <v>0.85</v>
      </c>
      <c r="AN1269" s="46">
        <v>0.75</v>
      </c>
    </row>
    <row r="1270" spans="1:40" x14ac:dyDescent="0.25">
      <c r="A1270" s="18" t="s">
        <v>2964</v>
      </c>
      <c r="B1270" s="9" t="s">
        <v>2965</v>
      </c>
      <c r="C1270" s="9" t="s">
        <v>2971</v>
      </c>
      <c r="D1270" s="9" t="s">
        <v>2972</v>
      </c>
      <c r="E1270" s="27">
        <v>67</v>
      </c>
      <c r="F1270" s="28">
        <v>0.75510204081632648</v>
      </c>
      <c r="G1270" s="29">
        <v>53</v>
      </c>
      <c r="H1270" s="28">
        <v>0.69387755102040816</v>
      </c>
      <c r="I1270" s="30">
        <v>0.63265306122448983</v>
      </c>
      <c r="J1270" s="35">
        <v>76</v>
      </c>
      <c r="K1270" s="36">
        <v>0.8</v>
      </c>
      <c r="L1270" s="37">
        <v>65</v>
      </c>
      <c r="M1270" s="36">
        <v>0.7142857142857143</v>
      </c>
      <c r="N1270" s="38">
        <v>0.66666666666666663</v>
      </c>
      <c r="O1270" s="27">
        <v>64</v>
      </c>
      <c r="P1270" s="28">
        <v>0.68253968253968256</v>
      </c>
      <c r="Q1270" s="29">
        <v>77</v>
      </c>
      <c r="R1270" s="28">
        <v>0.77777777777777779</v>
      </c>
      <c r="S1270" s="30">
        <v>0.62698412698412698</v>
      </c>
      <c r="T1270" s="35">
        <v>60</v>
      </c>
      <c r="U1270" s="36">
        <v>0.7192982456140351</v>
      </c>
      <c r="V1270" s="37">
        <v>66</v>
      </c>
      <c r="W1270" s="36">
        <v>0.76315789473684215</v>
      </c>
      <c r="X1270" s="38">
        <v>0.65789473684210531</v>
      </c>
      <c r="Y1270" s="27"/>
      <c r="Z1270" s="28"/>
      <c r="AA1270" s="29"/>
      <c r="AB1270" s="28"/>
      <c r="AC1270" s="30"/>
      <c r="AD1270" s="35"/>
      <c r="AE1270" s="36"/>
      <c r="AF1270" s="37"/>
      <c r="AG1270" s="36"/>
      <c r="AH1270" s="38"/>
      <c r="AJ1270" s="45">
        <v>267</v>
      </c>
      <c r="AK1270" s="44">
        <v>0.73589164785553052</v>
      </c>
      <c r="AL1270" s="43">
        <v>261</v>
      </c>
      <c r="AM1270" s="44">
        <v>0.7404063205417607</v>
      </c>
      <c r="AN1270" s="46">
        <v>0.64559819413092556</v>
      </c>
    </row>
    <row r="1271" spans="1:40" x14ac:dyDescent="0.25">
      <c r="A1271" s="18" t="s">
        <v>2964</v>
      </c>
      <c r="B1271" s="9" t="s">
        <v>2965</v>
      </c>
      <c r="C1271" s="9" t="s">
        <v>2973</v>
      </c>
      <c r="D1271" s="9" t="s">
        <v>2974</v>
      </c>
      <c r="E1271" s="27"/>
      <c r="F1271" s="28"/>
      <c r="G1271" s="29"/>
      <c r="H1271" s="28"/>
      <c r="I1271" s="30"/>
      <c r="J1271" s="35"/>
      <c r="K1271" s="36"/>
      <c r="L1271" s="37"/>
      <c r="M1271" s="36"/>
      <c r="N1271" s="38"/>
      <c r="O1271" s="27"/>
      <c r="P1271" s="28"/>
      <c r="Q1271" s="29"/>
      <c r="R1271" s="28"/>
      <c r="S1271" s="30"/>
      <c r="T1271" s="35"/>
      <c r="U1271" s="36"/>
      <c r="V1271" s="37"/>
      <c r="W1271" s="36"/>
      <c r="X1271" s="38"/>
      <c r="Y1271" s="27">
        <v>106</v>
      </c>
      <c r="Z1271" s="28">
        <v>0.72872340425531912</v>
      </c>
      <c r="AA1271" s="29">
        <v>101</v>
      </c>
      <c r="AB1271" s="28">
        <v>0.78191489361702127</v>
      </c>
      <c r="AC1271" s="30">
        <v>0.67021276595744683</v>
      </c>
      <c r="AD1271" s="35">
        <v>148</v>
      </c>
      <c r="AE1271" s="36">
        <v>0.74891774891774887</v>
      </c>
      <c r="AF1271" s="37">
        <v>149</v>
      </c>
      <c r="AG1271" s="36">
        <v>0.79220779220779225</v>
      </c>
      <c r="AH1271" s="38">
        <v>0.68398268398268403</v>
      </c>
      <c r="AJ1271" s="45">
        <v>254</v>
      </c>
      <c r="AK1271" s="44">
        <v>0.73985680190930792</v>
      </c>
      <c r="AL1271" s="43">
        <v>250</v>
      </c>
      <c r="AM1271" s="44">
        <v>0.78758949880668261</v>
      </c>
      <c r="AN1271" s="46">
        <v>0.67780429594272074</v>
      </c>
    </row>
    <row r="1272" spans="1:40" x14ac:dyDescent="0.25">
      <c r="A1272" s="18" t="s">
        <v>2977</v>
      </c>
      <c r="B1272" s="9" t="s">
        <v>2978</v>
      </c>
      <c r="C1272" s="9" t="s">
        <v>2975</v>
      </c>
      <c r="D1272" s="9" t="s">
        <v>2976</v>
      </c>
      <c r="E1272" s="27">
        <v>52</v>
      </c>
      <c r="F1272" s="28">
        <v>0.69072164948453607</v>
      </c>
      <c r="G1272" s="29">
        <v>40</v>
      </c>
      <c r="H1272" s="28">
        <v>0.60824742268041232</v>
      </c>
      <c r="I1272" s="30">
        <v>0.55670103092783507</v>
      </c>
      <c r="J1272" s="35">
        <v>59</v>
      </c>
      <c r="K1272" s="36">
        <v>0.69473684210526321</v>
      </c>
      <c r="L1272" s="37">
        <v>43</v>
      </c>
      <c r="M1272" s="36">
        <v>0.57894736842105265</v>
      </c>
      <c r="N1272" s="38">
        <v>0.5368421052631579</v>
      </c>
      <c r="O1272" s="27"/>
      <c r="P1272" s="28"/>
      <c r="Q1272" s="29"/>
      <c r="R1272" s="28"/>
      <c r="S1272" s="30"/>
      <c r="T1272" s="35"/>
      <c r="U1272" s="36"/>
      <c r="V1272" s="37"/>
      <c r="W1272" s="36"/>
      <c r="X1272" s="38"/>
      <c r="Y1272" s="27"/>
      <c r="Z1272" s="28"/>
      <c r="AA1272" s="29"/>
      <c r="AB1272" s="28"/>
      <c r="AC1272" s="30"/>
      <c r="AD1272" s="35"/>
      <c r="AE1272" s="36"/>
      <c r="AF1272" s="37"/>
      <c r="AG1272" s="36"/>
      <c r="AH1272" s="38"/>
      <c r="AJ1272" s="45">
        <v>111</v>
      </c>
      <c r="AK1272" s="44">
        <v>0.69270833333333337</v>
      </c>
      <c r="AL1272" s="43">
        <v>83</v>
      </c>
      <c r="AM1272" s="44">
        <v>0.59375</v>
      </c>
      <c r="AN1272" s="46">
        <v>0.546875</v>
      </c>
    </row>
    <row r="1273" spans="1:40" x14ac:dyDescent="0.25">
      <c r="A1273" s="18" t="s">
        <v>2977</v>
      </c>
      <c r="B1273" s="9" t="s">
        <v>2978</v>
      </c>
      <c r="C1273" s="9" t="s">
        <v>2979</v>
      </c>
      <c r="D1273" s="9" t="s">
        <v>2980</v>
      </c>
      <c r="E1273" s="27"/>
      <c r="F1273" s="28"/>
      <c r="G1273" s="29"/>
      <c r="H1273" s="28"/>
      <c r="I1273" s="30"/>
      <c r="J1273" s="35"/>
      <c r="K1273" s="36"/>
      <c r="L1273" s="37"/>
      <c r="M1273" s="36"/>
      <c r="N1273" s="38"/>
      <c r="O1273" s="27">
        <v>37</v>
      </c>
      <c r="P1273" s="28">
        <v>0.4157303370786517</v>
      </c>
      <c r="Q1273" s="29">
        <v>28</v>
      </c>
      <c r="R1273" s="28">
        <v>0.3258426966292135</v>
      </c>
      <c r="S1273" s="30">
        <v>0.25842696629213485</v>
      </c>
      <c r="T1273" s="35">
        <v>55</v>
      </c>
      <c r="U1273" s="36">
        <v>0.57281553398058249</v>
      </c>
      <c r="V1273" s="37">
        <v>52</v>
      </c>
      <c r="W1273" s="36">
        <v>0.57281553398058249</v>
      </c>
      <c r="X1273" s="38">
        <v>0.42718446601941745</v>
      </c>
      <c r="Y1273" s="27">
        <v>52</v>
      </c>
      <c r="Z1273" s="28">
        <v>0.58695652173913049</v>
      </c>
      <c r="AA1273" s="29">
        <v>54</v>
      </c>
      <c r="AB1273" s="28">
        <v>0.65217391304347827</v>
      </c>
      <c r="AC1273" s="30">
        <v>0.51086956521739135</v>
      </c>
      <c r="AD1273" s="35">
        <v>56</v>
      </c>
      <c r="AE1273" s="36">
        <v>0.47499999999999998</v>
      </c>
      <c r="AF1273" s="37">
        <v>61</v>
      </c>
      <c r="AG1273" s="36">
        <v>0.53333333333333333</v>
      </c>
      <c r="AH1273" s="38">
        <v>0.35833333333333334</v>
      </c>
      <c r="AJ1273" s="45">
        <v>200</v>
      </c>
      <c r="AK1273" s="44">
        <v>0.51237623762376239</v>
      </c>
      <c r="AL1273" s="43">
        <v>195</v>
      </c>
      <c r="AM1273" s="44">
        <v>0.52475247524752477</v>
      </c>
      <c r="AN1273" s="46">
        <v>0.38861386138613863</v>
      </c>
    </row>
    <row r="1274" spans="1:40" x14ac:dyDescent="0.25">
      <c r="A1274" s="18" t="s">
        <v>2983</v>
      </c>
      <c r="B1274" s="9" t="s">
        <v>2984</v>
      </c>
      <c r="C1274" s="9" t="s">
        <v>2981</v>
      </c>
      <c r="D1274" s="9" t="s">
        <v>2982</v>
      </c>
      <c r="E1274" s="27">
        <v>65</v>
      </c>
      <c r="F1274" s="28">
        <v>0.86956521739130432</v>
      </c>
      <c r="G1274" s="29">
        <v>47</v>
      </c>
      <c r="H1274" s="28">
        <v>0.77173913043478259</v>
      </c>
      <c r="I1274" s="30">
        <v>0.76086956521739135</v>
      </c>
      <c r="J1274" s="35">
        <v>53</v>
      </c>
      <c r="K1274" s="36">
        <v>0.77777777777777779</v>
      </c>
      <c r="L1274" s="37">
        <v>42</v>
      </c>
      <c r="M1274" s="36">
        <v>0.75</v>
      </c>
      <c r="N1274" s="38">
        <v>0.66666666666666663</v>
      </c>
      <c r="O1274" s="27">
        <v>48</v>
      </c>
      <c r="P1274" s="28">
        <v>0.79411764705882348</v>
      </c>
      <c r="Q1274" s="29">
        <v>31</v>
      </c>
      <c r="R1274" s="28">
        <v>0.82352941176470584</v>
      </c>
      <c r="S1274" s="30">
        <v>0.75</v>
      </c>
      <c r="T1274" s="35"/>
      <c r="U1274" s="36"/>
      <c r="V1274" s="37"/>
      <c r="W1274" s="36"/>
      <c r="X1274" s="38"/>
      <c r="Y1274" s="27"/>
      <c r="Z1274" s="28"/>
      <c r="AA1274" s="29"/>
      <c r="AB1274" s="28"/>
      <c r="AC1274" s="30"/>
      <c r="AD1274" s="35"/>
      <c r="AE1274" s="36"/>
      <c r="AF1274" s="37"/>
      <c r="AG1274" s="36"/>
      <c r="AH1274" s="38"/>
      <c r="AJ1274" s="45">
        <v>166</v>
      </c>
      <c r="AK1274" s="44">
        <v>0.81896551724137934</v>
      </c>
      <c r="AL1274" s="43">
        <v>120</v>
      </c>
      <c r="AM1274" s="44">
        <v>0.78017241379310343</v>
      </c>
      <c r="AN1274" s="46">
        <v>0.72844827586206895</v>
      </c>
    </row>
    <row r="1275" spans="1:40" x14ac:dyDescent="0.25">
      <c r="A1275" s="18" t="s">
        <v>2983</v>
      </c>
      <c r="B1275" s="9" t="s">
        <v>2984</v>
      </c>
      <c r="C1275" s="9" t="s">
        <v>2985</v>
      </c>
      <c r="D1275" s="9" t="s">
        <v>2986</v>
      </c>
      <c r="E1275" s="27">
        <v>42</v>
      </c>
      <c r="F1275" s="28">
        <v>0.94666666666666666</v>
      </c>
      <c r="G1275" s="29">
        <v>27</v>
      </c>
      <c r="H1275" s="28">
        <v>0.97333333333333338</v>
      </c>
      <c r="I1275" s="30">
        <v>0.94666666666666666</v>
      </c>
      <c r="J1275" s="35">
        <v>41</v>
      </c>
      <c r="K1275" s="36">
        <v>0.92405063291139244</v>
      </c>
      <c r="L1275" s="37">
        <v>32</v>
      </c>
      <c r="M1275" s="36">
        <v>0.93670886075949367</v>
      </c>
      <c r="N1275" s="38">
        <v>0.92405063291139244</v>
      </c>
      <c r="O1275" s="27">
        <v>40</v>
      </c>
      <c r="P1275" s="28">
        <v>0.898876404494382</v>
      </c>
      <c r="Q1275" s="29">
        <v>19</v>
      </c>
      <c r="R1275" s="28">
        <v>0.9887640449438202</v>
      </c>
      <c r="S1275" s="30">
        <v>0.898876404494382</v>
      </c>
      <c r="T1275" s="35"/>
      <c r="U1275" s="36"/>
      <c r="V1275" s="37"/>
      <c r="W1275" s="36"/>
      <c r="X1275" s="38"/>
      <c r="Y1275" s="27"/>
      <c r="Z1275" s="28"/>
      <c r="AA1275" s="29"/>
      <c r="AB1275" s="28"/>
      <c r="AC1275" s="30"/>
      <c r="AD1275" s="35"/>
      <c r="AE1275" s="36"/>
      <c r="AF1275" s="37"/>
      <c r="AG1275" s="36"/>
      <c r="AH1275" s="38"/>
      <c r="AJ1275" s="45">
        <v>123</v>
      </c>
      <c r="AK1275" s="44">
        <v>0.92181069958847739</v>
      </c>
      <c r="AL1275" s="43">
        <v>78</v>
      </c>
      <c r="AM1275" s="44">
        <v>0.96707818930041156</v>
      </c>
      <c r="AN1275" s="46">
        <v>0.92181069958847739</v>
      </c>
    </row>
    <row r="1276" spans="1:40" x14ac:dyDescent="0.25">
      <c r="A1276" s="18" t="s">
        <v>2983</v>
      </c>
      <c r="B1276" s="9" t="s">
        <v>2984</v>
      </c>
      <c r="C1276" s="9" t="s">
        <v>2987</v>
      </c>
      <c r="D1276" s="9" t="s">
        <v>2988</v>
      </c>
      <c r="E1276" s="27">
        <v>42</v>
      </c>
      <c r="F1276" s="28">
        <v>0.95238095238095233</v>
      </c>
      <c r="G1276" s="29">
        <v>27</v>
      </c>
      <c r="H1276" s="28">
        <v>0.95238095238095233</v>
      </c>
      <c r="I1276" s="30">
        <v>0.93650793650793651</v>
      </c>
      <c r="J1276" s="35">
        <v>45</v>
      </c>
      <c r="K1276" s="36">
        <v>0.9178082191780822</v>
      </c>
      <c r="L1276" s="37">
        <v>43</v>
      </c>
      <c r="M1276" s="36">
        <v>0.86301369863013699</v>
      </c>
      <c r="N1276" s="38">
        <v>0.83561643835616439</v>
      </c>
      <c r="O1276" s="27">
        <v>44</v>
      </c>
      <c r="P1276" s="28">
        <v>0.81159420289855078</v>
      </c>
      <c r="Q1276" s="29">
        <v>37</v>
      </c>
      <c r="R1276" s="28">
        <v>0.91304347826086951</v>
      </c>
      <c r="S1276" s="30">
        <v>0.76811594202898548</v>
      </c>
      <c r="T1276" s="35"/>
      <c r="U1276" s="36"/>
      <c r="V1276" s="37"/>
      <c r="W1276" s="36"/>
      <c r="X1276" s="38"/>
      <c r="Y1276" s="27"/>
      <c r="Z1276" s="28"/>
      <c r="AA1276" s="29"/>
      <c r="AB1276" s="28"/>
      <c r="AC1276" s="30"/>
      <c r="AD1276" s="35"/>
      <c r="AE1276" s="36"/>
      <c r="AF1276" s="37"/>
      <c r="AG1276" s="36"/>
      <c r="AH1276" s="38"/>
      <c r="AJ1276" s="45">
        <v>131</v>
      </c>
      <c r="AK1276" s="44">
        <v>0.89268292682926831</v>
      </c>
      <c r="AL1276" s="43">
        <v>107</v>
      </c>
      <c r="AM1276" s="44">
        <v>0.90731707317073174</v>
      </c>
      <c r="AN1276" s="46">
        <v>0.84390243902439022</v>
      </c>
    </row>
    <row r="1277" spans="1:40" x14ac:dyDescent="0.25">
      <c r="A1277" s="18" t="s">
        <v>2983</v>
      </c>
      <c r="B1277" s="9" t="s">
        <v>2984</v>
      </c>
      <c r="C1277" s="9" t="s">
        <v>2989</v>
      </c>
      <c r="D1277" s="9" t="s">
        <v>2990</v>
      </c>
      <c r="E1277" s="27"/>
      <c r="F1277" s="28"/>
      <c r="G1277" s="29"/>
      <c r="H1277" s="28"/>
      <c r="I1277" s="30"/>
      <c r="J1277" s="35"/>
      <c r="K1277" s="36"/>
      <c r="L1277" s="37"/>
      <c r="M1277" s="36"/>
      <c r="N1277" s="38"/>
      <c r="O1277" s="27"/>
      <c r="P1277" s="28"/>
      <c r="Q1277" s="29"/>
      <c r="R1277" s="28"/>
      <c r="S1277" s="30"/>
      <c r="T1277" s="35">
        <v>172</v>
      </c>
      <c r="U1277" s="36">
        <v>0.84664536741214058</v>
      </c>
      <c r="V1277" s="37">
        <v>178</v>
      </c>
      <c r="W1277" s="36">
        <v>0.8434504792332268</v>
      </c>
      <c r="X1277" s="38">
        <v>0.77635782747603832</v>
      </c>
      <c r="Y1277" s="27">
        <v>170</v>
      </c>
      <c r="Z1277" s="28">
        <v>0.84740259740259738</v>
      </c>
      <c r="AA1277" s="29">
        <v>158</v>
      </c>
      <c r="AB1277" s="28">
        <v>0.8214285714285714</v>
      </c>
      <c r="AC1277" s="30">
        <v>0.77922077922077926</v>
      </c>
      <c r="AD1277" s="35">
        <v>211</v>
      </c>
      <c r="AE1277" s="36">
        <v>0.84545454545454546</v>
      </c>
      <c r="AF1277" s="37">
        <v>180</v>
      </c>
      <c r="AG1277" s="36">
        <v>0.83636363636363631</v>
      </c>
      <c r="AH1277" s="38">
        <v>0.76969696969696966</v>
      </c>
      <c r="AJ1277" s="45">
        <v>553</v>
      </c>
      <c r="AK1277" s="44">
        <v>0.8464773922187171</v>
      </c>
      <c r="AL1277" s="43">
        <v>516</v>
      </c>
      <c r="AM1277" s="44">
        <v>0.83385909568874872</v>
      </c>
      <c r="AN1277" s="46">
        <v>0.77497371188222919</v>
      </c>
    </row>
    <row r="1278" spans="1:40" x14ac:dyDescent="0.25">
      <c r="A1278" s="18" t="s">
        <v>2983</v>
      </c>
      <c r="B1278" s="9" t="s">
        <v>2984</v>
      </c>
      <c r="C1278" s="9" t="s">
        <v>2991</v>
      </c>
      <c r="D1278" s="9" t="s">
        <v>2992</v>
      </c>
      <c r="E1278" s="27"/>
      <c r="F1278" s="28"/>
      <c r="G1278" s="29"/>
      <c r="H1278" s="28"/>
      <c r="I1278" s="30"/>
      <c r="J1278" s="35"/>
      <c r="K1278" s="36"/>
      <c r="L1278" s="37"/>
      <c r="M1278" s="36"/>
      <c r="N1278" s="38"/>
      <c r="O1278" s="27"/>
      <c r="P1278" s="28"/>
      <c r="Q1278" s="29"/>
      <c r="R1278" s="28"/>
      <c r="S1278" s="30"/>
      <c r="T1278" s="35">
        <v>128</v>
      </c>
      <c r="U1278" s="36">
        <v>0.77830188679245282</v>
      </c>
      <c r="V1278" s="37">
        <v>136</v>
      </c>
      <c r="W1278" s="36">
        <v>0.82075471698113212</v>
      </c>
      <c r="X1278" s="38">
        <v>0.72641509433962259</v>
      </c>
      <c r="Y1278" s="27">
        <v>123</v>
      </c>
      <c r="Z1278" s="28">
        <v>0.75576036866359442</v>
      </c>
      <c r="AA1278" s="29">
        <v>112</v>
      </c>
      <c r="AB1278" s="28">
        <v>0.72811059907834097</v>
      </c>
      <c r="AC1278" s="30">
        <v>0.66359447004608296</v>
      </c>
      <c r="AD1278" s="35">
        <v>101</v>
      </c>
      <c r="AE1278" s="36">
        <v>0.73015873015873012</v>
      </c>
      <c r="AF1278" s="37">
        <v>95</v>
      </c>
      <c r="AG1278" s="36">
        <v>0.74603174603174605</v>
      </c>
      <c r="AH1278" s="38">
        <v>0.65608465608465605</v>
      </c>
      <c r="AJ1278" s="45">
        <v>352</v>
      </c>
      <c r="AK1278" s="44">
        <v>0.75566343042071193</v>
      </c>
      <c r="AL1278" s="43">
        <v>343</v>
      </c>
      <c r="AM1278" s="44">
        <v>0.7653721682847896</v>
      </c>
      <c r="AN1278" s="46">
        <v>0.68284789644012944</v>
      </c>
    </row>
    <row r="1279" spans="1:40" x14ac:dyDescent="0.25">
      <c r="A1279" s="18" t="s">
        <v>2983</v>
      </c>
      <c r="B1279" s="9" t="s">
        <v>2984</v>
      </c>
      <c r="C1279" s="9" t="s">
        <v>2993</v>
      </c>
      <c r="D1279" s="9" t="s">
        <v>1580</v>
      </c>
      <c r="E1279" s="27">
        <v>15</v>
      </c>
      <c r="F1279" s="28">
        <v>0.90909090909090906</v>
      </c>
      <c r="G1279" s="29">
        <v>16</v>
      </c>
      <c r="H1279" s="28">
        <v>0.81818181818181823</v>
      </c>
      <c r="I1279" s="30">
        <v>0.77272727272727271</v>
      </c>
      <c r="J1279" s="35">
        <v>13</v>
      </c>
      <c r="K1279" s="36">
        <v>0.80769230769230771</v>
      </c>
      <c r="L1279" s="37">
        <v>11</v>
      </c>
      <c r="M1279" s="36">
        <v>0.80769230769230771</v>
      </c>
      <c r="N1279" s="38">
        <v>0.73076923076923073</v>
      </c>
      <c r="O1279" s="27">
        <v>14</v>
      </c>
      <c r="P1279" s="28">
        <v>0.85</v>
      </c>
      <c r="Q1279" s="29">
        <v>8</v>
      </c>
      <c r="R1279" s="28">
        <v>0.85</v>
      </c>
      <c r="S1279" s="30">
        <v>0.8</v>
      </c>
      <c r="T1279" s="35"/>
      <c r="U1279" s="36"/>
      <c r="V1279" s="37"/>
      <c r="W1279" s="36"/>
      <c r="X1279" s="38"/>
      <c r="Y1279" s="27"/>
      <c r="Z1279" s="28"/>
      <c r="AA1279" s="29"/>
      <c r="AB1279" s="28"/>
      <c r="AC1279" s="30"/>
      <c r="AD1279" s="35"/>
      <c r="AE1279" s="36"/>
      <c r="AF1279" s="37"/>
      <c r="AG1279" s="36"/>
      <c r="AH1279" s="38"/>
      <c r="AJ1279" s="45">
        <v>42</v>
      </c>
      <c r="AK1279" s="44">
        <v>0.8529411764705882</v>
      </c>
      <c r="AL1279" s="43">
        <v>35</v>
      </c>
      <c r="AM1279" s="44">
        <v>0.82352941176470584</v>
      </c>
      <c r="AN1279" s="46">
        <v>0.76470588235294112</v>
      </c>
    </row>
    <row r="1280" spans="1:40" x14ac:dyDescent="0.25">
      <c r="A1280" s="18" t="s">
        <v>1883</v>
      </c>
      <c r="B1280" s="9" t="s">
        <v>1884</v>
      </c>
      <c r="C1280" s="9" t="s">
        <v>2994</v>
      </c>
      <c r="D1280" s="9" t="s">
        <v>2995</v>
      </c>
      <c r="E1280" s="27"/>
      <c r="F1280" s="28"/>
      <c r="G1280" s="29"/>
      <c r="H1280" s="28"/>
      <c r="I1280" s="30"/>
      <c r="J1280" s="35"/>
      <c r="K1280" s="36"/>
      <c r="L1280" s="37"/>
      <c r="M1280" s="36"/>
      <c r="N1280" s="38"/>
      <c r="O1280" s="27"/>
      <c r="P1280" s="28"/>
      <c r="Q1280" s="29"/>
      <c r="R1280" s="28"/>
      <c r="S1280" s="30"/>
      <c r="T1280" s="35">
        <v>112</v>
      </c>
      <c r="U1280" s="36">
        <v>0.79439252336448596</v>
      </c>
      <c r="V1280" s="37">
        <v>138</v>
      </c>
      <c r="W1280" s="36">
        <v>0.82710280373831779</v>
      </c>
      <c r="X1280" s="38">
        <v>0.7429906542056075</v>
      </c>
      <c r="Y1280" s="27">
        <v>129</v>
      </c>
      <c r="Z1280" s="28">
        <v>0.7831858407079646</v>
      </c>
      <c r="AA1280" s="29">
        <v>120</v>
      </c>
      <c r="AB1280" s="28">
        <v>0.77433628318584069</v>
      </c>
      <c r="AC1280" s="30">
        <v>0.70796460176991149</v>
      </c>
      <c r="AD1280" s="35">
        <v>141</v>
      </c>
      <c r="AE1280" s="36">
        <v>0.80676328502415462</v>
      </c>
      <c r="AF1280" s="37">
        <v>129</v>
      </c>
      <c r="AG1280" s="36">
        <v>0.7874396135265701</v>
      </c>
      <c r="AH1280" s="38">
        <v>0.70048309178743962</v>
      </c>
      <c r="AJ1280" s="45">
        <v>382</v>
      </c>
      <c r="AK1280" s="44">
        <v>0.79443585780525505</v>
      </c>
      <c r="AL1280" s="43">
        <v>387</v>
      </c>
      <c r="AM1280" s="44">
        <v>0.79598145285935085</v>
      </c>
      <c r="AN1280" s="46">
        <v>0.71715610510046368</v>
      </c>
    </row>
    <row r="1281" spans="1:40" x14ac:dyDescent="0.25">
      <c r="A1281" s="18" t="s">
        <v>1883</v>
      </c>
      <c r="B1281" s="9" t="s">
        <v>1884</v>
      </c>
      <c r="C1281" s="9" t="s">
        <v>2996</v>
      </c>
      <c r="D1281" s="9" t="s">
        <v>2997</v>
      </c>
      <c r="E1281" s="27">
        <v>46</v>
      </c>
      <c r="F1281" s="28">
        <v>0.89230769230769236</v>
      </c>
      <c r="G1281" s="29">
        <v>29</v>
      </c>
      <c r="H1281" s="28">
        <v>0.75384615384615383</v>
      </c>
      <c r="I1281" s="30">
        <v>0.70769230769230773</v>
      </c>
      <c r="J1281" s="35">
        <v>50</v>
      </c>
      <c r="K1281" s="36">
        <v>0.89189189189189189</v>
      </c>
      <c r="L1281" s="37">
        <v>47</v>
      </c>
      <c r="M1281" s="36">
        <v>0.8783783783783784</v>
      </c>
      <c r="N1281" s="38">
        <v>0.82432432432432434</v>
      </c>
      <c r="O1281" s="27">
        <v>50</v>
      </c>
      <c r="P1281" s="28">
        <v>0.77777777777777779</v>
      </c>
      <c r="Q1281" s="29">
        <v>41</v>
      </c>
      <c r="R1281" s="28">
        <v>0.85555555555555551</v>
      </c>
      <c r="S1281" s="30">
        <v>0.73333333333333328</v>
      </c>
      <c r="T1281" s="35"/>
      <c r="U1281" s="36"/>
      <c r="V1281" s="37"/>
      <c r="W1281" s="36"/>
      <c r="X1281" s="38"/>
      <c r="Y1281" s="27"/>
      <c r="Z1281" s="28"/>
      <c r="AA1281" s="29"/>
      <c r="AB1281" s="28"/>
      <c r="AC1281" s="30"/>
      <c r="AD1281" s="35"/>
      <c r="AE1281" s="36"/>
      <c r="AF1281" s="37"/>
      <c r="AG1281" s="36"/>
      <c r="AH1281" s="38"/>
      <c r="AJ1281" s="45">
        <v>146</v>
      </c>
      <c r="AK1281" s="44">
        <v>0.84716157205240172</v>
      </c>
      <c r="AL1281" s="43">
        <v>117</v>
      </c>
      <c r="AM1281" s="44">
        <v>0.83406113537117899</v>
      </c>
      <c r="AN1281" s="46">
        <v>0.75545851528384278</v>
      </c>
    </row>
    <row r="1282" spans="1:40" x14ac:dyDescent="0.25">
      <c r="A1282" s="18" t="s">
        <v>2983</v>
      </c>
      <c r="B1282" s="9" t="s">
        <v>2984</v>
      </c>
      <c r="C1282" s="9" t="s">
        <v>2998</v>
      </c>
      <c r="D1282" s="9" t="s">
        <v>2999</v>
      </c>
      <c r="E1282" s="27">
        <v>47</v>
      </c>
      <c r="F1282" s="28">
        <v>0.83333333333333337</v>
      </c>
      <c r="G1282" s="29">
        <v>42</v>
      </c>
      <c r="H1282" s="28">
        <v>0.75641025641025639</v>
      </c>
      <c r="I1282" s="30">
        <v>0.73076923076923073</v>
      </c>
      <c r="J1282" s="35">
        <v>45</v>
      </c>
      <c r="K1282" s="36">
        <v>0.81159420289855078</v>
      </c>
      <c r="L1282" s="37">
        <v>37</v>
      </c>
      <c r="M1282" s="36">
        <v>0.75362318840579712</v>
      </c>
      <c r="N1282" s="38">
        <v>0.69565217391304346</v>
      </c>
      <c r="O1282" s="27">
        <v>54</v>
      </c>
      <c r="P1282" s="28">
        <v>0.83529411764705885</v>
      </c>
      <c r="Q1282" s="29">
        <v>45</v>
      </c>
      <c r="R1282" s="28">
        <v>0.89411764705882357</v>
      </c>
      <c r="S1282" s="30">
        <v>0.81176470588235294</v>
      </c>
      <c r="T1282" s="35"/>
      <c r="U1282" s="36"/>
      <c r="V1282" s="37"/>
      <c r="W1282" s="36"/>
      <c r="X1282" s="38"/>
      <c r="Y1282" s="27"/>
      <c r="Z1282" s="28"/>
      <c r="AA1282" s="29"/>
      <c r="AB1282" s="28"/>
      <c r="AC1282" s="30"/>
      <c r="AD1282" s="35"/>
      <c r="AE1282" s="36"/>
      <c r="AF1282" s="37"/>
      <c r="AG1282" s="36"/>
      <c r="AH1282" s="38"/>
      <c r="AJ1282" s="45">
        <v>146</v>
      </c>
      <c r="AK1282" s="44">
        <v>0.82758620689655171</v>
      </c>
      <c r="AL1282" s="43">
        <v>124</v>
      </c>
      <c r="AM1282" s="44">
        <v>0.80603448275862066</v>
      </c>
      <c r="AN1282" s="46">
        <v>0.75</v>
      </c>
    </row>
    <row r="1283" spans="1:40" x14ac:dyDescent="0.25">
      <c r="A1283" s="18" t="s">
        <v>2983</v>
      </c>
      <c r="B1283" s="9" t="s">
        <v>2984</v>
      </c>
      <c r="C1283" s="9" t="s">
        <v>3000</v>
      </c>
      <c r="D1283" s="9" t="s">
        <v>3001</v>
      </c>
      <c r="E1283" s="27">
        <v>37</v>
      </c>
      <c r="F1283" s="28">
        <v>0.80392156862745101</v>
      </c>
      <c r="G1283" s="29">
        <v>21</v>
      </c>
      <c r="H1283" s="28">
        <v>0.74509803921568629</v>
      </c>
      <c r="I1283" s="30">
        <v>0.68627450980392157</v>
      </c>
      <c r="J1283" s="35">
        <v>32</v>
      </c>
      <c r="K1283" s="36">
        <v>0.88636363636363635</v>
      </c>
      <c r="L1283" s="37">
        <v>26</v>
      </c>
      <c r="M1283" s="36">
        <v>0.75</v>
      </c>
      <c r="N1283" s="38">
        <v>0.72727272727272729</v>
      </c>
      <c r="O1283" s="27">
        <v>33</v>
      </c>
      <c r="P1283" s="28">
        <v>0.68421052631578949</v>
      </c>
      <c r="Q1283" s="29">
        <v>26</v>
      </c>
      <c r="R1283" s="28">
        <v>0.8771929824561403</v>
      </c>
      <c r="S1283" s="30">
        <v>0.68421052631578949</v>
      </c>
      <c r="T1283" s="35"/>
      <c r="U1283" s="36"/>
      <c r="V1283" s="37"/>
      <c r="W1283" s="36"/>
      <c r="X1283" s="38"/>
      <c r="Y1283" s="27"/>
      <c r="Z1283" s="28"/>
      <c r="AA1283" s="29"/>
      <c r="AB1283" s="28"/>
      <c r="AC1283" s="30"/>
      <c r="AD1283" s="35"/>
      <c r="AE1283" s="36"/>
      <c r="AF1283" s="37"/>
      <c r="AG1283" s="36"/>
      <c r="AH1283" s="38"/>
      <c r="AJ1283" s="45">
        <v>102</v>
      </c>
      <c r="AK1283" s="44">
        <v>0.78289473684210531</v>
      </c>
      <c r="AL1283" s="43">
        <v>73</v>
      </c>
      <c r="AM1283" s="44">
        <v>0.79605263157894735</v>
      </c>
      <c r="AN1283" s="46">
        <v>0.69736842105263153</v>
      </c>
    </row>
    <row r="1284" spans="1:40" x14ac:dyDescent="0.25">
      <c r="A1284" s="18" t="s">
        <v>2983</v>
      </c>
      <c r="B1284" s="9" t="s">
        <v>2984</v>
      </c>
      <c r="C1284" s="9" t="s">
        <v>3002</v>
      </c>
      <c r="D1284" s="9" t="s">
        <v>3003</v>
      </c>
      <c r="E1284" s="27"/>
      <c r="F1284" s="28"/>
      <c r="G1284" s="29"/>
      <c r="H1284" s="28"/>
      <c r="I1284" s="30"/>
      <c r="J1284" s="35"/>
      <c r="K1284" s="36"/>
      <c r="L1284" s="37"/>
      <c r="M1284" s="36"/>
      <c r="N1284" s="38"/>
      <c r="O1284" s="27"/>
      <c r="P1284" s="28"/>
      <c r="Q1284" s="29"/>
      <c r="R1284" s="28"/>
      <c r="S1284" s="30"/>
      <c r="T1284" s="35">
        <v>145</v>
      </c>
      <c r="U1284" s="36">
        <v>0.92700729927007297</v>
      </c>
      <c r="V1284" s="37">
        <v>160</v>
      </c>
      <c r="W1284" s="36">
        <v>0.90875912408759119</v>
      </c>
      <c r="X1284" s="38">
        <v>0.86496350364963503</v>
      </c>
      <c r="Y1284" s="27">
        <v>156</v>
      </c>
      <c r="Z1284" s="28">
        <v>0.93356643356643354</v>
      </c>
      <c r="AA1284" s="29">
        <v>142</v>
      </c>
      <c r="AB1284" s="28">
        <v>0.91608391608391604</v>
      </c>
      <c r="AC1284" s="30">
        <v>0.8951048951048951</v>
      </c>
      <c r="AD1284" s="35">
        <v>207</v>
      </c>
      <c r="AE1284" s="36">
        <v>0.95364238410596025</v>
      </c>
      <c r="AF1284" s="37">
        <v>180</v>
      </c>
      <c r="AG1284" s="36">
        <v>0.92715231788079466</v>
      </c>
      <c r="AH1284" s="38">
        <v>0.91390728476821192</v>
      </c>
      <c r="AJ1284" s="45">
        <v>508</v>
      </c>
      <c r="AK1284" s="44">
        <v>0.93851508120649652</v>
      </c>
      <c r="AL1284" s="43">
        <v>482</v>
      </c>
      <c r="AM1284" s="44">
        <v>0.91763341067285387</v>
      </c>
      <c r="AN1284" s="46">
        <v>0.89211136890951281</v>
      </c>
    </row>
    <row r="1285" spans="1:40" x14ac:dyDescent="0.25">
      <c r="A1285" s="18" t="s">
        <v>2983</v>
      </c>
      <c r="B1285" s="9" t="s">
        <v>2984</v>
      </c>
      <c r="C1285" s="9" t="s">
        <v>3004</v>
      </c>
      <c r="D1285" s="9" t="s">
        <v>3005</v>
      </c>
      <c r="E1285" s="27">
        <v>62</v>
      </c>
      <c r="F1285" s="28">
        <v>0.8902439024390244</v>
      </c>
      <c r="G1285" s="29">
        <v>51</v>
      </c>
      <c r="H1285" s="28">
        <v>0.87804878048780488</v>
      </c>
      <c r="I1285" s="30">
        <v>0.80487804878048785</v>
      </c>
      <c r="J1285" s="35">
        <v>59</v>
      </c>
      <c r="K1285" s="36">
        <v>0.78048780487804881</v>
      </c>
      <c r="L1285" s="37">
        <v>52</v>
      </c>
      <c r="M1285" s="36">
        <v>0.86585365853658536</v>
      </c>
      <c r="N1285" s="38">
        <v>0.73170731707317072</v>
      </c>
      <c r="O1285" s="27">
        <v>45</v>
      </c>
      <c r="P1285" s="28">
        <v>0.80555555555555558</v>
      </c>
      <c r="Q1285" s="29">
        <v>29</v>
      </c>
      <c r="R1285" s="28">
        <v>0.90277777777777779</v>
      </c>
      <c r="S1285" s="30">
        <v>0.75</v>
      </c>
      <c r="T1285" s="35"/>
      <c r="U1285" s="36"/>
      <c r="V1285" s="37"/>
      <c r="W1285" s="36"/>
      <c r="X1285" s="38"/>
      <c r="Y1285" s="27"/>
      <c r="Z1285" s="28"/>
      <c r="AA1285" s="29"/>
      <c r="AB1285" s="28"/>
      <c r="AC1285" s="30"/>
      <c r="AD1285" s="35"/>
      <c r="AE1285" s="36"/>
      <c r="AF1285" s="37"/>
      <c r="AG1285" s="36"/>
      <c r="AH1285" s="38"/>
      <c r="AJ1285" s="45">
        <v>166</v>
      </c>
      <c r="AK1285" s="44">
        <v>0.82627118644067798</v>
      </c>
      <c r="AL1285" s="43">
        <v>132</v>
      </c>
      <c r="AM1285" s="44">
        <v>0.88135593220338981</v>
      </c>
      <c r="AN1285" s="46">
        <v>0.76271186440677963</v>
      </c>
    </row>
    <row r="1286" spans="1:40" x14ac:dyDescent="0.25">
      <c r="A1286" s="18" t="s">
        <v>2983</v>
      </c>
      <c r="B1286" s="9" t="s">
        <v>2984</v>
      </c>
      <c r="C1286" s="9" t="s">
        <v>3006</v>
      </c>
      <c r="D1286" s="9" t="s">
        <v>3007</v>
      </c>
      <c r="E1286" s="27">
        <v>43</v>
      </c>
      <c r="F1286" s="28">
        <v>0.77611940298507465</v>
      </c>
      <c r="G1286" s="29">
        <v>36</v>
      </c>
      <c r="H1286" s="28">
        <v>0.80597014925373134</v>
      </c>
      <c r="I1286" s="30">
        <v>0.70149253731343286</v>
      </c>
      <c r="J1286" s="35">
        <v>44</v>
      </c>
      <c r="K1286" s="36">
        <v>0.77333333333333332</v>
      </c>
      <c r="L1286" s="37">
        <v>46</v>
      </c>
      <c r="M1286" s="36">
        <v>0.81333333333333335</v>
      </c>
      <c r="N1286" s="38">
        <v>0.72</v>
      </c>
      <c r="O1286" s="27">
        <v>52</v>
      </c>
      <c r="P1286" s="28">
        <v>0.74117647058823533</v>
      </c>
      <c r="Q1286" s="29">
        <v>37</v>
      </c>
      <c r="R1286" s="28">
        <v>0.81176470588235294</v>
      </c>
      <c r="S1286" s="30">
        <v>0.6705882352941176</v>
      </c>
      <c r="T1286" s="35"/>
      <c r="U1286" s="36"/>
      <c r="V1286" s="37"/>
      <c r="W1286" s="36"/>
      <c r="X1286" s="38"/>
      <c r="Y1286" s="27"/>
      <c r="Z1286" s="28"/>
      <c r="AA1286" s="29"/>
      <c r="AB1286" s="28"/>
      <c r="AC1286" s="30"/>
      <c r="AD1286" s="35"/>
      <c r="AE1286" s="36"/>
      <c r="AF1286" s="37"/>
      <c r="AG1286" s="36"/>
      <c r="AH1286" s="38"/>
      <c r="AJ1286" s="45">
        <v>139</v>
      </c>
      <c r="AK1286" s="44">
        <v>0.76211453744493396</v>
      </c>
      <c r="AL1286" s="43">
        <v>119</v>
      </c>
      <c r="AM1286" s="44">
        <v>0.81057268722466957</v>
      </c>
      <c r="AN1286" s="46">
        <v>0.69603524229074887</v>
      </c>
    </row>
    <row r="1287" spans="1:40" x14ac:dyDescent="0.25">
      <c r="A1287" s="18" t="s">
        <v>2983</v>
      </c>
      <c r="B1287" s="9" t="s">
        <v>2984</v>
      </c>
      <c r="C1287" s="9" t="s">
        <v>3008</v>
      </c>
      <c r="D1287" s="9" t="s">
        <v>3009</v>
      </c>
      <c r="E1287" s="27">
        <v>67</v>
      </c>
      <c r="F1287" s="28">
        <v>0.95744680851063835</v>
      </c>
      <c r="G1287" s="29">
        <v>46</v>
      </c>
      <c r="H1287" s="28">
        <v>0.91489361702127658</v>
      </c>
      <c r="I1287" s="30">
        <v>0.9042553191489362</v>
      </c>
      <c r="J1287" s="35">
        <v>67</v>
      </c>
      <c r="K1287" s="36">
        <v>0.94845360824742264</v>
      </c>
      <c r="L1287" s="37">
        <v>48</v>
      </c>
      <c r="M1287" s="36">
        <v>0.91752577319587625</v>
      </c>
      <c r="N1287" s="38">
        <v>0.89690721649484539</v>
      </c>
      <c r="O1287" s="27">
        <v>59</v>
      </c>
      <c r="P1287" s="28">
        <v>0.80612244897959184</v>
      </c>
      <c r="Q1287" s="29">
        <v>50</v>
      </c>
      <c r="R1287" s="28">
        <v>0.9285714285714286</v>
      </c>
      <c r="S1287" s="30">
        <v>0.7857142857142857</v>
      </c>
      <c r="T1287" s="35"/>
      <c r="U1287" s="36"/>
      <c r="V1287" s="37"/>
      <c r="W1287" s="36"/>
      <c r="X1287" s="38"/>
      <c r="Y1287" s="27"/>
      <c r="Z1287" s="28"/>
      <c r="AA1287" s="29"/>
      <c r="AB1287" s="28"/>
      <c r="AC1287" s="30"/>
      <c r="AD1287" s="35"/>
      <c r="AE1287" s="36"/>
      <c r="AF1287" s="37"/>
      <c r="AG1287" s="36"/>
      <c r="AH1287" s="38"/>
      <c r="AJ1287" s="45">
        <v>193</v>
      </c>
      <c r="AK1287" s="44">
        <v>0.90311418685121103</v>
      </c>
      <c r="AL1287" s="43">
        <v>144</v>
      </c>
      <c r="AM1287" s="44">
        <v>0.92041522491349481</v>
      </c>
      <c r="AN1287" s="46">
        <v>0.86159169550173009</v>
      </c>
    </row>
    <row r="1288" spans="1:40" x14ac:dyDescent="0.25">
      <c r="A1288" s="18" t="s">
        <v>2983</v>
      </c>
      <c r="B1288" s="9" t="s">
        <v>2984</v>
      </c>
      <c r="C1288" s="9" t="s">
        <v>3010</v>
      </c>
      <c r="D1288" s="9" t="s">
        <v>3011</v>
      </c>
      <c r="E1288" s="27">
        <v>31</v>
      </c>
      <c r="F1288" s="28">
        <v>0.72916666666666663</v>
      </c>
      <c r="G1288" s="29">
        <v>21</v>
      </c>
      <c r="H1288" s="28">
        <v>0.6875</v>
      </c>
      <c r="I1288" s="30">
        <v>0.625</v>
      </c>
      <c r="J1288" s="35">
        <v>28</v>
      </c>
      <c r="K1288" s="36">
        <v>0.77083333333333337</v>
      </c>
      <c r="L1288" s="37">
        <v>23</v>
      </c>
      <c r="M1288" s="36">
        <v>0.75</v>
      </c>
      <c r="N1288" s="38">
        <v>0.66666666666666663</v>
      </c>
      <c r="O1288" s="27">
        <v>27</v>
      </c>
      <c r="P1288" s="28">
        <v>0.77500000000000002</v>
      </c>
      <c r="Q1288" s="29">
        <v>26</v>
      </c>
      <c r="R1288" s="28">
        <v>0.875</v>
      </c>
      <c r="S1288" s="30">
        <v>0.7</v>
      </c>
      <c r="T1288" s="35"/>
      <c r="U1288" s="36"/>
      <c r="V1288" s="37"/>
      <c r="W1288" s="36"/>
      <c r="X1288" s="38"/>
      <c r="Y1288" s="27"/>
      <c r="Z1288" s="28"/>
      <c r="AA1288" s="29"/>
      <c r="AB1288" s="28"/>
      <c r="AC1288" s="30"/>
      <c r="AD1288" s="35"/>
      <c r="AE1288" s="36"/>
      <c r="AF1288" s="37"/>
      <c r="AG1288" s="36"/>
      <c r="AH1288" s="38"/>
      <c r="AJ1288" s="45">
        <v>86</v>
      </c>
      <c r="AK1288" s="44">
        <v>0.75735294117647056</v>
      </c>
      <c r="AL1288" s="43">
        <v>70</v>
      </c>
      <c r="AM1288" s="44">
        <v>0.76470588235294112</v>
      </c>
      <c r="AN1288" s="46">
        <v>0.66176470588235292</v>
      </c>
    </row>
    <row r="1289" spans="1:40" x14ac:dyDescent="0.25">
      <c r="A1289" s="18" t="s">
        <v>2983</v>
      </c>
      <c r="B1289" s="9" t="s">
        <v>2984</v>
      </c>
      <c r="C1289" s="9" t="s">
        <v>3012</v>
      </c>
      <c r="D1289" s="9" t="s">
        <v>3013</v>
      </c>
      <c r="E1289" s="27">
        <v>66</v>
      </c>
      <c r="F1289" s="28">
        <v>0.97916666666666663</v>
      </c>
      <c r="G1289" s="29">
        <v>44</v>
      </c>
      <c r="H1289" s="28">
        <v>0.94791666666666663</v>
      </c>
      <c r="I1289" s="30">
        <v>0.9375</v>
      </c>
      <c r="J1289" s="35">
        <v>46</v>
      </c>
      <c r="K1289" s="36">
        <v>1</v>
      </c>
      <c r="L1289" s="37">
        <v>19</v>
      </c>
      <c r="M1289" s="36">
        <v>1</v>
      </c>
      <c r="N1289" s="38">
        <v>1</v>
      </c>
      <c r="O1289" s="27">
        <v>49</v>
      </c>
      <c r="P1289" s="28">
        <v>0.91666666666666663</v>
      </c>
      <c r="Q1289" s="29">
        <v>18</v>
      </c>
      <c r="R1289" s="28">
        <v>0.95833333333333337</v>
      </c>
      <c r="S1289" s="30">
        <v>0.90625</v>
      </c>
      <c r="T1289" s="35"/>
      <c r="U1289" s="36"/>
      <c r="V1289" s="37"/>
      <c r="W1289" s="36"/>
      <c r="X1289" s="38"/>
      <c r="Y1289" s="27"/>
      <c r="Z1289" s="28"/>
      <c r="AA1289" s="29"/>
      <c r="AB1289" s="28"/>
      <c r="AC1289" s="30"/>
      <c r="AD1289" s="35"/>
      <c r="AE1289" s="36"/>
      <c r="AF1289" s="37"/>
      <c r="AG1289" s="36"/>
      <c r="AH1289" s="38"/>
      <c r="AJ1289" s="45">
        <v>161</v>
      </c>
      <c r="AK1289" s="44">
        <v>0.96415770609318996</v>
      </c>
      <c r="AL1289" s="43">
        <v>81</v>
      </c>
      <c r="AM1289" s="44">
        <v>0.967741935483871</v>
      </c>
      <c r="AN1289" s="46">
        <v>0.94623655913978499</v>
      </c>
    </row>
    <row r="1290" spans="1:40" x14ac:dyDescent="0.25">
      <c r="A1290" s="18" t="s">
        <v>3016</v>
      </c>
      <c r="B1290" s="9" t="s">
        <v>3017</v>
      </c>
      <c r="C1290" s="9" t="s">
        <v>3014</v>
      </c>
      <c r="D1290" s="9" t="s">
        <v>3015</v>
      </c>
      <c r="E1290" s="27"/>
      <c r="F1290" s="28"/>
      <c r="G1290" s="29"/>
      <c r="H1290" s="28"/>
      <c r="I1290" s="30"/>
      <c r="J1290" s="35"/>
      <c r="K1290" s="36"/>
      <c r="L1290" s="37"/>
      <c r="M1290" s="36"/>
      <c r="N1290" s="38"/>
      <c r="O1290" s="27"/>
      <c r="P1290" s="28"/>
      <c r="Q1290" s="29"/>
      <c r="R1290" s="28"/>
      <c r="S1290" s="30"/>
      <c r="T1290" s="35"/>
      <c r="U1290" s="36"/>
      <c r="V1290" s="37"/>
      <c r="W1290" s="36"/>
      <c r="X1290" s="38"/>
      <c r="Y1290" s="27">
        <v>61</v>
      </c>
      <c r="Z1290" s="28">
        <v>0.69811320754716977</v>
      </c>
      <c r="AA1290" s="29">
        <v>56</v>
      </c>
      <c r="AB1290" s="28">
        <v>0.68867924528301883</v>
      </c>
      <c r="AC1290" s="30">
        <v>0.63207547169811318</v>
      </c>
      <c r="AD1290" s="35">
        <v>64</v>
      </c>
      <c r="AE1290" s="36">
        <v>0.69230769230769229</v>
      </c>
      <c r="AF1290" s="37">
        <v>58</v>
      </c>
      <c r="AG1290" s="36">
        <v>0.64423076923076927</v>
      </c>
      <c r="AH1290" s="38">
        <v>0.58653846153846156</v>
      </c>
      <c r="AJ1290" s="45">
        <v>125</v>
      </c>
      <c r="AK1290" s="44">
        <v>0.69523809523809521</v>
      </c>
      <c r="AL1290" s="43">
        <v>114</v>
      </c>
      <c r="AM1290" s="44">
        <v>0.66666666666666663</v>
      </c>
      <c r="AN1290" s="46">
        <v>0.60952380952380958</v>
      </c>
    </row>
    <row r="1291" spans="1:40" x14ac:dyDescent="0.25">
      <c r="A1291" s="18" t="s">
        <v>3016</v>
      </c>
      <c r="B1291" s="9" t="s">
        <v>3017</v>
      </c>
      <c r="C1291" s="9" t="s">
        <v>3018</v>
      </c>
      <c r="D1291" s="9" t="s">
        <v>3019</v>
      </c>
      <c r="E1291" s="27">
        <v>75</v>
      </c>
      <c r="F1291" s="28">
        <v>0.8</v>
      </c>
      <c r="G1291" s="29">
        <v>60</v>
      </c>
      <c r="H1291" s="28">
        <v>0.75238095238095237</v>
      </c>
      <c r="I1291" s="30">
        <v>0.69523809523809521</v>
      </c>
      <c r="J1291" s="35">
        <v>66</v>
      </c>
      <c r="K1291" s="36">
        <v>0.84210526315789469</v>
      </c>
      <c r="L1291" s="37">
        <v>57</v>
      </c>
      <c r="M1291" s="36">
        <v>0.84210526315789469</v>
      </c>
      <c r="N1291" s="38">
        <v>0.75789473684210529</v>
      </c>
      <c r="O1291" s="27">
        <v>39</v>
      </c>
      <c r="P1291" s="28">
        <v>0.75714285714285712</v>
      </c>
      <c r="Q1291" s="29">
        <v>44</v>
      </c>
      <c r="R1291" s="28">
        <v>0.9285714285714286</v>
      </c>
      <c r="S1291" s="30">
        <v>0.72857142857142854</v>
      </c>
      <c r="T1291" s="35">
        <v>53</v>
      </c>
      <c r="U1291" s="36">
        <v>0.85555555555555551</v>
      </c>
      <c r="V1291" s="37">
        <v>52</v>
      </c>
      <c r="W1291" s="36">
        <v>0.93333333333333335</v>
      </c>
      <c r="X1291" s="38">
        <v>0.84444444444444444</v>
      </c>
      <c r="Y1291" s="27"/>
      <c r="Z1291" s="28"/>
      <c r="AA1291" s="29"/>
      <c r="AB1291" s="28"/>
      <c r="AC1291" s="30"/>
      <c r="AD1291" s="35"/>
      <c r="AE1291" s="36"/>
      <c r="AF1291" s="37"/>
      <c r="AG1291" s="36"/>
      <c r="AH1291" s="38"/>
      <c r="AJ1291" s="45">
        <v>233</v>
      </c>
      <c r="AK1291" s="44">
        <v>0.81666666666666665</v>
      </c>
      <c r="AL1291" s="43">
        <v>213</v>
      </c>
      <c r="AM1291" s="44">
        <v>0.85555555555555551</v>
      </c>
      <c r="AN1291" s="46">
        <v>0.75555555555555554</v>
      </c>
    </row>
    <row r="1292" spans="1:40" x14ac:dyDescent="0.25">
      <c r="A1292" s="18" t="s">
        <v>2977</v>
      </c>
      <c r="B1292" s="9" t="s">
        <v>2978</v>
      </c>
      <c r="C1292" s="9" t="s">
        <v>3020</v>
      </c>
      <c r="D1292" s="9" t="s">
        <v>3021</v>
      </c>
      <c r="E1292" s="27">
        <v>41</v>
      </c>
      <c r="F1292" s="28">
        <v>0.62857142857142856</v>
      </c>
      <c r="G1292" s="29">
        <v>34</v>
      </c>
      <c r="H1292" s="28">
        <v>0.55714285714285716</v>
      </c>
      <c r="I1292" s="30">
        <v>0.47142857142857142</v>
      </c>
      <c r="J1292" s="35">
        <v>40</v>
      </c>
      <c r="K1292" s="36">
        <v>0.6</v>
      </c>
      <c r="L1292" s="37">
        <v>43</v>
      </c>
      <c r="M1292" s="36">
        <v>0.65714285714285714</v>
      </c>
      <c r="N1292" s="38">
        <v>0.51428571428571423</v>
      </c>
      <c r="O1292" s="27"/>
      <c r="P1292" s="28"/>
      <c r="Q1292" s="29"/>
      <c r="R1292" s="28"/>
      <c r="S1292" s="30"/>
      <c r="T1292" s="35"/>
      <c r="U1292" s="36"/>
      <c r="V1292" s="37"/>
      <c r="W1292" s="36"/>
      <c r="X1292" s="38"/>
      <c r="Y1292" s="27"/>
      <c r="Z1292" s="28"/>
      <c r="AA1292" s="29"/>
      <c r="AB1292" s="28"/>
      <c r="AC1292" s="30"/>
      <c r="AD1292" s="35"/>
      <c r="AE1292" s="36"/>
      <c r="AF1292" s="37"/>
      <c r="AG1292" s="36"/>
      <c r="AH1292" s="38"/>
      <c r="AJ1292" s="45">
        <v>81</v>
      </c>
      <c r="AK1292" s="44">
        <v>0.61428571428571432</v>
      </c>
      <c r="AL1292" s="43">
        <v>77</v>
      </c>
      <c r="AM1292" s="44">
        <v>0.6071428571428571</v>
      </c>
      <c r="AN1292" s="46">
        <v>0.49285714285714288</v>
      </c>
    </row>
    <row r="1293" spans="1:40" x14ac:dyDescent="0.25">
      <c r="A1293" s="18" t="s">
        <v>2977</v>
      </c>
      <c r="B1293" s="9" t="s">
        <v>2978</v>
      </c>
      <c r="C1293" s="9" t="s">
        <v>3022</v>
      </c>
      <c r="D1293" s="9" t="s">
        <v>3023</v>
      </c>
      <c r="E1293" s="27"/>
      <c r="F1293" s="28"/>
      <c r="G1293" s="29"/>
      <c r="H1293" s="28"/>
      <c r="I1293" s="30"/>
      <c r="J1293" s="35"/>
      <c r="K1293" s="36"/>
      <c r="L1293" s="37"/>
      <c r="M1293" s="36"/>
      <c r="N1293" s="38"/>
      <c r="O1293" s="27">
        <v>72</v>
      </c>
      <c r="P1293" s="28">
        <v>0.56849315068493156</v>
      </c>
      <c r="Q1293" s="29">
        <v>73</v>
      </c>
      <c r="R1293" s="28">
        <v>0.6095890410958904</v>
      </c>
      <c r="S1293" s="30">
        <v>0.50684931506849318</v>
      </c>
      <c r="T1293" s="35">
        <v>76</v>
      </c>
      <c r="U1293" s="36">
        <v>0.77419354838709675</v>
      </c>
      <c r="V1293" s="37">
        <v>83</v>
      </c>
      <c r="W1293" s="36">
        <v>0.74838709677419357</v>
      </c>
      <c r="X1293" s="38">
        <v>0.69032258064516128</v>
      </c>
      <c r="Y1293" s="27">
        <v>80</v>
      </c>
      <c r="Z1293" s="28">
        <v>0.69655172413793098</v>
      </c>
      <c r="AA1293" s="29">
        <v>54</v>
      </c>
      <c r="AB1293" s="28">
        <v>0.67586206896551726</v>
      </c>
      <c r="AC1293" s="30">
        <v>0.60689655172413792</v>
      </c>
      <c r="AD1293" s="35">
        <v>76</v>
      </c>
      <c r="AE1293" s="36">
        <v>0.67200000000000004</v>
      </c>
      <c r="AF1293" s="37">
        <v>73</v>
      </c>
      <c r="AG1293" s="36">
        <v>0.71199999999999997</v>
      </c>
      <c r="AH1293" s="38">
        <v>0.64</v>
      </c>
      <c r="AJ1293" s="45">
        <v>304</v>
      </c>
      <c r="AK1293" s="44">
        <v>0.67950963222416816</v>
      </c>
      <c r="AL1293" s="43">
        <v>283</v>
      </c>
      <c r="AM1293" s="44">
        <v>0.68651488616462342</v>
      </c>
      <c r="AN1293" s="46">
        <v>0.6112084063047285</v>
      </c>
    </row>
    <row r="1294" spans="1:40" x14ac:dyDescent="0.25">
      <c r="A1294" s="18" t="s">
        <v>2977</v>
      </c>
      <c r="B1294" s="9" t="s">
        <v>2978</v>
      </c>
      <c r="C1294" s="9" t="s">
        <v>3024</v>
      </c>
      <c r="D1294" s="9" t="s">
        <v>3025</v>
      </c>
      <c r="E1294" s="27">
        <v>73</v>
      </c>
      <c r="F1294" s="28">
        <v>0.6964285714285714</v>
      </c>
      <c r="G1294" s="29">
        <v>64</v>
      </c>
      <c r="H1294" s="28">
        <v>0.7053571428571429</v>
      </c>
      <c r="I1294" s="30">
        <v>0.6517857142857143</v>
      </c>
      <c r="J1294" s="35">
        <v>72</v>
      </c>
      <c r="K1294" s="36">
        <v>0.76363636363636367</v>
      </c>
      <c r="L1294" s="37">
        <v>58</v>
      </c>
      <c r="M1294" s="36">
        <v>0.62727272727272732</v>
      </c>
      <c r="N1294" s="38">
        <v>0.57272727272727275</v>
      </c>
      <c r="O1294" s="27"/>
      <c r="P1294" s="28"/>
      <c r="Q1294" s="29"/>
      <c r="R1294" s="28"/>
      <c r="S1294" s="30"/>
      <c r="T1294" s="35"/>
      <c r="U1294" s="36"/>
      <c r="V1294" s="37"/>
      <c r="W1294" s="36"/>
      <c r="X1294" s="38"/>
      <c r="Y1294" s="27"/>
      <c r="Z1294" s="28"/>
      <c r="AA1294" s="29"/>
      <c r="AB1294" s="28"/>
      <c r="AC1294" s="30"/>
      <c r="AD1294" s="35"/>
      <c r="AE1294" s="36"/>
      <c r="AF1294" s="37"/>
      <c r="AG1294" s="36"/>
      <c r="AH1294" s="38"/>
      <c r="AJ1294" s="45">
        <v>145</v>
      </c>
      <c r="AK1294" s="44">
        <v>0.72972972972972971</v>
      </c>
      <c r="AL1294" s="43">
        <v>122</v>
      </c>
      <c r="AM1294" s="44">
        <v>0.66666666666666663</v>
      </c>
      <c r="AN1294" s="46">
        <v>0.61261261261261257</v>
      </c>
    </row>
    <row r="1295" spans="1:40" x14ac:dyDescent="0.25">
      <c r="A1295" s="18" t="s">
        <v>2977</v>
      </c>
      <c r="B1295" s="9" t="s">
        <v>2978</v>
      </c>
      <c r="C1295" s="9" t="s">
        <v>3026</v>
      </c>
      <c r="D1295" s="9" t="s">
        <v>3027</v>
      </c>
      <c r="E1295" s="27">
        <v>52</v>
      </c>
      <c r="F1295" s="28">
        <v>0.71951219512195119</v>
      </c>
      <c r="G1295" s="29">
        <v>45</v>
      </c>
      <c r="H1295" s="28">
        <v>0.76829268292682928</v>
      </c>
      <c r="I1295" s="30">
        <v>0.67073170731707321</v>
      </c>
      <c r="J1295" s="35">
        <v>49</v>
      </c>
      <c r="K1295" s="36">
        <v>0.64210526315789473</v>
      </c>
      <c r="L1295" s="37">
        <v>42</v>
      </c>
      <c r="M1295" s="36">
        <v>0.58947368421052626</v>
      </c>
      <c r="N1295" s="38">
        <v>0.52631578947368418</v>
      </c>
      <c r="O1295" s="27"/>
      <c r="P1295" s="28"/>
      <c r="Q1295" s="29"/>
      <c r="R1295" s="28"/>
      <c r="S1295" s="30"/>
      <c r="T1295" s="35"/>
      <c r="U1295" s="36"/>
      <c r="V1295" s="37"/>
      <c r="W1295" s="36"/>
      <c r="X1295" s="38"/>
      <c r="Y1295" s="27"/>
      <c r="Z1295" s="28"/>
      <c r="AA1295" s="29"/>
      <c r="AB1295" s="28"/>
      <c r="AC1295" s="30"/>
      <c r="AD1295" s="35"/>
      <c r="AE1295" s="36"/>
      <c r="AF1295" s="37"/>
      <c r="AG1295" s="36"/>
      <c r="AH1295" s="38"/>
      <c r="AJ1295" s="45">
        <v>101</v>
      </c>
      <c r="AK1295" s="44">
        <v>0.67796610169491522</v>
      </c>
      <c r="AL1295" s="43">
        <v>87</v>
      </c>
      <c r="AM1295" s="44">
        <v>0.67231638418079098</v>
      </c>
      <c r="AN1295" s="46">
        <v>0.59322033898305082</v>
      </c>
    </row>
    <row r="1296" spans="1:40" x14ac:dyDescent="0.25">
      <c r="A1296" s="18" t="s">
        <v>2431</v>
      </c>
      <c r="B1296" s="9" t="s">
        <v>2432</v>
      </c>
      <c r="C1296" s="9" t="s">
        <v>3028</v>
      </c>
      <c r="D1296" s="9" t="s">
        <v>3029</v>
      </c>
      <c r="E1296" s="27">
        <v>62</v>
      </c>
      <c r="F1296" s="28">
        <v>0.90277777777777779</v>
      </c>
      <c r="G1296" s="29">
        <v>50</v>
      </c>
      <c r="H1296" s="28">
        <v>0.77777777777777779</v>
      </c>
      <c r="I1296" s="30">
        <v>0.75</v>
      </c>
      <c r="J1296" s="35">
        <v>43</v>
      </c>
      <c r="K1296" s="36">
        <v>0.8</v>
      </c>
      <c r="L1296" s="37">
        <v>39</v>
      </c>
      <c r="M1296" s="36">
        <v>0.83076923076923082</v>
      </c>
      <c r="N1296" s="38">
        <v>0.72307692307692306</v>
      </c>
      <c r="O1296" s="27">
        <v>57</v>
      </c>
      <c r="P1296" s="28">
        <v>0.80487804878048785</v>
      </c>
      <c r="Q1296" s="29">
        <v>47</v>
      </c>
      <c r="R1296" s="28">
        <v>0.84146341463414631</v>
      </c>
      <c r="S1296" s="30">
        <v>0.76829268292682928</v>
      </c>
      <c r="T1296" s="35">
        <v>49</v>
      </c>
      <c r="U1296" s="36">
        <v>0.89873417721518989</v>
      </c>
      <c r="V1296" s="37">
        <v>59</v>
      </c>
      <c r="W1296" s="36">
        <v>0.93670886075949367</v>
      </c>
      <c r="X1296" s="38">
        <v>0.87341772151898733</v>
      </c>
      <c r="Y1296" s="27"/>
      <c r="Z1296" s="28"/>
      <c r="AA1296" s="29"/>
      <c r="AB1296" s="28"/>
      <c r="AC1296" s="30"/>
      <c r="AD1296" s="35"/>
      <c r="AE1296" s="36"/>
      <c r="AF1296" s="37"/>
      <c r="AG1296" s="36"/>
      <c r="AH1296" s="38"/>
      <c r="AJ1296" s="45">
        <v>211</v>
      </c>
      <c r="AK1296" s="44">
        <v>0.8523489932885906</v>
      </c>
      <c r="AL1296" s="43">
        <v>195</v>
      </c>
      <c r="AM1296" s="44">
        <v>0.84899328859060408</v>
      </c>
      <c r="AN1296" s="46">
        <v>0.78187919463087252</v>
      </c>
    </row>
    <row r="1297" spans="1:40" x14ac:dyDescent="0.25">
      <c r="A1297" s="18" t="s">
        <v>2431</v>
      </c>
      <c r="B1297" s="9" t="s">
        <v>2432</v>
      </c>
      <c r="C1297" s="9" t="s">
        <v>3030</v>
      </c>
      <c r="D1297" s="9" t="s">
        <v>3031</v>
      </c>
      <c r="E1297" s="27">
        <v>48</v>
      </c>
      <c r="F1297" s="28">
        <v>0.83606557377049184</v>
      </c>
      <c r="G1297" s="29">
        <v>39</v>
      </c>
      <c r="H1297" s="28">
        <v>0.72131147540983609</v>
      </c>
      <c r="I1297" s="30">
        <v>0.67213114754098358</v>
      </c>
      <c r="J1297" s="35">
        <v>48</v>
      </c>
      <c r="K1297" s="36">
        <v>0.87301587301587302</v>
      </c>
      <c r="L1297" s="37">
        <v>42</v>
      </c>
      <c r="M1297" s="36">
        <v>0.88888888888888884</v>
      </c>
      <c r="N1297" s="38">
        <v>0.80952380952380953</v>
      </c>
      <c r="O1297" s="27">
        <v>46</v>
      </c>
      <c r="P1297" s="28">
        <v>0.88524590163934425</v>
      </c>
      <c r="Q1297" s="29">
        <v>42</v>
      </c>
      <c r="R1297" s="28">
        <v>0.93442622950819676</v>
      </c>
      <c r="S1297" s="30">
        <v>0.86885245901639341</v>
      </c>
      <c r="T1297" s="35">
        <v>46</v>
      </c>
      <c r="U1297" s="36">
        <v>0.87179487179487181</v>
      </c>
      <c r="V1297" s="37">
        <v>52</v>
      </c>
      <c r="W1297" s="36">
        <v>0.79487179487179482</v>
      </c>
      <c r="X1297" s="38">
        <v>0.75641025641025639</v>
      </c>
      <c r="Y1297" s="27"/>
      <c r="Z1297" s="28"/>
      <c r="AA1297" s="29"/>
      <c r="AB1297" s="28"/>
      <c r="AC1297" s="30"/>
      <c r="AD1297" s="35"/>
      <c r="AE1297" s="36"/>
      <c r="AF1297" s="37"/>
      <c r="AG1297" s="36"/>
      <c r="AH1297" s="38"/>
      <c r="AJ1297" s="45">
        <v>188</v>
      </c>
      <c r="AK1297" s="44">
        <v>0.86692015209125473</v>
      </c>
      <c r="AL1297" s="43">
        <v>175</v>
      </c>
      <c r="AM1297" s="44">
        <v>0.83269961977186313</v>
      </c>
      <c r="AN1297" s="46">
        <v>0.7756653992395437</v>
      </c>
    </row>
    <row r="1298" spans="1:40" x14ac:dyDescent="0.25">
      <c r="A1298" s="18" t="s">
        <v>3034</v>
      </c>
      <c r="B1298" s="9" t="s">
        <v>3035</v>
      </c>
      <c r="C1298" s="9" t="s">
        <v>3032</v>
      </c>
      <c r="D1298" s="9" t="s">
        <v>3033</v>
      </c>
      <c r="E1298" s="27">
        <v>43</v>
      </c>
      <c r="F1298" s="28">
        <v>0.84210526315789469</v>
      </c>
      <c r="G1298" s="29">
        <v>39</v>
      </c>
      <c r="H1298" s="28">
        <v>0.89473684210526316</v>
      </c>
      <c r="I1298" s="30">
        <v>0.78947368421052633</v>
      </c>
      <c r="J1298" s="35">
        <v>48</v>
      </c>
      <c r="K1298" s="36">
        <v>0.88405797101449279</v>
      </c>
      <c r="L1298" s="37">
        <v>43</v>
      </c>
      <c r="M1298" s="36">
        <v>0.92753623188405798</v>
      </c>
      <c r="N1298" s="38">
        <v>0.85507246376811596</v>
      </c>
      <c r="O1298" s="27">
        <v>29</v>
      </c>
      <c r="P1298" s="28">
        <v>0.94444444444444442</v>
      </c>
      <c r="Q1298" s="29">
        <v>17</v>
      </c>
      <c r="R1298" s="28">
        <v>0.96296296296296291</v>
      </c>
      <c r="S1298" s="30">
        <v>0.94444444444444442</v>
      </c>
      <c r="T1298" s="35">
        <v>33</v>
      </c>
      <c r="U1298" s="36">
        <v>0.8666666666666667</v>
      </c>
      <c r="V1298" s="37">
        <v>35</v>
      </c>
      <c r="W1298" s="36">
        <v>0.98333333333333328</v>
      </c>
      <c r="X1298" s="38">
        <v>0.8666666666666667</v>
      </c>
      <c r="Y1298" s="27"/>
      <c r="Z1298" s="28"/>
      <c r="AA1298" s="29"/>
      <c r="AB1298" s="28"/>
      <c r="AC1298" s="30"/>
      <c r="AD1298" s="35"/>
      <c r="AE1298" s="36"/>
      <c r="AF1298" s="37"/>
      <c r="AG1298" s="36"/>
      <c r="AH1298" s="38"/>
      <c r="AJ1298" s="45">
        <v>153</v>
      </c>
      <c r="AK1298" s="44">
        <v>0.8833333333333333</v>
      </c>
      <c r="AL1298" s="43">
        <v>134</v>
      </c>
      <c r="AM1298" s="44">
        <v>0.94166666666666665</v>
      </c>
      <c r="AN1298" s="46">
        <v>0.86250000000000004</v>
      </c>
    </row>
    <row r="1299" spans="1:40" x14ac:dyDescent="0.25">
      <c r="A1299" s="18" t="s">
        <v>3034</v>
      </c>
      <c r="B1299" s="9" t="s">
        <v>3035</v>
      </c>
      <c r="C1299" s="9" t="s">
        <v>3036</v>
      </c>
      <c r="D1299" s="9" t="s">
        <v>3037</v>
      </c>
      <c r="E1299" s="27"/>
      <c r="F1299" s="28"/>
      <c r="G1299" s="29"/>
      <c r="H1299" s="28"/>
      <c r="I1299" s="30"/>
      <c r="J1299" s="35"/>
      <c r="K1299" s="36"/>
      <c r="L1299" s="37"/>
      <c r="M1299" s="36"/>
      <c r="N1299" s="38"/>
      <c r="O1299" s="27"/>
      <c r="P1299" s="28"/>
      <c r="Q1299" s="29"/>
      <c r="R1299" s="28"/>
      <c r="S1299" s="30"/>
      <c r="T1299" s="35"/>
      <c r="U1299" s="36"/>
      <c r="V1299" s="37"/>
      <c r="W1299" s="36"/>
      <c r="X1299" s="38"/>
      <c r="Y1299" s="27">
        <v>228</v>
      </c>
      <c r="Z1299" s="28">
        <v>0.73246753246753249</v>
      </c>
      <c r="AA1299" s="29">
        <v>224</v>
      </c>
      <c r="AB1299" s="28">
        <v>0.73506493506493509</v>
      </c>
      <c r="AC1299" s="30">
        <v>0.64155844155844155</v>
      </c>
      <c r="AD1299" s="35">
        <v>222</v>
      </c>
      <c r="AE1299" s="36">
        <v>0.68378378378378379</v>
      </c>
      <c r="AF1299" s="37">
        <v>220</v>
      </c>
      <c r="AG1299" s="36">
        <v>0.71621621621621623</v>
      </c>
      <c r="AH1299" s="38">
        <v>0.6</v>
      </c>
      <c r="AJ1299" s="45">
        <v>450</v>
      </c>
      <c r="AK1299" s="44">
        <v>0.70860927152317876</v>
      </c>
      <c r="AL1299" s="43">
        <v>444</v>
      </c>
      <c r="AM1299" s="44">
        <v>0.72582781456953638</v>
      </c>
      <c r="AN1299" s="46">
        <v>0.62119205298013247</v>
      </c>
    </row>
    <row r="1300" spans="1:40" x14ac:dyDescent="0.25">
      <c r="A1300" s="18" t="s">
        <v>3034</v>
      </c>
      <c r="B1300" s="9" t="s">
        <v>3035</v>
      </c>
      <c r="C1300" s="9" t="s">
        <v>3038</v>
      </c>
      <c r="D1300" s="9" t="s">
        <v>3039</v>
      </c>
      <c r="E1300" s="27">
        <v>26</v>
      </c>
      <c r="F1300" s="28">
        <v>0.73333333333333328</v>
      </c>
      <c r="G1300" s="29">
        <v>22</v>
      </c>
      <c r="H1300" s="28">
        <v>0.73333333333333328</v>
      </c>
      <c r="I1300" s="30">
        <v>0.64444444444444449</v>
      </c>
      <c r="J1300" s="35">
        <v>22</v>
      </c>
      <c r="K1300" s="36">
        <v>0.71794871794871795</v>
      </c>
      <c r="L1300" s="37">
        <v>18</v>
      </c>
      <c r="M1300" s="36">
        <v>0.87179487179487181</v>
      </c>
      <c r="N1300" s="38">
        <v>0.69230769230769229</v>
      </c>
      <c r="O1300" s="27">
        <v>27</v>
      </c>
      <c r="P1300" s="28">
        <v>0.6875</v>
      </c>
      <c r="Q1300" s="29">
        <v>29</v>
      </c>
      <c r="R1300" s="28">
        <v>0.875</v>
      </c>
      <c r="S1300" s="30">
        <v>0.6875</v>
      </c>
      <c r="T1300" s="35">
        <v>22</v>
      </c>
      <c r="U1300" s="36">
        <v>0.9</v>
      </c>
      <c r="V1300" s="37">
        <v>23</v>
      </c>
      <c r="W1300" s="36">
        <v>1</v>
      </c>
      <c r="X1300" s="38">
        <v>0.9</v>
      </c>
      <c r="Y1300" s="27"/>
      <c r="Z1300" s="28"/>
      <c r="AA1300" s="29"/>
      <c r="AB1300" s="28"/>
      <c r="AC1300" s="30"/>
      <c r="AD1300" s="35"/>
      <c r="AE1300" s="36"/>
      <c r="AF1300" s="37"/>
      <c r="AG1300" s="36"/>
      <c r="AH1300" s="38"/>
      <c r="AJ1300" s="45">
        <v>97</v>
      </c>
      <c r="AK1300" s="44">
        <v>0.74691358024691357</v>
      </c>
      <c r="AL1300" s="43">
        <v>92</v>
      </c>
      <c r="AM1300" s="44">
        <v>0.85802469135802473</v>
      </c>
      <c r="AN1300" s="46">
        <v>0.71604938271604934</v>
      </c>
    </row>
    <row r="1301" spans="1:40" x14ac:dyDescent="0.25">
      <c r="A1301" s="18" t="s">
        <v>3034</v>
      </c>
      <c r="B1301" s="9" t="s">
        <v>3035</v>
      </c>
      <c r="C1301" s="9" t="s">
        <v>3040</v>
      </c>
      <c r="D1301" s="9" t="s">
        <v>3041</v>
      </c>
      <c r="E1301" s="27">
        <v>49</v>
      </c>
      <c r="F1301" s="28">
        <v>0.81818181818181823</v>
      </c>
      <c r="G1301" s="29">
        <v>34</v>
      </c>
      <c r="H1301" s="28">
        <v>0.78787878787878785</v>
      </c>
      <c r="I1301" s="30">
        <v>0.77272727272727271</v>
      </c>
      <c r="J1301" s="35">
        <v>47</v>
      </c>
      <c r="K1301" s="36">
        <v>0.76811594202898548</v>
      </c>
      <c r="L1301" s="37">
        <v>40</v>
      </c>
      <c r="M1301" s="36">
        <v>0.81159420289855078</v>
      </c>
      <c r="N1301" s="38">
        <v>0.6811594202898551</v>
      </c>
      <c r="O1301" s="27">
        <v>32</v>
      </c>
      <c r="P1301" s="28">
        <v>0.68421052631578949</v>
      </c>
      <c r="Q1301" s="29">
        <v>36</v>
      </c>
      <c r="R1301" s="28">
        <v>0.92982456140350878</v>
      </c>
      <c r="S1301" s="30">
        <v>0.68421052631578949</v>
      </c>
      <c r="T1301" s="35">
        <v>38</v>
      </c>
      <c r="U1301" s="36">
        <v>0.82089552238805974</v>
      </c>
      <c r="V1301" s="37">
        <v>41</v>
      </c>
      <c r="W1301" s="36">
        <v>0.91044776119402981</v>
      </c>
      <c r="X1301" s="38">
        <v>0.76119402985074625</v>
      </c>
      <c r="Y1301" s="27"/>
      <c r="Z1301" s="28"/>
      <c r="AA1301" s="29"/>
      <c r="AB1301" s="28"/>
      <c r="AC1301" s="30"/>
      <c r="AD1301" s="35"/>
      <c r="AE1301" s="36"/>
      <c r="AF1301" s="37"/>
      <c r="AG1301" s="36"/>
      <c r="AH1301" s="38"/>
      <c r="AJ1301" s="45">
        <v>166</v>
      </c>
      <c r="AK1301" s="44">
        <v>0.77606177606177607</v>
      </c>
      <c r="AL1301" s="43">
        <v>151</v>
      </c>
      <c r="AM1301" s="44">
        <v>0.8571428571428571</v>
      </c>
      <c r="AN1301" s="46">
        <v>0.72586872586872586</v>
      </c>
    </row>
    <row r="1302" spans="1:40" x14ac:dyDescent="0.25">
      <c r="A1302" s="18" t="s">
        <v>3034</v>
      </c>
      <c r="B1302" s="9" t="s">
        <v>3035</v>
      </c>
      <c r="C1302" s="9" t="s">
        <v>3042</v>
      </c>
      <c r="D1302" s="9" t="s">
        <v>900</v>
      </c>
      <c r="E1302" s="27">
        <v>31</v>
      </c>
      <c r="F1302" s="28">
        <v>0.86956521739130432</v>
      </c>
      <c r="G1302" s="29">
        <v>26</v>
      </c>
      <c r="H1302" s="28">
        <v>0.78260869565217395</v>
      </c>
      <c r="I1302" s="30">
        <v>0.78260869565217395</v>
      </c>
      <c r="J1302" s="35">
        <v>35</v>
      </c>
      <c r="K1302" s="36">
        <v>0.78846153846153844</v>
      </c>
      <c r="L1302" s="37">
        <v>35</v>
      </c>
      <c r="M1302" s="36">
        <v>0.86538461538461542</v>
      </c>
      <c r="N1302" s="38">
        <v>0.76923076923076927</v>
      </c>
      <c r="O1302" s="27">
        <v>37</v>
      </c>
      <c r="P1302" s="28">
        <v>0.75471698113207553</v>
      </c>
      <c r="Q1302" s="29">
        <v>35</v>
      </c>
      <c r="R1302" s="28">
        <v>0.86792452830188682</v>
      </c>
      <c r="S1302" s="30">
        <v>0.75471698113207553</v>
      </c>
      <c r="T1302" s="35">
        <v>24</v>
      </c>
      <c r="U1302" s="36">
        <v>0.78723404255319152</v>
      </c>
      <c r="V1302" s="37">
        <v>22</v>
      </c>
      <c r="W1302" s="36">
        <v>0.76595744680851063</v>
      </c>
      <c r="X1302" s="38">
        <v>0.72340425531914898</v>
      </c>
      <c r="Y1302" s="27"/>
      <c r="Z1302" s="28"/>
      <c r="AA1302" s="29"/>
      <c r="AB1302" s="28"/>
      <c r="AC1302" s="30"/>
      <c r="AD1302" s="35"/>
      <c r="AE1302" s="36"/>
      <c r="AF1302" s="37"/>
      <c r="AG1302" s="36"/>
      <c r="AH1302" s="38"/>
      <c r="AJ1302" s="45">
        <v>127</v>
      </c>
      <c r="AK1302" s="44">
        <v>0.79797979797979801</v>
      </c>
      <c r="AL1302" s="43">
        <v>118</v>
      </c>
      <c r="AM1302" s="44">
        <v>0.8232323232323232</v>
      </c>
      <c r="AN1302" s="46">
        <v>0.75757575757575757</v>
      </c>
    </row>
    <row r="1303" spans="1:40" x14ac:dyDescent="0.25">
      <c r="A1303" s="18" t="s">
        <v>3034</v>
      </c>
      <c r="B1303" s="9" t="s">
        <v>3035</v>
      </c>
      <c r="C1303" s="9" t="s">
        <v>3043</v>
      </c>
      <c r="D1303" s="9" t="s">
        <v>3044</v>
      </c>
      <c r="E1303" s="27">
        <v>46</v>
      </c>
      <c r="F1303" s="28">
        <v>0.80952380952380953</v>
      </c>
      <c r="G1303" s="29">
        <v>32</v>
      </c>
      <c r="H1303" s="28">
        <v>0.74603174603174605</v>
      </c>
      <c r="I1303" s="30">
        <v>0.66666666666666663</v>
      </c>
      <c r="J1303" s="35">
        <v>38</v>
      </c>
      <c r="K1303" s="36">
        <v>0.77358490566037741</v>
      </c>
      <c r="L1303" s="37">
        <v>35</v>
      </c>
      <c r="M1303" s="36">
        <v>0.84905660377358494</v>
      </c>
      <c r="N1303" s="38">
        <v>0.73584905660377353</v>
      </c>
      <c r="O1303" s="27">
        <v>23</v>
      </c>
      <c r="P1303" s="28">
        <v>0.6</v>
      </c>
      <c r="Q1303" s="29">
        <v>28</v>
      </c>
      <c r="R1303" s="28">
        <v>0.76</v>
      </c>
      <c r="S1303" s="30">
        <v>0.52</v>
      </c>
      <c r="T1303" s="35">
        <v>23</v>
      </c>
      <c r="U1303" s="36">
        <v>0.73913043478260865</v>
      </c>
      <c r="V1303" s="37">
        <v>35</v>
      </c>
      <c r="W1303" s="36">
        <v>0.86956521739130432</v>
      </c>
      <c r="X1303" s="38">
        <v>0.69565217391304346</v>
      </c>
      <c r="Y1303" s="27"/>
      <c r="Z1303" s="28"/>
      <c r="AA1303" s="29"/>
      <c r="AB1303" s="28"/>
      <c r="AC1303" s="30"/>
      <c r="AD1303" s="35"/>
      <c r="AE1303" s="36"/>
      <c r="AF1303" s="37"/>
      <c r="AG1303" s="36"/>
      <c r="AH1303" s="38"/>
      <c r="AJ1303" s="45">
        <v>130</v>
      </c>
      <c r="AK1303" s="44">
        <v>0.73584905660377353</v>
      </c>
      <c r="AL1303" s="43">
        <v>130</v>
      </c>
      <c r="AM1303" s="44">
        <v>0.80188679245283023</v>
      </c>
      <c r="AN1303" s="46">
        <v>0.65566037735849059</v>
      </c>
    </row>
    <row r="1304" spans="1:40" x14ac:dyDescent="0.25">
      <c r="A1304" s="18" t="s">
        <v>3034</v>
      </c>
      <c r="B1304" s="9" t="s">
        <v>3035</v>
      </c>
      <c r="C1304" s="9" t="s">
        <v>3045</v>
      </c>
      <c r="D1304" s="9" t="s">
        <v>3046</v>
      </c>
      <c r="E1304" s="27">
        <v>32</v>
      </c>
      <c r="F1304" s="28">
        <v>0.75471698113207553</v>
      </c>
      <c r="G1304" s="29">
        <v>26</v>
      </c>
      <c r="H1304" s="28">
        <v>0.75471698113207553</v>
      </c>
      <c r="I1304" s="30">
        <v>0.69811320754716977</v>
      </c>
      <c r="J1304" s="35">
        <v>48</v>
      </c>
      <c r="K1304" s="36">
        <v>0.69333333333333336</v>
      </c>
      <c r="L1304" s="37">
        <v>43</v>
      </c>
      <c r="M1304" s="36">
        <v>0.70666666666666667</v>
      </c>
      <c r="N1304" s="38">
        <v>0.6</v>
      </c>
      <c r="O1304" s="27">
        <v>43</v>
      </c>
      <c r="P1304" s="28">
        <v>0.73529411764705888</v>
      </c>
      <c r="Q1304" s="29">
        <v>39</v>
      </c>
      <c r="R1304" s="28">
        <v>0.86764705882352944</v>
      </c>
      <c r="S1304" s="30">
        <v>0.69117647058823528</v>
      </c>
      <c r="T1304" s="35">
        <v>36</v>
      </c>
      <c r="U1304" s="36">
        <v>0.65151515151515149</v>
      </c>
      <c r="V1304" s="37">
        <v>42</v>
      </c>
      <c r="W1304" s="36">
        <v>0.72727272727272729</v>
      </c>
      <c r="X1304" s="38">
        <v>0.63636363636363635</v>
      </c>
      <c r="Y1304" s="27"/>
      <c r="Z1304" s="28"/>
      <c r="AA1304" s="29"/>
      <c r="AB1304" s="28"/>
      <c r="AC1304" s="30"/>
      <c r="AD1304" s="35"/>
      <c r="AE1304" s="36"/>
      <c r="AF1304" s="37"/>
      <c r="AG1304" s="36"/>
      <c r="AH1304" s="38"/>
      <c r="AJ1304" s="45">
        <v>159</v>
      </c>
      <c r="AK1304" s="44">
        <v>0.70610687022900764</v>
      </c>
      <c r="AL1304" s="43">
        <v>150</v>
      </c>
      <c r="AM1304" s="44">
        <v>0.76335877862595425</v>
      </c>
      <c r="AN1304" s="46">
        <v>0.65267175572519087</v>
      </c>
    </row>
    <row r="1305" spans="1:40" x14ac:dyDescent="0.25">
      <c r="A1305" s="18" t="s">
        <v>3034</v>
      </c>
      <c r="B1305" s="9" t="s">
        <v>3035</v>
      </c>
      <c r="C1305" s="9" t="s">
        <v>3047</v>
      </c>
      <c r="D1305" s="9" t="s">
        <v>3048</v>
      </c>
      <c r="E1305" s="27">
        <v>34</v>
      </c>
      <c r="F1305" s="28">
        <v>0.93333333333333335</v>
      </c>
      <c r="G1305" s="29">
        <v>23</v>
      </c>
      <c r="H1305" s="28">
        <v>0.91666666666666663</v>
      </c>
      <c r="I1305" s="30">
        <v>0.8833333333333333</v>
      </c>
      <c r="J1305" s="35">
        <v>27</v>
      </c>
      <c r="K1305" s="36">
        <v>0.87755102040816324</v>
      </c>
      <c r="L1305" s="37">
        <v>16</v>
      </c>
      <c r="M1305" s="36">
        <v>0.87755102040816324</v>
      </c>
      <c r="N1305" s="38">
        <v>0.8571428571428571</v>
      </c>
      <c r="O1305" s="27">
        <v>36</v>
      </c>
      <c r="P1305" s="28">
        <v>0.78688524590163933</v>
      </c>
      <c r="Q1305" s="29">
        <v>25</v>
      </c>
      <c r="R1305" s="28">
        <v>0.91803278688524592</v>
      </c>
      <c r="S1305" s="30">
        <v>0.77049180327868849</v>
      </c>
      <c r="T1305" s="35">
        <v>19</v>
      </c>
      <c r="U1305" s="36">
        <v>0.86111111111111116</v>
      </c>
      <c r="V1305" s="37">
        <v>20</v>
      </c>
      <c r="W1305" s="36">
        <v>1</v>
      </c>
      <c r="X1305" s="38">
        <v>0.86111111111111116</v>
      </c>
      <c r="Y1305" s="27"/>
      <c r="Z1305" s="28"/>
      <c r="AA1305" s="29"/>
      <c r="AB1305" s="28"/>
      <c r="AC1305" s="30"/>
      <c r="AD1305" s="35"/>
      <c r="AE1305" s="36"/>
      <c r="AF1305" s="37"/>
      <c r="AG1305" s="36"/>
      <c r="AH1305" s="38"/>
      <c r="AJ1305" s="45">
        <v>116</v>
      </c>
      <c r="AK1305" s="44">
        <v>0.86407766990291257</v>
      </c>
      <c r="AL1305" s="43">
        <v>84</v>
      </c>
      <c r="AM1305" s="44">
        <v>0.92233009708737868</v>
      </c>
      <c r="AN1305" s="46">
        <v>0.83980582524271841</v>
      </c>
    </row>
    <row r="1306" spans="1:40" x14ac:dyDescent="0.25">
      <c r="A1306" s="18" t="s">
        <v>2977</v>
      </c>
      <c r="B1306" s="9" t="s">
        <v>2978</v>
      </c>
      <c r="C1306" s="9" t="s">
        <v>3049</v>
      </c>
      <c r="D1306" s="9" t="s">
        <v>3050</v>
      </c>
      <c r="E1306" s="27"/>
      <c r="F1306" s="28"/>
      <c r="G1306" s="29"/>
      <c r="H1306" s="28"/>
      <c r="I1306" s="30"/>
      <c r="J1306" s="35"/>
      <c r="K1306" s="36"/>
      <c r="L1306" s="37"/>
      <c r="M1306" s="36"/>
      <c r="N1306" s="38"/>
      <c r="O1306" s="27">
        <v>80</v>
      </c>
      <c r="P1306" s="28">
        <v>0.59477124183006536</v>
      </c>
      <c r="Q1306" s="29">
        <v>83</v>
      </c>
      <c r="R1306" s="28">
        <v>0.6470588235294118</v>
      </c>
      <c r="S1306" s="30">
        <v>0.50980392156862742</v>
      </c>
      <c r="T1306" s="35">
        <v>69</v>
      </c>
      <c r="U1306" s="36">
        <v>0.55194805194805197</v>
      </c>
      <c r="V1306" s="37">
        <v>86</v>
      </c>
      <c r="W1306" s="36">
        <v>0.62337662337662336</v>
      </c>
      <c r="X1306" s="38">
        <v>0.43506493506493504</v>
      </c>
      <c r="Y1306" s="27">
        <v>80</v>
      </c>
      <c r="Z1306" s="28">
        <v>0.63157894736842102</v>
      </c>
      <c r="AA1306" s="29">
        <v>61</v>
      </c>
      <c r="AB1306" s="28">
        <v>0.625</v>
      </c>
      <c r="AC1306" s="30">
        <v>0.55263157894736847</v>
      </c>
      <c r="AD1306" s="35">
        <v>79</v>
      </c>
      <c r="AE1306" s="36">
        <v>0.53503184713375795</v>
      </c>
      <c r="AF1306" s="37">
        <v>84</v>
      </c>
      <c r="AG1306" s="36">
        <v>0.5859872611464968</v>
      </c>
      <c r="AH1306" s="38">
        <v>0.44585987261146498</v>
      </c>
      <c r="AJ1306" s="45">
        <v>308</v>
      </c>
      <c r="AK1306" s="44">
        <v>0.57792207792207795</v>
      </c>
      <c r="AL1306" s="43">
        <v>314</v>
      </c>
      <c r="AM1306" s="44">
        <v>0.62012987012987009</v>
      </c>
      <c r="AN1306" s="46">
        <v>0.48538961038961037</v>
      </c>
    </row>
    <row r="1307" spans="1:40" x14ac:dyDescent="0.25">
      <c r="A1307" s="18" t="s">
        <v>2977</v>
      </c>
      <c r="B1307" s="9" t="s">
        <v>2978</v>
      </c>
      <c r="C1307" s="9" t="s">
        <v>3051</v>
      </c>
      <c r="D1307" s="9" t="s">
        <v>3052</v>
      </c>
      <c r="E1307" s="27"/>
      <c r="F1307" s="28"/>
      <c r="G1307" s="29"/>
      <c r="H1307" s="28"/>
      <c r="I1307" s="30"/>
      <c r="J1307" s="35"/>
      <c r="K1307" s="36"/>
      <c r="L1307" s="37"/>
      <c r="M1307" s="36"/>
      <c r="N1307" s="38"/>
      <c r="O1307" s="27">
        <v>130</v>
      </c>
      <c r="P1307" s="28">
        <v>0.89655172413793105</v>
      </c>
      <c r="Q1307" s="29">
        <v>97</v>
      </c>
      <c r="R1307" s="28">
        <v>0.89655172413793105</v>
      </c>
      <c r="S1307" s="30">
        <v>0.85221674876847286</v>
      </c>
      <c r="T1307" s="35">
        <v>130</v>
      </c>
      <c r="U1307" s="36">
        <v>0.96261682242990654</v>
      </c>
      <c r="V1307" s="37">
        <v>173</v>
      </c>
      <c r="W1307" s="36">
        <v>0.96261682242990654</v>
      </c>
      <c r="X1307" s="38">
        <v>0.93925233644859818</v>
      </c>
      <c r="Y1307" s="27">
        <v>125</v>
      </c>
      <c r="Z1307" s="28">
        <v>0.94392523364485981</v>
      </c>
      <c r="AA1307" s="29">
        <v>137</v>
      </c>
      <c r="AB1307" s="28">
        <v>0.90186915887850472</v>
      </c>
      <c r="AC1307" s="30">
        <v>0.86448598130841126</v>
      </c>
      <c r="AD1307" s="35">
        <v>151</v>
      </c>
      <c r="AE1307" s="36">
        <v>0.94174757281553401</v>
      </c>
      <c r="AF1307" s="37">
        <v>145</v>
      </c>
      <c r="AG1307" s="36">
        <v>0.91262135922330101</v>
      </c>
      <c r="AH1307" s="38">
        <v>0.87378640776699024</v>
      </c>
      <c r="AJ1307" s="45">
        <v>536</v>
      </c>
      <c r="AK1307" s="44">
        <v>0.93667861409796893</v>
      </c>
      <c r="AL1307" s="43">
        <v>552</v>
      </c>
      <c r="AM1307" s="44">
        <v>0.91875746714456397</v>
      </c>
      <c r="AN1307" s="46">
        <v>0.88291517323775393</v>
      </c>
    </row>
    <row r="1308" spans="1:40" x14ac:dyDescent="0.25">
      <c r="A1308" s="18" t="s">
        <v>2977</v>
      </c>
      <c r="B1308" s="9" t="s">
        <v>2978</v>
      </c>
      <c r="C1308" s="9" t="s">
        <v>3053</v>
      </c>
      <c r="D1308" s="9" t="s">
        <v>3054</v>
      </c>
      <c r="E1308" s="27"/>
      <c r="F1308" s="28"/>
      <c r="G1308" s="29"/>
      <c r="H1308" s="28"/>
      <c r="I1308" s="30"/>
      <c r="J1308" s="35"/>
      <c r="K1308" s="36"/>
      <c r="L1308" s="37"/>
      <c r="M1308" s="36"/>
      <c r="N1308" s="38"/>
      <c r="O1308" s="27">
        <v>36</v>
      </c>
      <c r="P1308" s="28">
        <v>0.26811594202898553</v>
      </c>
      <c r="Q1308" s="29">
        <v>44</v>
      </c>
      <c r="R1308" s="28">
        <v>0.34057971014492755</v>
      </c>
      <c r="S1308" s="30">
        <v>0.18840579710144928</v>
      </c>
      <c r="T1308" s="35">
        <v>53</v>
      </c>
      <c r="U1308" s="36">
        <v>0.46456692913385828</v>
      </c>
      <c r="V1308" s="37">
        <v>52</v>
      </c>
      <c r="W1308" s="36">
        <v>0.42519685039370081</v>
      </c>
      <c r="X1308" s="38">
        <v>0.32283464566929132</v>
      </c>
      <c r="Y1308" s="27">
        <v>74</v>
      </c>
      <c r="Z1308" s="28">
        <v>0.56521739130434778</v>
      </c>
      <c r="AA1308" s="29">
        <v>68</v>
      </c>
      <c r="AB1308" s="28">
        <v>0.55072463768115942</v>
      </c>
      <c r="AC1308" s="30">
        <v>0.43478260869565216</v>
      </c>
      <c r="AD1308" s="35">
        <v>41</v>
      </c>
      <c r="AE1308" s="36">
        <v>0.3203125</v>
      </c>
      <c r="AF1308" s="37">
        <v>44</v>
      </c>
      <c r="AG1308" s="36">
        <v>0.3671875</v>
      </c>
      <c r="AH1308" s="38">
        <v>0.234375</v>
      </c>
      <c r="AJ1308" s="45">
        <v>204</v>
      </c>
      <c r="AK1308" s="44">
        <v>0.40489642184557439</v>
      </c>
      <c r="AL1308" s="43">
        <v>208</v>
      </c>
      <c r="AM1308" s="44">
        <v>0.42184557438794729</v>
      </c>
      <c r="AN1308" s="46">
        <v>0.29566854990583802</v>
      </c>
    </row>
    <row r="1309" spans="1:40" x14ac:dyDescent="0.25">
      <c r="A1309" s="18" t="s">
        <v>2977</v>
      </c>
      <c r="B1309" s="9" t="s">
        <v>2978</v>
      </c>
      <c r="C1309" s="9" t="s">
        <v>3055</v>
      </c>
      <c r="D1309" s="9" t="s">
        <v>3056</v>
      </c>
      <c r="E1309" s="27">
        <v>35</v>
      </c>
      <c r="F1309" s="28">
        <v>0.61403508771929827</v>
      </c>
      <c r="G1309" s="29">
        <v>24</v>
      </c>
      <c r="H1309" s="28">
        <v>0.43859649122807015</v>
      </c>
      <c r="I1309" s="30">
        <v>0.40350877192982454</v>
      </c>
      <c r="J1309" s="35">
        <v>36</v>
      </c>
      <c r="K1309" s="36">
        <v>0.56716417910447758</v>
      </c>
      <c r="L1309" s="37">
        <v>33</v>
      </c>
      <c r="M1309" s="36">
        <v>0.53731343283582089</v>
      </c>
      <c r="N1309" s="38">
        <v>0.44776119402985076</v>
      </c>
      <c r="O1309" s="27"/>
      <c r="P1309" s="28"/>
      <c r="Q1309" s="29"/>
      <c r="R1309" s="28"/>
      <c r="S1309" s="30"/>
      <c r="T1309" s="35"/>
      <c r="U1309" s="36"/>
      <c r="V1309" s="37"/>
      <c r="W1309" s="36"/>
      <c r="X1309" s="38"/>
      <c r="Y1309" s="27"/>
      <c r="Z1309" s="28"/>
      <c r="AA1309" s="29"/>
      <c r="AB1309" s="28"/>
      <c r="AC1309" s="30"/>
      <c r="AD1309" s="35"/>
      <c r="AE1309" s="36"/>
      <c r="AF1309" s="37"/>
      <c r="AG1309" s="36"/>
      <c r="AH1309" s="38"/>
      <c r="AJ1309" s="45">
        <v>71</v>
      </c>
      <c r="AK1309" s="44">
        <v>0.58870967741935487</v>
      </c>
      <c r="AL1309" s="43">
        <v>57</v>
      </c>
      <c r="AM1309" s="44">
        <v>0.49193548387096775</v>
      </c>
      <c r="AN1309" s="46">
        <v>0.42741935483870969</v>
      </c>
    </row>
    <row r="1310" spans="1:40" x14ac:dyDescent="0.25">
      <c r="A1310" s="18" t="s">
        <v>2977</v>
      </c>
      <c r="B1310" s="9" t="s">
        <v>2978</v>
      </c>
      <c r="C1310" s="9" t="s">
        <v>3057</v>
      </c>
      <c r="D1310" s="9" t="s">
        <v>3058</v>
      </c>
      <c r="E1310" s="27"/>
      <c r="F1310" s="28"/>
      <c r="G1310" s="29"/>
      <c r="H1310" s="28"/>
      <c r="I1310" s="30"/>
      <c r="J1310" s="35"/>
      <c r="K1310" s="36"/>
      <c r="L1310" s="37"/>
      <c r="M1310" s="36"/>
      <c r="N1310" s="38"/>
      <c r="O1310" s="27">
        <v>46</v>
      </c>
      <c r="P1310" s="28">
        <v>0.36641221374045801</v>
      </c>
      <c r="Q1310" s="29">
        <v>67</v>
      </c>
      <c r="R1310" s="28">
        <v>0.54961832061068705</v>
      </c>
      <c r="S1310" s="30">
        <v>0.34351145038167941</v>
      </c>
      <c r="T1310" s="35">
        <v>94</v>
      </c>
      <c r="U1310" s="36">
        <v>0.65189873417721522</v>
      </c>
      <c r="V1310" s="37">
        <v>87</v>
      </c>
      <c r="W1310" s="36">
        <v>0.57594936708860756</v>
      </c>
      <c r="X1310" s="38">
        <v>0.48101265822784811</v>
      </c>
      <c r="Y1310" s="27">
        <v>79</v>
      </c>
      <c r="Z1310" s="28">
        <v>0.57823129251700678</v>
      </c>
      <c r="AA1310" s="29">
        <v>61</v>
      </c>
      <c r="AB1310" s="28">
        <v>0.54421768707482998</v>
      </c>
      <c r="AC1310" s="30">
        <v>0.41496598639455784</v>
      </c>
      <c r="AD1310" s="35">
        <v>80</v>
      </c>
      <c r="AE1310" s="36">
        <v>0.54</v>
      </c>
      <c r="AF1310" s="37">
        <v>88</v>
      </c>
      <c r="AG1310" s="36">
        <v>0.61333333333333329</v>
      </c>
      <c r="AH1310" s="38">
        <v>0.45333333333333331</v>
      </c>
      <c r="AJ1310" s="45">
        <v>299</v>
      </c>
      <c r="AK1310" s="44">
        <v>0.54095563139931746</v>
      </c>
      <c r="AL1310" s="43">
        <v>303</v>
      </c>
      <c r="AM1310" s="44">
        <v>0.57167235494880542</v>
      </c>
      <c r="AN1310" s="46">
        <v>0.42662116040955633</v>
      </c>
    </row>
    <row r="1311" spans="1:40" x14ac:dyDescent="0.25">
      <c r="A1311" s="18" t="s">
        <v>2977</v>
      </c>
      <c r="B1311" s="9" t="s">
        <v>2978</v>
      </c>
      <c r="C1311" s="9" t="s">
        <v>3059</v>
      </c>
      <c r="D1311" s="9" t="s">
        <v>3060</v>
      </c>
      <c r="E1311" s="27">
        <v>78</v>
      </c>
      <c r="F1311" s="28">
        <v>0.5374149659863946</v>
      </c>
      <c r="G1311" s="29">
        <v>77</v>
      </c>
      <c r="H1311" s="28">
        <v>0.57823129251700678</v>
      </c>
      <c r="I1311" s="30">
        <v>0.42176870748299322</v>
      </c>
      <c r="J1311" s="35">
        <v>73</v>
      </c>
      <c r="K1311" s="36">
        <v>0.47096774193548385</v>
      </c>
      <c r="L1311" s="37">
        <v>65</v>
      </c>
      <c r="M1311" s="36">
        <v>0.45806451612903226</v>
      </c>
      <c r="N1311" s="38">
        <v>0.36774193548387096</v>
      </c>
      <c r="O1311" s="27"/>
      <c r="P1311" s="28"/>
      <c r="Q1311" s="29"/>
      <c r="R1311" s="28"/>
      <c r="S1311" s="30"/>
      <c r="T1311" s="35"/>
      <c r="U1311" s="36"/>
      <c r="V1311" s="37"/>
      <c r="W1311" s="36"/>
      <c r="X1311" s="38"/>
      <c r="Y1311" s="27"/>
      <c r="Z1311" s="28"/>
      <c r="AA1311" s="29"/>
      <c r="AB1311" s="28"/>
      <c r="AC1311" s="30"/>
      <c r="AD1311" s="35"/>
      <c r="AE1311" s="36"/>
      <c r="AF1311" s="37"/>
      <c r="AG1311" s="36"/>
      <c r="AH1311" s="38"/>
      <c r="AJ1311" s="45">
        <v>151</v>
      </c>
      <c r="AK1311" s="44">
        <v>0.50331125827814571</v>
      </c>
      <c r="AL1311" s="43">
        <v>142</v>
      </c>
      <c r="AM1311" s="44">
        <v>0.51655629139072845</v>
      </c>
      <c r="AN1311" s="46">
        <v>0.39403973509933776</v>
      </c>
    </row>
    <row r="1312" spans="1:40" x14ac:dyDescent="0.25">
      <c r="A1312" s="18" t="s">
        <v>2977</v>
      </c>
      <c r="B1312" s="9" t="s">
        <v>2978</v>
      </c>
      <c r="C1312" s="9" t="s">
        <v>3061</v>
      </c>
      <c r="D1312" s="9" t="s">
        <v>3062</v>
      </c>
      <c r="E1312" s="27">
        <v>36</v>
      </c>
      <c r="F1312" s="28">
        <v>0.97916666666666663</v>
      </c>
      <c r="G1312" s="29">
        <v>32</v>
      </c>
      <c r="H1312" s="28">
        <v>0.875</v>
      </c>
      <c r="I1312" s="30">
        <v>0.875</v>
      </c>
      <c r="J1312" s="35">
        <v>40</v>
      </c>
      <c r="K1312" s="36">
        <v>0.89090909090909087</v>
      </c>
      <c r="L1312" s="37">
        <v>34</v>
      </c>
      <c r="M1312" s="36">
        <v>0.76363636363636367</v>
      </c>
      <c r="N1312" s="38">
        <v>0.72727272727272729</v>
      </c>
      <c r="O1312" s="27"/>
      <c r="P1312" s="28"/>
      <c r="Q1312" s="29"/>
      <c r="R1312" s="28"/>
      <c r="S1312" s="30"/>
      <c r="T1312" s="35"/>
      <c r="U1312" s="36"/>
      <c r="V1312" s="37"/>
      <c r="W1312" s="36"/>
      <c r="X1312" s="38"/>
      <c r="Y1312" s="27"/>
      <c r="Z1312" s="28"/>
      <c r="AA1312" s="29"/>
      <c r="AB1312" s="28"/>
      <c r="AC1312" s="30"/>
      <c r="AD1312" s="35"/>
      <c r="AE1312" s="36"/>
      <c r="AF1312" s="37"/>
      <c r="AG1312" s="36"/>
      <c r="AH1312" s="38"/>
      <c r="AJ1312" s="45">
        <v>76</v>
      </c>
      <c r="AK1312" s="44">
        <v>0.93203883495145634</v>
      </c>
      <c r="AL1312" s="43">
        <v>66</v>
      </c>
      <c r="AM1312" s="44">
        <v>0.81553398058252424</v>
      </c>
      <c r="AN1312" s="46">
        <v>0.79611650485436891</v>
      </c>
    </row>
    <row r="1313" spans="1:40" x14ac:dyDescent="0.25">
      <c r="A1313" s="18" t="s">
        <v>2977</v>
      </c>
      <c r="B1313" s="9" t="s">
        <v>2978</v>
      </c>
      <c r="C1313" s="9" t="s">
        <v>3063</v>
      </c>
      <c r="D1313" s="9" t="s">
        <v>3064</v>
      </c>
      <c r="E1313" s="27"/>
      <c r="F1313" s="28"/>
      <c r="G1313" s="29"/>
      <c r="H1313" s="28"/>
      <c r="I1313" s="30"/>
      <c r="J1313" s="35"/>
      <c r="K1313" s="36"/>
      <c r="L1313" s="37"/>
      <c r="M1313" s="36"/>
      <c r="N1313" s="38"/>
      <c r="O1313" s="27">
        <v>80</v>
      </c>
      <c r="P1313" s="28">
        <v>0.56953642384105962</v>
      </c>
      <c r="Q1313" s="29">
        <v>88</v>
      </c>
      <c r="R1313" s="28">
        <v>0.62251655629139069</v>
      </c>
      <c r="S1313" s="30">
        <v>0.45033112582781459</v>
      </c>
      <c r="T1313" s="35">
        <v>54</v>
      </c>
      <c r="U1313" s="36">
        <v>0.48360655737704916</v>
      </c>
      <c r="V1313" s="37">
        <v>64</v>
      </c>
      <c r="W1313" s="36">
        <v>0.56557377049180324</v>
      </c>
      <c r="X1313" s="38">
        <v>0.39344262295081966</v>
      </c>
      <c r="Y1313" s="27">
        <v>57</v>
      </c>
      <c r="Z1313" s="28">
        <v>0.61616161616161613</v>
      </c>
      <c r="AA1313" s="29">
        <v>50</v>
      </c>
      <c r="AB1313" s="28">
        <v>0.56565656565656564</v>
      </c>
      <c r="AC1313" s="30">
        <v>0.48484848484848486</v>
      </c>
      <c r="AD1313" s="35">
        <v>51</v>
      </c>
      <c r="AE1313" s="36">
        <v>0.52941176470588236</v>
      </c>
      <c r="AF1313" s="37">
        <v>48</v>
      </c>
      <c r="AG1313" s="36">
        <v>0.50980392156862742</v>
      </c>
      <c r="AH1313" s="38">
        <v>0.37254901960784315</v>
      </c>
      <c r="AJ1313" s="45">
        <v>242</v>
      </c>
      <c r="AK1313" s="44">
        <v>0.54852320675105481</v>
      </c>
      <c r="AL1313" s="43">
        <v>250</v>
      </c>
      <c r="AM1313" s="44">
        <v>0.57172995780590719</v>
      </c>
      <c r="AN1313" s="46">
        <v>0.42616033755274263</v>
      </c>
    </row>
    <row r="1314" spans="1:40" x14ac:dyDescent="0.25">
      <c r="A1314" s="18" t="s">
        <v>2977</v>
      </c>
      <c r="B1314" s="9" t="s">
        <v>2978</v>
      </c>
      <c r="C1314" s="9" t="s">
        <v>3065</v>
      </c>
      <c r="D1314" s="9" t="s">
        <v>3066</v>
      </c>
      <c r="E1314" s="27">
        <v>105</v>
      </c>
      <c r="F1314" s="28">
        <v>0.95833333333333337</v>
      </c>
      <c r="G1314" s="29">
        <v>66</v>
      </c>
      <c r="H1314" s="28">
        <v>0.97222222222222221</v>
      </c>
      <c r="I1314" s="30">
        <v>0.93055555555555558</v>
      </c>
      <c r="J1314" s="35">
        <v>94</v>
      </c>
      <c r="K1314" s="36">
        <v>0.965034965034965</v>
      </c>
      <c r="L1314" s="37">
        <v>87</v>
      </c>
      <c r="M1314" s="36">
        <v>0.94405594405594406</v>
      </c>
      <c r="N1314" s="38">
        <v>0.92307692307692313</v>
      </c>
      <c r="O1314" s="27"/>
      <c r="P1314" s="28"/>
      <c r="Q1314" s="29"/>
      <c r="R1314" s="28"/>
      <c r="S1314" s="30"/>
      <c r="T1314" s="35"/>
      <c r="U1314" s="36"/>
      <c r="V1314" s="37"/>
      <c r="W1314" s="36"/>
      <c r="X1314" s="38"/>
      <c r="Y1314" s="27"/>
      <c r="Z1314" s="28"/>
      <c r="AA1314" s="29"/>
      <c r="AB1314" s="28"/>
      <c r="AC1314" s="30"/>
      <c r="AD1314" s="35"/>
      <c r="AE1314" s="36"/>
      <c r="AF1314" s="37"/>
      <c r="AG1314" s="36"/>
      <c r="AH1314" s="38"/>
      <c r="AJ1314" s="45">
        <v>199</v>
      </c>
      <c r="AK1314" s="44">
        <v>0.9616724738675958</v>
      </c>
      <c r="AL1314" s="43">
        <v>153</v>
      </c>
      <c r="AM1314" s="44">
        <v>0.95818815331010454</v>
      </c>
      <c r="AN1314" s="46">
        <v>0.92682926829268297</v>
      </c>
    </row>
    <row r="1315" spans="1:40" x14ac:dyDescent="0.25">
      <c r="A1315" s="18" t="s">
        <v>2977</v>
      </c>
      <c r="B1315" s="9" t="s">
        <v>2978</v>
      </c>
      <c r="C1315" s="9" t="s">
        <v>3067</v>
      </c>
      <c r="D1315" s="9" t="s">
        <v>3068</v>
      </c>
      <c r="E1315" s="27">
        <v>10</v>
      </c>
      <c r="F1315" s="28">
        <v>0.55000000000000004</v>
      </c>
      <c r="G1315" s="29">
        <v>4</v>
      </c>
      <c r="H1315" s="28">
        <v>0.35</v>
      </c>
      <c r="I1315" s="30">
        <v>0.35</v>
      </c>
      <c r="J1315" s="35">
        <v>15</v>
      </c>
      <c r="K1315" s="36">
        <v>0.68181818181818177</v>
      </c>
      <c r="L1315" s="37">
        <v>10</v>
      </c>
      <c r="M1315" s="36">
        <v>0.54545454545454541</v>
      </c>
      <c r="N1315" s="38">
        <v>0.54545454545454541</v>
      </c>
      <c r="O1315" s="27"/>
      <c r="P1315" s="28"/>
      <c r="Q1315" s="29"/>
      <c r="R1315" s="28"/>
      <c r="S1315" s="30"/>
      <c r="T1315" s="35"/>
      <c r="U1315" s="36"/>
      <c r="V1315" s="37"/>
      <c r="W1315" s="36"/>
      <c r="X1315" s="38"/>
      <c r="Y1315" s="27"/>
      <c r="Z1315" s="28"/>
      <c r="AA1315" s="29"/>
      <c r="AB1315" s="28"/>
      <c r="AC1315" s="30"/>
      <c r="AD1315" s="35"/>
      <c r="AE1315" s="36"/>
      <c r="AF1315" s="37"/>
      <c r="AG1315" s="36"/>
      <c r="AH1315" s="38"/>
      <c r="AJ1315" s="45">
        <v>25</v>
      </c>
      <c r="AK1315" s="44">
        <v>0.61904761904761907</v>
      </c>
      <c r="AL1315" s="43">
        <v>14</v>
      </c>
      <c r="AM1315" s="44">
        <v>0.45238095238095238</v>
      </c>
      <c r="AN1315" s="46">
        <v>0.45238095238095238</v>
      </c>
    </row>
    <row r="1316" spans="1:40" x14ac:dyDescent="0.25">
      <c r="A1316" s="18" t="s">
        <v>2977</v>
      </c>
      <c r="B1316" s="9" t="s">
        <v>2978</v>
      </c>
      <c r="C1316" s="9" t="s">
        <v>3069</v>
      </c>
      <c r="D1316" s="9" t="s">
        <v>3070</v>
      </c>
      <c r="E1316" s="27"/>
      <c r="F1316" s="28"/>
      <c r="G1316" s="29"/>
      <c r="H1316" s="28"/>
      <c r="I1316" s="30"/>
      <c r="J1316" s="35"/>
      <c r="K1316" s="36"/>
      <c r="L1316" s="37"/>
      <c r="M1316" s="36"/>
      <c r="N1316" s="38"/>
      <c r="O1316" s="27">
        <v>52</v>
      </c>
      <c r="P1316" s="28">
        <v>0.3825503355704698</v>
      </c>
      <c r="Q1316" s="29">
        <v>66</v>
      </c>
      <c r="R1316" s="28">
        <v>0.47651006711409394</v>
      </c>
      <c r="S1316" s="30">
        <v>0.31543624161073824</v>
      </c>
      <c r="T1316" s="35">
        <v>52</v>
      </c>
      <c r="U1316" s="36">
        <v>0.36538461538461536</v>
      </c>
      <c r="V1316" s="37">
        <v>57</v>
      </c>
      <c r="W1316" s="36">
        <v>0.37820512820512819</v>
      </c>
      <c r="X1316" s="38">
        <v>0.23717948717948717</v>
      </c>
      <c r="Y1316" s="27">
        <v>65</v>
      </c>
      <c r="Z1316" s="28">
        <v>0.4370860927152318</v>
      </c>
      <c r="AA1316" s="29">
        <v>51</v>
      </c>
      <c r="AB1316" s="28">
        <v>0.35099337748344372</v>
      </c>
      <c r="AC1316" s="30">
        <v>0.23841059602649006</v>
      </c>
      <c r="AD1316" s="35">
        <v>61</v>
      </c>
      <c r="AE1316" s="36">
        <v>0.46268656716417911</v>
      </c>
      <c r="AF1316" s="37">
        <v>57</v>
      </c>
      <c r="AG1316" s="36">
        <v>0.43283582089552236</v>
      </c>
      <c r="AH1316" s="38">
        <v>0.31343283582089554</v>
      </c>
      <c r="AJ1316" s="45">
        <v>230</v>
      </c>
      <c r="AK1316" s="44">
        <v>0.4101694915254237</v>
      </c>
      <c r="AL1316" s="43">
        <v>231</v>
      </c>
      <c r="AM1316" s="44">
        <v>0.40847457627118644</v>
      </c>
      <c r="AN1316" s="46">
        <v>0.27457627118644068</v>
      </c>
    </row>
    <row r="1317" spans="1:40" x14ac:dyDescent="0.25">
      <c r="A1317" s="18" t="s">
        <v>2977</v>
      </c>
      <c r="B1317" s="9" t="s">
        <v>2978</v>
      </c>
      <c r="C1317" s="9" t="s">
        <v>3071</v>
      </c>
      <c r="D1317" s="9" t="s">
        <v>3072</v>
      </c>
      <c r="E1317" s="27">
        <v>69</v>
      </c>
      <c r="F1317" s="28">
        <v>0.5625</v>
      </c>
      <c r="G1317" s="29">
        <v>53</v>
      </c>
      <c r="H1317" s="28">
        <v>0.5078125</v>
      </c>
      <c r="I1317" s="30">
        <v>0.421875</v>
      </c>
      <c r="J1317" s="35">
        <v>39</v>
      </c>
      <c r="K1317" s="36">
        <v>0.46987951807228917</v>
      </c>
      <c r="L1317" s="37">
        <v>31</v>
      </c>
      <c r="M1317" s="36">
        <v>0.46987951807228917</v>
      </c>
      <c r="N1317" s="38">
        <v>0.38554216867469882</v>
      </c>
      <c r="O1317" s="27"/>
      <c r="P1317" s="28"/>
      <c r="Q1317" s="29"/>
      <c r="R1317" s="28"/>
      <c r="S1317" s="30"/>
      <c r="T1317" s="35"/>
      <c r="U1317" s="36"/>
      <c r="V1317" s="37"/>
      <c r="W1317" s="36"/>
      <c r="X1317" s="38"/>
      <c r="Y1317" s="27"/>
      <c r="Z1317" s="28"/>
      <c r="AA1317" s="29"/>
      <c r="AB1317" s="28"/>
      <c r="AC1317" s="30"/>
      <c r="AD1317" s="35"/>
      <c r="AE1317" s="36"/>
      <c r="AF1317" s="37"/>
      <c r="AG1317" s="36"/>
      <c r="AH1317" s="38"/>
      <c r="AJ1317" s="45">
        <v>108</v>
      </c>
      <c r="AK1317" s="44">
        <v>0.52606635071090047</v>
      </c>
      <c r="AL1317" s="43">
        <v>84</v>
      </c>
      <c r="AM1317" s="44">
        <v>0.49289099526066349</v>
      </c>
      <c r="AN1317" s="46">
        <v>0.40758293838862558</v>
      </c>
    </row>
    <row r="1318" spans="1:40" x14ac:dyDescent="0.25">
      <c r="A1318" s="18" t="s">
        <v>2977</v>
      </c>
      <c r="B1318" s="9" t="s">
        <v>2978</v>
      </c>
      <c r="C1318" s="9" t="s">
        <v>3073</v>
      </c>
      <c r="D1318" s="9" t="s">
        <v>3074</v>
      </c>
      <c r="E1318" s="27">
        <v>47</v>
      </c>
      <c r="F1318" s="28">
        <v>0.56470588235294117</v>
      </c>
      <c r="G1318" s="29">
        <v>48</v>
      </c>
      <c r="H1318" s="28">
        <v>0.6470588235294118</v>
      </c>
      <c r="I1318" s="30">
        <v>0.4823529411764706</v>
      </c>
      <c r="J1318" s="35">
        <v>59</v>
      </c>
      <c r="K1318" s="36">
        <v>0.67368421052631577</v>
      </c>
      <c r="L1318" s="37">
        <v>30</v>
      </c>
      <c r="M1318" s="36">
        <v>0.42105263157894735</v>
      </c>
      <c r="N1318" s="38">
        <v>0.38947368421052631</v>
      </c>
      <c r="O1318" s="27"/>
      <c r="P1318" s="28"/>
      <c r="Q1318" s="29"/>
      <c r="R1318" s="28"/>
      <c r="S1318" s="30"/>
      <c r="T1318" s="35"/>
      <c r="U1318" s="36"/>
      <c r="V1318" s="37"/>
      <c r="W1318" s="36"/>
      <c r="X1318" s="38"/>
      <c r="Y1318" s="27"/>
      <c r="Z1318" s="28"/>
      <c r="AA1318" s="29"/>
      <c r="AB1318" s="28"/>
      <c r="AC1318" s="30"/>
      <c r="AD1318" s="35"/>
      <c r="AE1318" s="36"/>
      <c r="AF1318" s="37"/>
      <c r="AG1318" s="36"/>
      <c r="AH1318" s="38"/>
      <c r="AJ1318" s="45">
        <v>106</v>
      </c>
      <c r="AK1318" s="44">
        <v>0.62222222222222223</v>
      </c>
      <c r="AL1318" s="43">
        <v>78</v>
      </c>
      <c r="AM1318" s="44">
        <v>0.52777777777777779</v>
      </c>
      <c r="AN1318" s="46">
        <v>0.43333333333333335</v>
      </c>
    </row>
    <row r="1319" spans="1:40" x14ac:dyDescent="0.25">
      <c r="A1319" s="18" t="s">
        <v>3077</v>
      </c>
      <c r="B1319" s="9" t="s">
        <v>3076</v>
      </c>
      <c r="C1319" s="9" t="s">
        <v>3075</v>
      </c>
      <c r="D1319" s="9" t="s">
        <v>3076</v>
      </c>
      <c r="E1319" s="27">
        <v>23</v>
      </c>
      <c r="F1319" s="28">
        <v>0.5714285714285714</v>
      </c>
      <c r="G1319" s="29">
        <v>21</v>
      </c>
      <c r="H1319" s="28">
        <v>0.5714285714285714</v>
      </c>
      <c r="I1319" s="30">
        <v>0.5</v>
      </c>
      <c r="J1319" s="35">
        <v>22</v>
      </c>
      <c r="K1319" s="36">
        <v>0.6097560975609756</v>
      </c>
      <c r="L1319" s="37">
        <v>24</v>
      </c>
      <c r="M1319" s="36">
        <v>0.65853658536585369</v>
      </c>
      <c r="N1319" s="38">
        <v>0.56097560975609762</v>
      </c>
      <c r="O1319" s="27">
        <v>12</v>
      </c>
      <c r="P1319" s="28">
        <v>0.40625</v>
      </c>
      <c r="Q1319" s="29">
        <v>16</v>
      </c>
      <c r="R1319" s="28">
        <v>0.53125</v>
      </c>
      <c r="S1319" s="30">
        <v>0.375</v>
      </c>
      <c r="T1319" s="35"/>
      <c r="U1319" s="36"/>
      <c r="V1319" s="37"/>
      <c r="W1319" s="36"/>
      <c r="X1319" s="38"/>
      <c r="Y1319" s="27"/>
      <c r="Z1319" s="28"/>
      <c r="AA1319" s="29"/>
      <c r="AB1319" s="28"/>
      <c r="AC1319" s="30"/>
      <c r="AD1319" s="35"/>
      <c r="AE1319" s="36"/>
      <c r="AF1319" s="37"/>
      <c r="AG1319" s="36"/>
      <c r="AH1319" s="38"/>
      <c r="AJ1319" s="45">
        <v>57</v>
      </c>
      <c r="AK1319" s="44">
        <v>0.53913043478260869</v>
      </c>
      <c r="AL1319" s="43">
        <v>61</v>
      </c>
      <c r="AM1319" s="44">
        <v>0.59130434782608698</v>
      </c>
      <c r="AN1319" s="46">
        <v>0.48695652173913045</v>
      </c>
    </row>
    <row r="1320" spans="1:40" x14ac:dyDescent="0.25">
      <c r="A1320" s="18" t="s">
        <v>2977</v>
      </c>
      <c r="B1320" s="9" t="s">
        <v>2978</v>
      </c>
      <c r="C1320" s="9" t="s">
        <v>3078</v>
      </c>
      <c r="D1320" s="9" t="s">
        <v>3079</v>
      </c>
      <c r="E1320" s="27">
        <v>41</v>
      </c>
      <c r="F1320" s="28">
        <v>0.52500000000000002</v>
      </c>
      <c r="G1320" s="29">
        <v>42</v>
      </c>
      <c r="H1320" s="28">
        <v>0.58750000000000002</v>
      </c>
      <c r="I1320" s="30">
        <v>0.4375</v>
      </c>
      <c r="J1320" s="35">
        <v>31</v>
      </c>
      <c r="K1320" s="36">
        <v>0.31730769230769229</v>
      </c>
      <c r="L1320" s="37">
        <v>29</v>
      </c>
      <c r="M1320" s="36">
        <v>0.27884615384615385</v>
      </c>
      <c r="N1320" s="38">
        <v>0.17307692307692307</v>
      </c>
      <c r="O1320" s="27"/>
      <c r="P1320" s="28"/>
      <c r="Q1320" s="29"/>
      <c r="R1320" s="28"/>
      <c r="S1320" s="30"/>
      <c r="T1320" s="35"/>
      <c r="U1320" s="36"/>
      <c r="V1320" s="37"/>
      <c r="W1320" s="36"/>
      <c r="X1320" s="38"/>
      <c r="Y1320" s="27"/>
      <c r="Z1320" s="28"/>
      <c r="AA1320" s="29"/>
      <c r="AB1320" s="28"/>
      <c r="AC1320" s="30"/>
      <c r="AD1320" s="35"/>
      <c r="AE1320" s="36"/>
      <c r="AF1320" s="37"/>
      <c r="AG1320" s="36"/>
      <c r="AH1320" s="38"/>
      <c r="AJ1320" s="45">
        <v>72</v>
      </c>
      <c r="AK1320" s="44">
        <v>0.40760869565217389</v>
      </c>
      <c r="AL1320" s="43">
        <v>71</v>
      </c>
      <c r="AM1320" s="44">
        <v>0.41304347826086957</v>
      </c>
      <c r="AN1320" s="46">
        <v>0.28804347826086957</v>
      </c>
    </row>
    <row r="1321" spans="1:40" x14ac:dyDescent="0.25">
      <c r="A1321" s="18" t="s">
        <v>2977</v>
      </c>
      <c r="B1321" s="9" t="s">
        <v>2978</v>
      </c>
      <c r="C1321" s="9" t="s">
        <v>3080</v>
      </c>
      <c r="D1321" s="9" t="s">
        <v>3081</v>
      </c>
      <c r="E1321" s="27">
        <v>24</v>
      </c>
      <c r="F1321" s="28">
        <v>0.44642857142857145</v>
      </c>
      <c r="G1321" s="29">
        <v>19</v>
      </c>
      <c r="H1321" s="28">
        <v>0.35714285714285715</v>
      </c>
      <c r="I1321" s="30">
        <v>0.2857142857142857</v>
      </c>
      <c r="J1321" s="35">
        <v>29</v>
      </c>
      <c r="K1321" s="36">
        <v>0.62745098039215685</v>
      </c>
      <c r="L1321" s="37">
        <v>23</v>
      </c>
      <c r="M1321" s="36">
        <v>0.5490196078431373</v>
      </c>
      <c r="N1321" s="38">
        <v>0.50980392156862742</v>
      </c>
      <c r="O1321" s="27"/>
      <c r="P1321" s="28"/>
      <c r="Q1321" s="29"/>
      <c r="R1321" s="28"/>
      <c r="S1321" s="30"/>
      <c r="T1321" s="35"/>
      <c r="U1321" s="36"/>
      <c r="V1321" s="37"/>
      <c r="W1321" s="36"/>
      <c r="X1321" s="38"/>
      <c r="Y1321" s="27"/>
      <c r="Z1321" s="28"/>
      <c r="AA1321" s="29"/>
      <c r="AB1321" s="28"/>
      <c r="AC1321" s="30"/>
      <c r="AD1321" s="35"/>
      <c r="AE1321" s="36"/>
      <c r="AF1321" s="37"/>
      <c r="AG1321" s="36"/>
      <c r="AH1321" s="38"/>
      <c r="AJ1321" s="45">
        <v>53</v>
      </c>
      <c r="AK1321" s="44">
        <v>0.53271028037383172</v>
      </c>
      <c r="AL1321" s="43">
        <v>42</v>
      </c>
      <c r="AM1321" s="44">
        <v>0.44859813084112149</v>
      </c>
      <c r="AN1321" s="46">
        <v>0.3925233644859813</v>
      </c>
    </row>
    <row r="1322" spans="1:40" x14ac:dyDescent="0.25">
      <c r="A1322" s="18" t="s">
        <v>2977</v>
      </c>
      <c r="B1322" s="9" t="s">
        <v>2978</v>
      </c>
      <c r="C1322" s="9" t="s">
        <v>3082</v>
      </c>
      <c r="D1322" s="9" t="s">
        <v>3083</v>
      </c>
      <c r="E1322" s="27"/>
      <c r="F1322" s="28"/>
      <c r="G1322" s="29"/>
      <c r="H1322" s="28"/>
      <c r="I1322" s="30"/>
      <c r="J1322" s="35"/>
      <c r="K1322" s="36"/>
      <c r="L1322" s="37"/>
      <c r="M1322" s="36"/>
      <c r="N1322" s="38"/>
      <c r="O1322" s="27">
        <v>55</v>
      </c>
      <c r="P1322" s="28">
        <v>0.46323529411764708</v>
      </c>
      <c r="Q1322" s="29">
        <v>69</v>
      </c>
      <c r="R1322" s="28">
        <v>0.55882352941176472</v>
      </c>
      <c r="S1322" s="30">
        <v>0.39705882352941174</v>
      </c>
      <c r="T1322" s="35">
        <v>53</v>
      </c>
      <c r="U1322" s="36">
        <v>0.46323529411764708</v>
      </c>
      <c r="V1322" s="37">
        <v>79</v>
      </c>
      <c r="W1322" s="36">
        <v>0.61764705882352944</v>
      </c>
      <c r="X1322" s="38">
        <v>0.39705882352941174</v>
      </c>
      <c r="Y1322" s="27">
        <v>56</v>
      </c>
      <c r="Z1322" s="28">
        <v>0.51376146788990829</v>
      </c>
      <c r="AA1322" s="29">
        <v>55</v>
      </c>
      <c r="AB1322" s="28">
        <v>0.55963302752293576</v>
      </c>
      <c r="AC1322" s="30">
        <v>0.44036697247706424</v>
      </c>
      <c r="AD1322" s="35">
        <v>63</v>
      </c>
      <c r="AE1322" s="36">
        <v>0.4589041095890411</v>
      </c>
      <c r="AF1322" s="37">
        <v>71</v>
      </c>
      <c r="AG1322" s="36">
        <v>0.50684931506849318</v>
      </c>
      <c r="AH1322" s="38">
        <v>0.37671232876712329</v>
      </c>
      <c r="AJ1322" s="45">
        <v>227</v>
      </c>
      <c r="AK1322" s="44">
        <v>0.47248576850094876</v>
      </c>
      <c r="AL1322" s="43">
        <v>274</v>
      </c>
      <c r="AM1322" s="44">
        <v>0.5597722960151803</v>
      </c>
      <c r="AN1322" s="46">
        <v>0.40037950664136623</v>
      </c>
    </row>
    <row r="1323" spans="1:40" x14ac:dyDescent="0.25">
      <c r="A1323" s="18" t="s">
        <v>2977</v>
      </c>
      <c r="B1323" s="9" t="s">
        <v>2978</v>
      </c>
      <c r="C1323" s="9" t="s">
        <v>3084</v>
      </c>
      <c r="D1323" s="9" t="s">
        <v>3085</v>
      </c>
      <c r="E1323" s="27">
        <v>41</v>
      </c>
      <c r="F1323" s="28">
        <v>0.59459459459459463</v>
      </c>
      <c r="G1323" s="29">
        <v>38</v>
      </c>
      <c r="H1323" s="28">
        <v>0.55405405405405406</v>
      </c>
      <c r="I1323" s="30">
        <v>0.48648648648648651</v>
      </c>
      <c r="J1323" s="35">
        <v>42</v>
      </c>
      <c r="K1323" s="36">
        <v>0.6216216216216216</v>
      </c>
      <c r="L1323" s="37">
        <v>37</v>
      </c>
      <c r="M1323" s="36">
        <v>0.56756756756756754</v>
      </c>
      <c r="N1323" s="38">
        <v>0.52702702702702697</v>
      </c>
      <c r="O1323" s="27"/>
      <c r="P1323" s="28"/>
      <c r="Q1323" s="29"/>
      <c r="R1323" s="28"/>
      <c r="S1323" s="30"/>
      <c r="T1323" s="35"/>
      <c r="U1323" s="36"/>
      <c r="V1323" s="37"/>
      <c r="W1323" s="36"/>
      <c r="X1323" s="38"/>
      <c r="Y1323" s="27"/>
      <c r="Z1323" s="28"/>
      <c r="AA1323" s="29"/>
      <c r="AB1323" s="28"/>
      <c r="AC1323" s="30"/>
      <c r="AD1323" s="35"/>
      <c r="AE1323" s="36"/>
      <c r="AF1323" s="37"/>
      <c r="AG1323" s="36"/>
      <c r="AH1323" s="38"/>
      <c r="AJ1323" s="45">
        <v>83</v>
      </c>
      <c r="AK1323" s="44">
        <v>0.60810810810810811</v>
      </c>
      <c r="AL1323" s="43">
        <v>75</v>
      </c>
      <c r="AM1323" s="44">
        <v>0.56081081081081086</v>
      </c>
      <c r="AN1323" s="46">
        <v>0.5067567567567568</v>
      </c>
    </row>
    <row r="1324" spans="1:40" x14ac:dyDescent="0.25">
      <c r="A1324" s="18" t="s">
        <v>2977</v>
      </c>
      <c r="B1324" s="9" t="s">
        <v>2978</v>
      </c>
      <c r="C1324" s="9" t="s">
        <v>3086</v>
      </c>
      <c r="D1324" s="9" t="s">
        <v>3087</v>
      </c>
      <c r="E1324" s="27">
        <v>65</v>
      </c>
      <c r="F1324" s="28">
        <v>0.6633663366336634</v>
      </c>
      <c r="G1324" s="29">
        <v>55</v>
      </c>
      <c r="H1324" s="28">
        <v>0.62376237623762376</v>
      </c>
      <c r="I1324" s="30">
        <v>0.51485148514851486</v>
      </c>
      <c r="J1324" s="35">
        <v>51</v>
      </c>
      <c r="K1324" s="36">
        <v>0.68831168831168832</v>
      </c>
      <c r="L1324" s="37">
        <v>46</v>
      </c>
      <c r="M1324" s="36">
        <v>0.70129870129870131</v>
      </c>
      <c r="N1324" s="38">
        <v>0.62337662337662336</v>
      </c>
      <c r="O1324" s="27"/>
      <c r="P1324" s="28"/>
      <c r="Q1324" s="29"/>
      <c r="R1324" s="28"/>
      <c r="S1324" s="30"/>
      <c r="T1324" s="35"/>
      <c r="U1324" s="36"/>
      <c r="V1324" s="37"/>
      <c r="W1324" s="36"/>
      <c r="X1324" s="38"/>
      <c r="Y1324" s="27"/>
      <c r="Z1324" s="28"/>
      <c r="AA1324" s="29"/>
      <c r="AB1324" s="28"/>
      <c r="AC1324" s="30"/>
      <c r="AD1324" s="35"/>
      <c r="AE1324" s="36"/>
      <c r="AF1324" s="37"/>
      <c r="AG1324" s="36"/>
      <c r="AH1324" s="38"/>
      <c r="AJ1324" s="45">
        <v>116</v>
      </c>
      <c r="AK1324" s="44">
        <v>0.6741573033707865</v>
      </c>
      <c r="AL1324" s="43">
        <v>101</v>
      </c>
      <c r="AM1324" s="44">
        <v>0.65730337078651691</v>
      </c>
      <c r="AN1324" s="46">
        <v>0.5617977528089888</v>
      </c>
    </row>
    <row r="1325" spans="1:40" x14ac:dyDescent="0.25">
      <c r="A1325" s="18" t="s">
        <v>2977</v>
      </c>
      <c r="B1325" s="9" t="s">
        <v>2978</v>
      </c>
      <c r="C1325" s="9" t="s">
        <v>3088</v>
      </c>
      <c r="D1325" s="9" t="s">
        <v>3089</v>
      </c>
      <c r="E1325" s="27">
        <v>49</v>
      </c>
      <c r="F1325" s="28">
        <v>0.5376344086021505</v>
      </c>
      <c r="G1325" s="29">
        <v>33</v>
      </c>
      <c r="H1325" s="28">
        <v>0.38709677419354838</v>
      </c>
      <c r="I1325" s="30">
        <v>0.33333333333333331</v>
      </c>
      <c r="J1325" s="35">
        <v>42</v>
      </c>
      <c r="K1325" s="36">
        <v>0.4942528735632184</v>
      </c>
      <c r="L1325" s="37">
        <v>36</v>
      </c>
      <c r="M1325" s="36">
        <v>0.44827586206896552</v>
      </c>
      <c r="N1325" s="38">
        <v>0.36781609195402298</v>
      </c>
      <c r="O1325" s="27"/>
      <c r="P1325" s="28"/>
      <c r="Q1325" s="29"/>
      <c r="R1325" s="28"/>
      <c r="S1325" s="30"/>
      <c r="T1325" s="35"/>
      <c r="U1325" s="36"/>
      <c r="V1325" s="37"/>
      <c r="W1325" s="36"/>
      <c r="X1325" s="38"/>
      <c r="Y1325" s="27"/>
      <c r="Z1325" s="28"/>
      <c r="AA1325" s="29"/>
      <c r="AB1325" s="28"/>
      <c r="AC1325" s="30"/>
      <c r="AD1325" s="35"/>
      <c r="AE1325" s="36"/>
      <c r="AF1325" s="37"/>
      <c r="AG1325" s="36"/>
      <c r="AH1325" s="38"/>
      <c r="AJ1325" s="45">
        <v>91</v>
      </c>
      <c r="AK1325" s="44">
        <v>0.51666666666666672</v>
      </c>
      <c r="AL1325" s="43">
        <v>69</v>
      </c>
      <c r="AM1325" s="44">
        <v>0.41666666666666669</v>
      </c>
      <c r="AN1325" s="46">
        <v>0.35</v>
      </c>
    </row>
    <row r="1326" spans="1:40" x14ac:dyDescent="0.25">
      <c r="A1326" s="18" t="s">
        <v>2977</v>
      </c>
      <c r="B1326" s="9" t="s">
        <v>2978</v>
      </c>
      <c r="C1326" s="9" t="s">
        <v>3090</v>
      </c>
      <c r="D1326" s="9" t="s">
        <v>3091</v>
      </c>
      <c r="E1326" s="27"/>
      <c r="F1326" s="28"/>
      <c r="G1326" s="29"/>
      <c r="H1326" s="28"/>
      <c r="I1326" s="30"/>
      <c r="J1326" s="35"/>
      <c r="K1326" s="36"/>
      <c r="L1326" s="37"/>
      <c r="M1326" s="36"/>
      <c r="N1326" s="38"/>
      <c r="O1326" s="27">
        <v>65</v>
      </c>
      <c r="P1326" s="28">
        <v>0.37988826815642457</v>
      </c>
      <c r="Q1326" s="29">
        <v>89</v>
      </c>
      <c r="R1326" s="28">
        <v>0.51396648044692739</v>
      </c>
      <c r="S1326" s="30">
        <v>0.31284916201117319</v>
      </c>
      <c r="T1326" s="35">
        <v>54</v>
      </c>
      <c r="U1326" s="36">
        <v>0.42962962962962964</v>
      </c>
      <c r="V1326" s="37">
        <v>73</v>
      </c>
      <c r="W1326" s="36">
        <v>0.57037037037037042</v>
      </c>
      <c r="X1326" s="38">
        <v>0.34074074074074073</v>
      </c>
      <c r="Y1326" s="27">
        <v>63</v>
      </c>
      <c r="Z1326" s="28">
        <v>0.43421052631578949</v>
      </c>
      <c r="AA1326" s="29">
        <v>66</v>
      </c>
      <c r="AB1326" s="28">
        <v>0.52631578947368418</v>
      </c>
      <c r="AC1326" s="30">
        <v>0.38815789473684209</v>
      </c>
      <c r="AD1326" s="35">
        <v>68</v>
      </c>
      <c r="AE1326" s="36">
        <v>0.45033112582781459</v>
      </c>
      <c r="AF1326" s="37">
        <v>69</v>
      </c>
      <c r="AG1326" s="36">
        <v>0.47019867549668876</v>
      </c>
      <c r="AH1326" s="38">
        <v>0.33774834437086093</v>
      </c>
      <c r="AJ1326" s="45">
        <v>250</v>
      </c>
      <c r="AK1326" s="44">
        <v>0.42139384116693679</v>
      </c>
      <c r="AL1326" s="43">
        <v>297</v>
      </c>
      <c r="AM1326" s="44">
        <v>0.51863857374392219</v>
      </c>
      <c r="AN1326" s="46">
        <v>0.34359805510534847</v>
      </c>
    </row>
    <row r="1327" spans="1:40" x14ac:dyDescent="0.25">
      <c r="A1327" s="18" t="s">
        <v>2977</v>
      </c>
      <c r="B1327" s="9" t="s">
        <v>2978</v>
      </c>
      <c r="C1327" s="9" t="s">
        <v>3092</v>
      </c>
      <c r="D1327" s="9" t="s">
        <v>3093</v>
      </c>
      <c r="E1327" s="27">
        <v>66</v>
      </c>
      <c r="F1327" s="28">
        <v>0.7</v>
      </c>
      <c r="G1327" s="29">
        <v>58</v>
      </c>
      <c r="H1327" s="28">
        <v>0.67</v>
      </c>
      <c r="I1327" s="30">
        <v>0.54</v>
      </c>
      <c r="J1327" s="35">
        <v>68</v>
      </c>
      <c r="K1327" s="36">
        <v>0.70588235294117652</v>
      </c>
      <c r="L1327" s="37">
        <v>47</v>
      </c>
      <c r="M1327" s="36">
        <v>0.53921568627450978</v>
      </c>
      <c r="N1327" s="38">
        <v>0.48039215686274511</v>
      </c>
      <c r="O1327" s="27"/>
      <c r="P1327" s="28"/>
      <c r="Q1327" s="29"/>
      <c r="R1327" s="28"/>
      <c r="S1327" s="30"/>
      <c r="T1327" s="35"/>
      <c r="U1327" s="36"/>
      <c r="V1327" s="37"/>
      <c r="W1327" s="36"/>
      <c r="X1327" s="38"/>
      <c r="Y1327" s="27"/>
      <c r="Z1327" s="28"/>
      <c r="AA1327" s="29"/>
      <c r="AB1327" s="28"/>
      <c r="AC1327" s="30"/>
      <c r="AD1327" s="35"/>
      <c r="AE1327" s="36"/>
      <c r="AF1327" s="37"/>
      <c r="AG1327" s="36"/>
      <c r="AH1327" s="38"/>
      <c r="AJ1327" s="45">
        <v>134</v>
      </c>
      <c r="AK1327" s="44">
        <v>0.70297029702970293</v>
      </c>
      <c r="AL1327" s="43">
        <v>105</v>
      </c>
      <c r="AM1327" s="44">
        <v>0.60396039603960394</v>
      </c>
      <c r="AN1327" s="46">
        <v>0.50990099009900991</v>
      </c>
    </row>
    <row r="1328" spans="1:40" x14ac:dyDescent="0.25">
      <c r="A1328" s="18" t="s">
        <v>2977</v>
      </c>
      <c r="B1328" s="9" t="s">
        <v>2978</v>
      </c>
      <c r="C1328" s="9" t="s">
        <v>3094</v>
      </c>
      <c r="D1328" s="9" t="s">
        <v>3095</v>
      </c>
      <c r="E1328" s="27">
        <v>43</v>
      </c>
      <c r="F1328" s="28">
        <v>0.69696969696969702</v>
      </c>
      <c r="G1328" s="29">
        <v>32</v>
      </c>
      <c r="H1328" s="28">
        <v>0.62121212121212122</v>
      </c>
      <c r="I1328" s="30">
        <v>0.5757575757575758</v>
      </c>
      <c r="J1328" s="35">
        <v>38</v>
      </c>
      <c r="K1328" s="36">
        <v>0.66101694915254239</v>
      </c>
      <c r="L1328" s="37">
        <v>35</v>
      </c>
      <c r="M1328" s="36">
        <v>0.67796610169491522</v>
      </c>
      <c r="N1328" s="38">
        <v>0.5423728813559322</v>
      </c>
      <c r="O1328" s="27"/>
      <c r="P1328" s="28"/>
      <c r="Q1328" s="29"/>
      <c r="R1328" s="28"/>
      <c r="S1328" s="30"/>
      <c r="T1328" s="35"/>
      <c r="U1328" s="36"/>
      <c r="V1328" s="37"/>
      <c r="W1328" s="36"/>
      <c r="X1328" s="38"/>
      <c r="Y1328" s="27"/>
      <c r="Z1328" s="28"/>
      <c r="AA1328" s="29"/>
      <c r="AB1328" s="28"/>
      <c r="AC1328" s="30"/>
      <c r="AD1328" s="35"/>
      <c r="AE1328" s="36"/>
      <c r="AF1328" s="37"/>
      <c r="AG1328" s="36"/>
      <c r="AH1328" s="38"/>
      <c r="AJ1328" s="45">
        <v>81</v>
      </c>
      <c r="AK1328" s="44">
        <v>0.68</v>
      </c>
      <c r="AL1328" s="43">
        <v>67</v>
      </c>
      <c r="AM1328" s="44">
        <v>0.64800000000000002</v>
      </c>
      <c r="AN1328" s="46">
        <v>0.56000000000000005</v>
      </c>
    </row>
    <row r="1329" spans="1:40" x14ac:dyDescent="0.25">
      <c r="A1329" s="18" t="s">
        <v>2977</v>
      </c>
      <c r="B1329" s="9" t="s">
        <v>2978</v>
      </c>
      <c r="C1329" s="9" t="s">
        <v>3096</v>
      </c>
      <c r="D1329" s="9" t="s">
        <v>3097</v>
      </c>
      <c r="E1329" s="27">
        <v>47</v>
      </c>
      <c r="F1329" s="28">
        <v>0.8125</v>
      </c>
      <c r="G1329" s="29">
        <v>32</v>
      </c>
      <c r="H1329" s="28">
        <v>0.796875</v>
      </c>
      <c r="I1329" s="30">
        <v>0.75</v>
      </c>
      <c r="J1329" s="35">
        <v>54</v>
      </c>
      <c r="K1329" s="36">
        <v>0.9538461538461539</v>
      </c>
      <c r="L1329" s="37">
        <v>39</v>
      </c>
      <c r="M1329" s="36">
        <v>0.66153846153846152</v>
      </c>
      <c r="N1329" s="38">
        <v>0.66153846153846152</v>
      </c>
      <c r="O1329" s="27"/>
      <c r="P1329" s="28"/>
      <c r="Q1329" s="29"/>
      <c r="R1329" s="28"/>
      <c r="S1329" s="30"/>
      <c r="T1329" s="35"/>
      <c r="U1329" s="36"/>
      <c r="V1329" s="37"/>
      <c r="W1329" s="36"/>
      <c r="X1329" s="38"/>
      <c r="Y1329" s="27"/>
      <c r="Z1329" s="28"/>
      <c r="AA1329" s="29"/>
      <c r="AB1329" s="28"/>
      <c r="AC1329" s="30"/>
      <c r="AD1329" s="35"/>
      <c r="AE1329" s="36"/>
      <c r="AF1329" s="37"/>
      <c r="AG1329" s="36"/>
      <c r="AH1329" s="38"/>
      <c r="AJ1329" s="45">
        <v>101</v>
      </c>
      <c r="AK1329" s="44">
        <v>0.88372093023255816</v>
      </c>
      <c r="AL1329" s="43">
        <v>71</v>
      </c>
      <c r="AM1329" s="44">
        <v>0.72868217054263562</v>
      </c>
      <c r="AN1329" s="46">
        <v>0.70542635658914732</v>
      </c>
    </row>
    <row r="1330" spans="1:40" x14ac:dyDescent="0.25">
      <c r="A1330" s="18" t="s">
        <v>3100</v>
      </c>
      <c r="B1330" s="9" t="s">
        <v>3101</v>
      </c>
      <c r="C1330" s="9" t="s">
        <v>3098</v>
      </c>
      <c r="D1330" s="9" t="s">
        <v>3099</v>
      </c>
      <c r="E1330" s="27">
        <v>57</v>
      </c>
      <c r="F1330" s="28">
        <v>0.6160714285714286</v>
      </c>
      <c r="G1330" s="29">
        <v>64</v>
      </c>
      <c r="H1330" s="28">
        <v>0.6964285714285714</v>
      </c>
      <c r="I1330" s="30">
        <v>0.5535714285714286</v>
      </c>
      <c r="J1330" s="35">
        <v>51</v>
      </c>
      <c r="K1330" s="36">
        <v>0.61702127659574468</v>
      </c>
      <c r="L1330" s="37">
        <v>53</v>
      </c>
      <c r="M1330" s="36">
        <v>0.69148936170212771</v>
      </c>
      <c r="N1330" s="38">
        <v>0.55319148936170215</v>
      </c>
      <c r="O1330" s="27">
        <v>65</v>
      </c>
      <c r="P1330" s="28">
        <v>0.62184873949579833</v>
      </c>
      <c r="Q1330" s="29">
        <v>82</v>
      </c>
      <c r="R1330" s="28">
        <v>0.81512605042016806</v>
      </c>
      <c r="S1330" s="30">
        <v>0.58823529411764708</v>
      </c>
      <c r="T1330" s="35"/>
      <c r="U1330" s="36"/>
      <c r="V1330" s="37"/>
      <c r="W1330" s="36"/>
      <c r="X1330" s="38"/>
      <c r="Y1330" s="27"/>
      <c r="Z1330" s="28"/>
      <c r="AA1330" s="29"/>
      <c r="AB1330" s="28"/>
      <c r="AC1330" s="30"/>
      <c r="AD1330" s="35"/>
      <c r="AE1330" s="36"/>
      <c r="AF1330" s="37"/>
      <c r="AG1330" s="36"/>
      <c r="AH1330" s="38"/>
      <c r="AJ1330" s="45">
        <v>173</v>
      </c>
      <c r="AK1330" s="44">
        <v>0.61846153846153851</v>
      </c>
      <c r="AL1330" s="43">
        <v>199</v>
      </c>
      <c r="AM1330" s="44">
        <v>0.7384615384615385</v>
      </c>
      <c r="AN1330" s="46">
        <v>0.56615384615384612</v>
      </c>
    </row>
    <row r="1331" spans="1:40" x14ac:dyDescent="0.25">
      <c r="A1331" s="18" t="s">
        <v>3100</v>
      </c>
      <c r="B1331" s="9" t="s">
        <v>3101</v>
      </c>
      <c r="C1331" s="9" t="s">
        <v>3102</v>
      </c>
      <c r="D1331" s="9" t="s">
        <v>3103</v>
      </c>
      <c r="E1331" s="27"/>
      <c r="F1331" s="28"/>
      <c r="G1331" s="29"/>
      <c r="H1331" s="28"/>
      <c r="I1331" s="30"/>
      <c r="J1331" s="35"/>
      <c r="K1331" s="36"/>
      <c r="L1331" s="37"/>
      <c r="M1331" s="36"/>
      <c r="N1331" s="38"/>
      <c r="O1331" s="27"/>
      <c r="P1331" s="28"/>
      <c r="Q1331" s="29"/>
      <c r="R1331" s="28"/>
      <c r="S1331" s="30"/>
      <c r="T1331" s="35">
        <v>64</v>
      </c>
      <c r="U1331" s="36">
        <v>0.58870967741935487</v>
      </c>
      <c r="V1331" s="37">
        <v>76</v>
      </c>
      <c r="W1331" s="36">
        <v>0.79032258064516125</v>
      </c>
      <c r="X1331" s="38">
        <v>0.56451612903225812</v>
      </c>
      <c r="Y1331" s="27">
        <v>70</v>
      </c>
      <c r="Z1331" s="28">
        <v>0.6198347107438017</v>
      </c>
      <c r="AA1331" s="29">
        <v>56</v>
      </c>
      <c r="AB1331" s="28">
        <v>0.50413223140495866</v>
      </c>
      <c r="AC1331" s="30">
        <v>0.41322314049586778</v>
      </c>
      <c r="AD1331" s="35">
        <v>59</v>
      </c>
      <c r="AE1331" s="36">
        <v>0.69902912621359226</v>
      </c>
      <c r="AF1331" s="37">
        <v>57</v>
      </c>
      <c r="AG1331" s="36">
        <v>0.77669902912621358</v>
      </c>
      <c r="AH1331" s="38">
        <v>0.65048543689320393</v>
      </c>
      <c r="AJ1331" s="45">
        <v>193</v>
      </c>
      <c r="AK1331" s="44">
        <v>0.63218390804597702</v>
      </c>
      <c r="AL1331" s="43">
        <v>189</v>
      </c>
      <c r="AM1331" s="44">
        <v>0.68678160919540232</v>
      </c>
      <c r="AN1331" s="46">
        <v>0.53735632183908044</v>
      </c>
    </row>
    <row r="1332" spans="1:40" x14ac:dyDescent="0.25">
      <c r="A1332" s="18" t="s">
        <v>3106</v>
      </c>
      <c r="B1332" s="9" t="s">
        <v>3107</v>
      </c>
      <c r="C1332" s="9" t="s">
        <v>3104</v>
      </c>
      <c r="D1332" s="9" t="s">
        <v>3105</v>
      </c>
      <c r="E1332" s="27">
        <v>20</v>
      </c>
      <c r="F1332" s="28">
        <v>0.7</v>
      </c>
      <c r="G1332" s="29">
        <v>16</v>
      </c>
      <c r="H1332" s="28">
        <v>0.73333333333333328</v>
      </c>
      <c r="I1332" s="30">
        <v>0.6</v>
      </c>
      <c r="J1332" s="35">
        <v>22</v>
      </c>
      <c r="K1332" s="36">
        <v>0.65714285714285714</v>
      </c>
      <c r="L1332" s="37">
        <v>24</v>
      </c>
      <c r="M1332" s="36">
        <v>0.74285714285714288</v>
      </c>
      <c r="N1332" s="38">
        <v>0.6</v>
      </c>
      <c r="O1332" s="27">
        <v>18</v>
      </c>
      <c r="P1332" s="28">
        <v>0.62857142857142856</v>
      </c>
      <c r="Q1332" s="29">
        <v>18</v>
      </c>
      <c r="R1332" s="28">
        <v>0.8571428571428571</v>
      </c>
      <c r="S1332" s="30">
        <v>0.5714285714285714</v>
      </c>
      <c r="T1332" s="35"/>
      <c r="U1332" s="36"/>
      <c r="V1332" s="37"/>
      <c r="W1332" s="36"/>
      <c r="X1332" s="38"/>
      <c r="Y1332" s="27"/>
      <c r="Z1332" s="28"/>
      <c r="AA1332" s="29"/>
      <c r="AB1332" s="28"/>
      <c r="AC1332" s="30"/>
      <c r="AD1332" s="35"/>
      <c r="AE1332" s="36"/>
      <c r="AF1332" s="37"/>
      <c r="AG1332" s="36"/>
      <c r="AH1332" s="38"/>
      <c r="AJ1332" s="45">
        <v>60</v>
      </c>
      <c r="AK1332" s="44">
        <v>0.66</v>
      </c>
      <c r="AL1332" s="43">
        <v>58</v>
      </c>
      <c r="AM1332" s="44">
        <v>0.78</v>
      </c>
      <c r="AN1332" s="46">
        <v>0.59</v>
      </c>
    </row>
    <row r="1333" spans="1:40" x14ac:dyDescent="0.25">
      <c r="A1333" s="18" t="s">
        <v>3106</v>
      </c>
      <c r="B1333" s="9" t="s">
        <v>3107</v>
      </c>
      <c r="C1333" s="9" t="s">
        <v>3108</v>
      </c>
      <c r="D1333" s="9" t="s">
        <v>3109</v>
      </c>
      <c r="E1333" s="27">
        <v>22</v>
      </c>
      <c r="F1333" s="28">
        <v>0.7567567567567568</v>
      </c>
      <c r="G1333" s="29">
        <v>24</v>
      </c>
      <c r="H1333" s="28">
        <v>0.89189189189189189</v>
      </c>
      <c r="I1333" s="30">
        <v>0.7567567567567568</v>
      </c>
      <c r="J1333" s="35">
        <v>27</v>
      </c>
      <c r="K1333" s="36">
        <v>0.70454545454545459</v>
      </c>
      <c r="L1333" s="37">
        <v>24</v>
      </c>
      <c r="M1333" s="36">
        <v>0.61363636363636365</v>
      </c>
      <c r="N1333" s="38">
        <v>0.54545454545454541</v>
      </c>
      <c r="O1333" s="27">
        <v>28</v>
      </c>
      <c r="P1333" s="28">
        <v>0.73333333333333328</v>
      </c>
      <c r="Q1333" s="29">
        <v>27</v>
      </c>
      <c r="R1333" s="28">
        <v>0.88888888888888884</v>
      </c>
      <c r="S1333" s="30">
        <v>0.73333333333333328</v>
      </c>
      <c r="T1333" s="35"/>
      <c r="U1333" s="36"/>
      <c r="V1333" s="37"/>
      <c r="W1333" s="36"/>
      <c r="X1333" s="38"/>
      <c r="Y1333" s="27"/>
      <c r="Z1333" s="28"/>
      <c r="AA1333" s="29"/>
      <c r="AB1333" s="28"/>
      <c r="AC1333" s="30"/>
      <c r="AD1333" s="35"/>
      <c r="AE1333" s="36"/>
      <c r="AF1333" s="37"/>
      <c r="AG1333" s="36"/>
      <c r="AH1333" s="38"/>
      <c r="AJ1333" s="45">
        <v>77</v>
      </c>
      <c r="AK1333" s="44">
        <v>0.73015873015873012</v>
      </c>
      <c r="AL1333" s="43">
        <v>75</v>
      </c>
      <c r="AM1333" s="44">
        <v>0.79365079365079361</v>
      </c>
      <c r="AN1333" s="46">
        <v>0.67460317460317465</v>
      </c>
    </row>
    <row r="1334" spans="1:40" x14ac:dyDescent="0.25">
      <c r="A1334" s="18" t="s">
        <v>3106</v>
      </c>
      <c r="B1334" s="9" t="s">
        <v>3107</v>
      </c>
      <c r="C1334" s="9" t="s">
        <v>3110</v>
      </c>
      <c r="D1334" s="9" t="s">
        <v>3111</v>
      </c>
      <c r="E1334" s="27"/>
      <c r="F1334" s="28"/>
      <c r="G1334" s="29"/>
      <c r="H1334" s="28"/>
      <c r="I1334" s="30"/>
      <c r="J1334" s="35"/>
      <c r="K1334" s="36"/>
      <c r="L1334" s="37"/>
      <c r="M1334" s="36"/>
      <c r="N1334" s="38"/>
      <c r="O1334" s="27"/>
      <c r="P1334" s="28"/>
      <c r="Q1334" s="29"/>
      <c r="R1334" s="28"/>
      <c r="S1334" s="30"/>
      <c r="T1334" s="35">
        <v>115</v>
      </c>
      <c r="U1334" s="36">
        <v>0.70833333333333337</v>
      </c>
      <c r="V1334" s="37">
        <v>117</v>
      </c>
      <c r="W1334" s="36">
        <v>0.59259259259259256</v>
      </c>
      <c r="X1334" s="38">
        <v>0.55092592592592593</v>
      </c>
      <c r="Y1334" s="27">
        <v>137</v>
      </c>
      <c r="Z1334" s="28">
        <v>0.76548672566371678</v>
      </c>
      <c r="AA1334" s="29">
        <v>127</v>
      </c>
      <c r="AB1334" s="28">
        <v>0.66371681415929207</v>
      </c>
      <c r="AC1334" s="30">
        <v>0.60619469026548678</v>
      </c>
      <c r="AD1334" s="35">
        <v>144</v>
      </c>
      <c r="AE1334" s="36">
        <v>0.72807017543859653</v>
      </c>
      <c r="AF1334" s="37">
        <v>126</v>
      </c>
      <c r="AG1334" s="36">
        <v>0.72807017543859653</v>
      </c>
      <c r="AH1334" s="38">
        <v>0.66228070175438591</v>
      </c>
      <c r="AJ1334" s="45">
        <v>396</v>
      </c>
      <c r="AK1334" s="44">
        <v>0.73432835820895526</v>
      </c>
      <c r="AL1334" s="43">
        <v>370</v>
      </c>
      <c r="AM1334" s="44">
        <v>0.66268656716417906</v>
      </c>
      <c r="AN1334" s="46">
        <v>0.60746268656716418</v>
      </c>
    </row>
    <row r="1335" spans="1:40" x14ac:dyDescent="0.25">
      <c r="A1335" s="18" t="s">
        <v>3106</v>
      </c>
      <c r="B1335" s="9" t="s">
        <v>3107</v>
      </c>
      <c r="C1335" s="9" t="s">
        <v>3112</v>
      </c>
      <c r="D1335" s="9" t="s">
        <v>3113</v>
      </c>
      <c r="E1335" s="27">
        <v>62</v>
      </c>
      <c r="F1335" s="28">
        <v>0.74444444444444446</v>
      </c>
      <c r="G1335" s="29">
        <v>47</v>
      </c>
      <c r="H1335" s="28">
        <v>0.66666666666666663</v>
      </c>
      <c r="I1335" s="30">
        <v>0.58888888888888891</v>
      </c>
      <c r="J1335" s="35">
        <v>56</v>
      </c>
      <c r="K1335" s="36">
        <v>0.64893617021276595</v>
      </c>
      <c r="L1335" s="37">
        <v>52</v>
      </c>
      <c r="M1335" s="36">
        <v>0.6063829787234043</v>
      </c>
      <c r="N1335" s="38">
        <v>0.5</v>
      </c>
      <c r="O1335" s="27">
        <v>44</v>
      </c>
      <c r="P1335" s="28">
        <v>0.60227272727272729</v>
      </c>
      <c r="Q1335" s="29">
        <v>49</v>
      </c>
      <c r="R1335" s="28">
        <v>0.68181818181818177</v>
      </c>
      <c r="S1335" s="30">
        <v>0.51136363636363635</v>
      </c>
      <c r="T1335" s="35"/>
      <c r="U1335" s="36"/>
      <c r="V1335" s="37"/>
      <c r="W1335" s="36"/>
      <c r="X1335" s="38"/>
      <c r="Y1335" s="27"/>
      <c r="Z1335" s="28"/>
      <c r="AA1335" s="29"/>
      <c r="AB1335" s="28"/>
      <c r="AC1335" s="30"/>
      <c r="AD1335" s="35"/>
      <c r="AE1335" s="36"/>
      <c r="AF1335" s="37"/>
      <c r="AG1335" s="36"/>
      <c r="AH1335" s="38"/>
      <c r="AJ1335" s="45">
        <v>162</v>
      </c>
      <c r="AK1335" s="44">
        <v>0.6654411764705882</v>
      </c>
      <c r="AL1335" s="43">
        <v>148</v>
      </c>
      <c r="AM1335" s="44">
        <v>0.65073529411764708</v>
      </c>
      <c r="AN1335" s="46">
        <v>0.53308823529411764</v>
      </c>
    </row>
    <row r="1336" spans="1:40" x14ac:dyDescent="0.25">
      <c r="A1336" s="18" t="s">
        <v>3106</v>
      </c>
      <c r="B1336" s="9" t="s">
        <v>3107</v>
      </c>
      <c r="C1336" s="9" t="s">
        <v>3114</v>
      </c>
      <c r="D1336" s="9" t="s">
        <v>3115</v>
      </c>
      <c r="E1336" s="27">
        <v>38</v>
      </c>
      <c r="F1336" s="28">
        <v>0.86538461538461542</v>
      </c>
      <c r="G1336" s="29">
        <v>35</v>
      </c>
      <c r="H1336" s="28">
        <v>0.76923076923076927</v>
      </c>
      <c r="I1336" s="30">
        <v>0.73076923076923073</v>
      </c>
      <c r="J1336" s="35">
        <v>35</v>
      </c>
      <c r="K1336" s="36">
        <v>0.82222222222222219</v>
      </c>
      <c r="L1336" s="37">
        <v>33</v>
      </c>
      <c r="M1336" s="36">
        <v>0.88888888888888884</v>
      </c>
      <c r="N1336" s="38">
        <v>0.75555555555555554</v>
      </c>
      <c r="O1336" s="27">
        <v>26</v>
      </c>
      <c r="P1336" s="28">
        <v>0.70731707317073167</v>
      </c>
      <c r="Q1336" s="29">
        <v>22</v>
      </c>
      <c r="R1336" s="28">
        <v>0.80487804878048785</v>
      </c>
      <c r="S1336" s="30">
        <v>0.68292682926829273</v>
      </c>
      <c r="T1336" s="35"/>
      <c r="U1336" s="36"/>
      <c r="V1336" s="37"/>
      <c r="W1336" s="36"/>
      <c r="X1336" s="38"/>
      <c r="Y1336" s="27"/>
      <c r="Z1336" s="28"/>
      <c r="AA1336" s="29"/>
      <c r="AB1336" s="28"/>
      <c r="AC1336" s="30"/>
      <c r="AD1336" s="35"/>
      <c r="AE1336" s="36"/>
      <c r="AF1336" s="37"/>
      <c r="AG1336" s="36"/>
      <c r="AH1336" s="38"/>
      <c r="AJ1336" s="45">
        <v>99</v>
      </c>
      <c r="AK1336" s="44">
        <v>0.80434782608695654</v>
      </c>
      <c r="AL1336" s="43">
        <v>90</v>
      </c>
      <c r="AM1336" s="44">
        <v>0.8188405797101449</v>
      </c>
      <c r="AN1336" s="46">
        <v>0.72463768115942029</v>
      </c>
    </row>
    <row r="1337" spans="1:40" x14ac:dyDescent="0.25">
      <c r="A1337" s="18" t="s">
        <v>3118</v>
      </c>
      <c r="B1337" s="9" t="s">
        <v>3119</v>
      </c>
      <c r="C1337" s="9" t="s">
        <v>3116</v>
      </c>
      <c r="D1337" s="9" t="s">
        <v>3117</v>
      </c>
      <c r="E1337" s="27"/>
      <c r="F1337" s="28"/>
      <c r="G1337" s="29"/>
      <c r="H1337" s="28"/>
      <c r="I1337" s="30"/>
      <c r="J1337" s="35"/>
      <c r="K1337" s="36"/>
      <c r="L1337" s="37"/>
      <c r="M1337" s="36"/>
      <c r="N1337" s="38"/>
      <c r="O1337" s="27"/>
      <c r="P1337" s="28"/>
      <c r="Q1337" s="29"/>
      <c r="R1337" s="28"/>
      <c r="S1337" s="30"/>
      <c r="T1337" s="35">
        <v>20</v>
      </c>
      <c r="U1337" s="36">
        <v>0.62222222222222223</v>
      </c>
      <c r="V1337" s="37">
        <v>29</v>
      </c>
      <c r="W1337" s="36">
        <v>0.77777777777777779</v>
      </c>
      <c r="X1337" s="38">
        <v>0.6</v>
      </c>
      <c r="Y1337" s="27">
        <v>31</v>
      </c>
      <c r="Z1337" s="28">
        <v>0.93181818181818177</v>
      </c>
      <c r="AA1337" s="29">
        <v>27</v>
      </c>
      <c r="AB1337" s="28">
        <v>0.77272727272727271</v>
      </c>
      <c r="AC1337" s="30">
        <v>0.75</v>
      </c>
      <c r="AD1337" s="35">
        <v>44</v>
      </c>
      <c r="AE1337" s="36">
        <v>0.85245901639344257</v>
      </c>
      <c r="AF1337" s="37">
        <v>42</v>
      </c>
      <c r="AG1337" s="36">
        <v>0.77049180327868849</v>
      </c>
      <c r="AH1337" s="38">
        <v>0.70491803278688525</v>
      </c>
      <c r="AJ1337" s="45">
        <v>95</v>
      </c>
      <c r="AK1337" s="44">
        <v>0.80666666666666664</v>
      </c>
      <c r="AL1337" s="43">
        <v>98</v>
      </c>
      <c r="AM1337" s="44">
        <v>0.77333333333333332</v>
      </c>
      <c r="AN1337" s="46">
        <v>0.68666666666666665</v>
      </c>
    </row>
    <row r="1338" spans="1:40" x14ac:dyDescent="0.25">
      <c r="A1338" s="18" t="s">
        <v>3118</v>
      </c>
      <c r="B1338" s="9" t="s">
        <v>3119</v>
      </c>
      <c r="C1338" s="9" t="s">
        <v>3120</v>
      </c>
      <c r="D1338" s="9" t="s">
        <v>3121</v>
      </c>
      <c r="E1338" s="27">
        <v>40</v>
      </c>
      <c r="F1338" s="28">
        <v>0.82758620689655171</v>
      </c>
      <c r="G1338" s="29">
        <v>40</v>
      </c>
      <c r="H1338" s="28">
        <v>0.7931034482758621</v>
      </c>
      <c r="I1338" s="30">
        <v>0.72413793103448276</v>
      </c>
      <c r="J1338" s="35">
        <v>41</v>
      </c>
      <c r="K1338" s="36">
        <v>0.84313725490196079</v>
      </c>
      <c r="L1338" s="37">
        <v>37</v>
      </c>
      <c r="M1338" s="36">
        <v>0.76470588235294112</v>
      </c>
      <c r="N1338" s="38">
        <v>0.72549019607843135</v>
      </c>
      <c r="O1338" s="27">
        <v>26</v>
      </c>
      <c r="P1338" s="28">
        <v>0.6</v>
      </c>
      <c r="Q1338" s="29">
        <v>36</v>
      </c>
      <c r="R1338" s="28">
        <v>0.72</v>
      </c>
      <c r="S1338" s="30">
        <v>0.52</v>
      </c>
      <c r="T1338" s="35"/>
      <c r="U1338" s="36"/>
      <c r="V1338" s="37"/>
      <c r="W1338" s="36"/>
      <c r="X1338" s="38"/>
      <c r="Y1338" s="27"/>
      <c r="Z1338" s="28"/>
      <c r="AA1338" s="29"/>
      <c r="AB1338" s="28"/>
      <c r="AC1338" s="30"/>
      <c r="AD1338" s="35"/>
      <c r="AE1338" s="36"/>
      <c r="AF1338" s="37"/>
      <c r="AG1338" s="36"/>
      <c r="AH1338" s="38"/>
      <c r="AJ1338" s="45">
        <v>107</v>
      </c>
      <c r="AK1338" s="44">
        <v>0.76100628930817615</v>
      </c>
      <c r="AL1338" s="43">
        <v>113</v>
      </c>
      <c r="AM1338" s="44">
        <v>0.76100628930817615</v>
      </c>
      <c r="AN1338" s="46">
        <v>0.660377358490566</v>
      </c>
    </row>
    <row r="1339" spans="1:40" x14ac:dyDescent="0.25">
      <c r="A1339" s="18" t="s">
        <v>3118</v>
      </c>
      <c r="B1339" s="9" t="s">
        <v>3119</v>
      </c>
      <c r="C1339" s="9" t="s">
        <v>3122</v>
      </c>
      <c r="D1339" s="9" t="s">
        <v>3123</v>
      </c>
      <c r="E1339" s="27"/>
      <c r="F1339" s="28"/>
      <c r="G1339" s="29"/>
      <c r="H1339" s="28"/>
      <c r="I1339" s="30"/>
      <c r="J1339" s="35"/>
      <c r="K1339" s="36"/>
      <c r="L1339" s="37"/>
      <c r="M1339" s="36"/>
      <c r="N1339" s="38"/>
      <c r="O1339" s="27"/>
      <c r="P1339" s="28"/>
      <c r="Q1339" s="29"/>
      <c r="R1339" s="28"/>
      <c r="S1339" s="30"/>
      <c r="T1339" s="35">
        <v>33</v>
      </c>
      <c r="U1339" s="36">
        <v>0.77586206896551724</v>
      </c>
      <c r="V1339" s="37">
        <v>33</v>
      </c>
      <c r="W1339" s="36">
        <v>0.65517241379310343</v>
      </c>
      <c r="X1339" s="38">
        <v>0.62068965517241381</v>
      </c>
      <c r="Y1339" s="27">
        <v>35</v>
      </c>
      <c r="Z1339" s="28">
        <v>0.81818181818181823</v>
      </c>
      <c r="AA1339" s="29">
        <v>35</v>
      </c>
      <c r="AB1339" s="28">
        <v>0.70909090909090911</v>
      </c>
      <c r="AC1339" s="30">
        <v>0.65454545454545454</v>
      </c>
      <c r="AD1339" s="35">
        <v>43</v>
      </c>
      <c r="AE1339" s="36">
        <v>0.6875</v>
      </c>
      <c r="AF1339" s="37">
        <v>35</v>
      </c>
      <c r="AG1339" s="36">
        <v>0.59375</v>
      </c>
      <c r="AH1339" s="38">
        <v>0.515625</v>
      </c>
      <c r="AJ1339" s="45">
        <v>111</v>
      </c>
      <c r="AK1339" s="44">
        <v>0.75706214689265539</v>
      </c>
      <c r="AL1339" s="43">
        <v>103</v>
      </c>
      <c r="AM1339" s="44">
        <v>0.64971751412429379</v>
      </c>
      <c r="AN1339" s="46">
        <v>0.59322033898305082</v>
      </c>
    </row>
    <row r="1340" spans="1:40" x14ac:dyDescent="0.25">
      <c r="A1340" s="18" t="s">
        <v>3118</v>
      </c>
      <c r="B1340" s="9" t="s">
        <v>3119</v>
      </c>
      <c r="C1340" s="9" t="s">
        <v>3124</v>
      </c>
      <c r="D1340" s="9" t="s">
        <v>3125</v>
      </c>
      <c r="E1340" s="27">
        <v>29</v>
      </c>
      <c r="F1340" s="28">
        <v>0.85416666666666663</v>
      </c>
      <c r="G1340" s="29">
        <v>20</v>
      </c>
      <c r="H1340" s="28">
        <v>0.8125</v>
      </c>
      <c r="I1340" s="30">
        <v>0.77083333333333337</v>
      </c>
      <c r="J1340" s="35">
        <v>27</v>
      </c>
      <c r="K1340" s="36">
        <v>0.85365853658536583</v>
      </c>
      <c r="L1340" s="37">
        <v>24</v>
      </c>
      <c r="M1340" s="36">
        <v>0.82926829268292679</v>
      </c>
      <c r="N1340" s="38">
        <v>0.80487804878048785</v>
      </c>
      <c r="O1340" s="27">
        <v>27</v>
      </c>
      <c r="P1340" s="28">
        <v>0.71739130434782605</v>
      </c>
      <c r="Q1340" s="29">
        <v>27</v>
      </c>
      <c r="R1340" s="28">
        <v>0.82608695652173914</v>
      </c>
      <c r="S1340" s="30">
        <v>0.69565217391304346</v>
      </c>
      <c r="T1340" s="35"/>
      <c r="U1340" s="36"/>
      <c r="V1340" s="37"/>
      <c r="W1340" s="36"/>
      <c r="X1340" s="38"/>
      <c r="Y1340" s="27"/>
      <c r="Z1340" s="28"/>
      <c r="AA1340" s="29"/>
      <c r="AB1340" s="28"/>
      <c r="AC1340" s="30"/>
      <c r="AD1340" s="35"/>
      <c r="AE1340" s="36"/>
      <c r="AF1340" s="37"/>
      <c r="AG1340" s="36"/>
      <c r="AH1340" s="38"/>
      <c r="AJ1340" s="45">
        <v>83</v>
      </c>
      <c r="AK1340" s="44">
        <v>0.80740740740740746</v>
      </c>
      <c r="AL1340" s="43">
        <v>71</v>
      </c>
      <c r="AM1340" s="44">
        <v>0.82222222222222219</v>
      </c>
      <c r="AN1340" s="46">
        <v>0.75555555555555554</v>
      </c>
    </row>
    <row r="1341" spans="1:40" x14ac:dyDescent="0.25">
      <c r="A1341" s="18" t="s">
        <v>3128</v>
      </c>
      <c r="B1341" s="9" t="s">
        <v>3129</v>
      </c>
      <c r="C1341" s="9" t="s">
        <v>3126</v>
      </c>
      <c r="D1341" s="9" t="s">
        <v>3127</v>
      </c>
      <c r="E1341" s="27">
        <v>84</v>
      </c>
      <c r="F1341" s="28">
        <v>0.92035398230088494</v>
      </c>
      <c r="G1341" s="29">
        <v>53</v>
      </c>
      <c r="H1341" s="28">
        <v>0.8584070796460177</v>
      </c>
      <c r="I1341" s="30">
        <v>0.84070796460176989</v>
      </c>
      <c r="J1341" s="35">
        <v>82</v>
      </c>
      <c r="K1341" s="36">
        <v>0.84873949579831931</v>
      </c>
      <c r="L1341" s="37">
        <v>68</v>
      </c>
      <c r="M1341" s="36">
        <v>0.72268907563025209</v>
      </c>
      <c r="N1341" s="38">
        <v>0.67226890756302526</v>
      </c>
      <c r="O1341" s="27"/>
      <c r="P1341" s="28"/>
      <c r="Q1341" s="29"/>
      <c r="R1341" s="28"/>
      <c r="S1341" s="30"/>
      <c r="T1341" s="35"/>
      <c r="U1341" s="36"/>
      <c r="V1341" s="37"/>
      <c r="W1341" s="36"/>
      <c r="X1341" s="38"/>
      <c r="Y1341" s="27"/>
      <c r="Z1341" s="28"/>
      <c r="AA1341" s="29"/>
      <c r="AB1341" s="28"/>
      <c r="AC1341" s="30"/>
      <c r="AD1341" s="35"/>
      <c r="AE1341" s="36"/>
      <c r="AF1341" s="37"/>
      <c r="AG1341" s="36"/>
      <c r="AH1341" s="38"/>
      <c r="AJ1341" s="45">
        <v>166</v>
      </c>
      <c r="AK1341" s="44">
        <v>0.88362068965517238</v>
      </c>
      <c r="AL1341" s="43">
        <v>121</v>
      </c>
      <c r="AM1341" s="44">
        <v>0.78879310344827591</v>
      </c>
      <c r="AN1341" s="46">
        <v>0.75431034482758619</v>
      </c>
    </row>
    <row r="1342" spans="1:40" x14ac:dyDescent="0.25">
      <c r="A1342" s="18" t="s">
        <v>3128</v>
      </c>
      <c r="B1342" s="9" t="s">
        <v>3129</v>
      </c>
      <c r="C1342" s="9" t="s">
        <v>3130</v>
      </c>
      <c r="D1342" s="9" t="s">
        <v>3131</v>
      </c>
      <c r="E1342" s="27"/>
      <c r="F1342" s="28"/>
      <c r="G1342" s="29"/>
      <c r="H1342" s="28"/>
      <c r="I1342" s="30"/>
      <c r="J1342" s="35"/>
      <c r="K1342" s="36"/>
      <c r="L1342" s="37"/>
      <c r="M1342" s="36"/>
      <c r="N1342" s="38"/>
      <c r="O1342" s="27">
        <v>60</v>
      </c>
      <c r="P1342" s="28">
        <v>0.76</v>
      </c>
      <c r="Q1342" s="29">
        <v>38</v>
      </c>
      <c r="R1342" s="28">
        <v>0.87</v>
      </c>
      <c r="S1342" s="30">
        <v>0.73</v>
      </c>
      <c r="T1342" s="35">
        <v>70</v>
      </c>
      <c r="U1342" s="36">
        <v>0.76470588235294112</v>
      </c>
      <c r="V1342" s="37">
        <v>73</v>
      </c>
      <c r="W1342" s="36">
        <v>0.78151260504201681</v>
      </c>
      <c r="X1342" s="38">
        <v>0.68067226890756305</v>
      </c>
      <c r="Y1342" s="27">
        <v>68</v>
      </c>
      <c r="Z1342" s="28">
        <v>0.76576576576576572</v>
      </c>
      <c r="AA1342" s="29">
        <v>61</v>
      </c>
      <c r="AB1342" s="28">
        <v>0.88288288288288286</v>
      </c>
      <c r="AC1342" s="30">
        <v>0.73873873873873874</v>
      </c>
      <c r="AD1342" s="35">
        <v>83</v>
      </c>
      <c r="AE1342" s="36">
        <v>0.7265625</v>
      </c>
      <c r="AF1342" s="37">
        <v>89</v>
      </c>
      <c r="AG1342" s="36">
        <v>0.859375</v>
      </c>
      <c r="AH1342" s="38">
        <v>0.6953125</v>
      </c>
      <c r="AJ1342" s="45">
        <v>281</v>
      </c>
      <c r="AK1342" s="44">
        <v>0.75327510917030571</v>
      </c>
      <c r="AL1342" s="43">
        <v>261</v>
      </c>
      <c r="AM1342" s="44">
        <v>0.84716157205240172</v>
      </c>
      <c r="AN1342" s="46">
        <v>0.70960698689956336</v>
      </c>
    </row>
    <row r="1343" spans="1:40" x14ac:dyDescent="0.25">
      <c r="A1343" s="18" t="s">
        <v>3134</v>
      </c>
      <c r="B1343" s="9" t="s">
        <v>3135</v>
      </c>
      <c r="C1343" s="9" t="s">
        <v>3132</v>
      </c>
      <c r="D1343" s="9" t="s">
        <v>3133</v>
      </c>
      <c r="E1343" s="27"/>
      <c r="F1343" s="28"/>
      <c r="G1343" s="29"/>
      <c r="H1343" s="28"/>
      <c r="I1343" s="30"/>
      <c r="J1343" s="35"/>
      <c r="K1343" s="36"/>
      <c r="L1343" s="37"/>
      <c r="M1343" s="36"/>
      <c r="N1343" s="38"/>
      <c r="O1343" s="27"/>
      <c r="P1343" s="28"/>
      <c r="Q1343" s="29"/>
      <c r="R1343" s="28"/>
      <c r="S1343" s="30"/>
      <c r="T1343" s="35"/>
      <c r="U1343" s="36"/>
      <c r="V1343" s="37"/>
      <c r="W1343" s="36"/>
      <c r="X1343" s="38"/>
      <c r="Y1343" s="27">
        <v>32</v>
      </c>
      <c r="Z1343" s="28">
        <v>0.64814814814814814</v>
      </c>
      <c r="AA1343" s="29">
        <v>29</v>
      </c>
      <c r="AB1343" s="28">
        <v>0.62962962962962965</v>
      </c>
      <c r="AC1343" s="30">
        <v>0.55555555555555558</v>
      </c>
      <c r="AD1343" s="35">
        <v>33</v>
      </c>
      <c r="AE1343" s="36">
        <v>0.67307692307692313</v>
      </c>
      <c r="AF1343" s="37">
        <v>35</v>
      </c>
      <c r="AG1343" s="36">
        <v>0.73076923076923073</v>
      </c>
      <c r="AH1343" s="38">
        <v>0.57692307692307687</v>
      </c>
      <c r="AJ1343" s="45">
        <v>65</v>
      </c>
      <c r="AK1343" s="44">
        <v>0.660377358490566</v>
      </c>
      <c r="AL1343" s="43">
        <v>64</v>
      </c>
      <c r="AM1343" s="44">
        <v>0.67924528301886788</v>
      </c>
      <c r="AN1343" s="46">
        <v>0.56603773584905659</v>
      </c>
    </row>
    <row r="1344" spans="1:40" x14ac:dyDescent="0.25">
      <c r="A1344" s="18" t="s">
        <v>3134</v>
      </c>
      <c r="B1344" s="9" t="s">
        <v>3135</v>
      </c>
      <c r="C1344" s="9" t="s">
        <v>3136</v>
      </c>
      <c r="D1344" s="9" t="s">
        <v>1434</v>
      </c>
      <c r="E1344" s="27">
        <v>50</v>
      </c>
      <c r="F1344" s="28">
        <v>0.81538461538461537</v>
      </c>
      <c r="G1344" s="29">
        <v>35</v>
      </c>
      <c r="H1344" s="28">
        <v>0.58461538461538465</v>
      </c>
      <c r="I1344" s="30">
        <v>0.56923076923076921</v>
      </c>
      <c r="J1344" s="35">
        <v>44</v>
      </c>
      <c r="K1344" s="36">
        <v>0.88888888888888884</v>
      </c>
      <c r="L1344" s="37">
        <v>32</v>
      </c>
      <c r="M1344" s="36">
        <v>0.85185185185185186</v>
      </c>
      <c r="N1344" s="38">
        <v>0.79629629629629628</v>
      </c>
      <c r="O1344" s="27">
        <v>42</v>
      </c>
      <c r="P1344" s="28">
        <v>0.88888888888888884</v>
      </c>
      <c r="Q1344" s="29">
        <v>39</v>
      </c>
      <c r="R1344" s="28">
        <v>0.90476190476190477</v>
      </c>
      <c r="S1344" s="30">
        <v>0.84126984126984128</v>
      </c>
      <c r="T1344" s="35">
        <v>33</v>
      </c>
      <c r="U1344" s="36">
        <v>0.875</v>
      </c>
      <c r="V1344" s="37">
        <v>32</v>
      </c>
      <c r="W1344" s="36">
        <v>0.6875</v>
      </c>
      <c r="X1344" s="38">
        <v>0.66666666666666663</v>
      </c>
      <c r="Y1344" s="27"/>
      <c r="Z1344" s="28"/>
      <c r="AA1344" s="29"/>
      <c r="AB1344" s="28"/>
      <c r="AC1344" s="30"/>
      <c r="AD1344" s="35"/>
      <c r="AE1344" s="36"/>
      <c r="AF1344" s="37"/>
      <c r="AG1344" s="36"/>
      <c r="AH1344" s="38"/>
      <c r="AJ1344" s="45">
        <v>169</v>
      </c>
      <c r="AK1344" s="44">
        <v>0.86521739130434783</v>
      </c>
      <c r="AL1344" s="43">
        <v>138</v>
      </c>
      <c r="AM1344" s="44">
        <v>0.75652173913043474</v>
      </c>
      <c r="AN1344" s="46">
        <v>0.71739130434782605</v>
      </c>
    </row>
    <row r="1345" spans="1:40" x14ac:dyDescent="0.25">
      <c r="A1345" s="18" t="s">
        <v>3000</v>
      </c>
      <c r="B1345" s="9" t="s">
        <v>3139</v>
      </c>
      <c r="C1345" s="9" t="s">
        <v>3137</v>
      </c>
      <c r="D1345" s="9" t="s">
        <v>3138</v>
      </c>
      <c r="E1345" s="27"/>
      <c r="F1345" s="28"/>
      <c r="G1345" s="29"/>
      <c r="H1345" s="28"/>
      <c r="I1345" s="30"/>
      <c r="J1345" s="35"/>
      <c r="K1345" s="36"/>
      <c r="L1345" s="37"/>
      <c r="M1345" s="36"/>
      <c r="N1345" s="38"/>
      <c r="O1345" s="27"/>
      <c r="P1345" s="28"/>
      <c r="Q1345" s="29"/>
      <c r="R1345" s="28"/>
      <c r="S1345" s="30"/>
      <c r="T1345" s="35">
        <v>155</v>
      </c>
      <c r="U1345" s="36">
        <v>0.79359430604982206</v>
      </c>
      <c r="V1345" s="37">
        <v>163</v>
      </c>
      <c r="W1345" s="36">
        <v>0.74377224199288261</v>
      </c>
      <c r="X1345" s="38">
        <v>0.66548042704626331</v>
      </c>
      <c r="Y1345" s="27">
        <v>184</v>
      </c>
      <c r="Z1345" s="28">
        <v>0.76567656765676573</v>
      </c>
      <c r="AA1345" s="29">
        <v>159</v>
      </c>
      <c r="AB1345" s="28">
        <v>0.74917491749174914</v>
      </c>
      <c r="AC1345" s="30">
        <v>0.66006600660066006</v>
      </c>
      <c r="AD1345" s="35">
        <v>179</v>
      </c>
      <c r="AE1345" s="36">
        <v>0.76923076923076927</v>
      </c>
      <c r="AF1345" s="37">
        <v>177</v>
      </c>
      <c r="AG1345" s="36">
        <v>0.81118881118881114</v>
      </c>
      <c r="AH1345" s="38">
        <v>0.70279720279720281</v>
      </c>
      <c r="AJ1345" s="45">
        <v>518</v>
      </c>
      <c r="AK1345" s="44">
        <v>0.77586206896551724</v>
      </c>
      <c r="AL1345" s="43">
        <v>499</v>
      </c>
      <c r="AM1345" s="44">
        <v>0.76781609195402301</v>
      </c>
      <c r="AN1345" s="46">
        <v>0.67586206896551726</v>
      </c>
    </row>
    <row r="1346" spans="1:40" x14ac:dyDescent="0.25">
      <c r="A1346" s="18" t="s">
        <v>3000</v>
      </c>
      <c r="B1346" s="9" t="s">
        <v>3139</v>
      </c>
      <c r="C1346" s="9" t="s">
        <v>3140</v>
      </c>
      <c r="D1346" s="9" t="s">
        <v>3141</v>
      </c>
      <c r="E1346" s="27">
        <v>57</v>
      </c>
      <c r="F1346" s="28">
        <v>0.88</v>
      </c>
      <c r="G1346" s="29">
        <v>40</v>
      </c>
      <c r="H1346" s="28">
        <v>0.81333333333333335</v>
      </c>
      <c r="I1346" s="30">
        <v>0.78666666666666663</v>
      </c>
      <c r="J1346" s="35">
        <v>58</v>
      </c>
      <c r="K1346" s="36">
        <v>0.8202247191011236</v>
      </c>
      <c r="L1346" s="37">
        <v>49</v>
      </c>
      <c r="M1346" s="36">
        <v>0.8314606741573034</v>
      </c>
      <c r="N1346" s="38">
        <v>0.7415730337078652</v>
      </c>
      <c r="O1346" s="27">
        <v>50</v>
      </c>
      <c r="P1346" s="28">
        <v>0.78205128205128205</v>
      </c>
      <c r="Q1346" s="29">
        <v>36</v>
      </c>
      <c r="R1346" s="28">
        <v>0.75641025641025639</v>
      </c>
      <c r="S1346" s="30">
        <v>0.69230769230769229</v>
      </c>
      <c r="T1346" s="35"/>
      <c r="U1346" s="36"/>
      <c r="V1346" s="37"/>
      <c r="W1346" s="36"/>
      <c r="X1346" s="38"/>
      <c r="Y1346" s="27"/>
      <c r="Z1346" s="28"/>
      <c r="AA1346" s="29"/>
      <c r="AB1346" s="28"/>
      <c r="AC1346" s="30"/>
      <c r="AD1346" s="35"/>
      <c r="AE1346" s="36"/>
      <c r="AF1346" s="37"/>
      <c r="AG1346" s="36"/>
      <c r="AH1346" s="38"/>
      <c r="AJ1346" s="45">
        <v>165</v>
      </c>
      <c r="AK1346" s="44">
        <v>0.82644628099173556</v>
      </c>
      <c r="AL1346" s="43">
        <v>125</v>
      </c>
      <c r="AM1346" s="44">
        <v>0.80165289256198347</v>
      </c>
      <c r="AN1346" s="46">
        <v>0.73966942148760328</v>
      </c>
    </row>
    <row r="1347" spans="1:40" x14ac:dyDescent="0.25">
      <c r="A1347" s="18" t="s">
        <v>3000</v>
      </c>
      <c r="B1347" s="9" t="s">
        <v>3139</v>
      </c>
      <c r="C1347" s="9" t="s">
        <v>3142</v>
      </c>
      <c r="D1347" s="9" t="s">
        <v>3143</v>
      </c>
      <c r="E1347" s="27">
        <v>79</v>
      </c>
      <c r="F1347" s="28">
        <v>0.77777777777777779</v>
      </c>
      <c r="G1347" s="29">
        <v>65</v>
      </c>
      <c r="H1347" s="28">
        <v>0.72649572649572647</v>
      </c>
      <c r="I1347" s="30">
        <v>0.67521367521367526</v>
      </c>
      <c r="J1347" s="35">
        <v>63</v>
      </c>
      <c r="K1347" s="36">
        <v>0.79411764705882348</v>
      </c>
      <c r="L1347" s="37">
        <v>45</v>
      </c>
      <c r="M1347" s="36">
        <v>0.68627450980392157</v>
      </c>
      <c r="N1347" s="38">
        <v>0.6470588235294118</v>
      </c>
      <c r="O1347" s="27">
        <v>63</v>
      </c>
      <c r="P1347" s="28">
        <v>0.73109243697478987</v>
      </c>
      <c r="Q1347" s="29">
        <v>62</v>
      </c>
      <c r="R1347" s="28">
        <v>0.84033613445378152</v>
      </c>
      <c r="S1347" s="30">
        <v>0.7142857142857143</v>
      </c>
      <c r="T1347" s="35"/>
      <c r="U1347" s="36"/>
      <c r="V1347" s="37"/>
      <c r="W1347" s="36"/>
      <c r="X1347" s="38"/>
      <c r="Y1347" s="27"/>
      <c r="Z1347" s="28"/>
      <c r="AA1347" s="29"/>
      <c r="AB1347" s="28"/>
      <c r="AC1347" s="30"/>
      <c r="AD1347" s="35"/>
      <c r="AE1347" s="36"/>
      <c r="AF1347" s="37"/>
      <c r="AG1347" s="36"/>
      <c r="AH1347" s="38"/>
      <c r="AJ1347" s="45">
        <v>205</v>
      </c>
      <c r="AK1347" s="44">
        <v>0.76627218934911245</v>
      </c>
      <c r="AL1347" s="43">
        <v>172</v>
      </c>
      <c r="AM1347" s="44">
        <v>0.75443786982248517</v>
      </c>
      <c r="AN1347" s="46">
        <v>0.68047337278106512</v>
      </c>
    </row>
    <row r="1348" spans="1:40" x14ac:dyDescent="0.25">
      <c r="A1348" s="18" t="s">
        <v>3000</v>
      </c>
      <c r="B1348" s="9" t="s">
        <v>3139</v>
      </c>
      <c r="C1348" s="9" t="s">
        <v>3144</v>
      </c>
      <c r="D1348" s="9" t="s">
        <v>3145</v>
      </c>
      <c r="E1348" s="27">
        <v>88</v>
      </c>
      <c r="F1348" s="28">
        <v>0.87903225806451613</v>
      </c>
      <c r="G1348" s="29">
        <v>47</v>
      </c>
      <c r="H1348" s="28">
        <v>0.84677419354838712</v>
      </c>
      <c r="I1348" s="30">
        <v>0.81451612903225812</v>
      </c>
      <c r="J1348" s="35">
        <v>73</v>
      </c>
      <c r="K1348" s="36">
        <v>0.80769230769230771</v>
      </c>
      <c r="L1348" s="37">
        <v>52</v>
      </c>
      <c r="M1348" s="36">
        <v>0.78846153846153844</v>
      </c>
      <c r="N1348" s="38">
        <v>0.74038461538461542</v>
      </c>
      <c r="O1348" s="27">
        <v>78</v>
      </c>
      <c r="P1348" s="28">
        <v>0.75</v>
      </c>
      <c r="Q1348" s="29">
        <v>72</v>
      </c>
      <c r="R1348" s="28">
        <v>0.80645161290322576</v>
      </c>
      <c r="S1348" s="30">
        <v>0.68548387096774188</v>
      </c>
      <c r="T1348" s="35"/>
      <c r="U1348" s="36"/>
      <c r="V1348" s="37"/>
      <c r="W1348" s="36"/>
      <c r="X1348" s="38"/>
      <c r="Y1348" s="27"/>
      <c r="Z1348" s="28"/>
      <c r="AA1348" s="29"/>
      <c r="AB1348" s="28"/>
      <c r="AC1348" s="30"/>
      <c r="AD1348" s="35"/>
      <c r="AE1348" s="36"/>
      <c r="AF1348" s="37"/>
      <c r="AG1348" s="36"/>
      <c r="AH1348" s="38"/>
      <c r="AJ1348" s="45">
        <v>239</v>
      </c>
      <c r="AK1348" s="44">
        <v>0.8125</v>
      </c>
      <c r="AL1348" s="43">
        <v>171</v>
      </c>
      <c r="AM1348" s="44">
        <v>0.81534090909090906</v>
      </c>
      <c r="AN1348" s="46">
        <v>0.74715909090909094</v>
      </c>
    </row>
    <row r="1349" spans="1:40" x14ac:dyDescent="0.25">
      <c r="A1349" s="18" t="s">
        <v>3148</v>
      </c>
      <c r="B1349" s="9" t="s">
        <v>3149</v>
      </c>
      <c r="C1349" s="9" t="s">
        <v>3146</v>
      </c>
      <c r="D1349" s="9" t="s">
        <v>3147</v>
      </c>
      <c r="E1349" s="27">
        <v>19</v>
      </c>
      <c r="F1349" s="28">
        <v>0.95833333333333337</v>
      </c>
      <c r="G1349" s="29">
        <v>10</v>
      </c>
      <c r="H1349" s="28">
        <v>0.95833333333333337</v>
      </c>
      <c r="I1349" s="30">
        <v>0.95833333333333337</v>
      </c>
      <c r="J1349" s="35">
        <v>12</v>
      </c>
      <c r="K1349" s="36">
        <v>0.9642857142857143</v>
      </c>
      <c r="L1349" s="37">
        <v>13</v>
      </c>
      <c r="M1349" s="36">
        <v>0.9642857142857143</v>
      </c>
      <c r="N1349" s="38">
        <v>0.9642857142857143</v>
      </c>
      <c r="O1349" s="27">
        <v>14</v>
      </c>
      <c r="P1349" s="28">
        <v>0.81818181818181823</v>
      </c>
      <c r="Q1349" s="29">
        <v>5</v>
      </c>
      <c r="R1349" s="28">
        <v>0.90909090909090906</v>
      </c>
      <c r="S1349" s="30">
        <v>0.81818181818181823</v>
      </c>
      <c r="T1349" s="35">
        <v>7</v>
      </c>
      <c r="U1349" s="36">
        <v>0.89473684210526316</v>
      </c>
      <c r="V1349" s="37">
        <v>10</v>
      </c>
      <c r="W1349" s="36">
        <v>0.94736842105263153</v>
      </c>
      <c r="X1349" s="38">
        <v>0.89473684210526316</v>
      </c>
      <c r="Y1349" s="27"/>
      <c r="Z1349" s="28"/>
      <c r="AA1349" s="29"/>
      <c r="AB1349" s="28"/>
      <c r="AC1349" s="30"/>
      <c r="AD1349" s="35"/>
      <c r="AE1349" s="36"/>
      <c r="AF1349" s="37"/>
      <c r="AG1349" s="36"/>
      <c r="AH1349" s="38"/>
      <c r="AJ1349" s="45">
        <v>52</v>
      </c>
      <c r="AK1349" s="44">
        <v>0.91397849462365588</v>
      </c>
      <c r="AL1349" s="43">
        <v>38</v>
      </c>
      <c r="AM1349" s="44">
        <v>0.94623655913978499</v>
      </c>
      <c r="AN1349" s="46">
        <v>0.91397849462365588</v>
      </c>
    </row>
    <row r="1350" spans="1:40" x14ac:dyDescent="0.25">
      <c r="A1350" s="18" t="s">
        <v>3148</v>
      </c>
      <c r="B1350" s="9" t="s">
        <v>3149</v>
      </c>
      <c r="C1350" s="9" t="s">
        <v>3150</v>
      </c>
      <c r="D1350" s="9" t="s">
        <v>3151</v>
      </c>
      <c r="E1350" s="27">
        <v>23</v>
      </c>
      <c r="F1350" s="28">
        <v>0.82857142857142863</v>
      </c>
      <c r="G1350" s="29">
        <v>15</v>
      </c>
      <c r="H1350" s="28">
        <v>0.74285714285714288</v>
      </c>
      <c r="I1350" s="30">
        <v>0.7142857142857143</v>
      </c>
      <c r="J1350" s="35">
        <v>28</v>
      </c>
      <c r="K1350" s="36">
        <v>0.92500000000000004</v>
      </c>
      <c r="L1350" s="37">
        <v>23</v>
      </c>
      <c r="M1350" s="36">
        <v>0.95</v>
      </c>
      <c r="N1350" s="38">
        <v>0.875</v>
      </c>
      <c r="O1350" s="27">
        <v>19</v>
      </c>
      <c r="P1350" s="28">
        <v>0.77777777777777779</v>
      </c>
      <c r="Q1350" s="29">
        <v>15</v>
      </c>
      <c r="R1350" s="28">
        <v>0.86111111111111116</v>
      </c>
      <c r="S1350" s="30">
        <v>0.75</v>
      </c>
      <c r="T1350" s="35">
        <v>18</v>
      </c>
      <c r="U1350" s="36">
        <v>0.81578947368421051</v>
      </c>
      <c r="V1350" s="37">
        <v>22</v>
      </c>
      <c r="W1350" s="36">
        <v>0.94736842105263153</v>
      </c>
      <c r="X1350" s="38">
        <v>0.78947368421052633</v>
      </c>
      <c r="Y1350" s="27"/>
      <c r="Z1350" s="28"/>
      <c r="AA1350" s="29"/>
      <c r="AB1350" s="28"/>
      <c r="AC1350" s="30"/>
      <c r="AD1350" s="35"/>
      <c r="AE1350" s="36"/>
      <c r="AF1350" s="37"/>
      <c r="AG1350" s="36"/>
      <c r="AH1350" s="38"/>
      <c r="AJ1350" s="45">
        <v>88</v>
      </c>
      <c r="AK1350" s="44">
        <v>0.83892617449664431</v>
      </c>
      <c r="AL1350" s="43">
        <v>75</v>
      </c>
      <c r="AM1350" s="44">
        <v>0.87919463087248317</v>
      </c>
      <c r="AN1350" s="46">
        <v>0.78523489932885904</v>
      </c>
    </row>
    <row r="1351" spans="1:40" x14ac:dyDescent="0.25">
      <c r="A1351" s="18" t="s">
        <v>3148</v>
      </c>
      <c r="B1351" s="9" t="s">
        <v>3149</v>
      </c>
      <c r="C1351" s="9" t="s">
        <v>3152</v>
      </c>
      <c r="D1351" s="9" t="s">
        <v>3153</v>
      </c>
      <c r="E1351" s="27">
        <v>37</v>
      </c>
      <c r="F1351" s="28">
        <v>0.94444444444444442</v>
      </c>
      <c r="G1351" s="29">
        <v>23</v>
      </c>
      <c r="H1351" s="28">
        <v>0.92592592592592593</v>
      </c>
      <c r="I1351" s="30">
        <v>0.92592592592592593</v>
      </c>
      <c r="J1351" s="35">
        <v>24</v>
      </c>
      <c r="K1351" s="36">
        <v>0.93181818181818177</v>
      </c>
      <c r="L1351" s="37">
        <v>25</v>
      </c>
      <c r="M1351" s="36">
        <v>0.95454545454545459</v>
      </c>
      <c r="N1351" s="38">
        <v>0.93181818181818177</v>
      </c>
      <c r="O1351" s="27">
        <v>21</v>
      </c>
      <c r="P1351" s="28">
        <v>0.88235294117647056</v>
      </c>
      <c r="Q1351" s="29">
        <v>16</v>
      </c>
      <c r="R1351" s="28">
        <v>0.94117647058823528</v>
      </c>
      <c r="S1351" s="30">
        <v>0.8529411764705882</v>
      </c>
      <c r="T1351" s="35">
        <v>21</v>
      </c>
      <c r="U1351" s="36">
        <v>0.80434782608695654</v>
      </c>
      <c r="V1351" s="37">
        <v>16</v>
      </c>
      <c r="W1351" s="36">
        <v>0.86956521739130432</v>
      </c>
      <c r="X1351" s="38">
        <v>0.78260869565217395</v>
      </c>
      <c r="Y1351" s="27"/>
      <c r="Z1351" s="28"/>
      <c r="AA1351" s="29"/>
      <c r="AB1351" s="28"/>
      <c r="AC1351" s="30"/>
      <c r="AD1351" s="35"/>
      <c r="AE1351" s="36"/>
      <c r="AF1351" s="37"/>
      <c r="AG1351" s="36"/>
      <c r="AH1351" s="38"/>
      <c r="AJ1351" s="45">
        <v>103</v>
      </c>
      <c r="AK1351" s="44">
        <v>0.8932584269662921</v>
      </c>
      <c r="AL1351" s="43">
        <v>80</v>
      </c>
      <c r="AM1351" s="44">
        <v>0.9213483146067416</v>
      </c>
      <c r="AN1351" s="46">
        <v>0.8764044943820225</v>
      </c>
    </row>
    <row r="1352" spans="1:40" x14ac:dyDescent="0.25">
      <c r="A1352" s="18" t="s">
        <v>3148</v>
      </c>
      <c r="B1352" s="9" t="s">
        <v>3149</v>
      </c>
      <c r="C1352" s="9" t="s">
        <v>3154</v>
      </c>
      <c r="D1352" s="9" t="s">
        <v>3155</v>
      </c>
      <c r="E1352" s="27"/>
      <c r="F1352" s="28"/>
      <c r="G1352" s="29"/>
      <c r="H1352" s="28"/>
      <c r="I1352" s="30"/>
      <c r="J1352" s="35"/>
      <c r="K1352" s="36"/>
      <c r="L1352" s="37"/>
      <c r="M1352" s="36"/>
      <c r="N1352" s="38"/>
      <c r="O1352" s="27"/>
      <c r="P1352" s="28"/>
      <c r="Q1352" s="29"/>
      <c r="R1352" s="28"/>
      <c r="S1352" s="30"/>
      <c r="T1352" s="35"/>
      <c r="U1352" s="36"/>
      <c r="V1352" s="37"/>
      <c r="W1352" s="36"/>
      <c r="X1352" s="38"/>
      <c r="Y1352" s="27">
        <v>85</v>
      </c>
      <c r="Z1352" s="28">
        <v>0.81159420289855078</v>
      </c>
      <c r="AA1352" s="29">
        <v>64</v>
      </c>
      <c r="AB1352" s="28">
        <v>0.88405797101449279</v>
      </c>
      <c r="AC1352" s="30">
        <v>0.76811594202898548</v>
      </c>
      <c r="AD1352" s="35">
        <v>107</v>
      </c>
      <c r="AE1352" s="36">
        <v>0.83783783783783783</v>
      </c>
      <c r="AF1352" s="37">
        <v>89</v>
      </c>
      <c r="AG1352" s="36">
        <v>0.91216216216216217</v>
      </c>
      <c r="AH1352" s="38">
        <v>0.81756756756756754</v>
      </c>
      <c r="AJ1352" s="45">
        <v>192</v>
      </c>
      <c r="AK1352" s="44">
        <v>0.82517482517482521</v>
      </c>
      <c r="AL1352" s="43">
        <v>153</v>
      </c>
      <c r="AM1352" s="44">
        <v>0.89860139860139865</v>
      </c>
      <c r="AN1352" s="46">
        <v>0.79370629370629375</v>
      </c>
    </row>
    <row r="1353" spans="1:40" x14ac:dyDescent="0.25">
      <c r="A1353" s="18" t="s">
        <v>3148</v>
      </c>
      <c r="B1353" s="9" t="s">
        <v>3149</v>
      </c>
      <c r="C1353" s="9" t="s">
        <v>3156</v>
      </c>
      <c r="D1353" s="9" t="s">
        <v>3157</v>
      </c>
      <c r="E1353" s="27">
        <v>35</v>
      </c>
      <c r="F1353" s="28">
        <v>0.9555555555555556</v>
      </c>
      <c r="G1353" s="29">
        <v>32</v>
      </c>
      <c r="H1353" s="28">
        <v>0.9555555555555556</v>
      </c>
      <c r="I1353" s="30">
        <v>0.93333333333333335</v>
      </c>
      <c r="J1353" s="35">
        <v>24</v>
      </c>
      <c r="K1353" s="36">
        <v>0.88636363636363635</v>
      </c>
      <c r="L1353" s="37">
        <v>20</v>
      </c>
      <c r="M1353" s="36">
        <v>0.90909090909090906</v>
      </c>
      <c r="N1353" s="38">
        <v>0.86363636363636365</v>
      </c>
      <c r="O1353" s="27">
        <v>26</v>
      </c>
      <c r="P1353" s="28">
        <v>0.86046511627906974</v>
      </c>
      <c r="Q1353" s="29">
        <v>17</v>
      </c>
      <c r="R1353" s="28">
        <v>0.95348837209302328</v>
      </c>
      <c r="S1353" s="30">
        <v>0.83720930232558144</v>
      </c>
      <c r="T1353" s="35">
        <v>23</v>
      </c>
      <c r="U1353" s="36">
        <v>0.89473684210526316</v>
      </c>
      <c r="V1353" s="37">
        <v>21</v>
      </c>
      <c r="W1353" s="36">
        <v>0.89473684210526316</v>
      </c>
      <c r="X1353" s="38">
        <v>0.86842105263157898</v>
      </c>
      <c r="Y1353" s="27"/>
      <c r="Z1353" s="28"/>
      <c r="AA1353" s="29"/>
      <c r="AB1353" s="28"/>
      <c r="AC1353" s="30"/>
      <c r="AD1353" s="35"/>
      <c r="AE1353" s="36"/>
      <c r="AF1353" s="37"/>
      <c r="AG1353" s="36"/>
      <c r="AH1353" s="38"/>
      <c r="AJ1353" s="45">
        <v>108</v>
      </c>
      <c r="AK1353" s="44">
        <v>0.9</v>
      </c>
      <c r="AL1353" s="43">
        <v>90</v>
      </c>
      <c r="AM1353" s="44">
        <v>0.92941176470588238</v>
      </c>
      <c r="AN1353" s="46">
        <v>0.87647058823529411</v>
      </c>
    </row>
    <row r="1354" spans="1:40" x14ac:dyDescent="0.25">
      <c r="A1354" s="18" t="s">
        <v>3160</v>
      </c>
      <c r="B1354" s="9" t="s">
        <v>3161</v>
      </c>
      <c r="C1354" s="9" t="s">
        <v>3158</v>
      </c>
      <c r="D1354" s="9" t="s">
        <v>3159</v>
      </c>
      <c r="E1354" s="27">
        <v>27</v>
      </c>
      <c r="F1354" s="28">
        <v>0.84615384615384615</v>
      </c>
      <c r="G1354" s="29">
        <v>27</v>
      </c>
      <c r="H1354" s="28">
        <v>0.87179487179487181</v>
      </c>
      <c r="I1354" s="30">
        <v>0.79487179487179482</v>
      </c>
      <c r="J1354" s="35">
        <v>21</v>
      </c>
      <c r="K1354" s="36">
        <v>0.79411764705882348</v>
      </c>
      <c r="L1354" s="37">
        <v>15</v>
      </c>
      <c r="M1354" s="36">
        <v>0.76470588235294112</v>
      </c>
      <c r="N1354" s="38">
        <v>0.76470588235294112</v>
      </c>
      <c r="O1354" s="27">
        <v>25</v>
      </c>
      <c r="P1354" s="28">
        <v>0.91891891891891897</v>
      </c>
      <c r="Q1354" s="29">
        <v>11</v>
      </c>
      <c r="R1354" s="28">
        <v>0.97297297297297303</v>
      </c>
      <c r="S1354" s="30">
        <v>0.91891891891891897</v>
      </c>
      <c r="T1354" s="35"/>
      <c r="U1354" s="36"/>
      <c r="V1354" s="37"/>
      <c r="W1354" s="36"/>
      <c r="X1354" s="38"/>
      <c r="Y1354" s="27"/>
      <c r="Z1354" s="28"/>
      <c r="AA1354" s="29"/>
      <c r="AB1354" s="28"/>
      <c r="AC1354" s="30"/>
      <c r="AD1354" s="35"/>
      <c r="AE1354" s="36"/>
      <c r="AF1354" s="37"/>
      <c r="AG1354" s="36"/>
      <c r="AH1354" s="38"/>
      <c r="AJ1354" s="45">
        <v>73</v>
      </c>
      <c r="AK1354" s="44">
        <v>0.8545454545454545</v>
      </c>
      <c r="AL1354" s="43">
        <v>53</v>
      </c>
      <c r="AM1354" s="44">
        <v>0.87272727272727268</v>
      </c>
      <c r="AN1354" s="46">
        <v>0.82727272727272727</v>
      </c>
    </row>
    <row r="1355" spans="1:40" x14ac:dyDescent="0.25">
      <c r="A1355" s="18" t="s">
        <v>3160</v>
      </c>
      <c r="B1355" s="9" t="s">
        <v>3161</v>
      </c>
      <c r="C1355" s="9" t="s">
        <v>3162</v>
      </c>
      <c r="D1355" s="9" t="s">
        <v>3163</v>
      </c>
      <c r="E1355" s="27"/>
      <c r="F1355" s="28"/>
      <c r="G1355" s="29"/>
      <c r="H1355" s="28"/>
      <c r="I1355" s="30"/>
      <c r="J1355" s="35"/>
      <c r="K1355" s="36"/>
      <c r="L1355" s="37"/>
      <c r="M1355" s="36"/>
      <c r="N1355" s="38"/>
      <c r="O1355" s="27"/>
      <c r="P1355" s="28"/>
      <c r="Q1355" s="29"/>
      <c r="R1355" s="28"/>
      <c r="S1355" s="30"/>
      <c r="T1355" s="35">
        <v>44</v>
      </c>
      <c r="U1355" s="36">
        <v>0.74311926605504586</v>
      </c>
      <c r="V1355" s="37">
        <v>56</v>
      </c>
      <c r="W1355" s="36">
        <v>0.86238532110091748</v>
      </c>
      <c r="X1355" s="38">
        <v>0.73394495412844041</v>
      </c>
      <c r="Y1355" s="27">
        <v>71</v>
      </c>
      <c r="Z1355" s="28">
        <v>0.73043478260869565</v>
      </c>
      <c r="AA1355" s="29">
        <v>71</v>
      </c>
      <c r="AB1355" s="28">
        <v>0.77391304347826084</v>
      </c>
      <c r="AC1355" s="30">
        <v>0.65217391304347827</v>
      </c>
      <c r="AD1355" s="35">
        <v>81</v>
      </c>
      <c r="AE1355" s="36">
        <v>0.84033613445378152</v>
      </c>
      <c r="AF1355" s="37">
        <v>77</v>
      </c>
      <c r="AG1355" s="36">
        <v>0.81512605042016806</v>
      </c>
      <c r="AH1355" s="38">
        <v>0.73949579831932777</v>
      </c>
      <c r="AJ1355" s="45">
        <v>196</v>
      </c>
      <c r="AK1355" s="44">
        <v>0.77259475218658891</v>
      </c>
      <c r="AL1355" s="43">
        <v>204</v>
      </c>
      <c r="AM1355" s="44">
        <v>0.81632653061224492</v>
      </c>
      <c r="AN1355" s="46">
        <v>0.70845481049562686</v>
      </c>
    </row>
    <row r="1356" spans="1:40" x14ac:dyDescent="0.25">
      <c r="A1356" s="18" t="s">
        <v>3160</v>
      </c>
      <c r="B1356" s="9" t="s">
        <v>3161</v>
      </c>
      <c r="C1356" s="9" t="s">
        <v>3164</v>
      </c>
      <c r="D1356" s="9" t="s">
        <v>3165</v>
      </c>
      <c r="E1356" s="27">
        <v>42</v>
      </c>
      <c r="F1356" s="28">
        <v>0.70149253731343286</v>
      </c>
      <c r="G1356" s="29">
        <v>41</v>
      </c>
      <c r="H1356" s="28">
        <v>0.76119402985074625</v>
      </c>
      <c r="I1356" s="30">
        <v>0.62686567164179108</v>
      </c>
      <c r="J1356" s="35">
        <v>46</v>
      </c>
      <c r="K1356" s="36">
        <v>0.70588235294117652</v>
      </c>
      <c r="L1356" s="37">
        <v>44</v>
      </c>
      <c r="M1356" s="36">
        <v>0.73529411764705888</v>
      </c>
      <c r="N1356" s="38">
        <v>0.67647058823529416</v>
      </c>
      <c r="O1356" s="27">
        <v>35</v>
      </c>
      <c r="P1356" s="28">
        <v>0.6</v>
      </c>
      <c r="Q1356" s="29">
        <v>43</v>
      </c>
      <c r="R1356" s="28">
        <v>0.7</v>
      </c>
      <c r="S1356" s="30">
        <v>0.55714285714285716</v>
      </c>
      <c r="T1356" s="35"/>
      <c r="U1356" s="36"/>
      <c r="V1356" s="37"/>
      <c r="W1356" s="36"/>
      <c r="X1356" s="38"/>
      <c r="Y1356" s="27"/>
      <c r="Z1356" s="28"/>
      <c r="AA1356" s="29"/>
      <c r="AB1356" s="28"/>
      <c r="AC1356" s="30"/>
      <c r="AD1356" s="35"/>
      <c r="AE1356" s="36"/>
      <c r="AF1356" s="37"/>
      <c r="AG1356" s="36"/>
      <c r="AH1356" s="38"/>
      <c r="AJ1356" s="45">
        <v>123</v>
      </c>
      <c r="AK1356" s="44">
        <v>0.66829268292682931</v>
      </c>
      <c r="AL1356" s="43">
        <v>128</v>
      </c>
      <c r="AM1356" s="44">
        <v>0.73170731707317072</v>
      </c>
      <c r="AN1356" s="46">
        <v>0.61951219512195121</v>
      </c>
    </row>
    <row r="1357" spans="1:40" x14ac:dyDescent="0.25">
      <c r="A1357" s="18" t="s">
        <v>3168</v>
      </c>
      <c r="B1357" s="9" t="s">
        <v>3169</v>
      </c>
      <c r="C1357" s="9" t="s">
        <v>3166</v>
      </c>
      <c r="D1357" s="9" t="s">
        <v>3167</v>
      </c>
      <c r="E1357" s="27">
        <v>38</v>
      </c>
      <c r="F1357" s="28">
        <v>0.7068965517241379</v>
      </c>
      <c r="G1357" s="29">
        <v>34</v>
      </c>
      <c r="H1357" s="28">
        <v>0.62068965517241381</v>
      </c>
      <c r="I1357" s="30">
        <v>0.55172413793103448</v>
      </c>
      <c r="J1357" s="35">
        <v>33</v>
      </c>
      <c r="K1357" s="36">
        <v>0.82222222222222219</v>
      </c>
      <c r="L1357" s="37">
        <v>28</v>
      </c>
      <c r="M1357" s="36">
        <v>0.82222222222222219</v>
      </c>
      <c r="N1357" s="38">
        <v>0.75555555555555554</v>
      </c>
      <c r="O1357" s="27">
        <v>21</v>
      </c>
      <c r="P1357" s="28">
        <v>0.55813953488372092</v>
      </c>
      <c r="Q1357" s="29">
        <v>28</v>
      </c>
      <c r="R1357" s="28">
        <v>0.83720930232558144</v>
      </c>
      <c r="S1357" s="30">
        <v>0.55813953488372092</v>
      </c>
      <c r="T1357" s="35">
        <v>22</v>
      </c>
      <c r="U1357" s="36">
        <v>0.69491525423728817</v>
      </c>
      <c r="V1357" s="37">
        <v>31</v>
      </c>
      <c r="W1357" s="36">
        <v>0.84745762711864403</v>
      </c>
      <c r="X1357" s="38">
        <v>0.64406779661016944</v>
      </c>
      <c r="Y1357" s="27"/>
      <c r="Z1357" s="28"/>
      <c r="AA1357" s="29"/>
      <c r="AB1357" s="28"/>
      <c r="AC1357" s="30"/>
      <c r="AD1357" s="35"/>
      <c r="AE1357" s="36"/>
      <c r="AF1357" s="37"/>
      <c r="AG1357" s="36"/>
      <c r="AH1357" s="38"/>
      <c r="AJ1357" s="45">
        <v>114</v>
      </c>
      <c r="AK1357" s="44">
        <v>0.69756097560975605</v>
      </c>
      <c r="AL1357" s="43">
        <v>121</v>
      </c>
      <c r="AM1357" s="44">
        <v>0.775609756097561</v>
      </c>
      <c r="AN1357" s="46">
        <v>0.62439024390243902</v>
      </c>
    </row>
    <row r="1358" spans="1:40" x14ac:dyDescent="0.25">
      <c r="A1358" s="18" t="s">
        <v>3168</v>
      </c>
      <c r="B1358" s="9" t="s">
        <v>3169</v>
      </c>
      <c r="C1358" s="9" t="s">
        <v>3170</v>
      </c>
      <c r="D1358" s="9" t="s">
        <v>3171</v>
      </c>
      <c r="E1358" s="27"/>
      <c r="F1358" s="28"/>
      <c r="G1358" s="29"/>
      <c r="H1358" s="28"/>
      <c r="I1358" s="30"/>
      <c r="J1358" s="35"/>
      <c r="K1358" s="36"/>
      <c r="L1358" s="37"/>
      <c r="M1358" s="36"/>
      <c r="N1358" s="38"/>
      <c r="O1358" s="27"/>
      <c r="P1358" s="28"/>
      <c r="Q1358" s="29"/>
      <c r="R1358" s="28"/>
      <c r="S1358" s="30"/>
      <c r="T1358" s="35"/>
      <c r="U1358" s="36"/>
      <c r="V1358" s="37"/>
      <c r="W1358" s="36"/>
      <c r="X1358" s="38"/>
      <c r="Y1358" s="27">
        <v>26</v>
      </c>
      <c r="Z1358" s="28">
        <v>0.5490196078431373</v>
      </c>
      <c r="AA1358" s="29">
        <v>31</v>
      </c>
      <c r="AB1358" s="28">
        <v>0.70588235294117652</v>
      </c>
      <c r="AC1358" s="30">
        <v>0.5490196078431373</v>
      </c>
      <c r="AD1358" s="35">
        <v>32</v>
      </c>
      <c r="AE1358" s="36">
        <v>0.47297297297297297</v>
      </c>
      <c r="AF1358" s="37">
        <v>41</v>
      </c>
      <c r="AG1358" s="36">
        <v>0.59459459459459463</v>
      </c>
      <c r="AH1358" s="38">
        <v>0.39189189189189189</v>
      </c>
      <c r="AJ1358" s="45">
        <v>58</v>
      </c>
      <c r="AK1358" s="44">
        <v>0.504</v>
      </c>
      <c r="AL1358" s="43">
        <v>72</v>
      </c>
      <c r="AM1358" s="44">
        <v>0.64</v>
      </c>
      <c r="AN1358" s="46">
        <v>0.45600000000000002</v>
      </c>
    </row>
    <row r="1359" spans="1:40" x14ac:dyDescent="0.25">
      <c r="A1359" s="18" t="s">
        <v>3174</v>
      </c>
      <c r="B1359" s="9" t="s">
        <v>3175</v>
      </c>
      <c r="C1359" s="9" t="s">
        <v>3172</v>
      </c>
      <c r="D1359" s="9" t="s">
        <v>3173</v>
      </c>
      <c r="E1359" s="27"/>
      <c r="F1359" s="28"/>
      <c r="G1359" s="29"/>
      <c r="H1359" s="28"/>
      <c r="I1359" s="30"/>
      <c r="J1359" s="35"/>
      <c r="K1359" s="36"/>
      <c r="L1359" s="37"/>
      <c r="M1359" s="36"/>
      <c r="N1359" s="38"/>
      <c r="O1359" s="27"/>
      <c r="P1359" s="28"/>
      <c r="Q1359" s="29"/>
      <c r="R1359" s="28"/>
      <c r="S1359" s="30"/>
      <c r="T1359" s="35">
        <v>80</v>
      </c>
      <c r="U1359" s="36">
        <v>0.72297297297297303</v>
      </c>
      <c r="V1359" s="37">
        <v>92</v>
      </c>
      <c r="W1359" s="36">
        <v>0.77027027027027029</v>
      </c>
      <c r="X1359" s="38">
        <v>0.64864864864864868</v>
      </c>
      <c r="Y1359" s="27">
        <v>85</v>
      </c>
      <c r="Z1359" s="28">
        <v>0.72058823529411764</v>
      </c>
      <c r="AA1359" s="29">
        <v>83</v>
      </c>
      <c r="AB1359" s="28">
        <v>0.75</v>
      </c>
      <c r="AC1359" s="30">
        <v>0.63970588235294112</v>
      </c>
      <c r="AD1359" s="35">
        <v>90</v>
      </c>
      <c r="AE1359" s="36">
        <v>0.65384615384615385</v>
      </c>
      <c r="AF1359" s="37">
        <v>98</v>
      </c>
      <c r="AG1359" s="36">
        <v>0.75641025641025639</v>
      </c>
      <c r="AH1359" s="38">
        <v>0.58333333333333337</v>
      </c>
      <c r="AJ1359" s="45">
        <v>255</v>
      </c>
      <c r="AK1359" s="44">
        <v>0.69772727272727275</v>
      </c>
      <c r="AL1359" s="43">
        <v>273</v>
      </c>
      <c r="AM1359" s="44">
        <v>0.75909090909090904</v>
      </c>
      <c r="AN1359" s="46">
        <v>0.62272727272727268</v>
      </c>
    </row>
    <row r="1360" spans="1:40" x14ac:dyDescent="0.25">
      <c r="A1360" s="18" t="s">
        <v>3174</v>
      </c>
      <c r="B1360" s="9" t="s">
        <v>3175</v>
      </c>
      <c r="C1360" s="9" t="s">
        <v>3176</v>
      </c>
      <c r="D1360" s="9" t="s">
        <v>3177</v>
      </c>
      <c r="E1360" s="27">
        <v>123</v>
      </c>
      <c r="F1360" s="28">
        <v>0.75438596491228072</v>
      </c>
      <c r="G1360" s="29">
        <v>101</v>
      </c>
      <c r="H1360" s="28">
        <v>0.74853801169590639</v>
      </c>
      <c r="I1360" s="30">
        <v>0.66666666666666663</v>
      </c>
      <c r="J1360" s="35">
        <v>109</v>
      </c>
      <c r="K1360" s="36">
        <v>0.76973684210526316</v>
      </c>
      <c r="L1360" s="37">
        <v>106</v>
      </c>
      <c r="M1360" s="36">
        <v>0.83552631578947367</v>
      </c>
      <c r="N1360" s="38">
        <v>0.72368421052631582</v>
      </c>
      <c r="O1360" s="27">
        <v>86</v>
      </c>
      <c r="P1360" s="28">
        <v>0.67832167832167833</v>
      </c>
      <c r="Q1360" s="29">
        <v>95</v>
      </c>
      <c r="R1360" s="28">
        <v>0.83216783216783219</v>
      </c>
      <c r="S1360" s="30">
        <v>0.64335664335664333</v>
      </c>
      <c r="T1360" s="35"/>
      <c r="U1360" s="36"/>
      <c r="V1360" s="37"/>
      <c r="W1360" s="36"/>
      <c r="X1360" s="38"/>
      <c r="Y1360" s="27"/>
      <c r="Z1360" s="28"/>
      <c r="AA1360" s="29"/>
      <c r="AB1360" s="28"/>
      <c r="AC1360" s="30"/>
      <c r="AD1360" s="35"/>
      <c r="AE1360" s="36"/>
      <c r="AF1360" s="37"/>
      <c r="AG1360" s="36"/>
      <c r="AH1360" s="38"/>
      <c r="AJ1360" s="45">
        <v>318</v>
      </c>
      <c r="AK1360" s="44">
        <v>0.73605150214592274</v>
      </c>
      <c r="AL1360" s="43">
        <v>302</v>
      </c>
      <c r="AM1360" s="44">
        <v>0.80257510729613735</v>
      </c>
      <c r="AN1360" s="46">
        <v>0.67811158798283266</v>
      </c>
    </row>
    <row r="1361" spans="1:40" x14ac:dyDescent="0.25">
      <c r="A1361" s="18" t="s">
        <v>3180</v>
      </c>
      <c r="B1361" s="9" t="s">
        <v>3181</v>
      </c>
      <c r="C1361" s="9" t="s">
        <v>3178</v>
      </c>
      <c r="D1361" s="9" t="s">
        <v>3179</v>
      </c>
      <c r="E1361" s="27">
        <v>66</v>
      </c>
      <c r="F1361" s="28">
        <v>0.68807339449541283</v>
      </c>
      <c r="G1361" s="29">
        <v>51</v>
      </c>
      <c r="H1361" s="28">
        <v>0.62385321100917435</v>
      </c>
      <c r="I1361" s="30">
        <v>0.55045871559633031</v>
      </c>
      <c r="J1361" s="35">
        <v>59</v>
      </c>
      <c r="K1361" s="36">
        <v>0.65979381443298968</v>
      </c>
      <c r="L1361" s="37">
        <v>42</v>
      </c>
      <c r="M1361" s="36">
        <v>0.68041237113402064</v>
      </c>
      <c r="N1361" s="38">
        <v>0.55670103092783507</v>
      </c>
      <c r="O1361" s="27">
        <v>50</v>
      </c>
      <c r="P1361" s="28">
        <v>0.55769230769230771</v>
      </c>
      <c r="Q1361" s="29">
        <v>57</v>
      </c>
      <c r="R1361" s="28">
        <v>0.69230769230769229</v>
      </c>
      <c r="S1361" s="30">
        <v>0.50961538461538458</v>
      </c>
      <c r="T1361" s="35"/>
      <c r="U1361" s="36"/>
      <c r="V1361" s="37"/>
      <c r="W1361" s="36"/>
      <c r="X1361" s="38"/>
      <c r="Y1361" s="27"/>
      <c r="Z1361" s="28"/>
      <c r="AA1361" s="29"/>
      <c r="AB1361" s="28"/>
      <c r="AC1361" s="30"/>
      <c r="AD1361" s="35"/>
      <c r="AE1361" s="36"/>
      <c r="AF1361" s="37"/>
      <c r="AG1361" s="36"/>
      <c r="AH1361" s="38"/>
      <c r="AJ1361" s="45">
        <v>175</v>
      </c>
      <c r="AK1361" s="44">
        <v>0.63548387096774195</v>
      </c>
      <c r="AL1361" s="43">
        <v>150</v>
      </c>
      <c r="AM1361" s="44">
        <v>0.6645161290322581</v>
      </c>
      <c r="AN1361" s="46">
        <v>0.53870967741935483</v>
      </c>
    </row>
    <row r="1362" spans="1:40" x14ac:dyDescent="0.25">
      <c r="A1362" s="18" t="s">
        <v>3180</v>
      </c>
      <c r="B1362" s="9" t="s">
        <v>3181</v>
      </c>
      <c r="C1362" s="9" t="s">
        <v>3182</v>
      </c>
      <c r="D1362" s="9" t="s">
        <v>3183</v>
      </c>
      <c r="E1362" s="27"/>
      <c r="F1362" s="28"/>
      <c r="G1362" s="29"/>
      <c r="H1362" s="28"/>
      <c r="I1362" s="30"/>
      <c r="J1362" s="35"/>
      <c r="K1362" s="36"/>
      <c r="L1362" s="37"/>
      <c r="M1362" s="36"/>
      <c r="N1362" s="38"/>
      <c r="O1362" s="27"/>
      <c r="P1362" s="28"/>
      <c r="Q1362" s="29"/>
      <c r="R1362" s="28"/>
      <c r="S1362" s="30"/>
      <c r="T1362" s="35">
        <v>49</v>
      </c>
      <c r="U1362" s="36">
        <v>0.73493975903614461</v>
      </c>
      <c r="V1362" s="37">
        <v>44</v>
      </c>
      <c r="W1362" s="36">
        <v>0.72289156626506024</v>
      </c>
      <c r="X1362" s="38">
        <v>0.68674698795180722</v>
      </c>
      <c r="Y1362" s="27">
        <v>61</v>
      </c>
      <c r="Z1362" s="28">
        <v>0.71568627450980393</v>
      </c>
      <c r="AA1362" s="29">
        <v>51</v>
      </c>
      <c r="AB1362" s="28">
        <v>0.70588235294117652</v>
      </c>
      <c r="AC1362" s="30">
        <v>0.59803921568627449</v>
      </c>
      <c r="AD1362" s="35">
        <v>68</v>
      </c>
      <c r="AE1362" s="36">
        <v>0.71296296296296291</v>
      </c>
      <c r="AF1362" s="37">
        <v>60</v>
      </c>
      <c r="AG1362" s="36">
        <v>0.63888888888888884</v>
      </c>
      <c r="AH1362" s="38">
        <v>0.56481481481481477</v>
      </c>
      <c r="AJ1362" s="45">
        <v>178</v>
      </c>
      <c r="AK1362" s="44">
        <v>0.72013651877133111</v>
      </c>
      <c r="AL1362" s="43">
        <v>155</v>
      </c>
      <c r="AM1362" s="44">
        <v>0.68600682593856654</v>
      </c>
      <c r="AN1362" s="46">
        <v>0.61092150170648463</v>
      </c>
    </row>
    <row r="1363" spans="1:40" x14ac:dyDescent="0.25">
      <c r="A1363" s="18" t="s">
        <v>3186</v>
      </c>
      <c r="B1363" s="9" t="s">
        <v>3187</v>
      </c>
      <c r="C1363" s="9" t="s">
        <v>3184</v>
      </c>
      <c r="D1363" s="9" t="s">
        <v>3185</v>
      </c>
      <c r="E1363" s="27">
        <v>54</v>
      </c>
      <c r="F1363" s="28">
        <v>0.75308641975308643</v>
      </c>
      <c r="G1363" s="29">
        <v>53</v>
      </c>
      <c r="H1363" s="28">
        <v>0.79012345679012341</v>
      </c>
      <c r="I1363" s="30">
        <v>0.67901234567901236</v>
      </c>
      <c r="J1363" s="35">
        <v>53</v>
      </c>
      <c r="K1363" s="36">
        <v>0.76829268292682928</v>
      </c>
      <c r="L1363" s="37">
        <v>43</v>
      </c>
      <c r="M1363" s="36">
        <v>0.79268292682926833</v>
      </c>
      <c r="N1363" s="38">
        <v>0.73170731707317072</v>
      </c>
      <c r="O1363" s="27"/>
      <c r="P1363" s="28"/>
      <c r="Q1363" s="29"/>
      <c r="R1363" s="28"/>
      <c r="S1363" s="30"/>
      <c r="T1363" s="35"/>
      <c r="U1363" s="36"/>
      <c r="V1363" s="37"/>
      <c r="W1363" s="36"/>
      <c r="X1363" s="38"/>
      <c r="Y1363" s="27"/>
      <c r="Z1363" s="28"/>
      <c r="AA1363" s="29"/>
      <c r="AB1363" s="28"/>
      <c r="AC1363" s="30"/>
      <c r="AD1363" s="35"/>
      <c r="AE1363" s="36"/>
      <c r="AF1363" s="37"/>
      <c r="AG1363" s="36"/>
      <c r="AH1363" s="38"/>
      <c r="AJ1363" s="45">
        <v>107</v>
      </c>
      <c r="AK1363" s="44">
        <v>0.76073619631901845</v>
      </c>
      <c r="AL1363" s="43">
        <v>96</v>
      </c>
      <c r="AM1363" s="44">
        <v>0.79141104294478526</v>
      </c>
      <c r="AN1363" s="46">
        <v>0.70552147239263807</v>
      </c>
    </row>
    <row r="1364" spans="1:40" x14ac:dyDescent="0.25">
      <c r="A1364" s="18" t="s">
        <v>3186</v>
      </c>
      <c r="B1364" s="9" t="s">
        <v>3187</v>
      </c>
      <c r="C1364" s="9" t="s">
        <v>3188</v>
      </c>
      <c r="D1364" s="9" t="s">
        <v>3189</v>
      </c>
      <c r="E1364" s="27"/>
      <c r="F1364" s="28"/>
      <c r="G1364" s="29"/>
      <c r="H1364" s="28"/>
      <c r="I1364" s="30"/>
      <c r="J1364" s="35"/>
      <c r="K1364" s="36"/>
      <c r="L1364" s="37"/>
      <c r="M1364" s="36"/>
      <c r="N1364" s="38"/>
      <c r="O1364" s="27">
        <v>39</v>
      </c>
      <c r="P1364" s="28">
        <v>0.64473684210526316</v>
      </c>
      <c r="Q1364" s="29">
        <v>53</v>
      </c>
      <c r="R1364" s="28">
        <v>0.85526315789473684</v>
      </c>
      <c r="S1364" s="30">
        <v>0.61842105263157898</v>
      </c>
      <c r="T1364" s="35">
        <v>55</v>
      </c>
      <c r="U1364" s="36">
        <v>0.86585365853658536</v>
      </c>
      <c r="V1364" s="37">
        <v>59</v>
      </c>
      <c r="W1364" s="36">
        <v>0.84146341463414631</v>
      </c>
      <c r="X1364" s="38">
        <v>0.80487804878048785</v>
      </c>
      <c r="Y1364" s="27">
        <v>72</v>
      </c>
      <c r="Z1364" s="28">
        <v>0.86813186813186816</v>
      </c>
      <c r="AA1364" s="29">
        <v>62</v>
      </c>
      <c r="AB1364" s="28">
        <v>0.8571428571428571</v>
      </c>
      <c r="AC1364" s="30">
        <v>0.79120879120879117</v>
      </c>
      <c r="AD1364" s="35">
        <v>69</v>
      </c>
      <c r="AE1364" s="36">
        <v>0.73737373737373735</v>
      </c>
      <c r="AF1364" s="37">
        <v>61</v>
      </c>
      <c r="AG1364" s="36">
        <v>0.76767676767676762</v>
      </c>
      <c r="AH1364" s="38">
        <v>0.66666666666666663</v>
      </c>
      <c r="AJ1364" s="45">
        <v>235</v>
      </c>
      <c r="AK1364" s="44">
        <v>0.7816091954022989</v>
      </c>
      <c r="AL1364" s="43">
        <v>235</v>
      </c>
      <c r="AM1364" s="44">
        <v>0.82758620689655171</v>
      </c>
      <c r="AN1364" s="46">
        <v>0.72126436781609193</v>
      </c>
    </row>
    <row r="1365" spans="1:40" x14ac:dyDescent="0.25">
      <c r="A1365" s="18" t="s">
        <v>3192</v>
      </c>
      <c r="B1365" s="9" t="s">
        <v>3193</v>
      </c>
      <c r="C1365" s="9" t="s">
        <v>3190</v>
      </c>
      <c r="D1365" s="9" t="s">
        <v>3191</v>
      </c>
      <c r="E1365" s="27"/>
      <c r="F1365" s="28"/>
      <c r="G1365" s="29"/>
      <c r="H1365" s="28"/>
      <c r="I1365" s="30"/>
      <c r="J1365" s="35"/>
      <c r="K1365" s="36"/>
      <c r="L1365" s="37"/>
      <c r="M1365" s="36"/>
      <c r="N1365" s="38"/>
      <c r="O1365" s="27"/>
      <c r="P1365" s="28"/>
      <c r="Q1365" s="29"/>
      <c r="R1365" s="28"/>
      <c r="S1365" s="30"/>
      <c r="T1365" s="35"/>
      <c r="U1365" s="36"/>
      <c r="V1365" s="37"/>
      <c r="W1365" s="36"/>
      <c r="X1365" s="38"/>
      <c r="Y1365" s="27">
        <v>26</v>
      </c>
      <c r="Z1365" s="28">
        <v>0.79487179487179482</v>
      </c>
      <c r="AA1365" s="29">
        <v>27</v>
      </c>
      <c r="AB1365" s="28">
        <v>0.82051282051282048</v>
      </c>
      <c r="AC1365" s="30">
        <v>0.71794871794871795</v>
      </c>
      <c r="AD1365" s="35">
        <v>31</v>
      </c>
      <c r="AE1365" s="36">
        <v>0.77777777777777779</v>
      </c>
      <c r="AF1365" s="37">
        <v>32</v>
      </c>
      <c r="AG1365" s="36">
        <v>0.75555555555555554</v>
      </c>
      <c r="AH1365" s="38">
        <v>0.62222222222222223</v>
      </c>
      <c r="AJ1365" s="45">
        <v>57</v>
      </c>
      <c r="AK1365" s="44">
        <v>0.7857142857142857</v>
      </c>
      <c r="AL1365" s="43">
        <v>59</v>
      </c>
      <c r="AM1365" s="44">
        <v>0.7857142857142857</v>
      </c>
      <c r="AN1365" s="46">
        <v>0.66666666666666663</v>
      </c>
    </row>
    <row r="1366" spans="1:40" x14ac:dyDescent="0.25">
      <c r="A1366" s="18" t="s">
        <v>3192</v>
      </c>
      <c r="B1366" s="9" t="s">
        <v>3193</v>
      </c>
      <c r="C1366" s="9" t="s">
        <v>3194</v>
      </c>
      <c r="D1366" s="9" t="s">
        <v>3195</v>
      </c>
      <c r="E1366" s="27">
        <v>24</v>
      </c>
      <c r="F1366" s="28">
        <v>0.78787878787878785</v>
      </c>
      <c r="G1366" s="29">
        <v>19</v>
      </c>
      <c r="H1366" s="28">
        <v>0.84848484848484851</v>
      </c>
      <c r="I1366" s="30">
        <v>0.69696969696969702</v>
      </c>
      <c r="J1366" s="35">
        <v>19</v>
      </c>
      <c r="K1366" s="36">
        <v>0.8</v>
      </c>
      <c r="L1366" s="37">
        <v>18</v>
      </c>
      <c r="M1366" s="36">
        <v>0.84</v>
      </c>
      <c r="N1366" s="38">
        <v>0.76</v>
      </c>
      <c r="O1366" s="27">
        <v>18</v>
      </c>
      <c r="P1366" s="28">
        <v>0.5714285714285714</v>
      </c>
      <c r="Q1366" s="29">
        <v>23</v>
      </c>
      <c r="R1366" s="28">
        <v>0.94285714285714284</v>
      </c>
      <c r="S1366" s="30">
        <v>0.5714285714285714</v>
      </c>
      <c r="T1366" s="35">
        <v>35</v>
      </c>
      <c r="U1366" s="36">
        <v>0.89795918367346939</v>
      </c>
      <c r="V1366" s="37">
        <v>36</v>
      </c>
      <c r="W1366" s="36">
        <v>0.91836734693877553</v>
      </c>
      <c r="X1366" s="38">
        <v>0.87755102040816324</v>
      </c>
      <c r="Y1366" s="27"/>
      <c r="Z1366" s="28"/>
      <c r="AA1366" s="29"/>
      <c r="AB1366" s="28"/>
      <c r="AC1366" s="30"/>
      <c r="AD1366" s="35"/>
      <c r="AE1366" s="36"/>
      <c r="AF1366" s="37"/>
      <c r="AG1366" s="36"/>
      <c r="AH1366" s="38"/>
      <c r="AJ1366" s="45">
        <v>96</v>
      </c>
      <c r="AK1366" s="44">
        <v>0.77464788732394363</v>
      </c>
      <c r="AL1366" s="43">
        <v>96</v>
      </c>
      <c r="AM1366" s="44">
        <v>0.89436619718309862</v>
      </c>
      <c r="AN1366" s="46">
        <v>0.73943661971830987</v>
      </c>
    </row>
    <row r="1367" spans="1:40" x14ac:dyDescent="0.25">
      <c r="A1367" s="18" t="s">
        <v>3198</v>
      </c>
      <c r="B1367" s="9" t="s">
        <v>3199</v>
      </c>
      <c r="C1367" s="9" t="s">
        <v>3196</v>
      </c>
      <c r="D1367" s="9" t="s">
        <v>3197</v>
      </c>
      <c r="E1367" s="27"/>
      <c r="F1367" s="28"/>
      <c r="G1367" s="29"/>
      <c r="H1367" s="28"/>
      <c r="I1367" s="30"/>
      <c r="J1367" s="35"/>
      <c r="K1367" s="36"/>
      <c r="L1367" s="37"/>
      <c r="M1367" s="36"/>
      <c r="N1367" s="38"/>
      <c r="O1367" s="27"/>
      <c r="P1367" s="28"/>
      <c r="Q1367" s="29"/>
      <c r="R1367" s="28"/>
      <c r="S1367" s="30"/>
      <c r="T1367" s="35">
        <v>127</v>
      </c>
      <c r="U1367" s="36">
        <v>0.67460317460317465</v>
      </c>
      <c r="V1367" s="37">
        <v>154</v>
      </c>
      <c r="W1367" s="36">
        <v>0.7142857142857143</v>
      </c>
      <c r="X1367" s="38">
        <v>0.60317460317460314</v>
      </c>
      <c r="Y1367" s="27">
        <v>120</v>
      </c>
      <c r="Z1367" s="28">
        <v>0.71171171171171166</v>
      </c>
      <c r="AA1367" s="29">
        <v>97</v>
      </c>
      <c r="AB1367" s="28">
        <v>0.6711711711711712</v>
      </c>
      <c r="AC1367" s="30">
        <v>0.60810810810810811</v>
      </c>
      <c r="AD1367" s="35">
        <v>131</v>
      </c>
      <c r="AE1367" s="36">
        <v>0.70909090909090911</v>
      </c>
      <c r="AF1367" s="37">
        <v>140</v>
      </c>
      <c r="AG1367" s="36">
        <v>0.8</v>
      </c>
      <c r="AH1367" s="38">
        <v>0.65909090909090906</v>
      </c>
      <c r="AJ1367" s="45">
        <v>378</v>
      </c>
      <c r="AK1367" s="44">
        <v>0.69740634005763691</v>
      </c>
      <c r="AL1367" s="43">
        <v>391</v>
      </c>
      <c r="AM1367" s="44">
        <v>0.7276657060518732</v>
      </c>
      <c r="AN1367" s="46">
        <v>0.62247838616714701</v>
      </c>
    </row>
    <row r="1368" spans="1:40" x14ac:dyDescent="0.25">
      <c r="A1368" s="18" t="s">
        <v>3198</v>
      </c>
      <c r="B1368" s="9" t="s">
        <v>3199</v>
      </c>
      <c r="C1368" s="9" t="s">
        <v>3200</v>
      </c>
      <c r="D1368" s="9" t="s">
        <v>3201</v>
      </c>
      <c r="E1368" s="27">
        <v>41</v>
      </c>
      <c r="F1368" s="28">
        <v>0.74603174603174605</v>
      </c>
      <c r="G1368" s="29">
        <v>25</v>
      </c>
      <c r="H1368" s="28">
        <v>0.65079365079365081</v>
      </c>
      <c r="I1368" s="30">
        <v>0.5714285714285714</v>
      </c>
      <c r="J1368" s="35">
        <v>44</v>
      </c>
      <c r="K1368" s="36">
        <v>0.78125</v>
      </c>
      <c r="L1368" s="37">
        <v>39</v>
      </c>
      <c r="M1368" s="36">
        <v>0.78125</v>
      </c>
      <c r="N1368" s="38">
        <v>0.703125</v>
      </c>
      <c r="O1368" s="27">
        <v>40</v>
      </c>
      <c r="P1368" s="28">
        <v>0.72580645161290325</v>
      </c>
      <c r="Q1368" s="29">
        <v>40</v>
      </c>
      <c r="R1368" s="28">
        <v>0.88709677419354838</v>
      </c>
      <c r="S1368" s="30">
        <v>0.70967741935483875</v>
      </c>
      <c r="T1368" s="35"/>
      <c r="U1368" s="36"/>
      <c r="V1368" s="37"/>
      <c r="W1368" s="36"/>
      <c r="X1368" s="38"/>
      <c r="Y1368" s="27"/>
      <c r="Z1368" s="28"/>
      <c r="AA1368" s="29"/>
      <c r="AB1368" s="28"/>
      <c r="AC1368" s="30"/>
      <c r="AD1368" s="35"/>
      <c r="AE1368" s="36"/>
      <c r="AF1368" s="37"/>
      <c r="AG1368" s="36"/>
      <c r="AH1368" s="38"/>
      <c r="AJ1368" s="45">
        <v>125</v>
      </c>
      <c r="AK1368" s="44">
        <v>0.75132275132275128</v>
      </c>
      <c r="AL1368" s="43">
        <v>104</v>
      </c>
      <c r="AM1368" s="44">
        <v>0.77248677248677244</v>
      </c>
      <c r="AN1368" s="46">
        <v>0.66137566137566139</v>
      </c>
    </row>
    <row r="1369" spans="1:40" x14ac:dyDescent="0.25">
      <c r="A1369" s="18" t="s">
        <v>3198</v>
      </c>
      <c r="B1369" s="9" t="s">
        <v>3199</v>
      </c>
      <c r="C1369" s="9" t="s">
        <v>3202</v>
      </c>
      <c r="D1369" s="9" t="s">
        <v>3203</v>
      </c>
      <c r="E1369" s="27">
        <v>40</v>
      </c>
      <c r="F1369" s="28">
        <v>0.74285714285714288</v>
      </c>
      <c r="G1369" s="29">
        <v>41</v>
      </c>
      <c r="H1369" s="28">
        <v>0.72857142857142854</v>
      </c>
      <c r="I1369" s="30">
        <v>0.68571428571428572</v>
      </c>
      <c r="J1369" s="35">
        <v>37</v>
      </c>
      <c r="K1369" s="36">
        <v>0.7</v>
      </c>
      <c r="L1369" s="37">
        <v>34</v>
      </c>
      <c r="M1369" s="36">
        <v>0.6428571428571429</v>
      </c>
      <c r="N1369" s="38">
        <v>0.58571428571428574</v>
      </c>
      <c r="O1369" s="27">
        <v>33</v>
      </c>
      <c r="P1369" s="28">
        <v>0.82</v>
      </c>
      <c r="Q1369" s="29">
        <v>34</v>
      </c>
      <c r="R1369" s="28">
        <v>0.8</v>
      </c>
      <c r="S1369" s="30">
        <v>0.72</v>
      </c>
      <c r="T1369" s="35"/>
      <c r="U1369" s="36"/>
      <c r="V1369" s="37"/>
      <c r="W1369" s="36"/>
      <c r="X1369" s="38"/>
      <c r="Y1369" s="27"/>
      <c r="Z1369" s="28"/>
      <c r="AA1369" s="29"/>
      <c r="AB1369" s="28"/>
      <c r="AC1369" s="30"/>
      <c r="AD1369" s="35"/>
      <c r="AE1369" s="36"/>
      <c r="AF1369" s="37"/>
      <c r="AG1369" s="36"/>
      <c r="AH1369" s="38"/>
      <c r="AJ1369" s="45">
        <v>110</v>
      </c>
      <c r="AK1369" s="44">
        <v>0.74736842105263157</v>
      </c>
      <c r="AL1369" s="43">
        <v>109</v>
      </c>
      <c r="AM1369" s="44">
        <v>0.71578947368421053</v>
      </c>
      <c r="AN1369" s="46">
        <v>0.65789473684210531</v>
      </c>
    </row>
    <row r="1370" spans="1:40" x14ac:dyDescent="0.25">
      <c r="A1370" s="18" t="s">
        <v>3198</v>
      </c>
      <c r="B1370" s="9" t="s">
        <v>3199</v>
      </c>
      <c r="C1370" s="9" t="s">
        <v>3204</v>
      </c>
      <c r="D1370" s="9" t="s">
        <v>3205</v>
      </c>
      <c r="E1370" s="27">
        <v>45</v>
      </c>
      <c r="F1370" s="28">
        <v>0.76470588235294112</v>
      </c>
      <c r="G1370" s="29">
        <v>43</v>
      </c>
      <c r="H1370" s="28">
        <v>0.75</v>
      </c>
      <c r="I1370" s="30">
        <v>0.69117647058823528</v>
      </c>
      <c r="J1370" s="35">
        <v>44</v>
      </c>
      <c r="K1370" s="36">
        <v>0.84126984126984128</v>
      </c>
      <c r="L1370" s="37">
        <v>38</v>
      </c>
      <c r="M1370" s="36">
        <v>0.87301587301587302</v>
      </c>
      <c r="N1370" s="38">
        <v>0.82539682539682535</v>
      </c>
      <c r="O1370" s="27">
        <v>35</v>
      </c>
      <c r="P1370" s="28">
        <v>0.67213114754098358</v>
      </c>
      <c r="Q1370" s="29">
        <v>31</v>
      </c>
      <c r="R1370" s="28">
        <v>0.80327868852459017</v>
      </c>
      <c r="S1370" s="30">
        <v>0.65573770491803274</v>
      </c>
      <c r="T1370" s="35"/>
      <c r="U1370" s="36"/>
      <c r="V1370" s="37"/>
      <c r="W1370" s="36"/>
      <c r="X1370" s="38"/>
      <c r="Y1370" s="27"/>
      <c r="Z1370" s="28"/>
      <c r="AA1370" s="29"/>
      <c r="AB1370" s="28"/>
      <c r="AC1370" s="30"/>
      <c r="AD1370" s="35"/>
      <c r="AE1370" s="36"/>
      <c r="AF1370" s="37"/>
      <c r="AG1370" s="36"/>
      <c r="AH1370" s="38"/>
      <c r="AJ1370" s="45">
        <v>124</v>
      </c>
      <c r="AK1370" s="44">
        <v>0.76041666666666663</v>
      </c>
      <c r="AL1370" s="43">
        <v>112</v>
      </c>
      <c r="AM1370" s="44">
        <v>0.80729166666666663</v>
      </c>
      <c r="AN1370" s="46">
        <v>0.72395833333333337</v>
      </c>
    </row>
    <row r="1371" spans="1:40" x14ac:dyDescent="0.25">
      <c r="A1371" s="18" t="s">
        <v>3198</v>
      </c>
      <c r="B1371" s="9" t="s">
        <v>3199</v>
      </c>
      <c r="C1371" s="9" t="s">
        <v>3206</v>
      </c>
      <c r="D1371" s="9" t="s">
        <v>3207</v>
      </c>
      <c r="E1371" s="27">
        <v>31</v>
      </c>
      <c r="F1371" s="28">
        <v>0.80487804878048785</v>
      </c>
      <c r="G1371" s="29">
        <v>25</v>
      </c>
      <c r="H1371" s="28">
        <v>0.73170731707317072</v>
      </c>
      <c r="I1371" s="30">
        <v>0.68292682926829273</v>
      </c>
      <c r="J1371" s="35">
        <v>29</v>
      </c>
      <c r="K1371" s="36">
        <v>0.97368421052631582</v>
      </c>
      <c r="L1371" s="37">
        <v>20</v>
      </c>
      <c r="M1371" s="36">
        <v>0.81578947368421051</v>
      </c>
      <c r="N1371" s="38">
        <v>0.81578947368421051</v>
      </c>
      <c r="O1371" s="27">
        <v>14</v>
      </c>
      <c r="P1371" s="28">
        <v>0.65384615384615385</v>
      </c>
      <c r="Q1371" s="29">
        <v>14</v>
      </c>
      <c r="R1371" s="28">
        <v>0.69230769230769229</v>
      </c>
      <c r="S1371" s="30">
        <v>0.57692307692307687</v>
      </c>
      <c r="T1371" s="35"/>
      <c r="U1371" s="36"/>
      <c r="V1371" s="37"/>
      <c r="W1371" s="36"/>
      <c r="X1371" s="38"/>
      <c r="Y1371" s="27"/>
      <c r="Z1371" s="28"/>
      <c r="AA1371" s="29"/>
      <c r="AB1371" s="28"/>
      <c r="AC1371" s="30"/>
      <c r="AD1371" s="35"/>
      <c r="AE1371" s="36"/>
      <c r="AF1371" s="37"/>
      <c r="AG1371" s="36"/>
      <c r="AH1371" s="38"/>
      <c r="AJ1371" s="45">
        <v>74</v>
      </c>
      <c r="AK1371" s="44">
        <v>0.82857142857142863</v>
      </c>
      <c r="AL1371" s="43">
        <v>59</v>
      </c>
      <c r="AM1371" s="44">
        <v>0.75238095238095237</v>
      </c>
      <c r="AN1371" s="46">
        <v>0.70476190476190481</v>
      </c>
    </row>
    <row r="1372" spans="1:40" x14ac:dyDescent="0.25">
      <c r="A1372" s="18" t="s">
        <v>3110</v>
      </c>
      <c r="B1372" s="9" t="s">
        <v>3210</v>
      </c>
      <c r="C1372" s="9" t="s">
        <v>3208</v>
      </c>
      <c r="D1372" s="9" t="s">
        <v>3209</v>
      </c>
      <c r="E1372" s="27"/>
      <c r="F1372" s="28"/>
      <c r="G1372" s="29"/>
      <c r="H1372" s="28"/>
      <c r="I1372" s="30"/>
      <c r="J1372" s="35"/>
      <c r="K1372" s="36"/>
      <c r="L1372" s="37"/>
      <c r="M1372" s="36"/>
      <c r="N1372" s="38"/>
      <c r="O1372" s="27"/>
      <c r="P1372" s="28"/>
      <c r="Q1372" s="29"/>
      <c r="R1372" s="28"/>
      <c r="S1372" s="30"/>
      <c r="T1372" s="35"/>
      <c r="U1372" s="36"/>
      <c r="V1372" s="37"/>
      <c r="W1372" s="36"/>
      <c r="X1372" s="38"/>
      <c r="Y1372" s="27">
        <v>17</v>
      </c>
      <c r="Z1372" s="28">
        <v>0.5625</v>
      </c>
      <c r="AA1372" s="29">
        <v>21</v>
      </c>
      <c r="AB1372" s="28">
        <v>0.8125</v>
      </c>
      <c r="AC1372" s="30">
        <v>0.5625</v>
      </c>
      <c r="AD1372" s="35">
        <v>11</v>
      </c>
      <c r="AE1372" s="36">
        <v>0.51724137931034486</v>
      </c>
      <c r="AF1372" s="37">
        <v>15</v>
      </c>
      <c r="AG1372" s="36">
        <v>0.55172413793103448</v>
      </c>
      <c r="AH1372" s="38">
        <v>0.48275862068965519</v>
      </c>
      <c r="AJ1372" s="45">
        <v>28</v>
      </c>
      <c r="AK1372" s="44">
        <v>0.54098360655737709</v>
      </c>
      <c r="AL1372" s="43">
        <v>36</v>
      </c>
      <c r="AM1372" s="44">
        <v>0.68852459016393441</v>
      </c>
      <c r="AN1372" s="46">
        <v>0.52459016393442626</v>
      </c>
    </row>
    <row r="1373" spans="1:40" x14ac:dyDescent="0.25">
      <c r="A1373" s="18" t="s">
        <v>3110</v>
      </c>
      <c r="B1373" s="9" t="s">
        <v>3210</v>
      </c>
      <c r="C1373" s="9" t="s">
        <v>3211</v>
      </c>
      <c r="D1373" s="9" t="s">
        <v>3212</v>
      </c>
      <c r="E1373" s="27">
        <v>15</v>
      </c>
      <c r="F1373" s="28">
        <v>0.7142857142857143</v>
      </c>
      <c r="G1373" s="29">
        <v>14</v>
      </c>
      <c r="H1373" s="28">
        <v>0.66666666666666663</v>
      </c>
      <c r="I1373" s="30">
        <v>0.5714285714285714</v>
      </c>
      <c r="J1373" s="35">
        <v>17</v>
      </c>
      <c r="K1373" s="36">
        <v>0.69230769230769229</v>
      </c>
      <c r="L1373" s="37">
        <v>16</v>
      </c>
      <c r="M1373" s="36">
        <v>0.73076923076923073</v>
      </c>
      <c r="N1373" s="38">
        <v>0.53846153846153844</v>
      </c>
      <c r="O1373" s="27">
        <v>15</v>
      </c>
      <c r="P1373" s="28">
        <v>0.56666666666666665</v>
      </c>
      <c r="Q1373" s="29">
        <v>17</v>
      </c>
      <c r="R1373" s="28">
        <v>0.9</v>
      </c>
      <c r="S1373" s="30">
        <v>0.53333333333333333</v>
      </c>
      <c r="T1373" s="35">
        <v>11</v>
      </c>
      <c r="U1373" s="36">
        <v>0.5</v>
      </c>
      <c r="V1373" s="37">
        <v>19</v>
      </c>
      <c r="W1373" s="36">
        <v>0.75</v>
      </c>
      <c r="X1373" s="38">
        <v>0.4642857142857143</v>
      </c>
      <c r="Y1373" s="27"/>
      <c r="Z1373" s="28"/>
      <c r="AA1373" s="29"/>
      <c r="AB1373" s="28"/>
      <c r="AC1373" s="30"/>
      <c r="AD1373" s="35"/>
      <c r="AE1373" s="36"/>
      <c r="AF1373" s="37"/>
      <c r="AG1373" s="36"/>
      <c r="AH1373" s="38"/>
      <c r="AJ1373" s="45">
        <v>58</v>
      </c>
      <c r="AK1373" s="44">
        <v>0.60952380952380958</v>
      </c>
      <c r="AL1373" s="43">
        <v>66</v>
      </c>
      <c r="AM1373" s="44">
        <v>0.77142857142857146</v>
      </c>
      <c r="AN1373" s="46">
        <v>0.52380952380952384</v>
      </c>
    </row>
    <row r="1374" spans="1:40" x14ac:dyDescent="0.25">
      <c r="A1374" s="18" t="s">
        <v>3110</v>
      </c>
      <c r="B1374" s="9" t="s">
        <v>3210</v>
      </c>
      <c r="C1374" s="9" t="s">
        <v>3213</v>
      </c>
      <c r="D1374" s="9" t="s">
        <v>3214</v>
      </c>
      <c r="E1374" s="27"/>
      <c r="F1374" s="28"/>
      <c r="G1374" s="29"/>
      <c r="H1374" s="28"/>
      <c r="I1374" s="30"/>
      <c r="J1374" s="35"/>
      <c r="K1374" s="36"/>
      <c r="L1374" s="37"/>
      <c r="M1374" s="36"/>
      <c r="N1374" s="38"/>
      <c r="O1374" s="27"/>
      <c r="P1374" s="28"/>
      <c r="Q1374" s="29"/>
      <c r="R1374" s="28"/>
      <c r="S1374" s="30"/>
      <c r="T1374" s="35"/>
      <c r="U1374" s="36"/>
      <c r="V1374" s="37"/>
      <c r="W1374" s="36"/>
      <c r="X1374" s="38"/>
      <c r="Y1374" s="27">
        <v>54</v>
      </c>
      <c r="Z1374" s="28">
        <v>0.74725274725274726</v>
      </c>
      <c r="AA1374" s="29">
        <v>39</v>
      </c>
      <c r="AB1374" s="28">
        <v>0.69230769230769229</v>
      </c>
      <c r="AC1374" s="30">
        <v>0.64835164835164838</v>
      </c>
      <c r="AD1374" s="35">
        <v>52</v>
      </c>
      <c r="AE1374" s="36">
        <v>0.67948717948717952</v>
      </c>
      <c r="AF1374" s="37">
        <v>48</v>
      </c>
      <c r="AG1374" s="36">
        <v>0.67948717948717952</v>
      </c>
      <c r="AH1374" s="38">
        <v>0.57692307692307687</v>
      </c>
      <c r="AJ1374" s="45">
        <v>106</v>
      </c>
      <c r="AK1374" s="44">
        <v>0.71597633136094674</v>
      </c>
      <c r="AL1374" s="43">
        <v>87</v>
      </c>
      <c r="AM1374" s="44">
        <v>0.68639053254437865</v>
      </c>
      <c r="AN1374" s="46">
        <v>0.61538461538461542</v>
      </c>
    </row>
    <row r="1375" spans="1:40" x14ac:dyDescent="0.25">
      <c r="A1375" s="18" t="s">
        <v>3110</v>
      </c>
      <c r="B1375" s="9" t="s">
        <v>3210</v>
      </c>
      <c r="C1375" s="9" t="s">
        <v>3215</v>
      </c>
      <c r="D1375" s="9" t="s">
        <v>3216</v>
      </c>
      <c r="E1375" s="27">
        <v>24</v>
      </c>
      <c r="F1375" s="28">
        <v>0.93103448275862066</v>
      </c>
      <c r="G1375" s="29">
        <v>22</v>
      </c>
      <c r="H1375" s="28">
        <v>0.93103448275862066</v>
      </c>
      <c r="I1375" s="30">
        <v>0.86206896551724133</v>
      </c>
      <c r="J1375" s="35">
        <v>26</v>
      </c>
      <c r="K1375" s="36">
        <v>0.82857142857142863</v>
      </c>
      <c r="L1375" s="37">
        <v>25</v>
      </c>
      <c r="M1375" s="36">
        <v>0.82857142857142863</v>
      </c>
      <c r="N1375" s="38">
        <v>0.77142857142857146</v>
      </c>
      <c r="O1375" s="27">
        <v>20</v>
      </c>
      <c r="P1375" s="28">
        <v>0.72413793103448276</v>
      </c>
      <c r="Q1375" s="29">
        <v>21</v>
      </c>
      <c r="R1375" s="28">
        <v>0.89655172413793105</v>
      </c>
      <c r="S1375" s="30">
        <v>0.72413793103448276</v>
      </c>
      <c r="T1375" s="35">
        <v>20</v>
      </c>
      <c r="U1375" s="36">
        <v>0.875</v>
      </c>
      <c r="V1375" s="37">
        <v>20</v>
      </c>
      <c r="W1375" s="36">
        <v>0.96875</v>
      </c>
      <c r="X1375" s="38">
        <v>0.875</v>
      </c>
      <c r="Y1375" s="27"/>
      <c r="Z1375" s="28"/>
      <c r="AA1375" s="29"/>
      <c r="AB1375" s="28"/>
      <c r="AC1375" s="30"/>
      <c r="AD1375" s="35"/>
      <c r="AE1375" s="36"/>
      <c r="AF1375" s="37"/>
      <c r="AG1375" s="36"/>
      <c r="AH1375" s="38"/>
      <c r="AJ1375" s="45">
        <v>90</v>
      </c>
      <c r="AK1375" s="44">
        <v>0.84</v>
      </c>
      <c r="AL1375" s="43">
        <v>88</v>
      </c>
      <c r="AM1375" s="44">
        <v>0.90400000000000003</v>
      </c>
      <c r="AN1375" s="46">
        <v>0.80800000000000005</v>
      </c>
    </row>
    <row r="1376" spans="1:40" x14ac:dyDescent="0.25">
      <c r="A1376" s="18" t="s">
        <v>3110</v>
      </c>
      <c r="B1376" s="9" t="s">
        <v>3210</v>
      </c>
      <c r="C1376" s="9" t="s">
        <v>3217</v>
      </c>
      <c r="D1376" s="9" t="s">
        <v>3218</v>
      </c>
      <c r="E1376" s="27">
        <v>19</v>
      </c>
      <c r="F1376" s="28">
        <v>0.55882352941176472</v>
      </c>
      <c r="G1376" s="29">
        <v>19</v>
      </c>
      <c r="H1376" s="28">
        <v>0.67647058823529416</v>
      </c>
      <c r="I1376" s="30">
        <v>0.52941176470588236</v>
      </c>
      <c r="J1376" s="35">
        <v>13</v>
      </c>
      <c r="K1376" s="36">
        <v>0.72222222222222221</v>
      </c>
      <c r="L1376" s="37">
        <v>12</v>
      </c>
      <c r="M1376" s="36">
        <v>0.66666666666666663</v>
      </c>
      <c r="N1376" s="38">
        <v>0.55555555555555558</v>
      </c>
      <c r="O1376" s="27">
        <v>13</v>
      </c>
      <c r="P1376" s="28">
        <v>0.60869565217391308</v>
      </c>
      <c r="Q1376" s="29">
        <v>14</v>
      </c>
      <c r="R1376" s="28">
        <v>0.69565217391304346</v>
      </c>
      <c r="S1376" s="30">
        <v>0.56521739130434778</v>
      </c>
      <c r="T1376" s="35">
        <v>17</v>
      </c>
      <c r="U1376" s="36">
        <v>0.65714285714285714</v>
      </c>
      <c r="V1376" s="37">
        <v>23</v>
      </c>
      <c r="W1376" s="36">
        <v>0.8</v>
      </c>
      <c r="X1376" s="38">
        <v>0.62857142857142856</v>
      </c>
      <c r="Y1376" s="27"/>
      <c r="Z1376" s="28"/>
      <c r="AA1376" s="29"/>
      <c r="AB1376" s="28"/>
      <c r="AC1376" s="30"/>
      <c r="AD1376" s="35"/>
      <c r="AE1376" s="36"/>
      <c r="AF1376" s="37"/>
      <c r="AG1376" s="36"/>
      <c r="AH1376" s="38"/>
      <c r="AJ1376" s="45">
        <v>62</v>
      </c>
      <c r="AK1376" s="44">
        <v>0.62727272727272732</v>
      </c>
      <c r="AL1376" s="43">
        <v>68</v>
      </c>
      <c r="AM1376" s="44">
        <v>0.71818181818181814</v>
      </c>
      <c r="AN1376" s="46">
        <v>0.57272727272727275</v>
      </c>
    </row>
    <row r="1377" spans="1:40" x14ac:dyDescent="0.25">
      <c r="A1377" s="18" t="s">
        <v>3110</v>
      </c>
      <c r="B1377" s="9" t="s">
        <v>3210</v>
      </c>
      <c r="C1377" s="9" t="s">
        <v>3219</v>
      </c>
      <c r="D1377" s="9" t="s">
        <v>3220</v>
      </c>
      <c r="E1377" s="27">
        <v>19</v>
      </c>
      <c r="F1377" s="28">
        <v>0.81481481481481477</v>
      </c>
      <c r="G1377" s="29">
        <v>16</v>
      </c>
      <c r="H1377" s="28">
        <v>0.85185185185185186</v>
      </c>
      <c r="I1377" s="30">
        <v>0.77777777777777779</v>
      </c>
      <c r="J1377" s="35">
        <v>17</v>
      </c>
      <c r="K1377" s="36">
        <v>0.70833333333333337</v>
      </c>
      <c r="L1377" s="37">
        <v>20</v>
      </c>
      <c r="M1377" s="36">
        <v>0.83333333333333337</v>
      </c>
      <c r="N1377" s="38">
        <v>0.66666666666666663</v>
      </c>
      <c r="O1377" s="27">
        <v>12</v>
      </c>
      <c r="P1377" s="28">
        <v>0.46153846153846156</v>
      </c>
      <c r="Q1377" s="29">
        <v>14</v>
      </c>
      <c r="R1377" s="28">
        <v>0.57692307692307687</v>
      </c>
      <c r="S1377" s="30">
        <v>0.42307692307692307</v>
      </c>
      <c r="T1377" s="35">
        <v>8</v>
      </c>
      <c r="U1377" s="36">
        <v>0.76</v>
      </c>
      <c r="V1377" s="37">
        <v>17</v>
      </c>
      <c r="W1377" s="36">
        <v>0.88</v>
      </c>
      <c r="X1377" s="38">
        <v>0.76</v>
      </c>
      <c r="Y1377" s="27"/>
      <c r="Z1377" s="28"/>
      <c r="AA1377" s="29"/>
      <c r="AB1377" s="28"/>
      <c r="AC1377" s="30"/>
      <c r="AD1377" s="35"/>
      <c r="AE1377" s="36"/>
      <c r="AF1377" s="37"/>
      <c r="AG1377" s="36"/>
      <c r="AH1377" s="38"/>
      <c r="AJ1377" s="45">
        <v>56</v>
      </c>
      <c r="AK1377" s="44">
        <v>0.68627450980392157</v>
      </c>
      <c r="AL1377" s="43">
        <v>67</v>
      </c>
      <c r="AM1377" s="44">
        <v>0.78431372549019607</v>
      </c>
      <c r="AN1377" s="46">
        <v>0.65686274509803921</v>
      </c>
    </row>
    <row r="1378" spans="1:40" x14ac:dyDescent="0.25">
      <c r="A1378" s="18" t="s">
        <v>3223</v>
      </c>
      <c r="B1378" s="9" t="s">
        <v>3224</v>
      </c>
      <c r="C1378" s="9" t="s">
        <v>3221</v>
      </c>
      <c r="D1378" s="9" t="s">
        <v>3222</v>
      </c>
      <c r="E1378" s="27">
        <v>9</v>
      </c>
      <c r="F1378" s="28">
        <v>0.6470588235294118</v>
      </c>
      <c r="G1378" s="29">
        <v>7</v>
      </c>
      <c r="H1378" s="28">
        <v>0.70588235294117652</v>
      </c>
      <c r="I1378" s="30">
        <v>0.58823529411764708</v>
      </c>
      <c r="J1378" s="35">
        <v>12</v>
      </c>
      <c r="K1378" s="36">
        <v>0.9375</v>
      </c>
      <c r="L1378" s="37">
        <v>12</v>
      </c>
      <c r="M1378" s="36">
        <v>0.9375</v>
      </c>
      <c r="N1378" s="38">
        <v>0.9375</v>
      </c>
      <c r="O1378" s="27">
        <v>10</v>
      </c>
      <c r="P1378" s="28">
        <v>0.57894736842105265</v>
      </c>
      <c r="Q1378" s="29">
        <v>11</v>
      </c>
      <c r="R1378" s="28">
        <v>0.57894736842105265</v>
      </c>
      <c r="S1378" s="30">
        <v>0.52631578947368418</v>
      </c>
      <c r="T1378" s="35">
        <v>6</v>
      </c>
      <c r="U1378" s="36">
        <v>0.7</v>
      </c>
      <c r="V1378" s="37">
        <v>6</v>
      </c>
      <c r="W1378" s="36">
        <v>0.6</v>
      </c>
      <c r="X1378" s="38">
        <v>0.5</v>
      </c>
      <c r="Y1378" s="27">
        <v>6</v>
      </c>
      <c r="Z1378" s="28">
        <v>0.58333333333333337</v>
      </c>
      <c r="AA1378" s="29">
        <v>5</v>
      </c>
      <c r="AB1378" s="28">
        <v>0.5</v>
      </c>
      <c r="AC1378" s="30">
        <v>0.41666666666666669</v>
      </c>
      <c r="AD1378" s="35">
        <v>4</v>
      </c>
      <c r="AE1378" s="36">
        <v>0.41666666666666669</v>
      </c>
      <c r="AF1378" s="37">
        <v>5</v>
      </c>
      <c r="AG1378" s="36">
        <v>0.41666666666666669</v>
      </c>
      <c r="AH1378" s="38">
        <v>0.41666666666666669</v>
      </c>
      <c r="AJ1378" s="45">
        <v>47</v>
      </c>
      <c r="AK1378" s="44">
        <v>0.65116279069767447</v>
      </c>
      <c r="AL1378" s="43">
        <v>46</v>
      </c>
      <c r="AM1378" s="44">
        <v>0.63953488372093026</v>
      </c>
      <c r="AN1378" s="46">
        <v>0.58139534883720934</v>
      </c>
    </row>
    <row r="1379" spans="1:40" x14ac:dyDescent="0.25">
      <c r="A1379" s="18" t="s">
        <v>3227</v>
      </c>
      <c r="B1379" s="9" t="s">
        <v>3228</v>
      </c>
      <c r="C1379" s="9" t="s">
        <v>3225</v>
      </c>
      <c r="D1379" s="9" t="s">
        <v>3226</v>
      </c>
      <c r="E1379" s="27">
        <v>23</v>
      </c>
      <c r="F1379" s="28">
        <v>0.8571428571428571</v>
      </c>
      <c r="G1379" s="29">
        <v>16</v>
      </c>
      <c r="H1379" s="28">
        <v>0.6071428571428571</v>
      </c>
      <c r="I1379" s="30">
        <v>0.5714285714285714</v>
      </c>
      <c r="J1379" s="35">
        <v>22</v>
      </c>
      <c r="K1379" s="36">
        <v>0.67647058823529416</v>
      </c>
      <c r="L1379" s="37">
        <v>17</v>
      </c>
      <c r="M1379" s="36">
        <v>0.52941176470588236</v>
      </c>
      <c r="N1379" s="38">
        <v>0.5</v>
      </c>
      <c r="O1379" s="27">
        <v>15</v>
      </c>
      <c r="P1379" s="28">
        <v>0.75</v>
      </c>
      <c r="Q1379" s="29">
        <v>16</v>
      </c>
      <c r="R1379" s="28">
        <v>0.875</v>
      </c>
      <c r="S1379" s="30">
        <v>0.75</v>
      </c>
      <c r="T1379" s="35">
        <v>12</v>
      </c>
      <c r="U1379" s="36">
        <v>0.62857142857142856</v>
      </c>
      <c r="V1379" s="37">
        <v>18</v>
      </c>
      <c r="W1379" s="36">
        <v>0.6</v>
      </c>
      <c r="X1379" s="38">
        <v>0.48571428571428571</v>
      </c>
      <c r="Y1379" s="27">
        <v>22</v>
      </c>
      <c r="Z1379" s="28">
        <v>0.78378378378378377</v>
      </c>
      <c r="AA1379" s="29">
        <v>24</v>
      </c>
      <c r="AB1379" s="28">
        <v>0.72972972972972971</v>
      </c>
      <c r="AC1379" s="30">
        <v>0.70270270270270274</v>
      </c>
      <c r="AD1379" s="35">
        <v>16</v>
      </c>
      <c r="AE1379" s="36">
        <v>0.7407407407407407</v>
      </c>
      <c r="AF1379" s="37">
        <v>16</v>
      </c>
      <c r="AG1379" s="36">
        <v>0.70370370370370372</v>
      </c>
      <c r="AH1379" s="38">
        <v>0.62962962962962965</v>
      </c>
      <c r="AJ1379" s="45">
        <v>110</v>
      </c>
      <c r="AK1379" s="44">
        <v>0.73513513513513518</v>
      </c>
      <c r="AL1379" s="43">
        <v>107</v>
      </c>
      <c r="AM1379" s="44">
        <v>0.66486486486486485</v>
      </c>
      <c r="AN1379" s="46">
        <v>0.6</v>
      </c>
    </row>
    <row r="1380" spans="1:40" x14ac:dyDescent="0.25">
      <c r="A1380" s="18" t="s">
        <v>3227</v>
      </c>
      <c r="B1380" s="9" t="s">
        <v>3228</v>
      </c>
      <c r="C1380" s="9" t="s">
        <v>3229</v>
      </c>
      <c r="D1380" s="9" t="s">
        <v>3230</v>
      </c>
      <c r="E1380" s="27"/>
      <c r="F1380" s="28"/>
      <c r="G1380" s="29"/>
      <c r="H1380" s="28"/>
      <c r="I1380" s="30"/>
      <c r="J1380" s="35"/>
      <c r="K1380" s="36"/>
      <c r="L1380" s="37"/>
      <c r="M1380" s="36"/>
      <c r="N1380" s="38"/>
      <c r="O1380" s="27"/>
      <c r="P1380" s="28"/>
      <c r="Q1380" s="29"/>
      <c r="R1380" s="28"/>
      <c r="S1380" s="30"/>
      <c r="T1380" s="35">
        <v>40</v>
      </c>
      <c r="U1380" s="36">
        <v>0.84693877551020413</v>
      </c>
      <c r="V1380" s="37">
        <v>43</v>
      </c>
      <c r="W1380" s="36">
        <v>0.87755102040816324</v>
      </c>
      <c r="X1380" s="38">
        <v>0.80612244897959184</v>
      </c>
      <c r="Y1380" s="27">
        <v>67</v>
      </c>
      <c r="Z1380" s="28">
        <v>0.85416666666666663</v>
      </c>
      <c r="AA1380" s="29">
        <v>46</v>
      </c>
      <c r="AB1380" s="28">
        <v>0.86458333333333337</v>
      </c>
      <c r="AC1380" s="30">
        <v>0.79166666666666663</v>
      </c>
      <c r="AD1380" s="35">
        <v>59</v>
      </c>
      <c r="AE1380" s="36">
        <v>0.80851063829787229</v>
      </c>
      <c r="AF1380" s="37">
        <v>62</v>
      </c>
      <c r="AG1380" s="36">
        <v>0.82978723404255317</v>
      </c>
      <c r="AH1380" s="38">
        <v>0.74468085106382975</v>
      </c>
      <c r="AJ1380" s="45">
        <v>166</v>
      </c>
      <c r="AK1380" s="44">
        <v>0.83680555555555558</v>
      </c>
      <c r="AL1380" s="43">
        <v>151</v>
      </c>
      <c r="AM1380" s="44">
        <v>0.85763888888888884</v>
      </c>
      <c r="AN1380" s="46">
        <v>0.78125</v>
      </c>
    </row>
    <row r="1381" spans="1:40" x14ac:dyDescent="0.25">
      <c r="A1381" s="18" t="s">
        <v>3227</v>
      </c>
      <c r="B1381" s="9" t="s">
        <v>3228</v>
      </c>
      <c r="C1381" s="9" t="s">
        <v>3231</v>
      </c>
      <c r="D1381" s="9" t="s">
        <v>3232</v>
      </c>
      <c r="E1381" s="27">
        <v>69</v>
      </c>
      <c r="F1381" s="28">
        <v>0.7570093457943925</v>
      </c>
      <c r="G1381" s="29">
        <v>63</v>
      </c>
      <c r="H1381" s="28">
        <v>0.66355140186915884</v>
      </c>
      <c r="I1381" s="30">
        <v>0.58878504672897192</v>
      </c>
      <c r="J1381" s="35">
        <v>61</v>
      </c>
      <c r="K1381" s="36">
        <v>0.71568627450980393</v>
      </c>
      <c r="L1381" s="37">
        <v>57</v>
      </c>
      <c r="M1381" s="36">
        <v>0.69607843137254899</v>
      </c>
      <c r="N1381" s="38">
        <v>0.62745098039215685</v>
      </c>
      <c r="O1381" s="27">
        <v>47</v>
      </c>
      <c r="P1381" s="28">
        <v>0.75555555555555554</v>
      </c>
      <c r="Q1381" s="29">
        <v>42</v>
      </c>
      <c r="R1381" s="28">
        <v>0.76666666666666672</v>
      </c>
      <c r="S1381" s="30">
        <v>0.67777777777777781</v>
      </c>
      <c r="T1381" s="35"/>
      <c r="U1381" s="36"/>
      <c r="V1381" s="37"/>
      <c r="W1381" s="36"/>
      <c r="X1381" s="38"/>
      <c r="Y1381" s="27"/>
      <c r="Z1381" s="28"/>
      <c r="AA1381" s="29"/>
      <c r="AB1381" s="28"/>
      <c r="AC1381" s="30"/>
      <c r="AD1381" s="35"/>
      <c r="AE1381" s="36"/>
      <c r="AF1381" s="37"/>
      <c r="AG1381" s="36"/>
      <c r="AH1381" s="38"/>
      <c r="AJ1381" s="45">
        <v>177</v>
      </c>
      <c r="AK1381" s="44">
        <v>0.74247491638795982</v>
      </c>
      <c r="AL1381" s="43">
        <v>162</v>
      </c>
      <c r="AM1381" s="44">
        <v>0.70568561872909696</v>
      </c>
      <c r="AN1381" s="46">
        <v>0.62876254180602009</v>
      </c>
    </row>
    <row r="1382" spans="1:40" x14ac:dyDescent="0.25">
      <c r="A1382" s="18" t="s">
        <v>3235</v>
      </c>
      <c r="B1382" s="9" t="s">
        <v>3236</v>
      </c>
      <c r="C1382" s="9" t="s">
        <v>3233</v>
      </c>
      <c r="D1382" s="9" t="s">
        <v>3234</v>
      </c>
      <c r="E1382" s="27">
        <v>27</v>
      </c>
      <c r="F1382" s="28">
        <v>0.81395348837209303</v>
      </c>
      <c r="G1382" s="29">
        <v>29</v>
      </c>
      <c r="H1382" s="28">
        <v>0.88372093023255816</v>
      </c>
      <c r="I1382" s="30">
        <v>0.81395348837209303</v>
      </c>
      <c r="J1382" s="35">
        <v>26</v>
      </c>
      <c r="K1382" s="36">
        <v>0.83783783783783783</v>
      </c>
      <c r="L1382" s="37">
        <v>20</v>
      </c>
      <c r="M1382" s="36">
        <v>0.6216216216216216</v>
      </c>
      <c r="N1382" s="38">
        <v>0.56756756756756754</v>
      </c>
      <c r="O1382" s="27">
        <v>25</v>
      </c>
      <c r="P1382" s="28">
        <v>0.63636363636363635</v>
      </c>
      <c r="Q1382" s="29">
        <v>30</v>
      </c>
      <c r="R1382" s="28">
        <v>0.84090909090909094</v>
      </c>
      <c r="S1382" s="30">
        <v>0.63636363636363635</v>
      </c>
      <c r="T1382" s="35"/>
      <c r="U1382" s="36"/>
      <c r="V1382" s="37"/>
      <c r="W1382" s="36"/>
      <c r="X1382" s="38"/>
      <c r="Y1382" s="27"/>
      <c r="Z1382" s="28"/>
      <c r="AA1382" s="29"/>
      <c r="AB1382" s="28"/>
      <c r="AC1382" s="30"/>
      <c r="AD1382" s="35"/>
      <c r="AE1382" s="36"/>
      <c r="AF1382" s="37"/>
      <c r="AG1382" s="36"/>
      <c r="AH1382" s="38"/>
      <c r="AJ1382" s="45">
        <v>78</v>
      </c>
      <c r="AK1382" s="44">
        <v>0.75806451612903225</v>
      </c>
      <c r="AL1382" s="43">
        <v>79</v>
      </c>
      <c r="AM1382" s="44">
        <v>0.79032258064516125</v>
      </c>
      <c r="AN1382" s="46">
        <v>0.67741935483870963</v>
      </c>
    </row>
    <row r="1383" spans="1:40" x14ac:dyDescent="0.25">
      <c r="A1383" s="18" t="s">
        <v>3235</v>
      </c>
      <c r="B1383" s="9" t="s">
        <v>3236</v>
      </c>
      <c r="C1383" s="9" t="s">
        <v>3237</v>
      </c>
      <c r="D1383" s="9" t="s">
        <v>3238</v>
      </c>
      <c r="E1383" s="27"/>
      <c r="F1383" s="28"/>
      <c r="G1383" s="29"/>
      <c r="H1383" s="28"/>
      <c r="I1383" s="30"/>
      <c r="J1383" s="35"/>
      <c r="K1383" s="36"/>
      <c r="L1383" s="37"/>
      <c r="M1383" s="36"/>
      <c r="N1383" s="38"/>
      <c r="O1383" s="27"/>
      <c r="P1383" s="28"/>
      <c r="Q1383" s="29"/>
      <c r="R1383" s="28"/>
      <c r="S1383" s="30"/>
      <c r="T1383" s="35">
        <v>56</v>
      </c>
      <c r="U1383" s="36">
        <v>0.66981132075471694</v>
      </c>
      <c r="V1383" s="37">
        <v>68</v>
      </c>
      <c r="W1383" s="36">
        <v>0.660377358490566</v>
      </c>
      <c r="X1383" s="38">
        <v>0.54716981132075471</v>
      </c>
      <c r="Y1383" s="27">
        <v>53</v>
      </c>
      <c r="Z1383" s="28">
        <v>0.59090909090909094</v>
      </c>
      <c r="AA1383" s="29">
        <v>68</v>
      </c>
      <c r="AB1383" s="28">
        <v>0.76363636363636367</v>
      </c>
      <c r="AC1383" s="30">
        <v>0.54545454545454541</v>
      </c>
      <c r="AD1383" s="35">
        <v>60</v>
      </c>
      <c r="AE1383" s="36">
        <v>0.61467889908256879</v>
      </c>
      <c r="AF1383" s="37">
        <v>72</v>
      </c>
      <c r="AG1383" s="36">
        <v>0.85321100917431192</v>
      </c>
      <c r="AH1383" s="38">
        <v>0.58715596330275233</v>
      </c>
      <c r="AJ1383" s="45">
        <v>169</v>
      </c>
      <c r="AK1383" s="44">
        <v>0.62461538461538457</v>
      </c>
      <c r="AL1383" s="43">
        <v>208</v>
      </c>
      <c r="AM1383" s="44">
        <v>0.76</v>
      </c>
      <c r="AN1383" s="46">
        <v>0.56000000000000005</v>
      </c>
    </row>
    <row r="1384" spans="1:40" x14ac:dyDescent="0.25">
      <c r="A1384" s="18" t="s">
        <v>3235</v>
      </c>
      <c r="B1384" s="9" t="s">
        <v>3236</v>
      </c>
      <c r="C1384" s="9" t="s">
        <v>3239</v>
      </c>
      <c r="D1384" s="9" t="s">
        <v>3240</v>
      </c>
      <c r="E1384" s="27">
        <v>48</v>
      </c>
      <c r="F1384" s="28">
        <v>0.80597014925373134</v>
      </c>
      <c r="G1384" s="29">
        <v>29</v>
      </c>
      <c r="H1384" s="28">
        <v>0.58208955223880599</v>
      </c>
      <c r="I1384" s="30">
        <v>0.56716417910447758</v>
      </c>
      <c r="J1384" s="35">
        <v>54</v>
      </c>
      <c r="K1384" s="36">
        <v>0.8441558441558441</v>
      </c>
      <c r="L1384" s="37">
        <v>54</v>
      </c>
      <c r="M1384" s="36">
        <v>0.83116883116883122</v>
      </c>
      <c r="N1384" s="38">
        <v>0.76623376623376627</v>
      </c>
      <c r="O1384" s="27">
        <v>52</v>
      </c>
      <c r="P1384" s="28">
        <v>0.70731707317073167</v>
      </c>
      <c r="Q1384" s="29">
        <v>49</v>
      </c>
      <c r="R1384" s="28">
        <v>0.87804878048780488</v>
      </c>
      <c r="S1384" s="30">
        <v>0.65853658536585369</v>
      </c>
      <c r="T1384" s="35"/>
      <c r="U1384" s="36"/>
      <c r="V1384" s="37"/>
      <c r="W1384" s="36"/>
      <c r="X1384" s="38"/>
      <c r="Y1384" s="27"/>
      <c r="Z1384" s="28"/>
      <c r="AA1384" s="29"/>
      <c r="AB1384" s="28"/>
      <c r="AC1384" s="30"/>
      <c r="AD1384" s="35"/>
      <c r="AE1384" s="36"/>
      <c r="AF1384" s="37"/>
      <c r="AG1384" s="36"/>
      <c r="AH1384" s="38"/>
      <c r="AJ1384" s="45">
        <v>154</v>
      </c>
      <c r="AK1384" s="44">
        <v>0.7831858407079646</v>
      </c>
      <c r="AL1384" s="43">
        <v>132</v>
      </c>
      <c r="AM1384" s="44">
        <v>0.77433628318584069</v>
      </c>
      <c r="AN1384" s="46">
        <v>0.66814159292035402</v>
      </c>
    </row>
    <row r="1385" spans="1:40" x14ac:dyDescent="0.25">
      <c r="A1385" s="18" t="s">
        <v>3243</v>
      </c>
      <c r="B1385" s="9" t="s">
        <v>3244</v>
      </c>
      <c r="C1385" s="9" t="s">
        <v>3241</v>
      </c>
      <c r="D1385" s="9" t="s">
        <v>3242</v>
      </c>
      <c r="E1385" s="27">
        <v>69</v>
      </c>
      <c r="F1385" s="28">
        <v>0.82795698924731187</v>
      </c>
      <c r="G1385" s="29">
        <v>53</v>
      </c>
      <c r="H1385" s="28">
        <v>0.76344086021505375</v>
      </c>
      <c r="I1385" s="30">
        <v>0.69892473118279574</v>
      </c>
      <c r="J1385" s="35">
        <v>67</v>
      </c>
      <c r="K1385" s="36">
        <v>0.85567010309278346</v>
      </c>
      <c r="L1385" s="37">
        <v>52</v>
      </c>
      <c r="M1385" s="36">
        <v>0.91752577319587625</v>
      </c>
      <c r="N1385" s="38">
        <v>0.83505154639175261</v>
      </c>
      <c r="O1385" s="27">
        <v>52</v>
      </c>
      <c r="P1385" s="28">
        <v>0.68478260869565222</v>
      </c>
      <c r="Q1385" s="29">
        <v>47</v>
      </c>
      <c r="R1385" s="28">
        <v>0.85869565217391308</v>
      </c>
      <c r="S1385" s="30">
        <v>0.66304347826086951</v>
      </c>
      <c r="T1385" s="35"/>
      <c r="U1385" s="36"/>
      <c r="V1385" s="37"/>
      <c r="W1385" s="36"/>
      <c r="X1385" s="38"/>
      <c r="Y1385" s="27"/>
      <c r="Z1385" s="28"/>
      <c r="AA1385" s="29"/>
      <c r="AB1385" s="28"/>
      <c r="AC1385" s="30"/>
      <c r="AD1385" s="35"/>
      <c r="AE1385" s="36"/>
      <c r="AF1385" s="37"/>
      <c r="AG1385" s="36"/>
      <c r="AH1385" s="38"/>
      <c r="AJ1385" s="45">
        <v>188</v>
      </c>
      <c r="AK1385" s="44">
        <v>0.79078014184397161</v>
      </c>
      <c r="AL1385" s="43">
        <v>152</v>
      </c>
      <c r="AM1385" s="44">
        <v>0.84751773049645385</v>
      </c>
      <c r="AN1385" s="46">
        <v>0.73404255319148937</v>
      </c>
    </row>
    <row r="1386" spans="1:40" x14ac:dyDescent="0.25">
      <c r="A1386" s="18" t="s">
        <v>3243</v>
      </c>
      <c r="B1386" s="9" t="s">
        <v>3244</v>
      </c>
      <c r="C1386" s="9" t="s">
        <v>3245</v>
      </c>
      <c r="D1386" s="9" t="s">
        <v>3246</v>
      </c>
      <c r="E1386" s="27">
        <v>95</v>
      </c>
      <c r="F1386" s="28">
        <v>0.8854961832061069</v>
      </c>
      <c r="G1386" s="29">
        <v>72</v>
      </c>
      <c r="H1386" s="28">
        <v>0.77862595419847325</v>
      </c>
      <c r="I1386" s="30">
        <v>0.76335877862595425</v>
      </c>
      <c r="J1386" s="35">
        <v>85</v>
      </c>
      <c r="K1386" s="36">
        <v>0.90298507462686572</v>
      </c>
      <c r="L1386" s="37">
        <v>77</v>
      </c>
      <c r="M1386" s="36">
        <v>0.83582089552238803</v>
      </c>
      <c r="N1386" s="38">
        <v>0.82089552238805974</v>
      </c>
      <c r="O1386" s="27">
        <v>88</v>
      </c>
      <c r="P1386" s="28">
        <v>0.84732824427480913</v>
      </c>
      <c r="Q1386" s="29">
        <v>86</v>
      </c>
      <c r="R1386" s="28">
        <v>0.8854961832061069</v>
      </c>
      <c r="S1386" s="30">
        <v>0.80916030534351147</v>
      </c>
      <c r="T1386" s="35"/>
      <c r="U1386" s="36"/>
      <c r="V1386" s="37"/>
      <c r="W1386" s="36"/>
      <c r="X1386" s="38"/>
      <c r="Y1386" s="27"/>
      <c r="Z1386" s="28"/>
      <c r="AA1386" s="29"/>
      <c r="AB1386" s="28"/>
      <c r="AC1386" s="30"/>
      <c r="AD1386" s="35"/>
      <c r="AE1386" s="36"/>
      <c r="AF1386" s="37"/>
      <c r="AG1386" s="36"/>
      <c r="AH1386" s="38"/>
      <c r="AJ1386" s="45">
        <v>268</v>
      </c>
      <c r="AK1386" s="44">
        <v>0.87878787878787878</v>
      </c>
      <c r="AL1386" s="43">
        <v>235</v>
      </c>
      <c r="AM1386" s="44">
        <v>0.83333333333333337</v>
      </c>
      <c r="AN1386" s="46">
        <v>0.79797979797979801</v>
      </c>
    </row>
    <row r="1387" spans="1:40" x14ac:dyDescent="0.25">
      <c r="A1387" s="18" t="s">
        <v>3243</v>
      </c>
      <c r="B1387" s="9" t="s">
        <v>3244</v>
      </c>
      <c r="C1387" s="9" t="s">
        <v>3247</v>
      </c>
      <c r="D1387" s="9" t="s">
        <v>3248</v>
      </c>
      <c r="E1387" s="27">
        <v>57</v>
      </c>
      <c r="F1387" s="28">
        <v>0.94666666666666666</v>
      </c>
      <c r="G1387" s="29">
        <v>48</v>
      </c>
      <c r="H1387" s="28">
        <v>0.92</v>
      </c>
      <c r="I1387" s="30">
        <v>0.92</v>
      </c>
      <c r="J1387" s="35">
        <v>32</v>
      </c>
      <c r="K1387" s="36">
        <v>0.86792452830188682</v>
      </c>
      <c r="L1387" s="37">
        <v>25</v>
      </c>
      <c r="M1387" s="36">
        <v>0.86792452830188682</v>
      </c>
      <c r="N1387" s="38">
        <v>0.81132075471698117</v>
      </c>
      <c r="O1387" s="27">
        <v>52</v>
      </c>
      <c r="P1387" s="28">
        <v>0.85526315789473684</v>
      </c>
      <c r="Q1387" s="29">
        <v>38</v>
      </c>
      <c r="R1387" s="28">
        <v>0.90789473684210531</v>
      </c>
      <c r="S1387" s="30">
        <v>0.84210526315789469</v>
      </c>
      <c r="T1387" s="35"/>
      <c r="U1387" s="36"/>
      <c r="V1387" s="37"/>
      <c r="W1387" s="36"/>
      <c r="X1387" s="38"/>
      <c r="Y1387" s="27"/>
      <c r="Z1387" s="28"/>
      <c r="AA1387" s="29"/>
      <c r="AB1387" s="28"/>
      <c r="AC1387" s="30"/>
      <c r="AD1387" s="35"/>
      <c r="AE1387" s="36"/>
      <c r="AF1387" s="37"/>
      <c r="AG1387" s="36"/>
      <c r="AH1387" s="38"/>
      <c r="AJ1387" s="45">
        <v>141</v>
      </c>
      <c r="AK1387" s="44">
        <v>0.89215686274509809</v>
      </c>
      <c r="AL1387" s="43">
        <v>111</v>
      </c>
      <c r="AM1387" s="44">
        <v>0.90196078431372551</v>
      </c>
      <c r="AN1387" s="46">
        <v>0.86274509803921573</v>
      </c>
    </row>
    <row r="1388" spans="1:40" x14ac:dyDescent="0.25">
      <c r="A1388" s="18" t="s">
        <v>3243</v>
      </c>
      <c r="B1388" s="9" t="s">
        <v>3244</v>
      </c>
      <c r="C1388" s="9" t="s">
        <v>3249</v>
      </c>
      <c r="D1388" s="9" t="s">
        <v>3250</v>
      </c>
      <c r="E1388" s="27">
        <v>64</v>
      </c>
      <c r="F1388" s="28">
        <v>0.88235294117647056</v>
      </c>
      <c r="G1388" s="29">
        <v>44</v>
      </c>
      <c r="H1388" s="28">
        <v>0.76470588235294112</v>
      </c>
      <c r="I1388" s="30">
        <v>0.71764705882352942</v>
      </c>
      <c r="J1388" s="35">
        <v>61</v>
      </c>
      <c r="K1388" s="36">
        <v>0.8314606741573034</v>
      </c>
      <c r="L1388" s="37">
        <v>51</v>
      </c>
      <c r="M1388" s="36">
        <v>0.7752808988764045</v>
      </c>
      <c r="N1388" s="38">
        <v>0.7415730337078652</v>
      </c>
      <c r="O1388" s="27">
        <v>60</v>
      </c>
      <c r="P1388" s="28">
        <v>0.76842105263157889</v>
      </c>
      <c r="Q1388" s="29">
        <v>57</v>
      </c>
      <c r="R1388" s="28">
        <v>0.86315789473684212</v>
      </c>
      <c r="S1388" s="30">
        <v>0.72631578947368425</v>
      </c>
      <c r="T1388" s="35"/>
      <c r="U1388" s="36"/>
      <c r="V1388" s="37"/>
      <c r="W1388" s="36"/>
      <c r="X1388" s="38"/>
      <c r="Y1388" s="27"/>
      <c r="Z1388" s="28"/>
      <c r="AA1388" s="29"/>
      <c r="AB1388" s="28"/>
      <c r="AC1388" s="30"/>
      <c r="AD1388" s="35"/>
      <c r="AE1388" s="36"/>
      <c r="AF1388" s="37"/>
      <c r="AG1388" s="36"/>
      <c r="AH1388" s="38"/>
      <c r="AJ1388" s="45">
        <v>185</v>
      </c>
      <c r="AK1388" s="44">
        <v>0.82527881040892193</v>
      </c>
      <c r="AL1388" s="43">
        <v>152</v>
      </c>
      <c r="AM1388" s="44">
        <v>0.80297397769516732</v>
      </c>
      <c r="AN1388" s="46">
        <v>0.72862453531598514</v>
      </c>
    </row>
    <row r="1389" spans="1:40" x14ac:dyDescent="0.25">
      <c r="A1389" s="18" t="s">
        <v>3243</v>
      </c>
      <c r="B1389" s="9" t="s">
        <v>3244</v>
      </c>
      <c r="C1389" s="9" t="s">
        <v>3251</v>
      </c>
      <c r="D1389" s="9" t="s">
        <v>3252</v>
      </c>
      <c r="E1389" s="27">
        <v>43</v>
      </c>
      <c r="F1389" s="28">
        <v>0.91666666666666663</v>
      </c>
      <c r="G1389" s="29">
        <v>40</v>
      </c>
      <c r="H1389" s="28">
        <v>0.91666666666666663</v>
      </c>
      <c r="I1389" s="30">
        <v>0.875</v>
      </c>
      <c r="J1389" s="35">
        <v>48</v>
      </c>
      <c r="K1389" s="36">
        <v>0.9358974358974359</v>
      </c>
      <c r="L1389" s="37">
        <v>37</v>
      </c>
      <c r="M1389" s="36">
        <v>0.91025641025641024</v>
      </c>
      <c r="N1389" s="38">
        <v>0.89743589743589747</v>
      </c>
      <c r="O1389" s="27">
        <v>45</v>
      </c>
      <c r="P1389" s="28">
        <v>0.85185185185185186</v>
      </c>
      <c r="Q1389" s="29">
        <v>32</v>
      </c>
      <c r="R1389" s="28">
        <v>0.85185185185185186</v>
      </c>
      <c r="S1389" s="30">
        <v>0.81481481481481477</v>
      </c>
      <c r="T1389" s="35"/>
      <c r="U1389" s="36"/>
      <c r="V1389" s="37"/>
      <c r="W1389" s="36"/>
      <c r="X1389" s="38"/>
      <c r="Y1389" s="27"/>
      <c r="Z1389" s="28"/>
      <c r="AA1389" s="29"/>
      <c r="AB1389" s="28"/>
      <c r="AC1389" s="30"/>
      <c r="AD1389" s="35"/>
      <c r="AE1389" s="36"/>
      <c r="AF1389" s="37"/>
      <c r="AG1389" s="36"/>
      <c r="AH1389" s="38"/>
      <c r="AJ1389" s="45">
        <v>136</v>
      </c>
      <c r="AK1389" s="44">
        <v>0.90043290043290047</v>
      </c>
      <c r="AL1389" s="43">
        <v>109</v>
      </c>
      <c r="AM1389" s="44">
        <v>0.89177489177489178</v>
      </c>
      <c r="AN1389" s="46">
        <v>0.8614718614718615</v>
      </c>
    </row>
    <row r="1390" spans="1:40" x14ac:dyDescent="0.25">
      <c r="A1390" s="18" t="s">
        <v>3243</v>
      </c>
      <c r="B1390" s="9" t="s">
        <v>3244</v>
      </c>
      <c r="C1390" s="9" t="s">
        <v>3253</v>
      </c>
      <c r="D1390" s="9" t="s">
        <v>3254</v>
      </c>
      <c r="E1390" s="27">
        <v>77</v>
      </c>
      <c r="F1390" s="28">
        <v>0.92929292929292928</v>
      </c>
      <c r="G1390" s="29">
        <v>62</v>
      </c>
      <c r="H1390" s="28">
        <v>0.85858585858585856</v>
      </c>
      <c r="I1390" s="30">
        <v>0.84848484848484851</v>
      </c>
      <c r="J1390" s="35">
        <v>87</v>
      </c>
      <c r="K1390" s="36">
        <v>0.88976377952755903</v>
      </c>
      <c r="L1390" s="37">
        <v>76</v>
      </c>
      <c r="M1390" s="36">
        <v>0.85039370078740162</v>
      </c>
      <c r="N1390" s="38">
        <v>0.8110236220472441</v>
      </c>
      <c r="O1390" s="27">
        <v>69</v>
      </c>
      <c r="P1390" s="28">
        <v>0.82608695652173914</v>
      </c>
      <c r="Q1390" s="29">
        <v>68</v>
      </c>
      <c r="R1390" s="28">
        <v>0.86086956521739133</v>
      </c>
      <c r="S1390" s="30">
        <v>0.8</v>
      </c>
      <c r="T1390" s="35"/>
      <c r="U1390" s="36"/>
      <c r="V1390" s="37"/>
      <c r="W1390" s="36"/>
      <c r="X1390" s="38"/>
      <c r="Y1390" s="27"/>
      <c r="Z1390" s="28"/>
      <c r="AA1390" s="29"/>
      <c r="AB1390" s="28"/>
      <c r="AC1390" s="30"/>
      <c r="AD1390" s="35"/>
      <c r="AE1390" s="36"/>
      <c r="AF1390" s="37"/>
      <c r="AG1390" s="36"/>
      <c r="AH1390" s="38"/>
      <c r="AJ1390" s="45">
        <v>233</v>
      </c>
      <c r="AK1390" s="44">
        <v>0.87976539589442815</v>
      </c>
      <c r="AL1390" s="43">
        <v>206</v>
      </c>
      <c r="AM1390" s="44">
        <v>0.85630498533724342</v>
      </c>
      <c r="AN1390" s="46">
        <v>0.81818181818181823</v>
      </c>
    </row>
    <row r="1391" spans="1:40" x14ac:dyDescent="0.25">
      <c r="A1391" s="18" t="s">
        <v>3243</v>
      </c>
      <c r="B1391" s="9" t="s">
        <v>3244</v>
      </c>
      <c r="C1391" s="9" t="s">
        <v>3255</v>
      </c>
      <c r="D1391" s="9" t="s">
        <v>3256</v>
      </c>
      <c r="E1391" s="27">
        <v>48</v>
      </c>
      <c r="F1391" s="28">
        <v>0.79104477611940294</v>
      </c>
      <c r="G1391" s="29">
        <v>39</v>
      </c>
      <c r="H1391" s="28">
        <v>0.79104477611940294</v>
      </c>
      <c r="I1391" s="30">
        <v>0.71641791044776115</v>
      </c>
      <c r="J1391" s="35">
        <v>40</v>
      </c>
      <c r="K1391" s="36">
        <v>0.75714285714285712</v>
      </c>
      <c r="L1391" s="37">
        <v>41</v>
      </c>
      <c r="M1391" s="36">
        <v>0.7857142857142857</v>
      </c>
      <c r="N1391" s="38">
        <v>0.7</v>
      </c>
      <c r="O1391" s="27">
        <v>27</v>
      </c>
      <c r="P1391" s="28">
        <v>0.56862745098039214</v>
      </c>
      <c r="Q1391" s="29">
        <v>33</v>
      </c>
      <c r="R1391" s="28">
        <v>0.68627450980392157</v>
      </c>
      <c r="S1391" s="30">
        <v>0.47058823529411764</v>
      </c>
      <c r="T1391" s="35"/>
      <c r="U1391" s="36"/>
      <c r="V1391" s="37"/>
      <c r="W1391" s="36"/>
      <c r="X1391" s="38"/>
      <c r="Y1391" s="27"/>
      <c r="Z1391" s="28"/>
      <c r="AA1391" s="29"/>
      <c r="AB1391" s="28"/>
      <c r="AC1391" s="30"/>
      <c r="AD1391" s="35"/>
      <c r="AE1391" s="36"/>
      <c r="AF1391" s="37"/>
      <c r="AG1391" s="36"/>
      <c r="AH1391" s="38"/>
      <c r="AJ1391" s="45">
        <v>115</v>
      </c>
      <c r="AK1391" s="44">
        <v>0.71808510638297873</v>
      </c>
      <c r="AL1391" s="43">
        <v>113</v>
      </c>
      <c r="AM1391" s="44">
        <v>0.76063829787234039</v>
      </c>
      <c r="AN1391" s="46">
        <v>0.6436170212765957</v>
      </c>
    </row>
    <row r="1392" spans="1:40" x14ac:dyDescent="0.25">
      <c r="A1392" s="18" t="s">
        <v>3243</v>
      </c>
      <c r="B1392" s="9" t="s">
        <v>3244</v>
      </c>
      <c r="C1392" s="9" t="s">
        <v>3257</v>
      </c>
      <c r="D1392" s="9" t="s">
        <v>3258</v>
      </c>
      <c r="E1392" s="27"/>
      <c r="F1392" s="28"/>
      <c r="G1392" s="29"/>
      <c r="H1392" s="28"/>
      <c r="I1392" s="30"/>
      <c r="J1392" s="35"/>
      <c r="K1392" s="36"/>
      <c r="L1392" s="37"/>
      <c r="M1392" s="36"/>
      <c r="N1392" s="38"/>
      <c r="O1392" s="27"/>
      <c r="P1392" s="28"/>
      <c r="Q1392" s="29"/>
      <c r="R1392" s="28"/>
      <c r="S1392" s="30"/>
      <c r="T1392" s="35">
        <v>67</v>
      </c>
      <c r="U1392" s="36">
        <v>0.82608695652173914</v>
      </c>
      <c r="V1392" s="37">
        <v>77</v>
      </c>
      <c r="W1392" s="36">
        <v>0.80434782608695654</v>
      </c>
      <c r="X1392" s="38">
        <v>0.73188405797101452</v>
      </c>
      <c r="Y1392" s="27">
        <v>81</v>
      </c>
      <c r="Z1392" s="28">
        <v>0.76712328767123283</v>
      </c>
      <c r="AA1392" s="29">
        <v>70</v>
      </c>
      <c r="AB1392" s="28">
        <v>0.79452054794520544</v>
      </c>
      <c r="AC1392" s="30">
        <v>0.71917808219178081</v>
      </c>
      <c r="AD1392" s="35">
        <v>83</v>
      </c>
      <c r="AE1392" s="36">
        <v>0.69078947368421051</v>
      </c>
      <c r="AF1392" s="37">
        <v>78</v>
      </c>
      <c r="AG1392" s="36">
        <v>0.72368421052631582</v>
      </c>
      <c r="AH1392" s="38">
        <v>0.63157894736842102</v>
      </c>
      <c r="AJ1392" s="45">
        <v>231</v>
      </c>
      <c r="AK1392" s="44">
        <v>0.75917431192660545</v>
      </c>
      <c r="AL1392" s="43">
        <v>225</v>
      </c>
      <c r="AM1392" s="44">
        <v>0.77293577981651373</v>
      </c>
      <c r="AN1392" s="46">
        <v>0.69266055045871555</v>
      </c>
    </row>
    <row r="1393" spans="1:40" x14ac:dyDescent="0.25">
      <c r="A1393" s="18" t="s">
        <v>3243</v>
      </c>
      <c r="B1393" s="9" t="s">
        <v>3244</v>
      </c>
      <c r="C1393" s="9" t="s">
        <v>3259</v>
      </c>
      <c r="D1393" s="9" t="s">
        <v>3260</v>
      </c>
      <c r="E1393" s="27"/>
      <c r="F1393" s="28"/>
      <c r="G1393" s="29"/>
      <c r="H1393" s="28"/>
      <c r="I1393" s="30"/>
      <c r="J1393" s="35"/>
      <c r="K1393" s="36"/>
      <c r="L1393" s="37"/>
      <c r="M1393" s="36"/>
      <c r="N1393" s="38"/>
      <c r="O1393" s="27"/>
      <c r="P1393" s="28"/>
      <c r="Q1393" s="29"/>
      <c r="R1393" s="28"/>
      <c r="S1393" s="30"/>
      <c r="T1393" s="35">
        <v>73</v>
      </c>
      <c r="U1393" s="36">
        <v>0.78512396694214881</v>
      </c>
      <c r="V1393" s="37">
        <v>77</v>
      </c>
      <c r="W1393" s="36">
        <v>0.81818181818181823</v>
      </c>
      <c r="X1393" s="38">
        <v>0.74380165289256195</v>
      </c>
      <c r="Y1393" s="27">
        <v>79</v>
      </c>
      <c r="Z1393" s="28">
        <v>0.75572519083969469</v>
      </c>
      <c r="AA1393" s="29">
        <v>78</v>
      </c>
      <c r="AB1393" s="28">
        <v>0.73282442748091603</v>
      </c>
      <c r="AC1393" s="30">
        <v>0.64885496183206104</v>
      </c>
      <c r="AD1393" s="35">
        <v>75</v>
      </c>
      <c r="AE1393" s="36">
        <v>0.7024793388429752</v>
      </c>
      <c r="AF1393" s="37">
        <v>68</v>
      </c>
      <c r="AG1393" s="36">
        <v>0.68595041322314054</v>
      </c>
      <c r="AH1393" s="38">
        <v>0.5950413223140496</v>
      </c>
      <c r="AJ1393" s="45">
        <v>227</v>
      </c>
      <c r="AK1393" s="44">
        <v>0.74798927613941024</v>
      </c>
      <c r="AL1393" s="43">
        <v>223</v>
      </c>
      <c r="AM1393" s="44">
        <v>0.74530831099195716</v>
      </c>
      <c r="AN1393" s="46">
        <v>0.66219839142091153</v>
      </c>
    </row>
    <row r="1394" spans="1:40" x14ac:dyDescent="0.25">
      <c r="A1394" s="18" t="s">
        <v>3243</v>
      </c>
      <c r="B1394" s="9" t="s">
        <v>3244</v>
      </c>
      <c r="C1394" s="9" t="s">
        <v>3261</v>
      </c>
      <c r="D1394" s="9" t="s">
        <v>3262</v>
      </c>
      <c r="E1394" s="27"/>
      <c r="F1394" s="28"/>
      <c r="G1394" s="29"/>
      <c r="H1394" s="28"/>
      <c r="I1394" s="30"/>
      <c r="J1394" s="35"/>
      <c r="K1394" s="36"/>
      <c r="L1394" s="37"/>
      <c r="M1394" s="36"/>
      <c r="N1394" s="38"/>
      <c r="O1394" s="27"/>
      <c r="P1394" s="28"/>
      <c r="Q1394" s="29"/>
      <c r="R1394" s="28"/>
      <c r="S1394" s="30"/>
      <c r="T1394" s="35">
        <v>81</v>
      </c>
      <c r="U1394" s="36">
        <v>0.79020979020979021</v>
      </c>
      <c r="V1394" s="37">
        <v>95</v>
      </c>
      <c r="W1394" s="36">
        <v>0.81818181818181823</v>
      </c>
      <c r="X1394" s="38">
        <v>0.73426573426573427</v>
      </c>
      <c r="Y1394" s="27">
        <v>67</v>
      </c>
      <c r="Z1394" s="28">
        <v>0.73809523809523814</v>
      </c>
      <c r="AA1394" s="29">
        <v>55</v>
      </c>
      <c r="AB1394" s="28">
        <v>0.75396825396825395</v>
      </c>
      <c r="AC1394" s="30">
        <v>0.65079365079365081</v>
      </c>
      <c r="AD1394" s="35">
        <v>77</v>
      </c>
      <c r="AE1394" s="36">
        <v>0.78518518518518521</v>
      </c>
      <c r="AF1394" s="37">
        <v>72</v>
      </c>
      <c r="AG1394" s="36">
        <v>0.8</v>
      </c>
      <c r="AH1394" s="38">
        <v>0.74814814814814812</v>
      </c>
      <c r="AJ1394" s="45">
        <v>225</v>
      </c>
      <c r="AK1394" s="44">
        <v>0.7722772277227723</v>
      </c>
      <c r="AL1394" s="43">
        <v>222</v>
      </c>
      <c r="AM1394" s="44">
        <v>0.79207920792079212</v>
      </c>
      <c r="AN1394" s="46">
        <v>0.71287128712871284</v>
      </c>
    </row>
    <row r="1395" spans="1:40" x14ac:dyDescent="0.25">
      <c r="A1395" s="18" t="s">
        <v>3243</v>
      </c>
      <c r="B1395" s="9" t="s">
        <v>3244</v>
      </c>
      <c r="C1395" s="9" t="s">
        <v>3263</v>
      </c>
      <c r="D1395" s="9" t="s">
        <v>3264</v>
      </c>
      <c r="E1395" s="27">
        <v>25</v>
      </c>
      <c r="F1395" s="28">
        <v>0.91428571428571426</v>
      </c>
      <c r="G1395" s="29">
        <v>16</v>
      </c>
      <c r="H1395" s="28">
        <v>0.8571428571428571</v>
      </c>
      <c r="I1395" s="30">
        <v>0.82857142857142863</v>
      </c>
      <c r="J1395" s="35">
        <v>32</v>
      </c>
      <c r="K1395" s="36">
        <v>0.88372093023255816</v>
      </c>
      <c r="L1395" s="37">
        <v>27</v>
      </c>
      <c r="M1395" s="36">
        <v>0.76744186046511631</v>
      </c>
      <c r="N1395" s="38">
        <v>0.69767441860465118</v>
      </c>
      <c r="O1395" s="27">
        <v>21</v>
      </c>
      <c r="P1395" s="28">
        <v>0.79411764705882348</v>
      </c>
      <c r="Q1395" s="29">
        <v>22</v>
      </c>
      <c r="R1395" s="28">
        <v>0.82352941176470584</v>
      </c>
      <c r="S1395" s="30">
        <v>0.73529411764705888</v>
      </c>
      <c r="T1395" s="35"/>
      <c r="U1395" s="36"/>
      <c r="V1395" s="37"/>
      <c r="W1395" s="36"/>
      <c r="X1395" s="38"/>
      <c r="Y1395" s="27"/>
      <c r="Z1395" s="28"/>
      <c r="AA1395" s="29"/>
      <c r="AB1395" s="28"/>
      <c r="AC1395" s="30"/>
      <c r="AD1395" s="35"/>
      <c r="AE1395" s="36"/>
      <c r="AF1395" s="37"/>
      <c r="AG1395" s="36"/>
      <c r="AH1395" s="38"/>
      <c r="AJ1395" s="45">
        <v>78</v>
      </c>
      <c r="AK1395" s="44">
        <v>0.8660714285714286</v>
      </c>
      <c r="AL1395" s="43">
        <v>65</v>
      </c>
      <c r="AM1395" s="44">
        <v>0.8125</v>
      </c>
      <c r="AN1395" s="46">
        <v>0.75</v>
      </c>
    </row>
    <row r="1396" spans="1:40" x14ac:dyDescent="0.25">
      <c r="A1396" s="18" t="s">
        <v>3243</v>
      </c>
      <c r="B1396" s="9" t="s">
        <v>3244</v>
      </c>
      <c r="C1396" s="9" t="s">
        <v>3265</v>
      </c>
      <c r="D1396" s="9" t="s">
        <v>3266</v>
      </c>
      <c r="E1396" s="27"/>
      <c r="F1396" s="28"/>
      <c r="G1396" s="29"/>
      <c r="H1396" s="28"/>
      <c r="I1396" s="30"/>
      <c r="J1396" s="35"/>
      <c r="K1396" s="36"/>
      <c r="L1396" s="37"/>
      <c r="M1396" s="36"/>
      <c r="N1396" s="38"/>
      <c r="O1396" s="27"/>
      <c r="P1396" s="28"/>
      <c r="Q1396" s="29"/>
      <c r="R1396" s="28"/>
      <c r="S1396" s="30"/>
      <c r="T1396" s="35">
        <v>75</v>
      </c>
      <c r="U1396" s="36">
        <v>0.79861111111111116</v>
      </c>
      <c r="V1396" s="37">
        <v>79</v>
      </c>
      <c r="W1396" s="36">
        <v>0.77083333333333337</v>
      </c>
      <c r="X1396" s="38">
        <v>0.71527777777777779</v>
      </c>
      <c r="Y1396" s="27">
        <v>61</v>
      </c>
      <c r="Z1396" s="28">
        <v>0.77241379310344827</v>
      </c>
      <c r="AA1396" s="29">
        <v>44</v>
      </c>
      <c r="AB1396" s="28">
        <v>0.8</v>
      </c>
      <c r="AC1396" s="30">
        <v>0.71034482758620687</v>
      </c>
      <c r="AD1396" s="35">
        <v>77</v>
      </c>
      <c r="AE1396" s="36">
        <v>0.75187969924812026</v>
      </c>
      <c r="AF1396" s="37">
        <v>64</v>
      </c>
      <c r="AG1396" s="36">
        <v>0.73684210526315785</v>
      </c>
      <c r="AH1396" s="38">
        <v>0.65413533834586468</v>
      </c>
      <c r="AJ1396" s="45">
        <v>213</v>
      </c>
      <c r="AK1396" s="44">
        <v>0.77488151658767768</v>
      </c>
      <c r="AL1396" s="43">
        <v>187</v>
      </c>
      <c r="AM1396" s="44">
        <v>0.77014218009478674</v>
      </c>
      <c r="AN1396" s="46">
        <v>0.69431279620853081</v>
      </c>
    </row>
    <row r="1397" spans="1:40" x14ac:dyDescent="0.25">
      <c r="A1397" s="18" t="s">
        <v>3243</v>
      </c>
      <c r="B1397" s="9" t="s">
        <v>3244</v>
      </c>
      <c r="C1397" s="9" t="s">
        <v>3267</v>
      </c>
      <c r="D1397" s="9" t="s">
        <v>3268</v>
      </c>
      <c r="E1397" s="27">
        <v>91</v>
      </c>
      <c r="F1397" s="28">
        <v>0.70731707317073167</v>
      </c>
      <c r="G1397" s="29">
        <v>80</v>
      </c>
      <c r="H1397" s="28">
        <v>0.75</v>
      </c>
      <c r="I1397" s="30">
        <v>0.66463414634146345</v>
      </c>
      <c r="J1397" s="35">
        <v>75</v>
      </c>
      <c r="K1397" s="36">
        <v>0.72297297297297303</v>
      </c>
      <c r="L1397" s="37">
        <v>62</v>
      </c>
      <c r="M1397" s="36">
        <v>0.69594594594594594</v>
      </c>
      <c r="N1397" s="38">
        <v>0.64189189189189189</v>
      </c>
      <c r="O1397" s="27">
        <v>65</v>
      </c>
      <c r="P1397" s="28">
        <v>0.71942446043165464</v>
      </c>
      <c r="Q1397" s="29">
        <v>61</v>
      </c>
      <c r="R1397" s="28">
        <v>0.78417266187050361</v>
      </c>
      <c r="S1397" s="30">
        <v>0.66187050359712229</v>
      </c>
      <c r="T1397" s="35"/>
      <c r="U1397" s="36"/>
      <c r="V1397" s="37"/>
      <c r="W1397" s="36"/>
      <c r="X1397" s="38"/>
      <c r="Y1397" s="27"/>
      <c r="Z1397" s="28"/>
      <c r="AA1397" s="29"/>
      <c r="AB1397" s="28"/>
      <c r="AC1397" s="30"/>
      <c r="AD1397" s="35"/>
      <c r="AE1397" s="36"/>
      <c r="AF1397" s="37"/>
      <c r="AG1397" s="36"/>
      <c r="AH1397" s="38"/>
      <c r="AJ1397" s="45">
        <v>231</v>
      </c>
      <c r="AK1397" s="44">
        <v>0.71618625277161863</v>
      </c>
      <c r="AL1397" s="43">
        <v>203</v>
      </c>
      <c r="AM1397" s="44">
        <v>0.74279379157427938</v>
      </c>
      <c r="AN1397" s="46">
        <v>0.65631929046563198</v>
      </c>
    </row>
    <row r="1398" spans="1:40" x14ac:dyDescent="0.25">
      <c r="A1398" s="18" t="s">
        <v>3243</v>
      </c>
      <c r="B1398" s="9" t="s">
        <v>3244</v>
      </c>
      <c r="C1398" s="9" t="s">
        <v>3269</v>
      </c>
      <c r="D1398" s="9" t="s">
        <v>3270</v>
      </c>
      <c r="E1398" s="27"/>
      <c r="F1398" s="28"/>
      <c r="G1398" s="29"/>
      <c r="H1398" s="28"/>
      <c r="I1398" s="30"/>
      <c r="J1398" s="35"/>
      <c r="K1398" s="36"/>
      <c r="L1398" s="37"/>
      <c r="M1398" s="36"/>
      <c r="N1398" s="38"/>
      <c r="O1398" s="27"/>
      <c r="P1398" s="28"/>
      <c r="Q1398" s="29"/>
      <c r="R1398" s="28"/>
      <c r="S1398" s="30"/>
      <c r="T1398" s="35">
        <v>66</v>
      </c>
      <c r="U1398" s="36">
        <v>0.67441860465116277</v>
      </c>
      <c r="V1398" s="37">
        <v>75</v>
      </c>
      <c r="W1398" s="36">
        <v>0.65116279069767447</v>
      </c>
      <c r="X1398" s="38">
        <v>0.55038759689922478</v>
      </c>
      <c r="Y1398" s="27">
        <v>82</v>
      </c>
      <c r="Z1398" s="28">
        <v>0.66666666666666663</v>
      </c>
      <c r="AA1398" s="29">
        <v>68</v>
      </c>
      <c r="AB1398" s="28">
        <v>0.72340425531914898</v>
      </c>
      <c r="AC1398" s="30">
        <v>0.5957446808510638</v>
      </c>
      <c r="AD1398" s="35">
        <v>74</v>
      </c>
      <c r="AE1398" s="36">
        <v>0.62686567164179108</v>
      </c>
      <c r="AF1398" s="37">
        <v>78</v>
      </c>
      <c r="AG1398" s="36">
        <v>0.70149253731343286</v>
      </c>
      <c r="AH1398" s="38">
        <v>0.52985074626865669</v>
      </c>
      <c r="AJ1398" s="45">
        <v>222</v>
      </c>
      <c r="AK1398" s="44">
        <v>0.65594059405940597</v>
      </c>
      <c r="AL1398" s="43">
        <v>221</v>
      </c>
      <c r="AM1398" s="44">
        <v>0.69306930693069302</v>
      </c>
      <c r="AN1398" s="46">
        <v>0.55940594059405946</v>
      </c>
    </row>
    <row r="1399" spans="1:40" x14ac:dyDescent="0.25">
      <c r="A1399" s="18" t="s">
        <v>3243</v>
      </c>
      <c r="B1399" s="9" t="s">
        <v>3244</v>
      </c>
      <c r="C1399" s="9" t="s">
        <v>3271</v>
      </c>
      <c r="D1399" s="9" t="s">
        <v>3272</v>
      </c>
      <c r="E1399" s="27"/>
      <c r="F1399" s="28"/>
      <c r="G1399" s="29"/>
      <c r="H1399" s="28"/>
      <c r="I1399" s="30"/>
      <c r="J1399" s="35"/>
      <c r="K1399" s="36"/>
      <c r="L1399" s="37"/>
      <c r="M1399" s="36"/>
      <c r="N1399" s="38"/>
      <c r="O1399" s="27"/>
      <c r="P1399" s="28"/>
      <c r="Q1399" s="29"/>
      <c r="R1399" s="28"/>
      <c r="S1399" s="30"/>
      <c r="T1399" s="35">
        <v>114</v>
      </c>
      <c r="U1399" s="36">
        <v>0.73631840796019898</v>
      </c>
      <c r="V1399" s="37">
        <v>128</v>
      </c>
      <c r="W1399" s="36">
        <v>0.80099502487562191</v>
      </c>
      <c r="X1399" s="38">
        <v>0.69154228855721389</v>
      </c>
      <c r="Y1399" s="27">
        <v>126</v>
      </c>
      <c r="Z1399" s="28">
        <v>0.71291866028708128</v>
      </c>
      <c r="AA1399" s="29">
        <v>110</v>
      </c>
      <c r="AB1399" s="28">
        <v>0.70813397129186606</v>
      </c>
      <c r="AC1399" s="30">
        <v>0.63157894736842102</v>
      </c>
      <c r="AD1399" s="35">
        <v>125</v>
      </c>
      <c r="AE1399" s="36">
        <v>0.68446601941747576</v>
      </c>
      <c r="AF1399" s="37">
        <v>115</v>
      </c>
      <c r="AG1399" s="36">
        <v>0.79126213592233008</v>
      </c>
      <c r="AH1399" s="38">
        <v>0.63592233009708743</v>
      </c>
      <c r="AJ1399" s="45">
        <v>365</v>
      </c>
      <c r="AK1399" s="44">
        <v>0.71103896103896103</v>
      </c>
      <c r="AL1399" s="43">
        <v>353</v>
      </c>
      <c r="AM1399" s="44">
        <v>0.76623376623376627</v>
      </c>
      <c r="AN1399" s="46">
        <v>0.65259740259740262</v>
      </c>
    </row>
    <row r="1400" spans="1:40" x14ac:dyDescent="0.25">
      <c r="A1400" s="18" t="s">
        <v>3275</v>
      </c>
      <c r="B1400" s="9" t="s">
        <v>3276</v>
      </c>
      <c r="C1400" s="9" t="s">
        <v>3273</v>
      </c>
      <c r="D1400" s="9" t="s">
        <v>3274</v>
      </c>
      <c r="E1400" s="27"/>
      <c r="F1400" s="28"/>
      <c r="G1400" s="29"/>
      <c r="H1400" s="28"/>
      <c r="I1400" s="30"/>
      <c r="J1400" s="35"/>
      <c r="K1400" s="36"/>
      <c r="L1400" s="37"/>
      <c r="M1400" s="36"/>
      <c r="N1400" s="38"/>
      <c r="O1400" s="27" t="s">
        <v>3669</v>
      </c>
      <c r="P1400" s="28" t="s">
        <v>3669</v>
      </c>
      <c r="Q1400" s="29" t="s">
        <v>3669</v>
      </c>
      <c r="R1400" s="28" t="s">
        <v>3669</v>
      </c>
      <c r="S1400" s="30" t="s">
        <v>3669</v>
      </c>
      <c r="T1400" s="35">
        <v>247</v>
      </c>
      <c r="U1400" s="36">
        <v>0.57934990439770551</v>
      </c>
      <c r="V1400" s="37">
        <v>284</v>
      </c>
      <c r="W1400" s="36">
        <v>0.64244741873804967</v>
      </c>
      <c r="X1400" s="38">
        <v>0.50095602294455066</v>
      </c>
      <c r="Y1400" s="27"/>
      <c r="Z1400" s="28"/>
      <c r="AA1400" s="29"/>
      <c r="AB1400" s="28"/>
      <c r="AC1400" s="30"/>
      <c r="AD1400" s="35"/>
      <c r="AE1400" s="36"/>
      <c r="AF1400" s="37"/>
      <c r="AG1400" s="36"/>
      <c r="AH1400" s="38"/>
      <c r="AJ1400" s="45">
        <v>247</v>
      </c>
      <c r="AK1400" s="44">
        <v>0.5782442748091603</v>
      </c>
      <c r="AL1400" s="43">
        <v>284</v>
      </c>
      <c r="AM1400" s="44">
        <v>0.64122137404580148</v>
      </c>
      <c r="AN1400" s="46">
        <v>0.5</v>
      </c>
    </row>
    <row r="1401" spans="1:40" x14ac:dyDescent="0.25">
      <c r="A1401" s="18" t="s">
        <v>3275</v>
      </c>
      <c r="B1401" s="9" t="s">
        <v>3276</v>
      </c>
      <c r="C1401" s="9" t="s">
        <v>3277</v>
      </c>
      <c r="D1401" s="9" t="s">
        <v>3278</v>
      </c>
      <c r="E1401" s="27"/>
      <c r="F1401" s="28"/>
      <c r="G1401" s="29"/>
      <c r="H1401" s="28"/>
      <c r="I1401" s="30"/>
      <c r="J1401" s="35"/>
      <c r="K1401" s="36"/>
      <c r="L1401" s="37"/>
      <c r="M1401" s="36"/>
      <c r="N1401" s="38"/>
      <c r="O1401" s="27"/>
      <c r="P1401" s="28"/>
      <c r="Q1401" s="29"/>
      <c r="R1401" s="28"/>
      <c r="S1401" s="30"/>
      <c r="T1401" s="35"/>
      <c r="U1401" s="36"/>
      <c r="V1401" s="37"/>
      <c r="W1401" s="36"/>
      <c r="X1401" s="38"/>
      <c r="Y1401" s="27">
        <v>256</v>
      </c>
      <c r="Z1401" s="28">
        <v>0.61491935483870963</v>
      </c>
      <c r="AA1401" s="29">
        <v>251</v>
      </c>
      <c r="AB1401" s="28">
        <v>0.69758064516129037</v>
      </c>
      <c r="AC1401" s="30">
        <v>0.54838709677419351</v>
      </c>
      <c r="AD1401" s="35">
        <v>261</v>
      </c>
      <c r="AE1401" s="36">
        <v>0.60412371134020615</v>
      </c>
      <c r="AF1401" s="37">
        <v>262</v>
      </c>
      <c r="AG1401" s="36">
        <v>0.66597938144329893</v>
      </c>
      <c r="AH1401" s="38">
        <v>0.53402061855670102</v>
      </c>
      <c r="AJ1401" s="45">
        <v>517</v>
      </c>
      <c r="AK1401" s="44">
        <v>0.60958205912334351</v>
      </c>
      <c r="AL1401" s="43">
        <v>513</v>
      </c>
      <c r="AM1401" s="44">
        <v>0.68195718654434245</v>
      </c>
      <c r="AN1401" s="46">
        <v>0.54128440366972475</v>
      </c>
    </row>
    <row r="1402" spans="1:40" x14ac:dyDescent="0.25">
      <c r="A1402" s="18" t="s">
        <v>3275</v>
      </c>
      <c r="B1402" s="9" t="s">
        <v>3276</v>
      </c>
      <c r="C1402" s="9" t="s">
        <v>3279</v>
      </c>
      <c r="D1402" s="9" t="s">
        <v>3280</v>
      </c>
      <c r="E1402" s="27">
        <v>73</v>
      </c>
      <c r="F1402" s="28">
        <v>0.82727272727272727</v>
      </c>
      <c r="G1402" s="29">
        <v>44</v>
      </c>
      <c r="H1402" s="28">
        <v>0.8</v>
      </c>
      <c r="I1402" s="30">
        <v>0.74545454545454548</v>
      </c>
      <c r="J1402" s="35">
        <v>56</v>
      </c>
      <c r="K1402" s="36">
        <v>0.78260869565217395</v>
      </c>
      <c r="L1402" s="37">
        <v>37</v>
      </c>
      <c r="M1402" s="36">
        <v>0.76086956521739135</v>
      </c>
      <c r="N1402" s="38">
        <v>0.68478260869565222</v>
      </c>
      <c r="O1402" s="27">
        <v>59</v>
      </c>
      <c r="P1402" s="28">
        <v>0.81521739130434778</v>
      </c>
      <c r="Q1402" s="29">
        <v>47</v>
      </c>
      <c r="R1402" s="28">
        <v>0.83695652173913049</v>
      </c>
      <c r="S1402" s="30">
        <v>0.77173913043478259</v>
      </c>
      <c r="T1402" s="35"/>
      <c r="U1402" s="36"/>
      <c r="V1402" s="37"/>
      <c r="W1402" s="36"/>
      <c r="X1402" s="38"/>
      <c r="Y1402" s="27"/>
      <c r="Z1402" s="28"/>
      <c r="AA1402" s="29"/>
      <c r="AB1402" s="28"/>
      <c r="AC1402" s="30"/>
      <c r="AD1402" s="35"/>
      <c r="AE1402" s="36"/>
      <c r="AF1402" s="37"/>
      <c r="AG1402" s="36"/>
      <c r="AH1402" s="38"/>
      <c r="AJ1402" s="45">
        <v>188</v>
      </c>
      <c r="AK1402" s="44">
        <v>0.80952380952380953</v>
      </c>
      <c r="AL1402" s="43">
        <v>128</v>
      </c>
      <c r="AM1402" s="44">
        <v>0.79931972789115646</v>
      </c>
      <c r="AN1402" s="46">
        <v>0.73469387755102045</v>
      </c>
    </row>
    <row r="1403" spans="1:40" x14ac:dyDescent="0.25">
      <c r="A1403" s="18" t="s">
        <v>3275</v>
      </c>
      <c r="B1403" s="9" t="s">
        <v>3276</v>
      </c>
      <c r="C1403" s="9" t="s">
        <v>3281</v>
      </c>
      <c r="D1403" s="9" t="s">
        <v>3282</v>
      </c>
      <c r="E1403" s="27">
        <v>48</v>
      </c>
      <c r="F1403" s="28">
        <v>0.72839506172839508</v>
      </c>
      <c r="G1403" s="29">
        <v>36</v>
      </c>
      <c r="H1403" s="28">
        <v>0.75308641975308643</v>
      </c>
      <c r="I1403" s="30">
        <v>0.70370370370370372</v>
      </c>
      <c r="J1403" s="35">
        <v>48</v>
      </c>
      <c r="K1403" s="36">
        <v>0.79411764705882348</v>
      </c>
      <c r="L1403" s="37">
        <v>41</v>
      </c>
      <c r="M1403" s="36">
        <v>0.76470588235294112</v>
      </c>
      <c r="N1403" s="38">
        <v>0.69117647058823528</v>
      </c>
      <c r="O1403" s="27">
        <v>42</v>
      </c>
      <c r="P1403" s="28">
        <v>0.68421052631578949</v>
      </c>
      <c r="Q1403" s="29">
        <v>36</v>
      </c>
      <c r="R1403" s="28">
        <v>0.71052631578947367</v>
      </c>
      <c r="S1403" s="30">
        <v>0.63157894736842102</v>
      </c>
      <c r="T1403" s="35"/>
      <c r="U1403" s="36"/>
      <c r="V1403" s="37"/>
      <c r="W1403" s="36"/>
      <c r="X1403" s="38"/>
      <c r="Y1403" s="27"/>
      <c r="Z1403" s="28"/>
      <c r="AA1403" s="29"/>
      <c r="AB1403" s="28"/>
      <c r="AC1403" s="30"/>
      <c r="AD1403" s="35"/>
      <c r="AE1403" s="36"/>
      <c r="AF1403" s="37"/>
      <c r="AG1403" s="36"/>
      <c r="AH1403" s="38"/>
      <c r="AJ1403" s="45">
        <v>138</v>
      </c>
      <c r="AK1403" s="44">
        <v>0.73333333333333328</v>
      </c>
      <c r="AL1403" s="43">
        <v>113</v>
      </c>
      <c r="AM1403" s="44">
        <v>0.74222222222222223</v>
      </c>
      <c r="AN1403" s="46">
        <v>0.67555555555555558</v>
      </c>
    </row>
    <row r="1404" spans="1:40" x14ac:dyDescent="0.25">
      <c r="A1404" s="18" t="s">
        <v>3275</v>
      </c>
      <c r="B1404" s="9" t="s">
        <v>3276</v>
      </c>
      <c r="C1404" s="9" t="s">
        <v>3283</v>
      </c>
      <c r="D1404" s="9" t="s">
        <v>3284</v>
      </c>
      <c r="E1404" s="27">
        <v>50</v>
      </c>
      <c r="F1404" s="28">
        <v>0.70886075949367089</v>
      </c>
      <c r="G1404" s="29">
        <v>41</v>
      </c>
      <c r="H1404" s="28">
        <v>0.68354430379746833</v>
      </c>
      <c r="I1404" s="30">
        <v>0.59493670886075944</v>
      </c>
      <c r="J1404" s="35">
        <v>40</v>
      </c>
      <c r="K1404" s="36">
        <v>0.69696969696969702</v>
      </c>
      <c r="L1404" s="37">
        <v>31</v>
      </c>
      <c r="M1404" s="36">
        <v>0.72727272727272729</v>
      </c>
      <c r="N1404" s="38">
        <v>0.62121212121212122</v>
      </c>
      <c r="O1404" s="27">
        <v>34</v>
      </c>
      <c r="P1404" s="28">
        <v>0.53521126760563376</v>
      </c>
      <c r="Q1404" s="29">
        <v>40</v>
      </c>
      <c r="R1404" s="28">
        <v>0.73239436619718312</v>
      </c>
      <c r="S1404" s="30">
        <v>0.47887323943661969</v>
      </c>
      <c r="T1404" s="35"/>
      <c r="U1404" s="36"/>
      <c r="V1404" s="37"/>
      <c r="W1404" s="36"/>
      <c r="X1404" s="38"/>
      <c r="Y1404" s="27"/>
      <c r="Z1404" s="28"/>
      <c r="AA1404" s="29"/>
      <c r="AB1404" s="28"/>
      <c r="AC1404" s="30"/>
      <c r="AD1404" s="35"/>
      <c r="AE1404" s="36"/>
      <c r="AF1404" s="37"/>
      <c r="AG1404" s="36"/>
      <c r="AH1404" s="38"/>
      <c r="AJ1404" s="45">
        <v>124</v>
      </c>
      <c r="AK1404" s="44">
        <v>0.64814814814814814</v>
      </c>
      <c r="AL1404" s="43">
        <v>112</v>
      </c>
      <c r="AM1404" s="44">
        <v>0.71296296296296291</v>
      </c>
      <c r="AN1404" s="46">
        <v>0.56481481481481477</v>
      </c>
    </row>
    <row r="1405" spans="1:40" x14ac:dyDescent="0.25">
      <c r="A1405" s="18" t="s">
        <v>3275</v>
      </c>
      <c r="B1405" s="9" t="s">
        <v>3276</v>
      </c>
      <c r="C1405" s="9" t="s">
        <v>3285</v>
      </c>
      <c r="D1405" s="9" t="s">
        <v>3286</v>
      </c>
      <c r="E1405" s="27">
        <v>29</v>
      </c>
      <c r="F1405" s="28">
        <v>0.67391304347826086</v>
      </c>
      <c r="G1405" s="29">
        <v>24</v>
      </c>
      <c r="H1405" s="28">
        <v>0.76086956521739135</v>
      </c>
      <c r="I1405" s="30">
        <v>0.63043478260869568</v>
      </c>
      <c r="J1405" s="35">
        <v>23</v>
      </c>
      <c r="K1405" s="36">
        <v>0.74358974358974361</v>
      </c>
      <c r="L1405" s="37">
        <v>20</v>
      </c>
      <c r="M1405" s="36">
        <v>0.87179487179487181</v>
      </c>
      <c r="N1405" s="38">
        <v>0.71794871794871795</v>
      </c>
      <c r="O1405" s="27">
        <v>24</v>
      </c>
      <c r="P1405" s="28">
        <v>0.5957446808510638</v>
      </c>
      <c r="Q1405" s="29">
        <v>22</v>
      </c>
      <c r="R1405" s="28">
        <v>0.7021276595744681</v>
      </c>
      <c r="S1405" s="30">
        <v>0.48936170212765956</v>
      </c>
      <c r="T1405" s="35"/>
      <c r="U1405" s="36"/>
      <c r="V1405" s="37"/>
      <c r="W1405" s="36"/>
      <c r="X1405" s="38"/>
      <c r="Y1405" s="27"/>
      <c r="Z1405" s="28"/>
      <c r="AA1405" s="29"/>
      <c r="AB1405" s="28"/>
      <c r="AC1405" s="30"/>
      <c r="AD1405" s="35"/>
      <c r="AE1405" s="36"/>
      <c r="AF1405" s="37"/>
      <c r="AG1405" s="36"/>
      <c r="AH1405" s="38"/>
      <c r="AJ1405" s="45">
        <v>76</v>
      </c>
      <c r="AK1405" s="44">
        <v>0.66666666666666663</v>
      </c>
      <c r="AL1405" s="43">
        <v>66</v>
      </c>
      <c r="AM1405" s="44">
        <v>0.77272727272727271</v>
      </c>
      <c r="AN1405" s="46">
        <v>0.60606060606060608</v>
      </c>
    </row>
    <row r="1406" spans="1:40" x14ac:dyDescent="0.25">
      <c r="A1406" s="18" t="s">
        <v>3275</v>
      </c>
      <c r="B1406" s="9" t="s">
        <v>3276</v>
      </c>
      <c r="C1406" s="9" t="s">
        <v>3287</v>
      </c>
      <c r="D1406" s="9" t="s">
        <v>3288</v>
      </c>
      <c r="E1406" s="27">
        <v>26</v>
      </c>
      <c r="F1406" s="28">
        <v>0.60869565217391308</v>
      </c>
      <c r="G1406" s="29">
        <v>24</v>
      </c>
      <c r="H1406" s="28">
        <v>0.73913043478260865</v>
      </c>
      <c r="I1406" s="30">
        <v>0.56521739130434778</v>
      </c>
      <c r="J1406" s="35">
        <v>13</v>
      </c>
      <c r="K1406" s="36">
        <v>0.42424242424242425</v>
      </c>
      <c r="L1406" s="37">
        <v>21</v>
      </c>
      <c r="M1406" s="36">
        <v>0.72727272727272729</v>
      </c>
      <c r="N1406" s="38">
        <v>0.36363636363636365</v>
      </c>
      <c r="O1406" s="27">
        <v>24</v>
      </c>
      <c r="P1406" s="28">
        <v>0.59523809523809523</v>
      </c>
      <c r="Q1406" s="29">
        <v>21</v>
      </c>
      <c r="R1406" s="28">
        <v>0.8571428571428571</v>
      </c>
      <c r="S1406" s="30">
        <v>0.59523809523809523</v>
      </c>
      <c r="T1406" s="35"/>
      <c r="U1406" s="36"/>
      <c r="V1406" s="37"/>
      <c r="W1406" s="36"/>
      <c r="X1406" s="38"/>
      <c r="Y1406" s="27"/>
      <c r="Z1406" s="28"/>
      <c r="AA1406" s="29"/>
      <c r="AB1406" s="28"/>
      <c r="AC1406" s="30"/>
      <c r="AD1406" s="35"/>
      <c r="AE1406" s="36"/>
      <c r="AF1406" s="37"/>
      <c r="AG1406" s="36"/>
      <c r="AH1406" s="38"/>
      <c r="AJ1406" s="45">
        <v>63</v>
      </c>
      <c r="AK1406" s="44">
        <v>0.55371900826446285</v>
      </c>
      <c r="AL1406" s="43">
        <v>66</v>
      </c>
      <c r="AM1406" s="44">
        <v>0.77685950413223137</v>
      </c>
      <c r="AN1406" s="46">
        <v>0.52066115702479343</v>
      </c>
    </row>
    <row r="1407" spans="1:40" x14ac:dyDescent="0.25">
      <c r="A1407" s="18" t="s">
        <v>3275</v>
      </c>
      <c r="B1407" s="9" t="s">
        <v>3276</v>
      </c>
      <c r="C1407" s="9" t="s">
        <v>3289</v>
      </c>
      <c r="D1407" s="9" t="s">
        <v>2033</v>
      </c>
      <c r="E1407" s="27">
        <v>23</v>
      </c>
      <c r="F1407" s="28">
        <v>0.47916666666666669</v>
      </c>
      <c r="G1407" s="29">
        <v>14</v>
      </c>
      <c r="H1407" s="28">
        <v>0.375</v>
      </c>
      <c r="I1407" s="30">
        <v>0.27083333333333331</v>
      </c>
      <c r="J1407" s="35">
        <v>25</v>
      </c>
      <c r="K1407" s="36">
        <v>0.64583333333333337</v>
      </c>
      <c r="L1407" s="37">
        <v>18</v>
      </c>
      <c r="M1407" s="36">
        <v>0.45833333333333331</v>
      </c>
      <c r="N1407" s="38">
        <v>0.39583333333333331</v>
      </c>
      <c r="O1407" s="27">
        <v>27</v>
      </c>
      <c r="P1407" s="28">
        <v>0.74468085106382975</v>
      </c>
      <c r="Q1407" s="29">
        <v>25</v>
      </c>
      <c r="R1407" s="28">
        <v>0.7021276595744681</v>
      </c>
      <c r="S1407" s="30">
        <v>0.63829787234042556</v>
      </c>
      <c r="T1407" s="35"/>
      <c r="U1407" s="36"/>
      <c r="V1407" s="37"/>
      <c r="W1407" s="36"/>
      <c r="X1407" s="38"/>
      <c r="Y1407" s="27"/>
      <c r="Z1407" s="28"/>
      <c r="AA1407" s="29"/>
      <c r="AB1407" s="28"/>
      <c r="AC1407" s="30"/>
      <c r="AD1407" s="35"/>
      <c r="AE1407" s="36"/>
      <c r="AF1407" s="37"/>
      <c r="AG1407" s="36"/>
      <c r="AH1407" s="38"/>
      <c r="AJ1407" s="45">
        <v>75</v>
      </c>
      <c r="AK1407" s="44">
        <v>0.6223776223776224</v>
      </c>
      <c r="AL1407" s="43">
        <v>57</v>
      </c>
      <c r="AM1407" s="44">
        <v>0.51048951048951052</v>
      </c>
      <c r="AN1407" s="46">
        <v>0.43356643356643354</v>
      </c>
    </row>
    <row r="1408" spans="1:40" x14ac:dyDescent="0.25">
      <c r="A1408" s="18" t="s">
        <v>3243</v>
      </c>
      <c r="B1408" s="9" t="s">
        <v>3244</v>
      </c>
      <c r="C1408" s="9" t="s">
        <v>3290</v>
      </c>
      <c r="D1408" s="9" t="s">
        <v>762</v>
      </c>
      <c r="E1408" s="27">
        <v>60</v>
      </c>
      <c r="F1408" s="28">
        <v>0.78481012658227844</v>
      </c>
      <c r="G1408" s="29">
        <v>46</v>
      </c>
      <c r="H1408" s="28">
        <v>0.70886075949367089</v>
      </c>
      <c r="I1408" s="30">
        <v>0.64556962025316456</v>
      </c>
      <c r="J1408" s="35">
        <v>58</v>
      </c>
      <c r="K1408" s="36">
        <v>0.75609756097560976</v>
      </c>
      <c r="L1408" s="37">
        <v>39</v>
      </c>
      <c r="M1408" s="36">
        <v>0.79268292682926833</v>
      </c>
      <c r="N1408" s="38">
        <v>0.69512195121951215</v>
      </c>
      <c r="O1408" s="27">
        <v>34</v>
      </c>
      <c r="P1408" s="28">
        <v>0.71153846153846156</v>
      </c>
      <c r="Q1408" s="29">
        <v>33</v>
      </c>
      <c r="R1408" s="28">
        <v>0.76923076923076927</v>
      </c>
      <c r="S1408" s="30">
        <v>0.65384615384615385</v>
      </c>
      <c r="T1408" s="35"/>
      <c r="U1408" s="36"/>
      <c r="V1408" s="37"/>
      <c r="W1408" s="36"/>
      <c r="X1408" s="38"/>
      <c r="Y1408" s="27"/>
      <c r="Z1408" s="28"/>
      <c r="AA1408" s="29"/>
      <c r="AB1408" s="28"/>
      <c r="AC1408" s="30"/>
      <c r="AD1408" s="35"/>
      <c r="AE1408" s="36"/>
      <c r="AF1408" s="37"/>
      <c r="AG1408" s="36"/>
      <c r="AH1408" s="38"/>
      <c r="AJ1408" s="45">
        <v>152</v>
      </c>
      <c r="AK1408" s="44">
        <v>0.755868544600939</v>
      </c>
      <c r="AL1408" s="43">
        <v>118</v>
      </c>
      <c r="AM1408" s="44">
        <v>0.755868544600939</v>
      </c>
      <c r="AN1408" s="46">
        <v>0.66666666666666663</v>
      </c>
    </row>
    <row r="1409" spans="1:40" x14ac:dyDescent="0.25">
      <c r="A1409" s="18" t="s">
        <v>3275</v>
      </c>
      <c r="B1409" s="9" t="s">
        <v>3276</v>
      </c>
      <c r="C1409" s="9" t="s">
        <v>3291</v>
      </c>
      <c r="D1409" s="9" t="s">
        <v>3292</v>
      </c>
      <c r="E1409" s="27">
        <v>58</v>
      </c>
      <c r="F1409" s="28">
        <v>0.72941176470588232</v>
      </c>
      <c r="G1409" s="29">
        <v>54</v>
      </c>
      <c r="H1409" s="28">
        <v>0.8</v>
      </c>
      <c r="I1409" s="30">
        <v>0.6705882352941176</v>
      </c>
      <c r="J1409" s="35">
        <v>50</v>
      </c>
      <c r="K1409" s="36">
        <v>0.7</v>
      </c>
      <c r="L1409" s="37">
        <v>36</v>
      </c>
      <c r="M1409" s="36">
        <v>0.61250000000000004</v>
      </c>
      <c r="N1409" s="38">
        <v>0.5625</v>
      </c>
      <c r="O1409" s="27">
        <v>41</v>
      </c>
      <c r="P1409" s="28">
        <v>0.68055555555555558</v>
      </c>
      <c r="Q1409" s="29">
        <v>48</v>
      </c>
      <c r="R1409" s="28">
        <v>0.75</v>
      </c>
      <c r="S1409" s="30">
        <v>0.61111111111111116</v>
      </c>
      <c r="T1409" s="35"/>
      <c r="U1409" s="36"/>
      <c r="V1409" s="37"/>
      <c r="W1409" s="36"/>
      <c r="X1409" s="38"/>
      <c r="Y1409" s="27"/>
      <c r="Z1409" s="28"/>
      <c r="AA1409" s="29"/>
      <c r="AB1409" s="28"/>
      <c r="AC1409" s="30"/>
      <c r="AD1409" s="35"/>
      <c r="AE1409" s="36"/>
      <c r="AF1409" s="37"/>
      <c r="AG1409" s="36"/>
      <c r="AH1409" s="38"/>
      <c r="AJ1409" s="45">
        <v>149</v>
      </c>
      <c r="AK1409" s="44">
        <v>0.70464135021097052</v>
      </c>
      <c r="AL1409" s="43">
        <v>138</v>
      </c>
      <c r="AM1409" s="44">
        <v>0.72151898734177211</v>
      </c>
      <c r="AN1409" s="46">
        <v>0.61603375527426163</v>
      </c>
    </row>
    <row r="1410" spans="1:40" x14ac:dyDescent="0.25">
      <c r="A1410" s="18" t="s">
        <v>3275</v>
      </c>
      <c r="B1410" s="9" t="s">
        <v>3276</v>
      </c>
      <c r="C1410" s="9" t="s">
        <v>3293</v>
      </c>
      <c r="D1410" s="9" t="s">
        <v>3294</v>
      </c>
      <c r="E1410" s="27">
        <v>51</v>
      </c>
      <c r="F1410" s="28">
        <v>0.7407407407407407</v>
      </c>
      <c r="G1410" s="29">
        <v>44</v>
      </c>
      <c r="H1410" s="28">
        <v>0.7407407407407407</v>
      </c>
      <c r="I1410" s="30">
        <v>0.66666666666666663</v>
      </c>
      <c r="J1410" s="35">
        <v>58</v>
      </c>
      <c r="K1410" s="36">
        <v>0.78749999999999998</v>
      </c>
      <c r="L1410" s="37">
        <v>53</v>
      </c>
      <c r="M1410" s="36">
        <v>0.77500000000000002</v>
      </c>
      <c r="N1410" s="38">
        <v>0.67500000000000004</v>
      </c>
      <c r="O1410" s="27">
        <v>39</v>
      </c>
      <c r="P1410" s="28">
        <v>0.67567567567567566</v>
      </c>
      <c r="Q1410" s="29">
        <v>30</v>
      </c>
      <c r="R1410" s="28">
        <v>0.70270270270270274</v>
      </c>
      <c r="S1410" s="30">
        <v>0.52702702702702697</v>
      </c>
      <c r="T1410" s="35"/>
      <c r="U1410" s="36"/>
      <c r="V1410" s="37"/>
      <c r="W1410" s="36"/>
      <c r="X1410" s="38"/>
      <c r="Y1410" s="27"/>
      <c r="Z1410" s="28"/>
      <c r="AA1410" s="29"/>
      <c r="AB1410" s="28"/>
      <c r="AC1410" s="30"/>
      <c r="AD1410" s="35"/>
      <c r="AE1410" s="36"/>
      <c r="AF1410" s="37"/>
      <c r="AG1410" s="36"/>
      <c r="AH1410" s="38"/>
      <c r="AJ1410" s="45">
        <v>148</v>
      </c>
      <c r="AK1410" s="44">
        <v>0.7361702127659574</v>
      </c>
      <c r="AL1410" s="43">
        <v>127</v>
      </c>
      <c r="AM1410" s="44">
        <v>0.74042553191489358</v>
      </c>
      <c r="AN1410" s="46">
        <v>0.62553191489361704</v>
      </c>
    </row>
    <row r="1411" spans="1:40" x14ac:dyDescent="0.25">
      <c r="A1411" s="18" t="s">
        <v>3297</v>
      </c>
      <c r="B1411" s="9" t="s">
        <v>3298</v>
      </c>
      <c r="C1411" s="9" t="s">
        <v>3295</v>
      </c>
      <c r="D1411" s="9" t="s">
        <v>3296</v>
      </c>
      <c r="E1411" s="27"/>
      <c r="F1411" s="28"/>
      <c r="G1411" s="29"/>
      <c r="H1411" s="28"/>
      <c r="I1411" s="30"/>
      <c r="J1411" s="35"/>
      <c r="K1411" s="36"/>
      <c r="L1411" s="37"/>
      <c r="M1411" s="36"/>
      <c r="N1411" s="38"/>
      <c r="O1411" s="27"/>
      <c r="P1411" s="28"/>
      <c r="Q1411" s="29"/>
      <c r="R1411" s="28"/>
      <c r="S1411" s="30"/>
      <c r="T1411" s="35"/>
      <c r="U1411" s="36"/>
      <c r="V1411" s="37"/>
      <c r="W1411" s="36"/>
      <c r="X1411" s="38"/>
      <c r="Y1411" s="27">
        <v>72</v>
      </c>
      <c r="Z1411" s="28">
        <v>0.94366197183098588</v>
      </c>
      <c r="AA1411" s="29">
        <v>39</v>
      </c>
      <c r="AB1411" s="28">
        <v>0.971830985915493</v>
      </c>
      <c r="AC1411" s="30">
        <v>0.92253521126760563</v>
      </c>
      <c r="AD1411" s="35">
        <v>124</v>
      </c>
      <c r="AE1411" s="36">
        <v>0.91794871794871791</v>
      </c>
      <c r="AF1411" s="37">
        <v>77</v>
      </c>
      <c r="AG1411" s="36">
        <v>0.94871794871794868</v>
      </c>
      <c r="AH1411" s="38">
        <v>0.90256410256410258</v>
      </c>
      <c r="AJ1411" s="45">
        <v>196</v>
      </c>
      <c r="AK1411" s="44">
        <v>0.92878338278931749</v>
      </c>
      <c r="AL1411" s="43">
        <v>116</v>
      </c>
      <c r="AM1411" s="44">
        <v>0.95845697329376855</v>
      </c>
      <c r="AN1411" s="46">
        <v>0.91097922848664692</v>
      </c>
    </row>
    <row r="1412" spans="1:40" x14ac:dyDescent="0.25">
      <c r="A1412" s="18" t="s">
        <v>3297</v>
      </c>
      <c r="B1412" s="9" t="s">
        <v>3298</v>
      </c>
      <c r="C1412" s="9" t="s">
        <v>3299</v>
      </c>
      <c r="D1412" s="9" t="s">
        <v>3300</v>
      </c>
      <c r="E1412" s="27"/>
      <c r="F1412" s="28"/>
      <c r="G1412" s="29"/>
      <c r="H1412" s="28"/>
      <c r="I1412" s="30"/>
      <c r="J1412" s="35">
        <v>78</v>
      </c>
      <c r="K1412" s="36">
        <v>0.94155844155844159</v>
      </c>
      <c r="L1412" s="37">
        <v>48</v>
      </c>
      <c r="M1412" s="36">
        <v>0.97402597402597402</v>
      </c>
      <c r="N1412" s="38">
        <v>0.9285714285714286</v>
      </c>
      <c r="O1412" s="27">
        <v>58</v>
      </c>
      <c r="P1412" s="28">
        <v>0.88124999999999998</v>
      </c>
      <c r="Q1412" s="29">
        <v>41</v>
      </c>
      <c r="R1412" s="28">
        <v>0.95</v>
      </c>
      <c r="S1412" s="30">
        <v>0.85624999999999996</v>
      </c>
      <c r="T1412" s="35">
        <v>68</v>
      </c>
      <c r="U1412" s="36">
        <v>0.89411764705882357</v>
      </c>
      <c r="V1412" s="37">
        <v>62</v>
      </c>
      <c r="W1412" s="36">
        <v>0.97058823529411764</v>
      </c>
      <c r="X1412" s="38">
        <v>0.88823529411764701</v>
      </c>
      <c r="Y1412" s="27"/>
      <c r="Z1412" s="28"/>
      <c r="AA1412" s="29"/>
      <c r="AB1412" s="28"/>
      <c r="AC1412" s="30"/>
      <c r="AD1412" s="35"/>
      <c r="AE1412" s="36"/>
      <c r="AF1412" s="37"/>
      <c r="AG1412" s="36"/>
      <c r="AH1412" s="38"/>
      <c r="AJ1412" s="45">
        <v>204</v>
      </c>
      <c r="AK1412" s="44">
        <v>0.9049586776859504</v>
      </c>
      <c r="AL1412" s="43">
        <v>151</v>
      </c>
      <c r="AM1412" s="44">
        <v>0.96487603305785119</v>
      </c>
      <c r="AN1412" s="46">
        <v>0.89049586776859502</v>
      </c>
    </row>
    <row r="1413" spans="1:40" x14ac:dyDescent="0.25">
      <c r="A1413" s="18" t="s">
        <v>3297</v>
      </c>
      <c r="B1413" s="9" t="s">
        <v>3298</v>
      </c>
      <c r="C1413" s="9" t="s">
        <v>3301</v>
      </c>
      <c r="D1413" s="9" t="s">
        <v>3302</v>
      </c>
      <c r="E1413" s="27">
        <v>90</v>
      </c>
      <c r="F1413" s="28">
        <v>0.83750000000000002</v>
      </c>
      <c r="G1413" s="29">
        <v>71</v>
      </c>
      <c r="H1413" s="28">
        <v>0.88124999999999998</v>
      </c>
      <c r="I1413" s="30">
        <v>0.79374999999999996</v>
      </c>
      <c r="J1413" s="35"/>
      <c r="K1413" s="36"/>
      <c r="L1413" s="37"/>
      <c r="M1413" s="36"/>
      <c r="N1413" s="38"/>
      <c r="O1413" s="27"/>
      <c r="P1413" s="28"/>
      <c r="Q1413" s="29"/>
      <c r="R1413" s="28"/>
      <c r="S1413" s="30"/>
      <c r="T1413" s="35"/>
      <c r="U1413" s="36"/>
      <c r="V1413" s="37"/>
      <c r="W1413" s="36"/>
      <c r="X1413" s="38"/>
      <c r="Y1413" s="27"/>
      <c r="Z1413" s="28"/>
      <c r="AA1413" s="29"/>
      <c r="AB1413" s="28"/>
      <c r="AC1413" s="30"/>
      <c r="AD1413" s="35"/>
      <c r="AE1413" s="36"/>
      <c r="AF1413" s="37"/>
      <c r="AG1413" s="36"/>
      <c r="AH1413" s="38"/>
      <c r="AJ1413" s="45">
        <v>90</v>
      </c>
      <c r="AK1413" s="44">
        <v>0.83750000000000002</v>
      </c>
      <c r="AL1413" s="43">
        <v>71</v>
      </c>
      <c r="AM1413" s="44">
        <v>0.88124999999999998</v>
      </c>
      <c r="AN1413" s="46">
        <v>0.79374999999999996</v>
      </c>
    </row>
    <row r="1414" spans="1:40" x14ac:dyDescent="0.25">
      <c r="A1414" s="18" t="s">
        <v>3305</v>
      </c>
      <c r="B1414" s="9" t="s">
        <v>3306</v>
      </c>
      <c r="C1414" s="9" t="s">
        <v>3303</v>
      </c>
      <c r="D1414" s="9" t="s">
        <v>3304</v>
      </c>
      <c r="E1414" s="27">
        <v>48</v>
      </c>
      <c r="F1414" s="28">
        <v>0.72222222222222221</v>
      </c>
      <c r="G1414" s="29">
        <v>43</v>
      </c>
      <c r="H1414" s="28">
        <v>0.75</v>
      </c>
      <c r="I1414" s="30">
        <v>0.65277777777777779</v>
      </c>
      <c r="J1414" s="35">
        <v>47</v>
      </c>
      <c r="K1414" s="36">
        <v>0.80952380952380953</v>
      </c>
      <c r="L1414" s="37">
        <v>40</v>
      </c>
      <c r="M1414" s="36">
        <v>0.93650793650793651</v>
      </c>
      <c r="N1414" s="38">
        <v>0.79365079365079361</v>
      </c>
      <c r="O1414" s="27">
        <v>38</v>
      </c>
      <c r="P1414" s="28">
        <v>0.70833333333333337</v>
      </c>
      <c r="Q1414" s="29">
        <v>40</v>
      </c>
      <c r="R1414" s="28">
        <v>0.88888888888888884</v>
      </c>
      <c r="S1414" s="30">
        <v>0.70833333333333337</v>
      </c>
      <c r="T1414" s="35"/>
      <c r="U1414" s="36"/>
      <c r="V1414" s="37"/>
      <c r="W1414" s="36"/>
      <c r="X1414" s="38"/>
      <c r="Y1414" s="27"/>
      <c r="Z1414" s="28"/>
      <c r="AA1414" s="29"/>
      <c r="AB1414" s="28"/>
      <c r="AC1414" s="30"/>
      <c r="AD1414" s="35"/>
      <c r="AE1414" s="36"/>
      <c r="AF1414" s="37"/>
      <c r="AG1414" s="36"/>
      <c r="AH1414" s="38"/>
      <c r="AJ1414" s="45">
        <v>133</v>
      </c>
      <c r="AK1414" s="44">
        <v>0.7439613526570048</v>
      </c>
      <c r="AL1414" s="43">
        <v>123</v>
      </c>
      <c r="AM1414" s="44">
        <v>0.85507246376811596</v>
      </c>
      <c r="AN1414" s="46">
        <v>0.71497584541062797</v>
      </c>
    </row>
    <row r="1415" spans="1:40" x14ac:dyDescent="0.25">
      <c r="A1415" s="18" t="s">
        <v>3305</v>
      </c>
      <c r="B1415" s="9" t="s">
        <v>3306</v>
      </c>
      <c r="C1415" s="9" t="s">
        <v>3307</v>
      </c>
      <c r="D1415" s="9" t="s">
        <v>3308</v>
      </c>
      <c r="E1415" s="27"/>
      <c r="F1415" s="28"/>
      <c r="G1415" s="29"/>
      <c r="H1415" s="28"/>
      <c r="I1415" s="30"/>
      <c r="J1415" s="35"/>
      <c r="K1415" s="36"/>
      <c r="L1415" s="37"/>
      <c r="M1415" s="36"/>
      <c r="N1415" s="38"/>
      <c r="O1415" s="27"/>
      <c r="P1415" s="28"/>
      <c r="Q1415" s="29"/>
      <c r="R1415" s="28"/>
      <c r="S1415" s="30"/>
      <c r="T1415" s="35">
        <v>38</v>
      </c>
      <c r="U1415" s="36">
        <v>0.56164383561643838</v>
      </c>
      <c r="V1415" s="37">
        <v>47</v>
      </c>
      <c r="W1415" s="36">
        <v>0.69863013698630139</v>
      </c>
      <c r="X1415" s="38">
        <v>0.52054794520547942</v>
      </c>
      <c r="Y1415" s="27">
        <v>44</v>
      </c>
      <c r="Z1415" s="28">
        <v>0.71232876712328763</v>
      </c>
      <c r="AA1415" s="29">
        <v>35</v>
      </c>
      <c r="AB1415" s="28">
        <v>0.73972602739726023</v>
      </c>
      <c r="AC1415" s="30">
        <v>0.64383561643835618</v>
      </c>
      <c r="AD1415" s="35">
        <v>53</v>
      </c>
      <c r="AE1415" s="36">
        <v>0.72151898734177211</v>
      </c>
      <c r="AF1415" s="37">
        <v>50</v>
      </c>
      <c r="AG1415" s="36">
        <v>0.83544303797468356</v>
      </c>
      <c r="AH1415" s="38">
        <v>0.68354430379746833</v>
      </c>
      <c r="AJ1415" s="45">
        <v>135</v>
      </c>
      <c r="AK1415" s="44">
        <v>0.66666666666666663</v>
      </c>
      <c r="AL1415" s="43">
        <v>132</v>
      </c>
      <c r="AM1415" s="44">
        <v>0.76</v>
      </c>
      <c r="AN1415" s="46">
        <v>0.61777777777777776</v>
      </c>
    </row>
    <row r="1416" spans="1:40" x14ac:dyDescent="0.25">
      <c r="A1416" s="18" t="s">
        <v>3311</v>
      </c>
      <c r="B1416" s="9" t="s">
        <v>3312</v>
      </c>
      <c r="C1416" s="9" t="s">
        <v>3309</v>
      </c>
      <c r="D1416" s="9" t="s">
        <v>3310</v>
      </c>
      <c r="E1416" s="27">
        <v>82</v>
      </c>
      <c r="F1416" s="28">
        <v>0.890625</v>
      </c>
      <c r="G1416" s="29">
        <v>61</v>
      </c>
      <c r="H1416" s="28">
        <v>0.8671875</v>
      </c>
      <c r="I1416" s="30">
        <v>0.828125</v>
      </c>
      <c r="J1416" s="35">
        <v>87</v>
      </c>
      <c r="K1416" s="36">
        <v>0.83064516129032262</v>
      </c>
      <c r="L1416" s="37">
        <v>75</v>
      </c>
      <c r="M1416" s="36">
        <v>0.74193548387096775</v>
      </c>
      <c r="N1416" s="38">
        <v>0.66935483870967738</v>
      </c>
      <c r="O1416" s="27">
        <v>85</v>
      </c>
      <c r="P1416" s="28">
        <v>0.66216216216216217</v>
      </c>
      <c r="Q1416" s="29">
        <v>71</v>
      </c>
      <c r="R1416" s="28">
        <v>0.6216216216216216</v>
      </c>
      <c r="S1416" s="30">
        <v>0.52027027027027029</v>
      </c>
      <c r="T1416" s="35"/>
      <c r="U1416" s="36"/>
      <c r="V1416" s="37"/>
      <c r="W1416" s="36"/>
      <c r="X1416" s="38"/>
      <c r="Y1416" s="27"/>
      <c r="Z1416" s="28"/>
      <c r="AA1416" s="29"/>
      <c r="AB1416" s="28"/>
      <c r="AC1416" s="30"/>
      <c r="AD1416" s="35"/>
      <c r="AE1416" s="36"/>
      <c r="AF1416" s="37"/>
      <c r="AG1416" s="36"/>
      <c r="AH1416" s="38"/>
      <c r="AJ1416" s="45">
        <v>254</v>
      </c>
      <c r="AK1416" s="44">
        <v>0.78749999999999998</v>
      </c>
      <c r="AL1416" s="43">
        <v>207</v>
      </c>
      <c r="AM1416" s="44">
        <v>0.73750000000000004</v>
      </c>
      <c r="AN1416" s="46">
        <v>0.66500000000000004</v>
      </c>
    </row>
    <row r="1417" spans="1:40" x14ac:dyDescent="0.25">
      <c r="A1417" s="18" t="s">
        <v>3311</v>
      </c>
      <c r="B1417" s="9" t="s">
        <v>3312</v>
      </c>
      <c r="C1417" s="9" t="s">
        <v>3313</v>
      </c>
      <c r="D1417" s="9" t="s">
        <v>3314</v>
      </c>
      <c r="E1417" s="27"/>
      <c r="F1417" s="28"/>
      <c r="G1417" s="29"/>
      <c r="H1417" s="28"/>
      <c r="I1417" s="30"/>
      <c r="J1417" s="35"/>
      <c r="K1417" s="36"/>
      <c r="L1417" s="37"/>
      <c r="M1417" s="36"/>
      <c r="N1417" s="38"/>
      <c r="O1417" s="27"/>
      <c r="P1417" s="28"/>
      <c r="Q1417" s="29"/>
      <c r="R1417" s="28"/>
      <c r="S1417" s="30"/>
      <c r="T1417" s="35">
        <v>85</v>
      </c>
      <c r="U1417" s="36">
        <v>0.70945945945945943</v>
      </c>
      <c r="V1417" s="37">
        <v>87</v>
      </c>
      <c r="W1417" s="36">
        <v>0.70270270270270274</v>
      </c>
      <c r="X1417" s="38">
        <v>0.6216216216216216</v>
      </c>
      <c r="Y1417" s="27">
        <v>76</v>
      </c>
      <c r="Z1417" s="28">
        <v>0.73239436619718312</v>
      </c>
      <c r="AA1417" s="29">
        <v>79</v>
      </c>
      <c r="AB1417" s="28">
        <v>0.90845070422535212</v>
      </c>
      <c r="AC1417" s="30">
        <v>0.70422535211267601</v>
      </c>
      <c r="AD1417" s="35">
        <v>94</v>
      </c>
      <c r="AE1417" s="36">
        <v>0.81954887218045114</v>
      </c>
      <c r="AF1417" s="37">
        <v>85</v>
      </c>
      <c r="AG1417" s="36">
        <v>0.87969924812030076</v>
      </c>
      <c r="AH1417" s="38">
        <v>0.77443609022556392</v>
      </c>
      <c r="AJ1417" s="45">
        <v>255</v>
      </c>
      <c r="AK1417" s="44">
        <v>0.75177304964539005</v>
      </c>
      <c r="AL1417" s="43">
        <v>251</v>
      </c>
      <c r="AM1417" s="44">
        <v>0.82742316784869974</v>
      </c>
      <c r="AN1417" s="46">
        <v>0.69739952718676124</v>
      </c>
    </row>
    <row r="1418" spans="1:40" x14ac:dyDescent="0.25">
      <c r="A1418" s="18" t="s">
        <v>3317</v>
      </c>
      <c r="B1418" s="9" t="s">
        <v>3316</v>
      </c>
      <c r="C1418" s="9" t="s">
        <v>3315</v>
      </c>
      <c r="D1418" s="9" t="s">
        <v>3316</v>
      </c>
      <c r="E1418" s="27">
        <v>24</v>
      </c>
      <c r="F1418" s="28">
        <v>0.72972972972972971</v>
      </c>
      <c r="G1418" s="29">
        <v>23</v>
      </c>
      <c r="H1418" s="28">
        <v>0.6216216216216216</v>
      </c>
      <c r="I1418" s="30">
        <v>0.54054054054054057</v>
      </c>
      <c r="J1418" s="35">
        <v>17</v>
      </c>
      <c r="K1418" s="36">
        <v>0.54285714285714282</v>
      </c>
      <c r="L1418" s="37">
        <v>17</v>
      </c>
      <c r="M1418" s="36">
        <v>0.6</v>
      </c>
      <c r="N1418" s="38">
        <v>0.42857142857142855</v>
      </c>
      <c r="O1418" s="27">
        <v>12</v>
      </c>
      <c r="P1418" s="28">
        <v>0.54545454545454541</v>
      </c>
      <c r="Q1418" s="29">
        <v>15</v>
      </c>
      <c r="R1418" s="28">
        <v>0.77272727272727271</v>
      </c>
      <c r="S1418" s="30">
        <v>0.54545454545454541</v>
      </c>
      <c r="T1418" s="35"/>
      <c r="U1418" s="36"/>
      <c r="V1418" s="37"/>
      <c r="W1418" s="36"/>
      <c r="X1418" s="38"/>
      <c r="Y1418" s="27"/>
      <c r="Z1418" s="28"/>
      <c r="AA1418" s="29"/>
      <c r="AB1418" s="28"/>
      <c r="AC1418" s="30"/>
      <c r="AD1418" s="35"/>
      <c r="AE1418" s="36"/>
      <c r="AF1418" s="37"/>
      <c r="AG1418" s="36"/>
      <c r="AH1418" s="38"/>
      <c r="AJ1418" s="45">
        <v>53</v>
      </c>
      <c r="AK1418" s="44">
        <v>0.61702127659574468</v>
      </c>
      <c r="AL1418" s="43">
        <v>55</v>
      </c>
      <c r="AM1418" s="44">
        <v>0.64893617021276595</v>
      </c>
      <c r="AN1418" s="46">
        <v>0.5</v>
      </c>
    </row>
    <row r="1419" spans="1:40" x14ac:dyDescent="0.25">
      <c r="A1419" s="18" t="s">
        <v>3320</v>
      </c>
      <c r="B1419" s="9" t="s">
        <v>3321</v>
      </c>
      <c r="C1419" s="9" t="s">
        <v>3318</v>
      </c>
      <c r="D1419" s="9" t="s">
        <v>3319</v>
      </c>
      <c r="E1419" s="27"/>
      <c r="F1419" s="28"/>
      <c r="G1419" s="29"/>
      <c r="H1419" s="28"/>
      <c r="I1419" s="30"/>
      <c r="J1419" s="35"/>
      <c r="K1419" s="36"/>
      <c r="L1419" s="37"/>
      <c r="M1419" s="36"/>
      <c r="N1419" s="38"/>
      <c r="O1419" s="27"/>
      <c r="P1419" s="28"/>
      <c r="Q1419" s="29"/>
      <c r="R1419" s="28"/>
      <c r="S1419" s="30"/>
      <c r="T1419" s="35">
        <v>83</v>
      </c>
      <c r="U1419" s="36">
        <v>0.76712328767123283</v>
      </c>
      <c r="V1419" s="37">
        <v>91</v>
      </c>
      <c r="W1419" s="36">
        <v>0.82191780821917804</v>
      </c>
      <c r="X1419" s="38">
        <v>0.69863013698630139</v>
      </c>
      <c r="Y1419" s="27">
        <v>71</v>
      </c>
      <c r="Z1419" s="28">
        <v>0.74045801526717558</v>
      </c>
      <c r="AA1419" s="29">
        <v>74</v>
      </c>
      <c r="AB1419" s="28">
        <v>0.7862595419847328</v>
      </c>
      <c r="AC1419" s="30">
        <v>0.6717557251908397</v>
      </c>
      <c r="AD1419" s="35">
        <v>77</v>
      </c>
      <c r="AE1419" s="36">
        <v>0.74358974358974361</v>
      </c>
      <c r="AF1419" s="37">
        <v>79</v>
      </c>
      <c r="AG1419" s="36">
        <v>0.82905982905982911</v>
      </c>
      <c r="AH1419" s="38">
        <v>0.70940170940170943</v>
      </c>
      <c r="AJ1419" s="45">
        <v>231</v>
      </c>
      <c r="AK1419" s="44">
        <v>0.75126903553299496</v>
      </c>
      <c r="AL1419" s="43">
        <v>244</v>
      </c>
      <c r="AM1419" s="44">
        <v>0.81218274111675126</v>
      </c>
      <c r="AN1419" s="46">
        <v>0.69289340101522845</v>
      </c>
    </row>
    <row r="1420" spans="1:40" x14ac:dyDescent="0.25">
      <c r="A1420" s="18" t="s">
        <v>3320</v>
      </c>
      <c r="B1420" s="9" t="s">
        <v>3321</v>
      </c>
      <c r="C1420" s="9" t="s">
        <v>3322</v>
      </c>
      <c r="D1420" s="9" t="s">
        <v>900</v>
      </c>
      <c r="E1420" s="27">
        <v>56</v>
      </c>
      <c r="F1420" s="28">
        <v>0.85526315789473684</v>
      </c>
      <c r="G1420" s="29">
        <v>39</v>
      </c>
      <c r="H1420" s="28">
        <v>0.78947368421052633</v>
      </c>
      <c r="I1420" s="30">
        <v>0.75</v>
      </c>
      <c r="J1420" s="35">
        <v>64</v>
      </c>
      <c r="K1420" s="36">
        <v>0.90243902439024393</v>
      </c>
      <c r="L1420" s="37">
        <v>51</v>
      </c>
      <c r="M1420" s="36">
        <v>0.73170731707317072</v>
      </c>
      <c r="N1420" s="38">
        <v>0.70731707317073167</v>
      </c>
      <c r="O1420" s="27">
        <v>59</v>
      </c>
      <c r="P1420" s="28">
        <v>0.84523809523809523</v>
      </c>
      <c r="Q1420" s="29">
        <v>43</v>
      </c>
      <c r="R1420" s="28">
        <v>0.7142857142857143</v>
      </c>
      <c r="S1420" s="30">
        <v>0.66666666666666663</v>
      </c>
      <c r="T1420" s="35"/>
      <c r="U1420" s="36"/>
      <c r="V1420" s="37"/>
      <c r="W1420" s="36"/>
      <c r="X1420" s="38"/>
      <c r="Y1420" s="27"/>
      <c r="Z1420" s="28"/>
      <c r="AA1420" s="29"/>
      <c r="AB1420" s="28"/>
      <c r="AC1420" s="30"/>
      <c r="AD1420" s="35"/>
      <c r="AE1420" s="36"/>
      <c r="AF1420" s="37"/>
      <c r="AG1420" s="36"/>
      <c r="AH1420" s="38"/>
      <c r="AJ1420" s="45">
        <v>179</v>
      </c>
      <c r="AK1420" s="44">
        <v>0.86776859504132231</v>
      </c>
      <c r="AL1420" s="43">
        <v>133</v>
      </c>
      <c r="AM1420" s="44">
        <v>0.74380165289256195</v>
      </c>
      <c r="AN1420" s="46">
        <v>0.70661157024793386</v>
      </c>
    </row>
    <row r="1421" spans="1:40" x14ac:dyDescent="0.25">
      <c r="A1421" s="18" t="s">
        <v>3320</v>
      </c>
      <c r="B1421" s="9" t="s">
        <v>3321</v>
      </c>
      <c r="C1421" s="9" t="s">
        <v>3323</v>
      </c>
      <c r="D1421" s="9" t="s">
        <v>3324</v>
      </c>
      <c r="E1421" s="27">
        <v>16</v>
      </c>
      <c r="F1421" s="28">
        <v>0.79166666666666663</v>
      </c>
      <c r="G1421" s="29">
        <v>17</v>
      </c>
      <c r="H1421" s="28">
        <v>0.875</v>
      </c>
      <c r="I1421" s="30">
        <v>0.75</v>
      </c>
      <c r="J1421" s="35">
        <v>35</v>
      </c>
      <c r="K1421" s="36">
        <v>0.93333333333333335</v>
      </c>
      <c r="L1421" s="37">
        <v>18</v>
      </c>
      <c r="M1421" s="36">
        <v>0.91111111111111109</v>
      </c>
      <c r="N1421" s="38">
        <v>0.88888888888888884</v>
      </c>
      <c r="O1421" s="27">
        <v>19</v>
      </c>
      <c r="P1421" s="28">
        <v>0.7931034482758621</v>
      </c>
      <c r="Q1421" s="29">
        <v>17</v>
      </c>
      <c r="R1421" s="28">
        <v>0.86206896551724133</v>
      </c>
      <c r="S1421" s="30">
        <v>0.68965517241379315</v>
      </c>
      <c r="T1421" s="35"/>
      <c r="U1421" s="36"/>
      <c r="V1421" s="37"/>
      <c r="W1421" s="36"/>
      <c r="X1421" s="38"/>
      <c r="Y1421" s="27"/>
      <c r="Z1421" s="28"/>
      <c r="AA1421" s="29"/>
      <c r="AB1421" s="28"/>
      <c r="AC1421" s="30"/>
      <c r="AD1421" s="35"/>
      <c r="AE1421" s="36"/>
      <c r="AF1421" s="37"/>
      <c r="AG1421" s="36"/>
      <c r="AH1421" s="38"/>
      <c r="AJ1421" s="45">
        <v>70</v>
      </c>
      <c r="AK1421" s="44">
        <v>0.8571428571428571</v>
      </c>
      <c r="AL1421" s="43">
        <v>52</v>
      </c>
      <c r="AM1421" s="44">
        <v>0.88775510204081631</v>
      </c>
      <c r="AN1421" s="46">
        <v>0.79591836734693877</v>
      </c>
    </row>
    <row r="1422" spans="1:40" x14ac:dyDescent="0.25">
      <c r="A1422" s="18" t="s">
        <v>3327</v>
      </c>
      <c r="B1422" s="9" t="s">
        <v>3328</v>
      </c>
      <c r="C1422" s="9" t="s">
        <v>3325</v>
      </c>
      <c r="D1422" s="9" t="s">
        <v>3326</v>
      </c>
      <c r="E1422" s="27">
        <v>50</v>
      </c>
      <c r="F1422" s="28">
        <v>0.82278481012658233</v>
      </c>
      <c r="G1422" s="29">
        <v>41</v>
      </c>
      <c r="H1422" s="28">
        <v>0.84810126582278478</v>
      </c>
      <c r="I1422" s="30">
        <v>0.77215189873417722</v>
      </c>
      <c r="J1422" s="35">
        <v>54</v>
      </c>
      <c r="K1422" s="36">
        <v>0.85555555555555551</v>
      </c>
      <c r="L1422" s="37">
        <v>47</v>
      </c>
      <c r="M1422" s="36">
        <v>0.82222222222222219</v>
      </c>
      <c r="N1422" s="38">
        <v>0.78888888888888886</v>
      </c>
      <c r="O1422" s="27">
        <v>54</v>
      </c>
      <c r="P1422" s="28">
        <v>0.82978723404255317</v>
      </c>
      <c r="Q1422" s="29">
        <v>43</v>
      </c>
      <c r="R1422" s="28">
        <v>0.7978723404255319</v>
      </c>
      <c r="S1422" s="30">
        <v>0.74468085106382975</v>
      </c>
      <c r="T1422" s="35"/>
      <c r="U1422" s="36"/>
      <c r="V1422" s="37"/>
      <c r="W1422" s="36"/>
      <c r="X1422" s="38"/>
      <c r="Y1422" s="27"/>
      <c r="Z1422" s="28"/>
      <c r="AA1422" s="29"/>
      <c r="AB1422" s="28"/>
      <c r="AC1422" s="30"/>
      <c r="AD1422" s="35"/>
      <c r="AE1422" s="36"/>
      <c r="AF1422" s="37"/>
      <c r="AG1422" s="36"/>
      <c r="AH1422" s="38"/>
      <c r="AJ1422" s="45">
        <v>158</v>
      </c>
      <c r="AK1422" s="44">
        <v>0.83650190114068446</v>
      </c>
      <c r="AL1422" s="43">
        <v>131</v>
      </c>
      <c r="AM1422" s="44">
        <v>0.82129277566539927</v>
      </c>
      <c r="AN1422" s="46">
        <v>0.76806083650190116</v>
      </c>
    </row>
    <row r="1423" spans="1:40" x14ac:dyDescent="0.25">
      <c r="A1423" s="18" t="s">
        <v>3327</v>
      </c>
      <c r="B1423" s="9" t="s">
        <v>3328</v>
      </c>
      <c r="C1423" s="9" t="s">
        <v>3329</v>
      </c>
      <c r="D1423" s="9" t="s">
        <v>3330</v>
      </c>
      <c r="E1423" s="27">
        <v>137</v>
      </c>
      <c r="F1423" s="28">
        <v>0.91133004926108374</v>
      </c>
      <c r="G1423" s="29">
        <v>92</v>
      </c>
      <c r="H1423" s="28">
        <v>0.86206896551724133</v>
      </c>
      <c r="I1423" s="30">
        <v>0.83251231527093594</v>
      </c>
      <c r="J1423" s="35">
        <v>116</v>
      </c>
      <c r="K1423" s="36">
        <v>0.87283236994219648</v>
      </c>
      <c r="L1423" s="37">
        <v>81</v>
      </c>
      <c r="M1423" s="36">
        <v>0.82658959537572252</v>
      </c>
      <c r="N1423" s="38">
        <v>0.79190751445086704</v>
      </c>
      <c r="O1423" s="27">
        <v>104</v>
      </c>
      <c r="P1423" s="28">
        <v>0.81325301204819278</v>
      </c>
      <c r="Q1423" s="29">
        <v>89</v>
      </c>
      <c r="R1423" s="28">
        <v>0.89156626506024095</v>
      </c>
      <c r="S1423" s="30">
        <v>0.77710843373493976</v>
      </c>
      <c r="T1423" s="35"/>
      <c r="U1423" s="36"/>
      <c r="V1423" s="37"/>
      <c r="W1423" s="36"/>
      <c r="X1423" s="38"/>
      <c r="Y1423" s="27"/>
      <c r="Z1423" s="28"/>
      <c r="AA1423" s="29"/>
      <c r="AB1423" s="28"/>
      <c r="AC1423" s="30"/>
      <c r="AD1423" s="35"/>
      <c r="AE1423" s="36"/>
      <c r="AF1423" s="37"/>
      <c r="AG1423" s="36"/>
      <c r="AH1423" s="38"/>
      <c r="AJ1423" s="45">
        <v>357</v>
      </c>
      <c r="AK1423" s="44">
        <v>0.86900369003690037</v>
      </c>
      <c r="AL1423" s="43">
        <v>262</v>
      </c>
      <c r="AM1423" s="44">
        <v>0.85977859778597787</v>
      </c>
      <c r="AN1423" s="46">
        <v>0.80258302583025831</v>
      </c>
    </row>
    <row r="1424" spans="1:40" x14ac:dyDescent="0.25">
      <c r="A1424" s="18" t="s">
        <v>3327</v>
      </c>
      <c r="B1424" s="9" t="s">
        <v>3328</v>
      </c>
      <c r="C1424" s="9" t="s">
        <v>3331</v>
      </c>
      <c r="D1424" s="9" t="s">
        <v>3332</v>
      </c>
      <c r="E1424" s="27">
        <v>23</v>
      </c>
      <c r="F1424" s="28">
        <v>0.59090909090909094</v>
      </c>
      <c r="G1424" s="29">
        <v>18</v>
      </c>
      <c r="H1424" s="28">
        <v>0.5</v>
      </c>
      <c r="I1424" s="30">
        <v>0.40909090909090912</v>
      </c>
      <c r="J1424" s="35">
        <v>20</v>
      </c>
      <c r="K1424" s="36">
        <v>0.55000000000000004</v>
      </c>
      <c r="L1424" s="37">
        <v>9</v>
      </c>
      <c r="M1424" s="36">
        <v>0.42499999999999999</v>
      </c>
      <c r="N1424" s="38">
        <v>0.375</v>
      </c>
      <c r="O1424" s="27">
        <v>14</v>
      </c>
      <c r="P1424" s="28">
        <v>0.35897435897435898</v>
      </c>
      <c r="Q1424" s="29">
        <v>17</v>
      </c>
      <c r="R1424" s="28">
        <v>0.51282051282051277</v>
      </c>
      <c r="S1424" s="30">
        <v>0.30769230769230771</v>
      </c>
      <c r="T1424" s="35"/>
      <c r="U1424" s="36"/>
      <c r="V1424" s="37"/>
      <c r="W1424" s="36"/>
      <c r="X1424" s="38"/>
      <c r="Y1424" s="27"/>
      <c r="Z1424" s="28"/>
      <c r="AA1424" s="29"/>
      <c r="AB1424" s="28"/>
      <c r="AC1424" s="30"/>
      <c r="AD1424" s="35"/>
      <c r="AE1424" s="36"/>
      <c r="AF1424" s="37"/>
      <c r="AG1424" s="36"/>
      <c r="AH1424" s="38"/>
      <c r="AJ1424" s="45">
        <v>57</v>
      </c>
      <c r="AK1424" s="44">
        <v>0.50406504065040647</v>
      </c>
      <c r="AL1424" s="43">
        <v>44</v>
      </c>
      <c r="AM1424" s="44">
        <v>0.47967479674796748</v>
      </c>
      <c r="AN1424" s="46">
        <v>0.36585365853658536</v>
      </c>
    </row>
    <row r="1425" spans="1:40" x14ac:dyDescent="0.25">
      <c r="A1425" s="18" t="s">
        <v>3327</v>
      </c>
      <c r="B1425" s="9" t="s">
        <v>3328</v>
      </c>
      <c r="C1425" s="9" t="s">
        <v>3333</v>
      </c>
      <c r="D1425" s="9" t="s">
        <v>3334</v>
      </c>
      <c r="E1425" s="27">
        <v>45</v>
      </c>
      <c r="F1425" s="28">
        <v>0.62666666666666671</v>
      </c>
      <c r="G1425" s="29">
        <v>29</v>
      </c>
      <c r="H1425" s="28">
        <v>0.45333333333333331</v>
      </c>
      <c r="I1425" s="30">
        <v>0.42666666666666669</v>
      </c>
      <c r="J1425" s="35">
        <v>32</v>
      </c>
      <c r="K1425" s="36">
        <v>0.62962962962962965</v>
      </c>
      <c r="L1425" s="37">
        <v>19</v>
      </c>
      <c r="M1425" s="36">
        <v>0.44444444444444442</v>
      </c>
      <c r="N1425" s="38">
        <v>0.40740740740740738</v>
      </c>
      <c r="O1425" s="27">
        <v>28</v>
      </c>
      <c r="P1425" s="28">
        <v>0.5</v>
      </c>
      <c r="Q1425" s="29">
        <v>31</v>
      </c>
      <c r="R1425" s="28">
        <v>0.58064516129032262</v>
      </c>
      <c r="S1425" s="30">
        <v>0.45161290322580644</v>
      </c>
      <c r="T1425" s="35"/>
      <c r="U1425" s="36"/>
      <c r="V1425" s="37"/>
      <c r="W1425" s="36"/>
      <c r="X1425" s="38"/>
      <c r="Y1425" s="27"/>
      <c r="Z1425" s="28"/>
      <c r="AA1425" s="29"/>
      <c r="AB1425" s="28"/>
      <c r="AC1425" s="30"/>
      <c r="AD1425" s="35"/>
      <c r="AE1425" s="36"/>
      <c r="AF1425" s="37"/>
      <c r="AG1425" s="36"/>
      <c r="AH1425" s="38"/>
      <c r="AJ1425" s="45">
        <v>105</v>
      </c>
      <c r="AK1425" s="44">
        <v>0.58638743455497377</v>
      </c>
      <c r="AL1425" s="43">
        <v>79</v>
      </c>
      <c r="AM1425" s="44">
        <v>0.49214659685863876</v>
      </c>
      <c r="AN1425" s="46">
        <v>0.4293193717277487</v>
      </c>
    </row>
    <row r="1426" spans="1:40" x14ac:dyDescent="0.25">
      <c r="A1426" s="18" t="s">
        <v>3327</v>
      </c>
      <c r="B1426" s="9" t="s">
        <v>3328</v>
      </c>
      <c r="C1426" s="9" t="s">
        <v>3335</v>
      </c>
      <c r="D1426" s="9" t="s">
        <v>3336</v>
      </c>
      <c r="E1426" s="27">
        <v>36</v>
      </c>
      <c r="F1426" s="28">
        <v>0.60317460317460314</v>
      </c>
      <c r="G1426" s="29">
        <v>25</v>
      </c>
      <c r="H1426" s="28">
        <v>0.50793650793650791</v>
      </c>
      <c r="I1426" s="30">
        <v>0.41269841269841268</v>
      </c>
      <c r="J1426" s="35">
        <v>30</v>
      </c>
      <c r="K1426" s="36">
        <v>0.6428571428571429</v>
      </c>
      <c r="L1426" s="37">
        <v>27</v>
      </c>
      <c r="M1426" s="36">
        <v>0.5714285714285714</v>
      </c>
      <c r="N1426" s="38">
        <v>0.4642857142857143</v>
      </c>
      <c r="O1426" s="27">
        <v>21</v>
      </c>
      <c r="P1426" s="28">
        <v>0.53488372093023251</v>
      </c>
      <c r="Q1426" s="29">
        <v>25</v>
      </c>
      <c r="R1426" s="28">
        <v>0.69767441860465118</v>
      </c>
      <c r="S1426" s="30">
        <v>0.46511627906976744</v>
      </c>
      <c r="T1426" s="35"/>
      <c r="U1426" s="36"/>
      <c r="V1426" s="37"/>
      <c r="W1426" s="36"/>
      <c r="X1426" s="38"/>
      <c r="Y1426" s="27"/>
      <c r="Z1426" s="28"/>
      <c r="AA1426" s="29"/>
      <c r="AB1426" s="28"/>
      <c r="AC1426" s="30"/>
      <c r="AD1426" s="35"/>
      <c r="AE1426" s="36"/>
      <c r="AF1426" s="37"/>
      <c r="AG1426" s="36"/>
      <c r="AH1426" s="38"/>
      <c r="AJ1426" s="45">
        <v>87</v>
      </c>
      <c r="AK1426" s="44">
        <v>0.59876543209876543</v>
      </c>
      <c r="AL1426" s="43">
        <v>77</v>
      </c>
      <c r="AM1426" s="44">
        <v>0.58024691358024694</v>
      </c>
      <c r="AN1426" s="46">
        <v>0.44444444444444442</v>
      </c>
    </row>
    <row r="1427" spans="1:40" x14ac:dyDescent="0.25">
      <c r="A1427" s="18" t="s">
        <v>3327</v>
      </c>
      <c r="B1427" s="9" t="s">
        <v>3328</v>
      </c>
      <c r="C1427" s="9" t="s">
        <v>3337</v>
      </c>
      <c r="D1427" s="9" t="s">
        <v>3338</v>
      </c>
      <c r="E1427" s="27">
        <v>23</v>
      </c>
      <c r="F1427" s="28">
        <v>0.41379310344827586</v>
      </c>
      <c r="G1427" s="29">
        <v>14</v>
      </c>
      <c r="H1427" s="28">
        <v>0.27586206896551724</v>
      </c>
      <c r="I1427" s="30">
        <v>0.2413793103448276</v>
      </c>
      <c r="J1427" s="35">
        <v>17</v>
      </c>
      <c r="K1427" s="36">
        <v>0.39130434782608697</v>
      </c>
      <c r="L1427" s="37">
        <v>14</v>
      </c>
      <c r="M1427" s="36">
        <v>0.30434782608695654</v>
      </c>
      <c r="N1427" s="38">
        <v>0.21739130434782608</v>
      </c>
      <c r="O1427" s="27">
        <v>7</v>
      </c>
      <c r="P1427" s="28">
        <v>0.16279069767441862</v>
      </c>
      <c r="Q1427" s="29">
        <v>14</v>
      </c>
      <c r="R1427" s="28">
        <v>0.34883720930232559</v>
      </c>
      <c r="S1427" s="30">
        <v>0.16279069767441862</v>
      </c>
      <c r="T1427" s="35"/>
      <c r="U1427" s="36"/>
      <c r="V1427" s="37"/>
      <c r="W1427" s="36"/>
      <c r="X1427" s="38"/>
      <c r="Y1427" s="27"/>
      <c r="Z1427" s="28"/>
      <c r="AA1427" s="29"/>
      <c r="AB1427" s="28"/>
      <c r="AC1427" s="30"/>
      <c r="AD1427" s="35"/>
      <c r="AE1427" s="36"/>
      <c r="AF1427" s="37"/>
      <c r="AG1427" s="36"/>
      <c r="AH1427" s="38"/>
      <c r="AJ1427" s="45">
        <v>47</v>
      </c>
      <c r="AK1427" s="44">
        <v>0.33333333333333331</v>
      </c>
      <c r="AL1427" s="43">
        <v>42</v>
      </c>
      <c r="AM1427" s="44">
        <v>0.30612244897959184</v>
      </c>
      <c r="AN1427" s="46">
        <v>0.21088435374149661</v>
      </c>
    </row>
    <row r="1428" spans="1:40" x14ac:dyDescent="0.25">
      <c r="A1428" s="18" t="s">
        <v>3327</v>
      </c>
      <c r="B1428" s="9" t="s">
        <v>3328</v>
      </c>
      <c r="C1428" s="9" t="s">
        <v>3339</v>
      </c>
      <c r="D1428" s="9" t="s">
        <v>3340</v>
      </c>
      <c r="E1428" s="27">
        <v>46</v>
      </c>
      <c r="F1428" s="28">
        <v>0.55172413793103448</v>
      </c>
      <c r="G1428" s="29">
        <v>24</v>
      </c>
      <c r="H1428" s="28">
        <v>0.36781609195402298</v>
      </c>
      <c r="I1428" s="30">
        <v>0.35632183908045978</v>
      </c>
      <c r="J1428" s="35">
        <v>39</v>
      </c>
      <c r="K1428" s="36">
        <v>0.55555555555555558</v>
      </c>
      <c r="L1428" s="37">
        <v>27</v>
      </c>
      <c r="M1428" s="36">
        <v>0.40277777777777779</v>
      </c>
      <c r="N1428" s="38">
        <v>0.375</v>
      </c>
      <c r="O1428" s="27">
        <v>30</v>
      </c>
      <c r="P1428" s="28">
        <v>0.44155844155844154</v>
      </c>
      <c r="Q1428" s="29">
        <v>30</v>
      </c>
      <c r="R1428" s="28">
        <v>0.44155844155844154</v>
      </c>
      <c r="S1428" s="30">
        <v>0.35064935064935066</v>
      </c>
      <c r="T1428" s="35"/>
      <c r="U1428" s="36"/>
      <c r="V1428" s="37"/>
      <c r="W1428" s="36"/>
      <c r="X1428" s="38"/>
      <c r="Y1428" s="27"/>
      <c r="Z1428" s="28"/>
      <c r="AA1428" s="29"/>
      <c r="AB1428" s="28"/>
      <c r="AC1428" s="30"/>
      <c r="AD1428" s="35"/>
      <c r="AE1428" s="36"/>
      <c r="AF1428" s="37"/>
      <c r="AG1428" s="36"/>
      <c r="AH1428" s="38"/>
      <c r="AJ1428" s="45">
        <v>115</v>
      </c>
      <c r="AK1428" s="44">
        <v>0.51694915254237284</v>
      </c>
      <c r="AL1428" s="43">
        <v>81</v>
      </c>
      <c r="AM1428" s="44">
        <v>0.40254237288135591</v>
      </c>
      <c r="AN1428" s="46">
        <v>0.36016949152542371</v>
      </c>
    </row>
    <row r="1429" spans="1:40" x14ac:dyDescent="0.25">
      <c r="A1429" s="18" t="s">
        <v>3327</v>
      </c>
      <c r="B1429" s="9" t="s">
        <v>3328</v>
      </c>
      <c r="C1429" s="9" t="s">
        <v>3341</v>
      </c>
      <c r="D1429" s="9" t="s">
        <v>3342</v>
      </c>
      <c r="E1429" s="27">
        <v>42</v>
      </c>
      <c r="F1429" s="28">
        <v>0.68918918918918914</v>
      </c>
      <c r="G1429" s="29">
        <v>33</v>
      </c>
      <c r="H1429" s="28">
        <v>0.58108108108108103</v>
      </c>
      <c r="I1429" s="30">
        <v>0.58108108108108103</v>
      </c>
      <c r="J1429" s="35">
        <v>36</v>
      </c>
      <c r="K1429" s="36">
        <v>0.6</v>
      </c>
      <c r="L1429" s="37">
        <v>39</v>
      </c>
      <c r="M1429" s="36">
        <v>0.66666666666666663</v>
      </c>
      <c r="N1429" s="38">
        <v>0.54666666666666663</v>
      </c>
      <c r="O1429" s="27">
        <v>34</v>
      </c>
      <c r="P1429" s="28">
        <v>0.5</v>
      </c>
      <c r="Q1429" s="29">
        <v>31</v>
      </c>
      <c r="R1429" s="28">
        <v>0.46341463414634149</v>
      </c>
      <c r="S1429" s="30">
        <v>0.3902439024390244</v>
      </c>
      <c r="T1429" s="35"/>
      <c r="U1429" s="36"/>
      <c r="V1429" s="37"/>
      <c r="W1429" s="36"/>
      <c r="X1429" s="38"/>
      <c r="Y1429" s="27"/>
      <c r="Z1429" s="28"/>
      <c r="AA1429" s="29"/>
      <c r="AB1429" s="28"/>
      <c r="AC1429" s="30"/>
      <c r="AD1429" s="35"/>
      <c r="AE1429" s="36"/>
      <c r="AF1429" s="37"/>
      <c r="AG1429" s="36"/>
      <c r="AH1429" s="38"/>
      <c r="AJ1429" s="45">
        <v>112</v>
      </c>
      <c r="AK1429" s="44">
        <v>0.59307359307359309</v>
      </c>
      <c r="AL1429" s="43">
        <v>103</v>
      </c>
      <c r="AM1429" s="44">
        <v>0.5670995670995671</v>
      </c>
      <c r="AN1429" s="46">
        <v>0.50216450216450215</v>
      </c>
    </row>
    <row r="1430" spans="1:40" x14ac:dyDescent="0.25">
      <c r="A1430" s="18" t="s">
        <v>3327</v>
      </c>
      <c r="B1430" s="9" t="s">
        <v>3328</v>
      </c>
      <c r="C1430" s="9" t="s">
        <v>3343</v>
      </c>
      <c r="D1430" s="9" t="s">
        <v>3344</v>
      </c>
      <c r="E1430" s="27"/>
      <c r="F1430" s="28"/>
      <c r="G1430" s="29"/>
      <c r="H1430" s="28"/>
      <c r="I1430" s="30"/>
      <c r="J1430" s="35"/>
      <c r="K1430" s="36"/>
      <c r="L1430" s="37"/>
      <c r="M1430" s="36"/>
      <c r="N1430" s="38"/>
      <c r="O1430" s="27"/>
      <c r="P1430" s="28"/>
      <c r="Q1430" s="29"/>
      <c r="R1430" s="28"/>
      <c r="S1430" s="30"/>
      <c r="T1430" s="35">
        <v>58</v>
      </c>
      <c r="U1430" s="36">
        <v>0.5161290322580645</v>
      </c>
      <c r="V1430" s="37">
        <v>55</v>
      </c>
      <c r="W1430" s="36">
        <v>0.4838709677419355</v>
      </c>
      <c r="X1430" s="38">
        <v>0.37096774193548387</v>
      </c>
      <c r="Y1430" s="27">
        <v>46</v>
      </c>
      <c r="Z1430" s="28">
        <v>0.47663551401869159</v>
      </c>
      <c r="AA1430" s="29">
        <v>53</v>
      </c>
      <c r="AB1430" s="28">
        <v>0.55140186915887845</v>
      </c>
      <c r="AC1430" s="30">
        <v>0.37383177570093457</v>
      </c>
      <c r="AD1430" s="35">
        <v>51</v>
      </c>
      <c r="AE1430" s="36">
        <v>0.4453125</v>
      </c>
      <c r="AF1430" s="37">
        <v>65</v>
      </c>
      <c r="AG1430" s="36">
        <v>0.5625</v>
      </c>
      <c r="AH1430" s="38">
        <v>0.3828125</v>
      </c>
      <c r="AJ1430" s="45">
        <v>155</v>
      </c>
      <c r="AK1430" s="44">
        <v>0.47910863509749302</v>
      </c>
      <c r="AL1430" s="43">
        <v>173</v>
      </c>
      <c r="AM1430" s="44">
        <v>0.53203342618384397</v>
      </c>
      <c r="AN1430" s="46">
        <v>0.37604456824512533</v>
      </c>
    </row>
    <row r="1431" spans="1:40" x14ac:dyDescent="0.25">
      <c r="A1431" s="18" t="s">
        <v>3327</v>
      </c>
      <c r="B1431" s="9" t="s">
        <v>3328</v>
      </c>
      <c r="C1431" s="9" t="s">
        <v>3345</v>
      </c>
      <c r="D1431" s="9" t="s">
        <v>3346</v>
      </c>
      <c r="E1431" s="27">
        <v>54</v>
      </c>
      <c r="F1431" s="28">
        <v>0.62</v>
      </c>
      <c r="G1431" s="29">
        <v>41</v>
      </c>
      <c r="H1431" s="28">
        <v>0.61</v>
      </c>
      <c r="I1431" s="30">
        <v>0.54</v>
      </c>
      <c r="J1431" s="35">
        <v>51</v>
      </c>
      <c r="K1431" s="36">
        <v>0.62105263157894741</v>
      </c>
      <c r="L1431" s="37">
        <v>47</v>
      </c>
      <c r="M1431" s="36">
        <v>0.65263157894736845</v>
      </c>
      <c r="N1431" s="38">
        <v>0.55789473684210522</v>
      </c>
      <c r="O1431" s="27">
        <v>27</v>
      </c>
      <c r="P1431" s="28">
        <v>0.49206349206349204</v>
      </c>
      <c r="Q1431" s="29">
        <v>27</v>
      </c>
      <c r="R1431" s="28">
        <v>0.47619047619047616</v>
      </c>
      <c r="S1431" s="30">
        <v>0.34920634920634919</v>
      </c>
      <c r="T1431" s="35"/>
      <c r="U1431" s="36"/>
      <c r="V1431" s="37"/>
      <c r="W1431" s="36"/>
      <c r="X1431" s="38"/>
      <c r="Y1431" s="27"/>
      <c r="Z1431" s="28"/>
      <c r="AA1431" s="29"/>
      <c r="AB1431" s="28"/>
      <c r="AC1431" s="30"/>
      <c r="AD1431" s="35"/>
      <c r="AE1431" s="36"/>
      <c r="AF1431" s="37"/>
      <c r="AG1431" s="36"/>
      <c r="AH1431" s="38"/>
      <c r="AJ1431" s="45">
        <v>132</v>
      </c>
      <c r="AK1431" s="44">
        <v>0.58914728682170547</v>
      </c>
      <c r="AL1431" s="43">
        <v>115</v>
      </c>
      <c r="AM1431" s="44">
        <v>0.59302325581395354</v>
      </c>
      <c r="AN1431" s="46">
        <v>0.5</v>
      </c>
    </row>
    <row r="1432" spans="1:40" x14ac:dyDescent="0.25">
      <c r="A1432" s="18" t="s">
        <v>3327</v>
      </c>
      <c r="B1432" s="9" t="s">
        <v>3328</v>
      </c>
      <c r="C1432" s="9" t="s">
        <v>3347</v>
      </c>
      <c r="D1432" s="9" t="s">
        <v>3348</v>
      </c>
      <c r="E1432" s="27"/>
      <c r="F1432" s="28"/>
      <c r="G1432" s="29"/>
      <c r="H1432" s="28"/>
      <c r="I1432" s="30"/>
      <c r="J1432" s="35"/>
      <c r="K1432" s="36"/>
      <c r="L1432" s="37"/>
      <c r="M1432" s="36"/>
      <c r="N1432" s="38"/>
      <c r="O1432" s="27"/>
      <c r="P1432" s="28"/>
      <c r="Q1432" s="29"/>
      <c r="R1432" s="28"/>
      <c r="S1432" s="30"/>
      <c r="T1432" s="35">
        <v>15</v>
      </c>
      <c r="U1432" s="36">
        <v>0.31372549019607843</v>
      </c>
      <c r="V1432" s="37">
        <v>16</v>
      </c>
      <c r="W1432" s="36">
        <v>0.33333333333333331</v>
      </c>
      <c r="X1432" s="38">
        <v>0.25490196078431371</v>
      </c>
      <c r="Y1432" s="27">
        <v>17</v>
      </c>
      <c r="Z1432" s="28">
        <v>0.2982456140350877</v>
      </c>
      <c r="AA1432" s="29">
        <v>16</v>
      </c>
      <c r="AB1432" s="28">
        <v>0.2807017543859649</v>
      </c>
      <c r="AC1432" s="30">
        <v>0.19298245614035087</v>
      </c>
      <c r="AD1432" s="35">
        <v>13</v>
      </c>
      <c r="AE1432" s="36">
        <v>0.26</v>
      </c>
      <c r="AF1432" s="37">
        <v>13</v>
      </c>
      <c r="AG1432" s="36">
        <v>0.3</v>
      </c>
      <c r="AH1432" s="38">
        <v>0.2</v>
      </c>
      <c r="AJ1432" s="45">
        <v>45</v>
      </c>
      <c r="AK1432" s="44">
        <v>0.29113924050632911</v>
      </c>
      <c r="AL1432" s="43">
        <v>45</v>
      </c>
      <c r="AM1432" s="44">
        <v>0.30379746835443039</v>
      </c>
      <c r="AN1432" s="46">
        <v>0.21518987341772153</v>
      </c>
    </row>
    <row r="1433" spans="1:40" x14ac:dyDescent="0.25">
      <c r="A1433" s="18" t="s">
        <v>3327</v>
      </c>
      <c r="B1433" s="9" t="s">
        <v>3328</v>
      </c>
      <c r="C1433" s="9" t="s">
        <v>3349</v>
      </c>
      <c r="D1433" s="9" t="s">
        <v>3350</v>
      </c>
      <c r="E1433" s="27">
        <v>45</v>
      </c>
      <c r="F1433" s="28">
        <v>0.63157894736842102</v>
      </c>
      <c r="G1433" s="29">
        <v>40</v>
      </c>
      <c r="H1433" s="28">
        <v>0.65789473684210531</v>
      </c>
      <c r="I1433" s="30">
        <v>0.55263157894736847</v>
      </c>
      <c r="J1433" s="35">
        <v>38</v>
      </c>
      <c r="K1433" s="36">
        <v>0.62318840579710144</v>
      </c>
      <c r="L1433" s="37">
        <v>32</v>
      </c>
      <c r="M1433" s="36">
        <v>0.56521739130434778</v>
      </c>
      <c r="N1433" s="38">
        <v>0.50724637681159424</v>
      </c>
      <c r="O1433" s="27">
        <v>39</v>
      </c>
      <c r="P1433" s="28">
        <v>0.62820512820512819</v>
      </c>
      <c r="Q1433" s="29">
        <v>47</v>
      </c>
      <c r="R1433" s="28">
        <v>0.73076923076923073</v>
      </c>
      <c r="S1433" s="30">
        <v>0.60256410256410253</v>
      </c>
      <c r="T1433" s="35"/>
      <c r="U1433" s="36"/>
      <c r="V1433" s="37"/>
      <c r="W1433" s="36"/>
      <c r="X1433" s="38"/>
      <c r="Y1433" s="27"/>
      <c r="Z1433" s="28"/>
      <c r="AA1433" s="29"/>
      <c r="AB1433" s="28"/>
      <c r="AC1433" s="30"/>
      <c r="AD1433" s="35"/>
      <c r="AE1433" s="36"/>
      <c r="AF1433" s="37"/>
      <c r="AG1433" s="36"/>
      <c r="AH1433" s="38"/>
      <c r="AJ1433" s="45">
        <v>122</v>
      </c>
      <c r="AK1433" s="44">
        <v>0.62780269058295968</v>
      </c>
      <c r="AL1433" s="43">
        <v>119</v>
      </c>
      <c r="AM1433" s="44">
        <v>0.6547085201793722</v>
      </c>
      <c r="AN1433" s="46">
        <v>0.55605381165919288</v>
      </c>
    </row>
    <row r="1434" spans="1:40" x14ac:dyDescent="0.25">
      <c r="A1434" s="18" t="s">
        <v>3327</v>
      </c>
      <c r="B1434" s="9" t="s">
        <v>3328</v>
      </c>
      <c r="C1434" s="9" t="s">
        <v>3351</v>
      </c>
      <c r="D1434" s="9" t="s">
        <v>3352</v>
      </c>
      <c r="E1434" s="27"/>
      <c r="F1434" s="28"/>
      <c r="G1434" s="29"/>
      <c r="H1434" s="28"/>
      <c r="I1434" s="30"/>
      <c r="J1434" s="35"/>
      <c r="K1434" s="36"/>
      <c r="L1434" s="37"/>
      <c r="M1434" s="36"/>
      <c r="N1434" s="38"/>
      <c r="O1434" s="27"/>
      <c r="P1434" s="28"/>
      <c r="Q1434" s="29"/>
      <c r="R1434" s="28"/>
      <c r="S1434" s="30"/>
      <c r="T1434" s="35">
        <v>39</v>
      </c>
      <c r="U1434" s="36">
        <v>0.46739130434782611</v>
      </c>
      <c r="V1434" s="37">
        <v>44</v>
      </c>
      <c r="W1434" s="36">
        <v>0.5</v>
      </c>
      <c r="X1434" s="38">
        <v>0.39130434782608697</v>
      </c>
      <c r="Y1434" s="27">
        <v>33</v>
      </c>
      <c r="Z1434" s="28">
        <v>0.44705882352941179</v>
      </c>
      <c r="AA1434" s="29">
        <v>28</v>
      </c>
      <c r="AB1434" s="28">
        <v>0.38823529411764707</v>
      </c>
      <c r="AC1434" s="30">
        <v>0.32941176470588235</v>
      </c>
      <c r="AD1434" s="35">
        <v>44</v>
      </c>
      <c r="AE1434" s="36">
        <v>0.46</v>
      </c>
      <c r="AF1434" s="37">
        <v>39</v>
      </c>
      <c r="AG1434" s="36">
        <v>0.44</v>
      </c>
      <c r="AH1434" s="38">
        <v>0.37</v>
      </c>
      <c r="AJ1434" s="45">
        <v>116</v>
      </c>
      <c r="AK1434" s="44">
        <v>0.4584837545126354</v>
      </c>
      <c r="AL1434" s="43">
        <v>111</v>
      </c>
      <c r="AM1434" s="44">
        <v>0.44404332129963897</v>
      </c>
      <c r="AN1434" s="46">
        <v>0.36462093862815886</v>
      </c>
    </row>
    <row r="1435" spans="1:40" x14ac:dyDescent="0.25">
      <c r="A1435" s="18" t="s">
        <v>3327</v>
      </c>
      <c r="B1435" s="9" t="s">
        <v>3328</v>
      </c>
      <c r="C1435" s="9" t="s">
        <v>3353</v>
      </c>
      <c r="D1435" s="9" t="s">
        <v>2754</v>
      </c>
      <c r="E1435" s="27">
        <v>96</v>
      </c>
      <c r="F1435" s="28">
        <v>0.77551020408163263</v>
      </c>
      <c r="G1435" s="29">
        <v>63</v>
      </c>
      <c r="H1435" s="28">
        <v>0.74149659863945583</v>
      </c>
      <c r="I1435" s="30">
        <v>0.70748299319727892</v>
      </c>
      <c r="J1435" s="35">
        <v>76</v>
      </c>
      <c r="K1435" s="36">
        <v>0.75193798449612403</v>
      </c>
      <c r="L1435" s="37">
        <v>75</v>
      </c>
      <c r="M1435" s="36">
        <v>0.79844961240310075</v>
      </c>
      <c r="N1435" s="38">
        <v>0.71317829457364346</v>
      </c>
      <c r="O1435" s="27">
        <v>82</v>
      </c>
      <c r="P1435" s="28">
        <v>0.73611111111111116</v>
      </c>
      <c r="Q1435" s="29">
        <v>76</v>
      </c>
      <c r="R1435" s="28">
        <v>0.80555555555555558</v>
      </c>
      <c r="S1435" s="30">
        <v>0.67361111111111116</v>
      </c>
      <c r="T1435" s="35"/>
      <c r="U1435" s="36"/>
      <c r="V1435" s="37"/>
      <c r="W1435" s="36"/>
      <c r="X1435" s="38"/>
      <c r="Y1435" s="27"/>
      <c r="Z1435" s="28"/>
      <c r="AA1435" s="29"/>
      <c r="AB1435" s="28"/>
      <c r="AC1435" s="30"/>
      <c r="AD1435" s="35"/>
      <c r="AE1435" s="36"/>
      <c r="AF1435" s="37"/>
      <c r="AG1435" s="36"/>
      <c r="AH1435" s="38"/>
      <c r="AJ1435" s="45">
        <v>254</v>
      </c>
      <c r="AK1435" s="44">
        <v>0.75476190476190474</v>
      </c>
      <c r="AL1435" s="43">
        <v>214</v>
      </c>
      <c r="AM1435" s="44">
        <v>0.78095238095238095</v>
      </c>
      <c r="AN1435" s="46">
        <v>0.69761904761904758</v>
      </c>
    </row>
    <row r="1436" spans="1:40" x14ac:dyDescent="0.25">
      <c r="A1436" s="18" t="s">
        <v>3327</v>
      </c>
      <c r="B1436" s="9" t="s">
        <v>3328</v>
      </c>
      <c r="C1436" s="9" t="s">
        <v>3354</v>
      </c>
      <c r="D1436" s="9" t="s">
        <v>3355</v>
      </c>
      <c r="E1436" s="27"/>
      <c r="F1436" s="28"/>
      <c r="G1436" s="29"/>
      <c r="H1436" s="28"/>
      <c r="I1436" s="30"/>
      <c r="J1436" s="35"/>
      <c r="K1436" s="36"/>
      <c r="L1436" s="37"/>
      <c r="M1436" s="36"/>
      <c r="N1436" s="38"/>
      <c r="O1436" s="27"/>
      <c r="P1436" s="28"/>
      <c r="Q1436" s="29"/>
      <c r="R1436" s="28"/>
      <c r="S1436" s="30"/>
      <c r="T1436" s="35">
        <v>87</v>
      </c>
      <c r="U1436" s="36">
        <v>0.66842105263157892</v>
      </c>
      <c r="V1436" s="37">
        <v>112</v>
      </c>
      <c r="W1436" s="36">
        <v>0.72105263157894739</v>
      </c>
      <c r="X1436" s="38">
        <v>0.57894736842105265</v>
      </c>
      <c r="Y1436" s="27">
        <v>96</v>
      </c>
      <c r="Z1436" s="28">
        <v>0.68131868131868134</v>
      </c>
      <c r="AA1436" s="29">
        <v>91</v>
      </c>
      <c r="AB1436" s="28">
        <v>0.70329670329670335</v>
      </c>
      <c r="AC1436" s="30">
        <v>0.63186813186813184</v>
      </c>
      <c r="AD1436" s="35">
        <v>117</v>
      </c>
      <c r="AE1436" s="36">
        <v>0.69230769230769229</v>
      </c>
      <c r="AF1436" s="37">
        <v>111</v>
      </c>
      <c r="AG1436" s="36">
        <v>0.78021978021978022</v>
      </c>
      <c r="AH1436" s="38">
        <v>0.65934065934065933</v>
      </c>
      <c r="AJ1436" s="45">
        <v>300</v>
      </c>
      <c r="AK1436" s="44">
        <v>0.68050541516245489</v>
      </c>
      <c r="AL1436" s="43">
        <v>314</v>
      </c>
      <c r="AM1436" s="44">
        <v>0.73465703971119134</v>
      </c>
      <c r="AN1436" s="46">
        <v>0.62274368231046928</v>
      </c>
    </row>
    <row r="1437" spans="1:40" x14ac:dyDescent="0.25">
      <c r="A1437" s="18" t="s">
        <v>3327</v>
      </c>
      <c r="B1437" s="9" t="s">
        <v>3328</v>
      </c>
      <c r="C1437" s="9" t="s">
        <v>3356</v>
      </c>
      <c r="D1437" s="9" t="s">
        <v>3357</v>
      </c>
      <c r="E1437" s="27">
        <v>68</v>
      </c>
      <c r="F1437" s="28">
        <v>0.79207920792079212</v>
      </c>
      <c r="G1437" s="29">
        <v>52</v>
      </c>
      <c r="H1437" s="28">
        <v>0.59405940594059403</v>
      </c>
      <c r="I1437" s="30">
        <v>0.5643564356435643</v>
      </c>
      <c r="J1437" s="35">
        <v>40</v>
      </c>
      <c r="K1437" s="36">
        <v>0.59459459459459463</v>
      </c>
      <c r="L1437" s="37">
        <v>39</v>
      </c>
      <c r="M1437" s="36">
        <v>0.58108108108108103</v>
      </c>
      <c r="N1437" s="38">
        <v>0.51351351351351349</v>
      </c>
      <c r="O1437" s="27">
        <v>41</v>
      </c>
      <c r="P1437" s="28">
        <v>0.5376344086021505</v>
      </c>
      <c r="Q1437" s="29">
        <v>50</v>
      </c>
      <c r="R1437" s="28">
        <v>0.66666666666666663</v>
      </c>
      <c r="S1437" s="30">
        <v>0.4838709677419355</v>
      </c>
      <c r="T1437" s="35"/>
      <c r="U1437" s="36"/>
      <c r="V1437" s="37"/>
      <c r="W1437" s="36"/>
      <c r="X1437" s="38"/>
      <c r="Y1437" s="27"/>
      <c r="Z1437" s="28"/>
      <c r="AA1437" s="29"/>
      <c r="AB1437" s="28"/>
      <c r="AC1437" s="30"/>
      <c r="AD1437" s="35"/>
      <c r="AE1437" s="36"/>
      <c r="AF1437" s="37"/>
      <c r="AG1437" s="36"/>
      <c r="AH1437" s="38"/>
      <c r="AJ1437" s="45">
        <v>149</v>
      </c>
      <c r="AK1437" s="44">
        <v>0.64925373134328357</v>
      </c>
      <c r="AL1437" s="43">
        <v>141</v>
      </c>
      <c r="AM1437" s="44">
        <v>0.61567164179104472</v>
      </c>
      <c r="AN1437" s="46">
        <v>0.52238805970149249</v>
      </c>
    </row>
    <row r="1438" spans="1:40" x14ac:dyDescent="0.25">
      <c r="A1438" s="18" t="s">
        <v>3327</v>
      </c>
      <c r="B1438" s="9" t="s">
        <v>3328</v>
      </c>
      <c r="C1438" s="9" t="s">
        <v>3358</v>
      </c>
      <c r="D1438" s="9" t="s">
        <v>3359</v>
      </c>
      <c r="E1438" s="27"/>
      <c r="F1438" s="28"/>
      <c r="G1438" s="29"/>
      <c r="H1438" s="28"/>
      <c r="I1438" s="30"/>
      <c r="J1438" s="35"/>
      <c r="K1438" s="36"/>
      <c r="L1438" s="37"/>
      <c r="M1438" s="36"/>
      <c r="N1438" s="38"/>
      <c r="O1438" s="27"/>
      <c r="P1438" s="28"/>
      <c r="Q1438" s="29"/>
      <c r="R1438" s="28"/>
      <c r="S1438" s="30"/>
      <c r="T1438" s="35">
        <v>130</v>
      </c>
      <c r="U1438" s="36">
        <v>0.64772727272727271</v>
      </c>
      <c r="V1438" s="37">
        <v>140</v>
      </c>
      <c r="W1438" s="36">
        <v>0.63257575757575757</v>
      </c>
      <c r="X1438" s="38">
        <v>0.53787878787878785</v>
      </c>
      <c r="Y1438" s="27">
        <v>156</v>
      </c>
      <c r="Z1438" s="28">
        <v>0.703125</v>
      </c>
      <c r="AA1438" s="29">
        <v>126</v>
      </c>
      <c r="AB1438" s="28">
        <v>0.65625</v>
      </c>
      <c r="AC1438" s="30">
        <v>0.56640625</v>
      </c>
      <c r="AD1438" s="35">
        <v>175</v>
      </c>
      <c r="AE1438" s="36">
        <v>0.69686411149825789</v>
      </c>
      <c r="AF1438" s="37">
        <v>160</v>
      </c>
      <c r="AG1438" s="36">
        <v>0.6759581881533101</v>
      </c>
      <c r="AH1438" s="38">
        <v>0.59581881533101044</v>
      </c>
      <c r="AJ1438" s="45">
        <v>461</v>
      </c>
      <c r="AK1438" s="44">
        <v>0.68277571251548952</v>
      </c>
      <c r="AL1438" s="43">
        <v>426</v>
      </c>
      <c r="AM1438" s="44">
        <v>0.65551425030978938</v>
      </c>
      <c r="AN1438" s="46">
        <v>0.56753407682775714</v>
      </c>
    </row>
    <row r="1439" spans="1:40" x14ac:dyDescent="0.25">
      <c r="A1439" s="18" t="s">
        <v>3327</v>
      </c>
      <c r="B1439" s="9" t="s">
        <v>3328</v>
      </c>
      <c r="C1439" s="9" t="s">
        <v>3360</v>
      </c>
      <c r="D1439" s="9" t="s">
        <v>3361</v>
      </c>
      <c r="E1439" s="27">
        <v>96</v>
      </c>
      <c r="F1439" s="28">
        <v>0.84722222222222221</v>
      </c>
      <c r="G1439" s="29">
        <v>68</v>
      </c>
      <c r="H1439" s="28">
        <v>0.86111111111111116</v>
      </c>
      <c r="I1439" s="30">
        <v>0.79861111111111116</v>
      </c>
      <c r="J1439" s="35">
        <v>101</v>
      </c>
      <c r="K1439" s="36">
        <v>0.8523489932885906</v>
      </c>
      <c r="L1439" s="37">
        <v>87</v>
      </c>
      <c r="M1439" s="36">
        <v>0.79194630872483218</v>
      </c>
      <c r="N1439" s="38">
        <v>0.73154362416107388</v>
      </c>
      <c r="O1439" s="27">
        <v>92</v>
      </c>
      <c r="P1439" s="28">
        <v>0.79640718562874246</v>
      </c>
      <c r="Q1439" s="29">
        <v>83</v>
      </c>
      <c r="R1439" s="28">
        <v>0.86826347305389218</v>
      </c>
      <c r="S1439" s="30">
        <v>0.76646706586826352</v>
      </c>
      <c r="T1439" s="35"/>
      <c r="U1439" s="36"/>
      <c r="V1439" s="37"/>
      <c r="W1439" s="36"/>
      <c r="X1439" s="38"/>
      <c r="Y1439" s="27"/>
      <c r="Z1439" s="28"/>
      <c r="AA1439" s="29"/>
      <c r="AB1439" s="28"/>
      <c r="AC1439" s="30"/>
      <c r="AD1439" s="35"/>
      <c r="AE1439" s="36"/>
      <c r="AF1439" s="37"/>
      <c r="AG1439" s="36"/>
      <c r="AH1439" s="38"/>
      <c r="AJ1439" s="45">
        <v>289</v>
      </c>
      <c r="AK1439" s="44">
        <v>0.83043478260869563</v>
      </c>
      <c r="AL1439" s="43">
        <v>238</v>
      </c>
      <c r="AM1439" s="44">
        <v>0.84130434782608698</v>
      </c>
      <c r="AN1439" s="46">
        <v>0.76521739130434785</v>
      </c>
    </row>
    <row r="1440" spans="1:40" x14ac:dyDescent="0.25">
      <c r="A1440" s="18" t="s">
        <v>3327</v>
      </c>
      <c r="B1440" s="9" t="s">
        <v>3328</v>
      </c>
      <c r="C1440" s="9" t="s">
        <v>3362</v>
      </c>
      <c r="D1440" s="9" t="s">
        <v>3363</v>
      </c>
      <c r="E1440" s="27">
        <v>26</v>
      </c>
      <c r="F1440" s="28">
        <v>0.68085106382978722</v>
      </c>
      <c r="G1440" s="29">
        <v>17</v>
      </c>
      <c r="H1440" s="28">
        <v>0.57446808510638303</v>
      </c>
      <c r="I1440" s="30">
        <v>0.53191489361702127</v>
      </c>
      <c r="J1440" s="35">
        <v>26</v>
      </c>
      <c r="K1440" s="36">
        <v>0.55769230769230771</v>
      </c>
      <c r="L1440" s="37">
        <v>22</v>
      </c>
      <c r="M1440" s="36">
        <v>0.46153846153846156</v>
      </c>
      <c r="N1440" s="38">
        <v>0.40384615384615385</v>
      </c>
      <c r="O1440" s="27">
        <v>21</v>
      </c>
      <c r="P1440" s="28">
        <v>0.46808510638297873</v>
      </c>
      <c r="Q1440" s="29">
        <v>22</v>
      </c>
      <c r="R1440" s="28">
        <v>0.68085106382978722</v>
      </c>
      <c r="S1440" s="30">
        <v>0.46808510638297873</v>
      </c>
      <c r="T1440" s="35"/>
      <c r="U1440" s="36"/>
      <c r="V1440" s="37"/>
      <c r="W1440" s="36"/>
      <c r="X1440" s="38"/>
      <c r="Y1440" s="27"/>
      <c r="Z1440" s="28"/>
      <c r="AA1440" s="29"/>
      <c r="AB1440" s="28"/>
      <c r="AC1440" s="30"/>
      <c r="AD1440" s="35"/>
      <c r="AE1440" s="36"/>
      <c r="AF1440" s="37"/>
      <c r="AG1440" s="36"/>
      <c r="AH1440" s="38"/>
      <c r="AJ1440" s="45">
        <v>73</v>
      </c>
      <c r="AK1440" s="44">
        <v>0.56849315068493156</v>
      </c>
      <c r="AL1440" s="43">
        <v>61</v>
      </c>
      <c r="AM1440" s="44">
        <v>0.56849315068493156</v>
      </c>
      <c r="AN1440" s="46">
        <v>0.46575342465753422</v>
      </c>
    </row>
    <row r="1441" spans="1:40" x14ac:dyDescent="0.25">
      <c r="A1441" s="18" t="s">
        <v>3327</v>
      </c>
      <c r="B1441" s="9" t="s">
        <v>3328</v>
      </c>
      <c r="C1441" s="9" t="s">
        <v>3364</v>
      </c>
      <c r="D1441" s="9" t="s">
        <v>3365</v>
      </c>
      <c r="E1441" s="27"/>
      <c r="F1441" s="28"/>
      <c r="G1441" s="29"/>
      <c r="H1441" s="28"/>
      <c r="I1441" s="30"/>
      <c r="J1441" s="35"/>
      <c r="K1441" s="36"/>
      <c r="L1441" s="37"/>
      <c r="M1441" s="36"/>
      <c r="N1441" s="38"/>
      <c r="O1441" s="27"/>
      <c r="P1441" s="28"/>
      <c r="Q1441" s="29"/>
      <c r="R1441" s="28"/>
      <c r="S1441" s="30"/>
      <c r="T1441" s="35">
        <v>41</v>
      </c>
      <c r="U1441" s="36">
        <v>0.41379310344827586</v>
      </c>
      <c r="V1441" s="37">
        <v>43</v>
      </c>
      <c r="W1441" s="36">
        <v>0.37931034482758619</v>
      </c>
      <c r="X1441" s="38">
        <v>0.31034482758620691</v>
      </c>
      <c r="Y1441" s="27">
        <v>41</v>
      </c>
      <c r="Z1441" s="28">
        <v>0.36507936507936506</v>
      </c>
      <c r="AA1441" s="29">
        <v>41</v>
      </c>
      <c r="AB1441" s="28">
        <v>0.3888888888888889</v>
      </c>
      <c r="AC1441" s="30">
        <v>0.26190476190476192</v>
      </c>
      <c r="AD1441" s="35">
        <v>58</v>
      </c>
      <c r="AE1441" s="36">
        <v>0.4206896551724138</v>
      </c>
      <c r="AF1441" s="37">
        <v>48</v>
      </c>
      <c r="AG1441" s="36">
        <v>0.33793103448275863</v>
      </c>
      <c r="AH1441" s="38">
        <v>0.25517241379310346</v>
      </c>
      <c r="AJ1441" s="45">
        <v>140</v>
      </c>
      <c r="AK1441" s="44">
        <v>0.4005167958656331</v>
      </c>
      <c r="AL1441" s="43">
        <v>132</v>
      </c>
      <c r="AM1441" s="44">
        <v>0.36692506459948321</v>
      </c>
      <c r="AN1441" s="46">
        <v>0.27390180878552972</v>
      </c>
    </row>
    <row r="1442" spans="1:40" x14ac:dyDescent="0.25">
      <c r="A1442" s="18" t="s">
        <v>3327</v>
      </c>
      <c r="B1442" s="9" t="s">
        <v>3328</v>
      </c>
      <c r="C1442" s="9" t="s">
        <v>3366</v>
      </c>
      <c r="D1442" s="9" t="s">
        <v>3367</v>
      </c>
      <c r="E1442" s="27"/>
      <c r="F1442" s="28"/>
      <c r="G1442" s="29"/>
      <c r="H1442" s="28"/>
      <c r="I1442" s="30"/>
      <c r="J1442" s="35"/>
      <c r="K1442" s="36"/>
      <c r="L1442" s="37"/>
      <c r="M1442" s="36"/>
      <c r="N1442" s="38"/>
      <c r="O1442" s="27"/>
      <c r="P1442" s="28"/>
      <c r="Q1442" s="29"/>
      <c r="R1442" s="28"/>
      <c r="S1442" s="30"/>
      <c r="T1442" s="35">
        <v>137</v>
      </c>
      <c r="U1442" s="36">
        <v>0.6953125</v>
      </c>
      <c r="V1442" s="37">
        <v>153</v>
      </c>
      <c r="W1442" s="36">
        <v>0.69140625</v>
      </c>
      <c r="X1442" s="38">
        <v>0.57421875</v>
      </c>
      <c r="Y1442" s="27">
        <v>138</v>
      </c>
      <c r="Z1442" s="28">
        <v>0.73144876325088337</v>
      </c>
      <c r="AA1442" s="29">
        <v>138</v>
      </c>
      <c r="AB1442" s="28">
        <v>0.71024734982332161</v>
      </c>
      <c r="AC1442" s="30">
        <v>0.64310954063604242</v>
      </c>
      <c r="AD1442" s="35">
        <v>136</v>
      </c>
      <c r="AE1442" s="36">
        <v>0.66932270916334657</v>
      </c>
      <c r="AF1442" s="37">
        <v>133</v>
      </c>
      <c r="AG1442" s="36">
        <v>0.67330677290836649</v>
      </c>
      <c r="AH1442" s="38">
        <v>0.58167330677290841</v>
      </c>
      <c r="AJ1442" s="45">
        <v>411</v>
      </c>
      <c r="AK1442" s="44">
        <v>0.7</v>
      </c>
      <c r="AL1442" s="43">
        <v>424</v>
      </c>
      <c r="AM1442" s="44">
        <v>0.69240506329113927</v>
      </c>
      <c r="AN1442" s="46">
        <v>0.60126582278481011</v>
      </c>
    </row>
    <row r="1443" spans="1:40" x14ac:dyDescent="0.25">
      <c r="A1443" s="18" t="s">
        <v>3327</v>
      </c>
      <c r="B1443" s="9" t="s">
        <v>3328</v>
      </c>
      <c r="C1443" s="9" t="s">
        <v>3368</v>
      </c>
      <c r="D1443" s="9" t="s">
        <v>3369</v>
      </c>
      <c r="E1443" s="27"/>
      <c r="F1443" s="28"/>
      <c r="G1443" s="29"/>
      <c r="H1443" s="28"/>
      <c r="I1443" s="30"/>
      <c r="J1443" s="35"/>
      <c r="K1443" s="36"/>
      <c r="L1443" s="37"/>
      <c r="M1443" s="36"/>
      <c r="N1443" s="38"/>
      <c r="O1443" s="27"/>
      <c r="P1443" s="28"/>
      <c r="Q1443" s="29"/>
      <c r="R1443" s="28"/>
      <c r="S1443" s="30"/>
      <c r="T1443" s="35">
        <v>76</v>
      </c>
      <c r="U1443" s="36">
        <v>0.70270270270270274</v>
      </c>
      <c r="V1443" s="37">
        <v>93</v>
      </c>
      <c r="W1443" s="36">
        <v>0.75</v>
      </c>
      <c r="X1443" s="38">
        <v>0.64189189189189189</v>
      </c>
      <c r="Y1443" s="27">
        <v>97</v>
      </c>
      <c r="Z1443" s="28">
        <v>0.83766233766233766</v>
      </c>
      <c r="AA1443" s="29">
        <v>92</v>
      </c>
      <c r="AB1443" s="28">
        <v>0.83766233766233766</v>
      </c>
      <c r="AC1443" s="30">
        <v>0.76623376623376627</v>
      </c>
      <c r="AD1443" s="35">
        <v>98</v>
      </c>
      <c r="AE1443" s="36">
        <v>0.75</v>
      </c>
      <c r="AF1443" s="37">
        <v>96</v>
      </c>
      <c r="AG1443" s="36">
        <v>0.73750000000000004</v>
      </c>
      <c r="AH1443" s="38">
        <v>0.66874999999999996</v>
      </c>
      <c r="AJ1443" s="45">
        <v>271</v>
      </c>
      <c r="AK1443" s="44">
        <v>0.76406926406926412</v>
      </c>
      <c r="AL1443" s="43">
        <v>281</v>
      </c>
      <c r="AM1443" s="44">
        <v>0.77489177489177485</v>
      </c>
      <c r="AN1443" s="46">
        <v>0.69264069264069261</v>
      </c>
    </row>
    <row r="1444" spans="1:40" x14ac:dyDescent="0.25">
      <c r="A1444" s="18" t="s">
        <v>3327</v>
      </c>
      <c r="B1444" s="9" t="s">
        <v>3328</v>
      </c>
      <c r="C1444" s="9" t="s">
        <v>3370</v>
      </c>
      <c r="D1444" s="9" t="s">
        <v>3371</v>
      </c>
      <c r="E1444" s="27"/>
      <c r="F1444" s="28"/>
      <c r="G1444" s="29"/>
      <c r="H1444" s="28"/>
      <c r="I1444" s="30"/>
      <c r="J1444" s="35"/>
      <c r="K1444" s="36"/>
      <c r="L1444" s="37"/>
      <c r="M1444" s="36"/>
      <c r="N1444" s="38"/>
      <c r="O1444" s="27"/>
      <c r="P1444" s="28"/>
      <c r="Q1444" s="29"/>
      <c r="R1444" s="28"/>
      <c r="S1444" s="30"/>
      <c r="T1444" s="35">
        <v>117</v>
      </c>
      <c r="U1444" s="36">
        <v>0.66822429906542058</v>
      </c>
      <c r="V1444" s="37">
        <v>120</v>
      </c>
      <c r="W1444" s="36">
        <v>0.64018691588785048</v>
      </c>
      <c r="X1444" s="38">
        <v>0.55140186915887845</v>
      </c>
      <c r="Y1444" s="27">
        <v>118</v>
      </c>
      <c r="Z1444" s="28">
        <v>0.65454545454545454</v>
      </c>
      <c r="AA1444" s="29">
        <v>80</v>
      </c>
      <c r="AB1444" s="28">
        <v>0.58636363636363631</v>
      </c>
      <c r="AC1444" s="30">
        <v>0.52727272727272723</v>
      </c>
      <c r="AD1444" s="35">
        <v>126</v>
      </c>
      <c r="AE1444" s="36">
        <v>0.61224489795918369</v>
      </c>
      <c r="AF1444" s="37">
        <v>105</v>
      </c>
      <c r="AG1444" s="36">
        <v>0.55102040816326525</v>
      </c>
      <c r="AH1444" s="38">
        <v>0.49795918367346936</v>
      </c>
      <c r="AJ1444" s="45">
        <v>361</v>
      </c>
      <c r="AK1444" s="44">
        <v>0.64359351988217972</v>
      </c>
      <c r="AL1444" s="43">
        <v>305</v>
      </c>
      <c r="AM1444" s="44">
        <v>0.59057437407952873</v>
      </c>
      <c r="AN1444" s="46">
        <v>0.52430044182621505</v>
      </c>
    </row>
    <row r="1445" spans="1:40" x14ac:dyDescent="0.25">
      <c r="A1445" s="18" t="s">
        <v>3327</v>
      </c>
      <c r="B1445" s="9" t="s">
        <v>3328</v>
      </c>
      <c r="C1445" s="9" t="s">
        <v>3372</v>
      </c>
      <c r="D1445" s="9" t="s">
        <v>3373</v>
      </c>
      <c r="E1445" s="27">
        <v>27</v>
      </c>
      <c r="F1445" s="28">
        <v>0.46551724137931033</v>
      </c>
      <c r="G1445" s="29">
        <v>26</v>
      </c>
      <c r="H1445" s="28">
        <v>0.5</v>
      </c>
      <c r="I1445" s="30">
        <v>0.39655172413793105</v>
      </c>
      <c r="J1445" s="35">
        <v>23</v>
      </c>
      <c r="K1445" s="36">
        <v>0.46153846153846156</v>
      </c>
      <c r="L1445" s="37">
        <v>19</v>
      </c>
      <c r="M1445" s="36">
        <v>0.38461538461538464</v>
      </c>
      <c r="N1445" s="38">
        <v>0.32692307692307693</v>
      </c>
      <c r="O1445" s="27">
        <v>19</v>
      </c>
      <c r="P1445" s="28">
        <v>0.41176470588235292</v>
      </c>
      <c r="Q1445" s="29">
        <v>23</v>
      </c>
      <c r="R1445" s="28">
        <v>0.52941176470588236</v>
      </c>
      <c r="S1445" s="30">
        <v>0.35294117647058826</v>
      </c>
      <c r="T1445" s="35"/>
      <c r="U1445" s="36"/>
      <c r="V1445" s="37"/>
      <c r="W1445" s="36"/>
      <c r="X1445" s="38"/>
      <c r="Y1445" s="27"/>
      <c r="Z1445" s="28"/>
      <c r="AA1445" s="29"/>
      <c r="AB1445" s="28"/>
      <c r="AC1445" s="30"/>
      <c r="AD1445" s="35"/>
      <c r="AE1445" s="36"/>
      <c r="AF1445" s="37"/>
      <c r="AG1445" s="36"/>
      <c r="AH1445" s="38"/>
      <c r="AJ1445" s="45">
        <v>69</v>
      </c>
      <c r="AK1445" s="44">
        <v>0.44720496894409939</v>
      </c>
      <c r="AL1445" s="43">
        <v>68</v>
      </c>
      <c r="AM1445" s="44">
        <v>0.47204968944099379</v>
      </c>
      <c r="AN1445" s="46">
        <v>0.36024844720496896</v>
      </c>
    </row>
    <row r="1446" spans="1:40" x14ac:dyDescent="0.25">
      <c r="A1446" s="18" t="s">
        <v>3327</v>
      </c>
      <c r="B1446" s="9" t="s">
        <v>3328</v>
      </c>
      <c r="C1446" s="9" t="s">
        <v>3374</v>
      </c>
      <c r="D1446" s="9" t="s">
        <v>3375</v>
      </c>
      <c r="E1446" s="27">
        <v>74</v>
      </c>
      <c r="F1446" s="28">
        <v>0.76363636363636367</v>
      </c>
      <c r="G1446" s="29">
        <v>55</v>
      </c>
      <c r="H1446" s="28">
        <v>0.62727272727272732</v>
      </c>
      <c r="I1446" s="30">
        <v>0.58181818181818179</v>
      </c>
      <c r="J1446" s="35">
        <v>72</v>
      </c>
      <c r="K1446" s="36">
        <v>0.68907563025210083</v>
      </c>
      <c r="L1446" s="37">
        <v>51</v>
      </c>
      <c r="M1446" s="36">
        <v>0.52100840336134457</v>
      </c>
      <c r="N1446" s="38">
        <v>0.50420168067226889</v>
      </c>
      <c r="O1446" s="27">
        <v>43</v>
      </c>
      <c r="P1446" s="28">
        <v>0.64835164835164838</v>
      </c>
      <c r="Q1446" s="29">
        <v>50</v>
      </c>
      <c r="R1446" s="28">
        <v>0.73626373626373631</v>
      </c>
      <c r="S1446" s="30">
        <v>0.56043956043956045</v>
      </c>
      <c r="T1446" s="35"/>
      <c r="U1446" s="36"/>
      <c r="V1446" s="37"/>
      <c r="W1446" s="36"/>
      <c r="X1446" s="38"/>
      <c r="Y1446" s="27"/>
      <c r="Z1446" s="28"/>
      <c r="AA1446" s="29"/>
      <c r="AB1446" s="28"/>
      <c r="AC1446" s="30"/>
      <c r="AD1446" s="35"/>
      <c r="AE1446" s="36"/>
      <c r="AF1446" s="37"/>
      <c r="AG1446" s="36"/>
      <c r="AH1446" s="38"/>
      <c r="AJ1446" s="45">
        <v>189</v>
      </c>
      <c r="AK1446" s="44">
        <v>0.703125</v>
      </c>
      <c r="AL1446" s="43">
        <v>156</v>
      </c>
      <c r="AM1446" s="44">
        <v>0.61875000000000002</v>
      </c>
      <c r="AN1446" s="46">
        <v>0.546875</v>
      </c>
    </row>
    <row r="1447" spans="1:40" x14ac:dyDescent="0.25">
      <c r="A1447" s="18" t="s">
        <v>3327</v>
      </c>
      <c r="B1447" s="9" t="s">
        <v>3328</v>
      </c>
      <c r="C1447" s="9" t="s">
        <v>3376</v>
      </c>
      <c r="D1447" s="9" t="s">
        <v>3377</v>
      </c>
      <c r="E1447" s="27">
        <v>64</v>
      </c>
      <c r="F1447" s="28">
        <v>0.74226804123711343</v>
      </c>
      <c r="G1447" s="29">
        <v>44</v>
      </c>
      <c r="H1447" s="28">
        <v>0.67010309278350511</v>
      </c>
      <c r="I1447" s="30">
        <v>0.62886597938144329</v>
      </c>
      <c r="J1447" s="35">
        <v>37</v>
      </c>
      <c r="K1447" s="36">
        <v>0.65671641791044777</v>
      </c>
      <c r="L1447" s="37">
        <v>32</v>
      </c>
      <c r="M1447" s="36">
        <v>0.64179104477611937</v>
      </c>
      <c r="N1447" s="38">
        <v>0.4925373134328358</v>
      </c>
      <c r="O1447" s="27">
        <v>46</v>
      </c>
      <c r="P1447" s="28">
        <v>0.71794871794871795</v>
      </c>
      <c r="Q1447" s="29">
        <v>50</v>
      </c>
      <c r="R1447" s="28">
        <v>0.82051282051282048</v>
      </c>
      <c r="S1447" s="30">
        <v>0.69230769230769229</v>
      </c>
      <c r="T1447" s="35"/>
      <c r="U1447" s="36"/>
      <c r="V1447" s="37"/>
      <c r="W1447" s="36"/>
      <c r="X1447" s="38"/>
      <c r="Y1447" s="27"/>
      <c r="Z1447" s="28"/>
      <c r="AA1447" s="29"/>
      <c r="AB1447" s="28"/>
      <c r="AC1447" s="30"/>
      <c r="AD1447" s="35"/>
      <c r="AE1447" s="36"/>
      <c r="AF1447" s="37"/>
      <c r="AG1447" s="36"/>
      <c r="AH1447" s="38"/>
      <c r="AJ1447" s="45">
        <v>147</v>
      </c>
      <c r="AK1447" s="44">
        <v>0.71074380165289253</v>
      </c>
      <c r="AL1447" s="43">
        <v>126</v>
      </c>
      <c r="AM1447" s="44">
        <v>0.71074380165289253</v>
      </c>
      <c r="AN1447" s="46">
        <v>0.61157024793388426</v>
      </c>
    </row>
    <row r="1448" spans="1:40" x14ac:dyDescent="0.25">
      <c r="A1448" s="18" t="s">
        <v>3327</v>
      </c>
      <c r="B1448" s="9" t="s">
        <v>3328</v>
      </c>
      <c r="C1448" s="9" t="s">
        <v>3378</v>
      </c>
      <c r="D1448" s="9" t="s">
        <v>3379</v>
      </c>
      <c r="E1448" s="27">
        <v>63</v>
      </c>
      <c r="F1448" s="28">
        <v>0.8125</v>
      </c>
      <c r="G1448" s="29">
        <v>44</v>
      </c>
      <c r="H1448" s="28">
        <v>0.79166666666666663</v>
      </c>
      <c r="I1448" s="30">
        <v>0.76041666666666663</v>
      </c>
      <c r="J1448" s="35">
        <v>46</v>
      </c>
      <c r="K1448" s="36">
        <v>0.58163265306122447</v>
      </c>
      <c r="L1448" s="37">
        <v>43</v>
      </c>
      <c r="M1448" s="36">
        <v>0.61224489795918369</v>
      </c>
      <c r="N1448" s="38">
        <v>0.5</v>
      </c>
      <c r="O1448" s="27">
        <v>61</v>
      </c>
      <c r="P1448" s="28">
        <v>0.60833333333333328</v>
      </c>
      <c r="Q1448" s="29">
        <v>62</v>
      </c>
      <c r="R1448" s="28">
        <v>0.7416666666666667</v>
      </c>
      <c r="S1448" s="30">
        <v>0.54166666666666663</v>
      </c>
      <c r="T1448" s="35"/>
      <c r="U1448" s="36"/>
      <c r="V1448" s="37"/>
      <c r="W1448" s="36"/>
      <c r="X1448" s="38"/>
      <c r="Y1448" s="27"/>
      <c r="Z1448" s="28"/>
      <c r="AA1448" s="29"/>
      <c r="AB1448" s="28"/>
      <c r="AC1448" s="30"/>
      <c r="AD1448" s="35"/>
      <c r="AE1448" s="36"/>
      <c r="AF1448" s="37"/>
      <c r="AG1448" s="36"/>
      <c r="AH1448" s="38"/>
      <c r="AJ1448" s="45">
        <v>170</v>
      </c>
      <c r="AK1448" s="44">
        <v>0.66242038216560506</v>
      </c>
      <c r="AL1448" s="43">
        <v>149</v>
      </c>
      <c r="AM1448" s="44">
        <v>0.71656050955414008</v>
      </c>
      <c r="AN1448" s="46">
        <v>0.59554140127388533</v>
      </c>
    </row>
    <row r="1449" spans="1:40" x14ac:dyDescent="0.25">
      <c r="A1449" s="18" t="s">
        <v>3327</v>
      </c>
      <c r="B1449" s="9" t="s">
        <v>3328</v>
      </c>
      <c r="C1449" s="9" t="s">
        <v>3380</v>
      </c>
      <c r="D1449" s="9" t="s">
        <v>3381</v>
      </c>
      <c r="E1449" s="27"/>
      <c r="F1449" s="28"/>
      <c r="G1449" s="29"/>
      <c r="H1449" s="28"/>
      <c r="I1449" s="30"/>
      <c r="J1449" s="35"/>
      <c r="K1449" s="36"/>
      <c r="L1449" s="37"/>
      <c r="M1449" s="36"/>
      <c r="N1449" s="38"/>
      <c r="O1449" s="27"/>
      <c r="P1449" s="28"/>
      <c r="Q1449" s="29"/>
      <c r="R1449" s="28"/>
      <c r="S1449" s="30"/>
      <c r="T1449" s="35">
        <v>81</v>
      </c>
      <c r="U1449" s="36">
        <v>0.53012048192771088</v>
      </c>
      <c r="V1449" s="37">
        <v>80</v>
      </c>
      <c r="W1449" s="36">
        <v>0.53012048192771088</v>
      </c>
      <c r="X1449" s="38">
        <v>0.43373493975903615</v>
      </c>
      <c r="Y1449" s="27">
        <v>80</v>
      </c>
      <c r="Z1449" s="28">
        <v>0.56329113924050633</v>
      </c>
      <c r="AA1449" s="29">
        <v>66</v>
      </c>
      <c r="AB1449" s="28">
        <v>0.51898734177215189</v>
      </c>
      <c r="AC1449" s="30">
        <v>0.43670886075949367</v>
      </c>
      <c r="AD1449" s="35">
        <v>95</v>
      </c>
      <c r="AE1449" s="36">
        <v>0.57062146892655363</v>
      </c>
      <c r="AF1449" s="37">
        <v>85</v>
      </c>
      <c r="AG1449" s="36">
        <v>0.53672316384180796</v>
      </c>
      <c r="AH1449" s="38">
        <v>0.46892655367231639</v>
      </c>
      <c r="AJ1449" s="45">
        <v>256</v>
      </c>
      <c r="AK1449" s="44">
        <v>0.55489021956087825</v>
      </c>
      <c r="AL1449" s="43">
        <v>231</v>
      </c>
      <c r="AM1449" s="44">
        <v>0.52894211576846306</v>
      </c>
      <c r="AN1449" s="46">
        <v>0.44710578842315368</v>
      </c>
    </row>
    <row r="1450" spans="1:40" x14ac:dyDescent="0.25">
      <c r="A1450" s="18" t="s">
        <v>3327</v>
      </c>
      <c r="B1450" s="9" t="s">
        <v>3328</v>
      </c>
      <c r="C1450" s="9" t="s">
        <v>3382</v>
      </c>
      <c r="D1450" s="9" t="s">
        <v>3383</v>
      </c>
      <c r="E1450" s="27">
        <v>31</v>
      </c>
      <c r="F1450" s="28">
        <v>0.65306122448979587</v>
      </c>
      <c r="G1450" s="29">
        <v>28</v>
      </c>
      <c r="H1450" s="28">
        <v>0.7142857142857143</v>
      </c>
      <c r="I1450" s="30">
        <v>0.59183673469387754</v>
      </c>
      <c r="J1450" s="35">
        <v>25</v>
      </c>
      <c r="K1450" s="36">
        <v>0.58333333333333337</v>
      </c>
      <c r="L1450" s="37">
        <v>24</v>
      </c>
      <c r="M1450" s="36">
        <v>0.625</v>
      </c>
      <c r="N1450" s="38">
        <v>0.54166666666666663</v>
      </c>
      <c r="O1450" s="27">
        <v>32</v>
      </c>
      <c r="P1450" s="28">
        <v>0.69811320754716977</v>
      </c>
      <c r="Q1450" s="29">
        <v>21</v>
      </c>
      <c r="R1450" s="28">
        <v>0.75471698113207553</v>
      </c>
      <c r="S1450" s="30">
        <v>0.660377358490566</v>
      </c>
      <c r="T1450" s="35"/>
      <c r="U1450" s="36"/>
      <c r="V1450" s="37"/>
      <c r="W1450" s="36"/>
      <c r="X1450" s="38"/>
      <c r="Y1450" s="27"/>
      <c r="Z1450" s="28"/>
      <c r="AA1450" s="29"/>
      <c r="AB1450" s="28"/>
      <c r="AC1450" s="30"/>
      <c r="AD1450" s="35"/>
      <c r="AE1450" s="36"/>
      <c r="AF1450" s="37"/>
      <c r="AG1450" s="36"/>
      <c r="AH1450" s="38"/>
      <c r="AJ1450" s="45">
        <v>88</v>
      </c>
      <c r="AK1450" s="44">
        <v>0.64666666666666661</v>
      </c>
      <c r="AL1450" s="43">
        <v>73</v>
      </c>
      <c r="AM1450" s="44">
        <v>0.7</v>
      </c>
      <c r="AN1450" s="46">
        <v>0.6</v>
      </c>
    </row>
    <row r="1451" spans="1:40" x14ac:dyDescent="0.25">
      <c r="A1451" s="18" t="s">
        <v>3327</v>
      </c>
      <c r="B1451" s="9" t="s">
        <v>3328</v>
      </c>
      <c r="C1451" s="9" t="s">
        <v>3384</v>
      </c>
      <c r="D1451" s="9" t="s">
        <v>3385</v>
      </c>
      <c r="E1451" s="27">
        <v>55</v>
      </c>
      <c r="F1451" s="28">
        <v>0.97222222222222221</v>
      </c>
      <c r="G1451" s="29">
        <v>43</v>
      </c>
      <c r="H1451" s="28">
        <v>0.95833333333333337</v>
      </c>
      <c r="I1451" s="30">
        <v>0.95833333333333337</v>
      </c>
      <c r="J1451" s="35">
        <v>68</v>
      </c>
      <c r="K1451" s="36">
        <v>0.7570093457943925</v>
      </c>
      <c r="L1451" s="37">
        <v>60</v>
      </c>
      <c r="M1451" s="36">
        <v>0.69158878504672894</v>
      </c>
      <c r="N1451" s="38">
        <v>0.65420560747663548</v>
      </c>
      <c r="O1451" s="27">
        <v>54</v>
      </c>
      <c r="P1451" s="28">
        <v>0.7528089887640449</v>
      </c>
      <c r="Q1451" s="29">
        <v>56</v>
      </c>
      <c r="R1451" s="28">
        <v>0.7640449438202247</v>
      </c>
      <c r="S1451" s="30">
        <v>0.7078651685393258</v>
      </c>
      <c r="T1451" s="35"/>
      <c r="U1451" s="36"/>
      <c r="V1451" s="37"/>
      <c r="W1451" s="36"/>
      <c r="X1451" s="38"/>
      <c r="Y1451" s="27"/>
      <c r="Z1451" s="28"/>
      <c r="AA1451" s="29"/>
      <c r="AB1451" s="28"/>
      <c r="AC1451" s="30"/>
      <c r="AD1451" s="35"/>
      <c r="AE1451" s="36"/>
      <c r="AF1451" s="37"/>
      <c r="AG1451" s="36"/>
      <c r="AH1451" s="38"/>
      <c r="AJ1451" s="45">
        <v>177</v>
      </c>
      <c r="AK1451" s="44">
        <v>0.81343283582089554</v>
      </c>
      <c r="AL1451" s="43">
        <v>159</v>
      </c>
      <c r="AM1451" s="44">
        <v>0.78731343283582089</v>
      </c>
      <c r="AN1451" s="46">
        <v>0.75373134328358204</v>
      </c>
    </row>
    <row r="1452" spans="1:40" x14ac:dyDescent="0.25">
      <c r="A1452" s="18" t="s">
        <v>3388</v>
      </c>
      <c r="B1452" s="9" t="s">
        <v>3389</v>
      </c>
      <c r="C1452" s="9" t="s">
        <v>3386</v>
      </c>
      <c r="D1452" s="9" t="s">
        <v>3387</v>
      </c>
      <c r="E1452" s="27"/>
      <c r="F1452" s="28"/>
      <c r="G1452" s="29"/>
      <c r="H1452" s="28"/>
      <c r="I1452" s="30"/>
      <c r="J1452" s="35"/>
      <c r="K1452" s="36"/>
      <c r="L1452" s="37"/>
      <c r="M1452" s="36"/>
      <c r="N1452" s="38"/>
      <c r="O1452" s="27"/>
      <c r="P1452" s="28"/>
      <c r="Q1452" s="29"/>
      <c r="R1452" s="28"/>
      <c r="S1452" s="30"/>
      <c r="T1452" s="35"/>
      <c r="U1452" s="36"/>
      <c r="V1452" s="37"/>
      <c r="W1452" s="36"/>
      <c r="X1452" s="38"/>
      <c r="Y1452" s="27">
        <v>28</v>
      </c>
      <c r="Z1452" s="28">
        <v>0.67346938775510201</v>
      </c>
      <c r="AA1452" s="29">
        <v>24</v>
      </c>
      <c r="AB1452" s="28">
        <v>0.61224489795918369</v>
      </c>
      <c r="AC1452" s="30">
        <v>0.5714285714285714</v>
      </c>
      <c r="AD1452" s="35">
        <v>30</v>
      </c>
      <c r="AE1452" s="36">
        <v>0.69230769230769229</v>
      </c>
      <c r="AF1452" s="37">
        <v>32</v>
      </c>
      <c r="AG1452" s="36">
        <v>0.73076923076923073</v>
      </c>
      <c r="AH1452" s="38">
        <v>0.55769230769230771</v>
      </c>
      <c r="AJ1452" s="45">
        <v>58</v>
      </c>
      <c r="AK1452" s="44">
        <v>0.68316831683168322</v>
      </c>
      <c r="AL1452" s="43">
        <v>56</v>
      </c>
      <c r="AM1452" s="44">
        <v>0.67326732673267331</v>
      </c>
      <c r="AN1452" s="46">
        <v>0.5643564356435643</v>
      </c>
    </row>
    <row r="1453" spans="1:40" x14ac:dyDescent="0.25">
      <c r="A1453" s="18" t="s">
        <v>3327</v>
      </c>
      <c r="B1453" s="9" t="s">
        <v>3328</v>
      </c>
      <c r="C1453" s="9" t="s">
        <v>3390</v>
      </c>
      <c r="D1453" s="9" t="s">
        <v>3391</v>
      </c>
      <c r="E1453" s="27"/>
      <c r="F1453" s="28"/>
      <c r="G1453" s="29"/>
      <c r="H1453" s="28"/>
      <c r="I1453" s="30"/>
      <c r="J1453" s="35"/>
      <c r="K1453" s="36"/>
      <c r="L1453" s="37"/>
      <c r="M1453" s="36"/>
      <c r="N1453" s="38"/>
      <c r="O1453" s="27"/>
      <c r="P1453" s="28"/>
      <c r="Q1453" s="29"/>
      <c r="R1453" s="28"/>
      <c r="S1453" s="30"/>
      <c r="T1453" s="35" t="s">
        <v>3669</v>
      </c>
      <c r="U1453" s="36" t="s">
        <v>3669</v>
      </c>
      <c r="V1453" s="37" t="s">
        <v>3669</v>
      </c>
      <c r="W1453" s="36" t="s">
        <v>3669</v>
      </c>
      <c r="X1453" s="38" t="s">
        <v>3669</v>
      </c>
      <c r="Y1453" s="27">
        <v>3</v>
      </c>
      <c r="Z1453" s="28">
        <v>0.16666666666666666</v>
      </c>
      <c r="AA1453" s="29">
        <v>2</v>
      </c>
      <c r="AB1453" s="28">
        <v>0.16666666666666666</v>
      </c>
      <c r="AC1453" s="30">
        <v>0.16666666666666666</v>
      </c>
      <c r="AD1453" s="35" t="s">
        <v>3669</v>
      </c>
      <c r="AE1453" s="36" t="s">
        <v>3669</v>
      </c>
      <c r="AF1453" s="37" t="s">
        <v>3669</v>
      </c>
      <c r="AG1453" s="36" t="s">
        <v>3669</v>
      </c>
      <c r="AH1453" s="38" t="s">
        <v>3669</v>
      </c>
      <c r="AJ1453" s="45">
        <v>4</v>
      </c>
      <c r="AK1453" s="44">
        <v>0.14814814814814814</v>
      </c>
      <c r="AL1453" s="43">
        <v>4</v>
      </c>
      <c r="AM1453" s="44">
        <v>0.18518518518518517</v>
      </c>
      <c r="AN1453" s="46">
        <v>0.1111111111111111</v>
      </c>
    </row>
    <row r="1454" spans="1:40" x14ac:dyDescent="0.25">
      <c r="A1454" s="18" t="s">
        <v>3388</v>
      </c>
      <c r="B1454" s="9" t="s">
        <v>3389</v>
      </c>
      <c r="C1454" s="9" t="s">
        <v>3392</v>
      </c>
      <c r="D1454" s="9" t="s">
        <v>3393</v>
      </c>
      <c r="E1454" s="27">
        <v>34</v>
      </c>
      <c r="F1454" s="28">
        <v>0.625</v>
      </c>
      <c r="G1454" s="29">
        <v>28</v>
      </c>
      <c r="H1454" s="28">
        <v>0.6964285714285714</v>
      </c>
      <c r="I1454" s="30">
        <v>0.5892857142857143</v>
      </c>
      <c r="J1454" s="35">
        <v>34</v>
      </c>
      <c r="K1454" s="36">
        <v>0.65517241379310343</v>
      </c>
      <c r="L1454" s="37">
        <v>38</v>
      </c>
      <c r="M1454" s="36">
        <v>0.77586206896551724</v>
      </c>
      <c r="N1454" s="38">
        <v>0.58620689655172409</v>
      </c>
      <c r="O1454" s="27">
        <v>30</v>
      </c>
      <c r="P1454" s="28">
        <v>0.5423728813559322</v>
      </c>
      <c r="Q1454" s="29">
        <v>36</v>
      </c>
      <c r="R1454" s="28">
        <v>0.72881355932203384</v>
      </c>
      <c r="S1454" s="30">
        <v>0.49152542372881358</v>
      </c>
      <c r="T1454" s="35">
        <v>34</v>
      </c>
      <c r="U1454" s="36">
        <v>0.78787878787878785</v>
      </c>
      <c r="V1454" s="37">
        <v>38</v>
      </c>
      <c r="W1454" s="36">
        <v>0.65151515151515149</v>
      </c>
      <c r="X1454" s="38">
        <v>0.60606060606060608</v>
      </c>
      <c r="Y1454" s="27"/>
      <c r="Z1454" s="28"/>
      <c r="AA1454" s="29"/>
      <c r="AB1454" s="28"/>
      <c r="AC1454" s="30"/>
      <c r="AD1454" s="35"/>
      <c r="AE1454" s="36"/>
      <c r="AF1454" s="37"/>
      <c r="AG1454" s="36"/>
      <c r="AH1454" s="38"/>
      <c r="AJ1454" s="45">
        <v>132</v>
      </c>
      <c r="AK1454" s="44">
        <v>0.65690376569037656</v>
      </c>
      <c r="AL1454" s="43">
        <v>140</v>
      </c>
      <c r="AM1454" s="44">
        <v>0.71129707112970708</v>
      </c>
      <c r="AN1454" s="46">
        <v>0.56903765690376573</v>
      </c>
    </row>
    <row r="1455" spans="1:40" x14ac:dyDescent="0.25">
      <c r="A1455" s="18" t="s">
        <v>3395</v>
      </c>
      <c r="B1455" s="9" t="s">
        <v>3396</v>
      </c>
      <c r="C1455" s="9" t="s">
        <v>3394</v>
      </c>
      <c r="D1455" s="9" t="s">
        <v>284</v>
      </c>
      <c r="E1455" s="27">
        <v>42</v>
      </c>
      <c r="F1455" s="28">
        <v>0.79245283018867929</v>
      </c>
      <c r="G1455" s="29">
        <v>32</v>
      </c>
      <c r="H1455" s="28">
        <v>0.660377358490566</v>
      </c>
      <c r="I1455" s="30">
        <v>0.58490566037735847</v>
      </c>
      <c r="J1455" s="35">
        <v>47</v>
      </c>
      <c r="K1455" s="36">
        <v>0.72222222222222221</v>
      </c>
      <c r="L1455" s="37">
        <v>42</v>
      </c>
      <c r="M1455" s="36">
        <v>0.625</v>
      </c>
      <c r="N1455" s="38">
        <v>0.54166666666666663</v>
      </c>
      <c r="O1455" s="27">
        <v>36</v>
      </c>
      <c r="P1455" s="28">
        <v>0.65</v>
      </c>
      <c r="Q1455" s="29">
        <v>38</v>
      </c>
      <c r="R1455" s="28">
        <v>0.7</v>
      </c>
      <c r="S1455" s="30">
        <v>0.55000000000000004</v>
      </c>
      <c r="T1455" s="35"/>
      <c r="U1455" s="36"/>
      <c r="V1455" s="37"/>
      <c r="W1455" s="36"/>
      <c r="X1455" s="38"/>
      <c r="Y1455" s="27"/>
      <c r="Z1455" s="28"/>
      <c r="AA1455" s="29"/>
      <c r="AB1455" s="28"/>
      <c r="AC1455" s="30"/>
      <c r="AD1455" s="35"/>
      <c r="AE1455" s="36"/>
      <c r="AF1455" s="37"/>
      <c r="AG1455" s="36"/>
      <c r="AH1455" s="38"/>
      <c r="AJ1455" s="45">
        <v>125</v>
      </c>
      <c r="AK1455" s="44">
        <v>0.7189189189189189</v>
      </c>
      <c r="AL1455" s="43">
        <v>112</v>
      </c>
      <c r="AM1455" s="44">
        <v>0.6594594594594595</v>
      </c>
      <c r="AN1455" s="46">
        <v>0.55675675675675673</v>
      </c>
    </row>
    <row r="1456" spans="1:40" x14ac:dyDescent="0.25">
      <c r="A1456" s="18" t="s">
        <v>3399</v>
      </c>
      <c r="B1456" s="9" t="s">
        <v>3398</v>
      </c>
      <c r="C1456" s="9" t="s">
        <v>3397</v>
      </c>
      <c r="D1456" s="9" t="s">
        <v>3398</v>
      </c>
      <c r="E1456" s="27"/>
      <c r="F1456" s="28"/>
      <c r="G1456" s="29"/>
      <c r="H1456" s="28"/>
      <c r="I1456" s="30"/>
      <c r="J1456" s="35"/>
      <c r="K1456" s="36"/>
      <c r="L1456" s="37"/>
      <c r="M1456" s="36"/>
      <c r="N1456" s="38"/>
      <c r="O1456" s="27"/>
      <c r="P1456" s="28"/>
      <c r="Q1456" s="29"/>
      <c r="R1456" s="28"/>
      <c r="S1456" s="30"/>
      <c r="T1456" s="35"/>
      <c r="U1456" s="36"/>
      <c r="V1456" s="37"/>
      <c r="W1456" s="36"/>
      <c r="X1456" s="38"/>
      <c r="Y1456" s="27" t="s">
        <v>3669</v>
      </c>
      <c r="Z1456" s="28" t="s">
        <v>3669</v>
      </c>
      <c r="AA1456" s="29" t="s">
        <v>3669</v>
      </c>
      <c r="AB1456" s="28" t="s">
        <v>3669</v>
      </c>
      <c r="AC1456" s="30" t="s">
        <v>3669</v>
      </c>
      <c r="AD1456" s="35" t="s">
        <v>3669</v>
      </c>
      <c r="AE1456" s="36" t="s">
        <v>3669</v>
      </c>
      <c r="AF1456" s="37" t="s">
        <v>3669</v>
      </c>
      <c r="AG1456" s="36" t="s">
        <v>3669</v>
      </c>
      <c r="AH1456" s="38" t="s">
        <v>3669</v>
      </c>
      <c r="AJ1456" s="45">
        <v>2</v>
      </c>
      <c r="AK1456" s="44">
        <v>0.33333333333333331</v>
      </c>
      <c r="AL1456" s="43">
        <v>1</v>
      </c>
      <c r="AM1456" s="44">
        <v>0.16666666666666666</v>
      </c>
      <c r="AN1456" s="46">
        <v>0.16666666666666666</v>
      </c>
    </row>
    <row r="1457" spans="1:40" x14ac:dyDescent="0.25">
      <c r="A1457" s="18" t="s">
        <v>3395</v>
      </c>
      <c r="B1457" s="9" t="s">
        <v>3396</v>
      </c>
      <c r="C1457" s="9" t="s">
        <v>3400</v>
      </c>
      <c r="D1457" s="9" t="s">
        <v>3401</v>
      </c>
      <c r="E1457" s="27">
        <v>33</v>
      </c>
      <c r="F1457" s="28">
        <v>0.86363636363636365</v>
      </c>
      <c r="G1457" s="29">
        <v>16</v>
      </c>
      <c r="H1457" s="28">
        <v>0.68181818181818177</v>
      </c>
      <c r="I1457" s="30">
        <v>0.68181818181818177</v>
      </c>
      <c r="J1457" s="35">
        <v>31</v>
      </c>
      <c r="K1457" s="36">
        <v>0.67272727272727273</v>
      </c>
      <c r="L1457" s="37">
        <v>33</v>
      </c>
      <c r="M1457" s="36">
        <v>0.63636363636363635</v>
      </c>
      <c r="N1457" s="38">
        <v>0.54545454545454541</v>
      </c>
      <c r="O1457" s="27">
        <v>22</v>
      </c>
      <c r="P1457" s="28">
        <v>0.61363636363636365</v>
      </c>
      <c r="Q1457" s="29">
        <v>26</v>
      </c>
      <c r="R1457" s="28">
        <v>0.70454545454545459</v>
      </c>
      <c r="S1457" s="30">
        <v>0.56818181818181823</v>
      </c>
      <c r="T1457" s="35"/>
      <c r="U1457" s="36"/>
      <c r="V1457" s="37"/>
      <c r="W1457" s="36"/>
      <c r="X1457" s="38"/>
      <c r="Y1457" s="27"/>
      <c r="Z1457" s="28"/>
      <c r="AA1457" s="29"/>
      <c r="AB1457" s="28"/>
      <c r="AC1457" s="30"/>
      <c r="AD1457" s="35"/>
      <c r="AE1457" s="36"/>
      <c r="AF1457" s="37"/>
      <c r="AG1457" s="36"/>
      <c r="AH1457" s="38"/>
      <c r="AJ1457" s="45">
        <v>86</v>
      </c>
      <c r="AK1457" s="44">
        <v>0.71328671328671334</v>
      </c>
      <c r="AL1457" s="43">
        <v>75</v>
      </c>
      <c r="AM1457" s="44">
        <v>0.67132867132867136</v>
      </c>
      <c r="AN1457" s="46">
        <v>0.59440559440559437</v>
      </c>
    </row>
    <row r="1458" spans="1:40" x14ac:dyDescent="0.25">
      <c r="A1458" s="18" t="s">
        <v>3395</v>
      </c>
      <c r="B1458" s="9" t="s">
        <v>3396</v>
      </c>
      <c r="C1458" s="9" t="s">
        <v>3402</v>
      </c>
      <c r="D1458" s="9" t="s">
        <v>3403</v>
      </c>
      <c r="E1458" s="27"/>
      <c r="F1458" s="28"/>
      <c r="G1458" s="29"/>
      <c r="H1458" s="28"/>
      <c r="I1458" s="30"/>
      <c r="J1458" s="35"/>
      <c r="K1458" s="36"/>
      <c r="L1458" s="37"/>
      <c r="M1458" s="36"/>
      <c r="N1458" s="38"/>
      <c r="O1458" s="27"/>
      <c r="P1458" s="28"/>
      <c r="Q1458" s="29"/>
      <c r="R1458" s="28"/>
      <c r="S1458" s="30"/>
      <c r="T1458" s="35">
        <v>83</v>
      </c>
      <c r="U1458" s="36">
        <v>0.66891891891891897</v>
      </c>
      <c r="V1458" s="37">
        <v>73</v>
      </c>
      <c r="W1458" s="36">
        <v>0.52027027027027029</v>
      </c>
      <c r="X1458" s="38">
        <v>0.46621621621621623</v>
      </c>
      <c r="Y1458" s="27">
        <v>98</v>
      </c>
      <c r="Z1458" s="28">
        <v>0.70625000000000004</v>
      </c>
      <c r="AA1458" s="29">
        <v>94</v>
      </c>
      <c r="AB1458" s="28">
        <v>0.65</v>
      </c>
      <c r="AC1458" s="30">
        <v>0.56874999999999998</v>
      </c>
      <c r="AD1458" s="35">
        <v>101</v>
      </c>
      <c r="AE1458" s="36">
        <v>0.7528089887640449</v>
      </c>
      <c r="AF1458" s="37">
        <v>107</v>
      </c>
      <c r="AG1458" s="36">
        <v>0.7303370786516854</v>
      </c>
      <c r="AH1458" s="38">
        <v>0.65730337078651691</v>
      </c>
      <c r="AJ1458" s="45">
        <v>282</v>
      </c>
      <c r="AK1458" s="44">
        <v>0.7119341563786008</v>
      </c>
      <c r="AL1458" s="43">
        <v>274</v>
      </c>
      <c r="AM1458" s="44">
        <v>0.63991769547325106</v>
      </c>
      <c r="AN1458" s="46">
        <v>0.56995884773662553</v>
      </c>
    </row>
    <row r="1459" spans="1:40" x14ac:dyDescent="0.25">
      <c r="A1459" s="18" t="s">
        <v>3395</v>
      </c>
      <c r="B1459" s="9" t="s">
        <v>3396</v>
      </c>
      <c r="C1459" s="9" t="s">
        <v>3404</v>
      </c>
      <c r="D1459" s="9" t="s">
        <v>3405</v>
      </c>
      <c r="E1459" s="27">
        <v>28</v>
      </c>
      <c r="F1459" s="28">
        <v>0.75</v>
      </c>
      <c r="G1459" s="29">
        <v>21</v>
      </c>
      <c r="H1459" s="28">
        <v>0.75</v>
      </c>
      <c r="I1459" s="30">
        <v>0.68181818181818177</v>
      </c>
      <c r="J1459" s="35">
        <v>31</v>
      </c>
      <c r="K1459" s="36">
        <v>0.78048780487804881</v>
      </c>
      <c r="L1459" s="37">
        <v>27</v>
      </c>
      <c r="M1459" s="36">
        <v>0.73170731707317072</v>
      </c>
      <c r="N1459" s="38">
        <v>0.65853658536585369</v>
      </c>
      <c r="O1459" s="27">
        <v>30</v>
      </c>
      <c r="P1459" s="28">
        <v>0.62962962962962965</v>
      </c>
      <c r="Q1459" s="29">
        <v>32</v>
      </c>
      <c r="R1459" s="28">
        <v>0.68518518518518523</v>
      </c>
      <c r="S1459" s="30">
        <v>0.48148148148148145</v>
      </c>
      <c r="T1459" s="35"/>
      <c r="U1459" s="36"/>
      <c r="V1459" s="37"/>
      <c r="W1459" s="36"/>
      <c r="X1459" s="38"/>
      <c r="Y1459" s="27"/>
      <c r="Z1459" s="28"/>
      <c r="AA1459" s="29"/>
      <c r="AB1459" s="28"/>
      <c r="AC1459" s="30"/>
      <c r="AD1459" s="35"/>
      <c r="AE1459" s="36"/>
      <c r="AF1459" s="37"/>
      <c r="AG1459" s="36"/>
      <c r="AH1459" s="38"/>
      <c r="AJ1459" s="45">
        <v>89</v>
      </c>
      <c r="AK1459" s="44">
        <v>0.71223021582733814</v>
      </c>
      <c r="AL1459" s="43">
        <v>80</v>
      </c>
      <c r="AM1459" s="44">
        <v>0.71942446043165464</v>
      </c>
      <c r="AN1459" s="46">
        <v>0.59712230215827333</v>
      </c>
    </row>
    <row r="1460" spans="1:40" x14ac:dyDescent="0.25">
      <c r="A1460" s="18" t="s">
        <v>3408</v>
      </c>
      <c r="B1460" s="9" t="s">
        <v>3409</v>
      </c>
      <c r="C1460" s="9" t="s">
        <v>3406</v>
      </c>
      <c r="D1460" s="9" t="s">
        <v>3407</v>
      </c>
      <c r="E1460" s="27"/>
      <c r="F1460" s="28"/>
      <c r="G1460" s="29"/>
      <c r="H1460" s="28"/>
      <c r="I1460" s="30"/>
      <c r="J1460" s="35"/>
      <c r="K1460" s="36"/>
      <c r="L1460" s="37"/>
      <c r="M1460" s="36"/>
      <c r="N1460" s="38"/>
      <c r="O1460" s="27"/>
      <c r="P1460" s="28"/>
      <c r="Q1460" s="29"/>
      <c r="R1460" s="28"/>
      <c r="S1460" s="30"/>
      <c r="T1460" s="35">
        <v>132</v>
      </c>
      <c r="U1460" s="36">
        <v>0.81007751937984496</v>
      </c>
      <c r="V1460" s="37">
        <v>150</v>
      </c>
      <c r="W1460" s="36">
        <v>0.81782945736434109</v>
      </c>
      <c r="X1460" s="38">
        <v>0.75193798449612403</v>
      </c>
      <c r="Y1460" s="27">
        <v>156</v>
      </c>
      <c r="Z1460" s="28">
        <v>0.8379446640316206</v>
      </c>
      <c r="AA1460" s="29">
        <v>129</v>
      </c>
      <c r="AB1460" s="28">
        <v>0.87351778656126478</v>
      </c>
      <c r="AC1460" s="30">
        <v>0.79051383399209485</v>
      </c>
      <c r="AD1460" s="35">
        <v>139</v>
      </c>
      <c r="AE1460" s="36">
        <v>0.7946428571428571</v>
      </c>
      <c r="AF1460" s="37">
        <v>122</v>
      </c>
      <c r="AG1460" s="36">
        <v>0.8258928571428571</v>
      </c>
      <c r="AH1460" s="38">
        <v>0.7544642857142857</v>
      </c>
      <c r="AJ1460" s="45">
        <v>427</v>
      </c>
      <c r="AK1460" s="44">
        <v>0.81496598639455786</v>
      </c>
      <c r="AL1460" s="43">
        <v>401</v>
      </c>
      <c r="AM1460" s="44">
        <v>0.83945578231292517</v>
      </c>
      <c r="AN1460" s="46">
        <v>0.76598639455782314</v>
      </c>
    </row>
    <row r="1461" spans="1:40" x14ac:dyDescent="0.25">
      <c r="A1461" s="18" t="s">
        <v>3408</v>
      </c>
      <c r="B1461" s="9" t="s">
        <v>3409</v>
      </c>
      <c r="C1461" s="9" t="s">
        <v>3410</v>
      </c>
      <c r="D1461" s="9" t="s">
        <v>3411</v>
      </c>
      <c r="E1461" s="27"/>
      <c r="F1461" s="28"/>
      <c r="G1461" s="29"/>
      <c r="H1461" s="28"/>
      <c r="I1461" s="30"/>
      <c r="J1461" s="35"/>
      <c r="K1461" s="36"/>
      <c r="L1461" s="37"/>
      <c r="M1461" s="36"/>
      <c r="N1461" s="38"/>
      <c r="O1461" s="27"/>
      <c r="P1461" s="28"/>
      <c r="Q1461" s="29"/>
      <c r="R1461" s="28"/>
      <c r="S1461" s="30"/>
      <c r="T1461" s="35">
        <v>81</v>
      </c>
      <c r="U1461" s="36">
        <v>0.67763157894736847</v>
      </c>
      <c r="V1461" s="37">
        <v>100</v>
      </c>
      <c r="W1461" s="36">
        <v>0.69078947368421051</v>
      </c>
      <c r="X1461" s="38">
        <v>0.57894736842105265</v>
      </c>
      <c r="Y1461" s="27">
        <v>78</v>
      </c>
      <c r="Z1461" s="28">
        <v>0.7142857142857143</v>
      </c>
      <c r="AA1461" s="29">
        <v>77</v>
      </c>
      <c r="AB1461" s="28">
        <v>0.72932330827067671</v>
      </c>
      <c r="AC1461" s="30">
        <v>0.60150375939849621</v>
      </c>
      <c r="AD1461" s="35">
        <v>70</v>
      </c>
      <c r="AE1461" s="36">
        <v>0.59090909090909094</v>
      </c>
      <c r="AF1461" s="37">
        <v>68</v>
      </c>
      <c r="AG1461" s="36">
        <v>0.56818181818181823</v>
      </c>
      <c r="AH1461" s="38">
        <v>0.45454545454545453</v>
      </c>
      <c r="AJ1461" s="45">
        <v>229</v>
      </c>
      <c r="AK1461" s="44">
        <v>0.66187050359712229</v>
      </c>
      <c r="AL1461" s="43">
        <v>245</v>
      </c>
      <c r="AM1461" s="44">
        <v>0.66426858513189446</v>
      </c>
      <c r="AN1461" s="46">
        <v>0.5467625899280576</v>
      </c>
    </row>
    <row r="1462" spans="1:40" x14ac:dyDescent="0.25">
      <c r="A1462" s="18" t="s">
        <v>3408</v>
      </c>
      <c r="B1462" s="9" t="s">
        <v>3409</v>
      </c>
      <c r="C1462" s="9" t="s">
        <v>3412</v>
      </c>
      <c r="D1462" s="9" t="s">
        <v>3413</v>
      </c>
      <c r="E1462" s="27"/>
      <c r="F1462" s="28"/>
      <c r="G1462" s="29"/>
      <c r="H1462" s="28"/>
      <c r="I1462" s="30"/>
      <c r="J1462" s="35"/>
      <c r="K1462" s="36"/>
      <c r="L1462" s="37"/>
      <c r="M1462" s="36"/>
      <c r="N1462" s="38"/>
      <c r="O1462" s="27"/>
      <c r="P1462" s="28"/>
      <c r="Q1462" s="29"/>
      <c r="R1462" s="28"/>
      <c r="S1462" s="30"/>
      <c r="T1462" s="35">
        <v>47</v>
      </c>
      <c r="U1462" s="36">
        <v>0.49557522123893805</v>
      </c>
      <c r="V1462" s="37">
        <v>56</v>
      </c>
      <c r="W1462" s="36">
        <v>0.53982300884955747</v>
      </c>
      <c r="X1462" s="38">
        <v>0.38938053097345132</v>
      </c>
      <c r="Y1462" s="27">
        <v>79</v>
      </c>
      <c r="Z1462" s="28">
        <v>0.66412213740458015</v>
      </c>
      <c r="AA1462" s="29">
        <v>72</v>
      </c>
      <c r="AB1462" s="28">
        <v>0.69465648854961837</v>
      </c>
      <c r="AC1462" s="30">
        <v>0.5725190839694656</v>
      </c>
      <c r="AD1462" s="35">
        <v>61</v>
      </c>
      <c r="AE1462" s="36">
        <v>0.54098360655737709</v>
      </c>
      <c r="AF1462" s="37">
        <v>53</v>
      </c>
      <c r="AG1462" s="36">
        <v>0.46721311475409838</v>
      </c>
      <c r="AH1462" s="38">
        <v>0.4098360655737705</v>
      </c>
      <c r="AJ1462" s="45">
        <v>187</v>
      </c>
      <c r="AK1462" s="44">
        <v>0.57103825136612019</v>
      </c>
      <c r="AL1462" s="43">
        <v>181</v>
      </c>
      <c r="AM1462" s="44">
        <v>0.57103825136612019</v>
      </c>
      <c r="AN1462" s="46">
        <v>0.46174863387978143</v>
      </c>
    </row>
    <row r="1463" spans="1:40" x14ac:dyDescent="0.25">
      <c r="A1463" s="18" t="s">
        <v>3408</v>
      </c>
      <c r="B1463" s="9" t="s">
        <v>3409</v>
      </c>
      <c r="C1463" s="9" t="s">
        <v>3414</v>
      </c>
      <c r="D1463" s="9" t="s">
        <v>3415</v>
      </c>
      <c r="E1463" s="27"/>
      <c r="F1463" s="28"/>
      <c r="G1463" s="29"/>
      <c r="H1463" s="28"/>
      <c r="I1463" s="30"/>
      <c r="J1463" s="35"/>
      <c r="K1463" s="36"/>
      <c r="L1463" s="37"/>
      <c r="M1463" s="36"/>
      <c r="N1463" s="38"/>
      <c r="O1463" s="27"/>
      <c r="P1463" s="28"/>
      <c r="Q1463" s="29"/>
      <c r="R1463" s="28"/>
      <c r="S1463" s="30"/>
      <c r="T1463" s="35">
        <v>109</v>
      </c>
      <c r="U1463" s="36">
        <v>0.68200836820083677</v>
      </c>
      <c r="V1463" s="37">
        <v>149</v>
      </c>
      <c r="W1463" s="36">
        <v>0.74476987447698739</v>
      </c>
      <c r="X1463" s="38">
        <v>0.62343096234309625</v>
      </c>
      <c r="Y1463" s="27">
        <v>115</v>
      </c>
      <c r="Z1463" s="28">
        <v>0.70135746606334837</v>
      </c>
      <c r="AA1463" s="29">
        <v>90</v>
      </c>
      <c r="AB1463" s="28">
        <v>0.65610859728506787</v>
      </c>
      <c r="AC1463" s="30">
        <v>0.579185520361991</v>
      </c>
      <c r="AD1463" s="35">
        <v>162</v>
      </c>
      <c r="AE1463" s="36">
        <v>0.7042801556420234</v>
      </c>
      <c r="AF1463" s="37">
        <v>150</v>
      </c>
      <c r="AG1463" s="36">
        <v>0.70817120622568097</v>
      </c>
      <c r="AH1463" s="38">
        <v>0.62645914396887159</v>
      </c>
      <c r="AJ1463" s="45">
        <v>386</v>
      </c>
      <c r="AK1463" s="44">
        <v>0.69595536959553694</v>
      </c>
      <c r="AL1463" s="43">
        <v>389</v>
      </c>
      <c r="AM1463" s="44">
        <v>0.70432357043235705</v>
      </c>
      <c r="AN1463" s="46">
        <v>0.61087866108786615</v>
      </c>
    </row>
    <row r="1464" spans="1:40" x14ac:dyDescent="0.25">
      <c r="A1464" s="18" t="s">
        <v>3408</v>
      </c>
      <c r="B1464" s="9" t="s">
        <v>3409</v>
      </c>
      <c r="C1464" s="9" t="s">
        <v>3416</v>
      </c>
      <c r="D1464" s="9" t="s">
        <v>3417</v>
      </c>
      <c r="E1464" s="27"/>
      <c r="F1464" s="28"/>
      <c r="G1464" s="29"/>
      <c r="H1464" s="28"/>
      <c r="I1464" s="30"/>
      <c r="J1464" s="35"/>
      <c r="K1464" s="36"/>
      <c r="L1464" s="37"/>
      <c r="M1464" s="36"/>
      <c r="N1464" s="38"/>
      <c r="O1464" s="27"/>
      <c r="P1464" s="28"/>
      <c r="Q1464" s="29"/>
      <c r="R1464" s="28"/>
      <c r="S1464" s="30"/>
      <c r="T1464" s="35">
        <v>76</v>
      </c>
      <c r="U1464" s="36">
        <v>0.63815789473684215</v>
      </c>
      <c r="V1464" s="37">
        <v>86</v>
      </c>
      <c r="W1464" s="36">
        <v>0.65789473684210531</v>
      </c>
      <c r="X1464" s="38">
        <v>0.54605263157894735</v>
      </c>
      <c r="Y1464" s="27">
        <v>92</v>
      </c>
      <c r="Z1464" s="28">
        <v>0.68831168831168832</v>
      </c>
      <c r="AA1464" s="29">
        <v>92</v>
      </c>
      <c r="AB1464" s="28">
        <v>0.70129870129870131</v>
      </c>
      <c r="AC1464" s="30">
        <v>0.59740259740259738</v>
      </c>
      <c r="AD1464" s="35">
        <v>74</v>
      </c>
      <c r="AE1464" s="36">
        <v>0.54794520547945202</v>
      </c>
      <c r="AF1464" s="37">
        <v>77</v>
      </c>
      <c r="AG1464" s="36">
        <v>0.60273972602739723</v>
      </c>
      <c r="AH1464" s="38">
        <v>0.47945205479452052</v>
      </c>
      <c r="AJ1464" s="45">
        <v>242</v>
      </c>
      <c r="AK1464" s="44">
        <v>0.62610619469026552</v>
      </c>
      <c r="AL1464" s="43">
        <v>255</v>
      </c>
      <c r="AM1464" s="44">
        <v>0.65486725663716816</v>
      </c>
      <c r="AN1464" s="46">
        <v>0.54203539823008851</v>
      </c>
    </row>
    <row r="1465" spans="1:40" x14ac:dyDescent="0.25">
      <c r="A1465" s="18" t="s">
        <v>3408</v>
      </c>
      <c r="B1465" s="9" t="s">
        <v>3409</v>
      </c>
      <c r="C1465" s="9" t="s">
        <v>3418</v>
      </c>
      <c r="D1465" s="9" t="s">
        <v>3419</v>
      </c>
      <c r="E1465" s="27"/>
      <c r="F1465" s="28"/>
      <c r="G1465" s="29"/>
      <c r="H1465" s="28"/>
      <c r="I1465" s="30"/>
      <c r="J1465" s="35"/>
      <c r="K1465" s="36"/>
      <c r="L1465" s="37"/>
      <c r="M1465" s="36"/>
      <c r="N1465" s="38"/>
      <c r="O1465" s="27"/>
      <c r="P1465" s="28"/>
      <c r="Q1465" s="29"/>
      <c r="R1465" s="28"/>
      <c r="S1465" s="30"/>
      <c r="T1465" s="35">
        <v>131</v>
      </c>
      <c r="U1465" s="36">
        <v>0.75</v>
      </c>
      <c r="V1465" s="37">
        <v>145</v>
      </c>
      <c r="W1465" s="36">
        <v>0.75409836065573765</v>
      </c>
      <c r="X1465" s="38">
        <v>0.64344262295081966</v>
      </c>
      <c r="Y1465" s="27">
        <v>122</v>
      </c>
      <c r="Z1465" s="28">
        <v>0.76068376068376065</v>
      </c>
      <c r="AA1465" s="29">
        <v>126</v>
      </c>
      <c r="AB1465" s="28">
        <v>0.76923076923076927</v>
      </c>
      <c r="AC1465" s="30">
        <v>0.67094017094017089</v>
      </c>
      <c r="AD1465" s="35">
        <v>145</v>
      </c>
      <c r="AE1465" s="36">
        <v>0.74042553191489358</v>
      </c>
      <c r="AF1465" s="37">
        <v>130</v>
      </c>
      <c r="AG1465" s="36">
        <v>0.74893617021276593</v>
      </c>
      <c r="AH1465" s="38">
        <v>0.65957446808510634</v>
      </c>
      <c r="AJ1465" s="45">
        <v>398</v>
      </c>
      <c r="AK1465" s="44">
        <v>0.75035063113604483</v>
      </c>
      <c r="AL1465" s="43">
        <v>401</v>
      </c>
      <c r="AM1465" s="44">
        <v>0.75736325385694248</v>
      </c>
      <c r="AN1465" s="46">
        <v>0.65778401122019636</v>
      </c>
    </row>
    <row r="1466" spans="1:40" x14ac:dyDescent="0.25">
      <c r="A1466" s="18" t="s">
        <v>3408</v>
      </c>
      <c r="B1466" s="9" t="s">
        <v>3409</v>
      </c>
      <c r="C1466" s="9" t="s">
        <v>3420</v>
      </c>
      <c r="D1466" s="9" t="s">
        <v>3421</v>
      </c>
      <c r="E1466" s="27">
        <v>32</v>
      </c>
      <c r="F1466" s="28">
        <v>0.95348837209302328</v>
      </c>
      <c r="G1466" s="29">
        <v>24</v>
      </c>
      <c r="H1466" s="28">
        <v>0.86046511627906974</v>
      </c>
      <c r="I1466" s="30">
        <v>0.83720930232558144</v>
      </c>
      <c r="J1466" s="35">
        <v>24</v>
      </c>
      <c r="K1466" s="36">
        <v>0.81081081081081086</v>
      </c>
      <c r="L1466" s="37">
        <v>26</v>
      </c>
      <c r="M1466" s="36">
        <v>0.83783783783783783</v>
      </c>
      <c r="N1466" s="38">
        <v>0.7567567567567568</v>
      </c>
      <c r="O1466" s="27">
        <v>33</v>
      </c>
      <c r="P1466" s="28">
        <v>0.87804878048780488</v>
      </c>
      <c r="Q1466" s="29">
        <v>15</v>
      </c>
      <c r="R1466" s="28">
        <v>0.92682926829268297</v>
      </c>
      <c r="S1466" s="30">
        <v>0.82926829268292679</v>
      </c>
      <c r="T1466" s="35"/>
      <c r="U1466" s="36"/>
      <c r="V1466" s="37"/>
      <c r="W1466" s="36"/>
      <c r="X1466" s="38"/>
      <c r="Y1466" s="27"/>
      <c r="Z1466" s="28"/>
      <c r="AA1466" s="29"/>
      <c r="AB1466" s="28"/>
      <c r="AC1466" s="30"/>
      <c r="AD1466" s="35"/>
      <c r="AE1466" s="36"/>
      <c r="AF1466" s="37"/>
      <c r="AG1466" s="36"/>
      <c r="AH1466" s="38"/>
      <c r="AJ1466" s="45">
        <v>89</v>
      </c>
      <c r="AK1466" s="44">
        <v>0.88429752066115708</v>
      </c>
      <c r="AL1466" s="43">
        <v>65</v>
      </c>
      <c r="AM1466" s="44">
        <v>0.87603305785123964</v>
      </c>
      <c r="AN1466" s="46">
        <v>0.80991735537190079</v>
      </c>
    </row>
    <row r="1467" spans="1:40" x14ac:dyDescent="0.25">
      <c r="A1467" s="18" t="s">
        <v>3408</v>
      </c>
      <c r="B1467" s="9" t="s">
        <v>3409</v>
      </c>
      <c r="C1467" s="9" t="s">
        <v>3422</v>
      </c>
      <c r="D1467" s="9" t="s">
        <v>3423</v>
      </c>
      <c r="E1467" s="27">
        <v>34</v>
      </c>
      <c r="F1467" s="28">
        <v>0.69811320754716977</v>
      </c>
      <c r="G1467" s="29">
        <v>24</v>
      </c>
      <c r="H1467" s="28">
        <v>0.56603773584905659</v>
      </c>
      <c r="I1467" s="30">
        <v>0.49056603773584906</v>
      </c>
      <c r="J1467" s="35">
        <v>32</v>
      </c>
      <c r="K1467" s="36">
        <v>0.68</v>
      </c>
      <c r="L1467" s="37">
        <v>28</v>
      </c>
      <c r="M1467" s="36">
        <v>0.64</v>
      </c>
      <c r="N1467" s="38">
        <v>0.52</v>
      </c>
      <c r="O1467" s="27">
        <v>27</v>
      </c>
      <c r="P1467" s="28">
        <v>0.57407407407407407</v>
      </c>
      <c r="Q1467" s="29">
        <v>19</v>
      </c>
      <c r="R1467" s="28">
        <v>0.61111111111111116</v>
      </c>
      <c r="S1467" s="30">
        <v>0.48148148148148145</v>
      </c>
      <c r="T1467" s="35"/>
      <c r="U1467" s="36"/>
      <c r="V1467" s="37"/>
      <c r="W1467" s="36"/>
      <c r="X1467" s="38"/>
      <c r="Y1467" s="27"/>
      <c r="Z1467" s="28"/>
      <c r="AA1467" s="29"/>
      <c r="AB1467" s="28"/>
      <c r="AC1467" s="30"/>
      <c r="AD1467" s="35"/>
      <c r="AE1467" s="36"/>
      <c r="AF1467" s="37"/>
      <c r="AG1467" s="36"/>
      <c r="AH1467" s="38"/>
      <c r="AJ1467" s="45">
        <v>93</v>
      </c>
      <c r="AK1467" s="44">
        <v>0.64968152866242035</v>
      </c>
      <c r="AL1467" s="43">
        <v>71</v>
      </c>
      <c r="AM1467" s="44">
        <v>0.60509554140127386</v>
      </c>
      <c r="AN1467" s="46">
        <v>0.49681528662420382</v>
      </c>
    </row>
    <row r="1468" spans="1:40" x14ac:dyDescent="0.25">
      <c r="A1468" s="18" t="s">
        <v>3408</v>
      </c>
      <c r="B1468" s="9" t="s">
        <v>3409</v>
      </c>
      <c r="C1468" s="9" t="s">
        <v>3424</v>
      </c>
      <c r="D1468" s="9" t="s">
        <v>3425</v>
      </c>
      <c r="E1468" s="27">
        <v>38</v>
      </c>
      <c r="F1468" s="28">
        <v>0.72881355932203384</v>
      </c>
      <c r="G1468" s="29">
        <v>26</v>
      </c>
      <c r="H1468" s="28">
        <v>0.67796610169491522</v>
      </c>
      <c r="I1468" s="30">
        <v>0.6271186440677966</v>
      </c>
      <c r="J1468" s="35">
        <v>33</v>
      </c>
      <c r="K1468" s="36">
        <v>0.77551020408163263</v>
      </c>
      <c r="L1468" s="37">
        <v>23</v>
      </c>
      <c r="M1468" s="36">
        <v>0.63265306122448983</v>
      </c>
      <c r="N1468" s="38">
        <v>0.53061224489795922</v>
      </c>
      <c r="O1468" s="27">
        <v>24</v>
      </c>
      <c r="P1468" s="28">
        <v>0.6428571428571429</v>
      </c>
      <c r="Q1468" s="29">
        <v>22</v>
      </c>
      <c r="R1468" s="28">
        <v>0.73809523809523814</v>
      </c>
      <c r="S1468" s="30">
        <v>0.59523809523809523</v>
      </c>
      <c r="T1468" s="35"/>
      <c r="U1468" s="36"/>
      <c r="V1468" s="37"/>
      <c r="W1468" s="36"/>
      <c r="X1468" s="38"/>
      <c r="Y1468" s="27"/>
      <c r="Z1468" s="28"/>
      <c r="AA1468" s="29"/>
      <c r="AB1468" s="28"/>
      <c r="AC1468" s="30"/>
      <c r="AD1468" s="35"/>
      <c r="AE1468" s="36"/>
      <c r="AF1468" s="37"/>
      <c r="AG1468" s="36"/>
      <c r="AH1468" s="38"/>
      <c r="AJ1468" s="45">
        <v>95</v>
      </c>
      <c r="AK1468" s="44">
        <v>0.72</v>
      </c>
      <c r="AL1468" s="43">
        <v>71</v>
      </c>
      <c r="AM1468" s="44">
        <v>0.68</v>
      </c>
      <c r="AN1468" s="46">
        <v>0.58666666666666667</v>
      </c>
    </row>
    <row r="1469" spans="1:40" x14ac:dyDescent="0.25">
      <c r="A1469" s="18" t="s">
        <v>3408</v>
      </c>
      <c r="B1469" s="9" t="s">
        <v>3409</v>
      </c>
      <c r="C1469" s="9" t="s">
        <v>3426</v>
      </c>
      <c r="D1469" s="9" t="s">
        <v>3427</v>
      </c>
      <c r="E1469" s="27">
        <v>52</v>
      </c>
      <c r="F1469" s="28">
        <v>0.83783783783783783</v>
      </c>
      <c r="G1469" s="29">
        <v>48</v>
      </c>
      <c r="H1469" s="28">
        <v>0.82432432432432434</v>
      </c>
      <c r="I1469" s="30">
        <v>0.77027027027027029</v>
      </c>
      <c r="J1469" s="35">
        <v>44</v>
      </c>
      <c r="K1469" s="36">
        <v>0.81818181818181823</v>
      </c>
      <c r="L1469" s="37">
        <v>38</v>
      </c>
      <c r="M1469" s="36">
        <v>0.7142857142857143</v>
      </c>
      <c r="N1469" s="38">
        <v>0.63636363636363635</v>
      </c>
      <c r="O1469" s="27">
        <v>40</v>
      </c>
      <c r="P1469" s="28">
        <v>0.765625</v>
      </c>
      <c r="Q1469" s="29">
        <v>29</v>
      </c>
      <c r="R1469" s="28">
        <v>0.8125</v>
      </c>
      <c r="S1469" s="30">
        <v>0.703125</v>
      </c>
      <c r="T1469" s="35"/>
      <c r="U1469" s="36"/>
      <c r="V1469" s="37"/>
      <c r="W1469" s="36"/>
      <c r="X1469" s="38"/>
      <c r="Y1469" s="27"/>
      <c r="Z1469" s="28"/>
      <c r="AA1469" s="29"/>
      <c r="AB1469" s="28"/>
      <c r="AC1469" s="30"/>
      <c r="AD1469" s="35"/>
      <c r="AE1469" s="36"/>
      <c r="AF1469" s="37"/>
      <c r="AG1469" s="36"/>
      <c r="AH1469" s="38"/>
      <c r="AJ1469" s="45">
        <v>136</v>
      </c>
      <c r="AK1469" s="44">
        <v>0.80930232558139537</v>
      </c>
      <c r="AL1469" s="43">
        <v>115</v>
      </c>
      <c r="AM1469" s="44">
        <v>0.78139534883720929</v>
      </c>
      <c r="AN1469" s="46">
        <v>0.70232558139534884</v>
      </c>
    </row>
    <row r="1470" spans="1:40" x14ac:dyDescent="0.25">
      <c r="A1470" s="18" t="s">
        <v>3408</v>
      </c>
      <c r="B1470" s="9" t="s">
        <v>3409</v>
      </c>
      <c r="C1470" s="9" t="s">
        <v>3428</v>
      </c>
      <c r="D1470" s="9" t="s">
        <v>3429</v>
      </c>
      <c r="E1470" s="27">
        <v>55</v>
      </c>
      <c r="F1470" s="28">
        <v>0.88541666666666663</v>
      </c>
      <c r="G1470" s="29">
        <v>38</v>
      </c>
      <c r="H1470" s="28">
        <v>0.88541666666666663</v>
      </c>
      <c r="I1470" s="30">
        <v>0.84375</v>
      </c>
      <c r="J1470" s="35">
        <v>64</v>
      </c>
      <c r="K1470" s="36">
        <v>0.91919191919191923</v>
      </c>
      <c r="L1470" s="37">
        <v>51</v>
      </c>
      <c r="M1470" s="36">
        <v>0.85858585858585856</v>
      </c>
      <c r="N1470" s="38">
        <v>0.82828282828282829</v>
      </c>
      <c r="O1470" s="27">
        <v>55</v>
      </c>
      <c r="P1470" s="28">
        <v>0.83</v>
      </c>
      <c r="Q1470" s="29">
        <v>44</v>
      </c>
      <c r="R1470" s="28">
        <v>0.89</v>
      </c>
      <c r="S1470" s="30">
        <v>0.82</v>
      </c>
      <c r="T1470" s="35"/>
      <c r="U1470" s="36"/>
      <c r="V1470" s="37"/>
      <c r="W1470" s="36"/>
      <c r="X1470" s="38"/>
      <c r="Y1470" s="27"/>
      <c r="Z1470" s="28"/>
      <c r="AA1470" s="29"/>
      <c r="AB1470" s="28"/>
      <c r="AC1470" s="30"/>
      <c r="AD1470" s="35"/>
      <c r="AE1470" s="36"/>
      <c r="AF1470" s="37"/>
      <c r="AG1470" s="36"/>
      <c r="AH1470" s="38"/>
      <c r="AJ1470" s="45">
        <v>174</v>
      </c>
      <c r="AK1470" s="44">
        <v>0.87796610169491529</v>
      </c>
      <c r="AL1470" s="43">
        <v>133</v>
      </c>
      <c r="AM1470" s="44">
        <v>0.87796610169491529</v>
      </c>
      <c r="AN1470" s="46">
        <v>0.83050847457627119</v>
      </c>
    </row>
    <row r="1471" spans="1:40" x14ac:dyDescent="0.25">
      <c r="A1471" s="18" t="s">
        <v>3408</v>
      </c>
      <c r="B1471" s="9" t="s">
        <v>3409</v>
      </c>
      <c r="C1471" s="9" t="s">
        <v>3430</v>
      </c>
      <c r="D1471" s="9" t="s">
        <v>3431</v>
      </c>
      <c r="E1471" s="27">
        <v>49</v>
      </c>
      <c r="F1471" s="28">
        <v>0.76056338028169013</v>
      </c>
      <c r="G1471" s="29">
        <v>40</v>
      </c>
      <c r="H1471" s="28">
        <v>0.63380281690140849</v>
      </c>
      <c r="I1471" s="30">
        <v>0.57746478873239437</v>
      </c>
      <c r="J1471" s="35">
        <v>49</v>
      </c>
      <c r="K1471" s="36">
        <v>0.7466666666666667</v>
      </c>
      <c r="L1471" s="37">
        <v>42</v>
      </c>
      <c r="M1471" s="36">
        <v>0.73333333333333328</v>
      </c>
      <c r="N1471" s="38">
        <v>0.66666666666666663</v>
      </c>
      <c r="O1471" s="27">
        <v>37</v>
      </c>
      <c r="P1471" s="28">
        <v>0.68571428571428572</v>
      </c>
      <c r="Q1471" s="29">
        <v>38</v>
      </c>
      <c r="R1471" s="28">
        <v>0.7857142857142857</v>
      </c>
      <c r="S1471" s="30">
        <v>0.6428571428571429</v>
      </c>
      <c r="T1471" s="35"/>
      <c r="U1471" s="36"/>
      <c r="V1471" s="37"/>
      <c r="W1471" s="36"/>
      <c r="X1471" s="38"/>
      <c r="Y1471" s="27"/>
      <c r="Z1471" s="28"/>
      <c r="AA1471" s="29"/>
      <c r="AB1471" s="28"/>
      <c r="AC1471" s="30"/>
      <c r="AD1471" s="35"/>
      <c r="AE1471" s="36"/>
      <c r="AF1471" s="37"/>
      <c r="AG1471" s="36"/>
      <c r="AH1471" s="38"/>
      <c r="AJ1471" s="45">
        <v>135</v>
      </c>
      <c r="AK1471" s="44">
        <v>0.73148148148148151</v>
      </c>
      <c r="AL1471" s="43">
        <v>120</v>
      </c>
      <c r="AM1471" s="44">
        <v>0.71759259259259256</v>
      </c>
      <c r="AN1471" s="46">
        <v>0.62962962962962965</v>
      </c>
    </row>
    <row r="1472" spans="1:40" x14ac:dyDescent="0.25">
      <c r="A1472" s="18" t="s">
        <v>3408</v>
      </c>
      <c r="B1472" s="9" t="s">
        <v>3409</v>
      </c>
      <c r="C1472" s="9" t="s">
        <v>3432</v>
      </c>
      <c r="D1472" s="9" t="s">
        <v>3433</v>
      </c>
      <c r="E1472" s="27">
        <v>24</v>
      </c>
      <c r="F1472" s="28">
        <v>0.78787878787878785</v>
      </c>
      <c r="G1472" s="29">
        <v>17</v>
      </c>
      <c r="H1472" s="28">
        <v>0.84848484848484851</v>
      </c>
      <c r="I1472" s="30">
        <v>0.75757575757575757</v>
      </c>
      <c r="J1472" s="35">
        <v>23</v>
      </c>
      <c r="K1472" s="36">
        <v>0.94594594594594594</v>
      </c>
      <c r="L1472" s="37">
        <v>26</v>
      </c>
      <c r="M1472" s="36">
        <v>0.97297297297297303</v>
      </c>
      <c r="N1472" s="38">
        <v>0.94594594594594594</v>
      </c>
      <c r="O1472" s="27">
        <v>32</v>
      </c>
      <c r="P1472" s="28">
        <v>0.75</v>
      </c>
      <c r="Q1472" s="29">
        <v>29</v>
      </c>
      <c r="R1472" s="28">
        <v>0.9375</v>
      </c>
      <c r="S1472" s="30">
        <v>0.75</v>
      </c>
      <c r="T1472" s="35"/>
      <c r="U1472" s="36"/>
      <c r="V1472" s="37"/>
      <c r="W1472" s="36"/>
      <c r="X1472" s="38"/>
      <c r="Y1472" s="27"/>
      <c r="Z1472" s="28"/>
      <c r="AA1472" s="29"/>
      <c r="AB1472" s="28"/>
      <c r="AC1472" s="30"/>
      <c r="AD1472" s="35"/>
      <c r="AE1472" s="36"/>
      <c r="AF1472" s="37"/>
      <c r="AG1472" s="36"/>
      <c r="AH1472" s="38"/>
      <c r="AJ1472" s="45">
        <v>79</v>
      </c>
      <c r="AK1472" s="44">
        <v>0.82203389830508478</v>
      </c>
      <c r="AL1472" s="43">
        <v>72</v>
      </c>
      <c r="AM1472" s="44">
        <v>0.92372881355932202</v>
      </c>
      <c r="AN1472" s="46">
        <v>0.81355932203389836</v>
      </c>
    </row>
    <row r="1473" spans="1:40" x14ac:dyDescent="0.25">
      <c r="A1473" s="18" t="s">
        <v>3408</v>
      </c>
      <c r="B1473" s="9" t="s">
        <v>3409</v>
      </c>
      <c r="C1473" s="9" t="s">
        <v>3434</v>
      </c>
      <c r="D1473" s="9" t="s">
        <v>3435</v>
      </c>
      <c r="E1473" s="27">
        <v>79</v>
      </c>
      <c r="F1473" s="28">
        <v>0.86407766990291257</v>
      </c>
      <c r="G1473" s="29">
        <v>59</v>
      </c>
      <c r="H1473" s="28">
        <v>0.85436893203883491</v>
      </c>
      <c r="I1473" s="30">
        <v>0.78640776699029125</v>
      </c>
      <c r="J1473" s="35">
        <v>65</v>
      </c>
      <c r="K1473" s="36">
        <v>0.88636363636363635</v>
      </c>
      <c r="L1473" s="37">
        <v>54</v>
      </c>
      <c r="M1473" s="36">
        <v>0.82954545454545459</v>
      </c>
      <c r="N1473" s="38">
        <v>0.77272727272727271</v>
      </c>
      <c r="O1473" s="27">
        <v>56</v>
      </c>
      <c r="P1473" s="28">
        <v>0.7831325301204819</v>
      </c>
      <c r="Q1473" s="29">
        <v>40</v>
      </c>
      <c r="R1473" s="28">
        <v>0.83132530120481929</v>
      </c>
      <c r="S1473" s="30">
        <v>0.73493975903614461</v>
      </c>
      <c r="T1473" s="35"/>
      <c r="U1473" s="36"/>
      <c r="V1473" s="37"/>
      <c r="W1473" s="36"/>
      <c r="X1473" s="38"/>
      <c r="Y1473" s="27"/>
      <c r="Z1473" s="28"/>
      <c r="AA1473" s="29"/>
      <c r="AB1473" s="28"/>
      <c r="AC1473" s="30"/>
      <c r="AD1473" s="35"/>
      <c r="AE1473" s="36"/>
      <c r="AF1473" s="37"/>
      <c r="AG1473" s="36"/>
      <c r="AH1473" s="38"/>
      <c r="AJ1473" s="45">
        <v>200</v>
      </c>
      <c r="AK1473" s="44">
        <v>0.84671532846715325</v>
      </c>
      <c r="AL1473" s="43">
        <v>153</v>
      </c>
      <c r="AM1473" s="44">
        <v>0.83941605839416056</v>
      </c>
      <c r="AN1473" s="46">
        <v>0.76642335766423353</v>
      </c>
    </row>
    <row r="1474" spans="1:40" x14ac:dyDescent="0.25">
      <c r="A1474" s="18" t="s">
        <v>3408</v>
      </c>
      <c r="B1474" s="9" t="s">
        <v>3409</v>
      </c>
      <c r="C1474" s="9" t="s">
        <v>3436</v>
      </c>
      <c r="D1474" s="9" t="s">
        <v>1526</v>
      </c>
      <c r="E1474" s="27">
        <v>43</v>
      </c>
      <c r="F1474" s="28">
        <v>0.74576271186440679</v>
      </c>
      <c r="G1474" s="29">
        <v>32</v>
      </c>
      <c r="H1474" s="28">
        <v>0.57627118644067798</v>
      </c>
      <c r="I1474" s="30">
        <v>0.55932203389830504</v>
      </c>
      <c r="J1474" s="35">
        <v>35</v>
      </c>
      <c r="K1474" s="36">
        <v>0.65</v>
      </c>
      <c r="L1474" s="37">
        <v>32</v>
      </c>
      <c r="M1474" s="36">
        <v>0.6</v>
      </c>
      <c r="N1474" s="38">
        <v>0.48333333333333334</v>
      </c>
      <c r="O1474" s="27">
        <v>18</v>
      </c>
      <c r="P1474" s="28">
        <v>0.5714285714285714</v>
      </c>
      <c r="Q1474" s="29">
        <v>17</v>
      </c>
      <c r="R1474" s="28">
        <v>0.74285714285714288</v>
      </c>
      <c r="S1474" s="30">
        <v>0.45714285714285713</v>
      </c>
      <c r="T1474" s="35"/>
      <c r="U1474" s="36"/>
      <c r="V1474" s="37"/>
      <c r="W1474" s="36"/>
      <c r="X1474" s="38"/>
      <c r="Y1474" s="27"/>
      <c r="Z1474" s="28"/>
      <c r="AA1474" s="29"/>
      <c r="AB1474" s="28"/>
      <c r="AC1474" s="30"/>
      <c r="AD1474" s="35"/>
      <c r="AE1474" s="36"/>
      <c r="AF1474" s="37"/>
      <c r="AG1474" s="36"/>
      <c r="AH1474" s="38"/>
      <c r="AJ1474" s="45">
        <v>96</v>
      </c>
      <c r="AK1474" s="44">
        <v>0.66883116883116878</v>
      </c>
      <c r="AL1474" s="43">
        <v>81</v>
      </c>
      <c r="AM1474" s="44">
        <v>0.62337662337662336</v>
      </c>
      <c r="AN1474" s="46">
        <v>0.50649350649350644</v>
      </c>
    </row>
    <row r="1475" spans="1:40" x14ac:dyDescent="0.25">
      <c r="A1475" s="18" t="s">
        <v>3408</v>
      </c>
      <c r="B1475" s="9" t="s">
        <v>3409</v>
      </c>
      <c r="C1475" s="9" t="s">
        <v>3437</v>
      </c>
      <c r="D1475" s="9" t="s">
        <v>3438</v>
      </c>
      <c r="E1475" s="27">
        <v>38</v>
      </c>
      <c r="F1475" s="28">
        <v>0.79591836734693877</v>
      </c>
      <c r="G1475" s="29">
        <v>27</v>
      </c>
      <c r="H1475" s="28">
        <v>0.73469387755102045</v>
      </c>
      <c r="I1475" s="30">
        <v>0.65306122448979587</v>
      </c>
      <c r="J1475" s="35">
        <v>25</v>
      </c>
      <c r="K1475" s="36">
        <v>0.64444444444444449</v>
      </c>
      <c r="L1475" s="37">
        <v>18</v>
      </c>
      <c r="M1475" s="36">
        <v>0.6</v>
      </c>
      <c r="N1475" s="38">
        <v>0.48888888888888887</v>
      </c>
      <c r="O1475" s="27">
        <v>18</v>
      </c>
      <c r="P1475" s="28">
        <v>0.67567567567567566</v>
      </c>
      <c r="Q1475" s="29">
        <v>15</v>
      </c>
      <c r="R1475" s="28">
        <v>0.81081081081081086</v>
      </c>
      <c r="S1475" s="30">
        <v>0.64864864864864868</v>
      </c>
      <c r="T1475" s="35"/>
      <c r="U1475" s="36"/>
      <c r="V1475" s="37"/>
      <c r="W1475" s="36"/>
      <c r="X1475" s="38"/>
      <c r="Y1475" s="27"/>
      <c r="Z1475" s="28"/>
      <c r="AA1475" s="29"/>
      <c r="AB1475" s="28"/>
      <c r="AC1475" s="30"/>
      <c r="AD1475" s="35"/>
      <c r="AE1475" s="36"/>
      <c r="AF1475" s="37"/>
      <c r="AG1475" s="36"/>
      <c r="AH1475" s="38"/>
      <c r="AJ1475" s="45">
        <v>81</v>
      </c>
      <c r="AK1475" s="44">
        <v>0.70992366412213737</v>
      </c>
      <c r="AL1475" s="43">
        <v>60</v>
      </c>
      <c r="AM1475" s="44">
        <v>0.70992366412213737</v>
      </c>
      <c r="AN1475" s="46">
        <v>0.59541984732824427</v>
      </c>
    </row>
    <row r="1476" spans="1:40" x14ac:dyDescent="0.25">
      <c r="A1476" s="18" t="s">
        <v>3408</v>
      </c>
      <c r="B1476" s="9" t="s">
        <v>3409</v>
      </c>
      <c r="C1476" s="9" t="s">
        <v>3439</v>
      </c>
      <c r="D1476" s="9" t="s">
        <v>3440</v>
      </c>
      <c r="E1476" s="27">
        <v>34</v>
      </c>
      <c r="F1476" s="28">
        <v>0.84782608695652173</v>
      </c>
      <c r="G1476" s="29">
        <v>27</v>
      </c>
      <c r="H1476" s="28">
        <v>0.82608695652173914</v>
      </c>
      <c r="I1476" s="30">
        <v>0.78260869565217395</v>
      </c>
      <c r="J1476" s="35">
        <v>48</v>
      </c>
      <c r="K1476" s="36">
        <v>0.71052631578947367</v>
      </c>
      <c r="L1476" s="37">
        <v>49</v>
      </c>
      <c r="M1476" s="36">
        <v>0.73684210526315785</v>
      </c>
      <c r="N1476" s="38">
        <v>0.64473684210526316</v>
      </c>
      <c r="O1476" s="27">
        <v>28</v>
      </c>
      <c r="P1476" s="28">
        <v>0.55555555555555558</v>
      </c>
      <c r="Q1476" s="29">
        <v>31</v>
      </c>
      <c r="R1476" s="28">
        <v>0.77777777777777779</v>
      </c>
      <c r="S1476" s="30">
        <v>0.51851851851851849</v>
      </c>
      <c r="T1476" s="35"/>
      <c r="U1476" s="36"/>
      <c r="V1476" s="37"/>
      <c r="W1476" s="36"/>
      <c r="X1476" s="38"/>
      <c r="Y1476" s="27"/>
      <c r="Z1476" s="28"/>
      <c r="AA1476" s="29"/>
      <c r="AB1476" s="28"/>
      <c r="AC1476" s="30"/>
      <c r="AD1476" s="35"/>
      <c r="AE1476" s="36"/>
      <c r="AF1476" s="37"/>
      <c r="AG1476" s="36"/>
      <c r="AH1476" s="38"/>
      <c r="AJ1476" s="45">
        <v>110</v>
      </c>
      <c r="AK1476" s="44">
        <v>0.69886363636363635</v>
      </c>
      <c r="AL1476" s="43">
        <v>107</v>
      </c>
      <c r="AM1476" s="44">
        <v>0.77272727272727271</v>
      </c>
      <c r="AN1476" s="46">
        <v>0.64204545454545459</v>
      </c>
    </row>
    <row r="1477" spans="1:40" x14ac:dyDescent="0.25">
      <c r="A1477" s="18" t="s">
        <v>3408</v>
      </c>
      <c r="B1477" s="9" t="s">
        <v>3409</v>
      </c>
      <c r="C1477" s="9" t="s">
        <v>3441</v>
      </c>
      <c r="D1477" s="9" t="s">
        <v>3442</v>
      </c>
      <c r="E1477" s="27">
        <v>74</v>
      </c>
      <c r="F1477" s="28">
        <v>0.81308411214953269</v>
      </c>
      <c r="G1477" s="29">
        <v>66</v>
      </c>
      <c r="H1477" s="28">
        <v>0.79439252336448596</v>
      </c>
      <c r="I1477" s="30">
        <v>0.7289719626168224</v>
      </c>
      <c r="J1477" s="35">
        <v>62</v>
      </c>
      <c r="K1477" s="36">
        <v>0.84693877551020413</v>
      </c>
      <c r="L1477" s="37">
        <v>57</v>
      </c>
      <c r="M1477" s="36">
        <v>0.82653061224489799</v>
      </c>
      <c r="N1477" s="38">
        <v>0.80612244897959184</v>
      </c>
      <c r="O1477" s="27">
        <v>65</v>
      </c>
      <c r="P1477" s="28">
        <v>0.81188118811881194</v>
      </c>
      <c r="Q1477" s="29">
        <v>58</v>
      </c>
      <c r="R1477" s="28">
        <v>0.86138613861386137</v>
      </c>
      <c r="S1477" s="30">
        <v>0.7722772277227723</v>
      </c>
      <c r="T1477" s="35"/>
      <c r="U1477" s="36"/>
      <c r="V1477" s="37"/>
      <c r="W1477" s="36"/>
      <c r="X1477" s="38"/>
      <c r="Y1477" s="27"/>
      <c r="Z1477" s="28"/>
      <c r="AA1477" s="29"/>
      <c r="AB1477" s="28"/>
      <c r="AC1477" s="30"/>
      <c r="AD1477" s="35"/>
      <c r="AE1477" s="36"/>
      <c r="AF1477" s="37"/>
      <c r="AG1477" s="36"/>
      <c r="AH1477" s="38"/>
      <c r="AJ1477" s="45">
        <v>201</v>
      </c>
      <c r="AK1477" s="44">
        <v>0.82352941176470584</v>
      </c>
      <c r="AL1477" s="43">
        <v>181</v>
      </c>
      <c r="AM1477" s="44">
        <v>0.82679738562091498</v>
      </c>
      <c r="AN1477" s="46">
        <v>0.76797385620915037</v>
      </c>
    </row>
    <row r="1478" spans="1:40" x14ac:dyDescent="0.25">
      <c r="A1478" s="18" t="s">
        <v>3408</v>
      </c>
      <c r="B1478" s="9" t="s">
        <v>3409</v>
      </c>
      <c r="C1478" s="9" t="s">
        <v>3443</v>
      </c>
      <c r="D1478" s="9" t="s">
        <v>3444</v>
      </c>
      <c r="E1478" s="27">
        <v>29</v>
      </c>
      <c r="F1478" s="28">
        <v>0.73076923076923073</v>
      </c>
      <c r="G1478" s="29">
        <v>21</v>
      </c>
      <c r="H1478" s="28">
        <v>0.65384615384615385</v>
      </c>
      <c r="I1478" s="30">
        <v>0.61538461538461542</v>
      </c>
      <c r="J1478" s="35">
        <v>22</v>
      </c>
      <c r="K1478" s="36">
        <v>0.5957446808510638</v>
      </c>
      <c r="L1478" s="37">
        <v>23</v>
      </c>
      <c r="M1478" s="36">
        <v>0.55319148936170215</v>
      </c>
      <c r="N1478" s="38">
        <v>0.44680851063829785</v>
      </c>
      <c r="O1478" s="27">
        <v>21</v>
      </c>
      <c r="P1478" s="28">
        <v>0.55555555555555558</v>
      </c>
      <c r="Q1478" s="29">
        <v>20</v>
      </c>
      <c r="R1478" s="28">
        <v>0.55555555555555558</v>
      </c>
      <c r="S1478" s="30">
        <v>0.46666666666666667</v>
      </c>
      <c r="T1478" s="35"/>
      <c r="U1478" s="36"/>
      <c r="V1478" s="37"/>
      <c r="W1478" s="36"/>
      <c r="X1478" s="38"/>
      <c r="Y1478" s="27"/>
      <c r="Z1478" s="28"/>
      <c r="AA1478" s="29"/>
      <c r="AB1478" s="28"/>
      <c r="AC1478" s="30"/>
      <c r="AD1478" s="35"/>
      <c r="AE1478" s="36"/>
      <c r="AF1478" s="37"/>
      <c r="AG1478" s="36"/>
      <c r="AH1478" s="38"/>
      <c r="AJ1478" s="45">
        <v>72</v>
      </c>
      <c r="AK1478" s="44">
        <v>0.63194444444444442</v>
      </c>
      <c r="AL1478" s="43">
        <v>64</v>
      </c>
      <c r="AM1478" s="44">
        <v>0.59027777777777779</v>
      </c>
      <c r="AN1478" s="46">
        <v>0.51388888888888884</v>
      </c>
    </row>
    <row r="1479" spans="1:40" x14ac:dyDescent="0.25">
      <c r="A1479" s="18" t="s">
        <v>3408</v>
      </c>
      <c r="B1479" s="9" t="s">
        <v>3409</v>
      </c>
      <c r="C1479" s="9" t="s">
        <v>3445</v>
      </c>
      <c r="D1479" s="9" t="s">
        <v>3446</v>
      </c>
      <c r="E1479" s="27">
        <v>38</v>
      </c>
      <c r="F1479" s="28">
        <v>0.79661016949152541</v>
      </c>
      <c r="G1479" s="29">
        <v>22</v>
      </c>
      <c r="H1479" s="28">
        <v>0.76271186440677963</v>
      </c>
      <c r="I1479" s="30">
        <v>0.71186440677966101</v>
      </c>
      <c r="J1479" s="35">
        <v>26</v>
      </c>
      <c r="K1479" s="36">
        <v>0.64</v>
      </c>
      <c r="L1479" s="37">
        <v>22</v>
      </c>
      <c r="M1479" s="36">
        <v>0.6</v>
      </c>
      <c r="N1479" s="38">
        <v>0.54</v>
      </c>
      <c r="O1479" s="27">
        <v>27</v>
      </c>
      <c r="P1479" s="28">
        <v>0.76470588235294112</v>
      </c>
      <c r="Q1479" s="29">
        <v>18</v>
      </c>
      <c r="R1479" s="28">
        <v>0.70588235294117652</v>
      </c>
      <c r="S1479" s="30">
        <v>0.68627450980392157</v>
      </c>
      <c r="T1479" s="35"/>
      <c r="U1479" s="36"/>
      <c r="V1479" s="37"/>
      <c r="W1479" s="36"/>
      <c r="X1479" s="38"/>
      <c r="Y1479" s="27"/>
      <c r="Z1479" s="28"/>
      <c r="AA1479" s="29"/>
      <c r="AB1479" s="28"/>
      <c r="AC1479" s="30"/>
      <c r="AD1479" s="35"/>
      <c r="AE1479" s="36"/>
      <c r="AF1479" s="37"/>
      <c r="AG1479" s="36"/>
      <c r="AH1479" s="38"/>
      <c r="AJ1479" s="45">
        <v>91</v>
      </c>
      <c r="AK1479" s="44">
        <v>0.73750000000000004</v>
      </c>
      <c r="AL1479" s="43">
        <v>62</v>
      </c>
      <c r="AM1479" s="44">
        <v>0.69374999999999998</v>
      </c>
      <c r="AN1479" s="46">
        <v>0.65</v>
      </c>
    </row>
    <row r="1480" spans="1:40" x14ac:dyDescent="0.25">
      <c r="A1480" s="18" t="s">
        <v>3408</v>
      </c>
      <c r="B1480" s="9" t="s">
        <v>3409</v>
      </c>
      <c r="C1480" s="9" t="s">
        <v>3447</v>
      </c>
      <c r="D1480" s="9" t="s">
        <v>1925</v>
      </c>
      <c r="E1480" s="27">
        <v>49</v>
      </c>
      <c r="F1480" s="28">
        <v>0.87878787878787878</v>
      </c>
      <c r="G1480" s="29">
        <v>36</v>
      </c>
      <c r="H1480" s="28">
        <v>0.86363636363636365</v>
      </c>
      <c r="I1480" s="30">
        <v>0.83333333333333337</v>
      </c>
      <c r="J1480" s="35">
        <v>47</v>
      </c>
      <c r="K1480" s="36">
        <v>0.83333333333333337</v>
      </c>
      <c r="L1480" s="37">
        <v>45</v>
      </c>
      <c r="M1480" s="36">
        <v>0.88888888888888884</v>
      </c>
      <c r="N1480" s="38">
        <v>0.79166666666666663</v>
      </c>
      <c r="O1480" s="27">
        <v>43</v>
      </c>
      <c r="P1480" s="28">
        <v>0.79268292682926833</v>
      </c>
      <c r="Q1480" s="29">
        <v>38</v>
      </c>
      <c r="R1480" s="28">
        <v>0.90243902439024393</v>
      </c>
      <c r="S1480" s="30">
        <v>0.76829268292682928</v>
      </c>
      <c r="T1480" s="35"/>
      <c r="U1480" s="36"/>
      <c r="V1480" s="37"/>
      <c r="W1480" s="36"/>
      <c r="X1480" s="38"/>
      <c r="Y1480" s="27"/>
      <c r="Z1480" s="28"/>
      <c r="AA1480" s="29"/>
      <c r="AB1480" s="28"/>
      <c r="AC1480" s="30"/>
      <c r="AD1480" s="35"/>
      <c r="AE1480" s="36"/>
      <c r="AF1480" s="37"/>
      <c r="AG1480" s="36"/>
      <c r="AH1480" s="38"/>
      <c r="AJ1480" s="45">
        <v>139</v>
      </c>
      <c r="AK1480" s="44">
        <v>0.83181818181818179</v>
      </c>
      <c r="AL1480" s="43">
        <v>119</v>
      </c>
      <c r="AM1480" s="44">
        <v>0.88636363636363635</v>
      </c>
      <c r="AN1480" s="46">
        <v>0.79545454545454541</v>
      </c>
    </row>
    <row r="1481" spans="1:40" x14ac:dyDescent="0.25">
      <c r="A1481" s="18" t="s">
        <v>3408</v>
      </c>
      <c r="B1481" s="9" t="s">
        <v>3409</v>
      </c>
      <c r="C1481" s="9" t="s">
        <v>3448</v>
      </c>
      <c r="D1481" s="9" t="s">
        <v>3449</v>
      </c>
      <c r="E1481" s="27">
        <v>35</v>
      </c>
      <c r="F1481" s="28">
        <v>0.71014492753623193</v>
      </c>
      <c r="G1481" s="29">
        <v>28</v>
      </c>
      <c r="H1481" s="28">
        <v>0.69565217391304346</v>
      </c>
      <c r="I1481" s="30">
        <v>0.60869565217391308</v>
      </c>
      <c r="J1481" s="35">
        <v>32</v>
      </c>
      <c r="K1481" s="36">
        <v>0.63636363636363635</v>
      </c>
      <c r="L1481" s="37">
        <v>27</v>
      </c>
      <c r="M1481" s="36">
        <v>0.5757575757575758</v>
      </c>
      <c r="N1481" s="38">
        <v>0.48484848484848486</v>
      </c>
      <c r="O1481" s="27">
        <v>37</v>
      </c>
      <c r="P1481" s="28">
        <v>0.54430379746835444</v>
      </c>
      <c r="Q1481" s="29">
        <v>45</v>
      </c>
      <c r="R1481" s="28">
        <v>0.68354430379746833</v>
      </c>
      <c r="S1481" s="30">
        <v>0.48101265822784811</v>
      </c>
      <c r="T1481" s="35"/>
      <c r="U1481" s="36"/>
      <c r="V1481" s="37"/>
      <c r="W1481" s="36"/>
      <c r="X1481" s="38"/>
      <c r="Y1481" s="27"/>
      <c r="Z1481" s="28"/>
      <c r="AA1481" s="29"/>
      <c r="AB1481" s="28"/>
      <c r="AC1481" s="30"/>
      <c r="AD1481" s="35"/>
      <c r="AE1481" s="36"/>
      <c r="AF1481" s="37"/>
      <c r="AG1481" s="36"/>
      <c r="AH1481" s="38"/>
      <c r="AJ1481" s="45">
        <v>104</v>
      </c>
      <c r="AK1481" s="44">
        <v>0.62616822429906538</v>
      </c>
      <c r="AL1481" s="43">
        <v>100</v>
      </c>
      <c r="AM1481" s="44">
        <v>0.65420560747663548</v>
      </c>
      <c r="AN1481" s="46">
        <v>0.52336448598130836</v>
      </c>
    </row>
    <row r="1482" spans="1:40" x14ac:dyDescent="0.25">
      <c r="A1482" s="18" t="s">
        <v>3408</v>
      </c>
      <c r="B1482" s="9" t="s">
        <v>3409</v>
      </c>
      <c r="C1482" s="9" t="s">
        <v>3450</v>
      </c>
      <c r="D1482" s="9" t="s">
        <v>3451</v>
      </c>
      <c r="E1482" s="27">
        <v>74</v>
      </c>
      <c r="F1482" s="28">
        <v>0.77876106194690264</v>
      </c>
      <c r="G1482" s="29">
        <v>58</v>
      </c>
      <c r="H1482" s="28">
        <v>0.78761061946902655</v>
      </c>
      <c r="I1482" s="30">
        <v>0.7168141592920354</v>
      </c>
      <c r="J1482" s="35">
        <v>57</v>
      </c>
      <c r="K1482" s="36">
        <v>0.69072164948453607</v>
      </c>
      <c r="L1482" s="37">
        <v>61</v>
      </c>
      <c r="M1482" s="36">
        <v>0.68041237113402064</v>
      </c>
      <c r="N1482" s="38">
        <v>0.53608247422680411</v>
      </c>
      <c r="O1482" s="27">
        <v>58</v>
      </c>
      <c r="P1482" s="28">
        <v>0.61467889908256879</v>
      </c>
      <c r="Q1482" s="29">
        <v>66</v>
      </c>
      <c r="R1482" s="28">
        <v>0.72477064220183485</v>
      </c>
      <c r="S1482" s="30">
        <v>0.54128440366972475</v>
      </c>
      <c r="T1482" s="35"/>
      <c r="U1482" s="36"/>
      <c r="V1482" s="37"/>
      <c r="W1482" s="36"/>
      <c r="X1482" s="38"/>
      <c r="Y1482" s="27"/>
      <c r="Z1482" s="28"/>
      <c r="AA1482" s="29"/>
      <c r="AB1482" s="28"/>
      <c r="AC1482" s="30"/>
      <c r="AD1482" s="35"/>
      <c r="AE1482" s="36"/>
      <c r="AF1482" s="37"/>
      <c r="AG1482" s="36"/>
      <c r="AH1482" s="38"/>
      <c r="AJ1482" s="45">
        <v>189</v>
      </c>
      <c r="AK1482" s="44">
        <v>0.6959247648902821</v>
      </c>
      <c r="AL1482" s="43">
        <v>185</v>
      </c>
      <c r="AM1482" s="44">
        <v>0.73354231974921635</v>
      </c>
      <c r="AN1482" s="46">
        <v>0.60188087774294674</v>
      </c>
    </row>
    <row r="1483" spans="1:40" x14ac:dyDescent="0.25">
      <c r="A1483" s="18" t="s">
        <v>3408</v>
      </c>
      <c r="B1483" s="9" t="s">
        <v>3409</v>
      </c>
      <c r="C1483" s="9" t="s">
        <v>3452</v>
      </c>
      <c r="D1483" s="9" t="s">
        <v>3453</v>
      </c>
      <c r="E1483" s="27">
        <v>26</v>
      </c>
      <c r="F1483" s="28">
        <v>0.7857142857142857</v>
      </c>
      <c r="G1483" s="29">
        <v>18</v>
      </c>
      <c r="H1483" s="28">
        <v>0.69047619047619047</v>
      </c>
      <c r="I1483" s="30">
        <v>0.6428571428571429</v>
      </c>
      <c r="J1483" s="35">
        <v>34</v>
      </c>
      <c r="K1483" s="36">
        <v>0.65517241379310343</v>
      </c>
      <c r="L1483" s="37">
        <v>33</v>
      </c>
      <c r="M1483" s="36">
        <v>0.74137931034482762</v>
      </c>
      <c r="N1483" s="38">
        <v>0.56896551724137934</v>
      </c>
      <c r="O1483" s="27">
        <v>29</v>
      </c>
      <c r="P1483" s="28">
        <v>0.69767441860465118</v>
      </c>
      <c r="Q1483" s="29">
        <v>24</v>
      </c>
      <c r="R1483" s="28">
        <v>0.83720930232558144</v>
      </c>
      <c r="S1483" s="30">
        <v>0.69767441860465118</v>
      </c>
      <c r="T1483" s="35"/>
      <c r="U1483" s="36"/>
      <c r="V1483" s="37"/>
      <c r="W1483" s="36"/>
      <c r="X1483" s="38"/>
      <c r="Y1483" s="27"/>
      <c r="Z1483" s="28"/>
      <c r="AA1483" s="29"/>
      <c r="AB1483" s="28"/>
      <c r="AC1483" s="30"/>
      <c r="AD1483" s="35"/>
      <c r="AE1483" s="36"/>
      <c r="AF1483" s="37"/>
      <c r="AG1483" s="36"/>
      <c r="AH1483" s="38"/>
      <c r="AJ1483" s="45">
        <v>89</v>
      </c>
      <c r="AK1483" s="44">
        <v>0.70629370629370625</v>
      </c>
      <c r="AL1483" s="43">
        <v>75</v>
      </c>
      <c r="AM1483" s="44">
        <v>0.75524475524475521</v>
      </c>
      <c r="AN1483" s="46">
        <v>0.62937062937062938</v>
      </c>
    </row>
    <row r="1484" spans="1:40" x14ac:dyDescent="0.25">
      <c r="A1484" s="18" t="s">
        <v>3408</v>
      </c>
      <c r="B1484" s="9" t="s">
        <v>3409</v>
      </c>
      <c r="C1484" s="9" t="s">
        <v>3454</v>
      </c>
      <c r="D1484" s="9" t="s">
        <v>3455</v>
      </c>
      <c r="E1484" s="27"/>
      <c r="F1484" s="28"/>
      <c r="G1484" s="29"/>
      <c r="H1484" s="28"/>
      <c r="I1484" s="30"/>
      <c r="J1484" s="35"/>
      <c r="K1484" s="36"/>
      <c r="L1484" s="37"/>
      <c r="M1484" s="36"/>
      <c r="N1484" s="38"/>
      <c r="O1484" s="27"/>
      <c r="P1484" s="28"/>
      <c r="Q1484" s="29"/>
      <c r="R1484" s="28"/>
      <c r="S1484" s="30"/>
      <c r="T1484" s="35" t="s">
        <v>3669</v>
      </c>
      <c r="U1484" s="36" t="s">
        <v>3669</v>
      </c>
      <c r="V1484" s="37" t="s">
        <v>3669</v>
      </c>
      <c r="W1484" s="36" t="s">
        <v>3669</v>
      </c>
      <c r="X1484" s="38" t="s">
        <v>3669</v>
      </c>
      <c r="Y1484" s="27" t="s">
        <v>3669</v>
      </c>
      <c r="Z1484" s="28" t="s">
        <v>3669</v>
      </c>
      <c r="AA1484" s="29" t="s">
        <v>3669</v>
      </c>
      <c r="AB1484" s="28" t="s">
        <v>3669</v>
      </c>
      <c r="AC1484" s="30" t="s">
        <v>3669</v>
      </c>
      <c r="AD1484" s="35">
        <v>1</v>
      </c>
      <c r="AE1484" s="36">
        <v>9.0909090909090912E-2</v>
      </c>
      <c r="AF1484" s="37">
        <v>2</v>
      </c>
      <c r="AG1484" s="36">
        <v>0.18181818181818182</v>
      </c>
      <c r="AH1484" s="38">
        <v>0</v>
      </c>
      <c r="AJ1484" s="45">
        <v>2</v>
      </c>
      <c r="AK1484" s="44">
        <v>0.10526315789473684</v>
      </c>
      <c r="AL1484" s="43">
        <v>3</v>
      </c>
      <c r="AM1484" s="44">
        <v>0.15789473684210525</v>
      </c>
      <c r="AN1484" s="46">
        <v>0</v>
      </c>
    </row>
    <row r="1485" spans="1:40" x14ac:dyDescent="0.25">
      <c r="A1485" s="18" t="s">
        <v>3269</v>
      </c>
      <c r="B1485" s="9" t="s">
        <v>3458</v>
      </c>
      <c r="C1485" s="9" t="s">
        <v>3456</v>
      </c>
      <c r="D1485" s="9" t="s">
        <v>3457</v>
      </c>
      <c r="E1485" s="27"/>
      <c r="F1485" s="28"/>
      <c r="G1485" s="29"/>
      <c r="H1485" s="28"/>
      <c r="I1485" s="30"/>
      <c r="J1485" s="35"/>
      <c r="K1485" s="36"/>
      <c r="L1485" s="37"/>
      <c r="M1485" s="36"/>
      <c r="N1485" s="38"/>
      <c r="O1485" s="27"/>
      <c r="P1485" s="28"/>
      <c r="Q1485" s="29"/>
      <c r="R1485" s="28"/>
      <c r="S1485" s="30"/>
      <c r="T1485" s="35"/>
      <c r="U1485" s="36"/>
      <c r="V1485" s="37"/>
      <c r="W1485" s="36"/>
      <c r="X1485" s="38"/>
      <c r="Y1485" s="27">
        <v>56</v>
      </c>
      <c r="Z1485" s="28">
        <v>0.77777777777777779</v>
      </c>
      <c r="AA1485" s="29">
        <v>37</v>
      </c>
      <c r="AB1485" s="28">
        <v>0.81818181818181823</v>
      </c>
      <c r="AC1485" s="30">
        <v>0.73737373737373735</v>
      </c>
      <c r="AD1485" s="35">
        <v>63</v>
      </c>
      <c r="AE1485" s="36">
        <v>0.63793103448275867</v>
      </c>
      <c r="AF1485" s="37">
        <v>64</v>
      </c>
      <c r="AG1485" s="36">
        <v>0.77586206896551724</v>
      </c>
      <c r="AH1485" s="38">
        <v>0.60344827586206895</v>
      </c>
      <c r="AJ1485" s="45">
        <v>119</v>
      </c>
      <c r="AK1485" s="44">
        <v>0.70232558139534884</v>
      </c>
      <c r="AL1485" s="43">
        <v>101</v>
      </c>
      <c r="AM1485" s="44">
        <v>0.79534883720930227</v>
      </c>
      <c r="AN1485" s="46">
        <v>0.66511627906976745</v>
      </c>
    </row>
    <row r="1486" spans="1:40" x14ac:dyDescent="0.25">
      <c r="A1486" s="18" t="s">
        <v>3269</v>
      </c>
      <c r="B1486" s="9" t="s">
        <v>3458</v>
      </c>
      <c r="C1486" s="9" t="s">
        <v>3459</v>
      </c>
      <c r="D1486" s="9" t="s">
        <v>3460</v>
      </c>
      <c r="E1486" s="27">
        <v>96</v>
      </c>
      <c r="F1486" s="28">
        <v>0.84848484848484851</v>
      </c>
      <c r="G1486" s="29">
        <v>62</v>
      </c>
      <c r="H1486" s="28">
        <v>0.87878787878787878</v>
      </c>
      <c r="I1486" s="30">
        <v>0.81818181818181823</v>
      </c>
      <c r="J1486" s="35">
        <v>87</v>
      </c>
      <c r="K1486" s="36">
        <v>0.84677419354838712</v>
      </c>
      <c r="L1486" s="37">
        <v>73</v>
      </c>
      <c r="M1486" s="36">
        <v>0.79032258064516125</v>
      </c>
      <c r="N1486" s="38">
        <v>0.7338709677419355</v>
      </c>
      <c r="O1486" s="27"/>
      <c r="P1486" s="28"/>
      <c r="Q1486" s="29"/>
      <c r="R1486" s="28"/>
      <c r="S1486" s="30"/>
      <c r="T1486" s="35"/>
      <c r="U1486" s="36"/>
      <c r="V1486" s="37"/>
      <c r="W1486" s="36"/>
      <c r="X1486" s="38"/>
      <c r="Y1486" s="27"/>
      <c r="Z1486" s="28"/>
      <c r="AA1486" s="29"/>
      <c r="AB1486" s="28"/>
      <c r="AC1486" s="30"/>
      <c r="AD1486" s="35"/>
      <c r="AE1486" s="36"/>
      <c r="AF1486" s="37"/>
      <c r="AG1486" s="36"/>
      <c r="AH1486" s="38"/>
      <c r="AJ1486" s="45">
        <v>183</v>
      </c>
      <c r="AK1486" s="44">
        <v>0.84765625</v>
      </c>
      <c r="AL1486" s="43">
        <v>135</v>
      </c>
      <c r="AM1486" s="44">
        <v>0.8359375</v>
      </c>
      <c r="AN1486" s="46">
        <v>0.77734375</v>
      </c>
    </row>
    <row r="1487" spans="1:40" x14ac:dyDescent="0.25">
      <c r="A1487" s="18" t="s">
        <v>3269</v>
      </c>
      <c r="B1487" s="9" t="s">
        <v>3458</v>
      </c>
      <c r="C1487" s="9" t="s">
        <v>3461</v>
      </c>
      <c r="D1487" s="9" t="s">
        <v>3462</v>
      </c>
      <c r="E1487" s="27"/>
      <c r="F1487" s="28"/>
      <c r="G1487" s="29"/>
      <c r="H1487" s="28"/>
      <c r="I1487" s="30"/>
      <c r="J1487" s="35"/>
      <c r="K1487" s="36"/>
      <c r="L1487" s="37"/>
      <c r="M1487" s="36"/>
      <c r="N1487" s="38"/>
      <c r="O1487" s="27">
        <v>70</v>
      </c>
      <c r="P1487" s="28">
        <v>0.75438596491228072</v>
      </c>
      <c r="Q1487" s="29">
        <v>6</v>
      </c>
      <c r="R1487" s="28">
        <v>6.1403508771929821E-2</v>
      </c>
      <c r="S1487" s="30">
        <v>4.3859649122807015E-2</v>
      </c>
      <c r="T1487" s="35">
        <v>61</v>
      </c>
      <c r="U1487" s="36">
        <v>0.76576576576576572</v>
      </c>
      <c r="V1487" s="37">
        <v>67</v>
      </c>
      <c r="W1487" s="36">
        <v>0.77477477477477474</v>
      </c>
      <c r="X1487" s="38">
        <v>0.66666666666666663</v>
      </c>
      <c r="Y1487" s="27"/>
      <c r="Z1487" s="28"/>
      <c r="AA1487" s="29"/>
      <c r="AB1487" s="28"/>
      <c r="AC1487" s="30"/>
      <c r="AD1487" s="35"/>
      <c r="AE1487" s="36"/>
      <c r="AF1487" s="37"/>
      <c r="AG1487" s="36"/>
      <c r="AH1487" s="38"/>
      <c r="AJ1487" s="45">
        <v>131</v>
      </c>
      <c r="AK1487" s="44">
        <v>0.76</v>
      </c>
      <c r="AL1487" s="43">
        <v>73</v>
      </c>
      <c r="AM1487" s="44">
        <v>0.41333333333333333</v>
      </c>
      <c r="AN1487" s="46">
        <v>0.3511111111111111</v>
      </c>
    </row>
    <row r="1488" spans="1:40" x14ac:dyDescent="0.25">
      <c r="A1488" s="18" t="s">
        <v>3465</v>
      </c>
      <c r="B1488" s="9" t="s">
        <v>3466</v>
      </c>
      <c r="C1488" s="9" t="s">
        <v>3463</v>
      </c>
      <c r="D1488" s="9" t="s">
        <v>3464</v>
      </c>
      <c r="E1488" s="27">
        <v>13</v>
      </c>
      <c r="F1488" s="28">
        <v>0.66666666666666663</v>
      </c>
      <c r="G1488" s="29">
        <v>11</v>
      </c>
      <c r="H1488" s="28">
        <v>0.70370370370370372</v>
      </c>
      <c r="I1488" s="30">
        <v>0.55555555555555558</v>
      </c>
      <c r="J1488" s="35">
        <v>10</v>
      </c>
      <c r="K1488" s="36">
        <v>0.8</v>
      </c>
      <c r="L1488" s="37">
        <v>8</v>
      </c>
      <c r="M1488" s="36">
        <v>0.93333333333333335</v>
      </c>
      <c r="N1488" s="38">
        <v>0.8</v>
      </c>
      <c r="O1488" s="27">
        <v>7</v>
      </c>
      <c r="P1488" s="28">
        <v>0.4375</v>
      </c>
      <c r="Q1488" s="29">
        <v>14</v>
      </c>
      <c r="R1488" s="28">
        <v>0.6875</v>
      </c>
      <c r="S1488" s="30">
        <v>0.4375</v>
      </c>
      <c r="T1488" s="35">
        <v>12</v>
      </c>
      <c r="U1488" s="36">
        <v>0.78947368421052633</v>
      </c>
      <c r="V1488" s="37">
        <v>15</v>
      </c>
      <c r="W1488" s="36">
        <v>1</v>
      </c>
      <c r="X1488" s="38">
        <v>0.78947368421052633</v>
      </c>
      <c r="Y1488" s="27"/>
      <c r="Z1488" s="28"/>
      <c r="AA1488" s="29"/>
      <c r="AB1488" s="28"/>
      <c r="AC1488" s="30"/>
      <c r="AD1488" s="35"/>
      <c r="AE1488" s="36"/>
      <c r="AF1488" s="37"/>
      <c r="AG1488" s="36"/>
      <c r="AH1488" s="38"/>
      <c r="AJ1488" s="45">
        <v>42</v>
      </c>
      <c r="AK1488" s="44">
        <v>0.63440860215053763</v>
      </c>
      <c r="AL1488" s="43">
        <v>48</v>
      </c>
      <c r="AM1488" s="44">
        <v>0.79569892473118276</v>
      </c>
      <c r="AN1488" s="46">
        <v>0.60215053763440862</v>
      </c>
    </row>
    <row r="1489" spans="1:40" x14ac:dyDescent="0.25">
      <c r="A1489" s="18" t="s">
        <v>3465</v>
      </c>
      <c r="B1489" s="9" t="s">
        <v>3466</v>
      </c>
      <c r="C1489" s="9" t="s">
        <v>3467</v>
      </c>
      <c r="D1489" s="9" t="s">
        <v>3468</v>
      </c>
      <c r="E1489" s="27"/>
      <c r="F1489" s="28"/>
      <c r="G1489" s="29"/>
      <c r="H1489" s="28"/>
      <c r="I1489" s="30"/>
      <c r="J1489" s="35"/>
      <c r="K1489" s="36"/>
      <c r="L1489" s="37"/>
      <c r="M1489" s="36"/>
      <c r="N1489" s="38"/>
      <c r="O1489" s="27"/>
      <c r="P1489" s="28"/>
      <c r="Q1489" s="29"/>
      <c r="R1489" s="28"/>
      <c r="S1489" s="30"/>
      <c r="T1489" s="35"/>
      <c r="U1489" s="36"/>
      <c r="V1489" s="37"/>
      <c r="W1489" s="36"/>
      <c r="X1489" s="38"/>
      <c r="Y1489" s="27">
        <v>54</v>
      </c>
      <c r="Z1489" s="28">
        <v>0.625</v>
      </c>
      <c r="AA1489" s="29">
        <v>44</v>
      </c>
      <c r="AB1489" s="28">
        <v>0.72916666666666663</v>
      </c>
      <c r="AC1489" s="30">
        <v>0.60416666666666663</v>
      </c>
      <c r="AD1489" s="35">
        <v>49</v>
      </c>
      <c r="AE1489" s="36">
        <v>0.68235294117647061</v>
      </c>
      <c r="AF1489" s="37">
        <v>52</v>
      </c>
      <c r="AG1489" s="36">
        <v>0.84705882352941175</v>
      </c>
      <c r="AH1489" s="38">
        <v>0.6588235294117647</v>
      </c>
      <c r="AJ1489" s="45">
        <v>103</v>
      </c>
      <c r="AK1489" s="44">
        <v>0.65193370165745856</v>
      </c>
      <c r="AL1489" s="43">
        <v>96</v>
      </c>
      <c r="AM1489" s="44">
        <v>0.78453038674033149</v>
      </c>
      <c r="AN1489" s="46">
        <v>0.62983425414364635</v>
      </c>
    </row>
    <row r="1490" spans="1:40" x14ac:dyDescent="0.25">
      <c r="A1490" s="18" t="s">
        <v>3465</v>
      </c>
      <c r="B1490" s="9" t="s">
        <v>3466</v>
      </c>
      <c r="C1490" s="9" t="s">
        <v>3469</v>
      </c>
      <c r="D1490" s="9" t="s">
        <v>3470</v>
      </c>
      <c r="E1490" s="27"/>
      <c r="F1490" s="28"/>
      <c r="G1490" s="29"/>
      <c r="H1490" s="28"/>
      <c r="I1490" s="30"/>
      <c r="J1490" s="35"/>
      <c r="K1490" s="36"/>
      <c r="L1490" s="37"/>
      <c r="M1490" s="36"/>
      <c r="N1490" s="38"/>
      <c r="O1490" s="27"/>
      <c r="P1490" s="28"/>
      <c r="Q1490" s="29"/>
      <c r="R1490" s="28"/>
      <c r="S1490" s="30"/>
      <c r="T1490" s="35"/>
      <c r="U1490" s="36"/>
      <c r="V1490" s="37"/>
      <c r="W1490" s="36"/>
      <c r="X1490" s="38"/>
      <c r="Y1490" s="27">
        <v>60</v>
      </c>
      <c r="Z1490" s="28">
        <v>0.75789473684210529</v>
      </c>
      <c r="AA1490" s="29">
        <v>53</v>
      </c>
      <c r="AB1490" s="28">
        <v>0.76842105263157889</v>
      </c>
      <c r="AC1490" s="30">
        <v>0.67368421052631577</v>
      </c>
      <c r="AD1490" s="35">
        <v>55</v>
      </c>
      <c r="AE1490" s="36">
        <v>0.56756756756756754</v>
      </c>
      <c r="AF1490" s="37">
        <v>62</v>
      </c>
      <c r="AG1490" s="36">
        <v>0.68468468468468469</v>
      </c>
      <c r="AH1490" s="38">
        <v>0.51351351351351349</v>
      </c>
      <c r="AJ1490" s="45">
        <v>115</v>
      </c>
      <c r="AK1490" s="44">
        <v>0.65533980582524276</v>
      </c>
      <c r="AL1490" s="43">
        <v>115</v>
      </c>
      <c r="AM1490" s="44">
        <v>0.72330097087378642</v>
      </c>
      <c r="AN1490" s="46">
        <v>0.58737864077669899</v>
      </c>
    </row>
    <row r="1491" spans="1:40" x14ac:dyDescent="0.25">
      <c r="A1491" s="18" t="s">
        <v>3465</v>
      </c>
      <c r="B1491" s="9" t="s">
        <v>3466</v>
      </c>
      <c r="C1491" s="9" t="s">
        <v>3471</v>
      </c>
      <c r="D1491" s="9" t="s">
        <v>3472</v>
      </c>
      <c r="E1491" s="27">
        <v>37</v>
      </c>
      <c r="F1491" s="28">
        <v>0.80597014925373134</v>
      </c>
      <c r="G1491" s="29">
        <v>25</v>
      </c>
      <c r="H1491" s="28">
        <v>0.85074626865671643</v>
      </c>
      <c r="I1491" s="30">
        <v>0.80597014925373134</v>
      </c>
      <c r="J1491" s="35">
        <v>51</v>
      </c>
      <c r="K1491" s="36">
        <v>0.83333333333333337</v>
      </c>
      <c r="L1491" s="37">
        <v>54</v>
      </c>
      <c r="M1491" s="36">
        <v>0.83333333333333337</v>
      </c>
      <c r="N1491" s="38">
        <v>0.75641025641025639</v>
      </c>
      <c r="O1491" s="27">
        <v>25</v>
      </c>
      <c r="P1491" s="28">
        <v>0.8</v>
      </c>
      <c r="Q1491" s="29">
        <v>32</v>
      </c>
      <c r="R1491" s="28">
        <v>0.8666666666666667</v>
      </c>
      <c r="S1491" s="30">
        <v>0.77777777777777779</v>
      </c>
      <c r="T1491" s="35">
        <v>33</v>
      </c>
      <c r="U1491" s="36">
        <v>0.79729729729729726</v>
      </c>
      <c r="V1491" s="37">
        <v>45</v>
      </c>
      <c r="W1491" s="36">
        <v>0.89189189189189189</v>
      </c>
      <c r="X1491" s="38">
        <v>0.77027027027027029</v>
      </c>
      <c r="Y1491" s="27"/>
      <c r="Z1491" s="28"/>
      <c r="AA1491" s="29"/>
      <c r="AB1491" s="28"/>
      <c r="AC1491" s="30"/>
      <c r="AD1491" s="35"/>
      <c r="AE1491" s="36"/>
      <c r="AF1491" s="37"/>
      <c r="AG1491" s="36"/>
      <c r="AH1491" s="38"/>
      <c r="AJ1491" s="45">
        <v>146</v>
      </c>
      <c r="AK1491" s="44">
        <v>0.81060606060606055</v>
      </c>
      <c r="AL1491" s="43">
        <v>156</v>
      </c>
      <c r="AM1491" s="44">
        <v>0.85984848484848486</v>
      </c>
      <c r="AN1491" s="46">
        <v>0.77651515151515149</v>
      </c>
    </row>
    <row r="1492" spans="1:40" x14ac:dyDescent="0.25">
      <c r="A1492" s="18" t="s">
        <v>3465</v>
      </c>
      <c r="B1492" s="9" t="s">
        <v>3466</v>
      </c>
      <c r="C1492" s="9" t="s">
        <v>3473</v>
      </c>
      <c r="D1492" s="9" t="s">
        <v>3474</v>
      </c>
      <c r="E1492" s="27">
        <v>29</v>
      </c>
      <c r="F1492" s="28">
        <v>0.82499999999999996</v>
      </c>
      <c r="G1492" s="29">
        <v>24</v>
      </c>
      <c r="H1492" s="28">
        <v>0.82499999999999996</v>
      </c>
      <c r="I1492" s="30">
        <v>0.77500000000000002</v>
      </c>
      <c r="J1492" s="35">
        <v>29</v>
      </c>
      <c r="K1492" s="36">
        <v>0.90476190476190477</v>
      </c>
      <c r="L1492" s="37">
        <v>27</v>
      </c>
      <c r="M1492" s="36">
        <v>0.83333333333333337</v>
      </c>
      <c r="N1492" s="38">
        <v>0.7857142857142857</v>
      </c>
      <c r="O1492" s="27">
        <v>22</v>
      </c>
      <c r="P1492" s="28">
        <v>0.82051282051282048</v>
      </c>
      <c r="Q1492" s="29">
        <v>20</v>
      </c>
      <c r="R1492" s="28">
        <v>0.84615384615384615</v>
      </c>
      <c r="S1492" s="30">
        <v>0.74358974358974361</v>
      </c>
      <c r="T1492" s="35">
        <v>26</v>
      </c>
      <c r="U1492" s="36">
        <v>0.875</v>
      </c>
      <c r="V1492" s="37">
        <v>31</v>
      </c>
      <c r="W1492" s="36">
        <v>0.91666666666666663</v>
      </c>
      <c r="X1492" s="38">
        <v>0.8125</v>
      </c>
      <c r="Y1492" s="27"/>
      <c r="Z1492" s="28"/>
      <c r="AA1492" s="29"/>
      <c r="AB1492" s="28"/>
      <c r="AC1492" s="30"/>
      <c r="AD1492" s="35"/>
      <c r="AE1492" s="36"/>
      <c r="AF1492" s="37"/>
      <c r="AG1492" s="36"/>
      <c r="AH1492" s="38"/>
      <c r="AJ1492" s="45">
        <v>106</v>
      </c>
      <c r="AK1492" s="44">
        <v>0.85798816568047342</v>
      </c>
      <c r="AL1492" s="43">
        <v>102</v>
      </c>
      <c r="AM1492" s="44">
        <v>0.85798816568047342</v>
      </c>
      <c r="AN1492" s="46">
        <v>0.78106508875739644</v>
      </c>
    </row>
    <row r="1493" spans="1:40" x14ac:dyDescent="0.25">
      <c r="A1493" s="18" t="s">
        <v>3465</v>
      </c>
      <c r="B1493" s="9" t="s">
        <v>3466</v>
      </c>
      <c r="C1493" s="9" t="s">
        <v>3475</v>
      </c>
      <c r="D1493" s="9" t="s">
        <v>3476</v>
      </c>
      <c r="E1493" s="27"/>
      <c r="F1493" s="28"/>
      <c r="G1493" s="29"/>
      <c r="H1493" s="28"/>
      <c r="I1493" s="30"/>
      <c r="J1493" s="35"/>
      <c r="K1493" s="36"/>
      <c r="L1493" s="37"/>
      <c r="M1493" s="36"/>
      <c r="N1493" s="38"/>
      <c r="O1493" s="27"/>
      <c r="P1493" s="28"/>
      <c r="Q1493" s="29"/>
      <c r="R1493" s="28"/>
      <c r="S1493" s="30"/>
      <c r="T1493" s="35" t="s">
        <v>3669</v>
      </c>
      <c r="U1493" s="36" t="s">
        <v>3669</v>
      </c>
      <c r="V1493" s="37" t="s">
        <v>3669</v>
      </c>
      <c r="W1493" s="36" t="s">
        <v>3669</v>
      </c>
      <c r="X1493" s="38" t="s">
        <v>3669</v>
      </c>
      <c r="Y1493" s="27">
        <v>4</v>
      </c>
      <c r="Z1493" s="28">
        <v>0.2857142857142857</v>
      </c>
      <c r="AA1493" s="29">
        <v>4</v>
      </c>
      <c r="AB1493" s="28">
        <v>0.2857142857142857</v>
      </c>
      <c r="AC1493" s="30">
        <v>0.21428571428571427</v>
      </c>
      <c r="AD1493" s="35">
        <v>8</v>
      </c>
      <c r="AE1493" s="36">
        <v>0.34782608695652173</v>
      </c>
      <c r="AF1493" s="37">
        <v>6</v>
      </c>
      <c r="AG1493" s="36">
        <v>0.2608695652173913</v>
      </c>
      <c r="AH1493" s="38">
        <v>0.13043478260869565</v>
      </c>
      <c r="AJ1493" s="45">
        <v>12</v>
      </c>
      <c r="AK1493" s="44">
        <v>0.29268292682926828</v>
      </c>
      <c r="AL1493" s="43">
        <v>10</v>
      </c>
      <c r="AM1493" s="44">
        <v>0.24390243902439024</v>
      </c>
      <c r="AN1493" s="46">
        <v>0.14634146341463414</v>
      </c>
    </row>
    <row r="1494" spans="1:40" x14ac:dyDescent="0.25">
      <c r="A1494" s="18" t="s">
        <v>3465</v>
      </c>
      <c r="B1494" s="9" t="s">
        <v>3466</v>
      </c>
      <c r="C1494" s="9" t="s">
        <v>3477</v>
      </c>
      <c r="D1494" s="9" t="s">
        <v>3478</v>
      </c>
      <c r="E1494" s="27">
        <v>24</v>
      </c>
      <c r="F1494" s="28">
        <v>0.75</v>
      </c>
      <c r="G1494" s="29">
        <v>22</v>
      </c>
      <c r="H1494" s="28">
        <v>0.72222222222222221</v>
      </c>
      <c r="I1494" s="30">
        <v>0.72222222222222221</v>
      </c>
      <c r="J1494" s="35">
        <v>23</v>
      </c>
      <c r="K1494" s="36">
        <v>0.9285714285714286</v>
      </c>
      <c r="L1494" s="37">
        <v>20</v>
      </c>
      <c r="M1494" s="36">
        <v>0.9642857142857143</v>
      </c>
      <c r="N1494" s="38">
        <v>0.9285714285714286</v>
      </c>
      <c r="O1494" s="27">
        <v>22</v>
      </c>
      <c r="P1494" s="28">
        <v>0.74285714285714288</v>
      </c>
      <c r="Q1494" s="29">
        <v>26</v>
      </c>
      <c r="R1494" s="28">
        <v>0.88571428571428568</v>
      </c>
      <c r="S1494" s="30">
        <v>0.74285714285714288</v>
      </c>
      <c r="T1494" s="35">
        <v>17</v>
      </c>
      <c r="U1494" s="36">
        <v>0.80645161290322576</v>
      </c>
      <c r="V1494" s="37">
        <v>9</v>
      </c>
      <c r="W1494" s="36">
        <v>0.67741935483870963</v>
      </c>
      <c r="X1494" s="38">
        <v>0.64516129032258063</v>
      </c>
      <c r="Y1494" s="27"/>
      <c r="Z1494" s="28"/>
      <c r="AA1494" s="29"/>
      <c r="AB1494" s="28"/>
      <c r="AC1494" s="30"/>
      <c r="AD1494" s="35"/>
      <c r="AE1494" s="36"/>
      <c r="AF1494" s="37"/>
      <c r="AG1494" s="36"/>
      <c r="AH1494" s="38"/>
      <c r="AJ1494" s="45">
        <v>86</v>
      </c>
      <c r="AK1494" s="44">
        <v>0.8</v>
      </c>
      <c r="AL1494" s="43">
        <v>77</v>
      </c>
      <c r="AM1494" s="44">
        <v>0.80769230769230771</v>
      </c>
      <c r="AN1494" s="46">
        <v>0.75384615384615383</v>
      </c>
    </row>
    <row r="1495" spans="1:40" x14ac:dyDescent="0.25">
      <c r="A1495" s="18" t="s">
        <v>3481</v>
      </c>
      <c r="B1495" s="9" t="s">
        <v>3482</v>
      </c>
      <c r="C1495" s="9" t="s">
        <v>3479</v>
      </c>
      <c r="D1495" s="9" t="s">
        <v>3480</v>
      </c>
      <c r="E1495" s="27"/>
      <c r="F1495" s="28"/>
      <c r="G1495" s="29"/>
      <c r="H1495" s="28"/>
      <c r="I1495" s="30"/>
      <c r="J1495" s="35"/>
      <c r="K1495" s="36"/>
      <c r="L1495" s="37"/>
      <c r="M1495" s="36"/>
      <c r="N1495" s="38"/>
      <c r="O1495" s="27"/>
      <c r="P1495" s="28"/>
      <c r="Q1495" s="29"/>
      <c r="R1495" s="28"/>
      <c r="S1495" s="30"/>
      <c r="T1495" s="35">
        <v>71</v>
      </c>
      <c r="U1495" s="36">
        <v>0.88421052631578945</v>
      </c>
      <c r="V1495" s="37">
        <v>64</v>
      </c>
      <c r="W1495" s="36">
        <v>0.91578947368421049</v>
      </c>
      <c r="X1495" s="38">
        <v>0.83157894736842108</v>
      </c>
      <c r="Y1495" s="27">
        <v>70</v>
      </c>
      <c r="Z1495" s="28">
        <v>0.71074380165289253</v>
      </c>
      <c r="AA1495" s="29">
        <v>60</v>
      </c>
      <c r="AB1495" s="28">
        <v>0.81818181818181823</v>
      </c>
      <c r="AC1495" s="30">
        <v>0.69421487603305787</v>
      </c>
      <c r="AD1495" s="35">
        <v>72</v>
      </c>
      <c r="AE1495" s="36">
        <v>0.64</v>
      </c>
      <c r="AF1495" s="37">
        <v>62</v>
      </c>
      <c r="AG1495" s="36">
        <v>0.6</v>
      </c>
      <c r="AH1495" s="38">
        <v>0.52800000000000002</v>
      </c>
      <c r="AJ1495" s="45">
        <v>213</v>
      </c>
      <c r="AK1495" s="44">
        <v>0.73313782991202348</v>
      </c>
      <c r="AL1495" s="43">
        <v>186</v>
      </c>
      <c r="AM1495" s="44">
        <v>0.76539589442815248</v>
      </c>
      <c r="AN1495" s="46">
        <v>0.67155425219941345</v>
      </c>
    </row>
    <row r="1496" spans="1:40" x14ac:dyDescent="0.25">
      <c r="A1496" s="18" t="s">
        <v>3481</v>
      </c>
      <c r="B1496" s="9" t="s">
        <v>3482</v>
      </c>
      <c r="C1496" s="9" t="s">
        <v>3483</v>
      </c>
      <c r="D1496" s="9" t="s">
        <v>3484</v>
      </c>
      <c r="E1496" s="27">
        <v>86</v>
      </c>
      <c r="F1496" s="28">
        <v>0.77165354330708658</v>
      </c>
      <c r="G1496" s="29">
        <v>57</v>
      </c>
      <c r="H1496" s="28">
        <v>0.79527559055118113</v>
      </c>
      <c r="I1496" s="30">
        <v>0.73228346456692917</v>
      </c>
      <c r="J1496" s="35"/>
      <c r="K1496" s="36"/>
      <c r="L1496" s="37"/>
      <c r="M1496" s="36"/>
      <c r="N1496" s="38"/>
      <c r="O1496" s="27"/>
      <c r="P1496" s="28"/>
      <c r="Q1496" s="29"/>
      <c r="R1496" s="28"/>
      <c r="S1496" s="30"/>
      <c r="T1496" s="35"/>
      <c r="U1496" s="36"/>
      <c r="V1496" s="37"/>
      <c r="W1496" s="36"/>
      <c r="X1496" s="38"/>
      <c r="Y1496" s="27"/>
      <c r="Z1496" s="28"/>
      <c r="AA1496" s="29"/>
      <c r="AB1496" s="28"/>
      <c r="AC1496" s="30"/>
      <c r="AD1496" s="35"/>
      <c r="AE1496" s="36"/>
      <c r="AF1496" s="37"/>
      <c r="AG1496" s="36"/>
      <c r="AH1496" s="38"/>
      <c r="AJ1496" s="45">
        <v>86</v>
      </c>
      <c r="AK1496" s="44">
        <v>0.77165354330708658</v>
      </c>
      <c r="AL1496" s="43">
        <v>57</v>
      </c>
      <c r="AM1496" s="44">
        <v>0.79527559055118113</v>
      </c>
      <c r="AN1496" s="46">
        <v>0.73228346456692917</v>
      </c>
    </row>
    <row r="1497" spans="1:40" x14ac:dyDescent="0.25">
      <c r="A1497" s="18" t="s">
        <v>3481</v>
      </c>
      <c r="B1497" s="9" t="s">
        <v>3482</v>
      </c>
      <c r="C1497" s="9" t="s">
        <v>3485</v>
      </c>
      <c r="D1497" s="9" t="s">
        <v>3486</v>
      </c>
      <c r="E1497" s="27"/>
      <c r="F1497" s="28"/>
      <c r="G1497" s="29"/>
      <c r="H1497" s="28"/>
      <c r="I1497" s="30"/>
      <c r="J1497" s="35">
        <v>71</v>
      </c>
      <c r="K1497" s="36">
        <v>0.75238095238095237</v>
      </c>
      <c r="L1497" s="37">
        <v>66</v>
      </c>
      <c r="M1497" s="36">
        <v>0.83809523809523812</v>
      </c>
      <c r="N1497" s="38">
        <v>0.73333333333333328</v>
      </c>
      <c r="O1497" s="27">
        <v>68</v>
      </c>
      <c r="P1497" s="28">
        <v>0.72380952380952379</v>
      </c>
      <c r="Q1497" s="29">
        <v>65</v>
      </c>
      <c r="R1497" s="28">
        <v>0.87619047619047619</v>
      </c>
      <c r="S1497" s="30">
        <v>0.68571428571428572</v>
      </c>
      <c r="T1497" s="35"/>
      <c r="U1497" s="36"/>
      <c r="V1497" s="37"/>
      <c r="W1497" s="36"/>
      <c r="X1497" s="38"/>
      <c r="Y1497" s="27"/>
      <c r="Z1497" s="28"/>
      <c r="AA1497" s="29"/>
      <c r="AB1497" s="28"/>
      <c r="AC1497" s="30"/>
      <c r="AD1497" s="35"/>
      <c r="AE1497" s="36"/>
      <c r="AF1497" s="37"/>
      <c r="AG1497" s="36"/>
      <c r="AH1497" s="38"/>
      <c r="AJ1497" s="45">
        <v>139</v>
      </c>
      <c r="AK1497" s="44">
        <v>0.73809523809523814</v>
      </c>
      <c r="AL1497" s="43">
        <v>131</v>
      </c>
      <c r="AM1497" s="44">
        <v>0.8571428571428571</v>
      </c>
      <c r="AN1497" s="46">
        <v>0.70952380952380956</v>
      </c>
    </row>
    <row r="1498" spans="1:40" x14ac:dyDescent="0.25">
      <c r="A1498" s="18" t="s">
        <v>3489</v>
      </c>
      <c r="B1498" s="9" t="s">
        <v>3490</v>
      </c>
      <c r="C1498" s="9" t="s">
        <v>3487</v>
      </c>
      <c r="D1498" s="9" t="s">
        <v>3488</v>
      </c>
      <c r="E1498" s="27">
        <v>25</v>
      </c>
      <c r="F1498" s="28">
        <v>0.9285714285714286</v>
      </c>
      <c r="G1498" s="29">
        <v>17</v>
      </c>
      <c r="H1498" s="28">
        <v>0.7142857142857143</v>
      </c>
      <c r="I1498" s="30">
        <v>0.7142857142857143</v>
      </c>
      <c r="J1498" s="35">
        <v>14</v>
      </c>
      <c r="K1498" s="36">
        <v>0.77777777777777779</v>
      </c>
      <c r="L1498" s="37">
        <v>14</v>
      </c>
      <c r="M1498" s="36">
        <v>0.92592592592592593</v>
      </c>
      <c r="N1498" s="38">
        <v>0.77777777777777779</v>
      </c>
      <c r="O1498" s="27">
        <v>15</v>
      </c>
      <c r="P1498" s="28">
        <v>0.90476190476190477</v>
      </c>
      <c r="Q1498" s="29">
        <v>12</v>
      </c>
      <c r="R1498" s="28">
        <v>0.8571428571428571</v>
      </c>
      <c r="S1498" s="30">
        <v>0.80952380952380953</v>
      </c>
      <c r="T1498" s="35">
        <v>12</v>
      </c>
      <c r="U1498" s="36">
        <v>0.82608695652173914</v>
      </c>
      <c r="V1498" s="37">
        <v>16</v>
      </c>
      <c r="W1498" s="36">
        <v>1</v>
      </c>
      <c r="X1498" s="38">
        <v>0.82608695652173914</v>
      </c>
      <c r="Y1498" s="27"/>
      <c r="Z1498" s="28"/>
      <c r="AA1498" s="29"/>
      <c r="AB1498" s="28"/>
      <c r="AC1498" s="30"/>
      <c r="AD1498" s="35"/>
      <c r="AE1498" s="36"/>
      <c r="AF1498" s="37"/>
      <c r="AG1498" s="36"/>
      <c r="AH1498" s="38"/>
      <c r="AJ1498" s="45">
        <v>66</v>
      </c>
      <c r="AK1498" s="44">
        <v>0.85858585858585856</v>
      </c>
      <c r="AL1498" s="43">
        <v>59</v>
      </c>
      <c r="AM1498" s="44">
        <v>0.86868686868686873</v>
      </c>
      <c r="AN1498" s="46">
        <v>0.77777777777777779</v>
      </c>
    </row>
    <row r="1499" spans="1:40" x14ac:dyDescent="0.25">
      <c r="A1499" s="18" t="s">
        <v>3489</v>
      </c>
      <c r="B1499" s="9" t="s">
        <v>3490</v>
      </c>
      <c r="C1499" s="9" t="s">
        <v>3491</v>
      </c>
      <c r="D1499" s="9" t="s">
        <v>3492</v>
      </c>
      <c r="E1499" s="27">
        <v>17</v>
      </c>
      <c r="F1499" s="28">
        <v>0.75</v>
      </c>
      <c r="G1499" s="29">
        <v>17</v>
      </c>
      <c r="H1499" s="28">
        <v>0.83333333333333337</v>
      </c>
      <c r="I1499" s="30">
        <v>0.70833333333333337</v>
      </c>
      <c r="J1499" s="35">
        <v>12</v>
      </c>
      <c r="K1499" s="36">
        <v>0.85</v>
      </c>
      <c r="L1499" s="37">
        <v>9</v>
      </c>
      <c r="M1499" s="36">
        <v>0.9</v>
      </c>
      <c r="N1499" s="38">
        <v>0.8</v>
      </c>
      <c r="O1499" s="27">
        <v>12</v>
      </c>
      <c r="P1499" s="28">
        <v>0.75</v>
      </c>
      <c r="Q1499" s="29">
        <v>11</v>
      </c>
      <c r="R1499" s="28">
        <v>0.875</v>
      </c>
      <c r="S1499" s="30">
        <v>0.6875</v>
      </c>
      <c r="T1499" s="35">
        <v>10</v>
      </c>
      <c r="U1499" s="36">
        <v>0.76470588235294112</v>
      </c>
      <c r="V1499" s="37">
        <v>11</v>
      </c>
      <c r="W1499" s="36">
        <v>0.94117647058823528</v>
      </c>
      <c r="X1499" s="38">
        <v>0.76470588235294112</v>
      </c>
      <c r="Y1499" s="27"/>
      <c r="Z1499" s="28"/>
      <c r="AA1499" s="29"/>
      <c r="AB1499" s="28"/>
      <c r="AC1499" s="30"/>
      <c r="AD1499" s="35"/>
      <c r="AE1499" s="36"/>
      <c r="AF1499" s="37"/>
      <c r="AG1499" s="36"/>
      <c r="AH1499" s="38"/>
      <c r="AJ1499" s="45">
        <v>51</v>
      </c>
      <c r="AK1499" s="44">
        <v>0.77922077922077926</v>
      </c>
      <c r="AL1499" s="43">
        <v>48</v>
      </c>
      <c r="AM1499" s="44">
        <v>0.88311688311688308</v>
      </c>
      <c r="AN1499" s="46">
        <v>0.74025974025974028</v>
      </c>
    </row>
    <row r="1500" spans="1:40" x14ac:dyDescent="0.25">
      <c r="A1500" s="18" t="s">
        <v>3489</v>
      </c>
      <c r="B1500" s="9" t="s">
        <v>3490</v>
      </c>
      <c r="C1500" s="9" t="s">
        <v>3493</v>
      </c>
      <c r="D1500" s="9" t="s">
        <v>3494</v>
      </c>
      <c r="E1500" s="27"/>
      <c r="F1500" s="28"/>
      <c r="G1500" s="29"/>
      <c r="H1500" s="28"/>
      <c r="I1500" s="30"/>
      <c r="J1500" s="35"/>
      <c r="K1500" s="36"/>
      <c r="L1500" s="37"/>
      <c r="M1500" s="36"/>
      <c r="N1500" s="38"/>
      <c r="O1500" s="27"/>
      <c r="P1500" s="28"/>
      <c r="Q1500" s="29"/>
      <c r="R1500" s="28"/>
      <c r="S1500" s="30"/>
      <c r="T1500" s="35"/>
      <c r="U1500" s="36"/>
      <c r="V1500" s="37"/>
      <c r="W1500" s="36"/>
      <c r="X1500" s="38"/>
      <c r="Y1500" s="27">
        <v>64</v>
      </c>
      <c r="Z1500" s="28">
        <v>0.7142857142857143</v>
      </c>
      <c r="AA1500" s="29">
        <v>54</v>
      </c>
      <c r="AB1500" s="28">
        <v>0.65714285714285714</v>
      </c>
      <c r="AC1500" s="30">
        <v>0.6</v>
      </c>
      <c r="AD1500" s="35">
        <v>54</v>
      </c>
      <c r="AE1500" s="36">
        <v>0.67032967032967028</v>
      </c>
      <c r="AF1500" s="37">
        <v>53</v>
      </c>
      <c r="AG1500" s="36">
        <v>0.69230769230769229</v>
      </c>
      <c r="AH1500" s="38">
        <v>0.60439560439560436</v>
      </c>
      <c r="AJ1500" s="45">
        <v>118</v>
      </c>
      <c r="AK1500" s="44">
        <v>0.69387755102040816</v>
      </c>
      <c r="AL1500" s="43">
        <v>107</v>
      </c>
      <c r="AM1500" s="44">
        <v>0.67346938775510201</v>
      </c>
      <c r="AN1500" s="46">
        <v>0.60204081632653061</v>
      </c>
    </row>
    <row r="1501" spans="1:40" x14ac:dyDescent="0.25">
      <c r="A1501" s="18" t="s">
        <v>3489</v>
      </c>
      <c r="B1501" s="9" t="s">
        <v>3490</v>
      </c>
      <c r="C1501" s="9" t="s">
        <v>3495</v>
      </c>
      <c r="D1501" s="9" t="s">
        <v>3496</v>
      </c>
      <c r="E1501" s="27">
        <v>34</v>
      </c>
      <c r="F1501" s="28">
        <v>0.84782608695652173</v>
      </c>
      <c r="G1501" s="29">
        <v>23</v>
      </c>
      <c r="H1501" s="28">
        <v>0.78260869565217395</v>
      </c>
      <c r="I1501" s="30">
        <v>0.73913043478260865</v>
      </c>
      <c r="J1501" s="35">
        <v>32</v>
      </c>
      <c r="K1501" s="36">
        <v>0.86363636363636365</v>
      </c>
      <c r="L1501" s="37">
        <v>27</v>
      </c>
      <c r="M1501" s="36">
        <v>0.93181818181818177</v>
      </c>
      <c r="N1501" s="38">
        <v>0.86363636363636365</v>
      </c>
      <c r="O1501" s="27">
        <v>34</v>
      </c>
      <c r="P1501" s="28">
        <v>0.8125</v>
      </c>
      <c r="Q1501" s="29">
        <v>28</v>
      </c>
      <c r="R1501" s="28">
        <v>0.85416666666666663</v>
      </c>
      <c r="S1501" s="30">
        <v>0.75</v>
      </c>
      <c r="T1501" s="35">
        <v>31</v>
      </c>
      <c r="U1501" s="36">
        <v>0.82978723404255317</v>
      </c>
      <c r="V1501" s="37">
        <v>35</v>
      </c>
      <c r="W1501" s="36">
        <v>0.93617021276595747</v>
      </c>
      <c r="X1501" s="38">
        <v>0.80851063829787229</v>
      </c>
      <c r="Y1501" s="27"/>
      <c r="Z1501" s="28"/>
      <c r="AA1501" s="29"/>
      <c r="AB1501" s="28"/>
      <c r="AC1501" s="30"/>
      <c r="AD1501" s="35"/>
      <c r="AE1501" s="36"/>
      <c r="AF1501" s="37"/>
      <c r="AG1501" s="36"/>
      <c r="AH1501" s="38"/>
      <c r="AJ1501" s="45">
        <v>131</v>
      </c>
      <c r="AK1501" s="44">
        <v>0.83783783783783783</v>
      </c>
      <c r="AL1501" s="43">
        <v>113</v>
      </c>
      <c r="AM1501" s="44">
        <v>0.87567567567567572</v>
      </c>
      <c r="AN1501" s="46">
        <v>0.78918918918918923</v>
      </c>
    </row>
    <row r="1502" spans="1:40" x14ac:dyDescent="0.25">
      <c r="A1502" s="18" t="s">
        <v>3499</v>
      </c>
      <c r="B1502" s="9" t="s">
        <v>3500</v>
      </c>
      <c r="C1502" s="9" t="s">
        <v>3497</v>
      </c>
      <c r="D1502" s="9" t="s">
        <v>3498</v>
      </c>
      <c r="E1502" s="27"/>
      <c r="F1502" s="28"/>
      <c r="G1502" s="29"/>
      <c r="H1502" s="28"/>
      <c r="I1502" s="30"/>
      <c r="J1502" s="35"/>
      <c r="K1502" s="36"/>
      <c r="L1502" s="37"/>
      <c r="M1502" s="36"/>
      <c r="N1502" s="38"/>
      <c r="O1502" s="27"/>
      <c r="P1502" s="28"/>
      <c r="Q1502" s="29"/>
      <c r="R1502" s="28"/>
      <c r="S1502" s="30"/>
      <c r="T1502" s="35">
        <v>110</v>
      </c>
      <c r="U1502" s="36">
        <v>0.74222222222222223</v>
      </c>
      <c r="V1502" s="37">
        <v>147</v>
      </c>
      <c r="W1502" s="36">
        <v>0.76444444444444448</v>
      </c>
      <c r="X1502" s="38">
        <v>0.6711111111111111</v>
      </c>
      <c r="Y1502" s="27">
        <v>115</v>
      </c>
      <c r="Z1502" s="28">
        <v>0.82524271844660191</v>
      </c>
      <c r="AA1502" s="29">
        <v>121</v>
      </c>
      <c r="AB1502" s="28">
        <v>0.89805825242718451</v>
      </c>
      <c r="AC1502" s="30">
        <v>0.80097087378640774</v>
      </c>
      <c r="AD1502" s="35">
        <v>138</v>
      </c>
      <c r="AE1502" s="36">
        <v>0.78026905829596416</v>
      </c>
      <c r="AF1502" s="37">
        <v>120</v>
      </c>
      <c r="AG1502" s="36">
        <v>0.8340807174887892</v>
      </c>
      <c r="AH1502" s="38">
        <v>0.73542600896860988</v>
      </c>
      <c r="AJ1502" s="45">
        <v>363</v>
      </c>
      <c r="AK1502" s="44">
        <v>0.78134556574923553</v>
      </c>
      <c r="AL1502" s="43">
        <v>388</v>
      </c>
      <c r="AM1502" s="44">
        <v>0.83027522935779818</v>
      </c>
      <c r="AN1502" s="46">
        <v>0.73394495412844041</v>
      </c>
    </row>
    <row r="1503" spans="1:40" x14ac:dyDescent="0.25">
      <c r="A1503" s="18" t="s">
        <v>3499</v>
      </c>
      <c r="B1503" s="9" t="s">
        <v>3500</v>
      </c>
      <c r="C1503" s="9" t="s">
        <v>3501</v>
      </c>
      <c r="D1503" s="9" t="s">
        <v>3502</v>
      </c>
      <c r="E1503" s="27">
        <v>55</v>
      </c>
      <c r="F1503" s="28">
        <v>0.96103896103896103</v>
      </c>
      <c r="G1503" s="29">
        <v>38</v>
      </c>
      <c r="H1503" s="28">
        <v>0.8571428571428571</v>
      </c>
      <c r="I1503" s="30">
        <v>0.8571428571428571</v>
      </c>
      <c r="J1503" s="35">
        <v>41</v>
      </c>
      <c r="K1503" s="36">
        <v>0.9642857142857143</v>
      </c>
      <c r="L1503" s="37">
        <v>32</v>
      </c>
      <c r="M1503" s="36">
        <v>0.9464285714285714</v>
      </c>
      <c r="N1503" s="38">
        <v>0.9107142857142857</v>
      </c>
      <c r="O1503" s="27">
        <v>34</v>
      </c>
      <c r="P1503" s="28">
        <v>0.83333333333333337</v>
      </c>
      <c r="Q1503" s="29">
        <v>26</v>
      </c>
      <c r="R1503" s="28">
        <v>0.8833333333333333</v>
      </c>
      <c r="S1503" s="30">
        <v>0.8</v>
      </c>
      <c r="T1503" s="35"/>
      <c r="U1503" s="36"/>
      <c r="V1503" s="37"/>
      <c r="W1503" s="36"/>
      <c r="X1503" s="38"/>
      <c r="Y1503" s="27"/>
      <c r="Z1503" s="28"/>
      <c r="AA1503" s="29"/>
      <c r="AB1503" s="28"/>
      <c r="AC1503" s="30"/>
      <c r="AD1503" s="35"/>
      <c r="AE1503" s="36"/>
      <c r="AF1503" s="37"/>
      <c r="AG1503" s="36"/>
      <c r="AH1503" s="38"/>
      <c r="AJ1503" s="45">
        <v>130</v>
      </c>
      <c r="AK1503" s="44">
        <v>0.92227979274611394</v>
      </c>
      <c r="AL1503" s="43">
        <v>96</v>
      </c>
      <c r="AM1503" s="44">
        <v>0.89119170984455953</v>
      </c>
      <c r="AN1503" s="46">
        <v>0.85492227979274615</v>
      </c>
    </row>
    <row r="1504" spans="1:40" x14ac:dyDescent="0.25">
      <c r="A1504" s="18" t="s">
        <v>3499</v>
      </c>
      <c r="B1504" s="9" t="s">
        <v>3500</v>
      </c>
      <c r="C1504" s="9" t="s">
        <v>3503</v>
      </c>
      <c r="D1504" s="9" t="s">
        <v>3504</v>
      </c>
      <c r="E1504" s="27">
        <v>114</v>
      </c>
      <c r="F1504" s="28">
        <v>0.89873417721518989</v>
      </c>
      <c r="G1504" s="29">
        <v>89</v>
      </c>
      <c r="H1504" s="28">
        <v>0.930379746835443</v>
      </c>
      <c r="I1504" s="30">
        <v>0.88607594936708856</v>
      </c>
      <c r="J1504" s="35">
        <v>103</v>
      </c>
      <c r="K1504" s="36">
        <v>0.91836734693877553</v>
      </c>
      <c r="L1504" s="37">
        <v>80</v>
      </c>
      <c r="M1504" s="36">
        <v>0.891156462585034</v>
      </c>
      <c r="N1504" s="38">
        <v>0.82993197278911568</v>
      </c>
      <c r="O1504" s="27">
        <v>80</v>
      </c>
      <c r="P1504" s="28">
        <v>0.84677419354838712</v>
      </c>
      <c r="Q1504" s="29">
        <v>53</v>
      </c>
      <c r="R1504" s="28">
        <v>0.95967741935483875</v>
      </c>
      <c r="S1504" s="30">
        <v>0.84677419354838712</v>
      </c>
      <c r="T1504" s="35"/>
      <c r="U1504" s="36"/>
      <c r="V1504" s="37"/>
      <c r="W1504" s="36"/>
      <c r="X1504" s="38"/>
      <c r="Y1504" s="27"/>
      <c r="Z1504" s="28"/>
      <c r="AA1504" s="29"/>
      <c r="AB1504" s="28"/>
      <c r="AC1504" s="30"/>
      <c r="AD1504" s="35"/>
      <c r="AE1504" s="36"/>
      <c r="AF1504" s="37"/>
      <c r="AG1504" s="36"/>
      <c r="AH1504" s="38"/>
      <c r="AJ1504" s="45">
        <v>297</v>
      </c>
      <c r="AK1504" s="44">
        <v>0.89044289044289049</v>
      </c>
      <c r="AL1504" s="43">
        <v>222</v>
      </c>
      <c r="AM1504" s="44">
        <v>0.92540792540792538</v>
      </c>
      <c r="AN1504" s="46">
        <v>0.85547785547785549</v>
      </c>
    </row>
    <row r="1505" spans="1:40" x14ac:dyDescent="0.25">
      <c r="A1505" s="18" t="s">
        <v>3499</v>
      </c>
      <c r="B1505" s="9" t="s">
        <v>3500</v>
      </c>
      <c r="C1505" s="9" t="s">
        <v>3505</v>
      </c>
      <c r="D1505" s="9" t="s">
        <v>3506</v>
      </c>
      <c r="E1505" s="27">
        <v>25</v>
      </c>
      <c r="F1505" s="28">
        <v>0.93333333333333335</v>
      </c>
      <c r="G1505" s="29">
        <v>15</v>
      </c>
      <c r="H1505" s="28">
        <v>0.9</v>
      </c>
      <c r="I1505" s="30">
        <v>0.8666666666666667</v>
      </c>
      <c r="J1505" s="35">
        <v>22</v>
      </c>
      <c r="K1505" s="36">
        <v>0.93548387096774188</v>
      </c>
      <c r="L1505" s="37">
        <v>18</v>
      </c>
      <c r="M1505" s="36">
        <v>0.93548387096774188</v>
      </c>
      <c r="N1505" s="38">
        <v>0.87096774193548387</v>
      </c>
      <c r="O1505" s="27">
        <v>15</v>
      </c>
      <c r="P1505" s="28">
        <v>0.8</v>
      </c>
      <c r="Q1505" s="29">
        <v>12</v>
      </c>
      <c r="R1505" s="28">
        <v>0.96</v>
      </c>
      <c r="S1505" s="30">
        <v>0.8</v>
      </c>
      <c r="T1505" s="35">
        <v>14</v>
      </c>
      <c r="U1505" s="36">
        <v>0.85185185185185186</v>
      </c>
      <c r="V1505" s="37">
        <v>20</v>
      </c>
      <c r="W1505" s="36">
        <v>1</v>
      </c>
      <c r="X1505" s="38">
        <v>0.85185185185185186</v>
      </c>
      <c r="Y1505" s="27"/>
      <c r="Z1505" s="28"/>
      <c r="AA1505" s="29"/>
      <c r="AB1505" s="28"/>
      <c r="AC1505" s="30"/>
      <c r="AD1505" s="35"/>
      <c r="AE1505" s="36"/>
      <c r="AF1505" s="37"/>
      <c r="AG1505" s="36"/>
      <c r="AH1505" s="38"/>
      <c r="AJ1505" s="45">
        <v>76</v>
      </c>
      <c r="AK1505" s="44">
        <v>0.88495575221238942</v>
      </c>
      <c r="AL1505" s="43">
        <v>65</v>
      </c>
      <c r="AM1505" s="44">
        <v>0.94690265486725667</v>
      </c>
      <c r="AN1505" s="46">
        <v>0.84955752212389379</v>
      </c>
    </row>
    <row r="1506" spans="1:40" x14ac:dyDescent="0.25">
      <c r="A1506" s="18" t="s">
        <v>3499</v>
      </c>
      <c r="B1506" s="9" t="s">
        <v>3500</v>
      </c>
      <c r="C1506" s="9" t="s">
        <v>3507</v>
      </c>
      <c r="D1506" s="9" t="s">
        <v>3508</v>
      </c>
      <c r="E1506" s="27"/>
      <c r="F1506" s="28"/>
      <c r="G1506" s="29"/>
      <c r="H1506" s="28"/>
      <c r="I1506" s="30"/>
      <c r="J1506" s="35"/>
      <c r="K1506" s="36"/>
      <c r="L1506" s="37"/>
      <c r="M1506" s="36"/>
      <c r="N1506" s="38"/>
      <c r="O1506" s="27"/>
      <c r="P1506" s="28"/>
      <c r="Q1506" s="29"/>
      <c r="R1506" s="28"/>
      <c r="S1506" s="30"/>
      <c r="T1506" s="35"/>
      <c r="U1506" s="36"/>
      <c r="V1506" s="37"/>
      <c r="W1506" s="36"/>
      <c r="X1506" s="38"/>
      <c r="Y1506" s="27">
        <v>36</v>
      </c>
      <c r="Z1506" s="28">
        <v>0.72463768115942029</v>
      </c>
      <c r="AA1506" s="29">
        <v>38</v>
      </c>
      <c r="AB1506" s="28">
        <v>0.78260869565217395</v>
      </c>
      <c r="AC1506" s="30">
        <v>0.65217391304347827</v>
      </c>
      <c r="AD1506" s="35">
        <v>35</v>
      </c>
      <c r="AE1506" s="36">
        <v>0.64615384615384619</v>
      </c>
      <c r="AF1506" s="37">
        <v>48</v>
      </c>
      <c r="AG1506" s="36">
        <v>0.83076923076923082</v>
      </c>
      <c r="AH1506" s="38">
        <v>0.63076923076923075</v>
      </c>
      <c r="AJ1506" s="45">
        <v>71</v>
      </c>
      <c r="AK1506" s="44">
        <v>0.68656716417910446</v>
      </c>
      <c r="AL1506" s="43">
        <v>86</v>
      </c>
      <c r="AM1506" s="44">
        <v>0.80597014925373134</v>
      </c>
      <c r="AN1506" s="46">
        <v>0.64179104477611937</v>
      </c>
    </row>
    <row r="1507" spans="1:40" x14ac:dyDescent="0.25">
      <c r="A1507" s="18" t="s">
        <v>3499</v>
      </c>
      <c r="B1507" s="9" t="s">
        <v>3500</v>
      </c>
      <c r="C1507" s="9" t="s">
        <v>3509</v>
      </c>
      <c r="D1507" s="9" t="s">
        <v>3510</v>
      </c>
      <c r="E1507" s="27">
        <v>25</v>
      </c>
      <c r="F1507" s="28">
        <v>0.8125</v>
      </c>
      <c r="G1507" s="29">
        <v>16</v>
      </c>
      <c r="H1507" s="28">
        <v>0.8125</v>
      </c>
      <c r="I1507" s="30">
        <v>0.75</v>
      </c>
      <c r="J1507" s="35">
        <v>25</v>
      </c>
      <c r="K1507" s="36">
        <v>0.94594594594594594</v>
      </c>
      <c r="L1507" s="37">
        <v>22</v>
      </c>
      <c r="M1507" s="36">
        <v>0.91891891891891897</v>
      </c>
      <c r="N1507" s="38">
        <v>0.89189189189189189</v>
      </c>
      <c r="O1507" s="27">
        <v>13</v>
      </c>
      <c r="P1507" s="28">
        <v>0.75862068965517238</v>
      </c>
      <c r="Q1507" s="29">
        <v>12</v>
      </c>
      <c r="R1507" s="28">
        <v>0.82758620689655171</v>
      </c>
      <c r="S1507" s="30">
        <v>0.75862068965517238</v>
      </c>
      <c r="T1507" s="35">
        <v>18</v>
      </c>
      <c r="U1507" s="36">
        <v>0.78947368421052633</v>
      </c>
      <c r="V1507" s="37">
        <v>23</v>
      </c>
      <c r="W1507" s="36">
        <v>0.86842105263157898</v>
      </c>
      <c r="X1507" s="38">
        <v>0.71052631578947367</v>
      </c>
      <c r="Y1507" s="27"/>
      <c r="Z1507" s="28"/>
      <c r="AA1507" s="29"/>
      <c r="AB1507" s="28"/>
      <c r="AC1507" s="30"/>
      <c r="AD1507" s="35"/>
      <c r="AE1507" s="36"/>
      <c r="AF1507" s="37"/>
      <c r="AG1507" s="36"/>
      <c r="AH1507" s="38"/>
      <c r="AJ1507" s="45">
        <v>81</v>
      </c>
      <c r="AK1507" s="44">
        <v>0.83088235294117652</v>
      </c>
      <c r="AL1507" s="43">
        <v>73</v>
      </c>
      <c r="AM1507" s="44">
        <v>0.86029411764705888</v>
      </c>
      <c r="AN1507" s="46">
        <v>0.77941176470588236</v>
      </c>
    </row>
    <row r="1508" spans="1:40" x14ac:dyDescent="0.25">
      <c r="A1508" s="18" t="s">
        <v>3499</v>
      </c>
      <c r="B1508" s="9" t="s">
        <v>3500</v>
      </c>
      <c r="C1508" s="9" t="s">
        <v>3511</v>
      </c>
      <c r="D1508" s="9" t="s">
        <v>3512</v>
      </c>
      <c r="E1508" s="27"/>
      <c r="F1508" s="28"/>
      <c r="G1508" s="29"/>
      <c r="H1508" s="28"/>
      <c r="I1508" s="30"/>
      <c r="J1508" s="35"/>
      <c r="K1508" s="36"/>
      <c r="L1508" s="37"/>
      <c r="M1508" s="36"/>
      <c r="N1508" s="38"/>
      <c r="O1508" s="27"/>
      <c r="P1508" s="28"/>
      <c r="Q1508" s="29"/>
      <c r="R1508" s="28"/>
      <c r="S1508" s="30"/>
      <c r="T1508" s="35">
        <v>152</v>
      </c>
      <c r="U1508" s="36">
        <v>0.89068825910931171</v>
      </c>
      <c r="V1508" s="37">
        <v>149</v>
      </c>
      <c r="W1508" s="36">
        <v>0.90688259109311742</v>
      </c>
      <c r="X1508" s="38">
        <v>0.84210526315789469</v>
      </c>
      <c r="Y1508" s="27">
        <v>160</v>
      </c>
      <c r="Z1508" s="28">
        <v>0.90204081632653066</v>
      </c>
      <c r="AA1508" s="29">
        <v>131</v>
      </c>
      <c r="AB1508" s="28">
        <v>0.92244897959183669</v>
      </c>
      <c r="AC1508" s="30">
        <v>0.8693877551020408</v>
      </c>
      <c r="AD1508" s="35">
        <v>153</v>
      </c>
      <c r="AE1508" s="36">
        <v>0.85477178423236511</v>
      </c>
      <c r="AF1508" s="37">
        <v>131</v>
      </c>
      <c r="AG1508" s="36">
        <v>0.88381742738589208</v>
      </c>
      <c r="AH1508" s="38">
        <v>0.81327800829875518</v>
      </c>
      <c r="AJ1508" s="45">
        <v>465</v>
      </c>
      <c r="AK1508" s="44">
        <v>0.88267394270122779</v>
      </c>
      <c r="AL1508" s="43">
        <v>411</v>
      </c>
      <c r="AM1508" s="44">
        <v>0.90450204638472032</v>
      </c>
      <c r="AN1508" s="46">
        <v>0.84174624829467937</v>
      </c>
    </row>
    <row r="1509" spans="1:40" x14ac:dyDescent="0.25">
      <c r="A1509" s="18" t="s">
        <v>3499</v>
      </c>
      <c r="B1509" s="9" t="s">
        <v>3500</v>
      </c>
      <c r="C1509" s="9" t="s">
        <v>3513</v>
      </c>
      <c r="D1509" s="9" t="s">
        <v>3514</v>
      </c>
      <c r="E1509" s="27">
        <v>55</v>
      </c>
      <c r="F1509" s="28">
        <v>0.79012345679012341</v>
      </c>
      <c r="G1509" s="29">
        <v>45</v>
      </c>
      <c r="H1509" s="28">
        <v>0.71604938271604934</v>
      </c>
      <c r="I1509" s="30">
        <v>0.61728395061728392</v>
      </c>
      <c r="J1509" s="35">
        <v>44</v>
      </c>
      <c r="K1509" s="36">
        <v>0.84126984126984128</v>
      </c>
      <c r="L1509" s="37">
        <v>35</v>
      </c>
      <c r="M1509" s="36">
        <v>0.84126984126984128</v>
      </c>
      <c r="N1509" s="38">
        <v>0.74603174603174605</v>
      </c>
      <c r="O1509" s="27">
        <v>46</v>
      </c>
      <c r="P1509" s="28">
        <v>0.80882352941176472</v>
      </c>
      <c r="Q1509" s="29">
        <v>37</v>
      </c>
      <c r="R1509" s="28">
        <v>0.91176470588235292</v>
      </c>
      <c r="S1509" s="30">
        <v>0.77941176470588236</v>
      </c>
      <c r="T1509" s="35"/>
      <c r="U1509" s="36"/>
      <c r="V1509" s="37"/>
      <c r="W1509" s="36"/>
      <c r="X1509" s="38"/>
      <c r="Y1509" s="27"/>
      <c r="Z1509" s="28"/>
      <c r="AA1509" s="29"/>
      <c r="AB1509" s="28"/>
      <c r="AC1509" s="30"/>
      <c r="AD1509" s="35"/>
      <c r="AE1509" s="36"/>
      <c r="AF1509" s="37"/>
      <c r="AG1509" s="36"/>
      <c r="AH1509" s="38"/>
      <c r="AJ1509" s="45">
        <v>145</v>
      </c>
      <c r="AK1509" s="44">
        <v>0.81132075471698117</v>
      </c>
      <c r="AL1509" s="43">
        <v>117</v>
      </c>
      <c r="AM1509" s="44">
        <v>0.81603773584905659</v>
      </c>
      <c r="AN1509" s="46">
        <v>0.70754716981132071</v>
      </c>
    </row>
    <row r="1510" spans="1:40" x14ac:dyDescent="0.25">
      <c r="A1510" s="18" t="s">
        <v>3499</v>
      </c>
      <c r="B1510" s="9" t="s">
        <v>3500</v>
      </c>
      <c r="C1510" s="9" t="s">
        <v>3515</v>
      </c>
      <c r="D1510" s="9" t="s">
        <v>3516</v>
      </c>
      <c r="E1510" s="27">
        <v>13</v>
      </c>
      <c r="F1510" s="28">
        <v>0.9375</v>
      </c>
      <c r="G1510" s="29">
        <v>8</v>
      </c>
      <c r="H1510" s="28">
        <v>1</v>
      </c>
      <c r="I1510" s="30">
        <v>0.9375</v>
      </c>
      <c r="J1510" s="35">
        <v>11</v>
      </c>
      <c r="K1510" s="36">
        <v>0.84210526315789469</v>
      </c>
      <c r="L1510" s="37">
        <v>9</v>
      </c>
      <c r="M1510" s="36">
        <v>0.89473684210526316</v>
      </c>
      <c r="N1510" s="38">
        <v>0.84210526315789469</v>
      </c>
      <c r="O1510" s="27">
        <v>12</v>
      </c>
      <c r="P1510" s="28">
        <v>0.875</v>
      </c>
      <c r="Q1510" s="29">
        <v>10</v>
      </c>
      <c r="R1510" s="28">
        <v>0.875</v>
      </c>
      <c r="S1510" s="30">
        <v>0.875</v>
      </c>
      <c r="T1510" s="35"/>
      <c r="U1510" s="36"/>
      <c r="V1510" s="37"/>
      <c r="W1510" s="36"/>
      <c r="X1510" s="38"/>
      <c r="Y1510" s="27"/>
      <c r="Z1510" s="28"/>
      <c r="AA1510" s="29"/>
      <c r="AB1510" s="28"/>
      <c r="AC1510" s="30"/>
      <c r="AD1510" s="35"/>
      <c r="AE1510" s="36"/>
      <c r="AF1510" s="37"/>
      <c r="AG1510" s="36"/>
      <c r="AH1510" s="38"/>
      <c r="AJ1510" s="45">
        <v>36</v>
      </c>
      <c r="AK1510" s="44">
        <v>0.88235294117647056</v>
      </c>
      <c r="AL1510" s="43">
        <v>27</v>
      </c>
      <c r="AM1510" s="44">
        <v>0.92156862745098034</v>
      </c>
      <c r="AN1510" s="46">
        <v>0.88235294117647056</v>
      </c>
    </row>
    <row r="1511" spans="1:40" x14ac:dyDescent="0.25">
      <c r="A1511" s="18" t="s">
        <v>3499</v>
      </c>
      <c r="B1511" s="9" t="s">
        <v>3500</v>
      </c>
      <c r="C1511" s="9" t="s">
        <v>3517</v>
      </c>
      <c r="D1511" s="9" t="s">
        <v>3518</v>
      </c>
      <c r="E1511" s="27"/>
      <c r="F1511" s="28"/>
      <c r="G1511" s="29"/>
      <c r="H1511" s="28"/>
      <c r="I1511" s="30"/>
      <c r="J1511" s="35"/>
      <c r="K1511" s="36"/>
      <c r="L1511" s="37"/>
      <c r="M1511" s="36"/>
      <c r="N1511" s="38"/>
      <c r="O1511" s="27" t="s">
        <v>3669</v>
      </c>
      <c r="P1511" s="28" t="s">
        <v>3669</v>
      </c>
      <c r="Q1511" s="29" t="s">
        <v>3669</v>
      </c>
      <c r="R1511" s="28" t="s">
        <v>3669</v>
      </c>
      <c r="S1511" s="30" t="s">
        <v>3669</v>
      </c>
      <c r="T1511" s="35">
        <v>121</v>
      </c>
      <c r="U1511" s="36">
        <v>0.7186147186147186</v>
      </c>
      <c r="V1511" s="37">
        <v>143</v>
      </c>
      <c r="W1511" s="36">
        <v>0.73593073593073588</v>
      </c>
      <c r="X1511" s="38">
        <v>0.63636363636363635</v>
      </c>
      <c r="Y1511" s="27">
        <v>140</v>
      </c>
      <c r="Z1511" s="28">
        <v>0.72131147540983609</v>
      </c>
      <c r="AA1511" s="29">
        <v>143</v>
      </c>
      <c r="AB1511" s="28">
        <v>0.70081967213114749</v>
      </c>
      <c r="AC1511" s="30">
        <v>0.61065573770491799</v>
      </c>
      <c r="AD1511" s="35">
        <v>145</v>
      </c>
      <c r="AE1511" s="36">
        <v>0.63779527559055116</v>
      </c>
      <c r="AF1511" s="37">
        <v>153</v>
      </c>
      <c r="AG1511" s="36">
        <v>0.67716535433070868</v>
      </c>
      <c r="AH1511" s="38">
        <v>0.53543307086614178</v>
      </c>
      <c r="AJ1511" s="45">
        <v>406</v>
      </c>
      <c r="AK1511" s="44">
        <v>0.69041095890410964</v>
      </c>
      <c r="AL1511" s="43">
        <v>439</v>
      </c>
      <c r="AM1511" s="44">
        <v>0.70273972602739732</v>
      </c>
      <c r="AN1511" s="46">
        <v>0.59178082191780823</v>
      </c>
    </row>
    <row r="1512" spans="1:40" x14ac:dyDescent="0.25">
      <c r="A1512" s="18" t="s">
        <v>3499</v>
      </c>
      <c r="B1512" s="9" t="s">
        <v>3500</v>
      </c>
      <c r="C1512" s="9" t="s">
        <v>3519</v>
      </c>
      <c r="D1512" s="9" t="s">
        <v>3520</v>
      </c>
      <c r="E1512" s="27">
        <v>53</v>
      </c>
      <c r="F1512" s="28">
        <v>0.92957746478873238</v>
      </c>
      <c r="G1512" s="29">
        <v>43</v>
      </c>
      <c r="H1512" s="28">
        <v>0.90140845070422537</v>
      </c>
      <c r="I1512" s="30">
        <v>0.85915492957746475</v>
      </c>
      <c r="J1512" s="35">
        <v>45</v>
      </c>
      <c r="K1512" s="36">
        <v>0.77500000000000002</v>
      </c>
      <c r="L1512" s="37">
        <v>50</v>
      </c>
      <c r="M1512" s="36">
        <v>0.86250000000000004</v>
      </c>
      <c r="N1512" s="38">
        <v>0.73750000000000004</v>
      </c>
      <c r="O1512" s="27">
        <v>44</v>
      </c>
      <c r="P1512" s="28">
        <v>0.70666666666666667</v>
      </c>
      <c r="Q1512" s="29">
        <v>31</v>
      </c>
      <c r="R1512" s="28">
        <v>0.89333333333333331</v>
      </c>
      <c r="S1512" s="30">
        <v>0.68</v>
      </c>
      <c r="T1512" s="35"/>
      <c r="U1512" s="36"/>
      <c r="V1512" s="37"/>
      <c r="W1512" s="36"/>
      <c r="X1512" s="38"/>
      <c r="Y1512" s="27"/>
      <c r="Z1512" s="28"/>
      <c r="AA1512" s="29"/>
      <c r="AB1512" s="28"/>
      <c r="AC1512" s="30"/>
      <c r="AD1512" s="35"/>
      <c r="AE1512" s="36"/>
      <c r="AF1512" s="37"/>
      <c r="AG1512" s="36"/>
      <c r="AH1512" s="38"/>
      <c r="AJ1512" s="45">
        <v>142</v>
      </c>
      <c r="AK1512" s="44">
        <v>0.80088495575221241</v>
      </c>
      <c r="AL1512" s="43">
        <v>124</v>
      </c>
      <c r="AM1512" s="44">
        <v>0.88495575221238942</v>
      </c>
      <c r="AN1512" s="46">
        <v>0.75663716814159288</v>
      </c>
    </row>
    <row r="1513" spans="1:40" x14ac:dyDescent="0.25">
      <c r="A1513" s="18" t="s">
        <v>3499</v>
      </c>
      <c r="B1513" s="9" t="s">
        <v>3500</v>
      </c>
      <c r="C1513" s="9" t="s">
        <v>3521</v>
      </c>
      <c r="D1513" s="9" t="s">
        <v>766</v>
      </c>
      <c r="E1513" s="27">
        <v>47</v>
      </c>
      <c r="F1513" s="28">
        <v>0.75</v>
      </c>
      <c r="G1513" s="29">
        <v>39</v>
      </c>
      <c r="H1513" s="28">
        <v>0.76249999999999996</v>
      </c>
      <c r="I1513" s="30">
        <v>0.6875</v>
      </c>
      <c r="J1513" s="35">
        <v>73</v>
      </c>
      <c r="K1513" s="36">
        <v>0.8839285714285714</v>
      </c>
      <c r="L1513" s="37">
        <v>50</v>
      </c>
      <c r="M1513" s="36">
        <v>0.7857142857142857</v>
      </c>
      <c r="N1513" s="38">
        <v>0.7232142857142857</v>
      </c>
      <c r="O1513" s="27">
        <v>49</v>
      </c>
      <c r="P1513" s="28">
        <v>0.76767676767676762</v>
      </c>
      <c r="Q1513" s="29">
        <v>42</v>
      </c>
      <c r="R1513" s="28">
        <v>0.89898989898989901</v>
      </c>
      <c r="S1513" s="30">
        <v>0.74747474747474751</v>
      </c>
      <c r="T1513" s="35"/>
      <c r="U1513" s="36"/>
      <c r="V1513" s="37"/>
      <c r="W1513" s="36"/>
      <c r="X1513" s="38"/>
      <c r="Y1513" s="27"/>
      <c r="Z1513" s="28"/>
      <c r="AA1513" s="29"/>
      <c r="AB1513" s="28"/>
      <c r="AC1513" s="30"/>
      <c r="AD1513" s="35"/>
      <c r="AE1513" s="36"/>
      <c r="AF1513" s="37"/>
      <c r="AG1513" s="36"/>
      <c r="AH1513" s="38"/>
      <c r="AJ1513" s="45">
        <v>169</v>
      </c>
      <c r="AK1513" s="44">
        <v>0.80756013745704469</v>
      </c>
      <c r="AL1513" s="43">
        <v>131</v>
      </c>
      <c r="AM1513" s="44">
        <v>0.81786941580756012</v>
      </c>
      <c r="AN1513" s="46">
        <v>0.72164948453608246</v>
      </c>
    </row>
    <row r="1514" spans="1:40" x14ac:dyDescent="0.25">
      <c r="A1514" s="18" t="s">
        <v>3499</v>
      </c>
      <c r="B1514" s="9" t="s">
        <v>3500</v>
      </c>
      <c r="C1514" s="9" t="s">
        <v>3522</v>
      </c>
      <c r="D1514" s="9" t="s">
        <v>3523</v>
      </c>
      <c r="E1514" s="27">
        <v>75</v>
      </c>
      <c r="F1514" s="28">
        <v>0.85321100917431192</v>
      </c>
      <c r="G1514" s="29">
        <v>65</v>
      </c>
      <c r="H1514" s="28">
        <v>0.85321100917431192</v>
      </c>
      <c r="I1514" s="30">
        <v>0.79816513761467889</v>
      </c>
      <c r="J1514" s="35">
        <v>50</v>
      </c>
      <c r="K1514" s="36">
        <v>0.8089887640449438</v>
      </c>
      <c r="L1514" s="37">
        <v>50</v>
      </c>
      <c r="M1514" s="36">
        <v>0.7303370786516854</v>
      </c>
      <c r="N1514" s="38">
        <v>0.7078651685393258</v>
      </c>
      <c r="O1514" s="27">
        <v>53</v>
      </c>
      <c r="P1514" s="28">
        <v>0.84210526315789469</v>
      </c>
      <c r="Q1514" s="29">
        <v>47</v>
      </c>
      <c r="R1514" s="28">
        <v>0.89473684210526316</v>
      </c>
      <c r="S1514" s="30">
        <v>0.82105263157894737</v>
      </c>
      <c r="T1514" s="35"/>
      <c r="U1514" s="36"/>
      <c r="V1514" s="37"/>
      <c r="W1514" s="36"/>
      <c r="X1514" s="38"/>
      <c r="Y1514" s="27"/>
      <c r="Z1514" s="28"/>
      <c r="AA1514" s="29"/>
      <c r="AB1514" s="28"/>
      <c r="AC1514" s="30"/>
      <c r="AD1514" s="35"/>
      <c r="AE1514" s="36"/>
      <c r="AF1514" s="37"/>
      <c r="AG1514" s="36"/>
      <c r="AH1514" s="38"/>
      <c r="AJ1514" s="45">
        <v>178</v>
      </c>
      <c r="AK1514" s="44">
        <v>0.83617747440273038</v>
      </c>
      <c r="AL1514" s="43">
        <v>162</v>
      </c>
      <c r="AM1514" s="44">
        <v>0.82935153583617749</v>
      </c>
      <c r="AN1514" s="46">
        <v>0.77815699658703075</v>
      </c>
    </row>
    <row r="1515" spans="1:40" x14ac:dyDescent="0.25">
      <c r="A1515" s="18" t="s">
        <v>3499</v>
      </c>
      <c r="B1515" s="9" t="s">
        <v>3500</v>
      </c>
      <c r="C1515" s="9" t="s">
        <v>3524</v>
      </c>
      <c r="D1515" s="9" t="s">
        <v>3525</v>
      </c>
      <c r="E1515" s="27">
        <v>97</v>
      </c>
      <c r="F1515" s="28">
        <v>0.92</v>
      </c>
      <c r="G1515" s="29">
        <v>72</v>
      </c>
      <c r="H1515" s="28">
        <v>0.91200000000000003</v>
      </c>
      <c r="I1515" s="30">
        <v>0.86399999999999999</v>
      </c>
      <c r="J1515" s="35">
        <v>75</v>
      </c>
      <c r="K1515" s="36">
        <v>0.80172413793103448</v>
      </c>
      <c r="L1515" s="37">
        <v>78</v>
      </c>
      <c r="M1515" s="36">
        <v>0.87931034482758619</v>
      </c>
      <c r="N1515" s="38">
        <v>0.75862068965517238</v>
      </c>
      <c r="O1515" s="27">
        <v>78</v>
      </c>
      <c r="P1515" s="28">
        <v>0.84347826086956523</v>
      </c>
      <c r="Q1515" s="29">
        <v>54</v>
      </c>
      <c r="R1515" s="28">
        <v>0.91304347826086951</v>
      </c>
      <c r="S1515" s="30">
        <v>0.83478260869565213</v>
      </c>
      <c r="T1515" s="35"/>
      <c r="U1515" s="36"/>
      <c r="V1515" s="37"/>
      <c r="W1515" s="36"/>
      <c r="X1515" s="38"/>
      <c r="Y1515" s="27"/>
      <c r="Z1515" s="28"/>
      <c r="AA1515" s="29"/>
      <c r="AB1515" s="28"/>
      <c r="AC1515" s="30"/>
      <c r="AD1515" s="35"/>
      <c r="AE1515" s="36"/>
      <c r="AF1515" s="37"/>
      <c r="AG1515" s="36"/>
      <c r="AH1515" s="38"/>
      <c r="AJ1515" s="45">
        <v>250</v>
      </c>
      <c r="AK1515" s="44">
        <v>0.8567415730337079</v>
      </c>
      <c r="AL1515" s="43">
        <v>204</v>
      </c>
      <c r="AM1515" s="44">
        <v>0.901685393258427</v>
      </c>
      <c r="AN1515" s="46">
        <v>0.8202247191011236</v>
      </c>
    </row>
    <row r="1516" spans="1:40" x14ac:dyDescent="0.25">
      <c r="A1516" s="18" t="s">
        <v>3528</v>
      </c>
      <c r="B1516" s="9" t="s">
        <v>3529</v>
      </c>
      <c r="C1516" s="9" t="s">
        <v>3526</v>
      </c>
      <c r="D1516" s="9" t="s">
        <v>3527</v>
      </c>
      <c r="E1516" s="27">
        <v>123</v>
      </c>
      <c r="F1516" s="28">
        <v>0.84662576687116564</v>
      </c>
      <c r="G1516" s="29">
        <v>108</v>
      </c>
      <c r="H1516" s="28">
        <v>0.80368098159509205</v>
      </c>
      <c r="I1516" s="30">
        <v>0.73006134969325154</v>
      </c>
      <c r="J1516" s="35">
        <v>96</v>
      </c>
      <c r="K1516" s="36">
        <v>0.78169014084507038</v>
      </c>
      <c r="L1516" s="37">
        <v>80</v>
      </c>
      <c r="M1516" s="36">
        <v>0.81690140845070425</v>
      </c>
      <c r="N1516" s="38">
        <v>0.72535211267605637</v>
      </c>
      <c r="O1516" s="27">
        <v>82</v>
      </c>
      <c r="P1516" s="28">
        <v>0.64189189189189189</v>
      </c>
      <c r="Q1516" s="29">
        <v>81</v>
      </c>
      <c r="R1516" s="28">
        <v>0.85810810810810811</v>
      </c>
      <c r="S1516" s="30">
        <v>0.64189189189189189</v>
      </c>
      <c r="T1516" s="35"/>
      <c r="U1516" s="36"/>
      <c r="V1516" s="37"/>
      <c r="W1516" s="36"/>
      <c r="X1516" s="38"/>
      <c r="Y1516" s="27"/>
      <c r="Z1516" s="28"/>
      <c r="AA1516" s="29"/>
      <c r="AB1516" s="28"/>
      <c r="AC1516" s="30"/>
      <c r="AD1516" s="35"/>
      <c r="AE1516" s="36"/>
      <c r="AF1516" s="37"/>
      <c r="AG1516" s="36"/>
      <c r="AH1516" s="38"/>
      <c r="AJ1516" s="45">
        <v>301</v>
      </c>
      <c r="AK1516" s="44">
        <v>0.75938189845474613</v>
      </c>
      <c r="AL1516" s="43">
        <v>269</v>
      </c>
      <c r="AM1516" s="44">
        <v>0.82560706401766004</v>
      </c>
      <c r="AN1516" s="46">
        <v>0.69977924944812364</v>
      </c>
    </row>
    <row r="1517" spans="1:40" x14ac:dyDescent="0.25">
      <c r="A1517" s="18" t="s">
        <v>3528</v>
      </c>
      <c r="B1517" s="9" t="s">
        <v>3529</v>
      </c>
      <c r="C1517" s="9" t="s">
        <v>3530</v>
      </c>
      <c r="D1517" s="9" t="s">
        <v>3531</v>
      </c>
      <c r="E1517" s="27"/>
      <c r="F1517" s="28"/>
      <c r="G1517" s="29"/>
      <c r="H1517" s="28"/>
      <c r="I1517" s="30"/>
      <c r="J1517" s="35"/>
      <c r="K1517" s="36"/>
      <c r="L1517" s="37"/>
      <c r="M1517" s="36"/>
      <c r="N1517" s="38"/>
      <c r="O1517" s="27"/>
      <c r="P1517" s="28"/>
      <c r="Q1517" s="29"/>
      <c r="R1517" s="28"/>
      <c r="S1517" s="30"/>
      <c r="T1517" s="35">
        <v>89</v>
      </c>
      <c r="U1517" s="36">
        <v>0.61585365853658536</v>
      </c>
      <c r="V1517" s="37">
        <v>116</v>
      </c>
      <c r="W1517" s="36">
        <v>0.75</v>
      </c>
      <c r="X1517" s="38">
        <v>0.56097560975609762</v>
      </c>
      <c r="Y1517" s="27">
        <v>100</v>
      </c>
      <c r="Z1517" s="28">
        <v>0.84666666666666668</v>
      </c>
      <c r="AA1517" s="29">
        <v>94</v>
      </c>
      <c r="AB1517" s="28">
        <v>0.82</v>
      </c>
      <c r="AC1517" s="30">
        <v>0.78666666666666663</v>
      </c>
      <c r="AD1517" s="35">
        <v>120</v>
      </c>
      <c r="AE1517" s="36">
        <v>0.70718232044198892</v>
      </c>
      <c r="AF1517" s="37">
        <v>98</v>
      </c>
      <c r="AG1517" s="36">
        <v>0.59668508287292821</v>
      </c>
      <c r="AH1517" s="38">
        <v>0.54696132596685088</v>
      </c>
      <c r="AJ1517" s="45">
        <v>309</v>
      </c>
      <c r="AK1517" s="44">
        <v>0.71919191919191916</v>
      </c>
      <c r="AL1517" s="43">
        <v>308</v>
      </c>
      <c r="AM1517" s="44">
        <v>0.7151515151515152</v>
      </c>
      <c r="AN1517" s="46">
        <v>0.62424242424242427</v>
      </c>
    </row>
    <row r="1518" spans="1:40" x14ac:dyDescent="0.25">
      <c r="A1518" s="18" t="s">
        <v>3534</v>
      </c>
      <c r="B1518" s="9" t="s">
        <v>3535</v>
      </c>
      <c r="C1518" s="9" t="s">
        <v>3532</v>
      </c>
      <c r="D1518" s="9" t="s">
        <v>3533</v>
      </c>
      <c r="E1518" s="27"/>
      <c r="F1518" s="28"/>
      <c r="G1518" s="29"/>
      <c r="H1518" s="28"/>
      <c r="I1518" s="30"/>
      <c r="J1518" s="35"/>
      <c r="K1518" s="36"/>
      <c r="L1518" s="37"/>
      <c r="M1518" s="36"/>
      <c r="N1518" s="38"/>
      <c r="O1518" s="27"/>
      <c r="P1518" s="28"/>
      <c r="Q1518" s="29"/>
      <c r="R1518" s="28"/>
      <c r="S1518" s="30"/>
      <c r="T1518" s="35"/>
      <c r="U1518" s="36"/>
      <c r="V1518" s="37"/>
      <c r="W1518" s="36"/>
      <c r="X1518" s="38"/>
      <c r="Y1518" s="27">
        <v>39</v>
      </c>
      <c r="Z1518" s="28">
        <v>0.625</v>
      </c>
      <c r="AA1518" s="29">
        <v>36</v>
      </c>
      <c r="AB1518" s="28">
        <v>0.65277777777777779</v>
      </c>
      <c r="AC1518" s="30">
        <v>0.52777777777777779</v>
      </c>
      <c r="AD1518" s="35">
        <v>49</v>
      </c>
      <c r="AE1518" s="36">
        <v>0.67073170731707321</v>
      </c>
      <c r="AF1518" s="37">
        <v>53</v>
      </c>
      <c r="AG1518" s="36">
        <v>0.71951219512195119</v>
      </c>
      <c r="AH1518" s="38">
        <v>0.59756097560975607</v>
      </c>
      <c r="AJ1518" s="45">
        <v>88</v>
      </c>
      <c r="AK1518" s="44">
        <v>0.64935064935064934</v>
      </c>
      <c r="AL1518" s="43">
        <v>89</v>
      </c>
      <c r="AM1518" s="44">
        <v>0.68831168831168832</v>
      </c>
      <c r="AN1518" s="46">
        <v>0.56493506493506496</v>
      </c>
    </row>
    <row r="1519" spans="1:40" x14ac:dyDescent="0.25">
      <c r="A1519" s="18" t="s">
        <v>3534</v>
      </c>
      <c r="B1519" s="9" t="s">
        <v>3535</v>
      </c>
      <c r="C1519" s="9" t="s">
        <v>3536</v>
      </c>
      <c r="D1519" s="9" t="s">
        <v>3537</v>
      </c>
      <c r="E1519" s="27">
        <v>44</v>
      </c>
      <c r="F1519" s="28">
        <v>0.78125</v>
      </c>
      <c r="G1519" s="29">
        <v>34</v>
      </c>
      <c r="H1519" s="28">
        <v>0.703125</v>
      </c>
      <c r="I1519" s="30">
        <v>0.65625</v>
      </c>
      <c r="J1519" s="35">
        <v>36</v>
      </c>
      <c r="K1519" s="36">
        <v>0.74137931034482762</v>
      </c>
      <c r="L1519" s="37">
        <v>31</v>
      </c>
      <c r="M1519" s="36">
        <v>0.75862068965517238</v>
      </c>
      <c r="N1519" s="38">
        <v>0.68965517241379315</v>
      </c>
      <c r="O1519" s="27">
        <v>33</v>
      </c>
      <c r="P1519" s="28">
        <v>0.62903225806451613</v>
      </c>
      <c r="Q1519" s="29">
        <v>42</v>
      </c>
      <c r="R1519" s="28">
        <v>0.74193548387096775</v>
      </c>
      <c r="S1519" s="30">
        <v>0.56451612903225812</v>
      </c>
      <c r="T1519" s="35">
        <v>40</v>
      </c>
      <c r="U1519" s="36">
        <v>0.71232876712328763</v>
      </c>
      <c r="V1519" s="37">
        <v>52</v>
      </c>
      <c r="W1519" s="36">
        <v>0.8904109589041096</v>
      </c>
      <c r="X1519" s="38">
        <v>0.69863013698630139</v>
      </c>
      <c r="Y1519" s="27"/>
      <c r="Z1519" s="28"/>
      <c r="AA1519" s="29"/>
      <c r="AB1519" s="28"/>
      <c r="AC1519" s="30"/>
      <c r="AD1519" s="35"/>
      <c r="AE1519" s="36"/>
      <c r="AF1519" s="37"/>
      <c r="AG1519" s="36"/>
      <c r="AH1519" s="38"/>
      <c r="AJ1519" s="45">
        <v>153</v>
      </c>
      <c r="AK1519" s="44">
        <v>0.71595330739299612</v>
      </c>
      <c r="AL1519" s="43">
        <v>159</v>
      </c>
      <c r="AM1519" s="44">
        <v>0.77821011673151752</v>
      </c>
      <c r="AN1519" s="46">
        <v>0.65369649805447472</v>
      </c>
    </row>
    <row r="1520" spans="1:40" x14ac:dyDescent="0.25">
      <c r="A1520" s="18" t="s">
        <v>3540</v>
      </c>
      <c r="B1520" s="9" t="s">
        <v>3541</v>
      </c>
      <c r="C1520" s="9" t="s">
        <v>3538</v>
      </c>
      <c r="D1520" s="9" t="s">
        <v>3539</v>
      </c>
      <c r="E1520" s="27">
        <v>107</v>
      </c>
      <c r="F1520" s="28">
        <v>0.8380281690140845</v>
      </c>
      <c r="G1520" s="29">
        <v>90</v>
      </c>
      <c r="H1520" s="28">
        <v>0.76056338028169013</v>
      </c>
      <c r="I1520" s="30">
        <v>0.73239436619718312</v>
      </c>
      <c r="J1520" s="35">
        <v>78</v>
      </c>
      <c r="K1520" s="36">
        <v>0.84259259259259256</v>
      </c>
      <c r="L1520" s="37">
        <v>60</v>
      </c>
      <c r="M1520" s="36">
        <v>0.71296296296296291</v>
      </c>
      <c r="N1520" s="38">
        <v>0.67592592592592593</v>
      </c>
      <c r="O1520" s="27"/>
      <c r="P1520" s="28"/>
      <c r="Q1520" s="29"/>
      <c r="R1520" s="28"/>
      <c r="S1520" s="30"/>
      <c r="T1520" s="35"/>
      <c r="U1520" s="36"/>
      <c r="V1520" s="37"/>
      <c r="W1520" s="36"/>
      <c r="X1520" s="38"/>
      <c r="Y1520" s="27"/>
      <c r="Z1520" s="28"/>
      <c r="AA1520" s="29"/>
      <c r="AB1520" s="28"/>
      <c r="AC1520" s="30"/>
      <c r="AD1520" s="35"/>
      <c r="AE1520" s="36"/>
      <c r="AF1520" s="37"/>
      <c r="AG1520" s="36"/>
      <c r="AH1520" s="38"/>
      <c r="AJ1520" s="45">
        <v>185</v>
      </c>
      <c r="AK1520" s="44">
        <v>0.84</v>
      </c>
      <c r="AL1520" s="43">
        <v>150</v>
      </c>
      <c r="AM1520" s="44">
        <v>0.74</v>
      </c>
      <c r="AN1520" s="46">
        <v>0.70799999999999996</v>
      </c>
    </row>
    <row r="1521" spans="1:40" x14ac:dyDescent="0.25">
      <c r="A1521" s="18" t="s">
        <v>3540</v>
      </c>
      <c r="B1521" s="9" t="s">
        <v>3541</v>
      </c>
      <c r="C1521" s="9" t="s">
        <v>3542</v>
      </c>
      <c r="D1521" s="9" t="s">
        <v>3543</v>
      </c>
      <c r="E1521" s="27"/>
      <c r="F1521" s="28"/>
      <c r="G1521" s="29"/>
      <c r="H1521" s="28"/>
      <c r="I1521" s="30"/>
      <c r="J1521" s="35"/>
      <c r="K1521" s="36"/>
      <c r="L1521" s="37"/>
      <c r="M1521" s="36"/>
      <c r="N1521" s="38"/>
      <c r="O1521" s="27">
        <v>72</v>
      </c>
      <c r="P1521" s="28">
        <v>0.625</v>
      </c>
      <c r="Q1521" s="29">
        <v>70</v>
      </c>
      <c r="R1521" s="28">
        <v>0.69166666666666665</v>
      </c>
      <c r="S1521" s="30">
        <v>0.56666666666666665</v>
      </c>
      <c r="T1521" s="35">
        <v>86</v>
      </c>
      <c r="U1521" s="36">
        <v>0.7769784172661871</v>
      </c>
      <c r="V1521" s="37">
        <v>90</v>
      </c>
      <c r="W1521" s="36">
        <v>0.7769784172661871</v>
      </c>
      <c r="X1521" s="38">
        <v>0.65467625899280579</v>
      </c>
      <c r="Y1521" s="27">
        <v>81</v>
      </c>
      <c r="Z1521" s="28">
        <v>0.66216216216216217</v>
      </c>
      <c r="AA1521" s="29">
        <v>72</v>
      </c>
      <c r="AB1521" s="28">
        <v>0.65540540540540537</v>
      </c>
      <c r="AC1521" s="30">
        <v>0.55405405405405406</v>
      </c>
      <c r="AD1521" s="35">
        <v>86</v>
      </c>
      <c r="AE1521" s="36">
        <v>0.66901408450704225</v>
      </c>
      <c r="AF1521" s="37">
        <v>81</v>
      </c>
      <c r="AG1521" s="36">
        <v>0.66901408450704225</v>
      </c>
      <c r="AH1521" s="38">
        <v>0.57042253521126762</v>
      </c>
      <c r="AJ1521" s="45">
        <v>325</v>
      </c>
      <c r="AK1521" s="44">
        <v>0.68488160291438982</v>
      </c>
      <c r="AL1521" s="43">
        <v>313</v>
      </c>
      <c r="AM1521" s="44">
        <v>0.69763205828779595</v>
      </c>
      <c r="AN1521" s="46">
        <v>0.5865209471766849</v>
      </c>
    </row>
    <row r="1522" spans="1:40" x14ac:dyDescent="0.25">
      <c r="A1522" s="18" t="s">
        <v>3546</v>
      </c>
      <c r="B1522" s="9" t="s">
        <v>3547</v>
      </c>
      <c r="C1522" s="9" t="s">
        <v>3544</v>
      </c>
      <c r="D1522" s="9" t="s">
        <v>3545</v>
      </c>
      <c r="E1522" s="27"/>
      <c r="F1522" s="28"/>
      <c r="G1522" s="29"/>
      <c r="H1522" s="28"/>
      <c r="I1522" s="30"/>
      <c r="J1522" s="35"/>
      <c r="K1522" s="36"/>
      <c r="L1522" s="37"/>
      <c r="M1522" s="36"/>
      <c r="N1522" s="38"/>
      <c r="O1522" s="27"/>
      <c r="P1522" s="28"/>
      <c r="Q1522" s="29"/>
      <c r="R1522" s="28"/>
      <c r="S1522" s="30"/>
      <c r="T1522" s="35"/>
      <c r="U1522" s="36"/>
      <c r="V1522" s="37"/>
      <c r="W1522" s="36"/>
      <c r="X1522" s="38"/>
      <c r="Y1522" s="27">
        <v>66</v>
      </c>
      <c r="Z1522" s="28">
        <v>0.80808080808080807</v>
      </c>
      <c r="AA1522" s="29">
        <v>55</v>
      </c>
      <c r="AB1522" s="28">
        <v>0.80808080808080807</v>
      </c>
      <c r="AC1522" s="30">
        <v>0.71717171717171713</v>
      </c>
      <c r="AD1522" s="35">
        <v>57</v>
      </c>
      <c r="AE1522" s="36">
        <v>0.78481012658227844</v>
      </c>
      <c r="AF1522" s="37">
        <v>56</v>
      </c>
      <c r="AG1522" s="36">
        <v>0.82278481012658233</v>
      </c>
      <c r="AH1522" s="38">
        <v>0.73417721518987344</v>
      </c>
      <c r="AJ1522" s="45">
        <v>123</v>
      </c>
      <c r="AK1522" s="44">
        <v>0.797752808988764</v>
      </c>
      <c r="AL1522" s="43">
        <v>111</v>
      </c>
      <c r="AM1522" s="44">
        <v>0.8146067415730337</v>
      </c>
      <c r="AN1522" s="46">
        <v>0.7247191011235955</v>
      </c>
    </row>
    <row r="1523" spans="1:40" x14ac:dyDescent="0.25">
      <c r="A1523" s="18" t="s">
        <v>3546</v>
      </c>
      <c r="B1523" s="9" t="s">
        <v>3547</v>
      </c>
      <c r="C1523" s="9" t="s">
        <v>3548</v>
      </c>
      <c r="D1523" s="9" t="s">
        <v>3549</v>
      </c>
      <c r="E1523" s="27">
        <v>56</v>
      </c>
      <c r="F1523" s="28">
        <v>0.71264367816091956</v>
      </c>
      <c r="G1523" s="29">
        <v>50</v>
      </c>
      <c r="H1523" s="28">
        <v>0.71264367816091956</v>
      </c>
      <c r="I1523" s="30">
        <v>0.62068965517241381</v>
      </c>
      <c r="J1523" s="35">
        <v>51</v>
      </c>
      <c r="K1523" s="36">
        <v>0.70370370370370372</v>
      </c>
      <c r="L1523" s="37">
        <v>49</v>
      </c>
      <c r="M1523" s="36">
        <v>0.7407407407407407</v>
      </c>
      <c r="N1523" s="38">
        <v>0.62962962962962965</v>
      </c>
      <c r="O1523" s="27">
        <v>45</v>
      </c>
      <c r="P1523" s="28">
        <v>0.625</v>
      </c>
      <c r="Q1523" s="29">
        <v>50</v>
      </c>
      <c r="R1523" s="28">
        <v>0.84090909090909094</v>
      </c>
      <c r="S1523" s="30">
        <v>0.60227272727272729</v>
      </c>
      <c r="T1523" s="35">
        <v>54</v>
      </c>
      <c r="U1523" s="36">
        <v>0.76190476190476186</v>
      </c>
      <c r="V1523" s="37">
        <v>60</v>
      </c>
      <c r="W1523" s="36">
        <v>0.80952380952380953</v>
      </c>
      <c r="X1523" s="38">
        <v>0.65476190476190477</v>
      </c>
      <c r="Y1523" s="27"/>
      <c r="Z1523" s="28"/>
      <c r="AA1523" s="29"/>
      <c r="AB1523" s="28"/>
      <c r="AC1523" s="30"/>
      <c r="AD1523" s="35"/>
      <c r="AE1523" s="36"/>
      <c r="AF1523" s="37"/>
      <c r="AG1523" s="36"/>
      <c r="AH1523" s="38"/>
      <c r="AJ1523" s="45">
        <v>206</v>
      </c>
      <c r="AK1523" s="44">
        <v>0.7</v>
      </c>
      <c r="AL1523" s="43">
        <v>209</v>
      </c>
      <c r="AM1523" s="44">
        <v>0.77647058823529413</v>
      </c>
      <c r="AN1523" s="46">
        <v>0.62647058823529411</v>
      </c>
    </row>
    <row r="1524" spans="1:40" x14ac:dyDescent="0.25">
      <c r="A1524" s="18" t="s">
        <v>3552</v>
      </c>
      <c r="B1524" s="9" t="s">
        <v>3553</v>
      </c>
      <c r="C1524" s="9" t="s">
        <v>3550</v>
      </c>
      <c r="D1524" s="9" t="s">
        <v>3551</v>
      </c>
      <c r="E1524" s="27">
        <v>36</v>
      </c>
      <c r="F1524" s="28">
        <v>0.80769230769230771</v>
      </c>
      <c r="G1524" s="29">
        <v>27</v>
      </c>
      <c r="H1524" s="28">
        <v>0.69230769230769229</v>
      </c>
      <c r="I1524" s="30">
        <v>0.67307692307692313</v>
      </c>
      <c r="J1524" s="35">
        <v>22</v>
      </c>
      <c r="K1524" s="36">
        <v>0.73809523809523814</v>
      </c>
      <c r="L1524" s="37">
        <v>23</v>
      </c>
      <c r="M1524" s="36">
        <v>0.7142857142857143</v>
      </c>
      <c r="N1524" s="38">
        <v>0.6428571428571429</v>
      </c>
      <c r="O1524" s="27">
        <v>35</v>
      </c>
      <c r="P1524" s="28">
        <v>0.82692307692307687</v>
      </c>
      <c r="Q1524" s="29">
        <v>26</v>
      </c>
      <c r="R1524" s="28">
        <v>0.94230769230769229</v>
      </c>
      <c r="S1524" s="30">
        <v>0.82692307692307687</v>
      </c>
      <c r="T1524" s="35">
        <v>28</v>
      </c>
      <c r="U1524" s="36">
        <v>0.82</v>
      </c>
      <c r="V1524" s="37">
        <v>29</v>
      </c>
      <c r="W1524" s="36">
        <v>0.84</v>
      </c>
      <c r="X1524" s="38">
        <v>0.8</v>
      </c>
      <c r="Y1524" s="27"/>
      <c r="Z1524" s="28"/>
      <c r="AA1524" s="29"/>
      <c r="AB1524" s="28"/>
      <c r="AC1524" s="30"/>
      <c r="AD1524" s="35"/>
      <c r="AE1524" s="36"/>
      <c r="AF1524" s="37"/>
      <c r="AG1524" s="36"/>
      <c r="AH1524" s="38"/>
      <c r="AJ1524" s="45">
        <v>121</v>
      </c>
      <c r="AK1524" s="44">
        <v>0.80102040816326525</v>
      </c>
      <c r="AL1524" s="43">
        <v>105</v>
      </c>
      <c r="AM1524" s="44">
        <v>0.80102040816326525</v>
      </c>
      <c r="AN1524" s="46">
        <v>0.73979591836734693</v>
      </c>
    </row>
    <row r="1525" spans="1:40" x14ac:dyDescent="0.25">
      <c r="A1525" s="18" t="s">
        <v>3552</v>
      </c>
      <c r="B1525" s="9" t="s">
        <v>3553</v>
      </c>
      <c r="C1525" s="9" t="s">
        <v>3554</v>
      </c>
      <c r="D1525" s="9" t="s">
        <v>3555</v>
      </c>
      <c r="E1525" s="27">
        <v>24</v>
      </c>
      <c r="F1525" s="28">
        <v>0.70588235294117652</v>
      </c>
      <c r="G1525" s="29">
        <v>15</v>
      </c>
      <c r="H1525" s="28">
        <v>0.70588235294117652</v>
      </c>
      <c r="I1525" s="30">
        <v>0.61764705882352944</v>
      </c>
      <c r="J1525" s="35">
        <v>15</v>
      </c>
      <c r="K1525" s="36">
        <v>0.8571428571428571</v>
      </c>
      <c r="L1525" s="37">
        <v>11</v>
      </c>
      <c r="M1525" s="36">
        <v>0.7142857142857143</v>
      </c>
      <c r="N1525" s="38">
        <v>0.7142857142857143</v>
      </c>
      <c r="O1525" s="27">
        <v>26</v>
      </c>
      <c r="P1525" s="28">
        <v>0.78947368421052633</v>
      </c>
      <c r="Q1525" s="29">
        <v>22</v>
      </c>
      <c r="R1525" s="28">
        <v>0.86842105263157898</v>
      </c>
      <c r="S1525" s="30">
        <v>0.73684210526315785</v>
      </c>
      <c r="T1525" s="35">
        <v>22</v>
      </c>
      <c r="U1525" s="36">
        <v>0.84848484848484851</v>
      </c>
      <c r="V1525" s="37">
        <v>18</v>
      </c>
      <c r="W1525" s="36">
        <v>0.81818181818181823</v>
      </c>
      <c r="X1525" s="38">
        <v>0.72727272727272729</v>
      </c>
      <c r="Y1525" s="27"/>
      <c r="Z1525" s="28"/>
      <c r="AA1525" s="29"/>
      <c r="AB1525" s="28"/>
      <c r="AC1525" s="30"/>
      <c r="AD1525" s="35"/>
      <c r="AE1525" s="36"/>
      <c r="AF1525" s="37"/>
      <c r="AG1525" s="36"/>
      <c r="AH1525" s="38"/>
      <c r="AJ1525" s="45">
        <v>87</v>
      </c>
      <c r="AK1525" s="44">
        <v>0.79365079365079361</v>
      </c>
      <c r="AL1525" s="43">
        <v>66</v>
      </c>
      <c r="AM1525" s="44">
        <v>0.7857142857142857</v>
      </c>
      <c r="AN1525" s="46">
        <v>0.69841269841269837</v>
      </c>
    </row>
    <row r="1526" spans="1:40" x14ac:dyDescent="0.25">
      <c r="A1526" s="18" t="s">
        <v>3557</v>
      </c>
      <c r="B1526" s="9" t="s">
        <v>3558</v>
      </c>
      <c r="C1526" s="9" t="s">
        <v>3556</v>
      </c>
      <c r="D1526" s="9" t="s">
        <v>324</v>
      </c>
      <c r="E1526" s="27"/>
      <c r="F1526" s="28"/>
      <c r="G1526" s="29"/>
      <c r="H1526" s="28"/>
      <c r="I1526" s="30"/>
      <c r="J1526" s="35"/>
      <c r="K1526" s="36"/>
      <c r="L1526" s="37"/>
      <c r="M1526" s="36"/>
      <c r="N1526" s="38"/>
      <c r="O1526" s="27"/>
      <c r="P1526" s="28"/>
      <c r="Q1526" s="29"/>
      <c r="R1526" s="28"/>
      <c r="S1526" s="30"/>
      <c r="T1526" s="35">
        <v>38</v>
      </c>
      <c r="U1526" s="36">
        <v>0.64</v>
      </c>
      <c r="V1526" s="37">
        <v>48</v>
      </c>
      <c r="W1526" s="36">
        <v>0.66666666666666663</v>
      </c>
      <c r="X1526" s="38">
        <v>0.52</v>
      </c>
      <c r="Y1526" s="27">
        <v>48</v>
      </c>
      <c r="Z1526" s="28">
        <v>0.71794871794871795</v>
      </c>
      <c r="AA1526" s="29">
        <v>37</v>
      </c>
      <c r="AB1526" s="28">
        <v>0.70512820512820518</v>
      </c>
      <c r="AC1526" s="30">
        <v>0.64102564102564108</v>
      </c>
      <c r="AD1526" s="35">
        <v>64</v>
      </c>
      <c r="AE1526" s="36">
        <v>0.74</v>
      </c>
      <c r="AF1526" s="37">
        <v>51</v>
      </c>
      <c r="AG1526" s="36">
        <v>0.65</v>
      </c>
      <c r="AH1526" s="38">
        <v>0.56999999999999995</v>
      </c>
      <c r="AJ1526" s="45">
        <v>150</v>
      </c>
      <c r="AK1526" s="44">
        <v>0.70355731225296447</v>
      </c>
      <c r="AL1526" s="43">
        <v>136</v>
      </c>
      <c r="AM1526" s="44">
        <v>0.67193675889328064</v>
      </c>
      <c r="AN1526" s="46">
        <v>0.57707509881422925</v>
      </c>
    </row>
    <row r="1527" spans="1:40" x14ac:dyDescent="0.25">
      <c r="A1527" s="18" t="s">
        <v>3557</v>
      </c>
      <c r="B1527" s="9" t="s">
        <v>3558</v>
      </c>
      <c r="C1527" s="9" t="s">
        <v>3559</v>
      </c>
      <c r="D1527" s="9" t="s">
        <v>3560</v>
      </c>
      <c r="E1527" s="27">
        <v>55</v>
      </c>
      <c r="F1527" s="28">
        <v>0.88607594936708856</v>
      </c>
      <c r="G1527" s="29">
        <v>36</v>
      </c>
      <c r="H1527" s="28">
        <v>0.810126582278481</v>
      </c>
      <c r="I1527" s="30">
        <v>0.79746835443037978</v>
      </c>
      <c r="J1527" s="35">
        <v>66</v>
      </c>
      <c r="K1527" s="36">
        <v>0.81395348837209303</v>
      </c>
      <c r="L1527" s="37">
        <v>47</v>
      </c>
      <c r="M1527" s="36">
        <v>0.7441860465116279</v>
      </c>
      <c r="N1527" s="38">
        <v>0.67441860465116277</v>
      </c>
      <c r="O1527" s="27">
        <v>52</v>
      </c>
      <c r="P1527" s="28">
        <v>0.73750000000000004</v>
      </c>
      <c r="Q1527" s="29">
        <v>36</v>
      </c>
      <c r="R1527" s="28">
        <v>0.72499999999999998</v>
      </c>
      <c r="S1527" s="30">
        <v>0.65</v>
      </c>
      <c r="T1527" s="35"/>
      <c r="U1527" s="36"/>
      <c r="V1527" s="37"/>
      <c r="W1527" s="36"/>
      <c r="X1527" s="38"/>
      <c r="Y1527" s="27"/>
      <c r="Z1527" s="28"/>
      <c r="AA1527" s="29"/>
      <c r="AB1527" s="28"/>
      <c r="AC1527" s="30"/>
      <c r="AD1527" s="35"/>
      <c r="AE1527" s="36"/>
      <c r="AF1527" s="37"/>
      <c r="AG1527" s="36"/>
      <c r="AH1527" s="38"/>
      <c r="AJ1527" s="45">
        <v>173</v>
      </c>
      <c r="AK1527" s="44">
        <v>0.81224489795918364</v>
      </c>
      <c r="AL1527" s="43">
        <v>119</v>
      </c>
      <c r="AM1527" s="44">
        <v>0.75918367346938775</v>
      </c>
      <c r="AN1527" s="46">
        <v>0.70612244897959187</v>
      </c>
    </row>
    <row r="1528" spans="1:40" x14ac:dyDescent="0.25">
      <c r="A1528" s="18" t="s">
        <v>3563</v>
      </c>
      <c r="B1528" s="9" t="s">
        <v>3564</v>
      </c>
      <c r="C1528" s="9" t="s">
        <v>3561</v>
      </c>
      <c r="D1528" s="9" t="s">
        <v>3562</v>
      </c>
      <c r="E1528" s="27"/>
      <c r="F1528" s="28"/>
      <c r="G1528" s="29"/>
      <c r="H1528" s="28"/>
      <c r="I1528" s="30"/>
      <c r="J1528" s="35"/>
      <c r="K1528" s="36"/>
      <c r="L1528" s="37"/>
      <c r="M1528" s="36"/>
      <c r="N1528" s="38"/>
      <c r="O1528" s="27"/>
      <c r="P1528" s="28"/>
      <c r="Q1528" s="29"/>
      <c r="R1528" s="28"/>
      <c r="S1528" s="30"/>
      <c r="T1528" s="35"/>
      <c r="U1528" s="36"/>
      <c r="V1528" s="37"/>
      <c r="W1528" s="36"/>
      <c r="X1528" s="38"/>
      <c r="Y1528" s="27">
        <v>83</v>
      </c>
      <c r="Z1528" s="28">
        <v>0.79844961240310075</v>
      </c>
      <c r="AA1528" s="29">
        <v>69</v>
      </c>
      <c r="AB1528" s="28">
        <v>0.86821705426356588</v>
      </c>
      <c r="AC1528" s="30">
        <v>0.73643410852713176</v>
      </c>
      <c r="AD1528" s="35">
        <v>76</v>
      </c>
      <c r="AE1528" s="36">
        <v>0.73228346456692917</v>
      </c>
      <c r="AF1528" s="37">
        <v>86</v>
      </c>
      <c r="AG1528" s="36">
        <v>0.85039370078740162</v>
      </c>
      <c r="AH1528" s="38">
        <v>0.70078740157480313</v>
      </c>
      <c r="AJ1528" s="45">
        <v>159</v>
      </c>
      <c r="AK1528" s="44">
        <v>0.765625</v>
      </c>
      <c r="AL1528" s="43">
        <v>155</v>
      </c>
      <c r="AM1528" s="44">
        <v>0.859375</v>
      </c>
      <c r="AN1528" s="46">
        <v>0.71875</v>
      </c>
    </row>
    <row r="1529" spans="1:40" x14ac:dyDescent="0.25">
      <c r="A1529" s="18" t="s">
        <v>3563</v>
      </c>
      <c r="B1529" s="9" t="s">
        <v>3564</v>
      </c>
      <c r="C1529" s="9" t="s">
        <v>3565</v>
      </c>
      <c r="D1529" s="9" t="s">
        <v>3566</v>
      </c>
      <c r="E1529" s="27">
        <v>98</v>
      </c>
      <c r="F1529" s="28">
        <v>0.86507936507936511</v>
      </c>
      <c r="G1529" s="29">
        <v>83</v>
      </c>
      <c r="H1529" s="28">
        <v>0.80952380952380953</v>
      </c>
      <c r="I1529" s="30">
        <v>0.76190476190476186</v>
      </c>
      <c r="J1529" s="35">
        <v>79</v>
      </c>
      <c r="K1529" s="36">
        <v>0.86725663716814161</v>
      </c>
      <c r="L1529" s="37">
        <v>70</v>
      </c>
      <c r="M1529" s="36">
        <v>0.89380530973451322</v>
      </c>
      <c r="N1529" s="38">
        <v>0.82300884955752207</v>
      </c>
      <c r="O1529" s="27">
        <v>77</v>
      </c>
      <c r="P1529" s="28">
        <v>0.74137931034482762</v>
      </c>
      <c r="Q1529" s="29">
        <v>75</v>
      </c>
      <c r="R1529" s="28">
        <v>0.76724137931034486</v>
      </c>
      <c r="S1529" s="30">
        <v>0.66379310344827591</v>
      </c>
      <c r="T1529" s="35">
        <v>76</v>
      </c>
      <c r="U1529" s="36">
        <v>0.80575539568345322</v>
      </c>
      <c r="V1529" s="37">
        <v>97</v>
      </c>
      <c r="W1529" s="36">
        <v>0.87050359712230219</v>
      </c>
      <c r="X1529" s="38">
        <v>0.7769784172661871</v>
      </c>
      <c r="Y1529" s="27"/>
      <c r="Z1529" s="28"/>
      <c r="AA1529" s="29"/>
      <c r="AB1529" s="28"/>
      <c r="AC1529" s="30"/>
      <c r="AD1529" s="35"/>
      <c r="AE1529" s="36"/>
      <c r="AF1529" s="37"/>
      <c r="AG1529" s="36"/>
      <c r="AH1529" s="38"/>
      <c r="AJ1529" s="45">
        <v>330</v>
      </c>
      <c r="AK1529" s="44">
        <v>0.81983805668016196</v>
      </c>
      <c r="AL1529" s="43">
        <v>325</v>
      </c>
      <c r="AM1529" s="44">
        <v>0.83603238866396756</v>
      </c>
      <c r="AN1529" s="46">
        <v>0.75708502024291502</v>
      </c>
    </row>
    <row r="1530" spans="1:40" x14ac:dyDescent="0.25">
      <c r="A1530" s="18" t="s">
        <v>3569</v>
      </c>
      <c r="B1530" s="9" t="s">
        <v>3570</v>
      </c>
      <c r="C1530" s="9" t="s">
        <v>3567</v>
      </c>
      <c r="D1530" s="9" t="s">
        <v>3568</v>
      </c>
      <c r="E1530" s="27"/>
      <c r="F1530" s="28"/>
      <c r="G1530" s="29"/>
      <c r="H1530" s="28"/>
      <c r="I1530" s="30"/>
      <c r="J1530" s="35"/>
      <c r="K1530" s="36"/>
      <c r="L1530" s="37"/>
      <c r="M1530" s="36"/>
      <c r="N1530" s="38"/>
      <c r="O1530" s="27"/>
      <c r="P1530" s="28"/>
      <c r="Q1530" s="29"/>
      <c r="R1530" s="28"/>
      <c r="S1530" s="30"/>
      <c r="T1530" s="35"/>
      <c r="U1530" s="36"/>
      <c r="V1530" s="37"/>
      <c r="W1530" s="36"/>
      <c r="X1530" s="38"/>
      <c r="Y1530" s="27">
        <v>44</v>
      </c>
      <c r="Z1530" s="28">
        <v>0.58585858585858586</v>
      </c>
      <c r="AA1530" s="29">
        <v>38</v>
      </c>
      <c r="AB1530" s="28">
        <v>0.6262626262626263</v>
      </c>
      <c r="AC1530" s="30">
        <v>0.49494949494949497</v>
      </c>
      <c r="AD1530" s="35">
        <v>51</v>
      </c>
      <c r="AE1530" s="36">
        <v>0.69620253164556967</v>
      </c>
      <c r="AF1530" s="37">
        <v>56</v>
      </c>
      <c r="AG1530" s="36">
        <v>0.74683544303797467</v>
      </c>
      <c r="AH1530" s="38">
        <v>0.60759493670886078</v>
      </c>
      <c r="AJ1530" s="45">
        <v>95</v>
      </c>
      <c r="AK1530" s="44">
        <v>0.6348314606741573</v>
      </c>
      <c r="AL1530" s="43">
        <v>94</v>
      </c>
      <c r="AM1530" s="44">
        <v>0.6797752808988764</v>
      </c>
      <c r="AN1530" s="46">
        <v>0.5449438202247191</v>
      </c>
    </row>
    <row r="1531" spans="1:40" x14ac:dyDescent="0.25">
      <c r="A1531" s="18" t="s">
        <v>3569</v>
      </c>
      <c r="B1531" s="9" t="s">
        <v>3570</v>
      </c>
      <c r="C1531" s="9" t="s">
        <v>3571</v>
      </c>
      <c r="D1531" s="9" t="s">
        <v>3572</v>
      </c>
      <c r="E1531" s="27">
        <v>59</v>
      </c>
      <c r="F1531" s="28">
        <v>0.83333333333333337</v>
      </c>
      <c r="G1531" s="29">
        <v>43</v>
      </c>
      <c r="H1531" s="28">
        <v>0.73809523809523814</v>
      </c>
      <c r="I1531" s="30">
        <v>0.6785714285714286</v>
      </c>
      <c r="J1531" s="35">
        <v>54</v>
      </c>
      <c r="K1531" s="36">
        <v>0.82278481012658233</v>
      </c>
      <c r="L1531" s="37">
        <v>45</v>
      </c>
      <c r="M1531" s="36">
        <v>0.810126582278481</v>
      </c>
      <c r="N1531" s="38">
        <v>0.73417721518987344</v>
      </c>
      <c r="O1531" s="27">
        <v>60</v>
      </c>
      <c r="P1531" s="28">
        <v>0.83505154639175261</v>
      </c>
      <c r="Q1531" s="29">
        <v>50</v>
      </c>
      <c r="R1531" s="28">
        <v>0.76288659793814428</v>
      </c>
      <c r="S1531" s="30">
        <v>0.74226804123711343</v>
      </c>
      <c r="T1531" s="35">
        <v>44</v>
      </c>
      <c r="U1531" s="36">
        <v>0.74725274725274726</v>
      </c>
      <c r="V1531" s="37">
        <v>57</v>
      </c>
      <c r="W1531" s="36">
        <v>0.75824175824175821</v>
      </c>
      <c r="X1531" s="38">
        <v>0.68131868131868134</v>
      </c>
      <c r="Y1531" s="27"/>
      <c r="Z1531" s="28"/>
      <c r="AA1531" s="29"/>
      <c r="AB1531" s="28"/>
      <c r="AC1531" s="30"/>
      <c r="AD1531" s="35"/>
      <c r="AE1531" s="36"/>
      <c r="AF1531" s="37"/>
      <c r="AG1531" s="36"/>
      <c r="AH1531" s="38"/>
      <c r="AJ1531" s="45">
        <v>217</v>
      </c>
      <c r="AK1531" s="44">
        <v>0.80911680911680917</v>
      </c>
      <c r="AL1531" s="43">
        <v>195</v>
      </c>
      <c r="AM1531" s="44">
        <v>0.76638176638176636</v>
      </c>
      <c r="AN1531" s="46">
        <v>0.70940170940170943</v>
      </c>
    </row>
    <row r="1532" spans="1:40" x14ac:dyDescent="0.25">
      <c r="A1532" s="18" t="s">
        <v>3552</v>
      </c>
      <c r="B1532" s="9" t="s">
        <v>3553</v>
      </c>
      <c r="C1532" s="9" t="s">
        <v>3573</v>
      </c>
      <c r="D1532" s="9" t="s">
        <v>3574</v>
      </c>
      <c r="E1532" s="27"/>
      <c r="F1532" s="28"/>
      <c r="G1532" s="29"/>
      <c r="H1532" s="28"/>
      <c r="I1532" s="30"/>
      <c r="J1532" s="35"/>
      <c r="K1532" s="36"/>
      <c r="L1532" s="37"/>
      <c r="M1532" s="36"/>
      <c r="N1532" s="38"/>
      <c r="O1532" s="27"/>
      <c r="P1532" s="28"/>
      <c r="Q1532" s="29"/>
      <c r="R1532" s="28"/>
      <c r="S1532" s="30"/>
      <c r="T1532" s="35"/>
      <c r="U1532" s="36"/>
      <c r="V1532" s="37"/>
      <c r="W1532" s="36"/>
      <c r="X1532" s="38"/>
      <c r="Y1532" s="27">
        <v>102</v>
      </c>
      <c r="Z1532" s="28">
        <v>0.66666666666666663</v>
      </c>
      <c r="AA1532" s="29">
        <v>92</v>
      </c>
      <c r="AB1532" s="28">
        <v>0.69270833333333337</v>
      </c>
      <c r="AC1532" s="30">
        <v>0.59895833333333337</v>
      </c>
      <c r="AD1532" s="35">
        <v>135</v>
      </c>
      <c r="AE1532" s="36">
        <v>0.71238938053097345</v>
      </c>
      <c r="AF1532" s="37">
        <v>120</v>
      </c>
      <c r="AG1532" s="36">
        <v>0.69469026548672563</v>
      </c>
      <c r="AH1532" s="38">
        <v>0.61061946902654862</v>
      </c>
      <c r="AJ1532" s="45">
        <v>237</v>
      </c>
      <c r="AK1532" s="44">
        <v>0.69138755980861244</v>
      </c>
      <c r="AL1532" s="43">
        <v>212</v>
      </c>
      <c r="AM1532" s="44">
        <v>0.69377990430622005</v>
      </c>
      <c r="AN1532" s="46">
        <v>0.60526315789473684</v>
      </c>
    </row>
    <row r="1533" spans="1:40" x14ac:dyDescent="0.25">
      <c r="A1533" s="18" t="s">
        <v>3552</v>
      </c>
      <c r="B1533" s="9" t="s">
        <v>3553</v>
      </c>
      <c r="C1533" s="9" t="s">
        <v>3575</v>
      </c>
      <c r="D1533" s="9" t="s">
        <v>3576</v>
      </c>
      <c r="E1533" s="27"/>
      <c r="F1533" s="28"/>
      <c r="G1533" s="29"/>
      <c r="H1533" s="28"/>
      <c r="I1533" s="30"/>
      <c r="J1533" s="35"/>
      <c r="K1533" s="36"/>
      <c r="L1533" s="37"/>
      <c r="M1533" s="36"/>
      <c r="N1533" s="38"/>
      <c r="O1533" s="27"/>
      <c r="P1533" s="28"/>
      <c r="Q1533" s="29"/>
      <c r="R1533" s="28"/>
      <c r="S1533" s="30"/>
      <c r="T1533" s="35"/>
      <c r="U1533" s="36"/>
      <c r="V1533" s="37"/>
      <c r="W1533" s="36"/>
      <c r="X1533" s="38"/>
      <c r="Y1533" s="27">
        <v>123</v>
      </c>
      <c r="Z1533" s="28">
        <v>0.66831683168316836</v>
      </c>
      <c r="AA1533" s="29">
        <v>95</v>
      </c>
      <c r="AB1533" s="28">
        <v>0.57425742574257421</v>
      </c>
      <c r="AC1533" s="30">
        <v>0.51485148514851486</v>
      </c>
      <c r="AD1533" s="35">
        <v>102</v>
      </c>
      <c r="AE1533" s="36">
        <v>0.55897435897435899</v>
      </c>
      <c r="AF1533" s="37">
        <v>99</v>
      </c>
      <c r="AG1533" s="36">
        <v>0.57948717948717954</v>
      </c>
      <c r="AH1533" s="38">
        <v>0.46666666666666667</v>
      </c>
      <c r="AJ1533" s="45">
        <v>225</v>
      </c>
      <c r="AK1533" s="44">
        <v>0.61460957178841313</v>
      </c>
      <c r="AL1533" s="43">
        <v>194</v>
      </c>
      <c r="AM1533" s="44">
        <v>0.5768261964735516</v>
      </c>
      <c r="AN1533" s="46">
        <v>0.49118387909319899</v>
      </c>
    </row>
    <row r="1534" spans="1:40" x14ac:dyDescent="0.25">
      <c r="A1534" s="18" t="s">
        <v>3552</v>
      </c>
      <c r="B1534" s="9" t="s">
        <v>3553</v>
      </c>
      <c r="C1534" s="9" t="s">
        <v>3577</v>
      </c>
      <c r="D1534" s="9" t="s">
        <v>3578</v>
      </c>
      <c r="E1534" s="27">
        <v>23</v>
      </c>
      <c r="F1534" s="28">
        <v>0.625</v>
      </c>
      <c r="G1534" s="29">
        <v>20</v>
      </c>
      <c r="H1534" s="28">
        <v>0.625</v>
      </c>
      <c r="I1534" s="30">
        <v>0.47499999999999998</v>
      </c>
      <c r="J1534" s="35">
        <v>28</v>
      </c>
      <c r="K1534" s="36">
        <v>0.69767441860465118</v>
      </c>
      <c r="L1534" s="37">
        <v>19</v>
      </c>
      <c r="M1534" s="36">
        <v>0.58139534883720934</v>
      </c>
      <c r="N1534" s="38">
        <v>0.48837209302325579</v>
      </c>
      <c r="O1534" s="27">
        <v>16</v>
      </c>
      <c r="P1534" s="28">
        <v>0.72413793103448276</v>
      </c>
      <c r="Q1534" s="29">
        <v>17</v>
      </c>
      <c r="R1534" s="28">
        <v>0.82758620689655171</v>
      </c>
      <c r="S1534" s="30">
        <v>0.68965517241379315</v>
      </c>
      <c r="T1534" s="35">
        <v>9</v>
      </c>
      <c r="U1534" s="36">
        <v>0.36666666666666664</v>
      </c>
      <c r="V1534" s="37">
        <v>21</v>
      </c>
      <c r="W1534" s="36">
        <v>0.73333333333333328</v>
      </c>
      <c r="X1534" s="38">
        <v>0.33333333333333331</v>
      </c>
      <c r="Y1534" s="27"/>
      <c r="Z1534" s="28"/>
      <c r="AA1534" s="29"/>
      <c r="AB1534" s="28"/>
      <c r="AC1534" s="30"/>
      <c r="AD1534" s="35"/>
      <c r="AE1534" s="36"/>
      <c r="AF1534" s="37"/>
      <c r="AG1534" s="36"/>
      <c r="AH1534" s="38"/>
      <c r="AJ1534" s="45">
        <v>76</v>
      </c>
      <c r="AK1534" s="44">
        <v>0.61267605633802813</v>
      </c>
      <c r="AL1534" s="43">
        <v>77</v>
      </c>
      <c r="AM1534" s="44">
        <v>0.676056338028169</v>
      </c>
      <c r="AN1534" s="46">
        <v>0.49295774647887325</v>
      </c>
    </row>
    <row r="1535" spans="1:40" x14ac:dyDescent="0.25">
      <c r="A1535" s="18" t="s">
        <v>3552</v>
      </c>
      <c r="B1535" s="9" t="s">
        <v>3553</v>
      </c>
      <c r="C1535" s="9" t="s">
        <v>3579</v>
      </c>
      <c r="D1535" s="9" t="s">
        <v>3580</v>
      </c>
      <c r="E1535" s="27">
        <v>40</v>
      </c>
      <c r="F1535" s="28">
        <v>0.73333333333333328</v>
      </c>
      <c r="G1535" s="29">
        <v>28</v>
      </c>
      <c r="H1535" s="28">
        <v>0.6</v>
      </c>
      <c r="I1535" s="30">
        <v>0.51666666666666672</v>
      </c>
      <c r="J1535" s="35">
        <v>37</v>
      </c>
      <c r="K1535" s="36">
        <v>0.82692307692307687</v>
      </c>
      <c r="L1535" s="37">
        <v>33</v>
      </c>
      <c r="M1535" s="36">
        <v>0.80769230769230771</v>
      </c>
      <c r="N1535" s="38">
        <v>0.75</v>
      </c>
      <c r="O1535" s="27">
        <v>30</v>
      </c>
      <c r="P1535" s="28">
        <v>0.5757575757575758</v>
      </c>
      <c r="Q1535" s="29">
        <v>39</v>
      </c>
      <c r="R1535" s="28">
        <v>0.75757575757575757</v>
      </c>
      <c r="S1535" s="30">
        <v>0.53030303030303028</v>
      </c>
      <c r="T1535" s="35">
        <v>27</v>
      </c>
      <c r="U1535" s="36">
        <v>0.68</v>
      </c>
      <c r="V1535" s="37">
        <v>34</v>
      </c>
      <c r="W1535" s="36">
        <v>0.84</v>
      </c>
      <c r="X1535" s="38">
        <v>0.64</v>
      </c>
      <c r="Y1535" s="27"/>
      <c r="Z1535" s="28"/>
      <c r="AA1535" s="29"/>
      <c r="AB1535" s="28"/>
      <c r="AC1535" s="30"/>
      <c r="AD1535" s="35"/>
      <c r="AE1535" s="36"/>
      <c r="AF1535" s="37"/>
      <c r="AG1535" s="36"/>
      <c r="AH1535" s="38"/>
      <c r="AJ1535" s="45">
        <v>134</v>
      </c>
      <c r="AK1535" s="44">
        <v>0.69736842105263153</v>
      </c>
      <c r="AL1535" s="43">
        <v>134</v>
      </c>
      <c r="AM1535" s="44">
        <v>0.74561403508771928</v>
      </c>
      <c r="AN1535" s="46">
        <v>0.60087719298245612</v>
      </c>
    </row>
    <row r="1536" spans="1:40" x14ac:dyDescent="0.25">
      <c r="A1536" s="18" t="s">
        <v>3552</v>
      </c>
      <c r="B1536" s="9" t="s">
        <v>3553</v>
      </c>
      <c r="C1536" s="9" t="s">
        <v>3581</v>
      </c>
      <c r="D1536" s="9" t="s">
        <v>3582</v>
      </c>
      <c r="E1536" s="27">
        <v>50</v>
      </c>
      <c r="F1536" s="28">
        <v>0.82608695652173914</v>
      </c>
      <c r="G1536" s="29">
        <v>39</v>
      </c>
      <c r="H1536" s="28">
        <v>0.71014492753623193</v>
      </c>
      <c r="I1536" s="30">
        <v>0.6811594202898551</v>
      </c>
      <c r="J1536" s="35">
        <v>17</v>
      </c>
      <c r="K1536" s="36">
        <v>0.51515151515151514</v>
      </c>
      <c r="L1536" s="37">
        <v>15</v>
      </c>
      <c r="M1536" s="36">
        <v>0.51515151515151514</v>
      </c>
      <c r="N1536" s="38">
        <v>0.45454545454545453</v>
      </c>
      <c r="O1536" s="27">
        <v>17</v>
      </c>
      <c r="P1536" s="28">
        <v>0.51219512195121952</v>
      </c>
      <c r="Q1536" s="29">
        <v>23</v>
      </c>
      <c r="R1536" s="28">
        <v>0.65853658536585369</v>
      </c>
      <c r="S1536" s="30">
        <v>0.46341463414634149</v>
      </c>
      <c r="T1536" s="35">
        <v>19</v>
      </c>
      <c r="U1536" s="36">
        <v>0.72222222222222221</v>
      </c>
      <c r="V1536" s="37">
        <v>23</v>
      </c>
      <c r="W1536" s="36">
        <v>0.83333333333333337</v>
      </c>
      <c r="X1536" s="38">
        <v>0.72222222222222221</v>
      </c>
      <c r="Y1536" s="27"/>
      <c r="Z1536" s="28"/>
      <c r="AA1536" s="29"/>
      <c r="AB1536" s="28"/>
      <c r="AC1536" s="30"/>
      <c r="AD1536" s="35"/>
      <c r="AE1536" s="36"/>
      <c r="AF1536" s="37"/>
      <c r="AG1536" s="36"/>
      <c r="AH1536" s="38"/>
      <c r="AJ1536" s="45">
        <v>103</v>
      </c>
      <c r="AK1536" s="44">
        <v>0.67597765363128492</v>
      </c>
      <c r="AL1536" s="43">
        <v>100</v>
      </c>
      <c r="AM1536" s="44">
        <v>0.68715083798882681</v>
      </c>
      <c r="AN1536" s="46">
        <v>0.5977653631284916</v>
      </c>
    </row>
    <row r="1537" spans="1:40" x14ac:dyDescent="0.25">
      <c r="A1537" s="18" t="s">
        <v>3552</v>
      </c>
      <c r="B1537" s="9" t="s">
        <v>3553</v>
      </c>
      <c r="C1537" s="9" t="s">
        <v>3583</v>
      </c>
      <c r="D1537" s="9" t="s">
        <v>330</v>
      </c>
      <c r="E1537" s="27">
        <v>33</v>
      </c>
      <c r="F1537" s="28">
        <v>0.61818181818181817</v>
      </c>
      <c r="G1537" s="29">
        <v>30</v>
      </c>
      <c r="H1537" s="28">
        <v>0.5636363636363636</v>
      </c>
      <c r="I1537" s="30">
        <v>0.43636363636363634</v>
      </c>
      <c r="J1537" s="35">
        <v>29</v>
      </c>
      <c r="K1537" s="36">
        <v>0.65957446808510634</v>
      </c>
      <c r="L1537" s="37">
        <v>30</v>
      </c>
      <c r="M1537" s="36">
        <v>0.65957446808510634</v>
      </c>
      <c r="N1537" s="38">
        <v>0.51063829787234039</v>
      </c>
      <c r="O1537" s="27">
        <v>21</v>
      </c>
      <c r="P1537" s="28">
        <v>0.42307692307692307</v>
      </c>
      <c r="Q1537" s="29">
        <v>28</v>
      </c>
      <c r="R1537" s="28">
        <v>0.69230769230769229</v>
      </c>
      <c r="S1537" s="30">
        <v>0.42307692307692307</v>
      </c>
      <c r="T1537" s="35">
        <v>12</v>
      </c>
      <c r="U1537" s="36">
        <v>0.53333333333333333</v>
      </c>
      <c r="V1537" s="37">
        <v>15</v>
      </c>
      <c r="W1537" s="36">
        <v>0.6</v>
      </c>
      <c r="X1537" s="38">
        <v>0.43333333333333335</v>
      </c>
      <c r="Y1537" s="27"/>
      <c r="Z1537" s="28"/>
      <c r="AA1537" s="29"/>
      <c r="AB1537" s="28"/>
      <c r="AC1537" s="30"/>
      <c r="AD1537" s="35"/>
      <c r="AE1537" s="36"/>
      <c r="AF1537" s="37"/>
      <c r="AG1537" s="36"/>
      <c r="AH1537" s="38"/>
      <c r="AJ1537" s="45">
        <v>95</v>
      </c>
      <c r="AK1537" s="44">
        <v>0.55978260869565222</v>
      </c>
      <c r="AL1537" s="43">
        <v>103</v>
      </c>
      <c r="AM1537" s="44">
        <v>0.63043478260869568</v>
      </c>
      <c r="AN1537" s="46">
        <v>0.45108695652173914</v>
      </c>
    </row>
    <row r="1538" spans="1:40" x14ac:dyDescent="0.25">
      <c r="A1538" s="18" t="s">
        <v>3586</v>
      </c>
      <c r="B1538" s="9" t="s">
        <v>3585</v>
      </c>
      <c r="C1538" s="9" t="s">
        <v>3584</v>
      </c>
      <c r="D1538" s="9" t="s">
        <v>3585</v>
      </c>
      <c r="E1538" s="27">
        <v>20</v>
      </c>
      <c r="F1538" s="28">
        <v>0.69444444444444442</v>
      </c>
      <c r="G1538" s="29">
        <v>19</v>
      </c>
      <c r="H1538" s="28">
        <v>0.63888888888888884</v>
      </c>
      <c r="I1538" s="30">
        <v>0.55555555555555558</v>
      </c>
      <c r="J1538" s="35">
        <v>22</v>
      </c>
      <c r="K1538" s="36">
        <v>0.6875</v>
      </c>
      <c r="L1538" s="37">
        <v>12</v>
      </c>
      <c r="M1538" s="36">
        <v>0.375</v>
      </c>
      <c r="N1538" s="38">
        <v>0.34375</v>
      </c>
      <c r="O1538" s="27">
        <v>17</v>
      </c>
      <c r="P1538" s="28">
        <v>0.56666666666666665</v>
      </c>
      <c r="Q1538" s="29">
        <v>15</v>
      </c>
      <c r="R1538" s="28">
        <v>0.5</v>
      </c>
      <c r="S1538" s="30">
        <v>0.43333333333333335</v>
      </c>
      <c r="T1538" s="35">
        <v>21</v>
      </c>
      <c r="U1538" s="36">
        <v>0.82758620689655171</v>
      </c>
      <c r="V1538" s="37">
        <v>25</v>
      </c>
      <c r="W1538" s="36">
        <v>0.89655172413793105</v>
      </c>
      <c r="X1538" s="38">
        <v>0.82758620689655171</v>
      </c>
      <c r="Y1538" s="27"/>
      <c r="Z1538" s="28"/>
      <c r="AA1538" s="29"/>
      <c r="AB1538" s="28"/>
      <c r="AC1538" s="30"/>
      <c r="AD1538" s="35"/>
      <c r="AE1538" s="36"/>
      <c r="AF1538" s="37"/>
      <c r="AG1538" s="36"/>
      <c r="AH1538" s="38"/>
      <c r="AJ1538" s="45">
        <v>80</v>
      </c>
      <c r="AK1538" s="44">
        <v>0.69291338582677164</v>
      </c>
      <c r="AL1538" s="43">
        <v>71</v>
      </c>
      <c r="AM1538" s="44">
        <v>0.59842519685039375</v>
      </c>
      <c r="AN1538" s="46">
        <v>0.53543307086614178</v>
      </c>
    </row>
    <row r="1539" spans="1:40" x14ac:dyDescent="0.25">
      <c r="A1539" s="18" t="s">
        <v>3552</v>
      </c>
      <c r="B1539" s="9" t="s">
        <v>3553</v>
      </c>
      <c r="C1539" s="9" t="s">
        <v>3587</v>
      </c>
      <c r="D1539" s="9" t="s">
        <v>3588</v>
      </c>
      <c r="E1539" s="27">
        <v>26</v>
      </c>
      <c r="F1539" s="28">
        <v>0.54</v>
      </c>
      <c r="G1539" s="29">
        <v>23</v>
      </c>
      <c r="H1539" s="28">
        <v>0.52</v>
      </c>
      <c r="I1539" s="30">
        <v>0.4</v>
      </c>
      <c r="J1539" s="35">
        <v>19</v>
      </c>
      <c r="K1539" s="36">
        <v>0.46938775510204084</v>
      </c>
      <c r="L1539" s="37">
        <v>19</v>
      </c>
      <c r="M1539" s="36">
        <v>0.44897959183673469</v>
      </c>
      <c r="N1539" s="38">
        <v>0.38775510204081631</v>
      </c>
      <c r="O1539" s="27">
        <v>22</v>
      </c>
      <c r="P1539" s="28">
        <v>0.52941176470588236</v>
      </c>
      <c r="Q1539" s="29">
        <v>17</v>
      </c>
      <c r="R1539" s="28">
        <v>0.50980392156862742</v>
      </c>
      <c r="S1539" s="30">
        <v>0.43137254901960786</v>
      </c>
      <c r="T1539" s="35">
        <v>20</v>
      </c>
      <c r="U1539" s="36">
        <v>0.59259259259259256</v>
      </c>
      <c r="V1539" s="37">
        <v>30</v>
      </c>
      <c r="W1539" s="36">
        <v>0.72222222222222221</v>
      </c>
      <c r="X1539" s="38">
        <v>0.55555555555555558</v>
      </c>
      <c r="Y1539" s="27"/>
      <c r="Z1539" s="28"/>
      <c r="AA1539" s="29"/>
      <c r="AB1539" s="28"/>
      <c r="AC1539" s="30"/>
      <c r="AD1539" s="35"/>
      <c r="AE1539" s="36"/>
      <c r="AF1539" s="37"/>
      <c r="AG1539" s="36"/>
      <c r="AH1539" s="38"/>
      <c r="AJ1539" s="45">
        <v>87</v>
      </c>
      <c r="AK1539" s="44">
        <v>0.53431372549019607</v>
      </c>
      <c r="AL1539" s="43">
        <v>89</v>
      </c>
      <c r="AM1539" s="44">
        <v>0.55392156862745101</v>
      </c>
      <c r="AN1539" s="46">
        <v>0.44607843137254904</v>
      </c>
    </row>
    <row r="1540" spans="1:40" x14ac:dyDescent="0.25">
      <c r="A1540" s="18" t="s">
        <v>3552</v>
      </c>
      <c r="B1540" s="9" t="s">
        <v>3553</v>
      </c>
      <c r="C1540" s="9" t="s">
        <v>3589</v>
      </c>
      <c r="D1540" s="9" t="s">
        <v>3590</v>
      </c>
      <c r="E1540" s="27">
        <v>21</v>
      </c>
      <c r="F1540" s="28">
        <v>0.66666666666666663</v>
      </c>
      <c r="G1540" s="29">
        <v>20</v>
      </c>
      <c r="H1540" s="28">
        <v>0.66666666666666663</v>
      </c>
      <c r="I1540" s="30">
        <v>0.60606060606060608</v>
      </c>
      <c r="J1540" s="35">
        <v>24</v>
      </c>
      <c r="K1540" s="36">
        <v>0.56818181818181823</v>
      </c>
      <c r="L1540" s="37">
        <v>18</v>
      </c>
      <c r="M1540" s="36">
        <v>0.5</v>
      </c>
      <c r="N1540" s="38">
        <v>0.38636363636363635</v>
      </c>
      <c r="O1540" s="27">
        <v>20</v>
      </c>
      <c r="P1540" s="28">
        <v>0.6470588235294118</v>
      </c>
      <c r="Q1540" s="29">
        <v>20</v>
      </c>
      <c r="R1540" s="28">
        <v>0.67647058823529416</v>
      </c>
      <c r="S1540" s="30">
        <v>0.55882352941176472</v>
      </c>
      <c r="T1540" s="35">
        <v>20</v>
      </c>
      <c r="U1540" s="36">
        <v>0.67567567567567566</v>
      </c>
      <c r="V1540" s="37">
        <v>18</v>
      </c>
      <c r="W1540" s="36">
        <v>0.6216216216216216</v>
      </c>
      <c r="X1540" s="38">
        <v>0.54054054054054057</v>
      </c>
      <c r="Y1540" s="27"/>
      <c r="Z1540" s="28"/>
      <c r="AA1540" s="29"/>
      <c r="AB1540" s="28"/>
      <c r="AC1540" s="30"/>
      <c r="AD1540" s="35"/>
      <c r="AE1540" s="36"/>
      <c r="AF1540" s="37"/>
      <c r="AG1540" s="36"/>
      <c r="AH1540" s="38"/>
      <c r="AJ1540" s="45">
        <v>85</v>
      </c>
      <c r="AK1540" s="44">
        <v>0.63513513513513509</v>
      </c>
      <c r="AL1540" s="43">
        <v>76</v>
      </c>
      <c r="AM1540" s="44">
        <v>0.60810810810810811</v>
      </c>
      <c r="AN1540" s="46">
        <v>0.51351351351351349</v>
      </c>
    </row>
    <row r="1541" spans="1:40" x14ac:dyDescent="0.25">
      <c r="A1541" s="18" t="s">
        <v>3552</v>
      </c>
      <c r="B1541" s="9" t="s">
        <v>3553</v>
      </c>
      <c r="C1541" s="9" t="s">
        <v>3591</v>
      </c>
      <c r="D1541" s="9" t="s">
        <v>1597</v>
      </c>
      <c r="E1541" s="27">
        <v>26</v>
      </c>
      <c r="F1541" s="28">
        <v>0.69047619047619047</v>
      </c>
      <c r="G1541" s="29">
        <v>16</v>
      </c>
      <c r="H1541" s="28">
        <v>0.6428571428571429</v>
      </c>
      <c r="I1541" s="30">
        <v>0.59523809523809523</v>
      </c>
      <c r="J1541" s="35">
        <v>22</v>
      </c>
      <c r="K1541" s="36">
        <v>0.56521739130434778</v>
      </c>
      <c r="L1541" s="37">
        <v>23</v>
      </c>
      <c r="M1541" s="36">
        <v>0.60869565217391308</v>
      </c>
      <c r="N1541" s="38">
        <v>0.47826086956521741</v>
      </c>
      <c r="O1541" s="27">
        <v>28</v>
      </c>
      <c r="P1541" s="28">
        <v>0.73469387755102045</v>
      </c>
      <c r="Q1541" s="29">
        <v>31</v>
      </c>
      <c r="R1541" s="28">
        <v>0.79591836734693877</v>
      </c>
      <c r="S1541" s="30">
        <v>0.69387755102040816</v>
      </c>
      <c r="T1541" s="35">
        <v>25</v>
      </c>
      <c r="U1541" s="36">
        <v>0.73333333333333328</v>
      </c>
      <c r="V1541" s="37">
        <v>33</v>
      </c>
      <c r="W1541" s="36">
        <v>0.75555555555555554</v>
      </c>
      <c r="X1541" s="38">
        <v>0.66666666666666663</v>
      </c>
      <c r="Y1541" s="27"/>
      <c r="Z1541" s="28"/>
      <c r="AA1541" s="29"/>
      <c r="AB1541" s="28"/>
      <c r="AC1541" s="30"/>
      <c r="AD1541" s="35"/>
      <c r="AE1541" s="36"/>
      <c r="AF1541" s="37"/>
      <c r="AG1541" s="36"/>
      <c r="AH1541" s="38"/>
      <c r="AJ1541" s="45">
        <v>101</v>
      </c>
      <c r="AK1541" s="44">
        <v>0.68131868131868134</v>
      </c>
      <c r="AL1541" s="43">
        <v>103</v>
      </c>
      <c r="AM1541" s="44">
        <v>0.70329670329670335</v>
      </c>
      <c r="AN1541" s="46">
        <v>0.60989010989010994</v>
      </c>
    </row>
    <row r="1542" spans="1:40" x14ac:dyDescent="0.25">
      <c r="A1542" s="18" t="s">
        <v>3594</v>
      </c>
      <c r="B1542" s="9" t="s">
        <v>3595</v>
      </c>
      <c r="C1542" s="9" t="s">
        <v>3592</v>
      </c>
      <c r="D1542" s="9" t="s">
        <v>3593</v>
      </c>
      <c r="E1542" s="27">
        <v>43</v>
      </c>
      <c r="F1542" s="28">
        <v>0.8125</v>
      </c>
      <c r="G1542" s="29">
        <v>45</v>
      </c>
      <c r="H1542" s="28">
        <v>0.84375</v>
      </c>
      <c r="I1542" s="30">
        <v>0.765625</v>
      </c>
      <c r="J1542" s="35">
        <v>30</v>
      </c>
      <c r="K1542" s="36">
        <v>0.86046511627906974</v>
      </c>
      <c r="L1542" s="37">
        <v>28</v>
      </c>
      <c r="M1542" s="36">
        <v>0.93023255813953487</v>
      </c>
      <c r="N1542" s="38">
        <v>0.86046511627906974</v>
      </c>
      <c r="O1542" s="27">
        <v>42</v>
      </c>
      <c r="P1542" s="28">
        <v>0.70588235294117652</v>
      </c>
      <c r="Q1542" s="29">
        <v>45</v>
      </c>
      <c r="R1542" s="28">
        <v>0.86764705882352944</v>
      </c>
      <c r="S1542" s="30">
        <v>0.69117647058823528</v>
      </c>
      <c r="T1542" s="35">
        <v>34</v>
      </c>
      <c r="U1542" s="36">
        <v>0.86274509803921573</v>
      </c>
      <c r="V1542" s="37">
        <v>39</v>
      </c>
      <c r="W1542" s="36">
        <v>0.92156862745098034</v>
      </c>
      <c r="X1542" s="38">
        <v>0.84313725490196079</v>
      </c>
      <c r="Y1542" s="27"/>
      <c r="Z1542" s="28"/>
      <c r="AA1542" s="29"/>
      <c r="AB1542" s="28"/>
      <c r="AC1542" s="30"/>
      <c r="AD1542" s="35"/>
      <c r="AE1542" s="36"/>
      <c r="AF1542" s="37"/>
      <c r="AG1542" s="36"/>
      <c r="AH1542" s="38"/>
      <c r="AJ1542" s="45">
        <v>149</v>
      </c>
      <c r="AK1542" s="44">
        <v>0.80088495575221241</v>
      </c>
      <c r="AL1542" s="43">
        <v>157</v>
      </c>
      <c r="AM1542" s="44">
        <v>0.88495575221238942</v>
      </c>
      <c r="AN1542" s="46">
        <v>0.77876106194690264</v>
      </c>
    </row>
    <row r="1543" spans="1:40" x14ac:dyDescent="0.25">
      <c r="A1543" s="18" t="s">
        <v>3594</v>
      </c>
      <c r="B1543" s="9" t="s">
        <v>3595</v>
      </c>
      <c r="C1543" s="9" t="s">
        <v>3596</v>
      </c>
      <c r="D1543" s="9" t="s">
        <v>3597</v>
      </c>
      <c r="E1543" s="27"/>
      <c r="F1543" s="28"/>
      <c r="G1543" s="29"/>
      <c r="H1543" s="28"/>
      <c r="I1543" s="30"/>
      <c r="J1543" s="35"/>
      <c r="K1543" s="36"/>
      <c r="L1543" s="37"/>
      <c r="M1543" s="36"/>
      <c r="N1543" s="38"/>
      <c r="O1543" s="27"/>
      <c r="P1543" s="28"/>
      <c r="Q1543" s="29"/>
      <c r="R1543" s="28"/>
      <c r="S1543" s="30"/>
      <c r="T1543" s="35"/>
      <c r="U1543" s="36"/>
      <c r="V1543" s="37"/>
      <c r="W1543" s="36"/>
      <c r="X1543" s="38"/>
      <c r="Y1543" s="27">
        <v>43</v>
      </c>
      <c r="Z1543" s="28">
        <v>0.78260869565217395</v>
      </c>
      <c r="AA1543" s="29">
        <v>47</v>
      </c>
      <c r="AB1543" s="28">
        <v>0.75362318840579712</v>
      </c>
      <c r="AC1543" s="30">
        <v>0.71014492753623193</v>
      </c>
      <c r="AD1543" s="35">
        <v>41</v>
      </c>
      <c r="AE1543" s="36">
        <v>0.72131147540983609</v>
      </c>
      <c r="AF1543" s="37">
        <v>41</v>
      </c>
      <c r="AG1543" s="36">
        <v>0.78688524590163933</v>
      </c>
      <c r="AH1543" s="38">
        <v>0.67213114754098358</v>
      </c>
      <c r="AJ1543" s="45">
        <v>84</v>
      </c>
      <c r="AK1543" s="44">
        <v>0.75384615384615383</v>
      </c>
      <c r="AL1543" s="43">
        <v>88</v>
      </c>
      <c r="AM1543" s="44">
        <v>0.76923076923076927</v>
      </c>
      <c r="AN1543" s="46">
        <v>0.69230769230769229</v>
      </c>
    </row>
    <row r="1544" spans="1:40" x14ac:dyDescent="0.25">
      <c r="A1544" s="18" t="s">
        <v>3404</v>
      </c>
      <c r="B1544" s="9" t="s">
        <v>3600</v>
      </c>
      <c r="C1544" s="9" t="s">
        <v>3598</v>
      </c>
      <c r="D1544" s="9" t="s">
        <v>3599</v>
      </c>
      <c r="E1544" s="27">
        <v>58</v>
      </c>
      <c r="F1544" s="28">
        <v>0.88372093023255816</v>
      </c>
      <c r="G1544" s="29">
        <v>50</v>
      </c>
      <c r="H1544" s="28">
        <v>0.84883720930232553</v>
      </c>
      <c r="I1544" s="30">
        <v>0.81395348837209303</v>
      </c>
      <c r="J1544" s="35">
        <v>76</v>
      </c>
      <c r="K1544" s="36">
        <v>0.86734693877551017</v>
      </c>
      <c r="L1544" s="37">
        <v>57</v>
      </c>
      <c r="M1544" s="36">
        <v>0.77551020408163263</v>
      </c>
      <c r="N1544" s="38">
        <v>0.73469387755102045</v>
      </c>
      <c r="O1544" s="27">
        <v>46</v>
      </c>
      <c r="P1544" s="28">
        <v>0.72151898734177211</v>
      </c>
      <c r="Q1544" s="29">
        <v>53</v>
      </c>
      <c r="R1544" s="28">
        <v>0.79746835443037978</v>
      </c>
      <c r="S1544" s="30">
        <v>0.63291139240506333</v>
      </c>
      <c r="T1544" s="35"/>
      <c r="U1544" s="36"/>
      <c r="V1544" s="37"/>
      <c r="W1544" s="36"/>
      <c r="X1544" s="38"/>
      <c r="Y1544" s="27"/>
      <c r="Z1544" s="28"/>
      <c r="AA1544" s="29"/>
      <c r="AB1544" s="28"/>
      <c r="AC1544" s="30"/>
      <c r="AD1544" s="35"/>
      <c r="AE1544" s="36"/>
      <c r="AF1544" s="37"/>
      <c r="AG1544" s="36"/>
      <c r="AH1544" s="38"/>
      <c r="AJ1544" s="45">
        <v>180</v>
      </c>
      <c r="AK1544" s="44">
        <v>0.82889733840304181</v>
      </c>
      <c r="AL1544" s="43">
        <v>160</v>
      </c>
      <c r="AM1544" s="44">
        <v>0.80608365019011408</v>
      </c>
      <c r="AN1544" s="46">
        <v>0.73003802281368824</v>
      </c>
    </row>
    <row r="1545" spans="1:40" x14ac:dyDescent="0.25">
      <c r="A1545" s="18" t="s">
        <v>3404</v>
      </c>
      <c r="B1545" s="9" t="s">
        <v>3600</v>
      </c>
      <c r="C1545" s="9" t="s">
        <v>3601</v>
      </c>
      <c r="D1545" s="9" t="s">
        <v>3602</v>
      </c>
      <c r="E1545" s="27">
        <v>66</v>
      </c>
      <c r="F1545" s="28">
        <v>0.85416666666666663</v>
      </c>
      <c r="G1545" s="29">
        <v>36</v>
      </c>
      <c r="H1545" s="28">
        <v>0.875</v>
      </c>
      <c r="I1545" s="30">
        <v>0.80208333333333337</v>
      </c>
      <c r="J1545" s="35">
        <v>42</v>
      </c>
      <c r="K1545" s="36">
        <v>0.87142857142857144</v>
      </c>
      <c r="L1545" s="37">
        <v>30</v>
      </c>
      <c r="M1545" s="36">
        <v>0.91428571428571426</v>
      </c>
      <c r="N1545" s="38">
        <v>0.8571428571428571</v>
      </c>
      <c r="O1545" s="27">
        <v>48</v>
      </c>
      <c r="P1545" s="28">
        <v>0.83333333333333337</v>
      </c>
      <c r="Q1545" s="29">
        <v>28</v>
      </c>
      <c r="R1545" s="28">
        <v>0.91666666666666663</v>
      </c>
      <c r="S1545" s="30">
        <v>0.81944444444444442</v>
      </c>
      <c r="T1545" s="35"/>
      <c r="U1545" s="36"/>
      <c r="V1545" s="37"/>
      <c r="W1545" s="36"/>
      <c r="X1545" s="38"/>
      <c r="Y1545" s="27"/>
      <c r="Z1545" s="28"/>
      <c r="AA1545" s="29"/>
      <c r="AB1545" s="28"/>
      <c r="AC1545" s="30"/>
      <c r="AD1545" s="35"/>
      <c r="AE1545" s="36"/>
      <c r="AF1545" s="37"/>
      <c r="AG1545" s="36"/>
      <c r="AH1545" s="38"/>
      <c r="AJ1545" s="45">
        <v>156</v>
      </c>
      <c r="AK1545" s="44">
        <v>0.8529411764705882</v>
      </c>
      <c r="AL1545" s="43">
        <v>94</v>
      </c>
      <c r="AM1545" s="44">
        <v>0.89915966386554624</v>
      </c>
      <c r="AN1545" s="46">
        <v>0.82352941176470584</v>
      </c>
    </row>
    <row r="1546" spans="1:40" x14ac:dyDescent="0.25">
      <c r="A1546" s="18" t="s">
        <v>3404</v>
      </c>
      <c r="B1546" s="9" t="s">
        <v>3600</v>
      </c>
      <c r="C1546" s="9" t="s">
        <v>3603</v>
      </c>
      <c r="D1546" s="9" t="s">
        <v>3604</v>
      </c>
      <c r="E1546" s="27"/>
      <c r="F1546" s="28"/>
      <c r="G1546" s="29"/>
      <c r="H1546" s="28"/>
      <c r="I1546" s="30"/>
      <c r="J1546" s="35"/>
      <c r="K1546" s="36"/>
      <c r="L1546" s="37"/>
      <c r="M1546" s="36"/>
      <c r="N1546" s="38"/>
      <c r="O1546" s="27"/>
      <c r="P1546" s="28"/>
      <c r="Q1546" s="29"/>
      <c r="R1546" s="28"/>
      <c r="S1546" s="30"/>
      <c r="T1546" s="35">
        <v>111</v>
      </c>
      <c r="U1546" s="36">
        <v>0.77777777777777779</v>
      </c>
      <c r="V1546" s="37">
        <v>146</v>
      </c>
      <c r="W1546" s="36">
        <v>0.88405797101449279</v>
      </c>
      <c r="X1546" s="38">
        <v>0.7439613526570048</v>
      </c>
      <c r="Y1546" s="27">
        <v>109</v>
      </c>
      <c r="Z1546" s="28">
        <v>0.76020408163265307</v>
      </c>
      <c r="AA1546" s="29">
        <v>104</v>
      </c>
      <c r="AB1546" s="28">
        <v>0.7857142857142857</v>
      </c>
      <c r="AC1546" s="30">
        <v>0.69387755102040816</v>
      </c>
      <c r="AD1546" s="35">
        <v>136</v>
      </c>
      <c r="AE1546" s="36">
        <v>0.79710144927536231</v>
      </c>
      <c r="AF1546" s="37">
        <v>118</v>
      </c>
      <c r="AG1546" s="36">
        <v>0.78260869565217395</v>
      </c>
      <c r="AH1546" s="38">
        <v>0.71980676328502413</v>
      </c>
      <c r="AJ1546" s="45">
        <v>356</v>
      </c>
      <c r="AK1546" s="44">
        <v>0.77868852459016391</v>
      </c>
      <c r="AL1546" s="43">
        <v>368</v>
      </c>
      <c r="AM1546" s="44">
        <v>0.81803278688524594</v>
      </c>
      <c r="AN1546" s="46">
        <v>0.71967213114754103</v>
      </c>
    </row>
    <row r="1547" spans="1:40" x14ac:dyDescent="0.25">
      <c r="A1547" s="18" t="s">
        <v>3406</v>
      </c>
      <c r="B1547" s="9" t="s">
        <v>3607</v>
      </c>
      <c r="C1547" s="9" t="s">
        <v>3605</v>
      </c>
      <c r="D1547" s="9" t="s">
        <v>3606</v>
      </c>
      <c r="E1547" s="27"/>
      <c r="F1547" s="28"/>
      <c r="G1547" s="29"/>
      <c r="H1547" s="28"/>
      <c r="I1547" s="30"/>
      <c r="J1547" s="35"/>
      <c r="K1547" s="36"/>
      <c r="L1547" s="37"/>
      <c r="M1547" s="36"/>
      <c r="N1547" s="38"/>
      <c r="O1547" s="27">
        <v>46</v>
      </c>
      <c r="P1547" s="28">
        <v>0.62222222222222223</v>
      </c>
      <c r="Q1547" s="29">
        <v>50</v>
      </c>
      <c r="R1547" s="28">
        <v>0.73333333333333328</v>
      </c>
      <c r="S1547" s="30">
        <v>0.56666666666666665</v>
      </c>
      <c r="T1547" s="35">
        <v>57</v>
      </c>
      <c r="U1547" s="36">
        <v>0.65740740740740744</v>
      </c>
      <c r="V1547" s="37">
        <v>64</v>
      </c>
      <c r="W1547" s="36">
        <v>0.68518518518518523</v>
      </c>
      <c r="X1547" s="38">
        <v>0.59259259259259256</v>
      </c>
      <c r="Y1547" s="27">
        <v>76</v>
      </c>
      <c r="Z1547" s="28">
        <v>0.82113821138211385</v>
      </c>
      <c r="AA1547" s="29">
        <v>67</v>
      </c>
      <c r="AB1547" s="28">
        <v>0.73170731707317072</v>
      </c>
      <c r="AC1547" s="30">
        <v>0.65853658536585369</v>
      </c>
      <c r="AD1547" s="35">
        <v>70</v>
      </c>
      <c r="AE1547" s="36">
        <v>0.71287128712871284</v>
      </c>
      <c r="AF1547" s="37">
        <v>58</v>
      </c>
      <c r="AG1547" s="36">
        <v>0.65346534653465349</v>
      </c>
      <c r="AH1547" s="38">
        <v>0.59405940594059403</v>
      </c>
      <c r="AJ1547" s="45">
        <v>249</v>
      </c>
      <c r="AK1547" s="44">
        <v>0.7109004739336493</v>
      </c>
      <c r="AL1547" s="43">
        <v>239</v>
      </c>
      <c r="AM1547" s="44">
        <v>0.70142180094786732</v>
      </c>
      <c r="AN1547" s="46">
        <v>0.60663507109004744</v>
      </c>
    </row>
    <row r="1548" spans="1:40" x14ac:dyDescent="0.25">
      <c r="A1548" s="18" t="s">
        <v>3406</v>
      </c>
      <c r="B1548" s="9" t="s">
        <v>3607</v>
      </c>
      <c r="C1548" s="9" t="s">
        <v>3608</v>
      </c>
      <c r="D1548" s="9" t="s">
        <v>3609</v>
      </c>
      <c r="E1548" s="27">
        <v>74</v>
      </c>
      <c r="F1548" s="28">
        <v>0.84</v>
      </c>
      <c r="G1548" s="29">
        <v>47</v>
      </c>
      <c r="H1548" s="28">
        <v>0.77</v>
      </c>
      <c r="I1548" s="30">
        <v>0.74</v>
      </c>
      <c r="J1548" s="35">
        <v>60</v>
      </c>
      <c r="K1548" s="36">
        <v>0.76288659793814428</v>
      </c>
      <c r="L1548" s="37">
        <v>55</v>
      </c>
      <c r="M1548" s="36">
        <v>0.76288659793814428</v>
      </c>
      <c r="N1548" s="38">
        <v>0.68041237113402064</v>
      </c>
      <c r="O1548" s="27"/>
      <c r="P1548" s="28"/>
      <c r="Q1548" s="29"/>
      <c r="R1548" s="28"/>
      <c r="S1548" s="30"/>
      <c r="T1548" s="35"/>
      <c r="U1548" s="36"/>
      <c r="V1548" s="37"/>
      <c r="W1548" s="36"/>
      <c r="X1548" s="38"/>
      <c r="Y1548" s="27"/>
      <c r="Z1548" s="28"/>
      <c r="AA1548" s="29"/>
      <c r="AB1548" s="28"/>
      <c r="AC1548" s="30"/>
      <c r="AD1548" s="35"/>
      <c r="AE1548" s="36"/>
      <c r="AF1548" s="37"/>
      <c r="AG1548" s="36"/>
      <c r="AH1548" s="38"/>
      <c r="AJ1548" s="45">
        <v>134</v>
      </c>
      <c r="AK1548" s="44">
        <v>0.80203045685279184</v>
      </c>
      <c r="AL1548" s="43">
        <v>102</v>
      </c>
      <c r="AM1548" s="44">
        <v>0.76649746192893398</v>
      </c>
      <c r="AN1548" s="46">
        <v>0.71065989847715738</v>
      </c>
    </row>
    <row r="1549" spans="1:40" x14ac:dyDescent="0.25">
      <c r="A1549" s="18" t="s">
        <v>3434</v>
      </c>
      <c r="B1549" s="9" t="s">
        <v>3612</v>
      </c>
      <c r="C1549" s="9" t="s">
        <v>3610</v>
      </c>
      <c r="D1549" s="9" t="s">
        <v>3611</v>
      </c>
      <c r="E1549" s="27">
        <v>44</v>
      </c>
      <c r="F1549" s="28">
        <v>0.84482758620689657</v>
      </c>
      <c r="G1549" s="29">
        <v>40</v>
      </c>
      <c r="H1549" s="28">
        <v>0.82758620689655171</v>
      </c>
      <c r="I1549" s="30">
        <v>0.75862068965517238</v>
      </c>
      <c r="J1549" s="35">
        <v>32</v>
      </c>
      <c r="K1549" s="36">
        <v>0.74</v>
      </c>
      <c r="L1549" s="37">
        <v>35</v>
      </c>
      <c r="M1549" s="36">
        <v>0.88</v>
      </c>
      <c r="N1549" s="38">
        <v>0.7</v>
      </c>
      <c r="O1549" s="27">
        <v>48</v>
      </c>
      <c r="P1549" s="28">
        <v>0.77941176470588236</v>
      </c>
      <c r="Q1549" s="29">
        <v>46</v>
      </c>
      <c r="R1549" s="28">
        <v>0.8970588235294118</v>
      </c>
      <c r="S1549" s="30">
        <v>0.73529411764705888</v>
      </c>
      <c r="T1549" s="35">
        <v>27</v>
      </c>
      <c r="U1549" s="36">
        <v>0.69491525423728817</v>
      </c>
      <c r="V1549" s="37">
        <v>38</v>
      </c>
      <c r="W1549" s="36">
        <v>0.83050847457627119</v>
      </c>
      <c r="X1549" s="38">
        <v>0.64406779661016944</v>
      </c>
      <c r="Y1549" s="27"/>
      <c r="Z1549" s="28"/>
      <c r="AA1549" s="29"/>
      <c r="AB1549" s="28"/>
      <c r="AC1549" s="30"/>
      <c r="AD1549" s="35"/>
      <c r="AE1549" s="36"/>
      <c r="AF1549" s="37"/>
      <c r="AG1549" s="36"/>
      <c r="AH1549" s="38"/>
      <c r="AJ1549" s="45">
        <v>151</v>
      </c>
      <c r="AK1549" s="44">
        <v>0.76595744680851063</v>
      </c>
      <c r="AL1549" s="43">
        <v>159</v>
      </c>
      <c r="AM1549" s="44">
        <v>0.8595744680851064</v>
      </c>
      <c r="AN1549" s="46">
        <v>0.71063829787234045</v>
      </c>
    </row>
    <row r="1550" spans="1:40" x14ac:dyDescent="0.25">
      <c r="A1550" s="18" t="s">
        <v>3615</v>
      </c>
      <c r="B1550" s="9" t="s">
        <v>3616</v>
      </c>
      <c r="C1550" s="9" t="s">
        <v>3613</v>
      </c>
      <c r="D1550" s="9" t="s">
        <v>3614</v>
      </c>
      <c r="E1550" s="27">
        <v>10</v>
      </c>
      <c r="F1550" s="28">
        <v>0.92307692307692313</v>
      </c>
      <c r="G1550" s="29">
        <v>6</v>
      </c>
      <c r="H1550" s="28">
        <v>0.76923076923076927</v>
      </c>
      <c r="I1550" s="30">
        <v>0.76923076923076927</v>
      </c>
      <c r="J1550" s="35">
        <v>13</v>
      </c>
      <c r="K1550" s="36">
        <v>0.58333333333333337</v>
      </c>
      <c r="L1550" s="37">
        <v>9</v>
      </c>
      <c r="M1550" s="36">
        <v>0.45833333333333331</v>
      </c>
      <c r="N1550" s="38">
        <v>0.41666666666666669</v>
      </c>
      <c r="O1550" s="27">
        <v>16</v>
      </c>
      <c r="P1550" s="28">
        <v>0.86956521739130432</v>
      </c>
      <c r="Q1550" s="29">
        <v>11</v>
      </c>
      <c r="R1550" s="28">
        <v>0.73913043478260865</v>
      </c>
      <c r="S1550" s="30">
        <v>0.69565217391304346</v>
      </c>
      <c r="T1550" s="35"/>
      <c r="U1550" s="36"/>
      <c r="V1550" s="37"/>
      <c r="W1550" s="36"/>
      <c r="X1550" s="38"/>
      <c r="Y1550" s="27"/>
      <c r="Z1550" s="28"/>
      <c r="AA1550" s="29"/>
      <c r="AB1550" s="28"/>
      <c r="AC1550" s="30"/>
      <c r="AD1550" s="35"/>
      <c r="AE1550" s="36"/>
      <c r="AF1550" s="37"/>
      <c r="AG1550" s="36"/>
      <c r="AH1550" s="38"/>
      <c r="AJ1550" s="45">
        <v>39</v>
      </c>
      <c r="AK1550" s="44">
        <v>0.76666666666666672</v>
      </c>
      <c r="AL1550" s="43">
        <v>26</v>
      </c>
      <c r="AM1550" s="44">
        <v>0.6333333333333333</v>
      </c>
      <c r="AN1550" s="46">
        <v>0.6</v>
      </c>
    </row>
    <row r="1551" spans="1:40" x14ac:dyDescent="0.25">
      <c r="A1551" s="18" t="s">
        <v>3615</v>
      </c>
      <c r="B1551" s="9" t="s">
        <v>3616</v>
      </c>
      <c r="C1551" s="9" t="s">
        <v>3617</v>
      </c>
      <c r="D1551" s="9" t="s">
        <v>3618</v>
      </c>
      <c r="E1551" s="27">
        <v>19</v>
      </c>
      <c r="F1551" s="28">
        <v>0.86956521739130432</v>
      </c>
      <c r="G1551" s="29">
        <v>12</v>
      </c>
      <c r="H1551" s="28">
        <v>0.56521739130434778</v>
      </c>
      <c r="I1551" s="30">
        <v>0.56521739130434778</v>
      </c>
      <c r="J1551" s="35">
        <v>14</v>
      </c>
      <c r="K1551" s="36">
        <v>0.69230769230769229</v>
      </c>
      <c r="L1551" s="37">
        <v>14</v>
      </c>
      <c r="M1551" s="36">
        <v>0.65384615384615385</v>
      </c>
      <c r="N1551" s="38">
        <v>0.57692307692307687</v>
      </c>
      <c r="O1551" s="27">
        <v>11</v>
      </c>
      <c r="P1551" s="28">
        <v>0.5</v>
      </c>
      <c r="Q1551" s="29">
        <v>13</v>
      </c>
      <c r="R1551" s="28">
        <v>0.68181818181818177</v>
      </c>
      <c r="S1551" s="30">
        <v>0.45454545454545453</v>
      </c>
      <c r="T1551" s="35"/>
      <c r="U1551" s="36"/>
      <c r="V1551" s="37"/>
      <c r="W1551" s="36"/>
      <c r="X1551" s="38"/>
      <c r="Y1551" s="27"/>
      <c r="Z1551" s="28"/>
      <c r="AA1551" s="29"/>
      <c r="AB1551" s="28"/>
      <c r="AC1551" s="30"/>
      <c r="AD1551" s="35"/>
      <c r="AE1551" s="36"/>
      <c r="AF1551" s="37"/>
      <c r="AG1551" s="36"/>
      <c r="AH1551" s="38"/>
      <c r="AJ1551" s="45">
        <v>44</v>
      </c>
      <c r="AK1551" s="44">
        <v>0.6901408450704225</v>
      </c>
      <c r="AL1551" s="43">
        <v>39</v>
      </c>
      <c r="AM1551" s="44">
        <v>0.63380281690140849</v>
      </c>
      <c r="AN1551" s="46">
        <v>0.53521126760563376</v>
      </c>
    </row>
    <row r="1552" spans="1:40" x14ac:dyDescent="0.25">
      <c r="A1552" s="18" t="s">
        <v>3621</v>
      </c>
      <c r="B1552" s="9" t="s">
        <v>3622</v>
      </c>
      <c r="C1552" s="9" t="s">
        <v>3619</v>
      </c>
      <c r="D1552" s="9" t="s">
        <v>3620</v>
      </c>
      <c r="E1552" s="27">
        <v>15</v>
      </c>
      <c r="F1552" s="28">
        <v>0.75</v>
      </c>
      <c r="G1552" s="29">
        <v>18</v>
      </c>
      <c r="H1552" s="28">
        <v>0.83333333333333337</v>
      </c>
      <c r="I1552" s="30">
        <v>0.70833333333333337</v>
      </c>
      <c r="J1552" s="35">
        <v>19</v>
      </c>
      <c r="K1552" s="36">
        <v>0.77419354838709675</v>
      </c>
      <c r="L1552" s="37">
        <v>20</v>
      </c>
      <c r="M1552" s="36">
        <v>0.87096774193548387</v>
      </c>
      <c r="N1552" s="38">
        <v>0.74193548387096775</v>
      </c>
      <c r="O1552" s="27">
        <v>24</v>
      </c>
      <c r="P1552" s="28">
        <v>0.84848484848484851</v>
      </c>
      <c r="Q1552" s="29">
        <v>9</v>
      </c>
      <c r="R1552" s="28">
        <v>0.90909090909090906</v>
      </c>
      <c r="S1552" s="30">
        <v>0.84848484848484851</v>
      </c>
      <c r="T1552" s="35"/>
      <c r="U1552" s="36"/>
      <c r="V1552" s="37"/>
      <c r="W1552" s="36"/>
      <c r="X1552" s="38"/>
      <c r="Y1552" s="27"/>
      <c r="Z1552" s="28"/>
      <c r="AA1552" s="29"/>
      <c r="AB1552" s="28"/>
      <c r="AC1552" s="30"/>
      <c r="AD1552" s="35"/>
      <c r="AE1552" s="36"/>
      <c r="AF1552" s="37"/>
      <c r="AG1552" s="36"/>
      <c r="AH1552" s="38"/>
      <c r="AJ1552" s="45">
        <v>58</v>
      </c>
      <c r="AK1552" s="44">
        <v>0.79545454545454541</v>
      </c>
      <c r="AL1552" s="43">
        <v>47</v>
      </c>
      <c r="AM1552" s="44">
        <v>0.875</v>
      </c>
      <c r="AN1552" s="46">
        <v>0.77272727272727271</v>
      </c>
    </row>
    <row r="1553" spans="1:40" x14ac:dyDescent="0.25">
      <c r="A1553" s="18" t="s">
        <v>3615</v>
      </c>
      <c r="B1553" s="9" t="s">
        <v>3616</v>
      </c>
      <c r="C1553" s="9" t="s">
        <v>3623</v>
      </c>
      <c r="D1553" s="9" t="s">
        <v>3624</v>
      </c>
      <c r="E1553" s="27">
        <v>23</v>
      </c>
      <c r="F1553" s="28">
        <v>0.76470588235294112</v>
      </c>
      <c r="G1553" s="29">
        <v>14</v>
      </c>
      <c r="H1553" s="28">
        <v>0.79411764705882348</v>
      </c>
      <c r="I1553" s="30">
        <v>0.76470588235294112</v>
      </c>
      <c r="J1553" s="35">
        <v>15</v>
      </c>
      <c r="K1553" s="36">
        <v>0.80769230769230771</v>
      </c>
      <c r="L1553" s="37">
        <v>11</v>
      </c>
      <c r="M1553" s="36">
        <v>0.65384615384615385</v>
      </c>
      <c r="N1553" s="38">
        <v>0.65384615384615385</v>
      </c>
      <c r="O1553" s="27">
        <v>12</v>
      </c>
      <c r="P1553" s="28">
        <v>0.6</v>
      </c>
      <c r="Q1553" s="29">
        <v>12</v>
      </c>
      <c r="R1553" s="28">
        <v>0.88</v>
      </c>
      <c r="S1553" s="30">
        <v>0.6</v>
      </c>
      <c r="T1553" s="35"/>
      <c r="U1553" s="36"/>
      <c r="V1553" s="37"/>
      <c r="W1553" s="36"/>
      <c r="X1553" s="38"/>
      <c r="Y1553" s="27"/>
      <c r="Z1553" s="28"/>
      <c r="AA1553" s="29"/>
      <c r="AB1553" s="28"/>
      <c r="AC1553" s="30"/>
      <c r="AD1553" s="35"/>
      <c r="AE1553" s="36"/>
      <c r="AF1553" s="37"/>
      <c r="AG1553" s="36"/>
      <c r="AH1553" s="38"/>
      <c r="AJ1553" s="45">
        <v>50</v>
      </c>
      <c r="AK1553" s="44">
        <v>0.72941176470588232</v>
      </c>
      <c r="AL1553" s="43">
        <v>37</v>
      </c>
      <c r="AM1553" s="44">
        <v>0.77647058823529413</v>
      </c>
      <c r="AN1553" s="46">
        <v>0.68235294117647061</v>
      </c>
    </row>
    <row r="1554" spans="1:40" x14ac:dyDescent="0.25">
      <c r="A1554" s="18" t="s">
        <v>3615</v>
      </c>
      <c r="B1554" s="9" t="s">
        <v>3616</v>
      </c>
      <c r="C1554" s="9" t="s">
        <v>3625</v>
      </c>
      <c r="D1554" s="9" t="s">
        <v>3626</v>
      </c>
      <c r="E1554" s="27"/>
      <c r="F1554" s="28"/>
      <c r="G1554" s="29"/>
      <c r="H1554" s="28"/>
      <c r="I1554" s="30"/>
      <c r="J1554" s="35"/>
      <c r="K1554" s="36"/>
      <c r="L1554" s="37"/>
      <c r="M1554" s="36"/>
      <c r="N1554" s="38"/>
      <c r="O1554" s="27"/>
      <c r="P1554" s="28"/>
      <c r="Q1554" s="29"/>
      <c r="R1554" s="28"/>
      <c r="S1554" s="30"/>
      <c r="T1554" s="35">
        <v>42</v>
      </c>
      <c r="U1554" s="36">
        <v>0.61333333333333329</v>
      </c>
      <c r="V1554" s="37">
        <v>42</v>
      </c>
      <c r="W1554" s="36">
        <v>0.65333333333333332</v>
      </c>
      <c r="X1554" s="38">
        <v>0.50666666666666671</v>
      </c>
      <c r="Y1554" s="27">
        <v>41</v>
      </c>
      <c r="Z1554" s="28">
        <v>0.70422535211267601</v>
      </c>
      <c r="AA1554" s="29">
        <v>34</v>
      </c>
      <c r="AB1554" s="28">
        <v>0.6901408450704225</v>
      </c>
      <c r="AC1554" s="30">
        <v>0.59154929577464788</v>
      </c>
      <c r="AD1554" s="35">
        <v>45</v>
      </c>
      <c r="AE1554" s="36">
        <v>0.60759493670886078</v>
      </c>
      <c r="AF1554" s="37">
        <v>40</v>
      </c>
      <c r="AG1554" s="36">
        <v>0.67088607594936711</v>
      </c>
      <c r="AH1554" s="38">
        <v>0.53164556962025311</v>
      </c>
      <c r="AJ1554" s="45">
        <v>128</v>
      </c>
      <c r="AK1554" s="44">
        <v>0.64</v>
      </c>
      <c r="AL1554" s="43">
        <v>116</v>
      </c>
      <c r="AM1554" s="44">
        <v>0.6711111111111111</v>
      </c>
      <c r="AN1554" s="46">
        <v>0.54222222222222227</v>
      </c>
    </row>
    <row r="1555" spans="1:40" x14ac:dyDescent="0.25">
      <c r="A1555" s="18" t="s">
        <v>3434</v>
      </c>
      <c r="B1555" s="9" t="s">
        <v>3612</v>
      </c>
      <c r="C1555" s="9" t="s">
        <v>3627</v>
      </c>
      <c r="D1555" s="9" t="s">
        <v>3628</v>
      </c>
      <c r="E1555" s="27"/>
      <c r="F1555" s="28"/>
      <c r="G1555" s="29"/>
      <c r="H1555" s="28"/>
      <c r="I1555" s="30"/>
      <c r="J1555" s="35"/>
      <c r="K1555" s="36"/>
      <c r="L1555" s="37"/>
      <c r="M1555" s="36"/>
      <c r="N1555" s="38"/>
      <c r="O1555" s="27"/>
      <c r="P1555" s="28"/>
      <c r="Q1555" s="29"/>
      <c r="R1555" s="28"/>
      <c r="S1555" s="30"/>
      <c r="T1555" s="35"/>
      <c r="U1555" s="36"/>
      <c r="V1555" s="37"/>
      <c r="W1555" s="36"/>
      <c r="X1555" s="38"/>
      <c r="Y1555" s="27">
        <v>34</v>
      </c>
      <c r="Z1555" s="28">
        <v>0.75471698113207553</v>
      </c>
      <c r="AA1555" s="29">
        <v>25</v>
      </c>
      <c r="AB1555" s="28">
        <v>0.75471698113207553</v>
      </c>
      <c r="AC1555" s="30">
        <v>0.660377358490566</v>
      </c>
      <c r="AD1555" s="35">
        <v>33</v>
      </c>
      <c r="AE1555" s="36">
        <v>0.671875</v>
      </c>
      <c r="AF1555" s="37">
        <v>39</v>
      </c>
      <c r="AG1555" s="36">
        <v>0.78125</v>
      </c>
      <c r="AH1555" s="38">
        <v>0.640625</v>
      </c>
      <c r="AJ1555" s="45">
        <v>67</v>
      </c>
      <c r="AK1555" s="44">
        <v>0.70940170940170943</v>
      </c>
      <c r="AL1555" s="43">
        <v>64</v>
      </c>
      <c r="AM1555" s="44">
        <v>0.76923076923076927</v>
      </c>
      <c r="AN1555" s="46">
        <v>0.6495726495726496</v>
      </c>
    </row>
    <row r="1556" spans="1:40" x14ac:dyDescent="0.25">
      <c r="A1556" s="18" t="s">
        <v>3631</v>
      </c>
      <c r="B1556" s="9" t="s">
        <v>3632</v>
      </c>
      <c r="C1556" s="9" t="s">
        <v>3629</v>
      </c>
      <c r="D1556" s="9" t="s">
        <v>3630</v>
      </c>
      <c r="E1556" s="27"/>
      <c r="F1556" s="28"/>
      <c r="G1556" s="29"/>
      <c r="H1556" s="28"/>
      <c r="I1556" s="30"/>
      <c r="J1556" s="35"/>
      <c r="K1556" s="36"/>
      <c r="L1556" s="37"/>
      <c r="M1556" s="36"/>
      <c r="N1556" s="38"/>
      <c r="O1556" s="27"/>
      <c r="P1556" s="28"/>
      <c r="Q1556" s="29"/>
      <c r="R1556" s="28"/>
      <c r="S1556" s="30"/>
      <c r="T1556" s="35"/>
      <c r="U1556" s="36"/>
      <c r="V1556" s="37"/>
      <c r="W1556" s="36"/>
      <c r="X1556" s="38"/>
      <c r="Y1556" s="27">
        <v>28</v>
      </c>
      <c r="Z1556" s="28">
        <v>0.8545454545454545</v>
      </c>
      <c r="AA1556" s="29">
        <v>32</v>
      </c>
      <c r="AB1556" s="28">
        <v>0.74545454545454548</v>
      </c>
      <c r="AC1556" s="30">
        <v>0.72727272727272729</v>
      </c>
      <c r="AD1556" s="35">
        <v>41</v>
      </c>
      <c r="AE1556" s="36">
        <v>0.76190476190476186</v>
      </c>
      <c r="AF1556" s="37">
        <v>41</v>
      </c>
      <c r="AG1556" s="36">
        <v>0.79365079365079361</v>
      </c>
      <c r="AH1556" s="38">
        <v>0.66666666666666663</v>
      </c>
      <c r="AJ1556" s="45">
        <v>69</v>
      </c>
      <c r="AK1556" s="44">
        <v>0.80508474576271183</v>
      </c>
      <c r="AL1556" s="43">
        <v>73</v>
      </c>
      <c r="AM1556" s="44">
        <v>0.77118644067796616</v>
      </c>
      <c r="AN1556" s="46">
        <v>0.69491525423728817</v>
      </c>
    </row>
    <row r="1557" spans="1:40" x14ac:dyDescent="0.25">
      <c r="A1557" s="18" t="s">
        <v>3631</v>
      </c>
      <c r="B1557" s="9" t="s">
        <v>3632</v>
      </c>
      <c r="C1557" s="9" t="s">
        <v>3633</v>
      </c>
      <c r="D1557" s="9" t="s">
        <v>3634</v>
      </c>
      <c r="E1557" s="27">
        <v>40</v>
      </c>
      <c r="F1557" s="28">
        <v>0.92156862745098034</v>
      </c>
      <c r="G1557" s="29">
        <v>23</v>
      </c>
      <c r="H1557" s="28">
        <v>0.92156862745098034</v>
      </c>
      <c r="I1557" s="30">
        <v>0.90196078431372551</v>
      </c>
      <c r="J1557" s="35">
        <v>44</v>
      </c>
      <c r="K1557" s="36">
        <v>0.80882352941176472</v>
      </c>
      <c r="L1557" s="37">
        <v>36</v>
      </c>
      <c r="M1557" s="36">
        <v>0.73529411764705888</v>
      </c>
      <c r="N1557" s="38">
        <v>0.67647058823529416</v>
      </c>
      <c r="O1557" s="27">
        <v>32</v>
      </c>
      <c r="P1557" s="28">
        <v>0.66666666666666663</v>
      </c>
      <c r="Q1557" s="29">
        <v>34</v>
      </c>
      <c r="R1557" s="28">
        <v>0.66666666666666663</v>
      </c>
      <c r="S1557" s="30">
        <v>0.57894736842105265</v>
      </c>
      <c r="T1557" s="35">
        <v>33</v>
      </c>
      <c r="U1557" s="36">
        <v>0.73076923076923073</v>
      </c>
      <c r="V1557" s="37">
        <v>35</v>
      </c>
      <c r="W1557" s="36">
        <v>0.69230769230769229</v>
      </c>
      <c r="X1557" s="38">
        <v>0.61538461538461542</v>
      </c>
      <c r="Y1557" s="27"/>
      <c r="Z1557" s="28"/>
      <c r="AA1557" s="29"/>
      <c r="AB1557" s="28"/>
      <c r="AC1557" s="30"/>
      <c r="AD1557" s="35"/>
      <c r="AE1557" s="36"/>
      <c r="AF1557" s="37"/>
      <c r="AG1557" s="36"/>
      <c r="AH1557" s="38"/>
      <c r="AJ1557" s="45">
        <v>149</v>
      </c>
      <c r="AK1557" s="44">
        <v>0.7807017543859649</v>
      </c>
      <c r="AL1557" s="43">
        <v>128</v>
      </c>
      <c r="AM1557" s="44">
        <v>0.75</v>
      </c>
      <c r="AN1557" s="46">
        <v>0.68859649122807021</v>
      </c>
    </row>
    <row r="1558" spans="1:40" x14ac:dyDescent="0.25">
      <c r="A1558" s="18" t="s">
        <v>3621</v>
      </c>
      <c r="B1558" s="9" t="s">
        <v>3622</v>
      </c>
      <c r="C1558" s="9" t="s">
        <v>3635</v>
      </c>
      <c r="D1558" s="9" t="s">
        <v>3636</v>
      </c>
      <c r="E1558" s="27"/>
      <c r="F1558" s="28"/>
      <c r="G1558" s="29"/>
      <c r="H1558" s="28"/>
      <c r="I1558" s="30"/>
      <c r="J1558" s="35"/>
      <c r="K1558" s="36"/>
      <c r="L1558" s="37"/>
      <c r="M1558" s="36"/>
      <c r="N1558" s="38"/>
      <c r="O1558" s="27"/>
      <c r="P1558" s="28"/>
      <c r="Q1558" s="29"/>
      <c r="R1558" s="28"/>
      <c r="S1558" s="30"/>
      <c r="T1558" s="35">
        <v>85</v>
      </c>
      <c r="U1558" s="36">
        <v>0.7052023121387283</v>
      </c>
      <c r="V1558" s="37">
        <v>105</v>
      </c>
      <c r="W1558" s="36">
        <v>0.81502890173410403</v>
      </c>
      <c r="X1558" s="38">
        <v>0.67052023121387283</v>
      </c>
      <c r="Y1558" s="27">
        <v>106</v>
      </c>
      <c r="Z1558" s="28">
        <v>0.68586387434554974</v>
      </c>
      <c r="AA1558" s="29">
        <v>88</v>
      </c>
      <c r="AB1558" s="28">
        <v>0.70680628272251311</v>
      </c>
      <c r="AC1558" s="30">
        <v>0.61256544502617805</v>
      </c>
      <c r="AD1558" s="35">
        <v>145</v>
      </c>
      <c r="AE1558" s="36">
        <v>0.74311926605504586</v>
      </c>
      <c r="AF1558" s="37">
        <v>128</v>
      </c>
      <c r="AG1558" s="36">
        <v>0.75229357798165142</v>
      </c>
      <c r="AH1558" s="38">
        <v>0.6834862385321101</v>
      </c>
      <c r="AJ1558" s="45">
        <v>336</v>
      </c>
      <c r="AK1558" s="44">
        <v>0.71305841924398627</v>
      </c>
      <c r="AL1558" s="43">
        <v>321</v>
      </c>
      <c r="AM1558" s="44">
        <v>0.75601374570446733</v>
      </c>
      <c r="AN1558" s="46">
        <v>0.6563573883161512</v>
      </c>
    </row>
    <row r="1559" spans="1:40" x14ac:dyDescent="0.25">
      <c r="A1559" s="18" t="s">
        <v>3621</v>
      </c>
      <c r="B1559" s="9" t="s">
        <v>3622</v>
      </c>
      <c r="C1559" s="9" t="s">
        <v>3637</v>
      </c>
      <c r="D1559" s="9" t="s">
        <v>3638</v>
      </c>
      <c r="E1559" s="27">
        <v>31</v>
      </c>
      <c r="F1559" s="28">
        <v>0.79166666666666663</v>
      </c>
      <c r="G1559" s="29">
        <v>26</v>
      </c>
      <c r="H1559" s="28">
        <v>0.66666666666666663</v>
      </c>
      <c r="I1559" s="30">
        <v>0.60416666666666663</v>
      </c>
      <c r="J1559" s="35">
        <v>34</v>
      </c>
      <c r="K1559" s="36">
        <v>0.74193548387096775</v>
      </c>
      <c r="L1559" s="37">
        <v>28</v>
      </c>
      <c r="M1559" s="36">
        <v>0.70967741935483875</v>
      </c>
      <c r="N1559" s="38">
        <v>0.64516129032258063</v>
      </c>
      <c r="O1559" s="27">
        <v>32</v>
      </c>
      <c r="P1559" s="28">
        <v>0.80434782608695654</v>
      </c>
      <c r="Q1559" s="29">
        <v>30</v>
      </c>
      <c r="R1559" s="28">
        <v>0.86956521739130432</v>
      </c>
      <c r="S1559" s="30">
        <v>0.76086956521739135</v>
      </c>
      <c r="T1559" s="35"/>
      <c r="U1559" s="36"/>
      <c r="V1559" s="37"/>
      <c r="W1559" s="36"/>
      <c r="X1559" s="38"/>
      <c r="Y1559" s="27"/>
      <c r="Z1559" s="28"/>
      <c r="AA1559" s="29"/>
      <c r="AB1559" s="28"/>
      <c r="AC1559" s="30"/>
      <c r="AD1559" s="35"/>
      <c r="AE1559" s="36"/>
      <c r="AF1559" s="37"/>
      <c r="AG1559" s="36"/>
      <c r="AH1559" s="38"/>
      <c r="AJ1559" s="45">
        <v>97</v>
      </c>
      <c r="AK1559" s="44">
        <v>0.77564102564102566</v>
      </c>
      <c r="AL1559" s="43">
        <v>84</v>
      </c>
      <c r="AM1559" s="44">
        <v>0.74358974358974361</v>
      </c>
      <c r="AN1559" s="46">
        <v>0.66666666666666663</v>
      </c>
    </row>
    <row r="1560" spans="1:40" x14ac:dyDescent="0.25">
      <c r="A1560" s="18" t="s">
        <v>3621</v>
      </c>
      <c r="B1560" s="9" t="s">
        <v>3622</v>
      </c>
      <c r="C1560" s="9" t="s">
        <v>3639</v>
      </c>
      <c r="D1560" s="9" t="s">
        <v>3640</v>
      </c>
      <c r="E1560" s="27">
        <v>57</v>
      </c>
      <c r="F1560" s="28">
        <v>0.86956521739130432</v>
      </c>
      <c r="G1560" s="29">
        <v>41</v>
      </c>
      <c r="H1560" s="28">
        <v>0.79710144927536231</v>
      </c>
      <c r="I1560" s="30">
        <v>0.73913043478260865</v>
      </c>
      <c r="J1560" s="35">
        <v>44</v>
      </c>
      <c r="K1560" s="36">
        <v>0.69863013698630139</v>
      </c>
      <c r="L1560" s="37">
        <v>42</v>
      </c>
      <c r="M1560" s="36">
        <v>0.82191780821917804</v>
      </c>
      <c r="N1560" s="38">
        <v>0.65753424657534243</v>
      </c>
      <c r="O1560" s="27">
        <v>42</v>
      </c>
      <c r="P1560" s="28">
        <v>0.76666666666666672</v>
      </c>
      <c r="Q1560" s="29">
        <v>37</v>
      </c>
      <c r="R1560" s="28">
        <v>0.8833333333333333</v>
      </c>
      <c r="S1560" s="30">
        <v>0.71666666666666667</v>
      </c>
      <c r="T1560" s="35"/>
      <c r="U1560" s="36"/>
      <c r="V1560" s="37"/>
      <c r="W1560" s="36"/>
      <c r="X1560" s="38"/>
      <c r="Y1560" s="27"/>
      <c r="Z1560" s="28"/>
      <c r="AA1560" s="29"/>
      <c r="AB1560" s="28"/>
      <c r="AC1560" s="30"/>
      <c r="AD1560" s="35"/>
      <c r="AE1560" s="36"/>
      <c r="AF1560" s="37"/>
      <c r="AG1560" s="36"/>
      <c r="AH1560" s="38"/>
      <c r="AJ1560" s="45">
        <v>143</v>
      </c>
      <c r="AK1560" s="44">
        <v>0.77722772277227725</v>
      </c>
      <c r="AL1560" s="43">
        <v>120</v>
      </c>
      <c r="AM1560" s="44">
        <v>0.83168316831683164</v>
      </c>
      <c r="AN1560" s="46">
        <v>0.70297029702970293</v>
      </c>
    </row>
    <row r="1561" spans="1:40" x14ac:dyDescent="0.25">
      <c r="A1561" s="18" t="s">
        <v>3621</v>
      </c>
      <c r="B1561" s="9" t="s">
        <v>3622</v>
      </c>
      <c r="C1561" s="9" t="s">
        <v>3641</v>
      </c>
      <c r="D1561" s="9" t="s">
        <v>3642</v>
      </c>
      <c r="E1561" s="27">
        <v>33</v>
      </c>
      <c r="F1561" s="28">
        <v>0.86363636363636365</v>
      </c>
      <c r="G1561" s="29">
        <v>27</v>
      </c>
      <c r="H1561" s="28">
        <v>0.77272727272727271</v>
      </c>
      <c r="I1561" s="30">
        <v>0.77272727272727271</v>
      </c>
      <c r="J1561" s="35">
        <v>31</v>
      </c>
      <c r="K1561" s="36">
        <v>0.8</v>
      </c>
      <c r="L1561" s="37">
        <v>26</v>
      </c>
      <c r="M1561" s="36">
        <v>0.85</v>
      </c>
      <c r="N1561" s="38">
        <v>0.72499999999999998</v>
      </c>
      <c r="O1561" s="27">
        <v>27</v>
      </c>
      <c r="P1561" s="28">
        <v>0.81395348837209303</v>
      </c>
      <c r="Q1561" s="29">
        <v>13</v>
      </c>
      <c r="R1561" s="28">
        <v>0.90697674418604646</v>
      </c>
      <c r="S1561" s="30">
        <v>0.76744186046511631</v>
      </c>
      <c r="T1561" s="35"/>
      <c r="U1561" s="36"/>
      <c r="V1561" s="37"/>
      <c r="W1561" s="36"/>
      <c r="X1561" s="38"/>
      <c r="Y1561" s="27"/>
      <c r="Z1561" s="28"/>
      <c r="AA1561" s="29"/>
      <c r="AB1561" s="28"/>
      <c r="AC1561" s="30"/>
      <c r="AD1561" s="35"/>
      <c r="AE1561" s="36"/>
      <c r="AF1561" s="37"/>
      <c r="AG1561" s="36"/>
      <c r="AH1561" s="38"/>
      <c r="AJ1561" s="45">
        <v>91</v>
      </c>
      <c r="AK1561" s="44">
        <v>0.82677165354330706</v>
      </c>
      <c r="AL1561" s="43">
        <v>66</v>
      </c>
      <c r="AM1561" s="44">
        <v>0.84251968503937003</v>
      </c>
      <c r="AN1561" s="46">
        <v>0.75590551181102361</v>
      </c>
    </row>
    <row r="1562" spans="1:40" x14ac:dyDescent="0.25">
      <c r="A1562" s="18" t="s">
        <v>1571</v>
      </c>
      <c r="B1562" s="9" t="s">
        <v>1572</v>
      </c>
      <c r="C1562" s="9" t="s">
        <v>3643</v>
      </c>
      <c r="D1562" s="9" t="s">
        <v>3644</v>
      </c>
      <c r="E1562" s="27">
        <v>33</v>
      </c>
      <c r="F1562" s="28">
        <v>0.77192982456140347</v>
      </c>
      <c r="G1562" s="29">
        <v>34</v>
      </c>
      <c r="H1562" s="28">
        <v>0.78947368421052633</v>
      </c>
      <c r="I1562" s="30">
        <v>0.70175438596491224</v>
      </c>
      <c r="J1562" s="35">
        <v>47</v>
      </c>
      <c r="K1562" s="36">
        <v>0.78260869565217395</v>
      </c>
      <c r="L1562" s="37">
        <v>44</v>
      </c>
      <c r="M1562" s="36">
        <v>0.76811594202898548</v>
      </c>
      <c r="N1562" s="38">
        <v>0.6811594202898551</v>
      </c>
      <c r="O1562" s="27">
        <v>50</v>
      </c>
      <c r="P1562" s="28">
        <v>0.82352941176470584</v>
      </c>
      <c r="Q1562" s="29">
        <v>49</v>
      </c>
      <c r="R1562" s="28">
        <v>0.83823529411764708</v>
      </c>
      <c r="S1562" s="30">
        <v>0.73529411764705888</v>
      </c>
      <c r="T1562" s="35"/>
      <c r="U1562" s="36"/>
      <c r="V1562" s="37"/>
      <c r="W1562" s="36"/>
      <c r="X1562" s="38"/>
      <c r="Y1562" s="27"/>
      <c r="Z1562" s="28"/>
      <c r="AA1562" s="29"/>
      <c r="AB1562" s="28"/>
      <c r="AC1562" s="30"/>
      <c r="AD1562" s="35"/>
      <c r="AE1562" s="36"/>
      <c r="AF1562" s="37"/>
      <c r="AG1562" s="36"/>
      <c r="AH1562" s="38"/>
      <c r="AJ1562" s="45">
        <v>130</v>
      </c>
      <c r="AK1562" s="44">
        <v>0.79381443298969068</v>
      </c>
      <c r="AL1562" s="43">
        <v>127</v>
      </c>
      <c r="AM1562" s="44">
        <v>0.7989690721649485</v>
      </c>
      <c r="AN1562" s="46">
        <v>0.70618556701030932</v>
      </c>
    </row>
    <row r="1563" spans="1:40" x14ac:dyDescent="0.25">
      <c r="A1563" s="18" t="s">
        <v>3647</v>
      </c>
      <c r="B1563" s="9" t="s">
        <v>3648</v>
      </c>
      <c r="C1563" s="9" t="s">
        <v>3645</v>
      </c>
      <c r="D1563" s="9" t="s">
        <v>3646</v>
      </c>
      <c r="E1563" s="27">
        <v>52</v>
      </c>
      <c r="F1563" s="28">
        <v>0.7831325301204819</v>
      </c>
      <c r="G1563" s="29">
        <v>43</v>
      </c>
      <c r="H1563" s="28">
        <v>0.79518072289156627</v>
      </c>
      <c r="I1563" s="30">
        <v>0.72289156626506024</v>
      </c>
      <c r="J1563" s="35">
        <v>47</v>
      </c>
      <c r="K1563" s="36">
        <v>0.81578947368421051</v>
      </c>
      <c r="L1563" s="37">
        <v>41</v>
      </c>
      <c r="M1563" s="36">
        <v>0.82894736842105265</v>
      </c>
      <c r="N1563" s="38">
        <v>0.73684210526315785</v>
      </c>
      <c r="O1563" s="27">
        <v>54</v>
      </c>
      <c r="P1563" s="28">
        <v>0.7191011235955056</v>
      </c>
      <c r="Q1563" s="29">
        <v>49</v>
      </c>
      <c r="R1563" s="28">
        <v>0.7078651685393258</v>
      </c>
      <c r="S1563" s="30">
        <v>0.651685393258427</v>
      </c>
      <c r="T1563" s="35"/>
      <c r="U1563" s="36"/>
      <c r="V1563" s="37"/>
      <c r="W1563" s="36"/>
      <c r="X1563" s="38"/>
      <c r="Y1563" s="27"/>
      <c r="Z1563" s="28"/>
      <c r="AA1563" s="29"/>
      <c r="AB1563" s="28"/>
      <c r="AC1563" s="30"/>
      <c r="AD1563" s="35"/>
      <c r="AE1563" s="36"/>
      <c r="AF1563" s="37"/>
      <c r="AG1563" s="36"/>
      <c r="AH1563" s="38"/>
      <c r="AJ1563" s="45">
        <v>153</v>
      </c>
      <c r="AK1563" s="44">
        <v>0.77016129032258063</v>
      </c>
      <c r="AL1563" s="43">
        <v>133</v>
      </c>
      <c r="AM1563" s="44">
        <v>0.77419354838709675</v>
      </c>
      <c r="AN1563" s="46">
        <v>0.70161290322580649</v>
      </c>
    </row>
    <row r="1564" spans="1:40" x14ac:dyDescent="0.25">
      <c r="A1564" s="18" t="s">
        <v>3647</v>
      </c>
      <c r="B1564" s="9" t="s">
        <v>3648</v>
      </c>
      <c r="C1564" s="9" t="s">
        <v>3649</v>
      </c>
      <c r="D1564" s="9" t="s">
        <v>3650</v>
      </c>
      <c r="E1564" s="27">
        <v>35</v>
      </c>
      <c r="F1564" s="28">
        <v>0.98113207547169812</v>
      </c>
      <c r="G1564" s="29">
        <v>20</v>
      </c>
      <c r="H1564" s="28">
        <v>0.83018867924528306</v>
      </c>
      <c r="I1564" s="30">
        <v>0.83018867924528306</v>
      </c>
      <c r="J1564" s="35">
        <v>35</v>
      </c>
      <c r="K1564" s="36">
        <v>0.80769230769230771</v>
      </c>
      <c r="L1564" s="37">
        <v>36</v>
      </c>
      <c r="M1564" s="36">
        <v>0.82692307692307687</v>
      </c>
      <c r="N1564" s="38">
        <v>0.76923076923076927</v>
      </c>
      <c r="O1564" s="27">
        <v>25</v>
      </c>
      <c r="P1564" s="28">
        <v>0.88372093023255816</v>
      </c>
      <c r="Q1564" s="29">
        <v>17</v>
      </c>
      <c r="R1564" s="28">
        <v>0.93023255813953487</v>
      </c>
      <c r="S1564" s="30">
        <v>0.86046511627906974</v>
      </c>
      <c r="T1564" s="35"/>
      <c r="U1564" s="36"/>
      <c r="V1564" s="37"/>
      <c r="W1564" s="36"/>
      <c r="X1564" s="38"/>
      <c r="Y1564" s="27"/>
      <c r="Z1564" s="28"/>
      <c r="AA1564" s="29"/>
      <c r="AB1564" s="28"/>
      <c r="AC1564" s="30"/>
      <c r="AD1564" s="35"/>
      <c r="AE1564" s="36"/>
      <c r="AF1564" s="37"/>
      <c r="AG1564" s="36"/>
      <c r="AH1564" s="38"/>
      <c r="AJ1564" s="45">
        <v>95</v>
      </c>
      <c r="AK1564" s="44">
        <v>0.89189189189189189</v>
      </c>
      <c r="AL1564" s="43">
        <v>73</v>
      </c>
      <c r="AM1564" s="44">
        <v>0.85810810810810811</v>
      </c>
      <c r="AN1564" s="46">
        <v>0.81756756756756754</v>
      </c>
    </row>
    <row r="1565" spans="1:40" x14ac:dyDescent="0.25">
      <c r="A1565" s="18" t="s">
        <v>3647</v>
      </c>
      <c r="B1565" s="9" t="s">
        <v>3648</v>
      </c>
      <c r="C1565" s="9" t="s">
        <v>3651</v>
      </c>
      <c r="D1565" s="9" t="s">
        <v>3652</v>
      </c>
      <c r="E1565" s="27"/>
      <c r="F1565" s="28"/>
      <c r="G1565" s="29"/>
      <c r="H1565" s="28"/>
      <c r="I1565" s="30"/>
      <c r="J1565" s="35"/>
      <c r="K1565" s="36"/>
      <c r="L1565" s="37"/>
      <c r="M1565" s="36"/>
      <c r="N1565" s="38"/>
      <c r="O1565" s="27"/>
      <c r="P1565" s="28"/>
      <c r="Q1565" s="29"/>
      <c r="R1565" s="28"/>
      <c r="S1565" s="30"/>
      <c r="T1565" s="35">
        <v>141</v>
      </c>
      <c r="U1565" s="36">
        <v>0.81132075471698117</v>
      </c>
      <c r="V1565" s="37">
        <v>143</v>
      </c>
      <c r="W1565" s="36">
        <v>0.81886792452830193</v>
      </c>
      <c r="X1565" s="38">
        <v>0.72830188679245278</v>
      </c>
      <c r="Y1565" s="27">
        <v>148</v>
      </c>
      <c r="Z1565" s="28">
        <v>0.79622641509433967</v>
      </c>
      <c r="AA1565" s="29">
        <v>129</v>
      </c>
      <c r="AB1565" s="28">
        <v>0.79245283018867929</v>
      </c>
      <c r="AC1565" s="30">
        <v>0.7245283018867924</v>
      </c>
      <c r="AD1565" s="35">
        <v>195</v>
      </c>
      <c r="AE1565" s="36">
        <v>0.79738562091503273</v>
      </c>
      <c r="AF1565" s="37">
        <v>196</v>
      </c>
      <c r="AG1565" s="36">
        <v>0.84313725490196079</v>
      </c>
      <c r="AH1565" s="38">
        <v>0.77450980392156865</v>
      </c>
      <c r="AJ1565" s="45">
        <v>484</v>
      </c>
      <c r="AK1565" s="44">
        <v>0.80143540669856461</v>
      </c>
      <c r="AL1565" s="43">
        <v>468</v>
      </c>
      <c r="AM1565" s="44">
        <v>0.81937799043062198</v>
      </c>
      <c r="AN1565" s="46">
        <v>0.74401913875598091</v>
      </c>
    </row>
    <row r="1566" spans="1:40" x14ac:dyDescent="0.25">
      <c r="A1566" s="18" t="s">
        <v>3647</v>
      </c>
      <c r="B1566" s="9" t="s">
        <v>3648</v>
      </c>
      <c r="C1566" s="9" t="s">
        <v>3653</v>
      </c>
      <c r="D1566" s="9" t="s">
        <v>3654</v>
      </c>
      <c r="E1566" s="27">
        <v>55</v>
      </c>
      <c r="F1566" s="28">
        <v>0.85185185185185186</v>
      </c>
      <c r="G1566" s="29">
        <v>42</v>
      </c>
      <c r="H1566" s="28">
        <v>0.80246913580246915</v>
      </c>
      <c r="I1566" s="30">
        <v>0.7407407407407407</v>
      </c>
      <c r="J1566" s="35">
        <v>53</v>
      </c>
      <c r="K1566" s="36">
        <v>0.8441558441558441</v>
      </c>
      <c r="L1566" s="37">
        <v>46</v>
      </c>
      <c r="M1566" s="36">
        <v>0.76623376623376627</v>
      </c>
      <c r="N1566" s="38">
        <v>0.72727272727272729</v>
      </c>
      <c r="O1566" s="27">
        <v>47</v>
      </c>
      <c r="P1566" s="28">
        <v>0.8</v>
      </c>
      <c r="Q1566" s="29">
        <v>47</v>
      </c>
      <c r="R1566" s="28">
        <v>0.8</v>
      </c>
      <c r="S1566" s="30">
        <v>0.71764705882352942</v>
      </c>
      <c r="T1566" s="35"/>
      <c r="U1566" s="36"/>
      <c r="V1566" s="37"/>
      <c r="W1566" s="36"/>
      <c r="X1566" s="38"/>
      <c r="Y1566" s="27"/>
      <c r="Z1566" s="28"/>
      <c r="AA1566" s="29"/>
      <c r="AB1566" s="28"/>
      <c r="AC1566" s="30"/>
      <c r="AD1566" s="35"/>
      <c r="AE1566" s="36"/>
      <c r="AF1566" s="37"/>
      <c r="AG1566" s="36"/>
      <c r="AH1566" s="38"/>
      <c r="AJ1566" s="45">
        <v>155</v>
      </c>
      <c r="AK1566" s="44">
        <v>0.83127572016460904</v>
      </c>
      <c r="AL1566" s="43">
        <v>135</v>
      </c>
      <c r="AM1566" s="44">
        <v>0.79012345679012341</v>
      </c>
      <c r="AN1566" s="46">
        <v>0.72839506172839508</v>
      </c>
    </row>
    <row r="1567" spans="1:40" x14ac:dyDescent="0.25">
      <c r="A1567" s="18" t="s">
        <v>3456</v>
      </c>
      <c r="B1567" s="9" t="s">
        <v>3657</v>
      </c>
      <c r="C1567" s="9" t="s">
        <v>3655</v>
      </c>
      <c r="D1567" s="9" t="s">
        <v>3656</v>
      </c>
      <c r="E1567" s="27"/>
      <c r="F1567" s="28"/>
      <c r="G1567" s="29"/>
      <c r="H1567" s="28"/>
      <c r="I1567" s="30"/>
      <c r="J1567" s="35"/>
      <c r="K1567" s="36"/>
      <c r="L1567" s="37"/>
      <c r="M1567" s="36"/>
      <c r="N1567" s="38"/>
      <c r="O1567" s="27"/>
      <c r="P1567" s="28"/>
      <c r="Q1567" s="29"/>
      <c r="R1567" s="28"/>
      <c r="S1567" s="30"/>
      <c r="T1567" s="35">
        <v>48</v>
      </c>
      <c r="U1567" s="36">
        <v>0.68627450980392157</v>
      </c>
      <c r="V1567" s="37">
        <v>55</v>
      </c>
      <c r="W1567" s="36">
        <v>0.66666666666666663</v>
      </c>
      <c r="X1567" s="38">
        <v>0.62745098039215685</v>
      </c>
      <c r="Y1567" s="27">
        <v>61</v>
      </c>
      <c r="Z1567" s="28">
        <v>0.81818181818181823</v>
      </c>
      <c r="AA1567" s="29">
        <v>49</v>
      </c>
      <c r="AB1567" s="28">
        <v>0.79545454545454541</v>
      </c>
      <c r="AC1567" s="30">
        <v>0.72727272727272729</v>
      </c>
      <c r="AD1567" s="35">
        <v>61</v>
      </c>
      <c r="AE1567" s="36">
        <v>0.62962962962962965</v>
      </c>
      <c r="AF1567" s="37">
        <v>72</v>
      </c>
      <c r="AG1567" s="36">
        <v>0.77777777777777779</v>
      </c>
      <c r="AH1567" s="38">
        <v>0.61111111111111116</v>
      </c>
      <c r="AJ1567" s="45">
        <v>170</v>
      </c>
      <c r="AK1567" s="44">
        <v>0.70469798657718119</v>
      </c>
      <c r="AL1567" s="43">
        <v>176</v>
      </c>
      <c r="AM1567" s="44">
        <v>0.74496644295302017</v>
      </c>
      <c r="AN1567" s="46">
        <v>0.65100671140939592</v>
      </c>
    </row>
    <row r="1568" spans="1:40" x14ac:dyDescent="0.25">
      <c r="A1568" s="18" t="s">
        <v>3647</v>
      </c>
      <c r="B1568" s="9" t="s">
        <v>3648</v>
      </c>
      <c r="C1568" s="9" t="s">
        <v>3658</v>
      </c>
      <c r="D1568" s="9" t="s">
        <v>3659</v>
      </c>
      <c r="E1568" s="27">
        <v>29</v>
      </c>
      <c r="F1568" s="28">
        <v>0.78048780487804881</v>
      </c>
      <c r="G1568" s="29">
        <v>17</v>
      </c>
      <c r="H1568" s="28">
        <v>0.70731707317073167</v>
      </c>
      <c r="I1568" s="30">
        <v>0.68292682926829273</v>
      </c>
      <c r="J1568" s="35">
        <v>33</v>
      </c>
      <c r="K1568" s="36">
        <v>0.70909090909090911</v>
      </c>
      <c r="L1568" s="37">
        <v>31</v>
      </c>
      <c r="M1568" s="36">
        <v>0.67272727272727273</v>
      </c>
      <c r="N1568" s="38">
        <v>0.6</v>
      </c>
      <c r="O1568" s="27">
        <v>26</v>
      </c>
      <c r="P1568" s="28">
        <v>0.71111111111111114</v>
      </c>
      <c r="Q1568" s="29">
        <v>18</v>
      </c>
      <c r="R1568" s="28">
        <v>0.82222222222222219</v>
      </c>
      <c r="S1568" s="30">
        <v>0.71111111111111114</v>
      </c>
      <c r="T1568" s="35"/>
      <c r="U1568" s="36"/>
      <c r="V1568" s="37"/>
      <c r="W1568" s="36"/>
      <c r="X1568" s="38"/>
      <c r="Y1568" s="27"/>
      <c r="Z1568" s="28"/>
      <c r="AA1568" s="29"/>
      <c r="AB1568" s="28"/>
      <c r="AC1568" s="30"/>
      <c r="AD1568" s="35"/>
      <c r="AE1568" s="36"/>
      <c r="AF1568" s="37"/>
      <c r="AG1568" s="36"/>
      <c r="AH1568" s="38"/>
      <c r="AJ1568" s="45">
        <v>88</v>
      </c>
      <c r="AK1568" s="44">
        <v>0.73049645390070927</v>
      </c>
      <c r="AL1568" s="43">
        <v>66</v>
      </c>
      <c r="AM1568" s="44">
        <v>0.73049645390070927</v>
      </c>
      <c r="AN1568" s="46">
        <v>0.65957446808510634</v>
      </c>
    </row>
    <row r="1569" spans="1:40" x14ac:dyDescent="0.25">
      <c r="A1569" s="18" t="s">
        <v>3456</v>
      </c>
      <c r="B1569" s="9" t="s">
        <v>3657</v>
      </c>
      <c r="C1569" s="9" t="s">
        <v>3660</v>
      </c>
      <c r="D1569" s="9" t="s">
        <v>3661</v>
      </c>
      <c r="E1569" s="27">
        <v>49</v>
      </c>
      <c r="F1569" s="28">
        <v>0.77647058823529413</v>
      </c>
      <c r="G1569" s="29">
        <v>39</v>
      </c>
      <c r="H1569" s="28">
        <v>0.6588235294117647</v>
      </c>
      <c r="I1569" s="30">
        <v>0.62352941176470589</v>
      </c>
      <c r="J1569" s="35">
        <v>56</v>
      </c>
      <c r="K1569" s="36">
        <v>0.86046511627906974</v>
      </c>
      <c r="L1569" s="37">
        <v>31</v>
      </c>
      <c r="M1569" s="36">
        <v>0.82558139534883723</v>
      </c>
      <c r="N1569" s="38">
        <v>0.77906976744186052</v>
      </c>
      <c r="O1569" s="27">
        <v>64</v>
      </c>
      <c r="P1569" s="28">
        <v>0.76595744680851063</v>
      </c>
      <c r="Q1569" s="29">
        <v>51</v>
      </c>
      <c r="R1569" s="28">
        <v>0.88297872340425532</v>
      </c>
      <c r="S1569" s="30">
        <v>0.74468085106382975</v>
      </c>
      <c r="T1569" s="35"/>
      <c r="U1569" s="36"/>
      <c r="V1569" s="37"/>
      <c r="W1569" s="36"/>
      <c r="X1569" s="38"/>
      <c r="Y1569" s="27"/>
      <c r="Z1569" s="28"/>
      <c r="AA1569" s="29"/>
      <c r="AB1569" s="28"/>
      <c r="AC1569" s="30"/>
      <c r="AD1569" s="35"/>
      <c r="AE1569" s="36"/>
      <c r="AF1569" s="37"/>
      <c r="AG1569" s="36"/>
      <c r="AH1569" s="38"/>
      <c r="AJ1569" s="45">
        <v>169</v>
      </c>
      <c r="AK1569" s="44">
        <v>0.8</v>
      </c>
      <c r="AL1569" s="43">
        <v>121</v>
      </c>
      <c r="AM1569" s="44">
        <v>0.79245283018867929</v>
      </c>
      <c r="AN1569" s="46">
        <v>0.71698113207547165</v>
      </c>
    </row>
    <row r="1570" spans="1:40" x14ac:dyDescent="0.25">
      <c r="A1570" s="18" t="s">
        <v>3664</v>
      </c>
      <c r="B1570" s="9" t="s">
        <v>3665</v>
      </c>
      <c r="C1570" s="9" t="s">
        <v>3662</v>
      </c>
      <c r="D1570" s="9" t="s">
        <v>3663</v>
      </c>
      <c r="E1570" s="27" t="s">
        <v>3669</v>
      </c>
      <c r="F1570" s="28" t="s">
        <v>3669</v>
      </c>
      <c r="G1570" s="29" t="s">
        <v>3669</v>
      </c>
      <c r="H1570" s="28" t="s">
        <v>3669</v>
      </c>
      <c r="I1570" s="30" t="s">
        <v>3669</v>
      </c>
      <c r="J1570" s="35" t="s">
        <v>3669</v>
      </c>
      <c r="K1570" s="36" t="s">
        <v>3669</v>
      </c>
      <c r="L1570" s="37" t="s">
        <v>3669</v>
      </c>
      <c r="M1570" s="36" t="s">
        <v>3669</v>
      </c>
      <c r="N1570" s="38" t="s">
        <v>3669</v>
      </c>
      <c r="O1570" s="27">
        <v>3</v>
      </c>
      <c r="P1570" s="28">
        <v>0.3</v>
      </c>
      <c r="Q1570" s="29">
        <v>1</v>
      </c>
      <c r="R1570" s="28">
        <v>0.3</v>
      </c>
      <c r="S1570" s="30">
        <v>0.3</v>
      </c>
      <c r="T1570" s="35" t="s">
        <v>3669</v>
      </c>
      <c r="U1570" s="36" t="s">
        <v>3669</v>
      </c>
      <c r="V1570" s="37" t="s">
        <v>3669</v>
      </c>
      <c r="W1570" s="36" t="s">
        <v>3669</v>
      </c>
      <c r="X1570" s="38" t="s">
        <v>3669</v>
      </c>
      <c r="Y1570" s="27" t="s">
        <v>3669</v>
      </c>
      <c r="Z1570" s="28" t="s">
        <v>3669</v>
      </c>
      <c r="AA1570" s="29" t="s">
        <v>3669</v>
      </c>
      <c r="AB1570" s="28" t="s">
        <v>3669</v>
      </c>
      <c r="AC1570" s="30" t="s">
        <v>3669</v>
      </c>
      <c r="AD1570" s="35" t="s">
        <v>3669</v>
      </c>
      <c r="AE1570" s="36" t="s">
        <v>3669</v>
      </c>
      <c r="AF1570" s="37" t="s">
        <v>3669</v>
      </c>
      <c r="AG1570" s="36" t="s">
        <v>3669</v>
      </c>
      <c r="AH1570" s="38" t="s">
        <v>3669</v>
      </c>
      <c r="AJ1570" s="45">
        <v>14</v>
      </c>
      <c r="AK1570" s="44">
        <v>0.42105263157894735</v>
      </c>
      <c r="AL1570" s="43">
        <v>12</v>
      </c>
      <c r="AM1570" s="44">
        <v>0.36842105263157893</v>
      </c>
      <c r="AN1570" s="46">
        <v>0.31578947368421051</v>
      </c>
    </row>
    <row r="1571" spans="1:40" x14ac:dyDescent="0.25">
      <c r="A1571" s="20" t="s">
        <v>3668</v>
      </c>
      <c r="B1571" s="21" t="s">
        <v>3667</v>
      </c>
      <c r="C1571" s="21" t="s">
        <v>3666</v>
      </c>
      <c r="D1571" s="21" t="s">
        <v>3667</v>
      </c>
      <c r="E1571" s="31">
        <v>6</v>
      </c>
      <c r="F1571" s="32">
        <v>0.35</v>
      </c>
      <c r="G1571" s="33">
        <v>8</v>
      </c>
      <c r="H1571" s="32">
        <v>0.55000000000000004</v>
      </c>
      <c r="I1571" s="34">
        <v>0.35</v>
      </c>
      <c r="J1571" s="39">
        <v>1</v>
      </c>
      <c r="K1571" s="40">
        <v>7.6923076923076927E-2</v>
      </c>
      <c r="L1571" s="41">
        <v>3</v>
      </c>
      <c r="M1571" s="40">
        <v>0.23076923076923078</v>
      </c>
      <c r="N1571" s="42">
        <v>0</v>
      </c>
      <c r="O1571" s="31">
        <v>4</v>
      </c>
      <c r="P1571" s="32">
        <v>0.19047619047619047</v>
      </c>
      <c r="Q1571" s="33">
        <v>10</v>
      </c>
      <c r="R1571" s="32">
        <v>0.52380952380952384</v>
      </c>
      <c r="S1571" s="34">
        <v>0.19047619047619047</v>
      </c>
      <c r="T1571" s="39">
        <v>3</v>
      </c>
      <c r="U1571" s="40">
        <v>0.23076923076923078</v>
      </c>
      <c r="V1571" s="41">
        <v>4</v>
      </c>
      <c r="W1571" s="40">
        <v>0.38461538461538464</v>
      </c>
      <c r="X1571" s="42">
        <v>0.15384615384615385</v>
      </c>
      <c r="Y1571" s="31">
        <v>6</v>
      </c>
      <c r="Z1571" s="32">
        <v>0.2857142857142857</v>
      </c>
      <c r="AA1571" s="33">
        <v>11</v>
      </c>
      <c r="AB1571" s="32">
        <v>0.5714285714285714</v>
      </c>
      <c r="AC1571" s="34">
        <v>0.2857142857142857</v>
      </c>
      <c r="AD1571" s="39">
        <v>3</v>
      </c>
      <c r="AE1571" s="40">
        <v>0.18181818181818182</v>
      </c>
      <c r="AF1571" s="41">
        <v>5</v>
      </c>
      <c r="AG1571" s="40">
        <v>0.27272727272727271</v>
      </c>
      <c r="AH1571" s="42">
        <v>0.18181818181818182</v>
      </c>
      <c r="AJ1571" s="47">
        <v>23</v>
      </c>
      <c r="AK1571" s="48">
        <v>0.22727272727272727</v>
      </c>
      <c r="AL1571" s="49">
        <v>41</v>
      </c>
      <c r="AM1571" s="48">
        <v>0.43636363636363634</v>
      </c>
      <c r="AN1571" s="50">
        <v>0.20909090909090908</v>
      </c>
    </row>
    <row r="1573" spans="1:40" x14ac:dyDescent="0.25">
      <c r="A1573" s="9" t="s">
        <v>3674</v>
      </c>
    </row>
  </sheetData>
  <mergeCells count="7">
    <mergeCell ref="AJ1:AN1"/>
    <mergeCell ref="E1:I1"/>
    <mergeCell ref="J1:N1"/>
    <mergeCell ref="O1:S1"/>
    <mergeCell ref="T1:X1"/>
    <mergeCell ref="Y1:AC1"/>
    <mergeCell ref="AD1:AH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82"/>
  <sheetViews>
    <sheetView zoomScale="90" zoomScaleNormal="90" workbookViewId="0">
      <pane ySplit="2" topLeftCell="A3" activePane="bottomLeft" state="frozen"/>
      <selection pane="bottomLeft"/>
    </sheetView>
  </sheetViews>
  <sheetFormatPr defaultRowHeight="15" x14ac:dyDescent="0.25"/>
  <cols>
    <col min="1" max="1" width="7.42578125" customWidth="1"/>
    <col min="2" max="2" width="31.7109375" customWidth="1"/>
    <col min="3" max="3" width="9" style="9" customWidth="1"/>
    <col min="4" max="4" width="35.85546875" bestFit="1" customWidth="1"/>
    <col min="5" max="5" width="7.85546875" style="2" customWidth="1"/>
    <col min="6" max="6" width="9.140625" style="3"/>
    <col min="7" max="7" width="6.7109375" style="2" customWidth="1"/>
    <col min="8" max="8" width="8" style="3" customWidth="1"/>
    <col min="9" max="9" width="11.85546875" style="3" customWidth="1"/>
    <col min="10" max="10" width="7.85546875" style="2" customWidth="1"/>
    <col min="11" max="11" width="9.140625" style="3"/>
    <col min="12" max="12" width="6.7109375" style="2" customWidth="1"/>
    <col min="13" max="13" width="8" style="3" customWidth="1"/>
    <col min="14" max="14" width="11.85546875" style="3" customWidth="1"/>
    <col min="15" max="15" width="7.85546875" style="2" customWidth="1"/>
    <col min="16" max="16" width="9.140625" style="3"/>
    <col min="17" max="17" width="6.7109375" style="2" customWidth="1"/>
    <col min="18" max="18" width="8" style="3" customWidth="1"/>
    <col min="19" max="19" width="11.85546875" style="3" customWidth="1"/>
    <col min="20" max="20" width="7.85546875" style="2" customWidth="1"/>
    <col min="21" max="21" width="9.140625" style="3"/>
    <col min="22" max="22" width="6.7109375" style="2" customWidth="1"/>
    <col min="23" max="23" width="8" style="3" customWidth="1"/>
    <col min="24" max="24" width="11.85546875" style="3" customWidth="1"/>
    <col min="25" max="25" width="7.85546875" style="2" customWidth="1"/>
    <col min="26" max="26" width="9.140625" style="3"/>
    <col min="27" max="27" width="6.7109375" style="2" customWidth="1"/>
    <col min="28" max="28" width="8" style="3" customWidth="1"/>
    <col min="29" max="29" width="11.85546875" style="3" customWidth="1"/>
    <col min="30" max="30" width="7.85546875" style="2" customWidth="1"/>
    <col min="31" max="31" width="9.140625" style="3"/>
    <col min="32" max="32" width="6.7109375" style="2" customWidth="1"/>
    <col min="33" max="33" width="8" style="3" customWidth="1"/>
    <col min="34" max="34" width="11.85546875" style="3" customWidth="1"/>
    <col min="35" max="35" width="2.7109375" style="11" customWidth="1"/>
    <col min="36" max="36" width="9.140625" style="64"/>
    <col min="37" max="37" width="9.140625" style="65"/>
    <col min="38" max="38" width="9.140625" style="64"/>
    <col min="39" max="39" width="9.140625" style="65"/>
    <col min="40" max="40" width="11.85546875" style="65" customWidth="1"/>
  </cols>
  <sheetData>
    <row r="1" spans="1:40" s="7" customFormat="1" x14ac:dyDescent="0.25">
      <c r="A1" s="51"/>
      <c r="B1" s="52"/>
      <c r="C1" s="52"/>
      <c r="D1" s="53"/>
      <c r="E1" s="222" t="s">
        <v>0</v>
      </c>
      <c r="F1" s="223"/>
      <c r="G1" s="223"/>
      <c r="H1" s="223"/>
      <c r="I1" s="224"/>
      <c r="J1" s="225" t="s">
        <v>1</v>
      </c>
      <c r="K1" s="226"/>
      <c r="L1" s="226"/>
      <c r="M1" s="226"/>
      <c r="N1" s="227"/>
      <c r="O1" s="222" t="s">
        <v>2</v>
      </c>
      <c r="P1" s="223"/>
      <c r="Q1" s="223"/>
      <c r="R1" s="223"/>
      <c r="S1" s="223"/>
      <c r="T1" s="225" t="s">
        <v>3</v>
      </c>
      <c r="U1" s="226"/>
      <c r="V1" s="226"/>
      <c r="W1" s="226"/>
      <c r="X1" s="227"/>
      <c r="Y1" s="222" t="s">
        <v>4</v>
      </c>
      <c r="Z1" s="223"/>
      <c r="AA1" s="223"/>
      <c r="AB1" s="223"/>
      <c r="AC1" s="224"/>
      <c r="AD1" s="225" t="s">
        <v>5</v>
      </c>
      <c r="AE1" s="226"/>
      <c r="AF1" s="226"/>
      <c r="AG1" s="226"/>
      <c r="AH1" s="227"/>
      <c r="AI1" s="12"/>
      <c r="AJ1" s="222" t="s">
        <v>3675</v>
      </c>
      <c r="AK1" s="223"/>
      <c r="AL1" s="223"/>
      <c r="AM1" s="223"/>
      <c r="AN1" s="224"/>
    </row>
    <row r="2" spans="1:40" s="7" customFormat="1" ht="45" x14ac:dyDescent="0.25">
      <c r="A2" s="16" t="s">
        <v>3735</v>
      </c>
      <c r="B2" s="10" t="s">
        <v>3725</v>
      </c>
      <c r="C2" s="10" t="s">
        <v>3736</v>
      </c>
      <c r="D2" s="17" t="s">
        <v>3724</v>
      </c>
      <c r="E2" s="23" t="s">
        <v>6</v>
      </c>
      <c r="F2" s="24" t="s">
        <v>7</v>
      </c>
      <c r="G2" s="25" t="s">
        <v>8</v>
      </c>
      <c r="H2" s="24" t="s">
        <v>9</v>
      </c>
      <c r="I2" s="26" t="s">
        <v>10</v>
      </c>
      <c r="J2" s="23" t="s">
        <v>6</v>
      </c>
      <c r="K2" s="24" t="s">
        <v>7</v>
      </c>
      <c r="L2" s="25" t="s">
        <v>8</v>
      </c>
      <c r="M2" s="24" t="s">
        <v>9</v>
      </c>
      <c r="N2" s="26" t="s">
        <v>10</v>
      </c>
      <c r="O2" s="23" t="s">
        <v>6</v>
      </c>
      <c r="P2" s="24" t="s">
        <v>7</v>
      </c>
      <c r="Q2" s="25" t="s">
        <v>8</v>
      </c>
      <c r="R2" s="24" t="s">
        <v>9</v>
      </c>
      <c r="S2" s="24" t="s">
        <v>10</v>
      </c>
      <c r="T2" s="23" t="s">
        <v>6</v>
      </c>
      <c r="U2" s="24" t="s">
        <v>7</v>
      </c>
      <c r="V2" s="25" t="s">
        <v>8</v>
      </c>
      <c r="W2" s="24" t="s">
        <v>9</v>
      </c>
      <c r="X2" s="26" t="s">
        <v>10</v>
      </c>
      <c r="Y2" s="23" t="s">
        <v>6</v>
      </c>
      <c r="Z2" s="24" t="s">
        <v>7</v>
      </c>
      <c r="AA2" s="25" t="s">
        <v>8</v>
      </c>
      <c r="AB2" s="24" t="s">
        <v>9</v>
      </c>
      <c r="AC2" s="26" t="s">
        <v>10</v>
      </c>
      <c r="AD2" s="23" t="s">
        <v>6</v>
      </c>
      <c r="AE2" s="24" t="s">
        <v>7</v>
      </c>
      <c r="AF2" s="25" t="s">
        <v>8</v>
      </c>
      <c r="AG2" s="24" t="s">
        <v>9</v>
      </c>
      <c r="AH2" s="26" t="s">
        <v>10</v>
      </c>
      <c r="AI2" s="13"/>
      <c r="AJ2" s="23" t="s">
        <v>6</v>
      </c>
      <c r="AK2" s="24" t="s">
        <v>7</v>
      </c>
      <c r="AL2" s="25" t="s">
        <v>8</v>
      </c>
      <c r="AM2" s="24" t="s">
        <v>9</v>
      </c>
      <c r="AN2" s="26" t="s">
        <v>10</v>
      </c>
    </row>
    <row r="3" spans="1:40" s="1" customFormat="1" x14ac:dyDescent="0.25">
      <c r="A3" s="18" t="s">
        <v>13</v>
      </c>
      <c r="B3" s="9" t="s">
        <v>14</v>
      </c>
      <c r="C3" s="9" t="s">
        <v>11</v>
      </c>
      <c r="D3" s="19" t="s">
        <v>12</v>
      </c>
      <c r="E3" s="27">
        <v>29</v>
      </c>
      <c r="F3" s="28">
        <v>0.97435897435897434</v>
      </c>
      <c r="G3" s="29">
        <v>23</v>
      </c>
      <c r="H3" s="28">
        <v>0.94871794871794868</v>
      </c>
      <c r="I3" s="30">
        <v>0.92307692307692313</v>
      </c>
      <c r="J3" s="35">
        <v>27</v>
      </c>
      <c r="K3" s="36">
        <v>0.69565217391304346</v>
      </c>
      <c r="L3" s="37">
        <v>18</v>
      </c>
      <c r="M3" s="36">
        <v>0.45652173913043476</v>
      </c>
      <c r="N3" s="38">
        <v>0.45652173913043476</v>
      </c>
      <c r="O3" s="27">
        <v>31</v>
      </c>
      <c r="P3" s="28">
        <v>0.73913043478260865</v>
      </c>
      <c r="Q3" s="29">
        <v>28</v>
      </c>
      <c r="R3" s="28">
        <v>0.73913043478260865</v>
      </c>
      <c r="S3" s="28">
        <v>0.69565217391304346</v>
      </c>
      <c r="T3" s="35"/>
      <c r="U3" s="36"/>
      <c r="V3" s="37"/>
      <c r="W3" s="36"/>
      <c r="X3" s="38"/>
      <c r="Y3" s="27"/>
      <c r="Z3" s="28"/>
      <c r="AA3" s="29"/>
      <c r="AB3" s="28"/>
      <c r="AC3" s="30"/>
      <c r="AD3" s="35"/>
      <c r="AE3" s="36"/>
      <c r="AF3" s="37"/>
      <c r="AG3" s="36"/>
      <c r="AH3" s="38"/>
      <c r="AI3" s="11"/>
      <c r="AJ3" s="45">
        <v>87</v>
      </c>
      <c r="AK3" s="44">
        <v>0.79389312977099236</v>
      </c>
      <c r="AL3" s="43">
        <v>69</v>
      </c>
      <c r="AM3" s="44">
        <v>0.70229007633587781</v>
      </c>
      <c r="AN3" s="46">
        <v>0.67938931297709926</v>
      </c>
    </row>
    <row r="4" spans="1:40" s="1" customFormat="1" x14ac:dyDescent="0.25">
      <c r="A4" s="18" t="s">
        <v>17</v>
      </c>
      <c r="B4" s="9" t="s">
        <v>18</v>
      </c>
      <c r="C4" s="9" t="s">
        <v>15</v>
      </c>
      <c r="D4" s="19" t="s">
        <v>16</v>
      </c>
      <c r="E4" s="27"/>
      <c r="F4" s="28"/>
      <c r="G4" s="29"/>
      <c r="H4" s="28"/>
      <c r="I4" s="30"/>
      <c r="J4" s="35"/>
      <c r="K4" s="36"/>
      <c r="L4" s="37"/>
      <c r="M4" s="36"/>
      <c r="N4" s="38"/>
      <c r="O4" s="27"/>
      <c r="P4" s="28"/>
      <c r="Q4" s="29"/>
      <c r="R4" s="28"/>
      <c r="S4" s="28"/>
      <c r="T4" s="35">
        <v>44</v>
      </c>
      <c r="U4" s="36">
        <v>0.76190476190476186</v>
      </c>
      <c r="V4" s="37">
        <v>47</v>
      </c>
      <c r="W4" s="36">
        <v>0.86904761904761907</v>
      </c>
      <c r="X4" s="38">
        <v>0.73809523809523814</v>
      </c>
      <c r="Y4" s="27">
        <v>72</v>
      </c>
      <c r="Z4" s="28">
        <v>0.82608695652173914</v>
      </c>
      <c r="AA4" s="29">
        <v>73</v>
      </c>
      <c r="AB4" s="28">
        <v>0.87826086956521743</v>
      </c>
      <c r="AC4" s="30">
        <v>0.79130434782608694</v>
      </c>
      <c r="AD4" s="35">
        <v>59</v>
      </c>
      <c r="AE4" s="36">
        <v>0.78888888888888886</v>
      </c>
      <c r="AF4" s="37">
        <v>57</v>
      </c>
      <c r="AG4" s="36">
        <v>0.81111111111111112</v>
      </c>
      <c r="AH4" s="38">
        <v>0.74444444444444446</v>
      </c>
      <c r="AI4" s="11"/>
      <c r="AJ4" s="45">
        <v>175</v>
      </c>
      <c r="AK4" s="44">
        <v>0.79584775086505188</v>
      </c>
      <c r="AL4" s="43">
        <v>177</v>
      </c>
      <c r="AM4" s="44">
        <v>0.8546712802768166</v>
      </c>
      <c r="AN4" s="46">
        <v>0.76124567474048443</v>
      </c>
    </row>
    <row r="5" spans="1:40" s="1" customFormat="1" x14ac:dyDescent="0.25">
      <c r="A5" s="18" t="s">
        <v>21</v>
      </c>
      <c r="B5" s="9" t="s">
        <v>22</v>
      </c>
      <c r="C5" s="9" t="s">
        <v>19</v>
      </c>
      <c r="D5" s="19" t="s">
        <v>20</v>
      </c>
      <c r="E5" s="27"/>
      <c r="F5" s="28"/>
      <c r="G5" s="29"/>
      <c r="H5" s="28"/>
      <c r="I5" s="30"/>
      <c r="J5" s="35">
        <v>74</v>
      </c>
      <c r="K5" s="36">
        <v>0.7350427350427351</v>
      </c>
      <c r="L5" s="37">
        <v>71</v>
      </c>
      <c r="M5" s="36">
        <v>0.74358974358974361</v>
      </c>
      <c r="N5" s="38">
        <v>0.67521367521367526</v>
      </c>
      <c r="O5" s="27">
        <v>64</v>
      </c>
      <c r="P5" s="28">
        <v>0.79166666666666663</v>
      </c>
      <c r="Q5" s="29">
        <v>66</v>
      </c>
      <c r="R5" s="28">
        <v>0.83333333333333337</v>
      </c>
      <c r="S5" s="28">
        <v>0.72916666666666663</v>
      </c>
      <c r="T5" s="35">
        <v>57</v>
      </c>
      <c r="U5" s="36">
        <v>0.85869565217391308</v>
      </c>
      <c r="V5" s="37">
        <v>62</v>
      </c>
      <c r="W5" s="36">
        <v>0.83695652173913049</v>
      </c>
      <c r="X5" s="38">
        <v>0.79347826086956519</v>
      </c>
      <c r="Y5" s="27"/>
      <c r="Z5" s="28"/>
      <c r="AA5" s="29"/>
      <c r="AB5" s="28"/>
      <c r="AC5" s="30"/>
      <c r="AD5" s="35"/>
      <c r="AE5" s="36"/>
      <c r="AF5" s="37"/>
      <c r="AG5" s="36"/>
      <c r="AH5" s="38"/>
      <c r="AI5" s="11"/>
      <c r="AJ5" s="45">
        <v>195</v>
      </c>
      <c r="AK5" s="44">
        <v>0.79016393442622945</v>
      </c>
      <c r="AL5" s="43">
        <v>199</v>
      </c>
      <c r="AM5" s="44">
        <v>0.8</v>
      </c>
      <c r="AN5" s="46">
        <v>0.72786885245901645</v>
      </c>
    </row>
    <row r="6" spans="1:40" s="1" customFormat="1" x14ac:dyDescent="0.25">
      <c r="A6" s="18" t="s">
        <v>17</v>
      </c>
      <c r="B6" s="9" t="s">
        <v>18</v>
      </c>
      <c r="C6" s="9" t="s">
        <v>23</v>
      </c>
      <c r="D6" s="19" t="s">
        <v>24</v>
      </c>
      <c r="E6" s="27">
        <v>50</v>
      </c>
      <c r="F6" s="28">
        <v>0.83116883116883122</v>
      </c>
      <c r="G6" s="29">
        <v>40</v>
      </c>
      <c r="H6" s="28">
        <v>0.87012987012987009</v>
      </c>
      <c r="I6" s="30">
        <v>0.76623376623376627</v>
      </c>
      <c r="J6" s="35">
        <v>49</v>
      </c>
      <c r="K6" s="36">
        <v>0.81481481481481477</v>
      </c>
      <c r="L6" s="37">
        <v>48</v>
      </c>
      <c r="M6" s="36">
        <v>0.93827160493827155</v>
      </c>
      <c r="N6" s="38">
        <v>0.81481481481481477</v>
      </c>
      <c r="O6" s="27">
        <v>40</v>
      </c>
      <c r="P6" s="28">
        <v>0.80281690140845074</v>
      </c>
      <c r="Q6" s="29">
        <v>35</v>
      </c>
      <c r="R6" s="28">
        <v>0.94366197183098588</v>
      </c>
      <c r="S6" s="28">
        <v>0.80281690140845074</v>
      </c>
      <c r="T6" s="35"/>
      <c r="U6" s="36"/>
      <c r="V6" s="37"/>
      <c r="W6" s="36"/>
      <c r="X6" s="38"/>
      <c r="Y6" s="27"/>
      <c r="Z6" s="28"/>
      <c r="AA6" s="29"/>
      <c r="AB6" s="28"/>
      <c r="AC6" s="30"/>
      <c r="AD6" s="35"/>
      <c r="AE6" s="36"/>
      <c r="AF6" s="37"/>
      <c r="AG6" s="36"/>
      <c r="AH6" s="38"/>
      <c r="AI6" s="11"/>
      <c r="AJ6" s="45">
        <v>139</v>
      </c>
      <c r="AK6" s="44">
        <v>0.81659388646288211</v>
      </c>
      <c r="AL6" s="43">
        <v>123</v>
      </c>
      <c r="AM6" s="44">
        <v>0.91703056768558955</v>
      </c>
      <c r="AN6" s="46">
        <v>0.79475982532751088</v>
      </c>
    </row>
    <row r="7" spans="1:40" s="1" customFormat="1" x14ac:dyDescent="0.25">
      <c r="A7" s="18" t="s">
        <v>21</v>
      </c>
      <c r="B7" s="9" t="s">
        <v>22</v>
      </c>
      <c r="C7" s="9" t="s">
        <v>3676</v>
      </c>
      <c r="D7" s="19" t="s">
        <v>3677</v>
      </c>
      <c r="E7" s="27"/>
      <c r="F7" s="28"/>
      <c r="G7" s="29"/>
      <c r="H7" s="28"/>
      <c r="I7" s="30"/>
      <c r="J7" s="35"/>
      <c r="K7" s="36"/>
      <c r="L7" s="37"/>
      <c r="M7" s="36"/>
      <c r="N7" s="38"/>
      <c r="O7" s="27"/>
      <c r="P7" s="28"/>
      <c r="Q7" s="29"/>
      <c r="R7" s="28"/>
      <c r="S7" s="28"/>
      <c r="T7" s="35"/>
      <c r="U7" s="36"/>
      <c r="V7" s="37"/>
      <c r="W7" s="36"/>
      <c r="X7" s="38"/>
      <c r="Y7" s="27">
        <v>68</v>
      </c>
      <c r="Z7" s="28">
        <v>0.72173913043478266</v>
      </c>
      <c r="AA7" s="29">
        <v>65</v>
      </c>
      <c r="AB7" s="28">
        <v>0.83478260869565213</v>
      </c>
      <c r="AC7" s="30">
        <v>0.66086956521739126</v>
      </c>
      <c r="AD7" s="35">
        <v>74</v>
      </c>
      <c r="AE7" s="36">
        <v>0.7592592592592593</v>
      </c>
      <c r="AF7" s="37">
        <v>69</v>
      </c>
      <c r="AG7" s="36">
        <v>0.85185185185185186</v>
      </c>
      <c r="AH7" s="38">
        <v>0.72222222222222221</v>
      </c>
      <c r="AI7" s="11"/>
      <c r="AJ7" s="45">
        <v>142</v>
      </c>
      <c r="AK7" s="44">
        <v>0.73991031390134532</v>
      </c>
      <c r="AL7" s="43">
        <v>134</v>
      </c>
      <c r="AM7" s="44">
        <v>0.84304932735426008</v>
      </c>
      <c r="AN7" s="46">
        <v>0.6905829596412556</v>
      </c>
    </row>
    <row r="8" spans="1:40" s="1" customFormat="1" x14ac:dyDescent="0.25">
      <c r="A8" s="18" t="s">
        <v>21</v>
      </c>
      <c r="B8" s="9" t="s">
        <v>22</v>
      </c>
      <c r="C8" s="9" t="s">
        <v>13</v>
      </c>
      <c r="D8" s="19" t="s">
        <v>25</v>
      </c>
      <c r="E8" s="27">
        <v>63</v>
      </c>
      <c r="F8" s="28">
        <v>0.74</v>
      </c>
      <c r="G8" s="29">
        <v>54</v>
      </c>
      <c r="H8" s="28">
        <v>0.77</v>
      </c>
      <c r="I8" s="30">
        <v>0.69</v>
      </c>
      <c r="J8" s="35"/>
      <c r="K8" s="36"/>
      <c r="L8" s="37"/>
      <c r="M8" s="36"/>
      <c r="N8" s="38"/>
      <c r="O8" s="27"/>
      <c r="P8" s="28"/>
      <c r="Q8" s="29"/>
      <c r="R8" s="28"/>
      <c r="S8" s="28"/>
      <c r="T8" s="35"/>
      <c r="U8" s="36"/>
      <c r="V8" s="37"/>
      <c r="W8" s="36"/>
      <c r="X8" s="38"/>
      <c r="Y8" s="27"/>
      <c r="Z8" s="28"/>
      <c r="AA8" s="29"/>
      <c r="AB8" s="28"/>
      <c r="AC8" s="30"/>
      <c r="AD8" s="35"/>
      <c r="AE8" s="36"/>
      <c r="AF8" s="37"/>
      <c r="AG8" s="36"/>
      <c r="AH8" s="38"/>
      <c r="AI8" s="11"/>
      <c r="AJ8" s="45">
        <v>63</v>
      </c>
      <c r="AK8" s="44">
        <v>0.74</v>
      </c>
      <c r="AL8" s="43">
        <v>54</v>
      </c>
      <c r="AM8" s="44">
        <v>0.77</v>
      </c>
      <c r="AN8" s="46">
        <v>0.69</v>
      </c>
    </row>
    <row r="9" spans="1:40" s="1" customFormat="1" x14ac:dyDescent="0.25">
      <c r="A9" s="18" t="s">
        <v>13</v>
      </c>
      <c r="B9" s="9" t="s">
        <v>14</v>
      </c>
      <c r="C9" s="9" t="s">
        <v>26</v>
      </c>
      <c r="D9" s="19" t="s">
        <v>27</v>
      </c>
      <c r="E9" s="27"/>
      <c r="F9" s="28"/>
      <c r="G9" s="29"/>
      <c r="H9" s="28"/>
      <c r="I9" s="30"/>
      <c r="J9" s="35"/>
      <c r="K9" s="36"/>
      <c r="L9" s="37"/>
      <c r="M9" s="36"/>
      <c r="N9" s="38"/>
      <c r="O9" s="27"/>
      <c r="P9" s="28"/>
      <c r="Q9" s="29"/>
      <c r="R9" s="28"/>
      <c r="S9" s="28"/>
      <c r="T9" s="35">
        <v>84</v>
      </c>
      <c r="U9" s="36">
        <v>0.74285714285714288</v>
      </c>
      <c r="V9" s="37">
        <v>84</v>
      </c>
      <c r="W9" s="36">
        <v>0.7142857142857143</v>
      </c>
      <c r="X9" s="38">
        <v>0.6428571428571429</v>
      </c>
      <c r="Y9" s="27">
        <v>79</v>
      </c>
      <c r="Z9" s="28">
        <v>0.61111111111111116</v>
      </c>
      <c r="AA9" s="29">
        <v>71</v>
      </c>
      <c r="AB9" s="28">
        <v>0.69444444444444442</v>
      </c>
      <c r="AC9" s="30">
        <v>0.56944444444444442</v>
      </c>
      <c r="AD9" s="35">
        <v>86</v>
      </c>
      <c r="AE9" s="36">
        <v>0.57594936708860756</v>
      </c>
      <c r="AF9" s="37">
        <v>93</v>
      </c>
      <c r="AG9" s="36">
        <v>0.740506329113924</v>
      </c>
      <c r="AH9" s="38">
        <v>0.55063291139240511</v>
      </c>
      <c r="AI9" s="11"/>
      <c r="AJ9" s="45">
        <v>249</v>
      </c>
      <c r="AK9" s="44">
        <v>0.64027149321266963</v>
      </c>
      <c r="AL9" s="43">
        <v>248</v>
      </c>
      <c r="AM9" s="44">
        <v>0.71719457013574661</v>
      </c>
      <c r="AN9" s="46">
        <v>0.58597285067873306</v>
      </c>
    </row>
    <row r="10" spans="1:40" s="1" customFormat="1" x14ac:dyDescent="0.25">
      <c r="A10" s="18" t="s">
        <v>13</v>
      </c>
      <c r="B10" s="9" t="s">
        <v>14</v>
      </c>
      <c r="C10" s="9" t="s">
        <v>28</v>
      </c>
      <c r="D10" s="19" t="s">
        <v>29</v>
      </c>
      <c r="E10" s="27">
        <v>21</v>
      </c>
      <c r="F10" s="28">
        <v>0.59523809523809523</v>
      </c>
      <c r="G10" s="29">
        <v>26</v>
      </c>
      <c r="H10" s="28">
        <v>0.7857142857142857</v>
      </c>
      <c r="I10" s="30">
        <v>0.52380952380952384</v>
      </c>
      <c r="J10" s="35">
        <v>37</v>
      </c>
      <c r="K10" s="36">
        <v>0.77358490566037741</v>
      </c>
      <c r="L10" s="37">
        <v>28</v>
      </c>
      <c r="M10" s="36">
        <v>0.75471698113207553</v>
      </c>
      <c r="N10" s="38">
        <v>0.67924528301886788</v>
      </c>
      <c r="O10" s="27">
        <v>30</v>
      </c>
      <c r="P10" s="28">
        <v>0.66666666666666663</v>
      </c>
      <c r="Q10" s="29">
        <v>25</v>
      </c>
      <c r="R10" s="28">
        <v>0.60416666666666663</v>
      </c>
      <c r="S10" s="28">
        <v>0.47916666666666669</v>
      </c>
      <c r="T10" s="35"/>
      <c r="U10" s="36"/>
      <c r="V10" s="37"/>
      <c r="W10" s="36"/>
      <c r="X10" s="38"/>
      <c r="Y10" s="27"/>
      <c r="Z10" s="28"/>
      <c r="AA10" s="29"/>
      <c r="AB10" s="28"/>
      <c r="AC10" s="30"/>
      <c r="AD10" s="35"/>
      <c r="AE10" s="36"/>
      <c r="AF10" s="37"/>
      <c r="AG10" s="36"/>
      <c r="AH10" s="38"/>
      <c r="AI10" s="11"/>
      <c r="AJ10" s="45">
        <v>88</v>
      </c>
      <c r="AK10" s="44">
        <v>0.68531468531468531</v>
      </c>
      <c r="AL10" s="43">
        <v>79</v>
      </c>
      <c r="AM10" s="44">
        <v>0.71328671328671334</v>
      </c>
      <c r="AN10" s="46">
        <v>0.56643356643356646</v>
      </c>
    </row>
    <row r="11" spans="1:40" s="1" customFormat="1" x14ac:dyDescent="0.25">
      <c r="A11" s="18" t="s">
        <v>13</v>
      </c>
      <c r="B11" s="9" t="s">
        <v>14</v>
      </c>
      <c r="C11" s="9" t="s">
        <v>30</v>
      </c>
      <c r="D11" s="19" t="s">
        <v>31</v>
      </c>
      <c r="E11" s="27">
        <v>33</v>
      </c>
      <c r="F11" s="28">
        <v>0.84090909090909094</v>
      </c>
      <c r="G11" s="29">
        <v>31</v>
      </c>
      <c r="H11" s="28">
        <v>0.75</v>
      </c>
      <c r="I11" s="30">
        <v>0.75</v>
      </c>
      <c r="J11" s="35">
        <v>36</v>
      </c>
      <c r="K11" s="36">
        <v>0.87234042553191493</v>
      </c>
      <c r="L11" s="37">
        <v>35</v>
      </c>
      <c r="M11" s="36">
        <v>0.85106382978723405</v>
      </c>
      <c r="N11" s="38">
        <v>0.78723404255319152</v>
      </c>
      <c r="O11" s="27">
        <v>30</v>
      </c>
      <c r="P11" s="28">
        <v>0.75</v>
      </c>
      <c r="Q11" s="29">
        <v>22</v>
      </c>
      <c r="R11" s="28">
        <v>0.8571428571428571</v>
      </c>
      <c r="S11" s="28">
        <v>0.7142857142857143</v>
      </c>
      <c r="T11" s="35"/>
      <c r="U11" s="36"/>
      <c r="V11" s="37"/>
      <c r="W11" s="36"/>
      <c r="X11" s="38"/>
      <c r="Y11" s="27"/>
      <c r="Z11" s="28"/>
      <c r="AA11" s="29"/>
      <c r="AB11" s="28"/>
      <c r="AC11" s="30"/>
      <c r="AD11" s="35"/>
      <c r="AE11" s="36"/>
      <c r="AF11" s="37"/>
      <c r="AG11" s="36"/>
      <c r="AH11" s="38"/>
      <c r="AI11" s="11"/>
      <c r="AJ11" s="45">
        <v>99</v>
      </c>
      <c r="AK11" s="44">
        <v>0.81632653061224492</v>
      </c>
      <c r="AL11" s="43">
        <v>88</v>
      </c>
      <c r="AM11" s="44">
        <v>0.8231292517006803</v>
      </c>
      <c r="AN11" s="46">
        <v>0.74829931972789121</v>
      </c>
    </row>
    <row r="12" spans="1:40" s="1" customFormat="1" x14ac:dyDescent="0.25">
      <c r="A12" s="18" t="s">
        <v>34</v>
      </c>
      <c r="B12" s="9" t="s">
        <v>35</v>
      </c>
      <c r="C12" s="9" t="s">
        <v>32</v>
      </c>
      <c r="D12" s="19" t="s">
        <v>33</v>
      </c>
      <c r="E12" s="27">
        <v>50</v>
      </c>
      <c r="F12" s="28">
        <v>0.90109890109890112</v>
      </c>
      <c r="G12" s="29">
        <v>31</v>
      </c>
      <c r="H12" s="28">
        <v>0.86813186813186816</v>
      </c>
      <c r="I12" s="30">
        <v>0.8351648351648352</v>
      </c>
      <c r="J12" s="35">
        <v>44</v>
      </c>
      <c r="K12" s="36">
        <v>0.91428571428571426</v>
      </c>
      <c r="L12" s="37">
        <v>38</v>
      </c>
      <c r="M12" s="36">
        <v>0.88571428571428568</v>
      </c>
      <c r="N12" s="38">
        <v>0.8666666666666667</v>
      </c>
      <c r="O12" s="27">
        <v>37</v>
      </c>
      <c r="P12" s="28">
        <v>0.91954022988505746</v>
      </c>
      <c r="Q12" s="29">
        <v>28</v>
      </c>
      <c r="R12" s="28">
        <v>0.94252873563218387</v>
      </c>
      <c r="S12" s="28">
        <v>0.89655172413793105</v>
      </c>
      <c r="T12" s="35"/>
      <c r="U12" s="36"/>
      <c r="V12" s="37"/>
      <c r="W12" s="36"/>
      <c r="X12" s="38"/>
      <c r="Y12" s="27"/>
      <c r="Z12" s="28"/>
      <c r="AA12" s="29"/>
      <c r="AB12" s="28"/>
      <c r="AC12" s="30"/>
      <c r="AD12" s="35"/>
      <c r="AE12" s="36"/>
      <c r="AF12" s="37"/>
      <c r="AG12" s="36"/>
      <c r="AH12" s="38"/>
      <c r="AI12" s="11"/>
      <c r="AJ12" s="45">
        <v>131</v>
      </c>
      <c r="AK12" s="44">
        <v>0.91166077738515905</v>
      </c>
      <c r="AL12" s="43">
        <v>97</v>
      </c>
      <c r="AM12" s="44">
        <v>0.8975265017667845</v>
      </c>
      <c r="AN12" s="46">
        <v>0.86572438162544174</v>
      </c>
    </row>
    <row r="13" spans="1:40" s="1" customFormat="1" x14ac:dyDescent="0.25">
      <c r="A13" s="18" t="s">
        <v>34</v>
      </c>
      <c r="B13" s="9" t="s">
        <v>35</v>
      </c>
      <c r="C13" s="9" t="s">
        <v>36</v>
      </c>
      <c r="D13" s="19" t="s">
        <v>37</v>
      </c>
      <c r="E13" s="27">
        <v>45</v>
      </c>
      <c r="F13" s="28">
        <v>0.92063492063492058</v>
      </c>
      <c r="G13" s="29">
        <v>38</v>
      </c>
      <c r="H13" s="28">
        <v>0.92063492063492058</v>
      </c>
      <c r="I13" s="30">
        <v>0.87301587301587302</v>
      </c>
      <c r="J13" s="35">
        <v>61</v>
      </c>
      <c r="K13" s="36">
        <v>0.88505747126436785</v>
      </c>
      <c r="L13" s="37">
        <v>53</v>
      </c>
      <c r="M13" s="36">
        <v>0.87356321839080464</v>
      </c>
      <c r="N13" s="38">
        <v>0.82758620689655171</v>
      </c>
      <c r="O13" s="27">
        <v>41</v>
      </c>
      <c r="P13" s="28">
        <v>0.78666666666666663</v>
      </c>
      <c r="Q13" s="29">
        <v>43</v>
      </c>
      <c r="R13" s="28">
        <v>0.82666666666666666</v>
      </c>
      <c r="S13" s="28">
        <v>0.7466666666666667</v>
      </c>
      <c r="T13" s="35"/>
      <c r="U13" s="36"/>
      <c r="V13" s="37"/>
      <c r="W13" s="36"/>
      <c r="X13" s="38"/>
      <c r="Y13" s="27"/>
      <c r="Z13" s="28"/>
      <c r="AA13" s="29"/>
      <c r="AB13" s="28"/>
      <c r="AC13" s="30"/>
      <c r="AD13" s="35"/>
      <c r="AE13" s="36"/>
      <c r="AF13" s="37"/>
      <c r="AG13" s="36"/>
      <c r="AH13" s="38"/>
      <c r="AI13" s="11"/>
      <c r="AJ13" s="45">
        <v>147</v>
      </c>
      <c r="AK13" s="44">
        <v>0.86222222222222222</v>
      </c>
      <c r="AL13" s="43">
        <v>134</v>
      </c>
      <c r="AM13" s="44">
        <v>0.87111111111111106</v>
      </c>
      <c r="AN13" s="46">
        <v>0.81333333333333335</v>
      </c>
    </row>
    <row r="14" spans="1:40" s="1" customFormat="1" x14ac:dyDescent="0.25">
      <c r="A14" s="18" t="s">
        <v>40</v>
      </c>
      <c r="B14" s="9" t="s">
        <v>41</v>
      </c>
      <c r="C14" s="9" t="s">
        <v>38</v>
      </c>
      <c r="D14" s="19" t="s">
        <v>39</v>
      </c>
      <c r="E14" s="27"/>
      <c r="F14" s="28"/>
      <c r="G14" s="29"/>
      <c r="H14" s="28"/>
      <c r="I14" s="30"/>
      <c r="J14" s="35"/>
      <c r="K14" s="36"/>
      <c r="L14" s="37"/>
      <c r="M14" s="36"/>
      <c r="N14" s="38"/>
      <c r="O14" s="27"/>
      <c r="P14" s="28"/>
      <c r="Q14" s="29"/>
      <c r="R14" s="28"/>
      <c r="S14" s="28"/>
      <c r="T14" s="35"/>
      <c r="U14" s="36"/>
      <c r="V14" s="37"/>
      <c r="W14" s="36"/>
      <c r="X14" s="38"/>
      <c r="Y14" s="27">
        <v>129</v>
      </c>
      <c r="Z14" s="28">
        <v>0.88265306122448983</v>
      </c>
      <c r="AA14" s="29">
        <v>102</v>
      </c>
      <c r="AB14" s="28">
        <v>0.84693877551020413</v>
      </c>
      <c r="AC14" s="30">
        <v>0.81122448979591832</v>
      </c>
      <c r="AD14" s="35">
        <v>144</v>
      </c>
      <c r="AE14" s="36">
        <v>0.83574879227053145</v>
      </c>
      <c r="AF14" s="37">
        <v>133</v>
      </c>
      <c r="AG14" s="36">
        <v>0.84057971014492749</v>
      </c>
      <c r="AH14" s="38">
        <v>0.77777777777777779</v>
      </c>
      <c r="AI14" s="11"/>
      <c r="AJ14" s="45">
        <v>273</v>
      </c>
      <c r="AK14" s="44">
        <v>0.85856079404466501</v>
      </c>
      <c r="AL14" s="43">
        <v>235</v>
      </c>
      <c r="AM14" s="44">
        <v>0.84367245657568235</v>
      </c>
      <c r="AN14" s="46">
        <v>0.794044665012407</v>
      </c>
    </row>
    <row r="15" spans="1:40" s="1" customFormat="1" x14ac:dyDescent="0.25">
      <c r="A15" s="18" t="s">
        <v>40</v>
      </c>
      <c r="B15" s="9" t="s">
        <v>41</v>
      </c>
      <c r="C15" s="9" t="s">
        <v>42</v>
      </c>
      <c r="D15" s="19" t="s">
        <v>43</v>
      </c>
      <c r="E15" s="27"/>
      <c r="F15" s="28"/>
      <c r="G15" s="29"/>
      <c r="H15" s="28"/>
      <c r="I15" s="30"/>
      <c r="J15" s="35">
        <v>104</v>
      </c>
      <c r="K15" s="36">
        <v>0.86875000000000002</v>
      </c>
      <c r="L15" s="37">
        <v>80</v>
      </c>
      <c r="M15" s="36">
        <v>0.78749999999999998</v>
      </c>
      <c r="N15" s="38">
        <v>0.76875000000000004</v>
      </c>
      <c r="O15" s="27">
        <v>103</v>
      </c>
      <c r="P15" s="28">
        <v>0.88235294117647056</v>
      </c>
      <c r="Q15" s="29">
        <v>67</v>
      </c>
      <c r="R15" s="28">
        <v>0.95882352941176474</v>
      </c>
      <c r="S15" s="28">
        <v>0.87647058823529411</v>
      </c>
      <c r="T15" s="35">
        <v>98</v>
      </c>
      <c r="U15" s="36">
        <v>0.84530386740331487</v>
      </c>
      <c r="V15" s="37">
        <v>119</v>
      </c>
      <c r="W15" s="36">
        <v>0.87845303867403313</v>
      </c>
      <c r="X15" s="38">
        <v>0.79558011049723754</v>
      </c>
      <c r="Y15" s="27"/>
      <c r="Z15" s="28"/>
      <c r="AA15" s="29"/>
      <c r="AB15" s="28"/>
      <c r="AC15" s="30"/>
      <c r="AD15" s="35"/>
      <c r="AE15" s="36"/>
      <c r="AF15" s="37"/>
      <c r="AG15" s="36"/>
      <c r="AH15" s="38"/>
      <c r="AI15" s="11"/>
      <c r="AJ15" s="45">
        <v>305</v>
      </c>
      <c r="AK15" s="44">
        <v>0.86497064579256355</v>
      </c>
      <c r="AL15" s="43">
        <v>266</v>
      </c>
      <c r="AM15" s="44">
        <v>0.87671232876712324</v>
      </c>
      <c r="AN15" s="46">
        <v>0.81409001956947158</v>
      </c>
    </row>
    <row r="16" spans="1:40" s="1" customFormat="1" x14ac:dyDescent="0.25">
      <c r="A16" s="18" t="s">
        <v>34</v>
      </c>
      <c r="B16" s="9" t="s">
        <v>35</v>
      </c>
      <c r="C16" s="9" t="s">
        <v>44</v>
      </c>
      <c r="D16" s="19" t="s">
        <v>45</v>
      </c>
      <c r="E16" s="27"/>
      <c r="F16" s="28"/>
      <c r="G16" s="29"/>
      <c r="H16" s="28"/>
      <c r="I16" s="30"/>
      <c r="J16" s="35"/>
      <c r="K16" s="36"/>
      <c r="L16" s="37"/>
      <c r="M16" s="36"/>
      <c r="N16" s="38"/>
      <c r="O16" s="27"/>
      <c r="P16" s="28"/>
      <c r="Q16" s="29"/>
      <c r="R16" s="28"/>
      <c r="S16" s="28"/>
      <c r="T16" s="35">
        <v>128</v>
      </c>
      <c r="U16" s="36">
        <v>0.83257918552036203</v>
      </c>
      <c r="V16" s="37">
        <v>143</v>
      </c>
      <c r="W16" s="36">
        <v>0.87330316742081449</v>
      </c>
      <c r="X16" s="38">
        <v>0.77828054298642535</v>
      </c>
      <c r="Y16" s="27">
        <v>140</v>
      </c>
      <c r="Z16" s="28">
        <v>0.83870967741935487</v>
      </c>
      <c r="AA16" s="29">
        <v>115</v>
      </c>
      <c r="AB16" s="28">
        <v>0.82488479262672809</v>
      </c>
      <c r="AC16" s="30">
        <v>0.7695852534562212</v>
      </c>
      <c r="AD16" s="35">
        <v>190</v>
      </c>
      <c r="AE16" s="36">
        <v>0.85660377358490569</v>
      </c>
      <c r="AF16" s="37">
        <v>168</v>
      </c>
      <c r="AG16" s="36">
        <v>0.89811320754716983</v>
      </c>
      <c r="AH16" s="38">
        <v>0.80377358490566042</v>
      </c>
      <c r="AI16" s="11"/>
      <c r="AJ16" s="45">
        <v>458</v>
      </c>
      <c r="AK16" s="44">
        <v>0.84352773826458038</v>
      </c>
      <c r="AL16" s="43">
        <v>426</v>
      </c>
      <c r="AM16" s="44">
        <v>0.86770981507823608</v>
      </c>
      <c r="AN16" s="46">
        <v>0.78520625889046947</v>
      </c>
    </row>
    <row r="17" spans="1:40" s="1" customFormat="1" x14ac:dyDescent="0.25">
      <c r="A17" s="18" t="s">
        <v>34</v>
      </c>
      <c r="B17" s="9" t="s">
        <v>35</v>
      </c>
      <c r="C17" s="9" t="s">
        <v>46</v>
      </c>
      <c r="D17" s="19" t="s">
        <v>47</v>
      </c>
      <c r="E17" s="27">
        <v>49</v>
      </c>
      <c r="F17" s="28">
        <v>0.82894736842105265</v>
      </c>
      <c r="G17" s="29">
        <v>44</v>
      </c>
      <c r="H17" s="28">
        <v>0.84210526315789469</v>
      </c>
      <c r="I17" s="30">
        <v>0.77631578947368418</v>
      </c>
      <c r="J17" s="35">
        <v>53</v>
      </c>
      <c r="K17" s="36">
        <v>0.81395348837209303</v>
      </c>
      <c r="L17" s="37">
        <v>40</v>
      </c>
      <c r="M17" s="36">
        <v>0.69767441860465118</v>
      </c>
      <c r="N17" s="38">
        <v>0.67441860465116277</v>
      </c>
      <c r="O17" s="27">
        <v>46</v>
      </c>
      <c r="P17" s="28">
        <v>0.8441558441558441</v>
      </c>
      <c r="Q17" s="29">
        <v>42</v>
      </c>
      <c r="R17" s="28">
        <v>0.88311688311688308</v>
      </c>
      <c r="S17" s="28">
        <v>0.79220779220779225</v>
      </c>
      <c r="T17" s="35"/>
      <c r="U17" s="36"/>
      <c r="V17" s="37"/>
      <c r="W17" s="36"/>
      <c r="X17" s="38"/>
      <c r="Y17" s="27"/>
      <c r="Z17" s="28"/>
      <c r="AA17" s="29"/>
      <c r="AB17" s="28"/>
      <c r="AC17" s="30"/>
      <c r="AD17" s="35"/>
      <c r="AE17" s="36"/>
      <c r="AF17" s="37"/>
      <c r="AG17" s="36"/>
      <c r="AH17" s="38"/>
      <c r="AI17" s="11"/>
      <c r="AJ17" s="45">
        <v>148</v>
      </c>
      <c r="AK17" s="44">
        <v>0.82845188284518834</v>
      </c>
      <c r="AL17" s="43">
        <v>126</v>
      </c>
      <c r="AM17" s="44">
        <v>0.80334728033472802</v>
      </c>
      <c r="AN17" s="46">
        <v>0.74476987447698739</v>
      </c>
    </row>
    <row r="18" spans="1:40" s="1" customFormat="1" x14ac:dyDescent="0.25">
      <c r="A18" s="18" t="s">
        <v>34</v>
      </c>
      <c r="B18" s="9" t="s">
        <v>35</v>
      </c>
      <c r="C18" s="9" t="s">
        <v>48</v>
      </c>
      <c r="D18" s="19" t="s">
        <v>49</v>
      </c>
      <c r="E18" s="27"/>
      <c r="F18" s="28"/>
      <c r="G18" s="29"/>
      <c r="H18" s="28"/>
      <c r="I18" s="30"/>
      <c r="J18" s="35"/>
      <c r="K18" s="36"/>
      <c r="L18" s="37"/>
      <c r="M18" s="36"/>
      <c r="N18" s="38"/>
      <c r="O18" s="27"/>
      <c r="P18" s="28"/>
      <c r="Q18" s="29"/>
      <c r="R18" s="28"/>
      <c r="S18" s="28"/>
      <c r="T18" s="35">
        <v>180</v>
      </c>
      <c r="U18" s="36">
        <v>0.83486238532110091</v>
      </c>
      <c r="V18" s="37">
        <v>185</v>
      </c>
      <c r="W18" s="36">
        <v>0.85015290519877673</v>
      </c>
      <c r="X18" s="38">
        <v>0.77675840978593269</v>
      </c>
      <c r="Y18" s="27">
        <v>191</v>
      </c>
      <c r="Z18" s="28">
        <v>0.79299363057324845</v>
      </c>
      <c r="AA18" s="29">
        <v>158</v>
      </c>
      <c r="AB18" s="28">
        <v>0.85668789808917201</v>
      </c>
      <c r="AC18" s="30">
        <v>0.75477707006369432</v>
      </c>
      <c r="AD18" s="35">
        <v>205</v>
      </c>
      <c r="AE18" s="36">
        <v>0.83495145631067957</v>
      </c>
      <c r="AF18" s="37">
        <v>183</v>
      </c>
      <c r="AG18" s="36">
        <v>0.86084142394822005</v>
      </c>
      <c r="AH18" s="38">
        <v>0.79611650485436891</v>
      </c>
      <c r="AI18" s="11"/>
      <c r="AJ18" s="45">
        <v>576</v>
      </c>
      <c r="AK18" s="44">
        <v>0.82105263157894737</v>
      </c>
      <c r="AL18" s="43">
        <v>526</v>
      </c>
      <c r="AM18" s="44">
        <v>0.85578947368421054</v>
      </c>
      <c r="AN18" s="46">
        <v>0.77578947368421047</v>
      </c>
    </row>
    <row r="19" spans="1:40" s="1" customFormat="1" x14ac:dyDescent="0.25">
      <c r="A19" s="18" t="s">
        <v>34</v>
      </c>
      <c r="B19" s="9" t="s">
        <v>35</v>
      </c>
      <c r="C19" s="9" t="s">
        <v>50</v>
      </c>
      <c r="D19" s="19" t="s">
        <v>51</v>
      </c>
      <c r="E19" s="27">
        <v>49</v>
      </c>
      <c r="F19" s="28">
        <v>0.85507246376811596</v>
      </c>
      <c r="G19" s="29">
        <v>38</v>
      </c>
      <c r="H19" s="28">
        <v>0.79710144927536231</v>
      </c>
      <c r="I19" s="30">
        <v>0.75362318840579712</v>
      </c>
      <c r="J19" s="35">
        <v>55</v>
      </c>
      <c r="K19" s="36">
        <v>0.8571428571428571</v>
      </c>
      <c r="L19" s="37">
        <v>42</v>
      </c>
      <c r="M19" s="36">
        <v>0.73809523809523814</v>
      </c>
      <c r="N19" s="38">
        <v>0.72619047619047616</v>
      </c>
      <c r="O19" s="27">
        <v>46</v>
      </c>
      <c r="P19" s="28">
        <v>0.71951219512195119</v>
      </c>
      <c r="Q19" s="29">
        <v>46</v>
      </c>
      <c r="R19" s="28">
        <v>0.78048780487804881</v>
      </c>
      <c r="S19" s="28">
        <v>0.65853658536585369</v>
      </c>
      <c r="T19" s="35"/>
      <c r="U19" s="36"/>
      <c r="V19" s="37"/>
      <c r="W19" s="36"/>
      <c r="X19" s="38"/>
      <c r="Y19" s="27"/>
      <c r="Z19" s="28"/>
      <c r="AA19" s="29"/>
      <c r="AB19" s="28"/>
      <c r="AC19" s="30"/>
      <c r="AD19" s="35"/>
      <c r="AE19" s="36"/>
      <c r="AF19" s="37"/>
      <c r="AG19" s="36"/>
      <c r="AH19" s="38"/>
      <c r="AI19" s="11"/>
      <c r="AJ19" s="45">
        <v>150</v>
      </c>
      <c r="AK19" s="44">
        <v>0.80851063829787229</v>
      </c>
      <c r="AL19" s="43">
        <v>126</v>
      </c>
      <c r="AM19" s="44">
        <v>0.77021276595744681</v>
      </c>
      <c r="AN19" s="46">
        <v>0.71063829787234045</v>
      </c>
    </row>
    <row r="20" spans="1:40" s="1" customFormat="1" x14ac:dyDescent="0.25">
      <c r="A20" s="18" t="s">
        <v>54</v>
      </c>
      <c r="B20" s="9" t="s">
        <v>55</v>
      </c>
      <c r="C20" s="9" t="s">
        <v>52</v>
      </c>
      <c r="D20" s="19" t="s">
        <v>53</v>
      </c>
      <c r="E20" s="27">
        <v>19</v>
      </c>
      <c r="F20" s="28">
        <v>0.76666666666666672</v>
      </c>
      <c r="G20" s="29">
        <v>19</v>
      </c>
      <c r="H20" s="28">
        <v>0.8</v>
      </c>
      <c r="I20" s="30">
        <v>0.7</v>
      </c>
      <c r="J20" s="35">
        <v>12</v>
      </c>
      <c r="K20" s="36">
        <v>0.75</v>
      </c>
      <c r="L20" s="37">
        <v>11</v>
      </c>
      <c r="M20" s="36">
        <v>0.6</v>
      </c>
      <c r="N20" s="38">
        <v>0.5</v>
      </c>
      <c r="O20" s="27">
        <v>18</v>
      </c>
      <c r="P20" s="28">
        <v>0.55882352941176472</v>
      </c>
      <c r="Q20" s="29">
        <v>14</v>
      </c>
      <c r="R20" s="28">
        <v>0.55882352941176472</v>
      </c>
      <c r="S20" s="28">
        <v>0.47058823529411764</v>
      </c>
      <c r="T20" s="35"/>
      <c r="U20" s="36"/>
      <c r="V20" s="37"/>
      <c r="W20" s="36"/>
      <c r="X20" s="38"/>
      <c r="Y20" s="27"/>
      <c r="Z20" s="28"/>
      <c r="AA20" s="29"/>
      <c r="AB20" s="28"/>
      <c r="AC20" s="30"/>
      <c r="AD20" s="35"/>
      <c r="AE20" s="36"/>
      <c r="AF20" s="37"/>
      <c r="AG20" s="36"/>
      <c r="AH20" s="38"/>
      <c r="AI20" s="11"/>
      <c r="AJ20" s="45">
        <v>49</v>
      </c>
      <c r="AK20" s="44">
        <v>0.6785714285714286</v>
      </c>
      <c r="AL20" s="43">
        <v>44</v>
      </c>
      <c r="AM20" s="44">
        <v>0.65476190476190477</v>
      </c>
      <c r="AN20" s="46">
        <v>0.55952380952380953</v>
      </c>
    </row>
    <row r="21" spans="1:40" s="1" customFormat="1" x14ac:dyDescent="0.25">
      <c r="A21" s="18" t="s">
        <v>34</v>
      </c>
      <c r="B21" s="9" t="s">
        <v>35</v>
      </c>
      <c r="C21" s="9" t="s">
        <v>56</v>
      </c>
      <c r="D21" s="19" t="s">
        <v>57</v>
      </c>
      <c r="E21" s="27">
        <v>42</v>
      </c>
      <c r="F21" s="28">
        <v>0.91176470588235292</v>
      </c>
      <c r="G21" s="29">
        <v>34</v>
      </c>
      <c r="H21" s="28">
        <v>0.8970588235294118</v>
      </c>
      <c r="I21" s="30">
        <v>0.88235294117647056</v>
      </c>
      <c r="J21" s="35">
        <v>48</v>
      </c>
      <c r="K21" s="36">
        <v>0.94029850746268662</v>
      </c>
      <c r="L21" s="37">
        <v>42</v>
      </c>
      <c r="M21" s="36">
        <v>0.88059701492537312</v>
      </c>
      <c r="N21" s="38">
        <v>0.86567164179104472</v>
      </c>
      <c r="O21" s="27">
        <v>46</v>
      </c>
      <c r="P21" s="28">
        <v>0.90243902439024393</v>
      </c>
      <c r="Q21" s="29">
        <v>55</v>
      </c>
      <c r="R21" s="28">
        <v>0.85365853658536583</v>
      </c>
      <c r="S21" s="28">
        <v>0.81707317073170727</v>
      </c>
      <c r="T21" s="35"/>
      <c r="U21" s="36"/>
      <c r="V21" s="37"/>
      <c r="W21" s="36"/>
      <c r="X21" s="38"/>
      <c r="Y21" s="27"/>
      <c r="Z21" s="28"/>
      <c r="AA21" s="29"/>
      <c r="AB21" s="28"/>
      <c r="AC21" s="30"/>
      <c r="AD21" s="35"/>
      <c r="AE21" s="36"/>
      <c r="AF21" s="37"/>
      <c r="AG21" s="36"/>
      <c r="AH21" s="38"/>
      <c r="AI21" s="11"/>
      <c r="AJ21" s="45">
        <v>136</v>
      </c>
      <c r="AK21" s="44">
        <v>0.91705069124423966</v>
      </c>
      <c r="AL21" s="43">
        <v>131</v>
      </c>
      <c r="AM21" s="44">
        <v>0.87557603686635943</v>
      </c>
      <c r="AN21" s="46">
        <v>0.85253456221198154</v>
      </c>
    </row>
    <row r="22" spans="1:40" s="1" customFormat="1" x14ac:dyDescent="0.25">
      <c r="A22" s="18" t="s">
        <v>34</v>
      </c>
      <c r="B22" s="9" t="s">
        <v>35</v>
      </c>
      <c r="C22" s="9" t="s">
        <v>58</v>
      </c>
      <c r="D22" s="19" t="s">
        <v>59</v>
      </c>
      <c r="E22" s="27">
        <v>80</v>
      </c>
      <c r="F22" s="28">
        <v>0.81395348837209303</v>
      </c>
      <c r="G22" s="29">
        <v>69</v>
      </c>
      <c r="H22" s="28">
        <v>0.78294573643410847</v>
      </c>
      <c r="I22" s="30">
        <v>0.71317829457364346</v>
      </c>
      <c r="J22" s="35">
        <v>85</v>
      </c>
      <c r="K22" s="36">
        <v>0.83720930232558144</v>
      </c>
      <c r="L22" s="37">
        <v>74</v>
      </c>
      <c r="M22" s="36">
        <v>0.80620155038759689</v>
      </c>
      <c r="N22" s="38">
        <v>0.73643410852713176</v>
      </c>
      <c r="O22" s="27">
        <v>66</v>
      </c>
      <c r="P22" s="28">
        <v>0.8</v>
      </c>
      <c r="Q22" s="29">
        <v>63</v>
      </c>
      <c r="R22" s="28">
        <v>0.82727272727272727</v>
      </c>
      <c r="S22" s="28">
        <v>0.74545454545454548</v>
      </c>
      <c r="T22" s="35"/>
      <c r="U22" s="36"/>
      <c r="V22" s="37"/>
      <c r="W22" s="36"/>
      <c r="X22" s="38"/>
      <c r="Y22" s="27"/>
      <c r="Z22" s="28"/>
      <c r="AA22" s="29"/>
      <c r="AB22" s="28"/>
      <c r="AC22" s="30"/>
      <c r="AD22" s="35"/>
      <c r="AE22" s="36"/>
      <c r="AF22" s="37"/>
      <c r="AG22" s="36"/>
      <c r="AH22" s="38"/>
      <c r="AI22" s="11"/>
      <c r="AJ22" s="45">
        <v>231</v>
      </c>
      <c r="AK22" s="44">
        <v>0.81793478260869568</v>
      </c>
      <c r="AL22" s="43">
        <v>206</v>
      </c>
      <c r="AM22" s="44">
        <v>0.80434782608695654</v>
      </c>
      <c r="AN22" s="46">
        <v>0.73097826086956519</v>
      </c>
    </row>
    <row r="23" spans="1:40" s="1" customFormat="1" x14ac:dyDescent="0.25">
      <c r="A23" s="18" t="s">
        <v>40</v>
      </c>
      <c r="B23" s="9" t="s">
        <v>41</v>
      </c>
      <c r="C23" s="9" t="s">
        <v>60</v>
      </c>
      <c r="D23" s="19" t="s">
        <v>61</v>
      </c>
      <c r="E23" s="27">
        <v>15</v>
      </c>
      <c r="F23" s="28">
        <v>0.53333333333333333</v>
      </c>
      <c r="G23" s="29">
        <v>16</v>
      </c>
      <c r="H23" s="28">
        <v>0.56666666666666665</v>
      </c>
      <c r="I23" s="30">
        <v>0.4</v>
      </c>
      <c r="J23" s="35">
        <v>19</v>
      </c>
      <c r="K23" s="36">
        <v>0.85185185185185186</v>
      </c>
      <c r="L23" s="37">
        <v>18</v>
      </c>
      <c r="M23" s="36">
        <v>0.70370370370370372</v>
      </c>
      <c r="N23" s="38">
        <v>0.66666666666666663</v>
      </c>
      <c r="O23" s="27">
        <v>19</v>
      </c>
      <c r="P23" s="28">
        <v>0.75</v>
      </c>
      <c r="Q23" s="29">
        <v>21</v>
      </c>
      <c r="R23" s="28">
        <v>0.80555555555555558</v>
      </c>
      <c r="S23" s="28">
        <v>0.72222222222222221</v>
      </c>
      <c r="T23" s="35">
        <v>12</v>
      </c>
      <c r="U23" s="36">
        <v>0.63636363636363635</v>
      </c>
      <c r="V23" s="37">
        <v>24</v>
      </c>
      <c r="W23" s="36">
        <v>0.75757575757575757</v>
      </c>
      <c r="X23" s="38">
        <v>0.60606060606060608</v>
      </c>
      <c r="Y23" s="27"/>
      <c r="Z23" s="28"/>
      <c r="AA23" s="29"/>
      <c r="AB23" s="28"/>
      <c r="AC23" s="30"/>
      <c r="AD23" s="35"/>
      <c r="AE23" s="36"/>
      <c r="AF23" s="37"/>
      <c r="AG23" s="36"/>
      <c r="AH23" s="38"/>
      <c r="AI23" s="11"/>
      <c r="AJ23" s="45">
        <v>65</v>
      </c>
      <c r="AK23" s="44">
        <v>0.69047619047619047</v>
      </c>
      <c r="AL23" s="43">
        <v>79</v>
      </c>
      <c r="AM23" s="44">
        <v>0.7142857142857143</v>
      </c>
      <c r="AN23" s="46">
        <v>0.60317460317460314</v>
      </c>
    </row>
    <row r="24" spans="1:40" s="1" customFormat="1" x14ac:dyDescent="0.25">
      <c r="A24" s="18" t="s">
        <v>64</v>
      </c>
      <c r="B24" s="9" t="s">
        <v>65</v>
      </c>
      <c r="C24" s="9" t="s">
        <v>62</v>
      </c>
      <c r="D24" s="19" t="s">
        <v>63</v>
      </c>
      <c r="E24" s="27">
        <v>21</v>
      </c>
      <c r="F24" s="28">
        <v>0.59523809523809523</v>
      </c>
      <c r="G24" s="29">
        <v>20</v>
      </c>
      <c r="H24" s="28">
        <v>0.59523809523809523</v>
      </c>
      <c r="I24" s="30">
        <v>0.5</v>
      </c>
      <c r="J24" s="35">
        <v>28</v>
      </c>
      <c r="K24" s="36">
        <v>0.66666666666666663</v>
      </c>
      <c r="L24" s="37">
        <v>26</v>
      </c>
      <c r="M24" s="36">
        <v>0.66666666666666663</v>
      </c>
      <c r="N24" s="38">
        <v>0.5490196078431373</v>
      </c>
      <c r="O24" s="27">
        <v>22</v>
      </c>
      <c r="P24" s="28">
        <v>0.7</v>
      </c>
      <c r="Q24" s="29">
        <v>23</v>
      </c>
      <c r="R24" s="28">
        <v>0.8</v>
      </c>
      <c r="S24" s="28">
        <v>0.65</v>
      </c>
      <c r="T24" s="35"/>
      <c r="U24" s="36"/>
      <c r="V24" s="37"/>
      <c r="W24" s="36"/>
      <c r="X24" s="38"/>
      <c r="Y24" s="27"/>
      <c r="Z24" s="28"/>
      <c r="AA24" s="29"/>
      <c r="AB24" s="28"/>
      <c r="AC24" s="30"/>
      <c r="AD24" s="35"/>
      <c r="AE24" s="36"/>
      <c r="AF24" s="37"/>
      <c r="AG24" s="36"/>
      <c r="AH24" s="38"/>
      <c r="AI24" s="11"/>
      <c r="AJ24" s="45">
        <v>71</v>
      </c>
      <c r="AK24" s="44">
        <v>0.65413533834586468</v>
      </c>
      <c r="AL24" s="43">
        <v>69</v>
      </c>
      <c r="AM24" s="44">
        <v>0.68421052631578949</v>
      </c>
      <c r="AN24" s="46">
        <v>0.56390977443609025</v>
      </c>
    </row>
    <row r="25" spans="1:40" s="1" customFormat="1" x14ac:dyDescent="0.25">
      <c r="A25" s="18" t="s">
        <v>54</v>
      </c>
      <c r="B25" s="9" t="s">
        <v>55</v>
      </c>
      <c r="C25" s="9" t="s">
        <v>66</v>
      </c>
      <c r="D25" s="19" t="s">
        <v>67</v>
      </c>
      <c r="E25" s="27"/>
      <c r="F25" s="28"/>
      <c r="G25" s="29"/>
      <c r="H25" s="28"/>
      <c r="I25" s="30"/>
      <c r="J25" s="35"/>
      <c r="K25" s="36"/>
      <c r="L25" s="37"/>
      <c r="M25" s="36"/>
      <c r="N25" s="38"/>
      <c r="O25" s="27"/>
      <c r="P25" s="28"/>
      <c r="Q25" s="29"/>
      <c r="R25" s="28"/>
      <c r="S25" s="28"/>
      <c r="T25" s="35">
        <v>136</v>
      </c>
      <c r="U25" s="36">
        <v>0.77542372881355937</v>
      </c>
      <c r="V25" s="37">
        <v>136</v>
      </c>
      <c r="W25" s="36">
        <v>0.81355932203389836</v>
      </c>
      <c r="X25" s="38">
        <v>0.70338983050847459</v>
      </c>
      <c r="Y25" s="27">
        <v>162</v>
      </c>
      <c r="Z25" s="28">
        <v>0.79607843137254897</v>
      </c>
      <c r="AA25" s="29">
        <v>124</v>
      </c>
      <c r="AB25" s="28">
        <v>0.84313725490196079</v>
      </c>
      <c r="AC25" s="30">
        <v>0.74901960784313726</v>
      </c>
      <c r="AD25" s="35">
        <v>148</v>
      </c>
      <c r="AE25" s="36">
        <v>0.83690987124463523</v>
      </c>
      <c r="AF25" s="37">
        <v>124</v>
      </c>
      <c r="AG25" s="36">
        <v>0.85836909871244638</v>
      </c>
      <c r="AH25" s="38">
        <v>0.79828326180257514</v>
      </c>
      <c r="AI25" s="11"/>
      <c r="AJ25" s="45">
        <v>446</v>
      </c>
      <c r="AK25" s="44">
        <v>0.8024861878453039</v>
      </c>
      <c r="AL25" s="43">
        <v>384</v>
      </c>
      <c r="AM25" s="44">
        <v>0.83839779005524862</v>
      </c>
      <c r="AN25" s="46">
        <v>0.75</v>
      </c>
    </row>
    <row r="26" spans="1:40" s="1" customFormat="1" x14ac:dyDescent="0.25">
      <c r="A26" s="18" t="s">
        <v>40</v>
      </c>
      <c r="B26" s="9" t="s">
        <v>41</v>
      </c>
      <c r="C26" s="9" t="s">
        <v>68</v>
      </c>
      <c r="D26" s="19" t="s">
        <v>69</v>
      </c>
      <c r="E26" s="27"/>
      <c r="F26" s="28"/>
      <c r="G26" s="29"/>
      <c r="H26" s="28"/>
      <c r="I26" s="30"/>
      <c r="J26" s="35"/>
      <c r="K26" s="36"/>
      <c r="L26" s="37"/>
      <c r="M26" s="36"/>
      <c r="N26" s="38"/>
      <c r="O26" s="27"/>
      <c r="P26" s="28"/>
      <c r="Q26" s="29"/>
      <c r="R26" s="28"/>
      <c r="S26" s="28"/>
      <c r="T26" s="35"/>
      <c r="U26" s="36"/>
      <c r="V26" s="37"/>
      <c r="W26" s="36"/>
      <c r="X26" s="38"/>
      <c r="Y26" s="27">
        <v>63</v>
      </c>
      <c r="Z26" s="28">
        <v>0.62385321100917435</v>
      </c>
      <c r="AA26" s="29">
        <v>49</v>
      </c>
      <c r="AB26" s="28">
        <v>0.61467889908256879</v>
      </c>
      <c r="AC26" s="30">
        <v>0.52293577981651373</v>
      </c>
      <c r="AD26" s="35">
        <v>76</v>
      </c>
      <c r="AE26" s="36">
        <v>0.69827586206896552</v>
      </c>
      <c r="AF26" s="37">
        <v>76</v>
      </c>
      <c r="AG26" s="36">
        <v>0.82758620689655171</v>
      </c>
      <c r="AH26" s="38">
        <v>0.68965517241379315</v>
      </c>
      <c r="AI26" s="11"/>
      <c r="AJ26" s="45">
        <v>139</v>
      </c>
      <c r="AK26" s="44">
        <v>0.66222222222222227</v>
      </c>
      <c r="AL26" s="43">
        <v>125</v>
      </c>
      <c r="AM26" s="44">
        <v>0.72444444444444445</v>
      </c>
      <c r="AN26" s="46">
        <v>0.60888888888888892</v>
      </c>
    </row>
    <row r="27" spans="1:40" s="1" customFormat="1" x14ac:dyDescent="0.25">
      <c r="A27" s="18" t="s">
        <v>40</v>
      </c>
      <c r="B27" s="9" t="s">
        <v>41</v>
      </c>
      <c r="C27" s="9" t="s">
        <v>70</v>
      </c>
      <c r="D27" s="19" t="s">
        <v>71</v>
      </c>
      <c r="E27" s="27">
        <v>37</v>
      </c>
      <c r="F27" s="28">
        <v>0.51764705882352946</v>
      </c>
      <c r="G27" s="29">
        <v>32</v>
      </c>
      <c r="H27" s="28">
        <v>0.4823529411764706</v>
      </c>
      <c r="I27" s="30">
        <v>0.42352941176470588</v>
      </c>
      <c r="J27" s="35">
        <v>44</v>
      </c>
      <c r="K27" s="36">
        <v>0.58441558441558439</v>
      </c>
      <c r="L27" s="37">
        <v>33</v>
      </c>
      <c r="M27" s="36">
        <v>0.44155844155844154</v>
      </c>
      <c r="N27" s="38">
        <v>0.41558441558441561</v>
      </c>
      <c r="O27" s="27">
        <v>67</v>
      </c>
      <c r="P27" s="28">
        <v>0.70796460176991149</v>
      </c>
      <c r="Q27" s="29">
        <v>63</v>
      </c>
      <c r="R27" s="28">
        <v>0.72566371681415931</v>
      </c>
      <c r="S27" s="28">
        <v>0.64601769911504425</v>
      </c>
      <c r="T27" s="35"/>
      <c r="U27" s="36"/>
      <c r="V27" s="37"/>
      <c r="W27" s="36"/>
      <c r="X27" s="38"/>
      <c r="Y27" s="27"/>
      <c r="Z27" s="28"/>
      <c r="AA27" s="29"/>
      <c r="AB27" s="28"/>
      <c r="AC27" s="30"/>
      <c r="AD27" s="35"/>
      <c r="AE27" s="36"/>
      <c r="AF27" s="37"/>
      <c r="AG27" s="36"/>
      <c r="AH27" s="38"/>
      <c r="AI27" s="11"/>
      <c r="AJ27" s="45">
        <v>148</v>
      </c>
      <c r="AK27" s="44">
        <v>0.61454545454545451</v>
      </c>
      <c r="AL27" s="43">
        <v>128</v>
      </c>
      <c r="AM27" s="44">
        <v>0.57090909090909092</v>
      </c>
      <c r="AN27" s="46">
        <v>0.5127272727272727</v>
      </c>
    </row>
    <row r="28" spans="1:40" s="1" customFormat="1" x14ac:dyDescent="0.25">
      <c r="A28" s="18" t="s">
        <v>40</v>
      </c>
      <c r="B28" s="9" t="s">
        <v>41</v>
      </c>
      <c r="C28" s="9" t="s">
        <v>72</v>
      </c>
      <c r="D28" s="19" t="s">
        <v>73</v>
      </c>
      <c r="E28" s="27">
        <v>45</v>
      </c>
      <c r="F28" s="28">
        <v>0.83333333333333337</v>
      </c>
      <c r="G28" s="29">
        <v>42</v>
      </c>
      <c r="H28" s="28">
        <v>0.75757575757575757</v>
      </c>
      <c r="I28" s="30">
        <v>0.72727272727272729</v>
      </c>
      <c r="J28" s="35">
        <v>30</v>
      </c>
      <c r="K28" s="36">
        <v>0.82</v>
      </c>
      <c r="L28" s="37">
        <v>23</v>
      </c>
      <c r="M28" s="36">
        <v>0.7</v>
      </c>
      <c r="N28" s="38">
        <v>0.7</v>
      </c>
      <c r="O28" s="27">
        <v>28</v>
      </c>
      <c r="P28" s="28">
        <v>0.8</v>
      </c>
      <c r="Q28" s="29">
        <v>21</v>
      </c>
      <c r="R28" s="28">
        <v>0.8</v>
      </c>
      <c r="S28" s="28">
        <v>0.71111111111111114</v>
      </c>
      <c r="T28" s="35">
        <v>25</v>
      </c>
      <c r="U28" s="36">
        <v>0.79166666666666663</v>
      </c>
      <c r="V28" s="37">
        <v>34</v>
      </c>
      <c r="W28" s="36">
        <v>0.85416666666666663</v>
      </c>
      <c r="X28" s="38">
        <v>0.79166666666666663</v>
      </c>
      <c r="Y28" s="27"/>
      <c r="Z28" s="28"/>
      <c r="AA28" s="29"/>
      <c r="AB28" s="28"/>
      <c r="AC28" s="30"/>
      <c r="AD28" s="35"/>
      <c r="AE28" s="36"/>
      <c r="AF28" s="37"/>
      <c r="AG28" s="36"/>
      <c r="AH28" s="38"/>
      <c r="AI28" s="11"/>
      <c r="AJ28" s="45">
        <v>128</v>
      </c>
      <c r="AK28" s="44">
        <v>0.8133971291866029</v>
      </c>
      <c r="AL28" s="43">
        <v>120</v>
      </c>
      <c r="AM28" s="44">
        <v>0.77511961722488043</v>
      </c>
      <c r="AN28" s="46">
        <v>0.73205741626794263</v>
      </c>
    </row>
    <row r="29" spans="1:40" s="1" customFormat="1" x14ac:dyDescent="0.25">
      <c r="A29" s="18" t="s">
        <v>54</v>
      </c>
      <c r="B29" s="9" t="s">
        <v>55</v>
      </c>
      <c r="C29" s="9" t="s">
        <v>74</v>
      </c>
      <c r="D29" s="19" t="s">
        <v>75</v>
      </c>
      <c r="E29" s="27">
        <v>85</v>
      </c>
      <c r="F29" s="28">
        <v>0.87610619469026552</v>
      </c>
      <c r="G29" s="29">
        <v>66</v>
      </c>
      <c r="H29" s="28">
        <v>0.88495575221238942</v>
      </c>
      <c r="I29" s="30">
        <v>0.82300884955752207</v>
      </c>
      <c r="J29" s="35">
        <v>73</v>
      </c>
      <c r="K29" s="36">
        <v>0.88888888888888884</v>
      </c>
      <c r="L29" s="37">
        <v>69</v>
      </c>
      <c r="M29" s="36">
        <v>0.88888888888888884</v>
      </c>
      <c r="N29" s="38">
        <v>0.86111111111111116</v>
      </c>
      <c r="O29" s="27">
        <v>81</v>
      </c>
      <c r="P29" s="28">
        <v>0.88135593220338981</v>
      </c>
      <c r="Q29" s="29">
        <v>77</v>
      </c>
      <c r="R29" s="28">
        <v>0.92372881355932202</v>
      </c>
      <c r="S29" s="28">
        <v>0.85593220338983056</v>
      </c>
      <c r="T29" s="35"/>
      <c r="U29" s="36"/>
      <c r="V29" s="37"/>
      <c r="W29" s="36"/>
      <c r="X29" s="38"/>
      <c r="Y29" s="27"/>
      <c r="Z29" s="28"/>
      <c r="AA29" s="29"/>
      <c r="AB29" s="28"/>
      <c r="AC29" s="30"/>
      <c r="AD29" s="35"/>
      <c r="AE29" s="36"/>
      <c r="AF29" s="37"/>
      <c r="AG29" s="36"/>
      <c r="AH29" s="38"/>
      <c r="AI29" s="11"/>
      <c r="AJ29" s="45">
        <v>239</v>
      </c>
      <c r="AK29" s="44">
        <v>0.88200589970501475</v>
      </c>
      <c r="AL29" s="43">
        <v>212</v>
      </c>
      <c r="AM29" s="44">
        <v>0.89970501474926257</v>
      </c>
      <c r="AN29" s="46">
        <v>0.84660766961651912</v>
      </c>
    </row>
    <row r="30" spans="1:40" s="1" customFormat="1" x14ac:dyDescent="0.25">
      <c r="A30" s="18" t="s">
        <v>54</v>
      </c>
      <c r="B30" s="9" t="s">
        <v>55</v>
      </c>
      <c r="C30" s="9" t="s">
        <v>76</v>
      </c>
      <c r="D30" s="19" t="s">
        <v>77</v>
      </c>
      <c r="E30" s="27">
        <v>92</v>
      </c>
      <c r="F30" s="28">
        <v>0.78787878787878785</v>
      </c>
      <c r="G30" s="29">
        <v>75</v>
      </c>
      <c r="H30" s="28">
        <v>0.78787878787878785</v>
      </c>
      <c r="I30" s="30">
        <v>0.71969696969696972</v>
      </c>
      <c r="J30" s="35">
        <v>72</v>
      </c>
      <c r="K30" s="36">
        <v>0.7857142857142857</v>
      </c>
      <c r="L30" s="37">
        <v>76</v>
      </c>
      <c r="M30" s="36">
        <v>0.79365079365079361</v>
      </c>
      <c r="N30" s="38">
        <v>0.73015873015873012</v>
      </c>
      <c r="O30" s="27">
        <v>89</v>
      </c>
      <c r="P30" s="28">
        <v>0.87301587301587302</v>
      </c>
      <c r="Q30" s="29">
        <v>68</v>
      </c>
      <c r="R30" s="28">
        <v>0.84126984126984128</v>
      </c>
      <c r="S30" s="28">
        <v>0.80952380952380953</v>
      </c>
      <c r="T30" s="35"/>
      <c r="U30" s="36"/>
      <c r="V30" s="37"/>
      <c r="W30" s="36"/>
      <c r="X30" s="38"/>
      <c r="Y30" s="27"/>
      <c r="Z30" s="28"/>
      <c r="AA30" s="29"/>
      <c r="AB30" s="28"/>
      <c r="AC30" s="30"/>
      <c r="AD30" s="35"/>
      <c r="AE30" s="36"/>
      <c r="AF30" s="37"/>
      <c r="AG30" s="36"/>
      <c r="AH30" s="38"/>
      <c r="AI30" s="11"/>
      <c r="AJ30" s="45">
        <v>253</v>
      </c>
      <c r="AK30" s="44">
        <v>0.81510416666666663</v>
      </c>
      <c r="AL30" s="43">
        <v>219</v>
      </c>
      <c r="AM30" s="44">
        <v>0.80729166666666663</v>
      </c>
      <c r="AN30" s="46">
        <v>0.75260416666666663</v>
      </c>
    </row>
    <row r="31" spans="1:40" s="1" customFormat="1" x14ac:dyDescent="0.25">
      <c r="A31" s="18" t="s">
        <v>54</v>
      </c>
      <c r="B31" s="9" t="s">
        <v>55</v>
      </c>
      <c r="C31" s="9" t="s">
        <v>78</v>
      </c>
      <c r="D31" s="19" t="s">
        <v>79</v>
      </c>
      <c r="E31" s="27"/>
      <c r="F31" s="28"/>
      <c r="G31" s="29"/>
      <c r="H31" s="28"/>
      <c r="I31" s="30"/>
      <c r="J31" s="35"/>
      <c r="K31" s="36"/>
      <c r="L31" s="37"/>
      <c r="M31" s="36"/>
      <c r="N31" s="38"/>
      <c r="O31" s="27"/>
      <c r="P31" s="28"/>
      <c r="Q31" s="29"/>
      <c r="R31" s="28"/>
      <c r="S31" s="28"/>
      <c r="T31" s="35">
        <v>140</v>
      </c>
      <c r="U31" s="36">
        <v>0.80155642023346307</v>
      </c>
      <c r="V31" s="37">
        <v>148</v>
      </c>
      <c r="W31" s="36">
        <v>0.84046692607003892</v>
      </c>
      <c r="X31" s="38">
        <v>0.74708171206225682</v>
      </c>
      <c r="Y31" s="27">
        <v>166</v>
      </c>
      <c r="Z31" s="28">
        <v>0.81496062992125984</v>
      </c>
      <c r="AA31" s="29">
        <v>129</v>
      </c>
      <c r="AB31" s="28">
        <v>0.83464566929133854</v>
      </c>
      <c r="AC31" s="30">
        <v>0.73228346456692917</v>
      </c>
      <c r="AD31" s="35">
        <v>182</v>
      </c>
      <c r="AE31" s="36">
        <v>0.82539682539682535</v>
      </c>
      <c r="AF31" s="37">
        <v>160</v>
      </c>
      <c r="AG31" s="36">
        <v>0.81349206349206349</v>
      </c>
      <c r="AH31" s="38">
        <v>0.76190476190476186</v>
      </c>
      <c r="AI31" s="11"/>
      <c r="AJ31" s="45">
        <v>488</v>
      </c>
      <c r="AK31" s="44">
        <v>0.81389252948885982</v>
      </c>
      <c r="AL31" s="43">
        <v>437</v>
      </c>
      <c r="AM31" s="44">
        <v>0.82961992136304064</v>
      </c>
      <c r="AN31" s="46">
        <v>0.74705111402359103</v>
      </c>
    </row>
    <row r="32" spans="1:40" s="1" customFormat="1" x14ac:dyDescent="0.25">
      <c r="A32" s="18" t="s">
        <v>54</v>
      </c>
      <c r="B32" s="9" t="s">
        <v>55</v>
      </c>
      <c r="C32" s="9" t="s">
        <v>80</v>
      </c>
      <c r="D32" s="19" t="s">
        <v>81</v>
      </c>
      <c r="E32" s="27">
        <v>65</v>
      </c>
      <c r="F32" s="28">
        <v>0.87951807228915657</v>
      </c>
      <c r="G32" s="29">
        <v>58</v>
      </c>
      <c r="H32" s="28">
        <v>0.89156626506024095</v>
      </c>
      <c r="I32" s="30">
        <v>0.83132530120481929</v>
      </c>
      <c r="J32" s="35">
        <v>48</v>
      </c>
      <c r="K32" s="36">
        <v>0.79710144927536231</v>
      </c>
      <c r="L32" s="37">
        <v>43</v>
      </c>
      <c r="M32" s="36">
        <v>0.78260869565217395</v>
      </c>
      <c r="N32" s="38">
        <v>0.6811594202898551</v>
      </c>
      <c r="O32" s="27">
        <v>41</v>
      </c>
      <c r="P32" s="28">
        <v>0.78082191780821919</v>
      </c>
      <c r="Q32" s="29">
        <v>33</v>
      </c>
      <c r="R32" s="28">
        <v>0.72602739726027399</v>
      </c>
      <c r="S32" s="28">
        <v>0.65753424657534243</v>
      </c>
      <c r="T32" s="35"/>
      <c r="U32" s="36"/>
      <c r="V32" s="37"/>
      <c r="W32" s="36"/>
      <c r="X32" s="38"/>
      <c r="Y32" s="27"/>
      <c r="Z32" s="28"/>
      <c r="AA32" s="29"/>
      <c r="AB32" s="28"/>
      <c r="AC32" s="30"/>
      <c r="AD32" s="35"/>
      <c r="AE32" s="36"/>
      <c r="AF32" s="37"/>
      <c r="AG32" s="36"/>
      <c r="AH32" s="38"/>
      <c r="AI32" s="11"/>
      <c r="AJ32" s="45">
        <v>154</v>
      </c>
      <c r="AK32" s="44">
        <v>0.82222222222222219</v>
      </c>
      <c r="AL32" s="43">
        <v>134</v>
      </c>
      <c r="AM32" s="44">
        <v>0.80444444444444441</v>
      </c>
      <c r="AN32" s="46">
        <v>0.72888888888888892</v>
      </c>
    </row>
    <row r="33" spans="1:40" s="1" customFormat="1" x14ac:dyDescent="0.25">
      <c r="A33" s="18" t="s">
        <v>54</v>
      </c>
      <c r="B33" s="9" t="s">
        <v>55</v>
      </c>
      <c r="C33" s="9" t="s">
        <v>82</v>
      </c>
      <c r="D33" s="19" t="s">
        <v>83</v>
      </c>
      <c r="E33" s="27">
        <v>58</v>
      </c>
      <c r="F33" s="28">
        <v>0.88888888888888884</v>
      </c>
      <c r="G33" s="29">
        <v>47</v>
      </c>
      <c r="H33" s="28">
        <v>0.88888888888888884</v>
      </c>
      <c r="I33" s="30">
        <v>0.84722222222222221</v>
      </c>
      <c r="J33" s="35">
        <v>41</v>
      </c>
      <c r="K33" s="36">
        <v>0.91044776119402981</v>
      </c>
      <c r="L33" s="37">
        <v>43</v>
      </c>
      <c r="M33" s="36">
        <v>0.92537313432835822</v>
      </c>
      <c r="N33" s="38">
        <v>0.89552238805970152</v>
      </c>
      <c r="O33" s="27">
        <v>38</v>
      </c>
      <c r="P33" s="28">
        <v>0.89830508474576276</v>
      </c>
      <c r="Q33" s="29">
        <v>30</v>
      </c>
      <c r="R33" s="28">
        <v>0.89830508474576276</v>
      </c>
      <c r="S33" s="28">
        <v>0.86440677966101698</v>
      </c>
      <c r="T33" s="35"/>
      <c r="U33" s="36"/>
      <c r="V33" s="37"/>
      <c r="W33" s="36"/>
      <c r="X33" s="38"/>
      <c r="Y33" s="27"/>
      <c r="Z33" s="28"/>
      <c r="AA33" s="29"/>
      <c r="AB33" s="28"/>
      <c r="AC33" s="30"/>
      <c r="AD33" s="35"/>
      <c r="AE33" s="36"/>
      <c r="AF33" s="37"/>
      <c r="AG33" s="36"/>
      <c r="AH33" s="38"/>
      <c r="AI33" s="11"/>
      <c r="AJ33" s="45">
        <v>137</v>
      </c>
      <c r="AK33" s="44">
        <v>0.89898989898989901</v>
      </c>
      <c r="AL33" s="43">
        <v>120</v>
      </c>
      <c r="AM33" s="44">
        <v>0.90404040404040409</v>
      </c>
      <c r="AN33" s="46">
        <v>0.86868686868686873</v>
      </c>
    </row>
    <row r="34" spans="1:40" s="1" customFormat="1" x14ac:dyDescent="0.25">
      <c r="A34" s="18" t="s">
        <v>54</v>
      </c>
      <c r="B34" s="9" t="s">
        <v>55</v>
      </c>
      <c r="C34" s="9" t="s">
        <v>84</v>
      </c>
      <c r="D34" s="19" t="s">
        <v>85</v>
      </c>
      <c r="E34" s="27">
        <v>67</v>
      </c>
      <c r="F34" s="28">
        <v>0.87209302325581395</v>
      </c>
      <c r="G34" s="29">
        <v>53</v>
      </c>
      <c r="H34" s="28">
        <v>0.82558139534883723</v>
      </c>
      <c r="I34" s="30">
        <v>0.80232558139534882</v>
      </c>
      <c r="J34" s="35">
        <v>47</v>
      </c>
      <c r="K34" s="36">
        <v>0.8666666666666667</v>
      </c>
      <c r="L34" s="37">
        <v>44</v>
      </c>
      <c r="M34" s="36">
        <v>0.72</v>
      </c>
      <c r="N34" s="38">
        <v>0.72</v>
      </c>
      <c r="O34" s="27">
        <v>55</v>
      </c>
      <c r="P34" s="28">
        <v>0.81052631578947365</v>
      </c>
      <c r="Q34" s="29">
        <v>62</v>
      </c>
      <c r="R34" s="28">
        <v>0.83157894736842108</v>
      </c>
      <c r="S34" s="28">
        <v>0.74736842105263157</v>
      </c>
      <c r="T34" s="35"/>
      <c r="U34" s="36"/>
      <c r="V34" s="37"/>
      <c r="W34" s="36"/>
      <c r="X34" s="38"/>
      <c r="Y34" s="27"/>
      <c r="Z34" s="28"/>
      <c r="AA34" s="29"/>
      <c r="AB34" s="28"/>
      <c r="AC34" s="30"/>
      <c r="AD34" s="35"/>
      <c r="AE34" s="36"/>
      <c r="AF34" s="37"/>
      <c r="AG34" s="36"/>
      <c r="AH34" s="38"/>
      <c r="AI34" s="11"/>
      <c r="AJ34" s="45">
        <v>169</v>
      </c>
      <c r="AK34" s="44">
        <v>0.84765625</v>
      </c>
      <c r="AL34" s="43">
        <v>159</v>
      </c>
      <c r="AM34" s="44">
        <v>0.796875</v>
      </c>
      <c r="AN34" s="46">
        <v>0.7578125</v>
      </c>
    </row>
    <row r="35" spans="1:40" s="1" customFormat="1" x14ac:dyDescent="0.25">
      <c r="A35" s="18" t="s">
        <v>64</v>
      </c>
      <c r="B35" s="9" t="s">
        <v>65</v>
      </c>
      <c r="C35" s="9" t="s">
        <v>88</v>
      </c>
      <c r="D35" s="19" t="s">
        <v>89</v>
      </c>
      <c r="E35" s="27"/>
      <c r="F35" s="28"/>
      <c r="G35" s="29"/>
      <c r="H35" s="28"/>
      <c r="I35" s="30"/>
      <c r="J35" s="35"/>
      <c r="K35" s="36"/>
      <c r="L35" s="37"/>
      <c r="M35" s="36"/>
      <c r="N35" s="38"/>
      <c r="O35" s="27"/>
      <c r="P35" s="28"/>
      <c r="Q35" s="29"/>
      <c r="R35" s="28"/>
      <c r="S35" s="28"/>
      <c r="T35" s="35">
        <v>138</v>
      </c>
      <c r="U35" s="36">
        <v>0.73563218390804597</v>
      </c>
      <c r="V35" s="37">
        <v>179</v>
      </c>
      <c r="W35" s="36">
        <v>0.76628352490421459</v>
      </c>
      <c r="X35" s="38">
        <v>0.67049808429118773</v>
      </c>
      <c r="Y35" s="27">
        <v>141</v>
      </c>
      <c r="Z35" s="28">
        <v>0.6717557251908397</v>
      </c>
      <c r="AA35" s="29">
        <v>139</v>
      </c>
      <c r="AB35" s="28">
        <v>0.71755725190839692</v>
      </c>
      <c r="AC35" s="30">
        <v>0.60305343511450382</v>
      </c>
      <c r="AD35" s="35">
        <v>165</v>
      </c>
      <c r="AE35" s="36">
        <v>0.6690647482014388</v>
      </c>
      <c r="AF35" s="37">
        <v>165</v>
      </c>
      <c r="AG35" s="36">
        <v>0.74100719424460426</v>
      </c>
      <c r="AH35" s="38">
        <v>0.64028776978417268</v>
      </c>
      <c r="AI35" s="11"/>
      <c r="AJ35" s="45">
        <v>444</v>
      </c>
      <c r="AK35" s="44">
        <v>0.69163545568039952</v>
      </c>
      <c r="AL35" s="43">
        <v>483</v>
      </c>
      <c r="AM35" s="44">
        <v>0.7415730337078652</v>
      </c>
      <c r="AN35" s="46">
        <v>0.63795255930087391</v>
      </c>
    </row>
    <row r="36" spans="1:40" s="1" customFormat="1" x14ac:dyDescent="0.25">
      <c r="A36" s="18" t="s">
        <v>64</v>
      </c>
      <c r="B36" s="9" t="s">
        <v>65</v>
      </c>
      <c r="C36" s="9" t="s">
        <v>90</v>
      </c>
      <c r="D36" s="19" t="s">
        <v>91</v>
      </c>
      <c r="E36" s="27">
        <v>38</v>
      </c>
      <c r="F36" s="28">
        <v>0.80327868852459017</v>
      </c>
      <c r="G36" s="29">
        <v>36</v>
      </c>
      <c r="H36" s="28">
        <v>0.77049180327868849</v>
      </c>
      <c r="I36" s="30">
        <v>0.72131147540983609</v>
      </c>
      <c r="J36" s="35">
        <v>45</v>
      </c>
      <c r="K36" s="36">
        <v>0.76056338028169013</v>
      </c>
      <c r="L36" s="37">
        <v>37</v>
      </c>
      <c r="M36" s="36">
        <v>0.56338028169014087</v>
      </c>
      <c r="N36" s="38">
        <v>0.49295774647887325</v>
      </c>
      <c r="O36" s="27">
        <v>33</v>
      </c>
      <c r="P36" s="28">
        <v>0.72881355932203384</v>
      </c>
      <c r="Q36" s="29">
        <v>32</v>
      </c>
      <c r="R36" s="28">
        <v>0.71186440677966101</v>
      </c>
      <c r="S36" s="28">
        <v>0.66101694915254239</v>
      </c>
      <c r="T36" s="35">
        <v>30</v>
      </c>
      <c r="U36" s="36">
        <v>0.71186440677966101</v>
      </c>
      <c r="V36" s="37">
        <v>40</v>
      </c>
      <c r="W36" s="36">
        <v>0.74576271186440679</v>
      </c>
      <c r="X36" s="38">
        <v>0.64406779661016944</v>
      </c>
      <c r="Y36" s="27">
        <v>26</v>
      </c>
      <c r="Z36" s="28">
        <v>0.7142857142857143</v>
      </c>
      <c r="AA36" s="29">
        <v>20</v>
      </c>
      <c r="AB36" s="28">
        <v>0.59183673469387754</v>
      </c>
      <c r="AC36" s="30">
        <v>0.53061224489795922</v>
      </c>
      <c r="AD36" s="35">
        <v>23</v>
      </c>
      <c r="AE36" s="36">
        <v>0.71794871794871795</v>
      </c>
      <c r="AF36" s="37">
        <v>18</v>
      </c>
      <c r="AG36" s="36">
        <v>0.5641025641025641</v>
      </c>
      <c r="AH36" s="38">
        <v>0.48717948717948717</v>
      </c>
      <c r="AI36" s="11"/>
      <c r="AJ36" s="45">
        <v>195</v>
      </c>
      <c r="AK36" s="44">
        <v>0.74260355029585801</v>
      </c>
      <c r="AL36" s="43">
        <v>183</v>
      </c>
      <c r="AM36" s="44">
        <v>0.66272189349112431</v>
      </c>
      <c r="AN36" s="46">
        <v>0.59467455621301779</v>
      </c>
    </row>
    <row r="37" spans="1:40" s="1" customFormat="1" x14ac:dyDescent="0.25">
      <c r="A37" s="18" t="s">
        <v>64</v>
      </c>
      <c r="B37" s="9" t="s">
        <v>65</v>
      </c>
      <c r="C37" s="9" t="s">
        <v>92</v>
      </c>
      <c r="D37" s="19" t="s">
        <v>93</v>
      </c>
      <c r="E37" s="27"/>
      <c r="F37" s="28"/>
      <c r="G37" s="29"/>
      <c r="H37" s="28"/>
      <c r="I37" s="30"/>
      <c r="J37" s="35"/>
      <c r="K37" s="36"/>
      <c r="L37" s="37"/>
      <c r="M37" s="36"/>
      <c r="N37" s="38"/>
      <c r="O37" s="27"/>
      <c r="P37" s="28"/>
      <c r="Q37" s="29"/>
      <c r="R37" s="28"/>
      <c r="S37" s="28"/>
      <c r="T37" s="35">
        <v>114</v>
      </c>
      <c r="U37" s="36">
        <v>0.60087719298245612</v>
      </c>
      <c r="V37" s="37">
        <v>134</v>
      </c>
      <c r="W37" s="36">
        <v>0.70175438596491224</v>
      </c>
      <c r="X37" s="38">
        <v>0.54824561403508776</v>
      </c>
      <c r="Y37" s="27">
        <v>118</v>
      </c>
      <c r="Z37" s="28">
        <v>0.54655870445344135</v>
      </c>
      <c r="AA37" s="29">
        <v>103</v>
      </c>
      <c r="AB37" s="28">
        <v>0.55465587044534415</v>
      </c>
      <c r="AC37" s="30">
        <v>0.43724696356275305</v>
      </c>
      <c r="AD37" s="35">
        <v>108</v>
      </c>
      <c r="AE37" s="36">
        <v>0.59903381642512077</v>
      </c>
      <c r="AF37" s="37">
        <v>109</v>
      </c>
      <c r="AG37" s="36">
        <v>0.72463768115942029</v>
      </c>
      <c r="AH37" s="38">
        <v>0.56038647342995174</v>
      </c>
      <c r="AI37" s="11"/>
      <c r="AJ37" s="45">
        <v>340</v>
      </c>
      <c r="AK37" s="44">
        <v>0.58064516129032262</v>
      </c>
      <c r="AL37" s="43">
        <v>346</v>
      </c>
      <c r="AM37" s="44">
        <v>0.65542521994134895</v>
      </c>
      <c r="AN37" s="46">
        <v>0.51173020527859236</v>
      </c>
    </row>
    <row r="38" spans="1:40" s="1" customFormat="1" x14ac:dyDescent="0.25">
      <c r="A38" s="18" t="s">
        <v>64</v>
      </c>
      <c r="B38" s="9" t="s">
        <v>65</v>
      </c>
      <c r="C38" s="9" t="s">
        <v>94</v>
      </c>
      <c r="D38" s="19" t="s">
        <v>95</v>
      </c>
      <c r="E38" s="27"/>
      <c r="F38" s="28"/>
      <c r="G38" s="29"/>
      <c r="H38" s="28"/>
      <c r="I38" s="30"/>
      <c r="J38" s="35"/>
      <c r="K38" s="36"/>
      <c r="L38" s="37"/>
      <c r="M38" s="36"/>
      <c r="N38" s="38"/>
      <c r="O38" s="27"/>
      <c r="P38" s="28"/>
      <c r="Q38" s="29"/>
      <c r="R38" s="28"/>
      <c r="S38" s="28"/>
      <c r="T38" s="35">
        <v>74</v>
      </c>
      <c r="U38" s="36">
        <v>0.47305389221556887</v>
      </c>
      <c r="V38" s="37">
        <v>94</v>
      </c>
      <c r="W38" s="36">
        <v>0.56886227544910184</v>
      </c>
      <c r="X38" s="38">
        <v>0.43113772455089822</v>
      </c>
      <c r="Y38" s="27">
        <v>73</v>
      </c>
      <c r="Z38" s="28">
        <v>0.40641711229946526</v>
      </c>
      <c r="AA38" s="29">
        <v>78</v>
      </c>
      <c r="AB38" s="28">
        <v>0.45989304812834225</v>
      </c>
      <c r="AC38" s="30">
        <v>0.33689839572192515</v>
      </c>
      <c r="AD38" s="35">
        <v>61</v>
      </c>
      <c r="AE38" s="36">
        <v>0.328125</v>
      </c>
      <c r="AF38" s="37">
        <v>77</v>
      </c>
      <c r="AG38" s="36">
        <v>0.4375</v>
      </c>
      <c r="AH38" s="38">
        <v>0.28125</v>
      </c>
      <c r="AI38" s="11"/>
      <c r="AJ38" s="45">
        <v>208</v>
      </c>
      <c r="AK38" s="44">
        <v>0.39926739926739929</v>
      </c>
      <c r="AL38" s="43">
        <v>249</v>
      </c>
      <c r="AM38" s="44">
        <v>0.48534798534798534</v>
      </c>
      <c r="AN38" s="46">
        <v>0.34615384615384615</v>
      </c>
    </row>
    <row r="39" spans="1:40" s="1" customFormat="1" x14ac:dyDescent="0.25">
      <c r="A39" s="18" t="s">
        <v>64</v>
      </c>
      <c r="B39" s="9" t="s">
        <v>65</v>
      </c>
      <c r="C39" s="9" t="s">
        <v>34</v>
      </c>
      <c r="D39" s="19" t="s">
        <v>96</v>
      </c>
      <c r="E39" s="27"/>
      <c r="F39" s="28"/>
      <c r="G39" s="29"/>
      <c r="H39" s="28"/>
      <c r="I39" s="30"/>
      <c r="J39" s="35"/>
      <c r="K39" s="36"/>
      <c r="L39" s="37"/>
      <c r="M39" s="36"/>
      <c r="N39" s="38"/>
      <c r="O39" s="27"/>
      <c r="P39" s="28"/>
      <c r="Q39" s="29"/>
      <c r="R39" s="28"/>
      <c r="S39" s="28"/>
      <c r="T39" s="35">
        <v>71</v>
      </c>
      <c r="U39" s="36">
        <v>0.48275862068965519</v>
      </c>
      <c r="V39" s="37">
        <v>93</v>
      </c>
      <c r="W39" s="36">
        <v>0.61494252873563215</v>
      </c>
      <c r="X39" s="38">
        <v>0.44827586206896552</v>
      </c>
      <c r="Y39" s="27">
        <v>92</v>
      </c>
      <c r="Z39" s="28">
        <v>0.56983240223463683</v>
      </c>
      <c r="AA39" s="29">
        <v>87</v>
      </c>
      <c r="AB39" s="28">
        <v>0.59217877094972071</v>
      </c>
      <c r="AC39" s="30">
        <v>0.46927374301675978</v>
      </c>
      <c r="AD39" s="35">
        <v>96</v>
      </c>
      <c r="AE39" s="36">
        <v>0.50769230769230766</v>
      </c>
      <c r="AF39" s="37">
        <v>88</v>
      </c>
      <c r="AG39" s="36">
        <v>0.51282051282051277</v>
      </c>
      <c r="AH39" s="38">
        <v>0.41025641025641024</v>
      </c>
      <c r="AI39" s="11"/>
      <c r="AJ39" s="45">
        <v>259</v>
      </c>
      <c r="AK39" s="44">
        <v>0.52007299270072993</v>
      </c>
      <c r="AL39" s="43">
        <v>268</v>
      </c>
      <c r="AM39" s="44">
        <v>0.57116788321167888</v>
      </c>
      <c r="AN39" s="46">
        <v>0.44160583941605841</v>
      </c>
    </row>
    <row r="40" spans="1:40" s="1" customFormat="1" x14ac:dyDescent="0.25">
      <c r="A40" s="18" t="s">
        <v>64</v>
      </c>
      <c r="B40" s="9" t="s">
        <v>65</v>
      </c>
      <c r="C40" s="9" t="s">
        <v>97</v>
      </c>
      <c r="D40" s="19" t="s">
        <v>98</v>
      </c>
      <c r="E40" s="27"/>
      <c r="F40" s="28"/>
      <c r="G40" s="29"/>
      <c r="H40" s="28"/>
      <c r="I40" s="30"/>
      <c r="J40" s="35"/>
      <c r="K40" s="36"/>
      <c r="L40" s="37"/>
      <c r="M40" s="36"/>
      <c r="N40" s="38"/>
      <c r="O40" s="27"/>
      <c r="P40" s="28"/>
      <c r="Q40" s="29"/>
      <c r="R40" s="28"/>
      <c r="S40" s="28"/>
      <c r="T40" s="35">
        <v>92</v>
      </c>
      <c r="U40" s="36">
        <v>0.53521126760563376</v>
      </c>
      <c r="V40" s="37">
        <v>115</v>
      </c>
      <c r="W40" s="36">
        <v>0.61502347417840375</v>
      </c>
      <c r="X40" s="38">
        <v>0.48826291079812206</v>
      </c>
      <c r="Y40" s="27">
        <v>101</v>
      </c>
      <c r="Z40" s="28">
        <v>0.5</v>
      </c>
      <c r="AA40" s="29">
        <v>91</v>
      </c>
      <c r="AB40" s="28">
        <v>0.46666666666666667</v>
      </c>
      <c r="AC40" s="30">
        <v>0.38333333333333336</v>
      </c>
      <c r="AD40" s="35">
        <v>103</v>
      </c>
      <c r="AE40" s="36">
        <v>0.52631578947368418</v>
      </c>
      <c r="AF40" s="37">
        <v>100</v>
      </c>
      <c r="AG40" s="36">
        <v>0.58851674641148322</v>
      </c>
      <c r="AH40" s="38">
        <v>0.45454545454545453</v>
      </c>
      <c r="AI40" s="11"/>
      <c r="AJ40" s="45">
        <v>296</v>
      </c>
      <c r="AK40" s="44">
        <v>0.51963746223564955</v>
      </c>
      <c r="AL40" s="43">
        <v>306</v>
      </c>
      <c r="AM40" s="44">
        <v>0.55287009063444104</v>
      </c>
      <c r="AN40" s="46">
        <v>0.43957703927492447</v>
      </c>
    </row>
    <row r="41" spans="1:40" s="1" customFormat="1" x14ac:dyDescent="0.25">
      <c r="A41" s="18" t="s">
        <v>64</v>
      </c>
      <c r="B41" s="9" t="s">
        <v>65</v>
      </c>
      <c r="C41" s="9" t="s">
        <v>99</v>
      </c>
      <c r="D41" s="19" t="s">
        <v>100</v>
      </c>
      <c r="E41" s="27"/>
      <c r="F41" s="28"/>
      <c r="G41" s="29"/>
      <c r="H41" s="28"/>
      <c r="I41" s="30"/>
      <c r="J41" s="35"/>
      <c r="K41" s="36"/>
      <c r="L41" s="37"/>
      <c r="M41" s="36"/>
      <c r="N41" s="38"/>
      <c r="O41" s="27"/>
      <c r="P41" s="28"/>
      <c r="Q41" s="29"/>
      <c r="R41" s="28"/>
      <c r="S41" s="28"/>
      <c r="T41" s="35">
        <v>103</v>
      </c>
      <c r="U41" s="36">
        <v>0.64646464646464652</v>
      </c>
      <c r="V41" s="37">
        <v>116</v>
      </c>
      <c r="W41" s="36">
        <v>0.69191919191919193</v>
      </c>
      <c r="X41" s="38">
        <v>0.56565656565656564</v>
      </c>
      <c r="Y41" s="27">
        <v>94</v>
      </c>
      <c r="Z41" s="28">
        <v>0.60101010101010099</v>
      </c>
      <c r="AA41" s="29">
        <v>91</v>
      </c>
      <c r="AB41" s="28">
        <v>0.6262626262626263</v>
      </c>
      <c r="AC41" s="30">
        <v>0.5252525252525253</v>
      </c>
      <c r="AD41" s="35">
        <v>111</v>
      </c>
      <c r="AE41" s="36">
        <v>0.63861386138613863</v>
      </c>
      <c r="AF41" s="37">
        <v>101</v>
      </c>
      <c r="AG41" s="36">
        <v>0.60396039603960394</v>
      </c>
      <c r="AH41" s="38">
        <v>0.5544554455445545</v>
      </c>
      <c r="AI41" s="11"/>
      <c r="AJ41" s="45">
        <v>308</v>
      </c>
      <c r="AK41" s="44">
        <v>0.62876254180602009</v>
      </c>
      <c r="AL41" s="43">
        <v>308</v>
      </c>
      <c r="AM41" s="44">
        <v>0.64046822742474918</v>
      </c>
      <c r="AN41" s="46">
        <v>0.54849498327759194</v>
      </c>
    </row>
    <row r="42" spans="1:40" s="1" customFormat="1" x14ac:dyDescent="0.25">
      <c r="A42" s="18" t="s">
        <v>64</v>
      </c>
      <c r="B42" s="9" t="s">
        <v>65</v>
      </c>
      <c r="C42" s="9" t="s">
        <v>101</v>
      </c>
      <c r="D42" s="19" t="s">
        <v>102</v>
      </c>
      <c r="E42" s="27"/>
      <c r="F42" s="28"/>
      <c r="G42" s="29"/>
      <c r="H42" s="28"/>
      <c r="I42" s="30"/>
      <c r="J42" s="35"/>
      <c r="K42" s="36"/>
      <c r="L42" s="37"/>
      <c r="M42" s="36"/>
      <c r="N42" s="38"/>
      <c r="O42" s="27"/>
      <c r="P42" s="28"/>
      <c r="Q42" s="29"/>
      <c r="R42" s="28"/>
      <c r="S42" s="28"/>
      <c r="T42" s="35">
        <v>84</v>
      </c>
      <c r="U42" s="36">
        <v>0.34701492537313433</v>
      </c>
      <c r="V42" s="37">
        <v>112</v>
      </c>
      <c r="W42" s="36">
        <v>0.43283582089552236</v>
      </c>
      <c r="X42" s="38">
        <v>0.26492537313432835</v>
      </c>
      <c r="Y42" s="27">
        <v>98</v>
      </c>
      <c r="Z42" s="28">
        <v>0.4061302681992337</v>
      </c>
      <c r="AA42" s="29">
        <v>128</v>
      </c>
      <c r="AB42" s="28">
        <v>0.6015325670498084</v>
      </c>
      <c r="AC42" s="30">
        <v>0.38314176245210729</v>
      </c>
      <c r="AD42" s="35">
        <v>115</v>
      </c>
      <c r="AE42" s="36">
        <v>0.40476190476190477</v>
      </c>
      <c r="AF42" s="37">
        <v>122</v>
      </c>
      <c r="AG42" s="36">
        <v>0.46258503401360546</v>
      </c>
      <c r="AH42" s="38">
        <v>0.33673469387755101</v>
      </c>
      <c r="AI42" s="11"/>
      <c r="AJ42" s="45">
        <v>297</v>
      </c>
      <c r="AK42" s="44">
        <v>0.38639125151883352</v>
      </c>
      <c r="AL42" s="43">
        <v>362</v>
      </c>
      <c r="AM42" s="44">
        <v>0.49696233292831105</v>
      </c>
      <c r="AN42" s="46">
        <v>0.32806804374240583</v>
      </c>
    </row>
    <row r="43" spans="1:40" s="1" customFormat="1" x14ac:dyDescent="0.25">
      <c r="A43" s="18" t="s">
        <v>64</v>
      </c>
      <c r="B43" s="9" t="s">
        <v>65</v>
      </c>
      <c r="C43" s="9" t="s">
        <v>103</v>
      </c>
      <c r="D43" s="19" t="s">
        <v>104</v>
      </c>
      <c r="E43" s="27"/>
      <c r="F43" s="28"/>
      <c r="G43" s="29"/>
      <c r="H43" s="28"/>
      <c r="I43" s="30"/>
      <c r="J43" s="35"/>
      <c r="K43" s="36"/>
      <c r="L43" s="37"/>
      <c r="M43" s="36"/>
      <c r="N43" s="38"/>
      <c r="O43" s="27"/>
      <c r="P43" s="28"/>
      <c r="Q43" s="29"/>
      <c r="R43" s="28"/>
      <c r="S43" s="28"/>
      <c r="T43" s="35">
        <v>89</v>
      </c>
      <c r="U43" s="36">
        <v>0.41304347826086957</v>
      </c>
      <c r="V43" s="37">
        <v>111</v>
      </c>
      <c r="W43" s="36">
        <v>0.5173913043478261</v>
      </c>
      <c r="X43" s="38">
        <v>0.31304347826086959</v>
      </c>
      <c r="Y43" s="27">
        <v>109</v>
      </c>
      <c r="Z43" s="28">
        <v>0.45895522388059701</v>
      </c>
      <c r="AA43" s="29">
        <v>94</v>
      </c>
      <c r="AB43" s="28">
        <v>0.44402985074626866</v>
      </c>
      <c r="AC43" s="30">
        <v>0.34328358208955223</v>
      </c>
      <c r="AD43" s="35">
        <v>116</v>
      </c>
      <c r="AE43" s="36">
        <v>0.48987854251012147</v>
      </c>
      <c r="AF43" s="37">
        <v>107</v>
      </c>
      <c r="AG43" s="36">
        <v>0.53441295546558709</v>
      </c>
      <c r="AH43" s="38">
        <v>0.40080971659919029</v>
      </c>
      <c r="AI43" s="11"/>
      <c r="AJ43" s="45">
        <v>314</v>
      </c>
      <c r="AK43" s="44">
        <v>0.45503355704697984</v>
      </c>
      <c r="AL43" s="43">
        <v>312</v>
      </c>
      <c r="AM43" s="44">
        <v>0.49664429530201343</v>
      </c>
      <c r="AN43" s="46">
        <v>0.3530201342281879</v>
      </c>
    </row>
    <row r="44" spans="1:40" s="1" customFormat="1" x14ac:dyDescent="0.25">
      <c r="A44" s="18" t="s">
        <v>64</v>
      </c>
      <c r="B44" s="9" t="s">
        <v>65</v>
      </c>
      <c r="C44" s="9" t="s">
        <v>105</v>
      </c>
      <c r="D44" s="19" t="s">
        <v>106</v>
      </c>
      <c r="E44" s="27"/>
      <c r="F44" s="28"/>
      <c r="G44" s="29"/>
      <c r="H44" s="28"/>
      <c r="I44" s="30"/>
      <c r="J44" s="35"/>
      <c r="K44" s="36"/>
      <c r="L44" s="37"/>
      <c r="M44" s="36"/>
      <c r="N44" s="38"/>
      <c r="O44" s="27"/>
      <c r="P44" s="28"/>
      <c r="Q44" s="29"/>
      <c r="R44" s="28"/>
      <c r="S44" s="28"/>
      <c r="T44" s="35">
        <v>74</v>
      </c>
      <c r="U44" s="36">
        <v>0.49693251533742333</v>
      </c>
      <c r="V44" s="37">
        <v>73</v>
      </c>
      <c r="W44" s="36">
        <v>0.52760736196319014</v>
      </c>
      <c r="X44" s="38">
        <v>0.43558282208588955</v>
      </c>
      <c r="Y44" s="27">
        <v>48</v>
      </c>
      <c r="Z44" s="28">
        <v>0.34415584415584416</v>
      </c>
      <c r="AA44" s="29">
        <v>54</v>
      </c>
      <c r="AB44" s="28">
        <v>0.42207792207792205</v>
      </c>
      <c r="AC44" s="30">
        <v>0.2792207792207792</v>
      </c>
      <c r="AD44" s="35">
        <v>69</v>
      </c>
      <c r="AE44" s="36">
        <v>0.38297872340425532</v>
      </c>
      <c r="AF44" s="37">
        <v>82</v>
      </c>
      <c r="AG44" s="36">
        <v>0.46808510638297873</v>
      </c>
      <c r="AH44" s="38">
        <v>0.30319148936170215</v>
      </c>
      <c r="AI44" s="11"/>
      <c r="AJ44" s="45">
        <v>191</v>
      </c>
      <c r="AK44" s="44">
        <v>0.40792079207920789</v>
      </c>
      <c r="AL44" s="43">
        <v>209</v>
      </c>
      <c r="AM44" s="44">
        <v>0.47326732673267324</v>
      </c>
      <c r="AN44" s="46">
        <v>0.33861386138613864</v>
      </c>
    </row>
    <row r="45" spans="1:40" s="1" customFormat="1" x14ac:dyDescent="0.25">
      <c r="A45" s="18" t="s">
        <v>64</v>
      </c>
      <c r="B45" s="9" t="s">
        <v>65</v>
      </c>
      <c r="C45" s="9" t="s">
        <v>107</v>
      </c>
      <c r="D45" s="19" t="s">
        <v>108</v>
      </c>
      <c r="E45" s="27">
        <v>62</v>
      </c>
      <c r="F45" s="28">
        <v>0.74747474747474751</v>
      </c>
      <c r="G45" s="29">
        <v>48</v>
      </c>
      <c r="H45" s="28">
        <v>0.59595959595959591</v>
      </c>
      <c r="I45" s="30">
        <v>0.58585858585858586</v>
      </c>
      <c r="J45" s="35">
        <v>58</v>
      </c>
      <c r="K45" s="36">
        <v>0.75454545454545452</v>
      </c>
      <c r="L45" s="37">
        <v>51</v>
      </c>
      <c r="M45" s="36">
        <v>0.71818181818181814</v>
      </c>
      <c r="N45" s="38">
        <v>0.66363636363636369</v>
      </c>
      <c r="O45" s="27">
        <v>49</v>
      </c>
      <c r="P45" s="28">
        <v>0.70873786407766992</v>
      </c>
      <c r="Q45" s="29">
        <v>56</v>
      </c>
      <c r="R45" s="28">
        <v>0.81553398058252424</v>
      </c>
      <c r="S45" s="28">
        <v>0.67961165048543692</v>
      </c>
      <c r="T45" s="35"/>
      <c r="U45" s="36"/>
      <c r="V45" s="37"/>
      <c r="W45" s="36"/>
      <c r="X45" s="38"/>
      <c r="Y45" s="27"/>
      <c r="Z45" s="28"/>
      <c r="AA45" s="29"/>
      <c r="AB45" s="28"/>
      <c r="AC45" s="30"/>
      <c r="AD45" s="35"/>
      <c r="AE45" s="36"/>
      <c r="AF45" s="37"/>
      <c r="AG45" s="36"/>
      <c r="AH45" s="38"/>
      <c r="AI45" s="11"/>
      <c r="AJ45" s="45">
        <v>169</v>
      </c>
      <c r="AK45" s="44">
        <v>0.73717948717948723</v>
      </c>
      <c r="AL45" s="43">
        <v>155</v>
      </c>
      <c r="AM45" s="44">
        <v>0.71153846153846156</v>
      </c>
      <c r="AN45" s="46">
        <v>0.64423076923076927</v>
      </c>
    </row>
    <row r="46" spans="1:40" s="1" customFormat="1" x14ac:dyDescent="0.25">
      <c r="A46" s="18" t="s">
        <v>64</v>
      </c>
      <c r="B46" s="9" t="s">
        <v>65</v>
      </c>
      <c r="C46" s="9" t="s">
        <v>109</v>
      </c>
      <c r="D46" s="19" t="s">
        <v>110</v>
      </c>
      <c r="E46" s="27">
        <v>47</v>
      </c>
      <c r="F46" s="28">
        <v>0.56321839080459768</v>
      </c>
      <c r="G46" s="29">
        <v>40</v>
      </c>
      <c r="H46" s="28">
        <v>0.57471264367816088</v>
      </c>
      <c r="I46" s="30">
        <v>0.47126436781609193</v>
      </c>
      <c r="J46" s="35">
        <v>39</v>
      </c>
      <c r="K46" s="36">
        <v>0.50588235294117645</v>
      </c>
      <c r="L46" s="37">
        <v>40</v>
      </c>
      <c r="M46" s="36">
        <v>0.56470588235294117</v>
      </c>
      <c r="N46" s="38">
        <v>0.43529411764705883</v>
      </c>
      <c r="O46" s="27">
        <v>38</v>
      </c>
      <c r="P46" s="28">
        <v>0.44565217391304346</v>
      </c>
      <c r="Q46" s="29">
        <v>45</v>
      </c>
      <c r="R46" s="28">
        <v>0.60869565217391308</v>
      </c>
      <c r="S46" s="28">
        <v>0.38043478260869568</v>
      </c>
      <c r="T46" s="35"/>
      <c r="U46" s="36"/>
      <c r="V46" s="37"/>
      <c r="W46" s="36"/>
      <c r="X46" s="38"/>
      <c r="Y46" s="27"/>
      <c r="Z46" s="28"/>
      <c r="AA46" s="29"/>
      <c r="AB46" s="28"/>
      <c r="AC46" s="30"/>
      <c r="AD46" s="35"/>
      <c r="AE46" s="36"/>
      <c r="AF46" s="37"/>
      <c r="AG46" s="36"/>
      <c r="AH46" s="38"/>
      <c r="AI46" s="11"/>
      <c r="AJ46" s="45">
        <v>124</v>
      </c>
      <c r="AK46" s="44">
        <v>0.50378787878787878</v>
      </c>
      <c r="AL46" s="43">
        <v>125</v>
      </c>
      <c r="AM46" s="44">
        <v>0.58333333333333337</v>
      </c>
      <c r="AN46" s="46">
        <v>0.42803030303030304</v>
      </c>
    </row>
    <row r="47" spans="1:40" s="1" customFormat="1" x14ac:dyDescent="0.25">
      <c r="A47" s="18" t="s">
        <v>64</v>
      </c>
      <c r="B47" s="9" t="s">
        <v>65</v>
      </c>
      <c r="C47" s="9" t="s">
        <v>111</v>
      </c>
      <c r="D47" s="19" t="s">
        <v>112</v>
      </c>
      <c r="E47" s="27">
        <v>23</v>
      </c>
      <c r="F47" s="28">
        <v>0.48</v>
      </c>
      <c r="G47" s="29">
        <v>11</v>
      </c>
      <c r="H47" s="28">
        <v>0.26</v>
      </c>
      <c r="I47" s="30">
        <v>0.24</v>
      </c>
      <c r="J47" s="35">
        <v>4</v>
      </c>
      <c r="K47" s="36">
        <v>0.125</v>
      </c>
      <c r="L47" s="37">
        <v>5</v>
      </c>
      <c r="M47" s="36">
        <v>0.15625</v>
      </c>
      <c r="N47" s="38">
        <v>3.125E-2</v>
      </c>
      <c r="O47" s="27">
        <v>14</v>
      </c>
      <c r="P47" s="28">
        <v>0.4838709677419355</v>
      </c>
      <c r="Q47" s="29">
        <v>14</v>
      </c>
      <c r="R47" s="28">
        <v>0.54838709677419351</v>
      </c>
      <c r="S47" s="28">
        <v>0.45161290322580644</v>
      </c>
      <c r="T47" s="35"/>
      <c r="U47" s="36"/>
      <c r="V47" s="37"/>
      <c r="W47" s="36"/>
      <c r="X47" s="38"/>
      <c r="Y47" s="27"/>
      <c r="Z47" s="28"/>
      <c r="AA47" s="29"/>
      <c r="AB47" s="28"/>
      <c r="AC47" s="30"/>
      <c r="AD47" s="35"/>
      <c r="AE47" s="36"/>
      <c r="AF47" s="37"/>
      <c r="AG47" s="36"/>
      <c r="AH47" s="38"/>
      <c r="AI47" s="11"/>
      <c r="AJ47" s="45">
        <v>41</v>
      </c>
      <c r="AK47" s="44">
        <v>0.38053097345132741</v>
      </c>
      <c r="AL47" s="43">
        <v>30</v>
      </c>
      <c r="AM47" s="44">
        <v>0.30973451327433627</v>
      </c>
      <c r="AN47" s="46">
        <v>0.23893805309734514</v>
      </c>
    </row>
    <row r="48" spans="1:40" s="1" customFormat="1" x14ac:dyDescent="0.25">
      <c r="A48" s="18" t="s">
        <v>64</v>
      </c>
      <c r="B48" s="9" t="s">
        <v>65</v>
      </c>
      <c r="C48" s="9" t="s">
        <v>113</v>
      </c>
      <c r="D48" s="19" t="s">
        <v>114</v>
      </c>
      <c r="E48" s="27">
        <v>16</v>
      </c>
      <c r="F48" s="28">
        <v>0.2807017543859649</v>
      </c>
      <c r="G48" s="29">
        <v>13</v>
      </c>
      <c r="H48" s="28">
        <v>0.22807017543859648</v>
      </c>
      <c r="I48" s="30">
        <v>0.15789473684210525</v>
      </c>
      <c r="J48" s="35">
        <v>17</v>
      </c>
      <c r="K48" s="36">
        <v>0.40816326530612246</v>
      </c>
      <c r="L48" s="37">
        <v>12</v>
      </c>
      <c r="M48" s="36">
        <v>0.32653061224489793</v>
      </c>
      <c r="N48" s="38">
        <v>0.30612244897959184</v>
      </c>
      <c r="O48" s="27">
        <v>20</v>
      </c>
      <c r="P48" s="28">
        <v>0.45454545454545453</v>
      </c>
      <c r="Q48" s="29">
        <v>26</v>
      </c>
      <c r="R48" s="28">
        <v>0.61818181818181817</v>
      </c>
      <c r="S48" s="28">
        <v>0.38181818181818183</v>
      </c>
      <c r="T48" s="35"/>
      <c r="U48" s="36"/>
      <c r="V48" s="37"/>
      <c r="W48" s="36"/>
      <c r="X48" s="38"/>
      <c r="Y48" s="27"/>
      <c r="Z48" s="28"/>
      <c r="AA48" s="29"/>
      <c r="AB48" s="28"/>
      <c r="AC48" s="30"/>
      <c r="AD48" s="35"/>
      <c r="AE48" s="36"/>
      <c r="AF48" s="37"/>
      <c r="AG48" s="36"/>
      <c r="AH48" s="38"/>
      <c r="AI48" s="11"/>
      <c r="AJ48" s="45">
        <v>53</v>
      </c>
      <c r="AK48" s="44">
        <v>0.37888198757763975</v>
      </c>
      <c r="AL48" s="43">
        <v>51</v>
      </c>
      <c r="AM48" s="44">
        <v>0.39130434782608697</v>
      </c>
      <c r="AN48" s="46">
        <v>0.27950310559006208</v>
      </c>
    </row>
    <row r="49" spans="1:40" s="1" customFormat="1" x14ac:dyDescent="0.25">
      <c r="A49" s="18" t="s">
        <v>64</v>
      </c>
      <c r="B49" s="9" t="s">
        <v>65</v>
      </c>
      <c r="C49" s="9" t="s">
        <v>115</v>
      </c>
      <c r="D49" s="19" t="s">
        <v>116</v>
      </c>
      <c r="E49" s="27">
        <v>22</v>
      </c>
      <c r="F49" s="28">
        <v>0.42592592592592593</v>
      </c>
      <c r="G49" s="29">
        <v>11</v>
      </c>
      <c r="H49" s="28">
        <v>0.31481481481481483</v>
      </c>
      <c r="I49" s="30">
        <v>0.25925925925925924</v>
      </c>
      <c r="J49" s="35">
        <v>16</v>
      </c>
      <c r="K49" s="36">
        <v>0.48571428571428571</v>
      </c>
      <c r="L49" s="37">
        <v>12</v>
      </c>
      <c r="M49" s="36">
        <v>0.34285714285714286</v>
      </c>
      <c r="N49" s="38">
        <v>0.25714285714285712</v>
      </c>
      <c r="O49" s="27">
        <v>14</v>
      </c>
      <c r="P49" s="28">
        <v>0.34090909090909088</v>
      </c>
      <c r="Q49" s="29">
        <v>20</v>
      </c>
      <c r="R49" s="28">
        <v>0.54545454545454541</v>
      </c>
      <c r="S49" s="28">
        <v>0.31818181818181818</v>
      </c>
      <c r="T49" s="35"/>
      <c r="U49" s="36"/>
      <c r="V49" s="37"/>
      <c r="W49" s="36"/>
      <c r="X49" s="38"/>
      <c r="Y49" s="27"/>
      <c r="Z49" s="28"/>
      <c r="AA49" s="29"/>
      <c r="AB49" s="28"/>
      <c r="AC49" s="30"/>
      <c r="AD49" s="35"/>
      <c r="AE49" s="36"/>
      <c r="AF49" s="37"/>
      <c r="AG49" s="36"/>
      <c r="AH49" s="38"/>
      <c r="AI49" s="11"/>
      <c r="AJ49" s="45">
        <v>52</v>
      </c>
      <c r="AK49" s="44">
        <v>0.41353383458646614</v>
      </c>
      <c r="AL49" s="43">
        <v>43</v>
      </c>
      <c r="AM49" s="44">
        <v>0.39849624060150374</v>
      </c>
      <c r="AN49" s="46">
        <v>0.2781954887218045</v>
      </c>
    </row>
    <row r="50" spans="1:40" s="1" customFormat="1" x14ac:dyDescent="0.25">
      <c r="A50" s="18" t="s">
        <v>64</v>
      </c>
      <c r="B50" s="9" t="s">
        <v>65</v>
      </c>
      <c r="C50" s="9" t="s">
        <v>117</v>
      </c>
      <c r="D50" s="19" t="s">
        <v>118</v>
      </c>
      <c r="E50" s="27">
        <v>58</v>
      </c>
      <c r="F50" s="28">
        <v>0.759493670886076</v>
      </c>
      <c r="G50" s="29">
        <v>43</v>
      </c>
      <c r="H50" s="28">
        <v>0.72151898734177211</v>
      </c>
      <c r="I50" s="30">
        <v>0.63291139240506333</v>
      </c>
      <c r="J50" s="35">
        <v>45</v>
      </c>
      <c r="K50" s="36">
        <v>0.68604651162790697</v>
      </c>
      <c r="L50" s="37">
        <v>45</v>
      </c>
      <c r="M50" s="36">
        <v>0.67441860465116277</v>
      </c>
      <c r="N50" s="38">
        <v>0.61627906976744184</v>
      </c>
      <c r="O50" s="27">
        <v>33</v>
      </c>
      <c r="P50" s="28">
        <v>0.71153846153846156</v>
      </c>
      <c r="Q50" s="29">
        <v>25</v>
      </c>
      <c r="R50" s="28">
        <v>0.69230769230769229</v>
      </c>
      <c r="S50" s="28">
        <v>0.59615384615384615</v>
      </c>
      <c r="T50" s="35"/>
      <c r="U50" s="36"/>
      <c r="V50" s="37"/>
      <c r="W50" s="36"/>
      <c r="X50" s="38"/>
      <c r="Y50" s="27"/>
      <c r="Z50" s="28"/>
      <c r="AA50" s="29"/>
      <c r="AB50" s="28"/>
      <c r="AC50" s="30"/>
      <c r="AD50" s="35"/>
      <c r="AE50" s="36"/>
      <c r="AF50" s="37"/>
      <c r="AG50" s="36"/>
      <c r="AH50" s="38"/>
      <c r="AI50" s="11"/>
      <c r="AJ50" s="45">
        <v>136</v>
      </c>
      <c r="AK50" s="44">
        <v>0.71889400921658986</v>
      </c>
      <c r="AL50" s="43">
        <v>113</v>
      </c>
      <c r="AM50" s="44">
        <v>0.69585253456221197</v>
      </c>
      <c r="AN50" s="46">
        <v>0.61751152073732718</v>
      </c>
    </row>
    <row r="51" spans="1:40" s="1" customFormat="1" x14ac:dyDescent="0.25">
      <c r="A51" s="18" t="s">
        <v>64</v>
      </c>
      <c r="B51" s="9" t="s">
        <v>65</v>
      </c>
      <c r="C51" s="9" t="s">
        <v>119</v>
      </c>
      <c r="D51" s="19" t="s">
        <v>120</v>
      </c>
      <c r="E51" s="27">
        <v>65</v>
      </c>
      <c r="F51" s="28">
        <v>0.90526315789473688</v>
      </c>
      <c r="G51" s="29">
        <v>50</v>
      </c>
      <c r="H51" s="28">
        <v>0.9263157894736842</v>
      </c>
      <c r="I51" s="30">
        <v>0.88421052631578945</v>
      </c>
      <c r="J51" s="35">
        <v>70</v>
      </c>
      <c r="K51" s="36">
        <v>0.8910891089108911</v>
      </c>
      <c r="L51" s="37">
        <v>56</v>
      </c>
      <c r="M51" s="36">
        <v>0.80198019801980203</v>
      </c>
      <c r="N51" s="38">
        <v>0.79207920792079212</v>
      </c>
      <c r="O51" s="27">
        <v>61</v>
      </c>
      <c r="P51" s="28">
        <v>0.86458333333333337</v>
      </c>
      <c r="Q51" s="29">
        <v>45</v>
      </c>
      <c r="R51" s="28">
        <v>0.91666666666666663</v>
      </c>
      <c r="S51" s="28">
        <v>0.83333333333333337</v>
      </c>
      <c r="T51" s="35"/>
      <c r="U51" s="36"/>
      <c r="V51" s="37"/>
      <c r="W51" s="36"/>
      <c r="X51" s="38"/>
      <c r="Y51" s="27"/>
      <c r="Z51" s="28"/>
      <c r="AA51" s="29"/>
      <c r="AB51" s="28"/>
      <c r="AC51" s="30"/>
      <c r="AD51" s="35"/>
      <c r="AE51" s="36"/>
      <c r="AF51" s="37"/>
      <c r="AG51" s="36"/>
      <c r="AH51" s="38"/>
      <c r="AI51" s="11"/>
      <c r="AJ51" s="45">
        <v>196</v>
      </c>
      <c r="AK51" s="44">
        <v>0.88698630136986301</v>
      </c>
      <c r="AL51" s="43">
        <v>151</v>
      </c>
      <c r="AM51" s="44">
        <v>0.88013698630136983</v>
      </c>
      <c r="AN51" s="46">
        <v>0.83561643835616439</v>
      </c>
    </row>
    <row r="52" spans="1:40" s="1" customFormat="1" x14ac:dyDescent="0.25">
      <c r="A52" s="18" t="s">
        <v>64</v>
      </c>
      <c r="B52" s="9" t="s">
        <v>65</v>
      </c>
      <c r="C52" s="9" t="s">
        <v>121</v>
      </c>
      <c r="D52" s="19" t="s">
        <v>122</v>
      </c>
      <c r="E52" s="27">
        <v>56</v>
      </c>
      <c r="F52" s="28">
        <v>0.53097345132743368</v>
      </c>
      <c r="G52" s="29">
        <v>40</v>
      </c>
      <c r="H52" s="28">
        <v>0.44247787610619471</v>
      </c>
      <c r="I52" s="30">
        <v>0.35398230088495575</v>
      </c>
      <c r="J52" s="35">
        <v>67</v>
      </c>
      <c r="K52" s="36">
        <v>0.61864406779661019</v>
      </c>
      <c r="L52" s="37">
        <v>51</v>
      </c>
      <c r="M52" s="36">
        <v>0.50847457627118642</v>
      </c>
      <c r="N52" s="38">
        <v>0.44915254237288138</v>
      </c>
      <c r="O52" s="27">
        <v>50</v>
      </c>
      <c r="P52" s="28">
        <v>0.55208333333333337</v>
      </c>
      <c r="Q52" s="29">
        <v>52</v>
      </c>
      <c r="R52" s="28">
        <v>0.65625</v>
      </c>
      <c r="S52" s="28">
        <v>0.46875</v>
      </c>
      <c r="T52" s="35"/>
      <c r="U52" s="36"/>
      <c r="V52" s="37"/>
      <c r="W52" s="36"/>
      <c r="X52" s="38"/>
      <c r="Y52" s="27"/>
      <c r="Z52" s="28"/>
      <c r="AA52" s="29"/>
      <c r="AB52" s="28"/>
      <c r="AC52" s="30"/>
      <c r="AD52" s="35"/>
      <c r="AE52" s="36"/>
      <c r="AF52" s="37"/>
      <c r="AG52" s="36"/>
      <c r="AH52" s="38"/>
      <c r="AI52" s="11"/>
      <c r="AJ52" s="45">
        <v>173</v>
      </c>
      <c r="AK52" s="44">
        <v>0.56880733944954132</v>
      </c>
      <c r="AL52" s="43">
        <v>143</v>
      </c>
      <c r="AM52" s="44">
        <v>0.52905198776758411</v>
      </c>
      <c r="AN52" s="46">
        <v>0.42201834862385323</v>
      </c>
    </row>
    <row r="53" spans="1:40" s="1" customFormat="1" x14ac:dyDescent="0.25">
      <c r="A53" s="18" t="s">
        <v>125</v>
      </c>
      <c r="B53" s="9" t="s">
        <v>124</v>
      </c>
      <c r="C53" s="9" t="s">
        <v>123</v>
      </c>
      <c r="D53" s="19" t="s">
        <v>124</v>
      </c>
      <c r="E53" s="27">
        <v>39</v>
      </c>
      <c r="F53" s="28">
        <v>0.58823529411764708</v>
      </c>
      <c r="G53" s="29">
        <v>31</v>
      </c>
      <c r="H53" s="28">
        <v>0.48529411764705882</v>
      </c>
      <c r="I53" s="30">
        <v>0.45588235294117646</v>
      </c>
      <c r="J53" s="35">
        <v>45</v>
      </c>
      <c r="K53" s="36">
        <v>0.71830985915492962</v>
      </c>
      <c r="L53" s="37">
        <v>33</v>
      </c>
      <c r="M53" s="36">
        <v>0.6619718309859155</v>
      </c>
      <c r="N53" s="38">
        <v>0.60563380281690138</v>
      </c>
      <c r="O53" s="27">
        <v>32</v>
      </c>
      <c r="P53" s="28">
        <v>0.49315068493150682</v>
      </c>
      <c r="Q53" s="29">
        <v>40</v>
      </c>
      <c r="R53" s="28">
        <v>0.65753424657534243</v>
      </c>
      <c r="S53" s="28">
        <v>0.42465753424657532</v>
      </c>
      <c r="T53" s="35">
        <v>33</v>
      </c>
      <c r="U53" s="36">
        <v>0.61290322580645162</v>
      </c>
      <c r="V53" s="37">
        <v>41</v>
      </c>
      <c r="W53" s="36">
        <v>0.75806451612903225</v>
      </c>
      <c r="X53" s="38">
        <v>0.54838709677419351</v>
      </c>
      <c r="Y53" s="27">
        <v>29</v>
      </c>
      <c r="Z53" s="28">
        <v>0.66</v>
      </c>
      <c r="AA53" s="29">
        <v>22</v>
      </c>
      <c r="AB53" s="28">
        <v>0.66</v>
      </c>
      <c r="AC53" s="30">
        <v>0.57999999999999996</v>
      </c>
      <c r="AD53" s="35"/>
      <c r="AE53" s="36"/>
      <c r="AF53" s="37"/>
      <c r="AG53" s="36"/>
      <c r="AH53" s="38"/>
      <c r="AI53" s="11"/>
      <c r="AJ53" s="45">
        <v>178</v>
      </c>
      <c r="AK53" s="44">
        <v>0.61111111111111116</v>
      </c>
      <c r="AL53" s="43">
        <v>167</v>
      </c>
      <c r="AM53" s="44">
        <v>0.64197530864197527</v>
      </c>
      <c r="AN53" s="46">
        <v>0.51851851851851849</v>
      </c>
    </row>
    <row r="54" spans="1:40" s="1" customFormat="1" x14ac:dyDescent="0.25">
      <c r="A54" s="18" t="s">
        <v>64</v>
      </c>
      <c r="B54" s="9" t="s">
        <v>65</v>
      </c>
      <c r="C54" s="9" t="s">
        <v>126</v>
      </c>
      <c r="D54" s="19" t="s">
        <v>127</v>
      </c>
      <c r="E54" s="27">
        <v>57</v>
      </c>
      <c r="F54" s="28">
        <v>0.69318181818181823</v>
      </c>
      <c r="G54" s="29">
        <v>55</v>
      </c>
      <c r="H54" s="28">
        <v>0.68181818181818177</v>
      </c>
      <c r="I54" s="30">
        <v>0.57954545454545459</v>
      </c>
      <c r="J54" s="35">
        <v>45</v>
      </c>
      <c r="K54" s="36">
        <v>0.64772727272727271</v>
      </c>
      <c r="L54" s="37">
        <v>47</v>
      </c>
      <c r="M54" s="36">
        <v>0.68181818181818177</v>
      </c>
      <c r="N54" s="38">
        <v>0.52272727272727271</v>
      </c>
      <c r="O54" s="27">
        <v>41</v>
      </c>
      <c r="P54" s="28">
        <v>0.57317073170731703</v>
      </c>
      <c r="Q54" s="29">
        <v>44</v>
      </c>
      <c r="R54" s="28">
        <v>0.69512195121951215</v>
      </c>
      <c r="S54" s="28">
        <v>0.52439024390243905</v>
      </c>
      <c r="T54" s="35"/>
      <c r="U54" s="36"/>
      <c r="V54" s="37"/>
      <c r="W54" s="36"/>
      <c r="X54" s="38"/>
      <c r="Y54" s="27"/>
      <c r="Z54" s="28"/>
      <c r="AA54" s="29"/>
      <c r="AB54" s="28"/>
      <c r="AC54" s="30"/>
      <c r="AD54" s="35"/>
      <c r="AE54" s="36"/>
      <c r="AF54" s="37"/>
      <c r="AG54" s="36"/>
      <c r="AH54" s="38"/>
      <c r="AI54" s="11"/>
      <c r="AJ54" s="45">
        <v>143</v>
      </c>
      <c r="AK54" s="44">
        <v>0.63953488372093026</v>
      </c>
      <c r="AL54" s="43">
        <v>146</v>
      </c>
      <c r="AM54" s="44">
        <v>0.68604651162790697</v>
      </c>
      <c r="AN54" s="46">
        <v>0.54263565891472865</v>
      </c>
    </row>
    <row r="55" spans="1:40" s="1" customFormat="1" x14ac:dyDescent="0.25">
      <c r="A55" s="18" t="s">
        <v>64</v>
      </c>
      <c r="B55" s="9" t="s">
        <v>65</v>
      </c>
      <c r="C55" s="9" t="s">
        <v>128</v>
      </c>
      <c r="D55" s="19" t="s">
        <v>129</v>
      </c>
      <c r="E55" s="27">
        <v>50</v>
      </c>
      <c r="F55" s="28">
        <v>0.60215053763440862</v>
      </c>
      <c r="G55" s="29">
        <v>38</v>
      </c>
      <c r="H55" s="28">
        <v>0.5376344086021505</v>
      </c>
      <c r="I55" s="30">
        <v>0.4946236559139785</v>
      </c>
      <c r="J55" s="35">
        <v>58</v>
      </c>
      <c r="K55" s="36">
        <v>0.65048543689320393</v>
      </c>
      <c r="L55" s="37">
        <v>45</v>
      </c>
      <c r="M55" s="36">
        <v>0.6310679611650486</v>
      </c>
      <c r="N55" s="38">
        <v>0.57281553398058249</v>
      </c>
      <c r="O55" s="27">
        <v>40</v>
      </c>
      <c r="P55" s="28">
        <v>0.61538461538461542</v>
      </c>
      <c r="Q55" s="29">
        <v>38</v>
      </c>
      <c r="R55" s="28">
        <v>0.71794871794871795</v>
      </c>
      <c r="S55" s="28">
        <v>0.58974358974358976</v>
      </c>
      <c r="T55" s="35"/>
      <c r="U55" s="36"/>
      <c r="V55" s="37"/>
      <c r="W55" s="36"/>
      <c r="X55" s="38"/>
      <c r="Y55" s="27"/>
      <c r="Z55" s="28"/>
      <c r="AA55" s="29"/>
      <c r="AB55" s="28"/>
      <c r="AC55" s="30"/>
      <c r="AD55" s="35"/>
      <c r="AE55" s="36"/>
      <c r="AF55" s="37"/>
      <c r="AG55" s="36"/>
      <c r="AH55" s="38"/>
      <c r="AI55" s="11"/>
      <c r="AJ55" s="45">
        <v>148</v>
      </c>
      <c r="AK55" s="44">
        <v>0.62408759124087587</v>
      </c>
      <c r="AL55" s="43">
        <v>121</v>
      </c>
      <c r="AM55" s="44">
        <v>0.62408759124087587</v>
      </c>
      <c r="AN55" s="46">
        <v>0.55109489051094895</v>
      </c>
    </row>
    <row r="56" spans="1:40" s="1" customFormat="1" x14ac:dyDescent="0.25">
      <c r="A56" s="18" t="s">
        <v>64</v>
      </c>
      <c r="B56" s="9" t="s">
        <v>65</v>
      </c>
      <c r="C56" s="9" t="s">
        <v>130</v>
      </c>
      <c r="D56" s="19" t="s">
        <v>131</v>
      </c>
      <c r="E56" s="27">
        <v>56</v>
      </c>
      <c r="F56" s="28">
        <v>0.7142857142857143</v>
      </c>
      <c r="G56" s="29">
        <v>36</v>
      </c>
      <c r="H56" s="28">
        <v>0.6785714285714286</v>
      </c>
      <c r="I56" s="30">
        <v>0.65476190476190477</v>
      </c>
      <c r="J56" s="35">
        <v>52</v>
      </c>
      <c r="K56" s="36">
        <v>0.61764705882352944</v>
      </c>
      <c r="L56" s="37">
        <v>46</v>
      </c>
      <c r="M56" s="36">
        <v>0.6470588235294118</v>
      </c>
      <c r="N56" s="38">
        <v>0.53921568627450978</v>
      </c>
      <c r="O56" s="27">
        <v>50</v>
      </c>
      <c r="P56" s="28">
        <v>0.61224489795918369</v>
      </c>
      <c r="Q56" s="29">
        <v>45</v>
      </c>
      <c r="R56" s="28">
        <v>0.65306122448979587</v>
      </c>
      <c r="S56" s="28">
        <v>0.53061224489795922</v>
      </c>
      <c r="T56" s="35"/>
      <c r="U56" s="36"/>
      <c r="V56" s="37"/>
      <c r="W56" s="36"/>
      <c r="X56" s="38"/>
      <c r="Y56" s="27"/>
      <c r="Z56" s="28"/>
      <c r="AA56" s="29"/>
      <c r="AB56" s="28"/>
      <c r="AC56" s="30"/>
      <c r="AD56" s="35"/>
      <c r="AE56" s="36"/>
      <c r="AF56" s="37"/>
      <c r="AG56" s="36"/>
      <c r="AH56" s="38"/>
      <c r="AI56" s="11"/>
      <c r="AJ56" s="45">
        <v>158</v>
      </c>
      <c r="AK56" s="44">
        <v>0.64436619718309862</v>
      </c>
      <c r="AL56" s="43">
        <v>127</v>
      </c>
      <c r="AM56" s="44">
        <v>0.65845070422535212</v>
      </c>
      <c r="AN56" s="46">
        <v>0.57042253521126762</v>
      </c>
    </row>
    <row r="57" spans="1:40" s="1" customFormat="1" x14ac:dyDescent="0.25">
      <c r="A57" s="18" t="s">
        <v>64</v>
      </c>
      <c r="B57" s="9" t="s">
        <v>65</v>
      </c>
      <c r="C57" s="9" t="s">
        <v>132</v>
      </c>
      <c r="D57" s="19" t="s">
        <v>133</v>
      </c>
      <c r="E57" s="27">
        <v>52</v>
      </c>
      <c r="F57" s="28">
        <v>0.60869565217391308</v>
      </c>
      <c r="G57" s="29">
        <v>42</v>
      </c>
      <c r="H57" s="28">
        <v>0.54347826086956519</v>
      </c>
      <c r="I57" s="30">
        <v>0.46739130434782611</v>
      </c>
      <c r="J57" s="35">
        <v>51</v>
      </c>
      <c r="K57" s="36">
        <v>0.6292134831460674</v>
      </c>
      <c r="L57" s="37">
        <v>36</v>
      </c>
      <c r="M57" s="36">
        <v>0.4943820224719101</v>
      </c>
      <c r="N57" s="38">
        <v>0.4044943820224719</v>
      </c>
      <c r="O57" s="27">
        <v>47</v>
      </c>
      <c r="P57" s="28">
        <v>0.59595959595959591</v>
      </c>
      <c r="Q57" s="29">
        <v>54</v>
      </c>
      <c r="R57" s="28">
        <v>0.71717171717171713</v>
      </c>
      <c r="S57" s="28">
        <v>0.55555555555555558</v>
      </c>
      <c r="T57" s="35"/>
      <c r="U57" s="36"/>
      <c r="V57" s="37"/>
      <c r="W57" s="36"/>
      <c r="X57" s="38"/>
      <c r="Y57" s="27"/>
      <c r="Z57" s="28"/>
      <c r="AA57" s="29"/>
      <c r="AB57" s="28"/>
      <c r="AC57" s="30"/>
      <c r="AD57" s="35"/>
      <c r="AE57" s="36"/>
      <c r="AF57" s="37"/>
      <c r="AG57" s="36"/>
      <c r="AH57" s="38"/>
      <c r="AI57" s="11"/>
      <c r="AJ57" s="45">
        <v>150</v>
      </c>
      <c r="AK57" s="44">
        <v>0.61071428571428577</v>
      </c>
      <c r="AL57" s="43">
        <v>132</v>
      </c>
      <c r="AM57" s="44">
        <v>0.5892857142857143</v>
      </c>
      <c r="AN57" s="46">
        <v>0.47857142857142859</v>
      </c>
    </row>
    <row r="58" spans="1:40" s="1" customFormat="1" x14ac:dyDescent="0.25">
      <c r="A58" s="18" t="s">
        <v>64</v>
      </c>
      <c r="B58" s="9" t="s">
        <v>65</v>
      </c>
      <c r="C58" s="9" t="s">
        <v>134</v>
      </c>
      <c r="D58" s="19" t="s">
        <v>135</v>
      </c>
      <c r="E58" s="27">
        <v>47</v>
      </c>
      <c r="F58" s="28">
        <v>0.60227272727272729</v>
      </c>
      <c r="G58" s="29">
        <v>31</v>
      </c>
      <c r="H58" s="28">
        <v>0.56818181818181823</v>
      </c>
      <c r="I58" s="30">
        <v>0.48863636363636365</v>
      </c>
      <c r="J58" s="35">
        <v>50</v>
      </c>
      <c r="K58" s="36">
        <v>0.63736263736263732</v>
      </c>
      <c r="L58" s="37">
        <v>36</v>
      </c>
      <c r="M58" s="36">
        <v>0.53846153846153844</v>
      </c>
      <c r="N58" s="38">
        <v>0.50549450549450547</v>
      </c>
      <c r="O58" s="27">
        <v>51</v>
      </c>
      <c r="P58" s="28">
        <v>0.66666666666666663</v>
      </c>
      <c r="Q58" s="29">
        <v>48</v>
      </c>
      <c r="R58" s="28">
        <v>0.70238095238095233</v>
      </c>
      <c r="S58" s="28">
        <v>0.58333333333333337</v>
      </c>
      <c r="T58" s="35"/>
      <c r="U58" s="36"/>
      <c r="V58" s="37"/>
      <c r="W58" s="36"/>
      <c r="X58" s="38"/>
      <c r="Y58" s="27"/>
      <c r="Z58" s="28"/>
      <c r="AA58" s="29"/>
      <c r="AB58" s="28"/>
      <c r="AC58" s="30"/>
      <c r="AD58" s="35"/>
      <c r="AE58" s="36"/>
      <c r="AF58" s="37"/>
      <c r="AG58" s="36"/>
      <c r="AH58" s="38"/>
      <c r="AI58" s="11"/>
      <c r="AJ58" s="45">
        <v>148</v>
      </c>
      <c r="AK58" s="44">
        <v>0.63498098859315588</v>
      </c>
      <c r="AL58" s="43">
        <v>115</v>
      </c>
      <c r="AM58" s="44">
        <v>0.60076045627376429</v>
      </c>
      <c r="AN58" s="46">
        <v>0.52471482889733845</v>
      </c>
    </row>
    <row r="59" spans="1:40" s="1" customFormat="1" x14ac:dyDescent="0.25">
      <c r="A59" s="18" t="s">
        <v>64</v>
      </c>
      <c r="B59" s="9" t="s">
        <v>65</v>
      </c>
      <c r="C59" s="9" t="s">
        <v>136</v>
      </c>
      <c r="D59" s="19" t="s">
        <v>137</v>
      </c>
      <c r="E59" s="27">
        <v>42</v>
      </c>
      <c r="F59" s="28">
        <v>0.6875</v>
      </c>
      <c r="G59" s="29">
        <v>37</v>
      </c>
      <c r="H59" s="28">
        <v>0.703125</v>
      </c>
      <c r="I59" s="30">
        <v>0.609375</v>
      </c>
      <c r="J59" s="35">
        <v>32</v>
      </c>
      <c r="K59" s="36">
        <v>0.57627118644067798</v>
      </c>
      <c r="L59" s="37">
        <v>26</v>
      </c>
      <c r="M59" s="36">
        <v>0.4576271186440678</v>
      </c>
      <c r="N59" s="38">
        <v>0.44067796610169491</v>
      </c>
      <c r="O59" s="27">
        <v>27</v>
      </c>
      <c r="P59" s="28">
        <v>0.60416666666666663</v>
      </c>
      <c r="Q59" s="29">
        <v>29</v>
      </c>
      <c r="R59" s="28">
        <v>0.70833333333333337</v>
      </c>
      <c r="S59" s="28">
        <v>0.58333333333333337</v>
      </c>
      <c r="T59" s="35"/>
      <c r="U59" s="36"/>
      <c r="V59" s="37"/>
      <c r="W59" s="36"/>
      <c r="X59" s="38"/>
      <c r="Y59" s="27"/>
      <c r="Z59" s="28"/>
      <c r="AA59" s="29"/>
      <c r="AB59" s="28"/>
      <c r="AC59" s="30"/>
      <c r="AD59" s="35"/>
      <c r="AE59" s="36"/>
      <c r="AF59" s="37"/>
      <c r="AG59" s="36"/>
      <c r="AH59" s="38"/>
      <c r="AI59" s="11"/>
      <c r="AJ59" s="45">
        <v>101</v>
      </c>
      <c r="AK59" s="44">
        <v>0.6257309941520468</v>
      </c>
      <c r="AL59" s="43">
        <v>92</v>
      </c>
      <c r="AM59" s="44">
        <v>0.61988304093567248</v>
      </c>
      <c r="AN59" s="46">
        <v>0.54385964912280704</v>
      </c>
    </row>
    <row r="60" spans="1:40" s="1" customFormat="1" x14ac:dyDescent="0.25">
      <c r="A60" s="18" t="s">
        <v>64</v>
      </c>
      <c r="B60" s="9" t="s">
        <v>65</v>
      </c>
      <c r="C60" s="9" t="s">
        <v>138</v>
      </c>
      <c r="D60" s="19" t="s">
        <v>139</v>
      </c>
      <c r="E60" s="27">
        <v>33</v>
      </c>
      <c r="F60" s="28">
        <v>0.8</v>
      </c>
      <c r="G60" s="29">
        <v>27</v>
      </c>
      <c r="H60" s="28">
        <v>0.78</v>
      </c>
      <c r="I60" s="30">
        <v>0.74</v>
      </c>
      <c r="J60" s="35">
        <v>27</v>
      </c>
      <c r="K60" s="36">
        <v>0.75555555555555554</v>
      </c>
      <c r="L60" s="37">
        <v>25</v>
      </c>
      <c r="M60" s="36">
        <v>0.68888888888888888</v>
      </c>
      <c r="N60" s="38">
        <v>0.64444444444444449</v>
      </c>
      <c r="O60" s="27">
        <v>34</v>
      </c>
      <c r="P60" s="28">
        <v>0.86538461538461542</v>
      </c>
      <c r="Q60" s="29">
        <v>30</v>
      </c>
      <c r="R60" s="28">
        <v>0.88461538461538458</v>
      </c>
      <c r="S60" s="28">
        <v>0.76923076923076927</v>
      </c>
      <c r="T60" s="35"/>
      <c r="U60" s="36"/>
      <c r="V60" s="37"/>
      <c r="W60" s="36"/>
      <c r="X60" s="38"/>
      <c r="Y60" s="27"/>
      <c r="Z60" s="28"/>
      <c r="AA60" s="29"/>
      <c r="AB60" s="28"/>
      <c r="AC60" s="30"/>
      <c r="AD60" s="35"/>
      <c r="AE60" s="36"/>
      <c r="AF60" s="37"/>
      <c r="AG60" s="36"/>
      <c r="AH60" s="38"/>
      <c r="AI60" s="11"/>
      <c r="AJ60" s="45">
        <v>94</v>
      </c>
      <c r="AK60" s="44">
        <v>0.80952380952380953</v>
      </c>
      <c r="AL60" s="43">
        <v>82</v>
      </c>
      <c r="AM60" s="44">
        <v>0.78911564625850339</v>
      </c>
      <c r="AN60" s="46">
        <v>0.72108843537414968</v>
      </c>
    </row>
    <row r="61" spans="1:40" s="1" customFormat="1" x14ac:dyDescent="0.25">
      <c r="A61" s="18" t="s">
        <v>64</v>
      </c>
      <c r="B61" s="9" t="s">
        <v>65</v>
      </c>
      <c r="C61" s="9" t="s">
        <v>140</v>
      </c>
      <c r="D61" s="19" t="s">
        <v>141</v>
      </c>
      <c r="E61" s="27">
        <v>32</v>
      </c>
      <c r="F61" s="28">
        <v>0.5625</v>
      </c>
      <c r="G61" s="29">
        <v>34</v>
      </c>
      <c r="H61" s="28">
        <v>0.71875</v>
      </c>
      <c r="I61" s="30">
        <v>0.546875</v>
      </c>
      <c r="J61" s="35">
        <v>37</v>
      </c>
      <c r="K61" s="36">
        <v>0.66666666666666663</v>
      </c>
      <c r="L61" s="37">
        <v>22</v>
      </c>
      <c r="M61" s="36">
        <v>0.55555555555555558</v>
      </c>
      <c r="N61" s="38">
        <v>0.49206349206349204</v>
      </c>
      <c r="O61" s="27">
        <v>34</v>
      </c>
      <c r="P61" s="28">
        <v>0.75862068965517238</v>
      </c>
      <c r="Q61" s="29">
        <v>29</v>
      </c>
      <c r="R61" s="28">
        <v>0.68965517241379315</v>
      </c>
      <c r="S61" s="28">
        <v>0.60344827586206895</v>
      </c>
      <c r="T61" s="35"/>
      <c r="U61" s="36"/>
      <c r="V61" s="37"/>
      <c r="W61" s="36"/>
      <c r="X61" s="38"/>
      <c r="Y61" s="27"/>
      <c r="Z61" s="28"/>
      <c r="AA61" s="29"/>
      <c r="AB61" s="28"/>
      <c r="AC61" s="30"/>
      <c r="AD61" s="35"/>
      <c r="AE61" s="36"/>
      <c r="AF61" s="37"/>
      <c r="AG61" s="36"/>
      <c r="AH61" s="38"/>
      <c r="AI61" s="11"/>
      <c r="AJ61" s="45">
        <v>103</v>
      </c>
      <c r="AK61" s="44">
        <v>0.6594594594594595</v>
      </c>
      <c r="AL61" s="43">
        <v>85</v>
      </c>
      <c r="AM61" s="44">
        <v>0.65405405405405403</v>
      </c>
      <c r="AN61" s="46">
        <v>0.54594594594594592</v>
      </c>
    </row>
    <row r="62" spans="1:40" s="1" customFormat="1" x14ac:dyDescent="0.25">
      <c r="A62" s="18" t="s">
        <v>64</v>
      </c>
      <c r="B62" s="9" t="s">
        <v>65</v>
      </c>
      <c r="C62" s="9" t="s">
        <v>142</v>
      </c>
      <c r="D62" s="19" t="s">
        <v>143</v>
      </c>
      <c r="E62" s="27">
        <v>26</v>
      </c>
      <c r="F62" s="28">
        <v>0.43548387096774194</v>
      </c>
      <c r="G62" s="29">
        <v>27</v>
      </c>
      <c r="H62" s="28">
        <v>0.46774193548387094</v>
      </c>
      <c r="I62" s="30">
        <v>0.33870967741935482</v>
      </c>
      <c r="J62" s="35">
        <v>36</v>
      </c>
      <c r="K62" s="36">
        <v>0.51388888888888884</v>
      </c>
      <c r="L62" s="37">
        <v>29</v>
      </c>
      <c r="M62" s="36">
        <v>0.4861111111111111</v>
      </c>
      <c r="N62" s="38">
        <v>0.375</v>
      </c>
      <c r="O62" s="27">
        <v>30</v>
      </c>
      <c r="P62" s="28">
        <v>0.59649122807017541</v>
      </c>
      <c r="Q62" s="29">
        <v>27</v>
      </c>
      <c r="R62" s="28">
        <v>0.63157894736842102</v>
      </c>
      <c r="S62" s="28">
        <v>0.52631578947368418</v>
      </c>
      <c r="T62" s="35"/>
      <c r="U62" s="36"/>
      <c r="V62" s="37"/>
      <c r="W62" s="36"/>
      <c r="X62" s="38"/>
      <c r="Y62" s="27"/>
      <c r="Z62" s="28"/>
      <c r="AA62" s="29"/>
      <c r="AB62" s="28"/>
      <c r="AC62" s="30"/>
      <c r="AD62" s="35"/>
      <c r="AE62" s="36"/>
      <c r="AF62" s="37"/>
      <c r="AG62" s="36"/>
      <c r="AH62" s="38"/>
      <c r="AI62" s="11"/>
      <c r="AJ62" s="45">
        <v>92</v>
      </c>
      <c r="AK62" s="44">
        <v>0.51308900523560208</v>
      </c>
      <c r="AL62" s="43">
        <v>83</v>
      </c>
      <c r="AM62" s="44">
        <v>0.52356020942408377</v>
      </c>
      <c r="AN62" s="46">
        <v>0.40837696335078533</v>
      </c>
    </row>
    <row r="63" spans="1:40" s="1" customFormat="1" x14ac:dyDescent="0.25">
      <c r="A63" s="18" t="s">
        <v>64</v>
      </c>
      <c r="B63" s="9" t="s">
        <v>65</v>
      </c>
      <c r="C63" s="9" t="s">
        <v>144</v>
      </c>
      <c r="D63" s="19" t="s">
        <v>145</v>
      </c>
      <c r="E63" s="27">
        <v>47</v>
      </c>
      <c r="F63" s="28">
        <v>0.76388888888888884</v>
      </c>
      <c r="G63" s="29">
        <v>37</v>
      </c>
      <c r="H63" s="28">
        <v>0.65277777777777779</v>
      </c>
      <c r="I63" s="30">
        <v>0.625</v>
      </c>
      <c r="J63" s="35">
        <v>42</v>
      </c>
      <c r="K63" s="36">
        <v>0.63636363636363635</v>
      </c>
      <c r="L63" s="37">
        <v>34</v>
      </c>
      <c r="M63" s="36">
        <v>0.53246753246753242</v>
      </c>
      <c r="N63" s="38">
        <v>0.46753246753246752</v>
      </c>
      <c r="O63" s="27">
        <v>36</v>
      </c>
      <c r="P63" s="28">
        <v>0.66666666666666663</v>
      </c>
      <c r="Q63" s="29">
        <v>30</v>
      </c>
      <c r="R63" s="28">
        <v>0.59649122807017541</v>
      </c>
      <c r="S63" s="28">
        <v>0.47368421052631576</v>
      </c>
      <c r="T63" s="35"/>
      <c r="U63" s="36"/>
      <c r="V63" s="37"/>
      <c r="W63" s="36"/>
      <c r="X63" s="38"/>
      <c r="Y63" s="27"/>
      <c r="Z63" s="28"/>
      <c r="AA63" s="29"/>
      <c r="AB63" s="28"/>
      <c r="AC63" s="30"/>
      <c r="AD63" s="35"/>
      <c r="AE63" s="36"/>
      <c r="AF63" s="37"/>
      <c r="AG63" s="36"/>
      <c r="AH63" s="38"/>
      <c r="AI63" s="11"/>
      <c r="AJ63" s="45">
        <v>125</v>
      </c>
      <c r="AK63" s="44">
        <v>0.68932038834951459</v>
      </c>
      <c r="AL63" s="43">
        <v>101</v>
      </c>
      <c r="AM63" s="44">
        <v>0.59223300970873782</v>
      </c>
      <c r="AN63" s="46">
        <v>0.52427184466019416</v>
      </c>
    </row>
    <row r="64" spans="1:40" s="1" customFormat="1" x14ac:dyDescent="0.25">
      <c r="A64" s="18" t="s">
        <v>64</v>
      </c>
      <c r="B64" s="9" t="s">
        <v>65</v>
      </c>
      <c r="C64" s="9" t="s">
        <v>146</v>
      </c>
      <c r="D64" s="19" t="s">
        <v>147</v>
      </c>
      <c r="E64" s="27">
        <v>15</v>
      </c>
      <c r="F64" s="28">
        <v>0.51724137931034486</v>
      </c>
      <c r="G64" s="29">
        <v>13</v>
      </c>
      <c r="H64" s="28">
        <v>0.48275862068965519</v>
      </c>
      <c r="I64" s="30">
        <v>0.44827586206896552</v>
      </c>
      <c r="J64" s="35">
        <v>15</v>
      </c>
      <c r="K64" s="36">
        <v>0.55555555555555558</v>
      </c>
      <c r="L64" s="37">
        <v>15</v>
      </c>
      <c r="M64" s="36">
        <v>0.59259259259259256</v>
      </c>
      <c r="N64" s="38">
        <v>0.40740740740740738</v>
      </c>
      <c r="O64" s="27">
        <v>17</v>
      </c>
      <c r="P64" s="28">
        <v>0.63636363636363635</v>
      </c>
      <c r="Q64" s="29">
        <v>21</v>
      </c>
      <c r="R64" s="28">
        <v>0.81818181818181823</v>
      </c>
      <c r="S64" s="28">
        <v>0.5757575757575758</v>
      </c>
      <c r="T64" s="35"/>
      <c r="U64" s="36"/>
      <c r="V64" s="37"/>
      <c r="W64" s="36"/>
      <c r="X64" s="38"/>
      <c r="Y64" s="27"/>
      <c r="Z64" s="28"/>
      <c r="AA64" s="29"/>
      <c r="AB64" s="28"/>
      <c r="AC64" s="30"/>
      <c r="AD64" s="35"/>
      <c r="AE64" s="36"/>
      <c r="AF64" s="37"/>
      <c r="AG64" s="36"/>
      <c r="AH64" s="38"/>
      <c r="AI64" s="11"/>
      <c r="AJ64" s="45">
        <v>47</v>
      </c>
      <c r="AK64" s="44">
        <v>0.5730337078651685</v>
      </c>
      <c r="AL64" s="43">
        <v>49</v>
      </c>
      <c r="AM64" s="44">
        <v>0.6404494382022472</v>
      </c>
      <c r="AN64" s="46">
        <v>0.48314606741573035</v>
      </c>
    </row>
    <row r="65" spans="1:40" s="1" customFormat="1" x14ac:dyDescent="0.25">
      <c r="A65" s="18" t="s">
        <v>64</v>
      </c>
      <c r="B65" s="9" t="s">
        <v>65</v>
      </c>
      <c r="C65" s="9" t="s">
        <v>148</v>
      </c>
      <c r="D65" s="19" t="s">
        <v>149</v>
      </c>
      <c r="E65" s="27">
        <v>31</v>
      </c>
      <c r="F65" s="28">
        <v>0.46052631578947367</v>
      </c>
      <c r="G65" s="29">
        <v>26</v>
      </c>
      <c r="H65" s="28">
        <v>0.36842105263157893</v>
      </c>
      <c r="I65" s="30">
        <v>0.31578947368421051</v>
      </c>
      <c r="J65" s="35">
        <v>32</v>
      </c>
      <c r="K65" s="36">
        <v>0.45945945945945948</v>
      </c>
      <c r="L65" s="37">
        <v>24</v>
      </c>
      <c r="M65" s="36">
        <v>0.40540540540540543</v>
      </c>
      <c r="N65" s="38">
        <v>0.36486486486486486</v>
      </c>
      <c r="O65" s="27">
        <v>24</v>
      </c>
      <c r="P65" s="28">
        <v>0.41538461538461541</v>
      </c>
      <c r="Q65" s="29">
        <v>29</v>
      </c>
      <c r="R65" s="28">
        <v>0.58461538461538465</v>
      </c>
      <c r="S65" s="28">
        <v>0.38461538461538464</v>
      </c>
      <c r="T65" s="35"/>
      <c r="U65" s="36"/>
      <c r="V65" s="37"/>
      <c r="W65" s="36"/>
      <c r="X65" s="38"/>
      <c r="Y65" s="27"/>
      <c r="Z65" s="28"/>
      <c r="AA65" s="29"/>
      <c r="AB65" s="28"/>
      <c r="AC65" s="30"/>
      <c r="AD65" s="35"/>
      <c r="AE65" s="36"/>
      <c r="AF65" s="37"/>
      <c r="AG65" s="36"/>
      <c r="AH65" s="38"/>
      <c r="AI65" s="11"/>
      <c r="AJ65" s="45">
        <v>87</v>
      </c>
      <c r="AK65" s="44">
        <v>0.44651162790697674</v>
      </c>
      <c r="AL65" s="43">
        <v>79</v>
      </c>
      <c r="AM65" s="44">
        <v>0.44651162790697674</v>
      </c>
      <c r="AN65" s="46">
        <v>0.35348837209302325</v>
      </c>
    </row>
    <row r="66" spans="1:40" s="1" customFormat="1" x14ac:dyDescent="0.25">
      <c r="A66" s="18" t="s">
        <v>64</v>
      </c>
      <c r="B66" s="9" t="s">
        <v>65</v>
      </c>
      <c r="C66" s="9" t="s">
        <v>150</v>
      </c>
      <c r="D66" s="19" t="s">
        <v>151</v>
      </c>
      <c r="E66" s="27">
        <v>44</v>
      </c>
      <c r="F66" s="28">
        <v>0.66216216216216217</v>
      </c>
      <c r="G66" s="29">
        <v>38</v>
      </c>
      <c r="H66" s="28">
        <v>0.66216216216216217</v>
      </c>
      <c r="I66" s="30">
        <v>0.56756756756756754</v>
      </c>
      <c r="J66" s="35">
        <v>40</v>
      </c>
      <c r="K66" s="36">
        <v>0.69230769230769229</v>
      </c>
      <c r="L66" s="37">
        <v>34</v>
      </c>
      <c r="M66" s="36">
        <v>0.67692307692307696</v>
      </c>
      <c r="N66" s="38">
        <v>0.53846153846153844</v>
      </c>
      <c r="O66" s="27">
        <v>27</v>
      </c>
      <c r="P66" s="28">
        <v>0.53448275862068961</v>
      </c>
      <c r="Q66" s="29">
        <v>29</v>
      </c>
      <c r="R66" s="28">
        <v>0.72413793103448276</v>
      </c>
      <c r="S66" s="28">
        <v>0.53448275862068961</v>
      </c>
      <c r="T66" s="35"/>
      <c r="U66" s="36"/>
      <c r="V66" s="37"/>
      <c r="W66" s="36"/>
      <c r="X66" s="38"/>
      <c r="Y66" s="27"/>
      <c r="Z66" s="28"/>
      <c r="AA66" s="29"/>
      <c r="AB66" s="28"/>
      <c r="AC66" s="30"/>
      <c r="AD66" s="35"/>
      <c r="AE66" s="36"/>
      <c r="AF66" s="37"/>
      <c r="AG66" s="36"/>
      <c r="AH66" s="38"/>
      <c r="AI66" s="11"/>
      <c r="AJ66" s="45">
        <v>111</v>
      </c>
      <c r="AK66" s="44">
        <v>0.63451776649746194</v>
      </c>
      <c r="AL66" s="43">
        <v>101</v>
      </c>
      <c r="AM66" s="44">
        <v>0.68527918781725883</v>
      </c>
      <c r="AN66" s="46">
        <v>0.54822335025380708</v>
      </c>
    </row>
    <row r="67" spans="1:40" s="1" customFormat="1" x14ac:dyDescent="0.25">
      <c r="A67" s="18" t="s">
        <v>64</v>
      </c>
      <c r="B67" s="9" t="s">
        <v>65</v>
      </c>
      <c r="C67" s="9" t="s">
        <v>152</v>
      </c>
      <c r="D67" s="19" t="s">
        <v>153</v>
      </c>
      <c r="E67" s="27">
        <v>46</v>
      </c>
      <c r="F67" s="28">
        <v>0.78666666666666663</v>
      </c>
      <c r="G67" s="29">
        <v>37</v>
      </c>
      <c r="H67" s="28">
        <v>0.7466666666666667</v>
      </c>
      <c r="I67" s="30">
        <v>0.69333333333333336</v>
      </c>
      <c r="J67" s="35">
        <v>42</v>
      </c>
      <c r="K67" s="36">
        <v>0.81081081081081086</v>
      </c>
      <c r="L67" s="37">
        <v>31</v>
      </c>
      <c r="M67" s="36">
        <v>0.81081081081081086</v>
      </c>
      <c r="N67" s="38">
        <v>0.77027027027027029</v>
      </c>
      <c r="O67" s="27">
        <v>48</v>
      </c>
      <c r="P67" s="28">
        <v>0.68965517241379315</v>
      </c>
      <c r="Q67" s="29">
        <v>59</v>
      </c>
      <c r="R67" s="28">
        <v>0.82758620689655171</v>
      </c>
      <c r="S67" s="28">
        <v>0.64367816091954022</v>
      </c>
      <c r="T67" s="35"/>
      <c r="U67" s="36"/>
      <c r="V67" s="37"/>
      <c r="W67" s="36"/>
      <c r="X67" s="38"/>
      <c r="Y67" s="27"/>
      <c r="Z67" s="28"/>
      <c r="AA67" s="29"/>
      <c r="AB67" s="28"/>
      <c r="AC67" s="30"/>
      <c r="AD67" s="35"/>
      <c r="AE67" s="36"/>
      <c r="AF67" s="37"/>
      <c r="AG67" s="36"/>
      <c r="AH67" s="38"/>
      <c r="AI67" s="11"/>
      <c r="AJ67" s="45">
        <v>136</v>
      </c>
      <c r="AK67" s="44">
        <v>0.75847457627118642</v>
      </c>
      <c r="AL67" s="43">
        <v>127</v>
      </c>
      <c r="AM67" s="44">
        <v>0.79661016949152541</v>
      </c>
      <c r="AN67" s="46">
        <v>0.69915254237288138</v>
      </c>
    </row>
    <row r="68" spans="1:40" s="1" customFormat="1" x14ac:dyDescent="0.25">
      <c r="A68" s="18" t="s">
        <v>64</v>
      </c>
      <c r="B68" s="9" t="s">
        <v>65</v>
      </c>
      <c r="C68" s="9" t="s">
        <v>154</v>
      </c>
      <c r="D68" s="19" t="s">
        <v>155</v>
      </c>
      <c r="E68" s="27">
        <v>45</v>
      </c>
      <c r="F68" s="28">
        <v>0.70422535211267601</v>
      </c>
      <c r="G68" s="29">
        <v>40</v>
      </c>
      <c r="H68" s="28">
        <v>0.676056338028169</v>
      </c>
      <c r="I68" s="30">
        <v>0.63380281690140849</v>
      </c>
      <c r="J68" s="35">
        <v>32</v>
      </c>
      <c r="K68" s="36">
        <v>0.76470588235294112</v>
      </c>
      <c r="L68" s="37">
        <v>24</v>
      </c>
      <c r="M68" s="36">
        <v>0.60784313725490191</v>
      </c>
      <c r="N68" s="38">
        <v>0.56862745098039214</v>
      </c>
      <c r="O68" s="27">
        <v>36</v>
      </c>
      <c r="P68" s="28">
        <v>0.69696969696969702</v>
      </c>
      <c r="Q68" s="29">
        <v>36</v>
      </c>
      <c r="R68" s="28">
        <v>0.84848484848484851</v>
      </c>
      <c r="S68" s="28">
        <v>0.69696969696969702</v>
      </c>
      <c r="T68" s="35"/>
      <c r="U68" s="36"/>
      <c r="V68" s="37"/>
      <c r="W68" s="36"/>
      <c r="X68" s="38"/>
      <c r="Y68" s="27"/>
      <c r="Z68" s="28"/>
      <c r="AA68" s="29"/>
      <c r="AB68" s="28"/>
      <c r="AC68" s="30"/>
      <c r="AD68" s="35"/>
      <c r="AE68" s="36"/>
      <c r="AF68" s="37"/>
      <c r="AG68" s="36"/>
      <c r="AH68" s="38"/>
      <c r="AI68" s="11"/>
      <c r="AJ68" s="45">
        <v>113</v>
      </c>
      <c r="AK68" s="44">
        <v>0.71808510638297873</v>
      </c>
      <c r="AL68" s="43">
        <v>100</v>
      </c>
      <c r="AM68" s="44">
        <v>0.71808510638297873</v>
      </c>
      <c r="AN68" s="46">
        <v>0.63829787234042556</v>
      </c>
    </row>
    <row r="69" spans="1:40" s="1" customFormat="1" x14ac:dyDescent="0.25">
      <c r="A69" s="18" t="s">
        <v>64</v>
      </c>
      <c r="B69" s="9" t="s">
        <v>65</v>
      </c>
      <c r="C69" s="9" t="s">
        <v>156</v>
      </c>
      <c r="D69" s="19" t="s">
        <v>157</v>
      </c>
      <c r="E69" s="27"/>
      <c r="F69" s="28"/>
      <c r="G69" s="29"/>
      <c r="H69" s="28"/>
      <c r="I69" s="30"/>
      <c r="J69" s="35"/>
      <c r="K69" s="36"/>
      <c r="L69" s="37"/>
      <c r="M69" s="36"/>
      <c r="N69" s="38"/>
      <c r="O69" s="27"/>
      <c r="P69" s="28"/>
      <c r="Q69" s="29"/>
      <c r="R69" s="28"/>
      <c r="S69" s="28"/>
      <c r="T69" s="35">
        <v>113</v>
      </c>
      <c r="U69" s="36">
        <v>0.59210526315789469</v>
      </c>
      <c r="V69" s="37">
        <v>128</v>
      </c>
      <c r="W69" s="36">
        <v>0.63157894736842102</v>
      </c>
      <c r="X69" s="38">
        <v>0.47807017543859648</v>
      </c>
      <c r="Y69" s="27">
        <v>125</v>
      </c>
      <c r="Z69" s="28">
        <v>0.58823529411764708</v>
      </c>
      <c r="AA69" s="29">
        <v>109</v>
      </c>
      <c r="AB69" s="28">
        <v>0.57563025210084029</v>
      </c>
      <c r="AC69" s="30">
        <v>0.46638655462184875</v>
      </c>
      <c r="AD69" s="35">
        <v>114</v>
      </c>
      <c r="AE69" s="36">
        <v>0.51200000000000001</v>
      </c>
      <c r="AF69" s="37">
        <v>109</v>
      </c>
      <c r="AG69" s="36">
        <v>0.53600000000000003</v>
      </c>
      <c r="AH69" s="38">
        <v>0.436</v>
      </c>
      <c r="AI69" s="11"/>
      <c r="AJ69" s="45">
        <v>352</v>
      </c>
      <c r="AK69" s="44">
        <v>0.56284916201117319</v>
      </c>
      <c r="AL69" s="43">
        <v>346</v>
      </c>
      <c r="AM69" s="44">
        <v>0.57960893854748607</v>
      </c>
      <c r="AN69" s="46">
        <v>0.45949720670391059</v>
      </c>
    </row>
    <row r="70" spans="1:40" s="1" customFormat="1" x14ac:dyDescent="0.25">
      <c r="A70" s="18" t="s">
        <v>64</v>
      </c>
      <c r="B70" s="9" t="s">
        <v>65</v>
      </c>
      <c r="C70" s="9" t="s">
        <v>158</v>
      </c>
      <c r="D70" s="19" t="s">
        <v>159</v>
      </c>
      <c r="E70" s="27">
        <v>15</v>
      </c>
      <c r="F70" s="28">
        <v>0.38461538461538464</v>
      </c>
      <c r="G70" s="29">
        <v>13</v>
      </c>
      <c r="H70" s="28">
        <v>0.33333333333333331</v>
      </c>
      <c r="I70" s="30">
        <v>0.28205128205128205</v>
      </c>
      <c r="J70" s="35">
        <v>22</v>
      </c>
      <c r="K70" s="36">
        <v>0.53488372093023251</v>
      </c>
      <c r="L70" s="37">
        <v>20</v>
      </c>
      <c r="M70" s="36">
        <v>0.51162790697674421</v>
      </c>
      <c r="N70" s="38">
        <v>0.41860465116279072</v>
      </c>
      <c r="O70" s="27">
        <v>13</v>
      </c>
      <c r="P70" s="28">
        <v>0.42857142857142855</v>
      </c>
      <c r="Q70" s="29">
        <v>18</v>
      </c>
      <c r="R70" s="28">
        <v>0.65714285714285714</v>
      </c>
      <c r="S70" s="28">
        <v>0.4</v>
      </c>
      <c r="T70" s="35"/>
      <c r="U70" s="36"/>
      <c r="V70" s="37"/>
      <c r="W70" s="36"/>
      <c r="X70" s="38"/>
      <c r="Y70" s="27"/>
      <c r="Z70" s="28"/>
      <c r="AA70" s="29"/>
      <c r="AB70" s="28"/>
      <c r="AC70" s="30"/>
      <c r="AD70" s="35"/>
      <c r="AE70" s="36"/>
      <c r="AF70" s="37"/>
      <c r="AG70" s="36"/>
      <c r="AH70" s="38"/>
      <c r="AI70" s="11"/>
      <c r="AJ70" s="45">
        <v>50</v>
      </c>
      <c r="AK70" s="44">
        <v>0.45299145299145299</v>
      </c>
      <c r="AL70" s="43">
        <v>51</v>
      </c>
      <c r="AM70" s="44">
        <v>0.49572649572649574</v>
      </c>
      <c r="AN70" s="46">
        <v>0.36752136752136755</v>
      </c>
    </row>
    <row r="71" spans="1:40" s="1" customFormat="1" x14ac:dyDescent="0.25">
      <c r="A71" s="18" t="s">
        <v>64</v>
      </c>
      <c r="B71" s="9" t="s">
        <v>65</v>
      </c>
      <c r="C71" s="9" t="s">
        <v>160</v>
      </c>
      <c r="D71" s="19" t="s">
        <v>161</v>
      </c>
      <c r="E71" s="27">
        <v>18</v>
      </c>
      <c r="F71" s="28">
        <v>0.48717948717948717</v>
      </c>
      <c r="G71" s="29">
        <v>19</v>
      </c>
      <c r="H71" s="28">
        <v>0.58974358974358976</v>
      </c>
      <c r="I71" s="30">
        <v>0.46153846153846156</v>
      </c>
      <c r="J71" s="35">
        <v>16</v>
      </c>
      <c r="K71" s="36">
        <v>0.53125</v>
      </c>
      <c r="L71" s="37">
        <v>16</v>
      </c>
      <c r="M71" s="36">
        <v>0.59375</v>
      </c>
      <c r="N71" s="38">
        <v>0.46875</v>
      </c>
      <c r="O71" s="27">
        <v>16</v>
      </c>
      <c r="P71" s="28">
        <v>0.43902439024390244</v>
      </c>
      <c r="Q71" s="29">
        <v>21</v>
      </c>
      <c r="R71" s="28">
        <v>0.6097560975609756</v>
      </c>
      <c r="S71" s="28">
        <v>0.43902439024390244</v>
      </c>
      <c r="T71" s="35"/>
      <c r="U71" s="36"/>
      <c r="V71" s="37"/>
      <c r="W71" s="36"/>
      <c r="X71" s="38"/>
      <c r="Y71" s="27"/>
      <c r="Z71" s="28"/>
      <c r="AA71" s="29"/>
      <c r="AB71" s="28"/>
      <c r="AC71" s="30"/>
      <c r="AD71" s="35"/>
      <c r="AE71" s="36"/>
      <c r="AF71" s="37"/>
      <c r="AG71" s="36"/>
      <c r="AH71" s="38"/>
      <c r="AI71" s="11"/>
      <c r="AJ71" s="45">
        <v>50</v>
      </c>
      <c r="AK71" s="44">
        <v>0.48214285714285715</v>
      </c>
      <c r="AL71" s="43">
        <v>56</v>
      </c>
      <c r="AM71" s="44">
        <v>0.5982142857142857</v>
      </c>
      <c r="AN71" s="46">
        <v>0.45535714285714285</v>
      </c>
    </row>
    <row r="72" spans="1:40" s="1" customFormat="1" x14ac:dyDescent="0.25">
      <c r="A72" s="18" t="s">
        <v>163</v>
      </c>
      <c r="B72" s="9" t="s">
        <v>164</v>
      </c>
      <c r="C72" s="9" t="s">
        <v>40</v>
      </c>
      <c r="D72" s="19" t="s">
        <v>162</v>
      </c>
      <c r="E72" s="27">
        <v>29</v>
      </c>
      <c r="F72" s="28">
        <v>0.46153846153846156</v>
      </c>
      <c r="G72" s="29">
        <v>23</v>
      </c>
      <c r="H72" s="28">
        <v>0.36923076923076925</v>
      </c>
      <c r="I72" s="30">
        <v>0.32307692307692309</v>
      </c>
      <c r="J72" s="35">
        <v>14</v>
      </c>
      <c r="K72" s="36">
        <v>0.42105263157894735</v>
      </c>
      <c r="L72" s="37">
        <v>8</v>
      </c>
      <c r="M72" s="36">
        <v>0.31578947368421051</v>
      </c>
      <c r="N72" s="38">
        <v>0.23684210526315788</v>
      </c>
      <c r="O72" s="27">
        <v>4</v>
      </c>
      <c r="P72" s="28">
        <v>0.31818181818181818</v>
      </c>
      <c r="Q72" s="29">
        <v>7</v>
      </c>
      <c r="R72" s="28">
        <v>0.36363636363636365</v>
      </c>
      <c r="S72" s="28">
        <v>0.27272727272727271</v>
      </c>
      <c r="T72" s="35"/>
      <c r="U72" s="36"/>
      <c r="V72" s="37"/>
      <c r="W72" s="36"/>
      <c r="X72" s="38"/>
      <c r="Y72" s="27"/>
      <c r="Z72" s="28"/>
      <c r="AA72" s="29"/>
      <c r="AB72" s="28"/>
      <c r="AC72" s="30"/>
      <c r="AD72" s="35"/>
      <c r="AE72" s="36"/>
      <c r="AF72" s="37"/>
      <c r="AG72" s="36"/>
      <c r="AH72" s="38"/>
      <c r="AI72" s="11"/>
      <c r="AJ72" s="45">
        <v>47</v>
      </c>
      <c r="AK72" s="44">
        <v>0.42399999999999999</v>
      </c>
      <c r="AL72" s="43">
        <v>38</v>
      </c>
      <c r="AM72" s="44">
        <v>0.35199999999999998</v>
      </c>
      <c r="AN72" s="46">
        <v>0.28799999999999998</v>
      </c>
    </row>
    <row r="73" spans="1:40" s="1" customFormat="1" x14ac:dyDescent="0.25">
      <c r="A73" s="18" t="s">
        <v>64</v>
      </c>
      <c r="B73" s="9" t="s">
        <v>65</v>
      </c>
      <c r="C73" s="9" t="s">
        <v>165</v>
      </c>
      <c r="D73" s="19" t="s">
        <v>166</v>
      </c>
      <c r="E73" s="27">
        <v>37</v>
      </c>
      <c r="F73" s="28">
        <v>0.63793103448275867</v>
      </c>
      <c r="G73" s="29">
        <v>30</v>
      </c>
      <c r="H73" s="28">
        <v>0.68965517241379315</v>
      </c>
      <c r="I73" s="30">
        <v>0.56896551724137934</v>
      </c>
      <c r="J73" s="35">
        <v>25</v>
      </c>
      <c r="K73" s="36">
        <v>0.52830188679245282</v>
      </c>
      <c r="L73" s="37">
        <v>29</v>
      </c>
      <c r="M73" s="36">
        <v>0.58490566037735847</v>
      </c>
      <c r="N73" s="38">
        <v>0.47169811320754718</v>
      </c>
      <c r="O73" s="27">
        <v>20</v>
      </c>
      <c r="P73" s="28">
        <v>0.51063829787234039</v>
      </c>
      <c r="Q73" s="29">
        <v>30</v>
      </c>
      <c r="R73" s="28">
        <v>0.78723404255319152</v>
      </c>
      <c r="S73" s="28">
        <v>0.44680851063829785</v>
      </c>
      <c r="T73" s="35"/>
      <c r="U73" s="36"/>
      <c r="V73" s="37"/>
      <c r="W73" s="36"/>
      <c r="X73" s="38"/>
      <c r="Y73" s="27"/>
      <c r="Z73" s="28"/>
      <c r="AA73" s="29"/>
      <c r="AB73" s="28"/>
      <c r="AC73" s="30"/>
      <c r="AD73" s="35"/>
      <c r="AE73" s="36"/>
      <c r="AF73" s="37"/>
      <c r="AG73" s="36"/>
      <c r="AH73" s="38"/>
      <c r="AI73" s="11"/>
      <c r="AJ73" s="45">
        <v>82</v>
      </c>
      <c r="AK73" s="44">
        <v>0.56329113924050633</v>
      </c>
      <c r="AL73" s="43">
        <v>89</v>
      </c>
      <c r="AM73" s="44">
        <v>0.68354430379746833</v>
      </c>
      <c r="AN73" s="46">
        <v>0.5</v>
      </c>
    </row>
    <row r="74" spans="1:40" s="1" customFormat="1" x14ac:dyDescent="0.25">
      <c r="A74" s="18" t="s">
        <v>64</v>
      </c>
      <c r="B74" s="9" t="s">
        <v>65</v>
      </c>
      <c r="C74" s="9" t="s">
        <v>167</v>
      </c>
      <c r="D74" s="19" t="s">
        <v>168</v>
      </c>
      <c r="E74" s="27">
        <v>21</v>
      </c>
      <c r="F74" s="28">
        <v>0.64864864864864868</v>
      </c>
      <c r="G74" s="29">
        <v>19</v>
      </c>
      <c r="H74" s="28">
        <v>0.70270270270270274</v>
      </c>
      <c r="I74" s="30">
        <v>0.64864864864864868</v>
      </c>
      <c r="J74" s="35">
        <v>14</v>
      </c>
      <c r="K74" s="36">
        <v>0.5</v>
      </c>
      <c r="L74" s="37">
        <v>11</v>
      </c>
      <c r="M74" s="36">
        <v>0.5714285714285714</v>
      </c>
      <c r="N74" s="38">
        <v>0.39285714285714285</v>
      </c>
      <c r="O74" s="27">
        <v>14</v>
      </c>
      <c r="P74" s="28">
        <v>0.5357142857142857</v>
      </c>
      <c r="Q74" s="29">
        <v>15</v>
      </c>
      <c r="R74" s="28">
        <v>0.6428571428571429</v>
      </c>
      <c r="S74" s="28">
        <v>0.5</v>
      </c>
      <c r="T74" s="35"/>
      <c r="U74" s="36"/>
      <c r="V74" s="37"/>
      <c r="W74" s="36"/>
      <c r="X74" s="38"/>
      <c r="Y74" s="27"/>
      <c r="Z74" s="28"/>
      <c r="AA74" s="29"/>
      <c r="AB74" s="28"/>
      <c r="AC74" s="30"/>
      <c r="AD74" s="35"/>
      <c r="AE74" s="36"/>
      <c r="AF74" s="37"/>
      <c r="AG74" s="36"/>
      <c r="AH74" s="38"/>
      <c r="AI74" s="11"/>
      <c r="AJ74" s="45">
        <v>49</v>
      </c>
      <c r="AK74" s="44">
        <v>0.56989247311827962</v>
      </c>
      <c r="AL74" s="43">
        <v>45</v>
      </c>
      <c r="AM74" s="44">
        <v>0.64516129032258063</v>
      </c>
      <c r="AN74" s="46">
        <v>0.5268817204301075</v>
      </c>
    </row>
    <row r="75" spans="1:40" s="1" customFormat="1" x14ac:dyDescent="0.25">
      <c r="A75" s="18" t="s">
        <v>64</v>
      </c>
      <c r="B75" s="9" t="s">
        <v>65</v>
      </c>
      <c r="C75" s="9" t="s">
        <v>169</v>
      </c>
      <c r="D75" s="19" t="s">
        <v>170</v>
      </c>
      <c r="E75" s="27">
        <v>48</v>
      </c>
      <c r="F75" s="28">
        <v>0.66249999999999998</v>
      </c>
      <c r="G75" s="29">
        <v>28</v>
      </c>
      <c r="H75" s="28">
        <v>0.5625</v>
      </c>
      <c r="I75" s="30">
        <v>0.53749999999999998</v>
      </c>
      <c r="J75" s="35">
        <v>58</v>
      </c>
      <c r="K75" s="36">
        <v>0.73737373737373735</v>
      </c>
      <c r="L75" s="37">
        <v>55</v>
      </c>
      <c r="M75" s="36">
        <v>0.6767676767676768</v>
      </c>
      <c r="N75" s="38">
        <v>0.59595959595959591</v>
      </c>
      <c r="O75" s="27">
        <v>43</v>
      </c>
      <c r="P75" s="28">
        <v>0.65432098765432101</v>
      </c>
      <c r="Q75" s="29">
        <v>35</v>
      </c>
      <c r="R75" s="28">
        <v>0.62962962962962965</v>
      </c>
      <c r="S75" s="28">
        <v>0.5679012345679012</v>
      </c>
      <c r="T75" s="35"/>
      <c r="U75" s="36"/>
      <c r="V75" s="37"/>
      <c r="W75" s="36"/>
      <c r="X75" s="38"/>
      <c r="Y75" s="27"/>
      <c r="Z75" s="28"/>
      <c r="AA75" s="29"/>
      <c r="AB75" s="28"/>
      <c r="AC75" s="30"/>
      <c r="AD75" s="35"/>
      <c r="AE75" s="36"/>
      <c r="AF75" s="37"/>
      <c r="AG75" s="36"/>
      <c r="AH75" s="38"/>
      <c r="AI75" s="11"/>
      <c r="AJ75" s="45">
        <v>149</v>
      </c>
      <c r="AK75" s="44">
        <v>0.68846153846153846</v>
      </c>
      <c r="AL75" s="43">
        <v>118</v>
      </c>
      <c r="AM75" s="44">
        <v>0.62692307692307692</v>
      </c>
      <c r="AN75" s="46">
        <v>0.56923076923076921</v>
      </c>
    </row>
    <row r="76" spans="1:40" s="1" customFormat="1" x14ac:dyDescent="0.25">
      <c r="A76" s="18" t="s">
        <v>64</v>
      </c>
      <c r="B76" s="9" t="s">
        <v>65</v>
      </c>
      <c r="C76" s="9" t="s">
        <v>171</v>
      </c>
      <c r="D76" s="19" t="s">
        <v>172</v>
      </c>
      <c r="E76" s="27">
        <v>71</v>
      </c>
      <c r="F76" s="28">
        <v>0.68376068376068377</v>
      </c>
      <c r="G76" s="29">
        <v>61</v>
      </c>
      <c r="H76" s="28">
        <v>0.70940170940170943</v>
      </c>
      <c r="I76" s="30">
        <v>0.62393162393162394</v>
      </c>
      <c r="J76" s="35">
        <v>67</v>
      </c>
      <c r="K76" s="36">
        <v>0.7068965517241379</v>
      </c>
      <c r="L76" s="37">
        <v>58</v>
      </c>
      <c r="M76" s="36">
        <v>0.76724137931034486</v>
      </c>
      <c r="N76" s="38">
        <v>0.63793103448275867</v>
      </c>
      <c r="O76" s="27">
        <v>56</v>
      </c>
      <c r="P76" s="28">
        <v>0.7021276595744681</v>
      </c>
      <c r="Q76" s="29">
        <v>46</v>
      </c>
      <c r="R76" s="28">
        <v>0.84042553191489366</v>
      </c>
      <c r="S76" s="28">
        <v>0.69148936170212771</v>
      </c>
      <c r="T76" s="35"/>
      <c r="U76" s="36"/>
      <c r="V76" s="37"/>
      <c r="W76" s="36"/>
      <c r="X76" s="38"/>
      <c r="Y76" s="27"/>
      <c r="Z76" s="28"/>
      <c r="AA76" s="29"/>
      <c r="AB76" s="28"/>
      <c r="AC76" s="30"/>
      <c r="AD76" s="35"/>
      <c r="AE76" s="36"/>
      <c r="AF76" s="37"/>
      <c r="AG76" s="36"/>
      <c r="AH76" s="38"/>
      <c r="AI76" s="11"/>
      <c r="AJ76" s="45">
        <v>194</v>
      </c>
      <c r="AK76" s="44">
        <v>0.69724770642201839</v>
      </c>
      <c r="AL76" s="43">
        <v>165</v>
      </c>
      <c r="AM76" s="44">
        <v>0.76758409785932724</v>
      </c>
      <c r="AN76" s="46">
        <v>0.64831804281345562</v>
      </c>
    </row>
    <row r="77" spans="1:40" s="1" customFormat="1" x14ac:dyDescent="0.25">
      <c r="A77" s="18" t="s">
        <v>64</v>
      </c>
      <c r="B77" s="9" t="s">
        <v>65</v>
      </c>
      <c r="C77" s="9" t="s">
        <v>173</v>
      </c>
      <c r="D77" s="19" t="s">
        <v>174</v>
      </c>
      <c r="E77" s="27">
        <v>47</v>
      </c>
      <c r="F77" s="28">
        <v>0.65384615384615385</v>
      </c>
      <c r="G77" s="29">
        <v>36</v>
      </c>
      <c r="H77" s="28">
        <v>0.5641025641025641</v>
      </c>
      <c r="I77" s="30">
        <v>0.52564102564102566</v>
      </c>
      <c r="J77" s="35">
        <v>30</v>
      </c>
      <c r="K77" s="36">
        <v>0.532258064516129</v>
      </c>
      <c r="L77" s="37">
        <v>28</v>
      </c>
      <c r="M77" s="36">
        <v>0.54838709677419351</v>
      </c>
      <c r="N77" s="38">
        <v>0.45161290322580644</v>
      </c>
      <c r="O77" s="27">
        <v>31</v>
      </c>
      <c r="P77" s="28">
        <v>0.51428571428571423</v>
      </c>
      <c r="Q77" s="29">
        <v>31</v>
      </c>
      <c r="R77" s="28">
        <v>0.58571428571428574</v>
      </c>
      <c r="S77" s="28">
        <v>0.41428571428571431</v>
      </c>
      <c r="T77" s="35"/>
      <c r="U77" s="36"/>
      <c r="V77" s="37"/>
      <c r="W77" s="36"/>
      <c r="X77" s="38"/>
      <c r="Y77" s="27"/>
      <c r="Z77" s="28"/>
      <c r="AA77" s="29"/>
      <c r="AB77" s="28"/>
      <c r="AC77" s="30"/>
      <c r="AD77" s="35"/>
      <c r="AE77" s="36"/>
      <c r="AF77" s="37"/>
      <c r="AG77" s="36"/>
      <c r="AH77" s="38"/>
      <c r="AI77" s="11"/>
      <c r="AJ77" s="45">
        <v>108</v>
      </c>
      <c r="AK77" s="44">
        <v>0.5714285714285714</v>
      </c>
      <c r="AL77" s="43">
        <v>95</v>
      </c>
      <c r="AM77" s="44">
        <v>0.56666666666666665</v>
      </c>
      <c r="AN77" s="46">
        <v>0.46666666666666667</v>
      </c>
    </row>
    <row r="78" spans="1:40" s="1" customFormat="1" x14ac:dyDescent="0.25">
      <c r="A78" s="18" t="s">
        <v>64</v>
      </c>
      <c r="B78" s="9" t="s">
        <v>65</v>
      </c>
      <c r="C78" s="9" t="s">
        <v>175</v>
      </c>
      <c r="D78" s="19" t="s">
        <v>176</v>
      </c>
      <c r="E78" s="27">
        <v>61</v>
      </c>
      <c r="F78" s="28">
        <v>0.71875</v>
      </c>
      <c r="G78" s="29">
        <v>51</v>
      </c>
      <c r="H78" s="28">
        <v>0.63541666666666663</v>
      </c>
      <c r="I78" s="30">
        <v>0.60416666666666663</v>
      </c>
      <c r="J78" s="35">
        <v>46</v>
      </c>
      <c r="K78" s="36">
        <v>0.7142857142857143</v>
      </c>
      <c r="L78" s="37">
        <v>41</v>
      </c>
      <c r="M78" s="36">
        <v>0.7142857142857143</v>
      </c>
      <c r="N78" s="38">
        <v>0.63095238095238093</v>
      </c>
      <c r="O78" s="27">
        <v>43</v>
      </c>
      <c r="P78" s="28">
        <v>0.61250000000000004</v>
      </c>
      <c r="Q78" s="29">
        <v>33</v>
      </c>
      <c r="R78" s="28">
        <v>0.61250000000000004</v>
      </c>
      <c r="S78" s="28">
        <v>0.52500000000000002</v>
      </c>
      <c r="T78" s="35"/>
      <c r="U78" s="36"/>
      <c r="V78" s="37"/>
      <c r="W78" s="36"/>
      <c r="X78" s="38"/>
      <c r="Y78" s="27"/>
      <c r="Z78" s="28"/>
      <c r="AA78" s="29"/>
      <c r="AB78" s="28"/>
      <c r="AC78" s="30"/>
      <c r="AD78" s="35"/>
      <c r="AE78" s="36"/>
      <c r="AF78" s="37"/>
      <c r="AG78" s="36"/>
      <c r="AH78" s="38"/>
      <c r="AI78" s="11"/>
      <c r="AJ78" s="45">
        <v>150</v>
      </c>
      <c r="AK78" s="44">
        <v>0.68461538461538463</v>
      </c>
      <c r="AL78" s="43">
        <v>125</v>
      </c>
      <c r="AM78" s="44">
        <v>0.65384615384615385</v>
      </c>
      <c r="AN78" s="46">
        <v>0.58846153846153848</v>
      </c>
    </row>
    <row r="79" spans="1:40" s="1" customFormat="1" x14ac:dyDescent="0.25">
      <c r="A79" s="18" t="s">
        <v>40</v>
      </c>
      <c r="B79" s="9" t="s">
        <v>41</v>
      </c>
      <c r="C79" s="9" t="s">
        <v>177</v>
      </c>
      <c r="D79" s="19" t="s">
        <v>178</v>
      </c>
      <c r="E79" s="27">
        <v>19</v>
      </c>
      <c r="F79" s="28">
        <v>0.6097560975609756</v>
      </c>
      <c r="G79" s="29">
        <v>17</v>
      </c>
      <c r="H79" s="28">
        <v>0.6097560975609756</v>
      </c>
      <c r="I79" s="30">
        <v>0.56097560975609762</v>
      </c>
      <c r="J79" s="35">
        <v>27</v>
      </c>
      <c r="K79" s="36">
        <v>0.61538461538461542</v>
      </c>
      <c r="L79" s="37">
        <v>17</v>
      </c>
      <c r="M79" s="36">
        <v>0.34615384615384615</v>
      </c>
      <c r="N79" s="38">
        <v>0.34615384615384615</v>
      </c>
      <c r="O79" s="27">
        <v>26</v>
      </c>
      <c r="P79" s="28">
        <v>0.54385964912280704</v>
      </c>
      <c r="Q79" s="29">
        <v>26</v>
      </c>
      <c r="R79" s="28">
        <v>0.49122807017543857</v>
      </c>
      <c r="S79" s="28">
        <v>0.42105263157894735</v>
      </c>
      <c r="T79" s="35">
        <v>36</v>
      </c>
      <c r="U79" s="36">
        <v>0.61038961038961037</v>
      </c>
      <c r="V79" s="37">
        <v>41</v>
      </c>
      <c r="W79" s="36">
        <v>0.68831168831168832</v>
      </c>
      <c r="X79" s="38">
        <v>0.51948051948051943</v>
      </c>
      <c r="Y79" s="27"/>
      <c r="Z79" s="28"/>
      <c r="AA79" s="29"/>
      <c r="AB79" s="28"/>
      <c r="AC79" s="30"/>
      <c r="AD79" s="35"/>
      <c r="AE79" s="36"/>
      <c r="AF79" s="37"/>
      <c r="AG79" s="36"/>
      <c r="AH79" s="38"/>
      <c r="AI79" s="11"/>
      <c r="AJ79" s="45">
        <v>108</v>
      </c>
      <c r="AK79" s="44">
        <v>0.59471365638766516</v>
      </c>
      <c r="AL79" s="43">
        <v>101</v>
      </c>
      <c r="AM79" s="44">
        <v>0.54625550660792954</v>
      </c>
      <c r="AN79" s="46">
        <v>0.46255506607929514</v>
      </c>
    </row>
    <row r="80" spans="1:40" s="1" customFormat="1" x14ac:dyDescent="0.25">
      <c r="A80" s="18" t="s">
        <v>40</v>
      </c>
      <c r="B80" s="9" t="s">
        <v>41</v>
      </c>
      <c r="C80" s="9" t="s">
        <v>179</v>
      </c>
      <c r="D80" s="19" t="s">
        <v>180</v>
      </c>
      <c r="E80" s="27"/>
      <c r="F80" s="28"/>
      <c r="G80" s="29"/>
      <c r="H80" s="28"/>
      <c r="I80" s="30"/>
      <c r="J80" s="35"/>
      <c r="K80" s="36"/>
      <c r="L80" s="37"/>
      <c r="M80" s="36"/>
      <c r="N80" s="38"/>
      <c r="O80" s="27"/>
      <c r="P80" s="28"/>
      <c r="Q80" s="29"/>
      <c r="R80" s="28"/>
      <c r="S80" s="28"/>
      <c r="T80" s="35"/>
      <c r="U80" s="36"/>
      <c r="V80" s="37"/>
      <c r="W80" s="36"/>
      <c r="X80" s="38"/>
      <c r="Y80" s="27">
        <v>68</v>
      </c>
      <c r="Z80" s="28">
        <v>0.85416666666666663</v>
      </c>
      <c r="AA80" s="29">
        <v>54</v>
      </c>
      <c r="AB80" s="28">
        <v>0.84375</v>
      </c>
      <c r="AC80" s="30">
        <v>0.8125</v>
      </c>
      <c r="AD80" s="35">
        <v>60</v>
      </c>
      <c r="AE80" s="36">
        <v>0.69892473118279574</v>
      </c>
      <c r="AF80" s="37">
        <v>50</v>
      </c>
      <c r="AG80" s="36">
        <v>0.74193548387096775</v>
      </c>
      <c r="AH80" s="38">
        <v>0.62365591397849462</v>
      </c>
      <c r="AI80" s="11"/>
      <c r="AJ80" s="45">
        <v>128</v>
      </c>
      <c r="AK80" s="44">
        <v>0.77777777777777779</v>
      </c>
      <c r="AL80" s="43">
        <v>104</v>
      </c>
      <c r="AM80" s="44">
        <v>0.79365079365079361</v>
      </c>
      <c r="AN80" s="46">
        <v>0.71957671957671954</v>
      </c>
    </row>
    <row r="81" spans="1:40" s="1" customFormat="1" x14ac:dyDescent="0.25">
      <c r="A81" s="18" t="s">
        <v>40</v>
      </c>
      <c r="B81" s="9" t="s">
        <v>41</v>
      </c>
      <c r="C81" s="9" t="s">
        <v>181</v>
      </c>
      <c r="D81" s="19" t="s">
        <v>182</v>
      </c>
      <c r="E81" s="27">
        <v>32</v>
      </c>
      <c r="F81" s="28">
        <v>0.76</v>
      </c>
      <c r="G81" s="29">
        <v>26</v>
      </c>
      <c r="H81" s="28">
        <v>0.66</v>
      </c>
      <c r="I81" s="30">
        <v>0.66</v>
      </c>
      <c r="J81" s="35">
        <v>35</v>
      </c>
      <c r="K81" s="36">
        <v>0.67741935483870963</v>
      </c>
      <c r="L81" s="37">
        <v>30</v>
      </c>
      <c r="M81" s="36">
        <v>0.58064516129032262</v>
      </c>
      <c r="N81" s="38">
        <v>0.56451612903225812</v>
      </c>
      <c r="O81" s="27">
        <v>31</v>
      </c>
      <c r="P81" s="28">
        <v>0.69090909090909092</v>
      </c>
      <c r="Q81" s="29">
        <v>29</v>
      </c>
      <c r="R81" s="28">
        <v>0.78181818181818186</v>
      </c>
      <c r="S81" s="28">
        <v>0.61818181818181817</v>
      </c>
      <c r="T81" s="35">
        <v>21</v>
      </c>
      <c r="U81" s="36">
        <v>0.77272727272727271</v>
      </c>
      <c r="V81" s="37">
        <v>31</v>
      </c>
      <c r="W81" s="36">
        <v>0.84090909090909094</v>
      </c>
      <c r="X81" s="38">
        <v>0.77272727272727271</v>
      </c>
      <c r="Y81" s="27"/>
      <c r="Z81" s="28"/>
      <c r="AA81" s="29"/>
      <c r="AB81" s="28"/>
      <c r="AC81" s="30"/>
      <c r="AD81" s="35"/>
      <c r="AE81" s="36"/>
      <c r="AF81" s="37"/>
      <c r="AG81" s="36"/>
      <c r="AH81" s="38"/>
      <c r="AI81" s="11"/>
      <c r="AJ81" s="45">
        <v>119</v>
      </c>
      <c r="AK81" s="44">
        <v>0.72037914691943128</v>
      </c>
      <c r="AL81" s="43">
        <v>116</v>
      </c>
      <c r="AM81" s="44">
        <v>0.70616113744075826</v>
      </c>
      <c r="AN81" s="46">
        <v>0.64454976303317535</v>
      </c>
    </row>
    <row r="82" spans="1:40" s="1" customFormat="1" x14ac:dyDescent="0.25">
      <c r="A82" s="18" t="s">
        <v>40</v>
      </c>
      <c r="B82" s="9" t="s">
        <v>41</v>
      </c>
      <c r="C82" s="9" t="s">
        <v>183</v>
      </c>
      <c r="D82" s="19" t="s">
        <v>184</v>
      </c>
      <c r="E82" s="27">
        <v>106</v>
      </c>
      <c r="F82" s="28">
        <v>0.96913580246913578</v>
      </c>
      <c r="G82" s="29">
        <v>90</v>
      </c>
      <c r="H82" s="28">
        <v>0.95679012345679015</v>
      </c>
      <c r="I82" s="30">
        <v>0.93827160493827155</v>
      </c>
      <c r="J82" s="35"/>
      <c r="K82" s="36"/>
      <c r="L82" s="37"/>
      <c r="M82" s="36"/>
      <c r="N82" s="38"/>
      <c r="O82" s="27"/>
      <c r="P82" s="28"/>
      <c r="Q82" s="29"/>
      <c r="R82" s="28"/>
      <c r="S82" s="28"/>
      <c r="T82" s="35"/>
      <c r="U82" s="36"/>
      <c r="V82" s="37"/>
      <c r="W82" s="36"/>
      <c r="X82" s="38"/>
      <c r="Y82" s="27"/>
      <c r="Z82" s="28"/>
      <c r="AA82" s="29"/>
      <c r="AB82" s="28"/>
      <c r="AC82" s="30"/>
      <c r="AD82" s="35"/>
      <c r="AE82" s="36"/>
      <c r="AF82" s="37"/>
      <c r="AG82" s="36"/>
      <c r="AH82" s="38"/>
      <c r="AI82" s="11"/>
      <c r="AJ82" s="45">
        <v>106</v>
      </c>
      <c r="AK82" s="44">
        <v>0.96913580246913578</v>
      </c>
      <c r="AL82" s="43">
        <v>90</v>
      </c>
      <c r="AM82" s="44">
        <v>0.95679012345679015</v>
      </c>
      <c r="AN82" s="46">
        <v>0.93827160493827155</v>
      </c>
    </row>
    <row r="83" spans="1:40" s="1" customFormat="1" x14ac:dyDescent="0.25">
      <c r="A83" s="18" t="s">
        <v>40</v>
      </c>
      <c r="B83" s="9" t="s">
        <v>41</v>
      </c>
      <c r="C83" s="9" t="s">
        <v>185</v>
      </c>
      <c r="D83" s="19" t="s">
        <v>186</v>
      </c>
      <c r="E83" s="27"/>
      <c r="F83" s="28"/>
      <c r="G83" s="29"/>
      <c r="H83" s="28"/>
      <c r="I83" s="30"/>
      <c r="J83" s="35"/>
      <c r="K83" s="36"/>
      <c r="L83" s="37"/>
      <c r="M83" s="36"/>
      <c r="N83" s="38"/>
      <c r="O83" s="27"/>
      <c r="P83" s="28"/>
      <c r="Q83" s="29"/>
      <c r="R83" s="28"/>
      <c r="S83" s="28"/>
      <c r="T83" s="35">
        <v>90</v>
      </c>
      <c r="U83" s="36">
        <v>0.62130177514792895</v>
      </c>
      <c r="V83" s="37">
        <v>101</v>
      </c>
      <c r="W83" s="36">
        <v>0.69822485207100593</v>
      </c>
      <c r="X83" s="38">
        <v>0.56213017751479288</v>
      </c>
      <c r="Y83" s="27">
        <v>118</v>
      </c>
      <c r="Z83" s="28">
        <v>0.65829145728643212</v>
      </c>
      <c r="AA83" s="29">
        <v>107</v>
      </c>
      <c r="AB83" s="28">
        <v>0.69346733668341709</v>
      </c>
      <c r="AC83" s="30">
        <v>0.58291457286432158</v>
      </c>
      <c r="AD83" s="35">
        <v>98</v>
      </c>
      <c r="AE83" s="36">
        <v>0.51442307692307687</v>
      </c>
      <c r="AF83" s="37">
        <v>93</v>
      </c>
      <c r="AG83" s="36">
        <v>0.58173076923076927</v>
      </c>
      <c r="AH83" s="38">
        <v>0.45192307692307693</v>
      </c>
      <c r="AI83" s="11"/>
      <c r="AJ83" s="45">
        <v>306</v>
      </c>
      <c r="AK83" s="44">
        <v>0.59548611111111116</v>
      </c>
      <c r="AL83" s="43">
        <v>301</v>
      </c>
      <c r="AM83" s="44">
        <v>0.65451388888888884</v>
      </c>
      <c r="AN83" s="46">
        <v>0.52951388888888884</v>
      </c>
    </row>
    <row r="84" spans="1:40" s="1" customFormat="1" x14ac:dyDescent="0.25">
      <c r="A84" s="18" t="s">
        <v>40</v>
      </c>
      <c r="B84" s="9" t="s">
        <v>41</v>
      </c>
      <c r="C84" s="9" t="s">
        <v>187</v>
      </c>
      <c r="D84" s="19" t="s">
        <v>188</v>
      </c>
      <c r="E84" s="27"/>
      <c r="F84" s="28"/>
      <c r="G84" s="29"/>
      <c r="H84" s="28"/>
      <c r="I84" s="30"/>
      <c r="J84" s="35"/>
      <c r="K84" s="36"/>
      <c r="L84" s="37"/>
      <c r="M84" s="36"/>
      <c r="N84" s="38"/>
      <c r="O84" s="27"/>
      <c r="P84" s="28"/>
      <c r="Q84" s="29"/>
      <c r="R84" s="28"/>
      <c r="S84" s="28"/>
      <c r="T84" s="35">
        <v>53</v>
      </c>
      <c r="U84" s="36">
        <v>0.34883720930232559</v>
      </c>
      <c r="V84" s="37">
        <v>53</v>
      </c>
      <c r="W84" s="36">
        <v>0.31976744186046513</v>
      </c>
      <c r="X84" s="38">
        <v>0.23255813953488372</v>
      </c>
      <c r="Y84" s="27">
        <v>44</v>
      </c>
      <c r="Z84" s="28">
        <v>0.28749999999999998</v>
      </c>
      <c r="AA84" s="29">
        <v>43</v>
      </c>
      <c r="AB84" s="28">
        <v>0.28749999999999998</v>
      </c>
      <c r="AC84" s="30">
        <v>0.20624999999999999</v>
      </c>
      <c r="AD84" s="35">
        <v>48</v>
      </c>
      <c r="AE84" s="36">
        <v>0.32051282051282054</v>
      </c>
      <c r="AF84" s="37">
        <v>45</v>
      </c>
      <c r="AG84" s="36">
        <v>0.32051282051282054</v>
      </c>
      <c r="AH84" s="38">
        <v>0.25</v>
      </c>
      <c r="AI84" s="11"/>
      <c r="AJ84" s="45">
        <v>145</v>
      </c>
      <c r="AK84" s="44">
        <v>0.31967213114754101</v>
      </c>
      <c r="AL84" s="43">
        <v>141</v>
      </c>
      <c r="AM84" s="44">
        <v>0.3094262295081967</v>
      </c>
      <c r="AN84" s="46">
        <v>0.22950819672131148</v>
      </c>
    </row>
    <row r="85" spans="1:40" s="1" customFormat="1" x14ac:dyDescent="0.25">
      <c r="A85" s="18" t="s">
        <v>40</v>
      </c>
      <c r="B85" s="9" t="s">
        <v>41</v>
      </c>
      <c r="C85" s="9" t="s">
        <v>189</v>
      </c>
      <c r="D85" s="19" t="s">
        <v>190</v>
      </c>
      <c r="E85" s="27">
        <v>36</v>
      </c>
      <c r="F85" s="28">
        <v>0.47368421052631576</v>
      </c>
      <c r="G85" s="29">
        <v>22</v>
      </c>
      <c r="H85" s="28">
        <v>0.31578947368421051</v>
      </c>
      <c r="I85" s="30">
        <v>0.28947368421052633</v>
      </c>
      <c r="J85" s="35">
        <v>29</v>
      </c>
      <c r="K85" s="36">
        <v>0.45205479452054792</v>
      </c>
      <c r="L85" s="37">
        <v>24</v>
      </c>
      <c r="M85" s="36">
        <v>0.38356164383561642</v>
      </c>
      <c r="N85" s="38">
        <v>0.35616438356164382</v>
      </c>
      <c r="O85" s="27">
        <v>22</v>
      </c>
      <c r="P85" s="28">
        <v>0.390625</v>
      </c>
      <c r="Q85" s="29">
        <v>21</v>
      </c>
      <c r="R85" s="28">
        <v>0.375</v>
      </c>
      <c r="S85" s="28">
        <v>0.296875</v>
      </c>
      <c r="T85" s="35"/>
      <c r="U85" s="36"/>
      <c r="V85" s="37"/>
      <c r="W85" s="36"/>
      <c r="X85" s="38"/>
      <c r="Y85" s="27"/>
      <c r="Z85" s="28"/>
      <c r="AA85" s="29"/>
      <c r="AB85" s="28"/>
      <c r="AC85" s="30"/>
      <c r="AD85" s="35"/>
      <c r="AE85" s="36"/>
      <c r="AF85" s="37"/>
      <c r="AG85" s="36"/>
      <c r="AH85" s="38"/>
      <c r="AI85" s="11"/>
      <c r="AJ85" s="45">
        <v>87</v>
      </c>
      <c r="AK85" s="44">
        <v>0.44131455399061031</v>
      </c>
      <c r="AL85" s="43">
        <v>67</v>
      </c>
      <c r="AM85" s="44">
        <v>0.35680751173708919</v>
      </c>
      <c r="AN85" s="46">
        <v>0.31455399061032863</v>
      </c>
    </row>
    <row r="86" spans="1:40" s="1" customFormat="1" x14ac:dyDescent="0.25">
      <c r="A86" s="18" t="s">
        <v>40</v>
      </c>
      <c r="B86" s="9" t="s">
        <v>41</v>
      </c>
      <c r="C86" s="9" t="s">
        <v>191</v>
      </c>
      <c r="D86" s="19" t="s">
        <v>192</v>
      </c>
      <c r="E86" s="27">
        <v>39</v>
      </c>
      <c r="F86" s="28">
        <v>0.74603174603174605</v>
      </c>
      <c r="G86" s="29">
        <v>31</v>
      </c>
      <c r="H86" s="28">
        <v>0.65079365079365081</v>
      </c>
      <c r="I86" s="30">
        <v>0.61904761904761907</v>
      </c>
      <c r="J86" s="35">
        <v>37</v>
      </c>
      <c r="K86" s="36">
        <v>0.72857142857142854</v>
      </c>
      <c r="L86" s="37">
        <v>32</v>
      </c>
      <c r="M86" s="36">
        <v>0.52857142857142858</v>
      </c>
      <c r="N86" s="38">
        <v>0.51428571428571423</v>
      </c>
      <c r="O86" s="27">
        <v>44</v>
      </c>
      <c r="P86" s="28">
        <v>0.72839506172839508</v>
      </c>
      <c r="Q86" s="29">
        <v>51</v>
      </c>
      <c r="R86" s="28">
        <v>0.81481481481481477</v>
      </c>
      <c r="S86" s="28">
        <v>0.66666666666666663</v>
      </c>
      <c r="T86" s="35"/>
      <c r="U86" s="36"/>
      <c r="V86" s="37"/>
      <c r="W86" s="36"/>
      <c r="X86" s="38"/>
      <c r="Y86" s="27"/>
      <c r="Z86" s="28"/>
      <c r="AA86" s="29"/>
      <c r="AB86" s="28"/>
      <c r="AC86" s="30"/>
      <c r="AD86" s="35"/>
      <c r="AE86" s="36"/>
      <c r="AF86" s="37"/>
      <c r="AG86" s="36"/>
      <c r="AH86" s="38"/>
      <c r="AI86" s="11"/>
      <c r="AJ86" s="45">
        <v>120</v>
      </c>
      <c r="AK86" s="44">
        <v>0.73364485981308414</v>
      </c>
      <c r="AL86" s="43">
        <v>114</v>
      </c>
      <c r="AM86" s="44">
        <v>0.67289719626168221</v>
      </c>
      <c r="AN86" s="46">
        <v>0.60280373831775702</v>
      </c>
    </row>
    <row r="87" spans="1:40" s="1" customFormat="1" x14ac:dyDescent="0.25">
      <c r="A87" s="18" t="s">
        <v>40</v>
      </c>
      <c r="B87" s="9" t="s">
        <v>41</v>
      </c>
      <c r="C87" s="9" t="s">
        <v>193</v>
      </c>
      <c r="D87" s="19" t="s">
        <v>194</v>
      </c>
      <c r="E87" s="27">
        <v>41</v>
      </c>
      <c r="F87" s="28">
        <v>0.58333333333333337</v>
      </c>
      <c r="G87" s="29">
        <v>31</v>
      </c>
      <c r="H87" s="28">
        <v>0.54166666666666663</v>
      </c>
      <c r="I87" s="30">
        <v>0.4861111111111111</v>
      </c>
      <c r="J87" s="35">
        <v>41</v>
      </c>
      <c r="K87" s="36">
        <v>0.44554455445544555</v>
      </c>
      <c r="L87" s="37">
        <v>41</v>
      </c>
      <c r="M87" s="36">
        <v>0.45544554455445546</v>
      </c>
      <c r="N87" s="38">
        <v>0.37623762376237624</v>
      </c>
      <c r="O87" s="27">
        <v>31</v>
      </c>
      <c r="P87" s="28">
        <v>0.47826086956521741</v>
      </c>
      <c r="Q87" s="29">
        <v>41</v>
      </c>
      <c r="R87" s="28">
        <v>0.66666666666666663</v>
      </c>
      <c r="S87" s="28">
        <v>0.44927536231884058</v>
      </c>
      <c r="T87" s="35"/>
      <c r="U87" s="36"/>
      <c r="V87" s="37"/>
      <c r="W87" s="36"/>
      <c r="X87" s="38"/>
      <c r="Y87" s="27"/>
      <c r="Z87" s="28"/>
      <c r="AA87" s="29"/>
      <c r="AB87" s="28"/>
      <c r="AC87" s="30"/>
      <c r="AD87" s="35"/>
      <c r="AE87" s="36"/>
      <c r="AF87" s="37"/>
      <c r="AG87" s="36"/>
      <c r="AH87" s="38"/>
      <c r="AI87" s="11"/>
      <c r="AJ87" s="45">
        <v>113</v>
      </c>
      <c r="AK87" s="44">
        <v>0.49586776859504134</v>
      </c>
      <c r="AL87" s="43">
        <v>113</v>
      </c>
      <c r="AM87" s="44">
        <v>0.54132231404958675</v>
      </c>
      <c r="AN87" s="46">
        <v>0.42975206611570249</v>
      </c>
    </row>
    <row r="88" spans="1:40" s="1" customFormat="1" x14ac:dyDescent="0.25">
      <c r="A88" s="18" t="s">
        <v>40</v>
      </c>
      <c r="B88" s="9" t="s">
        <v>41</v>
      </c>
      <c r="C88" s="9" t="s">
        <v>195</v>
      </c>
      <c r="D88" s="19" t="s">
        <v>196</v>
      </c>
      <c r="E88" s="27">
        <v>16</v>
      </c>
      <c r="F88" s="28">
        <v>0.41025641025641024</v>
      </c>
      <c r="G88" s="29">
        <v>9</v>
      </c>
      <c r="H88" s="28">
        <v>0.23076923076923078</v>
      </c>
      <c r="I88" s="30">
        <v>0.17948717948717949</v>
      </c>
      <c r="J88" s="35">
        <v>16</v>
      </c>
      <c r="K88" s="36">
        <v>0.45945945945945948</v>
      </c>
      <c r="L88" s="37">
        <v>8</v>
      </c>
      <c r="M88" s="36">
        <v>0.24324324324324326</v>
      </c>
      <c r="N88" s="38">
        <v>0.21621621621621623</v>
      </c>
      <c r="O88" s="27">
        <v>20</v>
      </c>
      <c r="P88" s="28">
        <v>0.51282051282051277</v>
      </c>
      <c r="Q88" s="29">
        <v>14</v>
      </c>
      <c r="R88" s="28">
        <v>0.35897435897435898</v>
      </c>
      <c r="S88" s="28">
        <v>0.35897435897435898</v>
      </c>
      <c r="T88" s="35"/>
      <c r="U88" s="36"/>
      <c r="V88" s="37"/>
      <c r="W88" s="36"/>
      <c r="X88" s="38"/>
      <c r="Y88" s="27"/>
      <c r="Z88" s="28"/>
      <c r="AA88" s="29"/>
      <c r="AB88" s="28"/>
      <c r="AC88" s="30"/>
      <c r="AD88" s="35"/>
      <c r="AE88" s="36"/>
      <c r="AF88" s="37"/>
      <c r="AG88" s="36"/>
      <c r="AH88" s="38"/>
      <c r="AI88" s="11"/>
      <c r="AJ88" s="45">
        <v>52</v>
      </c>
      <c r="AK88" s="44">
        <v>0.46086956521739131</v>
      </c>
      <c r="AL88" s="43">
        <v>31</v>
      </c>
      <c r="AM88" s="44">
        <v>0.27826086956521739</v>
      </c>
      <c r="AN88" s="46">
        <v>0.25217391304347825</v>
      </c>
    </row>
    <row r="89" spans="1:40" s="1" customFormat="1" x14ac:dyDescent="0.25">
      <c r="A89" s="18" t="s">
        <v>202</v>
      </c>
      <c r="B89" s="9" t="s">
        <v>203</v>
      </c>
      <c r="C89" s="9" t="s">
        <v>200</v>
      </c>
      <c r="D89" s="19" t="s">
        <v>201</v>
      </c>
      <c r="E89" s="27">
        <v>41</v>
      </c>
      <c r="F89" s="28">
        <v>0.66666666666666663</v>
      </c>
      <c r="G89" s="29">
        <v>39</v>
      </c>
      <c r="H89" s="28">
        <v>0.63888888888888884</v>
      </c>
      <c r="I89" s="30">
        <v>0.61111111111111116</v>
      </c>
      <c r="J89" s="35">
        <v>26</v>
      </c>
      <c r="K89" s="36">
        <v>0.58823529411764708</v>
      </c>
      <c r="L89" s="37">
        <v>23</v>
      </c>
      <c r="M89" s="36">
        <v>0.52941176470588236</v>
      </c>
      <c r="N89" s="38">
        <v>0.45098039215686275</v>
      </c>
      <c r="O89" s="27">
        <v>23</v>
      </c>
      <c r="P89" s="28">
        <v>0.44642857142857145</v>
      </c>
      <c r="Q89" s="29">
        <v>26</v>
      </c>
      <c r="R89" s="28">
        <v>0.4642857142857143</v>
      </c>
      <c r="S89" s="28">
        <v>0.39285714285714285</v>
      </c>
      <c r="T89" s="35">
        <v>19</v>
      </c>
      <c r="U89" s="36">
        <v>0.50877192982456143</v>
      </c>
      <c r="V89" s="37">
        <v>24</v>
      </c>
      <c r="W89" s="36">
        <v>0.54385964912280704</v>
      </c>
      <c r="X89" s="38">
        <v>0.40350877192982454</v>
      </c>
      <c r="Y89" s="27"/>
      <c r="Z89" s="28"/>
      <c r="AA89" s="29"/>
      <c r="AB89" s="28"/>
      <c r="AC89" s="30"/>
      <c r="AD89" s="35"/>
      <c r="AE89" s="36"/>
      <c r="AF89" s="37"/>
      <c r="AG89" s="36"/>
      <c r="AH89" s="38"/>
      <c r="AI89" s="11"/>
      <c r="AJ89" s="45">
        <v>109</v>
      </c>
      <c r="AK89" s="44">
        <v>0.55932203389830504</v>
      </c>
      <c r="AL89" s="43">
        <v>112</v>
      </c>
      <c r="AM89" s="44">
        <v>0.55084745762711862</v>
      </c>
      <c r="AN89" s="46">
        <v>0.47457627118644069</v>
      </c>
    </row>
    <row r="90" spans="1:40" s="1" customFormat="1" x14ac:dyDescent="0.25">
      <c r="A90" s="18" t="s">
        <v>202</v>
      </c>
      <c r="B90" s="9" t="s">
        <v>203</v>
      </c>
      <c r="C90" s="9" t="s">
        <v>204</v>
      </c>
      <c r="D90" s="19" t="s">
        <v>205</v>
      </c>
      <c r="E90" s="27">
        <v>27</v>
      </c>
      <c r="F90" s="28">
        <v>0.75510204081632648</v>
      </c>
      <c r="G90" s="29">
        <v>18</v>
      </c>
      <c r="H90" s="28">
        <v>0.65306122448979587</v>
      </c>
      <c r="I90" s="30">
        <v>0.63265306122448983</v>
      </c>
      <c r="J90" s="35">
        <v>30</v>
      </c>
      <c r="K90" s="36">
        <v>0.70833333333333337</v>
      </c>
      <c r="L90" s="37">
        <v>27</v>
      </c>
      <c r="M90" s="36">
        <v>0.66666666666666663</v>
      </c>
      <c r="N90" s="38">
        <v>0.5625</v>
      </c>
      <c r="O90" s="27">
        <v>28</v>
      </c>
      <c r="P90" s="28">
        <v>0.67346938775510201</v>
      </c>
      <c r="Q90" s="29">
        <v>29</v>
      </c>
      <c r="R90" s="28">
        <v>0.67346938775510201</v>
      </c>
      <c r="S90" s="28">
        <v>0.53061224489795922</v>
      </c>
      <c r="T90" s="35">
        <v>25</v>
      </c>
      <c r="U90" s="36">
        <v>0.64</v>
      </c>
      <c r="V90" s="37">
        <v>25</v>
      </c>
      <c r="W90" s="36">
        <v>0.57999999999999996</v>
      </c>
      <c r="X90" s="38">
        <v>0.46</v>
      </c>
      <c r="Y90" s="27"/>
      <c r="Z90" s="28"/>
      <c r="AA90" s="29"/>
      <c r="AB90" s="28"/>
      <c r="AC90" s="30"/>
      <c r="AD90" s="35"/>
      <c r="AE90" s="36"/>
      <c r="AF90" s="37"/>
      <c r="AG90" s="36"/>
      <c r="AH90" s="38"/>
      <c r="AI90" s="11"/>
      <c r="AJ90" s="45">
        <v>110</v>
      </c>
      <c r="AK90" s="44">
        <v>0.69387755102040816</v>
      </c>
      <c r="AL90" s="43">
        <v>99</v>
      </c>
      <c r="AM90" s="44">
        <v>0.6428571428571429</v>
      </c>
      <c r="AN90" s="46">
        <v>0.54591836734693877</v>
      </c>
    </row>
    <row r="91" spans="1:40" s="1" customFormat="1" x14ac:dyDescent="0.25">
      <c r="A91" s="18" t="s">
        <v>202</v>
      </c>
      <c r="B91" s="9" t="s">
        <v>203</v>
      </c>
      <c r="C91" s="9" t="s">
        <v>206</v>
      </c>
      <c r="D91" s="19" t="s">
        <v>207</v>
      </c>
      <c r="E91" s="27">
        <v>27</v>
      </c>
      <c r="F91" s="28">
        <v>0.6428571428571429</v>
      </c>
      <c r="G91" s="29">
        <v>23</v>
      </c>
      <c r="H91" s="28">
        <v>0.6428571428571429</v>
      </c>
      <c r="I91" s="30">
        <v>0.54761904761904767</v>
      </c>
      <c r="J91" s="35">
        <v>30</v>
      </c>
      <c r="K91" s="36">
        <v>0.77551020408163263</v>
      </c>
      <c r="L91" s="37">
        <v>20</v>
      </c>
      <c r="M91" s="36">
        <v>0.59183673469387754</v>
      </c>
      <c r="N91" s="38">
        <v>0.55102040816326525</v>
      </c>
      <c r="O91" s="27">
        <v>35</v>
      </c>
      <c r="P91" s="28">
        <v>0.77551020408163263</v>
      </c>
      <c r="Q91" s="29">
        <v>32</v>
      </c>
      <c r="R91" s="28">
        <v>0.69387755102040816</v>
      </c>
      <c r="S91" s="28">
        <v>0.67346938775510201</v>
      </c>
      <c r="T91" s="35">
        <v>28</v>
      </c>
      <c r="U91" s="36">
        <v>0.65454545454545454</v>
      </c>
      <c r="V91" s="37">
        <v>29</v>
      </c>
      <c r="W91" s="36">
        <v>0.6</v>
      </c>
      <c r="X91" s="38">
        <v>0.52727272727272723</v>
      </c>
      <c r="Y91" s="27"/>
      <c r="Z91" s="28"/>
      <c r="AA91" s="29"/>
      <c r="AB91" s="28"/>
      <c r="AC91" s="30"/>
      <c r="AD91" s="35"/>
      <c r="AE91" s="36"/>
      <c r="AF91" s="37"/>
      <c r="AG91" s="36"/>
      <c r="AH91" s="38"/>
      <c r="AI91" s="11"/>
      <c r="AJ91" s="45">
        <v>120</v>
      </c>
      <c r="AK91" s="44">
        <v>0.71282051282051284</v>
      </c>
      <c r="AL91" s="43">
        <v>104</v>
      </c>
      <c r="AM91" s="44">
        <v>0.63076923076923075</v>
      </c>
      <c r="AN91" s="46">
        <v>0.57435897435897432</v>
      </c>
    </row>
    <row r="92" spans="1:40" s="1" customFormat="1" x14ac:dyDescent="0.25">
      <c r="A92" s="18" t="s">
        <v>202</v>
      </c>
      <c r="B92" s="9" t="s">
        <v>203</v>
      </c>
      <c r="C92" s="9" t="s">
        <v>208</v>
      </c>
      <c r="D92" s="19" t="s">
        <v>209</v>
      </c>
      <c r="E92" s="27">
        <v>78</v>
      </c>
      <c r="F92" s="28">
        <v>0.81196581196581197</v>
      </c>
      <c r="G92" s="29">
        <v>69</v>
      </c>
      <c r="H92" s="28">
        <v>0.74358974358974361</v>
      </c>
      <c r="I92" s="30">
        <v>0.69230769230769229</v>
      </c>
      <c r="J92" s="35">
        <v>58</v>
      </c>
      <c r="K92" s="36">
        <v>0.77118644067796616</v>
      </c>
      <c r="L92" s="37">
        <v>51</v>
      </c>
      <c r="M92" s="36">
        <v>0.72033898305084743</v>
      </c>
      <c r="N92" s="38">
        <v>0.69491525423728817</v>
      </c>
      <c r="O92" s="27">
        <v>47</v>
      </c>
      <c r="P92" s="28">
        <v>0.78787878787878785</v>
      </c>
      <c r="Q92" s="29">
        <v>42</v>
      </c>
      <c r="R92" s="28">
        <v>0.80808080808080807</v>
      </c>
      <c r="S92" s="28">
        <v>0.74747474747474751</v>
      </c>
      <c r="T92" s="35">
        <v>54</v>
      </c>
      <c r="U92" s="36">
        <v>0.79831932773109249</v>
      </c>
      <c r="V92" s="37">
        <v>70</v>
      </c>
      <c r="W92" s="36">
        <v>0.84873949579831931</v>
      </c>
      <c r="X92" s="38">
        <v>0.77310924369747902</v>
      </c>
      <c r="Y92" s="27"/>
      <c r="Z92" s="28"/>
      <c r="AA92" s="29"/>
      <c r="AB92" s="28"/>
      <c r="AC92" s="30"/>
      <c r="AD92" s="35"/>
      <c r="AE92" s="36"/>
      <c r="AF92" s="37"/>
      <c r="AG92" s="36"/>
      <c r="AH92" s="38"/>
      <c r="AI92" s="11"/>
      <c r="AJ92" s="45">
        <v>237</v>
      </c>
      <c r="AK92" s="44">
        <v>0.79249448123620314</v>
      </c>
      <c r="AL92" s="43">
        <v>232</v>
      </c>
      <c r="AM92" s="44">
        <v>0.77924944812362029</v>
      </c>
      <c r="AN92" s="46">
        <v>0.72626931567328923</v>
      </c>
    </row>
    <row r="93" spans="1:40" s="1" customFormat="1" x14ac:dyDescent="0.25">
      <c r="A93" s="18" t="s">
        <v>202</v>
      </c>
      <c r="B93" s="9" t="s">
        <v>203</v>
      </c>
      <c r="C93" s="9" t="s">
        <v>210</v>
      </c>
      <c r="D93" s="19" t="s">
        <v>211</v>
      </c>
      <c r="E93" s="27">
        <v>52</v>
      </c>
      <c r="F93" s="28">
        <v>0.77011494252873558</v>
      </c>
      <c r="G93" s="29">
        <v>39</v>
      </c>
      <c r="H93" s="28">
        <v>0.65517241379310343</v>
      </c>
      <c r="I93" s="30">
        <v>0.62068965517241381</v>
      </c>
      <c r="J93" s="35">
        <v>48</v>
      </c>
      <c r="K93" s="36">
        <v>0.76543209876543206</v>
      </c>
      <c r="L93" s="37">
        <v>48</v>
      </c>
      <c r="M93" s="36">
        <v>0.64197530864197527</v>
      </c>
      <c r="N93" s="38">
        <v>0.60493827160493829</v>
      </c>
      <c r="O93" s="27">
        <v>53</v>
      </c>
      <c r="P93" s="28">
        <v>0.7640449438202247</v>
      </c>
      <c r="Q93" s="29">
        <v>55</v>
      </c>
      <c r="R93" s="28">
        <v>0.7415730337078652</v>
      </c>
      <c r="S93" s="28">
        <v>0.6629213483146067</v>
      </c>
      <c r="T93" s="35">
        <v>40</v>
      </c>
      <c r="U93" s="36">
        <v>0.77272727272727271</v>
      </c>
      <c r="V93" s="37">
        <v>41</v>
      </c>
      <c r="W93" s="36">
        <v>0.72727272727272729</v>
      </c>
      <c r="X93" s="38">
        <v>0.69696969696969702</v>
      </c>
      <c r="Y93" s="27"/>
      <c r="Z93" s="28"/>
      <c r="AA93" s="29"/>
      <c r="AB93" s="28"/>
      <c r="AC93" s="30"/>
      <c r="AD93" s="35"/>
      <c r="AE93" s="36"/>
      <c r="AF93" s="37"/>
      <c r="AG93" s="36"/>
      <c r="AH93" s="38"/>
      <c r="AI93" s="11"/>
      <c r="AJ93" s="45">
        <v>193</v>
      </c>
      <c r="AK93" s="44">
        <v>0.7678018575851393</v>
      </c>
      <c r="AL93" s="43">
        <v>183</v>
      </c>
      <c r="AM93" s="44">
        <v>0.69040247678018574</v>
      </c>
      <c r="AN93" s="46">
        <v>0.64396284829721362</v>
      </c>
    </row>
    <row r="94" spans="1:40" s="1" customFormat="1" x14ac:dyDescent="0.25">
      <c r="A94" s="18" t="s">
        <v>202</v>
      </c>
      <c r="B94" s="9" t="s">
        <v>203</v>
      </c>
      <c r="C94" s="9" t="s">
        <v>212</v>
      </c>
      <c r="D94" s="19" t="s">
        <v>213</v>
      </c>
      <c r="E94" s="27">
        <v>27</v>
      </c>
      <c r="F94" s="28">
        <v>0.73913043478260865</v>
      </c>
      <c r="G94" s="29">
        <v>27</v>
      </c>
      <c r="H94" s="28">
        <v>0.71739130434782605</v>
      </c>
      <c r="I94" s="30">
        <v>0.65217391304347827</v>
      </c>
      <c r="J94" s="35">
        <v>26</v>
      </c>
      <c r="K94" s="36">
        <v>0.88095238095238093</v>
      </c>
      <c r="L94" s="37">
        <v>26</v>
      </c>
      <c r="M94" s="36">
        <v>0.80952380952380953</v>
      </c>
      <c r="N94" s="38">
        <v>0.7857142857142857</v>
      </c>
      <c r="O94" s="27">
        <v>26</v>
      </c>
      <c r="P94" s="28">
        <v>0.81395348837209303</v>
      </c>
      <c r="Q94" s="29">
        <v>26</v>
      </c>
      <c r="R94" s="28">
        <v>0.81395348837209303</v>
      </c>
      <c r="S94" s="28">
        <v>0.72093023255813948</v>
      </c>
      <c r="T94" s="35">
        <v>24</v>
      </c>
      <c r="U94" s="36">
        <v>0.85416666666666663</v>
      </c>
      <c r="V94" s="37">
        <v>23</v>
      </c>
      <c r="W94" s="36">
        <v>0.89583333333333337</v>
      </c>
      <c r="X94" s="38">
        <v>0.85416666666666663</v>
      </c>
      <c r="Y94" s="27"/>
      <c r="Z94" s="28"/>
      <c r="AA94" s="29"/>
      <c r="AB94" s="28"/>
      <c r="AC94" s="30"/>
      <c r="AD94" s="35"/>
      <c r="AE94" s="36"/>
      <c r="AF94" s="37"/>
      <c r="AG94" s="36"/>
      <c r="AH94" s="38"/>
      <c r="AI94" s="11"/>
      <c r="AJ94" s="45">
        <v>103</v>
      </c>
      <c r="AK94" s="44">
        <v>0.82122905027932958</v>
      </c>
      <c r="AL94" s="43">
        <v>102</v>
      </c>
      <c r="AM94" s="44">
        <v>0.81005586592178769</v>
      </c>
      <c r="AN94" s="46">
        <v>0.75418994413407825</v>
      </c>
    </row>
    <row r="95" spans="1:40" s="1" customFormat="1" x14ac:dyDescent="0.25">
      <c r="A95" s="18" t="s">
        <v>202</v>
      </c>
      <c r="B95" s="9" t="s">
        <v>203</v>
      </c>
      <c r="C95" s="9" t="s">
        <v>214</v>
      </c>
      <c r="D95" s="19" t="s">
        <v>215</v>
      </c>
      <c r="E95" s="27">
        <v>69</v>
      </c>
      <c r="F95" s="28">
        <v>0.74545454545454548</v>
      </c>
      <c r="G95" s="29">
        <v>53</v>
      </c>
      <c r="H95" s="28">
        <v>0.63636363636363635</v>
      </c>
      <c r="I95" s="30">
        <v>0.61818181818181817</v>
      </c>
      <c r="J95" s="35">
        <v>56</v>
      </c>
      <c r="K95" s="36">
        <v>0.75609756097560976</v>
      </c>
      <c r="L95" s="37">
        <v>37</v>
      </c>
      <c r="M95" s="36">
        <v>0.63414634146341464</v>
      </c>
      <c r="N95" s="38">
        <v>0.59756097560975607</v>
      </c>
      <c r="O95" s="27">
        <v>46</v>
      </c>
      <c r="P95" s="28">
        <v>0.67948717948717952</v>
      </c>
      <c r="Q95" s="29">
        <v>42</v>
      </c>
      <c r="R95" s="28">
        <v>0.64102564102564108</v>
      </c>
      <c r="S95" s="28">
        <v>0.58974358974358976</v>
      </c>
      <c r="T95" s="35">
        <v>52</v>
      </c>
      <c r="U95" s="36">
        <v>0.65686274509803921</v>
      </c>
      <c r="V95" s="37">
        <v>60</v>
      </c>
      <c r="W95" s="36">
        <v>0.66666666666666663</v>
      </c>
      <c r="X95" s="38">
        <v>0.58823529411764708</v>
      </c>
      <c r="Y95" s="27"/>
      <c r="Z95" s="28"/>
      <c r="AA95" s="29"/>
      <c r="AB95" s="28"/>
      <c r="AC95" s="30"/>
      <c r="AD95" s="35"/>
      <c r="AE95" s="36"/>
      <c r="AF95" s="37"/>
      <c r="AG95" s="36"/>
      <c r="AH95" s="38"/>
      <c r="AI95" s="11"/>
      <c r="AJ95" s="45">
        <v>223</v>
      </c>
      <c r="AK95" s="44">
        <v>0.70967741935483875</v>
      </c>
      <c r="AL95" s="43">
        <v>192</v>
      </c>
      <c r="AM95" s="44">
        <v>0.64516129032258063</v>
      </c>
      <c r="AN95" s="46">
        <v>0.59946236559139787</v>
      </c>
    </row>
    <row r="96" spans="1:40" s="1" customFormat="1" x14ac:dyDescent="0.25">
      <c r="A96" s="18" t="s">
        <v>202</v>
      </c>
      <c r="B96" s="9" t="s">
        <v>203</v>
      </c>
      <c r="C96" s="9" t="s">
        <v>216</v>
      </c>
      <c r="D96" s="19" t="s">
        <v>217</v>
      </c>
      <c r="E96" s="27">
        <v>43</v>
      </c>
      <c r="F96" s="28">
        <v>0.74603174603174605</v>
      </c>
      <c r="G96" s="29">
        <v>35</v>
      </c>
      <c r="H96" s="28">
        <v>0.7142857142857143</v>
      </c>
      <c r="I96" s="30">
        <v>0.60317460317460314</v>
      </c>
      <c r="J96" s="35">
        <v>34</v>
      </c>
      <c r="K96" s="36">
        <v>0.7068965517241379</v>
      </c>
      <c r="L96" s="37">
        <v>26</v>
      </c>
      <c r="M96" s="36">
        <v>0.60344827586206895</v>
      </c>
      <c r="N96" s="38">
        <v>0.55172413793103448</v>
      </c>
      <c r="O96" s="27">
        <v>35</v>
      </c>
      <c r="P96" s="28">
        <v>0.609375</v>
      </c>
      <c r="Q96" s="29">
        <v>37</v>
      </c>
      <c r="R96" s="28">
        <v>0.671875</v>
      </c>
      <c r="S96" s="28">
        <v>0.53125</v>
      </c>
      <c r="T96" s="35">
        <v>36</v>
      </c>
      <c r="U96" s="36">
        <v>0.5714285714285714</v>
      </c>
      <c r="V96" s="37">
        <v>36</v>
      </c>
      <c r="W96" s="36">
        <v>0.55714285714285716</v>
      </c>
      <c r="X96" s="38">
        <v>0.42857142857142855</v>
      </c>
      <c r="Y96" s="27"/>
      <c r="Z96" s="28"/>
      <c r="AA96" s="29"/>
      <c r="AB96" s="28"/>
      <c r="AC96" s="30"/>
      <c r="AD96" s="35"/>
      <c r="AE96" s="36"/>
      <c r="AF96" s="37"/>
      <c r="AG96" s="36"/>
      <c r="AH96" s="38"/>
      <c r="AI96" s="11"/>
      <c r="AJ96" s="45">
        <v>148</v>
      </c>
      <c r="AK96" s="44">
        <v>0.65490196078431373</v>
      </c>
      <c r="AL96" s="43">
        <v>134</v>
      </c>
      <c r="AM96" s="44">
        <v>0.63529411764705879</v>
      </c>
      <c r="AN96" s="46">
        <v>0.52549019607843139</v>
      </c>
    </row>
    <row r="97" spans="1:40" s="1" customFormat="1" x14ac:dyDescent="0.25">
      <c r="A97" s="18" t="s">
        <v>202</v>
      </c>
      <c r="B97" s="9" t="s">
        <v>203</v>
      </c>
      <c r="C97" s="9" t="s">
        <v>218</v>
      </c>
      <c r="D97" s="19" t="s">
        <v>219</v>
      </c>
      <c r="E97" s="27">
        <v>23</v>
      </c>
      <c r="F97" s="28">
        <v>0.59523809523809523</v>
      </c>
      <c r="G97" s="29">
        <v>13</v>
      </c>
      <c r="H97" s="28">
        <v>0.35714285714285715</v>
      </c>
      <c r="I97" s="30">
        <v>0.33333333333333331</v>
      </c>
      <c r="J97" s="35">
        <v>13</v>
      </c>
      <c r="K97" s="36">
        <v>0.47222222222222221</v>
      </c>
      <c r="L97" s="37">
        <v>16</v>
      </c>
      <c r="M97" s="36">
        <v>0.44444444444444442</v>
      </c>
      <c r="N97" s="38">
        <v>0.3611111111111111</v>
      </c>
      <c r="O97" s="27">
        <v>19</v>
      </c>
      <c r="P97" s="28">
        <v>0.55000000000000004</v>
      </c>
      <c r="Q97" s="29">
        <v>17</v>
      </c>
      <c r="R97" s="28">
        <v>0.42499999999999999</v>
      </c>
      <c r="S97" s="28">
        <v>0.35</v>
      </c>
      <c r="T97" s="35">
        <v>15</v>
      </c>
      <c r="U97" s="36">
        <v>0.48484848484848486</v>
      </c>
      <c r="V97" s="37">
        <v>12</v>
      </c>
      <c r="W97" s="36">
        <v>0.39393939393939392</v>
      </c>
      <c r="X97" s="38">
        <v>0.36363636363636365</v>
      </c>
      <c r="Y97" s="27"/>
      <c r="Z97" s="28"/>
      <c r="AA97" s="29"/>
      <c r="AB97" s="28"/>
      <c r="AC97" s="30"/>
      <c r="AD97" s="35"/>
      <c r="AE97" s="36"/>
      <c r="AF97" s="37"/>
      <c r="AG97" s="36"/>
      <c r="AH97" s="38"/>
      <c r="AI97" s="11"/>
      <c r="AJ97" s="45">
        <v>70</v>
      </c>
      <c r="AK97" s="44">
        <v>0.5298013245033113</v>
      </c>
      <c r="AL97" s="43">
        <v>58</v>
      </c>
      <c r="AM97" s="44">
        <v>0.40397350993377484</v>
      </c>
      <c r="AN97" s="46">
        <v>0.35099337748344372</v>
      </c>
    </row>
    <row r="98" spans="1:40" s="1" customFormat="1" x14ac:dyDescent="0.25">
      <c r="A98" s="18" t="s">
        <v>202</v>
      </c>
      <c r="B98" s="9" t="s">
        <v>203</v>
      </c>
      <c r="C98" s="9" t="s">
        <v>220</v>
      </c>
      <c r="D98" s="19" t="s">
        <v>221</v>
      </c>
      <c r="E98" s="27">
        <v>51</v>
      </c>
      <c r="F98" s="28">
        <v>0.61538461538461542</v>
      </c>
      <c r="G98" s="29">
        <v>45</v>
      </c>
      <c r="H98" s="28">
        <v>0.53846153846153844</v>
      </c>
      <c r="I98" s="30">
        <v>0.47252747252747251</v>
      </c>
      <c r="J98" s="35">
        <v>42</v>
      </c>
      <c r="K98" s="36">
        <v>0.59523809523809523</v>
      </c>
      <c r="L98" s="37">
        <v>40</v>
      </c>
      <c r="M98" s="36">
        <v>0.51190476190476186</v>
      </c>
      <c r="N98" s="38">
        <v>0.4642857142857143</v>
      </c>
      <c r="O98" s="27">
        <v>38</v>
      </c>
      <c r="P98" s="28">
        <v>0.54761904761904767</v>
      </c>
      <c r="Q98" s="29">
        <v>36</v>
      </c>
      <c r="R98" s="28">
        <v>0.6071428571428571</v>
      </c>
      <c r="S98" s="28">
        <v>0.47619047619047616</v>
      </c>
      <c r="T98" s="35">
        <v>40</v>
      </c>
      <c r="U98" s="36">
        <v>0.6428571428571429</v>
      </c>
      <c r="V98" s="37">
        <v>41</v>
      </c>
      <c r="W98" s="36">
        <v>0.7142857142857143</v>
      </c>
      <c r="X98" s="38">
        <v>0.55714285714285716</v>
      </c>
      <c r="Y98" s="27"/>
      <c r="Z98" s="28"/>
      <c r="AA98" s="29"/>
      <c r="AB98" s="28"/>
      <c r="AC98" s="30"/>
      <c r="AD98" s="35"/>
      <c r="AE98" s="36"/>
      <c r="AF98" s="37"/>
      <c r="AG98" s="36"/>
      <c r="AH98" s="38"/>
      <c r="AI98" s="11"/>
      <c r="AJ98" s="45">
        <v>171</v>
      </c>
      <c r="AK98" s="44">
        <v>0.59878419452887544</v>
      </c>
      <c r="AL98" s="43">
        <v>162</v>
      </c>
      <c r="AM98" s="44">
        <v>0.58662613981762923</v>
      </c>
      <c r="AN98" s="46">
        <v>0.48936170212765956</v>
      </c>
    </row>
    <row r="99" spans="1:40" s="1" customFormat="1" x14ac:dyDescent="0.25">
      <c r="A99" s="18" t="s">
        <v>202</v>
      </c>
      <c r="B99" s="9" t="s">
        <v>203</v>
      </c>
      <c r="C99" s="9" t="s">
        <v>222</v>
      </c>
      <c r="D99" s="19" t="s">
        <v>223</v>
      </c>
      <c r="E99" s="27"/>
      <c r="F99" s="28"/>
      <c r="G99" s="29"/>
      <c r="H99" s="28"/>
      <c r="I99" s="30"/>
      <c r="J99" s="35"/>
      <c r="K99" s="36"/>
      <c r="L99" s="37"/>
      <c r="M99" s="36"/>
      <c r="N99" s="38"/>
      <c r="O99" s="27"/>
      <c r="P99" s="28"/>
      <c r="Q99" s="29"/>
      <c r="R99" s="28"/>
      <c r="S99" s="28"/>
      <c r="T99" s="35"/>
      <c r="U99" s="36"/>
      <c r="V99" s="37"/>
      <c r="W99" s="36"/>
      <c r="X99" s="38"/>
      <c r="Y99" s="27">
        <v>232</v>
      </c>
      <c r="Z99" s="28">
        <v>0.6728538283062645</v>
      </c>
      <c r="AA99" s="29">
        <v>196</v>
      </c>
      <c r="AB99" s="28">
        <v>0.65197215777262185</v>
      </c>
      <c r="AC99" s="30">
        <v>0.58468677494199539</v>
      </c>
      <c r="AD99" s="35">
        <v>249</v>
      </c>
      <c r="AE99" s="36">
        <v>0.67356321839080457</v>
      </c>
      <c r="AF99" s="37">
        <v>243</v>
      </c>
      <c r="AG99" s="36">
        <v>0.73103448275862071</v>
      </c>
      <c r="AH99" s="38">
        <v>0.61609195402298855</v>
      </c>
      <c r="AI99" s="11"/>
      <c r="AJ99" s="45">
        <v>481</v>
      </c>
      <c r="AK99" s="44">
        <v>0.67321016166281755</v>
      </c>
      <c r="AL99" s="43">
        <v>439</v>
      </c>
      <c r="AM99" s="44">
        <v>0.69168591224018472</v>
      </c>
      <c r="AN99" s="46">
        <v>0.60046189376443415</v>
      </c>
    </row>
    <row r="100" spans="1:40" s="1" customFormat="1" x14ac:dyDescent="0.25">
      <c r="A100" s="18" t="s">
        <v>202</v>
      </c>
      <c r="B100" s="9" t="s">
        <v>203</v>
      </c>
      <c r="C100" s="9" t="s">
        <v>224</v>
      </c>
      <c r="D100" s="19" t="s">
        <v>225</v>
      </c>
      <c r="E100" s="27">
        <v>88</v>
      </c>
      <c r="F100" s="28">
        <v>0.81395348837209303</v>
      </c>
      <c r="G100" s="29">
        <v>60</v>
      </c>
      <c r="H100" s="28">
        <v>0.76744186046511631</v>
      </c>
      <c r="I100" s="30">
        <v>0.7441860465116279</v>
      </c>
      <c r="J100" s="35">
        <v>75</v>
      </c>
      <c r="K100" s="36">
        <v>0.75572519083969469</v>
      </c>
      <c r="L100" s="37">
        <v>65</v>
      </c>
      <c r="M100" s="36">
        <v>0.70992366412213737</v>
      </c>
      <c r="N100" s="38">
        <v>0.66412213740458015</v>
      </c>
      <c r="O100" s="27">
        <v>77</v>
      </c>
      <c r="P100" s="28">
        <v>0.79850746268656714</v>
      </c>
      <c r="Q100" s="29">
        <v>71</v>
      </c>
      <c r="R100" s="28">
        <v>0.79850746268656714</v>
      </c>
      <c r="S100" s="28">
        <v>0.73134328358208955</v>
      </c>
      <c r="T100" s="35">
        <v>67</v>
      </c>
      <c r="U100" s="36">
        <v>0.84892086330935257</v>
      </c>
      <c r="V100" s="37">
        <v>74</v>
      </c>
      <c r="W100" s="36">
        <v>0.8848920863309353</v>
      </c>
      <c r="X100" s="38">
        <v>0.82014388489208634</v>
      </c>
      <c r="Y100" s="27"/>
      <c r="Z100" s="28"/>
      <c r="AA100" s="29"/>
      <c r="AB100" s="28"/>
      <c r="AC100" s="30"/>
      <c r="AD100" s="35"/>
      <c r="AE100" s="36"/>
      <c r="AF100" s="37"/>
      <c r="AG100" s="36"/>
      <c r="AH100" s="38"/>
      <c r="AI100" s="11"/>
      <c r="AJ100" s="45">
        <v>307</v>
      </c>
      <c r="AK100" s="44">
        <v>0.80487804878048785</v>
      </c>
      <c r="AL100" s="43">
        <v>270</v>
      </c>
      <c r="AM100" s="44">
        <v>0.79174484052532834</v>
      </c>
      <c r="AN100" s="46">
        <v>0.74108818011257038</v>
      </c>
    </row>
    <row r="101" spans="1:40" s="1" customFormat="1" x14ac:dyDescent="0.25">
      <c r="A101" s="18" t="s">
        <v>202</v>
      </c>
      <c r="B101" s="9" t="s">
        <v>203</v>
      </c>
      <c r="C101" s="9" t="s">
        <v>226</v>
      </c>
      <c r="D101" s="19" t="s">
        <v>227</v>
      </c>
      <c r="E101" s="27"/>
      <c r="F101" s="28"/>
      <c r="G101" s="29"/>
      <c r="H101" s="28"/>
      <c r="I101" s="30"/>
      <c r="J101" s="35"/>
      <c r="K101" s="36"/>
      <c r="L101" s="37"/>
      <c r="M101" s="36"/>
      <c r="N101" s="38"/>
      <c r="O101" s="27"/>
      <c r="P101" s="28"/>
      <c r="Q101" s="29"/>
      <c r="R101" s="28"/>
      <c r="S101" s="28"/>
      <c r="T101" s="35"/>
      <c r="U101" s="36"/>
      <c r="V101" s="37"/>
      <c r="W101" s="36"/>
      <c r="X101" s="38"/>
      <c r="Y101" s="27">
        <v>236</v>
      </c>
      <c r="Z101" s="28">
        <v>0.69230769230769229</v>
      </c>
      <c r="AA101" s="29">
        <v>188</v>
      </c>
      <c r="AB101" s="28">
        <v>0.63122171945701355</v>
      </c>
      <c r="AC101" s="30">
        <v>0.56334841628959276</v>
      </c>
      <c r="AD101" s="35">
        <v>215</v>
      </c>
      <c r="AE101" s="36">
        <v>0.65853658536585369</v>
      </c>
      <c r="AF101" s="37">
        <v>204</v>
      </c>
      <c r="AG101" s="36">
        <v>0.67804878048780493</v>
      </c>
      <c r="AH101" s="38">
        <v>0.58536585365853655</v>
      </c>
      <c r="AI101" s="11"/>
      <c r="AJ101" s="45">
        <v>451</v>
      </c>
      <c r="AK101" s="44">
        <v>0.676056338028169</v>
      </c>
      <c r="AL101" s="43">
        <v>392</v>
      </c>
      <c r="AM101" s="44">
        <v>0.65375586854460099</v>
      </c>
      <c r="AN101" s="46">
        <v>0.573943661971831</v>
      </c>
    </row>
    <row r="102" spans="1:40" s="1" customFormat="1" x14ac:dyDescent="0.25">
      <c r="A102" s="18" t="s">
        <v>230</v>
      </c>
      <c r="B102" s="9" t="s">
        <v>231</v>
      </c>
      <c r="C102" s="9" t="s">
        <v>228</v>
      </c>
      <c r="D102" s="19" t="s">
        <v>229</v>
      </c>
      <c r="E102" s="27">
        <v>59</v>
      </c>
      <c r="F102" s="28">
        <v>0.85333333333333339</v>
      </c>
      <c r="G102" s="29">
        <v>48</v>
      </c>
      <c r="H102" s="28">
        <v>0.77333333333333332</v>
      </c>
      <c r="I102" s="30">
        <v>0.72</v>
      </c>
      <c r="J102" s="35">
        <v>45</v>
      </c>
      <c r="K102" s="36">
        <v>0.72222222222222221</v>
      </c>
      <c r="L102" s="37">
        <v>33</v>
      </c>
      <c r="M102" s="36">
        <v>0.56944444444444442</v>
      </c>
      <c r="N102" s="38">
        <v>0.51388888888888884</v>
      </c>
      <c r="O102" s="27">
        <v>42</v>
      </c>
      <c r="P102" s="28">
        <v>0.64935064935064934</v>
      </c>
      <c r="Q102" s="29">
        <v>51</v>
      </c>
      <c r="R102" s="28">
        <v>0.76623376623376627</v>
      </c>
      <c r="S102" s="28">
        <v>0.61038961038961037</v>
      </c>
      <c r="T102" s="35">
        <v>32</v>
      </c>
      <c r="U102" s="36">
        <v>0.66176470588235292</v>
      </c>
      <c r="V102" s="37">
        <v>38</v>
      </c>
      <c r="W102" s="36">
        <v>0.82352941176470584</v>
      </c>
      <c r="X102" s="38">
        <v>0.6470588235294118</v>
      </c>
      <c r="Y102" s="27"/>
      <c r="Z102" s="28"/>
      <c r="AA102" s="29"/>
      <c r="AB102" s="28"/>
      <c r="AC102" s="30"/>
      <c r="AD102" s="35"/>
      <c r="AE102" s="36"/>
      <c r="AF102" s="37"/>
      <c r="AG102" s="36"/>
      <c r="AH102" s="38"/>
      <c r="AI102" s="11"/>
      <c r="AJ102" s="45">
        <v>178</v>
      </c>
      <c r="AK102" s="44">
        <v>0.7226027397260274</v>
      </c>
      <c r="AL102" s="43">
        <v>170</v>
      </c>
      <c r="AM102" s="44">
        <v>0.73287671232876717</v>
      </c>
      <c r="AN102" s="46">
        <v>0.62328767123287676</v>
      </c>
    </row>
    <row r="103" spans="1:40" s="1" customFormat="1" x14ac:dyDescent="0.25">
      <c r="A103" s="18" t="s">
        <v>230</v>
      </c>
      <c r="B103" s="9" t="s">
        <v>231</v>
      </c>
      <c r="C103" s="9" t="s">
        <v>232</v>
      </c>
      <c r="D103" s="19" t="s">
        <v>233</v>
      </c>
      <c r="E103" s="27"/>
      <c r="F103" s="28"/>
      <c r="G103" s="29"/>
      <c r="H103" s="28"/>
      <c r="I103" s="30"/>
      <c r="J103" s="35"/>
      <c r="K103" s="36"/>
      <c r="L103" s="37"/>
      <c r="M103" s="36"/>
      <c r="N103" s="38"/>
      <c r="O103" s="27"/>
      <c r="P103" s="28"/>
      <c r="Q103" s="29"/>
      <c r="R103" s="28"/>
      <c r="S103" s="28"/>
      <c r="T103" s="35"/>
      <c r="U103" s="36"/>
      <c r="V103" s="37"/>
      <c r="W103" s="36"/>
      <c r="X103" s="38"/>
      <c r="Y103" s="27">
        <v>42</v>
      </c>
      <c r="Z103" s="28">
        <v>0.61538461538461542</v>
      </c>
      <c r="AA103" s="29">
        <v>35</v>
      </c>
      <c r="AB103" s="28">
        <v>0.58974358974358976</v>
      </c>
      <c r="AC103" s="30">
        <v>0.48717948717948717</v>
      </c>
      <c r="AD103" s="35">
        <v>51</v>
      </c>
      <c r="AE103" s="36">
        <v>0.72499999999999998</v>
      </c>
      <c r="AF103" s="37">
        <v>45</v>
      </c>
      <c r="AG103" s="36">
        <v>0.71250000000000002</v>
      </c>
      <c r="AH103" s="38">
        <v>0.67500000000000004</v>
      </c>
      <c r="AI103" s="11"/>
      <c r="AJ103" s="45">
        <v>93</v>
      </c>
      <c r="AK103" s="44">
        <v>0.67088607594936711</v>
      </c>
      <c r="AL103" s="43">
        <v>80</v>
      </c>
      <c r="AM103" s="44">
        <v>0.65189873417721522</v>
      </c>
      <c r="AN103" s="46">
        <v>0.58227848101265822</v>
      </c>
    </row>
    <row r="104" spans="1:40" s="1" customFormat="1" x14ac:dyDescent="0.25">
      <c r="A104" s="18" t="s">
        <v>226</v>
      </c>
      <c r="B104" s="9" t="s">
        <v>236</v>
      </c>
      <c r="C104" s="9" t="s">
        <v>234</v>
      </c>
      <c r="D104" s="19" t="s">
        <v>235</v>
      </c>
      <c r="E104" s="27">
        <v>30</v>
      </c>
      <c r="F104" s="28">
        <v>0.84615384615384615</v>
      </c>
      <c r="G104" s="29">
        <v>30</v>
      </c>
      <c r="H104" s="28">
        <v>0.89743589743589747</v>
      </c>
      <c r="I104" s="30">
        <v>0.82051282051282048</v>
      </c>
      <c r="J104" s="35">
        <v>40</v>
      </c>
      <c r="K104" s="36">
        <v>0.81481481481481477</v>
      </c>
      <c r="L104" s="37">
        <v>39</v>
      </c>
      <c r="M104" s="36">
        <v>0.88888888888888884</v>
      </c>
      <c r="N104" s="38">
        <v>0.7592592592592593</v>
      </c>
      <c r="O104" s="27">
        <v>25</v>
      </c>
      <c r="P104" s="28">
        <v>0.88888888888888884</v>
      </c>
      <c r="Q104" s="29">
        <v>29</v>
      </c>
      <c r="R104" s="28">
        <v>0.94444444444444442</v>
      </c>
      <c r="S104" s="28">
        <v>0.86111111111111116</v>
      </c>
      <c r="T104" s="35">
        <v>23</v>
      </c>
      <c r="U104" s="36">
        <v>0.7142857142857143</v>
      </c>
      <c r="V104" s="37">
        <v>34</v>
      </c>
      <c r="W104" s="36">
        <v>0.9285714285714286</v>
      </c>
      <c r="X104" s="38">
        <v>0.7142857142857143</v>
      </c>
      <c r="Y104" s="27"/>
      <c r="Z104" s="28"/>
      <c r="AA104" s="29"/>
      <c r="AB104" s="28"/>
      <c r="AC104" s="30"/>
      <c r="AD104" s="35"/>
      <c r="AE104" s="36"/>
      <c r="AF104" s="37"/>
      <c r="AG104" s="36"/>
      <c r="AH104" s="38"/>
      <c r="AI104" s="11"/>
      <c r="AJ104" s="45">
        <v>118</v>
      </c>
      <c r="AK104" s="44">
        <v>0.8128654970760234</v>
      </c>
      <c r="AL104" s="43">
        <v>132</v>
      </c>
      <c r="AM104" s="44">
        <v>0.91228070175438591</v>
      </c>
      <c r="AN104" s="46">
        <v>0.783625730994152</v>
      </c>
    </row>
    <row r="105" spans="1:40" s="1" customFormat="1" x14ac:dyDescent="0.25">
      <c r="A105" s="18" t="s">
        <v>226</v>
      </c>
      <c r="B105" s="9" t="s">
        <v>236</v>
      </c>
      <c r="C105" s="9" t="s">
        <v>237</v>
      </c>
      <c r="D105" s="19" t="s">
        <v>238</v>
      </c>
      <c r="E105" s="27">
        <v>26</v>
      </c>
      <c r="F105" s="28">
        <v>0.84375</v>
      </c>
      <c r="G105" s="29">
        <v>19</v>
      </c>
      <c r="H105" s="28">
        <v>0.625</v>
      </c>
      <c r="I105" s="30">
        <v>0.625</v>
      </c>
      <c r="J105" s="35">
        <v>9</v>
      </c>
      <c r="K105" s="36">
        <v>0.40909090909090912</v>
      </c>
      <c r="L105" s="37">
        <v>12</v>
      </c>
      <c r="M105" s="36">
        <v>0.54545454545454541</v>
      </c>
      <c r="N105" s="38">
        <v>0.22727272727272727</v>
      </c>
      <c r="O105" s="27">
        <v>18</v>
      </c>
      <c r="P105" s="28">
        <v>0.7407407407407407</v>
      </c>
      <c r="Q105" s="29">
        <v>14</v>
      </c>
      <c r="R105" s="28">
        <v>0.66666666666666663</v>
      </c>
      <c r="S105" s="28">
        <v>0.62962962962962965</v>
      </c>
      <c r="T105" s="35">
        <v>11</v>
      </c>
      <c r="U105" s="36">
        <v>0.66666666666666663</v>
      </c>
      <c r="V105" s="37">
        <v>14</v>
      </c>
      <c r="W105" s="36">
        <v>0.80952380952380953</v>
      </c>
      <c r="X105" s="38">
        <v>0.61904761904761907</v>
      </c>
      <c r="Y105" s="27"/>
      <c r="Z105" s="28"/>
      <c r="AA105" s="29"/>
      <c r="AB105" s="28"/>
      <c r="AC105" s="30"/>
      <c r="AD105" s="35"/>
      <c r="AE105" s="36"/>
      <c r="AF105" s="37"/>
      <c r="AG105" s="36"/>
      <c r="AH105" s="38"/>
      <c r="AI105" s="11"/>
      <c r="AJ105" s="45">
        <v>64</v>
      </c>
      <c r="AK105" s="44">
        <v>0.68627450980392157</v>
      </c>
      <c r="AL105" s="43">
        <v>59</v>
      </c>
      <c r="AM105" s="44">
        <v>0.65686274509803921</v>
      </c>
      <c r="AN105" s="46">
        <v>0.53921568627450978</v>
      </c>
    </row>
    <row r="106" spans="1:40" s="1" customFormat="1" x14ac:dyDescent="0.25">
      <c r="A106" s="18" t="s">
        <v>226</v>
      </c>
      <c r="B106" s="9" t="s">
        <v>236</v>
      </c>
      <c r="C106" s="9" t="s">
        <v>239</v>
      </c>
      <c r="D106" s="19" t="s">
        <v>240</v>
      </c>
      <c r="E106" s="27"/>
      <c r="F106" s="28"/>
      <c r="G106" s="29"/>
      <c r="H106" s="28"/>
      <c r="I106" s="30"/>
      <c r="J106" s="35"/>
      <c r="K106" s="36"/>
      <c r="L106" s="37"/>
      <c r="M106" s="36"/>
      <c r="N106" s="38"/>
      <c r="O106" s="27"/>
      <c r="P106" s="28"/>
      <c r="Q106" s="29"/>
      <c r="R106" s="28"/>
      <c r="S106" s="28"/>
      <c r="T106" s="35"/>
      <c r="U106" s="36"/>
      <c r="V106" s="37"/>
      <c r="W106" s="36"/>
      <c r="X106" s="38"/>
      <c r="Y106" s="27">
        <v>96</v>
      </c>
      <c r="Z106" s="28">
        <v>0.70779220779220775</v>
      </c>
      <c r="AA106" s="29">
        <v>93</v>
      </c>
      <c r="AB106" s="28">
        <v>0.70129870129870131</v>
      </c>
      <c r="AC106" s="30">
        <v>0.6428571428571429</v>
      </c>
      <c r="AD106" s="35">
        <v>76</v>
      </c>
      <c r="AE106" s="36">
        <v>0.63636363636363635</v>
      </c>
      <c r="AF106" s="37">
        <v>80</v>
      </c>
      <c r="AG106" s="36">
        <v>0.66666666666666663</v>
      </c>
      <c r="AH106" s="38">
        <v>0.58333333333333337</v>
      </c>
      <c r="AI106" s="11"/>
      <c r="AJ106" s="45">
        <v>172</v>
      </c>
      <c r="AK106" s="44">
        <v>0.67482517482517479</v>
      </c>
      <c r="AL106" s="43">
        <v>173</v>
      </c>
      <c r="AM106" s="44">
        <v>0.68531468531468531</v>
      </c>
      <c r="AN106" s="46">
        <v>0.61538461538461542</v>
      </c>
    </row>
    <row r="107" spans="1:40" s="1" customFormat="1" x14ac:dyDescent="0.25">
      <c r="A107" s="18" t="s">
        <v>226</v>
      </c>
      <c r="B107" s="9" t="s">
        <v>236</v>
      </c>
      <c r="C107" s="9" t="s">
        <v>241</v>
      </c>
      <c r="D107" s="19" t="s">
        <v>242</v>
      </c>
      <c r="E107" s="27">
        <v>53</v>
      </c>
      <c r="F107" s="28">
        <v>0.86363636363636365</v>
      </c>
      <c r="G107" s="29">
        <v>41</v>
      </c>
      <c r="H107" s="28">
        <v>0.69696969696969702</v>
      </c>
      <c r="I107" s="30">
        <v>0.66666666666666663</v>
      </c>
      <c r="J107" s="35">
        <v>36</v>
      </c>
      <c r="K107" s="36">
        <v>0.63492063492063489</v>
      </c>
      <c r="L107" s="37">
        <v>40</v>
      </c>
      <c r="M107" s="36">
        <v>0.79365079365079361</v>
      </c>
      <c r="N107" s="38">
        <v>0.60317460317460314</v>
      </c>
      <c r="O107" s="27">
        <v>40</v>
      </c>
      <c r="P107" s="28">
        <v>0.68656716417910446</v>
      </c>
      <c r="Q107" s="29">
        <v>40</v>
      </c>
      <c r="R107" s="28">
        <v>0.76119402985074625</v>
      </c>
      <c r="S107" s="28">
        <v>0.62686567164179108</v>
      </c>
      <c r="T107" s="35">
        <v>41</v>
      </c>
      <c r="U107" s="36">
        <v>0.765625</v>
      </c>
      <c r="V107" s="37">
        <v>43</v>
      </c>
      <c r="W107" s="36">
        <v>0.828125</v>
      </c>
      <c r="X107" s="38">
        <v>0.734375</v>
      </c>
      <c r="Y107" s="27"/>
      <c r="Z107" s="28"/>
      <c r="AA107" s="29"/>
      <c r="AB107" s="28"/>
      <c r="AC107" s="30"/>
      <c r="AD107" s="35"/>
      <c r="AE107" s="36"/>
      <c r="AF107" s="37"/>
      <c r="AG107" s="36"/>
      <c r="AH107" s="38"/>
      <c r="AI107" s="11"/>
      <c r="AJ107" s="45">
        <v>170</v>
      </c>
      <c r="AK107" s="44">
        <v>0.7384615384615385</v>
      </c>
      <c r="AL107" s="43">
        <v>164</v>
      </c>
      <c r="AM107" s="44">
        <v>0.76923076923076927</v>
      </c>
      <c r="AN107" s="46">
        <v>0.65769230769230769</v>
      </c>
    </row>
    <row r="108" spans="1:40" s="1" customFormat="1" x14ac:dyDescent="0.25">
      <c r="A108" s="18" t="s">
        <v>245</v>
      </c>
      <c r="B108" s="9" t="s">
        <v>246</v>
      </c>
      <c r="C108" s="9" t="s">
        <v>243</v>
      </c>
      <c r="D108" s="19" t="s">
        <v>244</v>
      </c>
      <c r="E108" s="27">
        <v>41</v>
      </c>
      <c r="F108" s="28">
        <v>0.75</v>
      </c>
      <c r="G108" s="29">
        <v>36</v>
      </c>
      <c r="H108" s="28">
        <v>0.71666666666666667</v>
      </c>
      <c r="I108" s="30">
        <v>0.6</v>
      </c>
      <c r="J108" s="35">
        <v>34</v>
      </c>
      <c r="K108" s="36">
        <v>0.83673469387755106</v>
      </c>
      <c r="L108" s="37">
        <v>27</v>
      </c>
      <c r="M108" s="36">
        <v>0.69387755102040816</v>
      </c>
      <c r="N108" s="38">
        <v>0.67346938775510201</v>
      </c>
      <c r="O108" s="27">
        <v>28</v>
      </c>
      <c r="P108" s="28">
        <v>0.660377358490566</v>
      </c>
      <c r="Q108" s="29">
        <v>27</v>
      </c>
      <c r="R108" s="28">
        <v>0.67924528301886788</v>
      </c>
      <c r="S108" s="28">
        <v>0.54716981132075471</v>
      </c>
      <c r="T108" s="35">
        <v>30</v>
      </c>
      <c r="U108" s="36">
        <v>0.83333333333333337</v>
      </c>
      <c r="V108" s="37">
        <v>30</v>
      </c>
      <c r="W108" s="36">
        <v>0.83333333333333337</v>
      </c>
      <c r="X108" s="38">
        <v>0.7142857142857143</v>
      </c>
      <c r="Y108" s="27">
        <v>23</v>
      </c>
      <c r="Z108" s="28">
        <v>0.58536585365853655</v>
      </c>
      <c r="AA108" s="29">
        <v>24</v>
      </c>
      <c r="AB108" s="28">
        <v>0.63414634146341464</v>
      </c>
      <c r="AC108" s="30">
        <v>0.41463414634146339</v>
      </c>
      <c r="AD108" s="35">
        <v>29</v>
      </c>
      <c r="AE108" s="36">
        <v>0.66666666666666663</v>
      </c>
      <c r="AF108" s="37">
        <v>31</v>
      </c>
      <c r="AG108" s="36">
        <v>0.8125</v>
      </c>
      <c r="AH108" s="38">
        <v>0.60416666666666663</v>
      </c>
      <c r="AI108" s="11"/>
      <c r="AJ108" s="45">
        <v>185</v>
      </c>
      <c r="AK108" s="44">
        <v>0.7235494880546075</v>
      </c>
      <c r="AL108" s="43">
        <v>175</v>
      </c>
      <c r="AM108" s="44">
        <v>0.726962457337884</v>
      </c>
      <c r="AN108" s="46">
        <v>0.59385665529010234</v>
      </c>
    </row>
    <row r="109" spans="1:40" s="1" customFormat="1" x14ac:dyDescent="0.25">
      <c r="A109" s="18" t="s">
        <v>245</v>
      </c>
      <c r="B109" s="9" t="s">
        <v>246</v>
      </c>
      <c r="C109" s="9" t="s">
        <v>247</v>
      </c>
      <c r="D109" s="19" t="s">
        <v>248</v>
      </c>
      <c r="E109" s="27"/>
      <c r="F109" s="28"/>
      <c r="G109" s="29"/>
      <c r="H109" s="28"/>
      <c r="I109" s="30"/>
      <c r="J109" s="35"/>
      <c r="K109" s="36"/>
      <c r="L109" s="37"/>
      <c r="M109" s="36"/>
      <c r="N109" s="38"/>
      <c r="O109" s="27"/>
      <c r="P109" s="28"/>
      <c r="Q109" s="29"/>
      <c r="R109" s="28"/>
      <c r="S109" s="28"/>
      <c r="T109" s="35">
        <v>51</v>
      </c>
      <c r="U109" s="36">
        <v>0.64102564102564108</v>
      </c>
      <c r="V109" s="37">
        <v>70</v>
      </c>
      <c r="W109" s="36">
        <v>0.70085470085470081</v>
      </c>
      <c r="X109" s="38">
        <v>0.55555555555555558</v>
      </c>
      <c r="Y109" s="27">
        <v>68</v>
      </c>
      <c r="Z109" s="28">
        <v>0.65517241379310343</v>
      </c>
      <c r="AA109" s="29">
        <v>61</v>
      </c>
      <c r="AB109" s="28">
        <v>0.61206896551724133</v>
      </c>
      <c r="AC109" s="30">
        <v>0.56034482758620685</v>
      </c>
      <c r="AD109" s="35">
        <v>65</v>
      </c>
      <c r="AE109" s="36">
        <v>0.67543859649122806</v>
      </c>
      <c r="AF109" s="37">
        <v>64</v>
      </c>
      <c r="AG109" s="36">
        <v>0.66666666666666663</v>
      </c>
      <c r="AH109" s="38">
        <v>0.57894736842105265</v>
      </c>
      <c r="AI109" s="11"/>
      <c r="AJ109" s="45">
        <v>184</v>
      </c>
      <c r="AK109" s="44">
        <v>0.65706051873198845</v>
      </c>
      <c r="AL109" s="43">
        <v>195</v>
      </c>
      <c r="AM109" s="44">
        <v>0.65994236311239196</v>
      </c>
      <c r="AN109" s="46">
        <v>0.56484149855907784</v>
      </c>
    </row>
    <row r="110" spans="1:40" s="1" customFormat="1" x14ac:dyDescent="0.25">
      <c r="A110" s="18" t="s">
        <v>245</v>
      </c>
      <c r="B110" s="9" t="s">
        <v>246</v>
      </c>
      <c r="C110" s="9" t="s">
        <v>249</v>
      </c>
      <c r="D110" s="19" t="s">
        <v>250</v>
      </c>
      <c r="E110" s="27">
        <v>72</v>
      </c>
      <c r="F110" s="28">
        <v>0.67826086956521736</v>
      </c>
      <c r="G110" s="29">
        <v>70</v>
      </c>
      <c r="H110" s="28">
        <v>0.68695652173913047</v>
      </c>
      <c r="I110" s="30">
        <v>0.58260869565217388</v>
      </c>
      <c r="J110" s="35">
        <v>56</v>
      </c>
      <c r="K110" s="36">
        <v>0.73404255319148937</v>
      </c>
      <c r="L110" s="37">
        <v>47</v>
      </c>
      <c r="M110" s="36">
        <v>0.76595744680851063</v>
      </c>
      <c r="N110" s="38">
        <v>0.69148936170212771</v>
      </c>
      <c r="O110" s="27">
        <v>75</v>
      </c>
      <c r="P110" s="28">
        <v>0.76991150442477874</v>
      </c>
      <c r="Q110" s="29">
        <v>66</v>
      </c>
      <c r="R110" s="28">
        <v>0.84955752212389379</v>
      </c>
      <c r="S110" s="28">
        <v>0.74336283185840712</v>
      </c>
      <c r="T110" s="35"/>
      <c r="U110" s="36"/>
      <c r="V110" s="37"/>
      <c r="W110" s="36"/>
      <c r="X110" s="38"/>
      <c r="Y110" s="27"/>
      <c r="Z110" s="28"/>
      <c r="AA110" s="29"/>
      <c r="AB110" s="28"/>
      <c r="AC110" s="30"/>
      <c r="AD110" s="35"/>
      <c r="AE110" s="36"/>
      <c r="AF110" s="37"/>
      <c r="AG110" s="36"/>
      <c r="AH110" s="38"/>
      <c r="AI110" s="11"/>
      <c r="AJ110" s="45">
        <v>203</v>
      </c>
      <c r="AK110" s="44">
        <v>0.72670807453416153</v>
      </c>
      <c r="AL110" s="43">
        <v>183</v>
      </c>
      <c r="AM110" s="44">
        <v>0.76708074534161486</v>
      </c>
      <c r="AN110" s="46">
        <v>0.67080745341614911</v>
      </c>
    </row>
    <row r="111" spans="1:40" s="1" customFormat="1" x14ac:dyDescent="0.25">
      <c r="A111" s="18" t="s">
        <v>253</v>
      </c>
      <c r="B111" s="9" t="s">
        <v>254</v>
      </c>
      <c r="C111" s="9" t="s">
        <v>251</v>
      </c>
      <c r="D111" s="19" t="s">
        <v>252</v>
      </c>
      <c r="E111" s="27"/>
      <c r="F111" s="28"/>
      <c r="G111" s="29"/>
      <c r="H111" s="28"/>
      <c r="I111" s="30"/>
      <c r="J111" s="35"/>
      <c r="K111" s="36"/>
      <c r="L111" s="37"/>
      <c r="M111" s="36"/>
      <c r="N111" s="38"/>
      <c r="O111" s="27">
        <v>119</v>
      </c>
      <c r="P111" s="28">
        <v>0.9</v>
      </c>
      <c r="Q111" s="29">
        <v>97</v>
      </c>
      <c r="R111" s="28">
        <v>0.9</v>
      </c>
      <c r="S111" s="28">
        <v>0.85499999999999998</v>
      </c>
      <c r="T111" s="35">
        <v>100</v>
      </c>
      <c r="U111" s="36">
        <v>0.8534031413612565</v>
      </c>
      <c r="V111" s="37">
        <v>102</v>
      </c>
      <c r="W111" s="36">
        <v>0.86387434554973819</v>
      </c>
      <c r="X111" s="38">
        <v>0.81151832460732987</v>
      </c>
      <c r="Y111" s="27">
        <v>130</v>
      </c>
      <c r="Z111" s="28">
        <v>0.92056074766355145</v>
      </c>
      <c r="AA111" s="29">
        <v>104</v>
      </c>
      <c r="AB111" s="28">
        <v>0.92990654205607481</v>
      </c>
      <c r="AC111" s="30">
        <v>0.89252336448598135</v>
      </c>
      <c r="AD111" s="35">
        <v>140</v>
      </c>
      <c r="AE111" s="36">
        <v>0.89316239316239321</v>
      </c>
      <c r="AF111" s="37">
        <v>108</v>
      </c>
      <c r="AG111" s="36">
        <v>0.90598290598290598</v>
      </c>
      <c r="AH111" s="38">
        <v>0.86324786324786329</v>
      </c>
      <c r="AI111" s="11"/>
      <c r="AJ111" s="45">
        <v>489</v>
      </c>
      <c r="AK111" s="44">
        <v>0.89272943980929675</v>
      </c>
      <c r="AL111" s="43">
        <v>411</v>
      </c>
      <c r="AM111" s="44">
        <v>0.901072705601907</v>
      </c>
      <c r="AN111" s="46">
        <v>0.85697258641239571</v>
      </c>
    </row>
    <row r="112" spans="1:40" s="1" customFormat="1" x14ac:dyDescent="0.25">
      <c r="A112" s="18" t="s">
        <v>253</v>
      </c>
      <c r="B112" s="9" t="s">
        <v>254</v>
      </c>
      <c r="C112" s="9" t="s">
        <v>255</v>
      </c>
      <c r="D112" s="19" t="s">
        <v>256</v>
      </c>
      <c r="E112" s="27"/>
      <c r="F112" s="28"/>
      <c r="G112" s="29"/>
      <c r="H112" s="28"/>
      <c r="I112" s="30"/>
      <c r="J112" s="35"/>
      <c r="K112" s="36"/>
      <c r="L112" s="37"/>
      <c r="M112" s="36"/>
      <c r="N112" s="38"/>
      <c r="O112" s="27">
        <v>119</v>
      </c>
      <c r="P112" s="28">
        <v>0.92488262910798125</v>
      </c>
      <c r="Q112" s="29">
        <v>112</v>
      </c>
      <c r="R112" s="28">
        <v>0.93896713615023475</v>
      </c>
      <c r="S112" s="28">
        <v>0.89671361502347413</v>
      </c>
      <c r="T112" s="35">
        <v>129</v>
      </c>
      <c r="U112" s="36">
        <v>0.9282511210762332</v>
      </c>
      <c r="V112" s="37">
        <v>107</v>
      </c>
      <c r="W112" s="36">
        <v>0.91479820627802688</v>
      </c>
      <c r="X112" s="38">
        <v>0.88340807174887892</v>
      </c>
      <c r="Y112" s="27">
        <v>132</v>
      </c>
      <c r="Z112" s="28">
        <v>0.90517241379310343</v>
      </c>
      <c r="AA112" s="29">
        <v>94</v>
      </c>
      <c r="AB112" s="28">
        <v>0.93534482758620685</v>
      </c>
      <c r="AC112" s="30">
        <v>0.89224137931034486</v>
      </c>
      <c r="AD112" s="35">
        <v>159</v>
      </c>
      <c r="AE112" s="36">
        <v>0.91845493562231761</v>
      </c>
      <c r="AF112" s="37">
        <v>115</v>
      </c>
      <c r="AG112" s="36">
        <v>0.90557939914163088</v>
      </c>
      <c r="AH112" s="38">
        <v>0.86266094420600858</v>
      </c>
      <c r="AI112" s="11"/>
      <c r="AJ112" s="45">
        <v>539</v>
      </c>
      <c r="AK112" s="44">
        <v>0.91897891231964479</v>
      </c>
      <c r="AL112" s="43">
        <v>428</v>
      </c>
      <c r="AM112" s="44">
        <v>0.92341842397336293</v>
      </c>
      <c r="AN112" s="46">
        <v>0.8834628190899001</v>
      </c>
    </row>
    <row r="113" spans="1:40" s="1" customFormat="1" x14ac:dyDescent="0.25">
      <c r="A113" s="18" t="s">
        <v>253</v>
      </c>
      <c r="B113" s="9" t="s">
        <v>254</v>
      </c>
      <c r="C113" s="9" t="s">
        <v>257</v>
      </c>
      <c r="D113" s="19" t="s">
        <v>258</v>
      </c>
      <c r="E113" s="27">
        <v>51</v>
      </c>
      <c r="F113" s="28">
        <v>0.88541666666666663</v>
      </c>
      <c r="G113" s="29">
        <v>49</v>
      </c>
      <c r="H113" s="28">
        <v>0.89583333333333337</v>
      </c>
      <c r="I113" s="30">
        <v>0.875</v>
      </c>
      <c r="J113" s="35">
        <v>38</v>
      </c>
      <c r="K113" s="36">
        <v>0.97560975609756095</v>
      </c>
      <c r="L113" s="37">
        <v>43</v>
      </c>
      <c r="M113" s="36">
        <v>0.95121951219512191</v>
      </c>
      <c r="N113" s="38">
        <v>0.93902439024390238</v>
      </c>
      <c r="O113" s="27"/>
      <c r="P113" s="28"/>
      <c r="Q113" s="29"/>
      <c r="R113" s="28"/>
      <c r="S113" s="28"/>
      <c r="T113" s="35"/>
      <c r="U113" s="36"/>
      <c r="V113" s="37"/>
      <c r="W113" s="36"/>
      <c r="X113" s="38"/>
      <c r="Y113" s="27"/>
      <c r="Z113" s="28"/>
      <c r="AA113" s="29"/>
      <c r="AB113" s="28"/>
      <c r="AC113" s="30"/>
      <c r="AD113" s="35"/>
      <c r="AE113" s="36"/>
      <c r="AF113" s="37"/>
      <c r="AG113" s="36"/>
      <c r="AH113" s="38"/>
      <c r="AI113" s="11"/>
      <c r="AJ113" s="45">
        <v>89</v>
      </c>
      <c r="AK113" s="44">
        <v>0.9269662921348315</v>
      </c>
      <c r="AL113" s="43">
        <v>92</v>
      </c>
      <c r="AM113" s="44">
        <v>0.9213483146067416</v>
      </c>
      <c r="AN113" s="46">
        <v>0.9044943820224719</v>
      </c>
    </row>
    <row r="114" spans="1:40" s="1" customFormat="1" x14ac:dyDescent="0.25">
      <c r="A114" s="18" t="s">
        <v>253</v>
      </c>
      <c r="B114" s="9" t="s">
        <v>254</v>
      </c>
      <c r="C114" s="9" t="s">
        <v>259</v>
      </c>
      <c r="D114" s="19" t="s">
        <v>260</v>
      </c>
      <c r="E114" s="27">
        <v>108</v>
      </c>
      <c r="F114" s="28">
        <v>0.94303797468354433</v>
      </c>
      <c r="G114" s="29">
        <v>95</v>
      </c>
      <c r="H114" s="28">
        <v>0.89873417721518989</v>
      </c>
      <c r="I114" s="30">
        <v>0.88607594936708856</v>
      </c>
      <c r="J114" s="35">
        <v>82</v>
      </c>
      <c r="K114" s="36">
        <v>0.93548387096774188</v>
      </c>
      <c r="L114" s="37">
        <v>92</v>
      </c>
      <c r="M114" s="36">
        <v>0.88387096774193552</v>
      </c>
      <c r="N114" s="38">
        <v>0.86451612903225805</v>
      </c>
      <c r="O114" s="27"/>
      <c r="P114" s="28"/>
      <c r="Q114" s="29"/>
      <c r="R114" s="28"/>
      <c r="S114" s="28"/>
      <c r="T114" s="35"/>
      <c r="U114" s="36"/>
      <c r="V114" s="37"/>
      <c r="W114" s="36"/>
      <c r="X114" s="38"/>
      <c r="Y114" s="27"/>
      <c r="Z114" s="28"/>
      <c r="AA114" s="29"/>
      <c r="AB114" s="28"/>
      <c r="AC114" s="30"/>
      <c r="AD114" s="35"/>
      <c r="AE114" s="36"/>
      <c r="AF114" s="37"/>
      <c r="AG114" s="36"/>
      <c r="AH114" s="38"/>
      <c r="AI114" s="11"/>
      <c r="AJ114" s="45">
        <v>190</v>
      </c>
      <c r="AK114" s="44">
        <v>0.93929712460063897</v>
      </c>
      <c r="AL114" s="43">
        <v>187</v>
      </c>
      <c r="AM114" s="44">
        <v>0.89137380191693294</v>
      </c>
      <c r="AN114" s="46">
        <v>0.87539936102236426</v>
      </c>
    </row>
    <row r="115" spans="1:40" s="1" customFormat="1" x14ac:dyDescent="0.25">
      <c r="A115" s="18" t="s">
        <v>263</v>
      </c>
      <c r="B115" s="9" t="s">
        <v>264</v>
      </c>
      <c r="C115" s="9" t="s">
        <v>261</v>
      </c>
      <c r="D115" s="19" t="s">
        <v>262</v>
      </c>
      <c r="E115" s="27">
        <v>50</v>
      </c>
      <c r="F115" s="28">
        <v>0.83076923076923082</v>
      </c>
      <c r="G115" s="29">
        <v>44</v>
      </c>
      <c r="H115" s="28">
        <v>0.76923076923076927</v>
      </c>
      <c r="I115" s="30">
        <v>0.7384615384615385</v>
      </c>
      <c r="J115" s="35">
        <v>52</v>
      </c>
      <c r="K115" s="36">
        <v>0.77922077922077926</v>
      </c>
      <c r="L115" s="37">
        <v>45</v>
      </c>
      <c r="M115" s="36">
        <v>0.79220779220779225</v>
      </c>
      <c r="N115" s="38">
        <v>0.70129870129870131</v>
      </c>
      <c r="O115" s="27">
        <v>40</v>
      </c>
      <c r="P115" s="28">
        <v>0.72058823529411764</v>
      </c>
      <c r="Q115" s="29">
        <v>45</v>
      </c>
      <c r="R115" s="28">
        <v>0.8529411764705882</v>
      </c>
      <c r="S115" s="28">
        <v>0.69117647058823528</v>
      </c>
      <c r="T115" s="35">
        <v>46</v>
      </c>
      <c r="U115" s="36">
        <v>0.80263157894736847</v>
      </c>
      <c r="V115" s="37">
        <v>46</v>
      </c>
      <c r="W115" s="36">
        <v>0.81578947368421051</v>
      </c>
      <c r="X115" s="38">
        <v>0.75</v>
      </c>
      <c r="Y115" s="27"/>
      <c r="Z115" s="28"/>
      <c r="AA115" s="29"/>
      <c r="AB115" s="28"/>
      <c r="AC115" s="30"/>
      <c r="AD115" s="35"/>
      <c r="AE115" s="36"/>
      <c r="AF115" s="37"/>
      <c r="AG115" s="36"/>
      <c r="AH115" s="38"/>
      <c r="AI115" s="11"/>
      <c r="AJ115" s="45">
        <v>188</v>
      </c>
      <c r="AK115" s="44">
        <v>0.78321678321678323</v>
      </c>
      <c r="AL115" s="43">
        <v>180</v>
      </c>
      <c r="AM115" s="44">
        <v>0.80769230769230771</v>
      </c>
      <c r="AN115" s="46">
        <v>0.72027972027972031</v>
      </c>
    </row>
    <row r="116" spans="1:40" s="1" customFormat="1" x14ac:dyDescent="0.25">
      <c r="A116" s="18" t="s">
        <v>267</v>
      </c>
      <c r="B116" s="9" t="s">
        <v>268</v>
      </c>
      <c r="C116" s="9" t="s">
        <v>265</v>
      </c>
      <c r="D116" s="19" t="s">
        <v>266</v>
      </c>
      <c r="E116" s="27">
        <v>23</v>
      </c>
      <c r="F116" s="28">
        <v>0.6</v>
      </c>
      <c r="G116" s="29">
        <v>18</v>
      </c>
      <c r="H116" s="28">
        <v>0.46666666666666667</v>
      </c>
      <c r="I116" s="30">
        <v>0.37777777777777777</v>
      </c>
      <c r="J116" s="35">
        <v>27</v>
      </c>
      <c r="K116" s="36">
        <v>0.82499999999999996</v>
      </c>
      <c r="L116" s="37">
        <v>27</v>
      </c>
      <c r="M116" s="36">
        <v>0.82499999999999996</v>
      </c>
      <c r="N116" s="38">
        <v>0.8</v>
      </c>
      <c r="O116" s="27">
        <v>20</v>
      </c>
      <c r="P116" s="28">
        <v>0.70588235294117652</v>
      </c>
      <c r="Q116" s="29">
        <v>23</v>
      </c>
      <c r="R116" s="28">
        <v>0.88235294117647056</v>
      </c>
      <c r="S116" s="28">
        <v>0.70588235294117652</v>
      </c>
      <c r="T116" s="35">
        <v>14</v>
      </c>
      <c r="U116" s="36">
        <v>0.80769230769230771</v>
      </c>
      <c r="V116" s="37">
        <v>21</v>
      </c>
      <c r="W116" s="36">
        <v>0.92307692307692313</v>
      </c>
      <c r="X116" s="38">
        <v>0.76923076923076927</v>
      </c>
      <c r="Y116" s="27"/>
      <c r="Z116" s="28"/>
      <c r="AA116" s="29"/>
      <c r="AB116" s="28"/>
      <c r="AC116" s="30"/>
      <c r="AD116" s="35"/>
      <c r="AE116" s="36"/>
      <c r="AF116" s="37"/>
      <c r="AG116" s="36"/>
      <c r="AH116" s="38"/>
      <c r="AI116" s="11"/>
      <c r="AJ116" s="45">
        <v>84</v>
      </c>
      <c r="AK116" s="44">
        <v>0.72413793103448276</v>
      </c>
      <c r="AL116" s="43">
        <v>89</v>
      </c>
      <c r="AM116" s="44">
        <v>0.7448275862068966</v>
      </c>
      <c r="AN116" s="46">
        <v>0.64137931034482754</v>
      </c>
    </row>
    <row r="117" spans="1:40" s="1" customFormat="1" x14ac:dyDescent="0.25">
      <c r="A117" s="18" t="s">
        <v>271</v>
      </c>
      <c r="B117" s="9" t="s">
        <v>272</v>
      </c>
      <c r="C117" s="9" t="s">
        <v>269</v>
      </c>
      <c r="D117" s="19" t="s">
        <v>270</v>
      </c>
      <c r="E117" s="27">
        <v>28</v>
      </c>
      <c r="F117" s="28">
        <v>0.76923076923076927</v>
      </c>
      <c r="G117" s="29">
        <v>23</v>
      </c>
      <c r="H117" s="28">
        <v>0.82051282051282048</v>
      </c>
      <c r="I117" s="30">
        <v>0.76923076923076927</v>
      </c>
      <c r="J117" s="35">
        <v>36</v>
      </c>
      <c r="K117" s="36">
        <v>0.84782608695652173</v>
      </c>
      <c r="L117" s="37">
        <v>30</v>
      </c>
      <c r="M117" s="36">
        <v>0.86956521739130432</v>
      </c>
      <c r="N117" s="38">
        <v>0.80434782608695654</v>
      </c>
      <c r="O117" s="27">
        <v>26</v>
      </c>
      <c r="P117" s="28">
        <v>0.6875</v>
      </c>
      <c r="Q117" s="29">
        <v>31</v>
      </c>
      <c r="R117" s="28">
        <v>0.91666666666666663</v>
      </c>
      <c r="S117" s="28">
        <v>0.66666666666666663</v>
      </c>
      <c r="T117" s="35"/>
      <c r="U117" s="36"/>
      <c r="V117" s="37"/>
      <c r="W117" s="36"/>
      <c r="X117" s="38"/>
      <c r="Y117" s="27"/>
      <c r="Z117" s="28"/>
      <c r="AA117" s="29"/>
      <c r="AB117" s="28"/>
      <c r="AC117" s="30"/>
      <c r="AD117" s="35"/>
      <c r="AE117" s="36"/>
      <c r="AF117" s="37"/>
      <c r="AG117" s="36"/>
      <c r="AH117" s="38"/>
      <c r="AI117" s="11"/>
      <c r="AJ117" s="45">
        <v>90</v>
      </c>
      <c r="AK117" s="44">
        <v>0.76691729323308266</v>
      </c>
      <c r="AL117" s="43">
        <v>84</v>
      </c>
      <c r="AM117" s="44">
        <v>0.8721804511278195</v>
      </c>
      <c r="AN117" s="46">
        <v>0.74436090225563911</v>
      </c>
    </row>
    <row r="118" spans="1:40" s="1" customFormat="1" x14ac:dyDescent="0.25">
      <c r="A118" s="18" t="s">
        <v>263</v>
      </c>
      <c r="B118" s="9" t="s">
        <v>264</v>
      </c>
      <c r="C118" s="9" t="s">
        <v>273</v>
      </c>
      <c r="D118" s="19" t="s">
        <v>274</v>
      </c>
      <c r="E118" s="27">
        <v>38</v>
      </c>
      <c r="F118" s="28">
        <v>0.77419354838709675</v>
      </c>
      <c r="G118" s="29">
        <v>39</v>
      </c>
      <c r="H118" s="28">
        <v>0.87096774193548387</v>
      </c>
      <c r="I118" s="30">
        <v>0.75806451612903225</v>
      </c>
      <c r="J118" s="35">
        <v>33</v>
      </c>
      <c r="K118" s="36">
        <v>0.6964285714285714</v>
      </c>
      <c r="L118" s="37">
        <v>36</v>
      </c>
      <c r="M118" s="36">
        <v>0.7142857142857143</v>
      </c>
      <c r="N118" s="38">
        <v>0.6071428571428571</v>
      </c>
      <c r="O118" s="27">
        <v>39</v>
      </c>
      <c r="P118" s="28">
        <v>0.79729729729729726</v>
      </c>
      <c r="Q118" s="29">
        <v>44</v>
      </c>
      <c r="R118" s="28">
        <v>0.86486486486486491</v>
      </c>
      <c r="S118" s="28">
        <v>0.7567567567567568</v>
      </c>
      <c r="T118" s="35">
        <v>34</v>
      </c>
      <c r="U118" s="36">
        <v>0.92307692307692313</v>
      </c>
      <c r="V118" s="37">
        <v>27</v>
      </c>
      <c r="W118" s="36">
        <v>0.94230769230769229</v>
      </c>
      <c r="X118" s="38">
        <v>0.88461538461538458</v>
      </c>
      <c r="Y118" s="27"/>
      <c r="Z118" s="28"/>
      <c r="AA118" s="29"/>
      <c r="AB118" s="28"/>
      <c r="AC118" s="30"/>
      <c r="AD118" s="35"/>
      <c r="AE118" s="36"/>
      <c r="AF118" s="37"/>
      <c r="AG118" s="36"/>
      <c r="AH118" s="38"/>
      <c r="AI118" s="11"/>
      <c r="AJ118" s="45">
        <v>144</v>
      </c>
      <c r="AK118" s="44">
        <v>0.79508196721311475</v>
      </c>
      <c r="AL118" s="43">
        <v>146</v>
      </c>
      <c r="AM118" s="44">
        <v>0.84836065573770492</v>
      </c>
      <c r="AN118" s="46">
        <v>0.75</v>
      </c>
    </row>
    <row r="119" spans="1:40" s="1" customFormat="1" x14ac:dyDescent="0.25">
      <c r="A119" s="18" t="s">
        <v>263</v>
      </c>
      <c r="B119" s="9" t="s">
        <v>264</v>
      </c>
      <c r="C119" s="9" t="s">
        <v>275</v>
      </c>
      <c r="D119" s="19" t="s">
        <v>276</v>
      </c>
      <c r="E119" s="27"/>
      <c r="F119" s="28"/>
      <c r="G119" s="29"/>
      <c r="H119" s="28"/>
      <c r="I119" s="30"/>
      <c r="J119" s="35"/>
      <c r="K119" s="36"/>
      <c r="L119" s="37"/>
      <c r="M119" s="36"/>
      <c r="N119" s="38"/>
      <c r="O119" s="27"/>
      <c r="P119" s="28"/>
      <c r="Q119" s="29"/>
      <c r="R119" s="28"/>
      <c r="S119" s="28"/>
      <c r="T119" s="35"/>
      <c r="U119" s="36"/>
      <c r="V119" s="37"/>
      <c r="W119" s="36"/>
      <c r="X119" s="38"/>
      <c r="Y119" s="27">
        <v>107</v>
      </c>
      <c r="Z119" s="28">
        <v>0.783625730994152</v>
      </c>
      <c r="AA119" s="29">
        <v>99</v>
      </c>
      <c r="AB119" s="28">
        <v>0.83040935672514615</v>
      </c>
      <c r="AC119" s="30">
        <v>0.7192982456140351</v>
      </c>
      <c r="AD119" s="35">
        <v>72</v>
      </c>
      <c r="AE119" s="36">
        <v>0.68939393939393945</v>
      </c>
      <c r="AF119" s="37">
        <v>77</v>
      </c>
      <c r="AG119" s="36">
        <v>0.70454545454545459</v>
      </c>
      <c r="AH119" s="38">
        <v>0.62121212121212122</v>
      </c>
      <c r="AI119" s="11"/>
      <c r="AJ119" s="45">
        <v>179</v>
      </c>
      <c r="AK119" s="44">
        <v>0.74257425742574257</v>
      </c>
      <c r="AL119" s="43">
        <v>176</v>
      </c>
      <c r="AM119" s="44">
        <v>0.77557755775577553</v>
      </c>
      <c r="AN119" s="46">
        <v>0.67656765676567654</v>
      </c>
    </row>
    <row r="120" spans="1:40" s="1" customFormat="1" x14ac:dyDescent="0.25">
      <c r="A120" s="18" t="s">
        <v>253</v>
      </c>
      <c r="B120" s="9" t="s">
        <v>254</v>
      </c>
      <c r="C120" s="9" t="s">
        <v>277</v>
      </c>
      <c r="D120" s="19" t="s">
        <v>278</v>
      </c>
      <c r="E120" s="27">
        <v>49</v>
      </c>
      <c r="F120" s="28">
        <v>0.91304347826086951</v>
      </c>
      <c r="G120" s="29">
        <v>33</v>
      </c>
      <c r="H120" s="28">
        <v>0.86956521739130432</v>
      </c>
      <c r="I120" s="30">
        <v>0.84057971014492749</v>
      </c>
      <c r="J120" s="35">
        <v>37</v>
      </c>
      <c r="K120" s="36">
        <v>0.92537313432835822</v>
      </c>
      <c r="L120" s="37">
        <v>36</v>
      </c>
      <c r="M120" s="36">
        <v>0.89552238805970152</v>
      </c>
      <c r="N120" s="38">
        <v>0.89552238805970152</v>
      </c>
      <c r="O120" s="27"/>
      <c r="P120" s="28"/>
      <c r="Q120" s="29"/>
      <c r="R120" s="28"/>
      <c r="S120" s="28"/>
      <c r="T120" s="35"/>
      <c r="U120" s="36"/>
      <c r="V120" s="37"/>
      <c r="W120" s="36"/>
      <c r="X120" s="38"/>
      <c r="Y120" s="27"/>
      <c r="Z120" s="28"/>
      <c r="AA120" s="29"/>
      <c r="AB120" s="28"/>
      <c r="AC120" s="30"/>
      <c r="AD120" s="35"/>
      <c r="AE120" s="36"/>
      <c r="AF120" s="37"/>
      <c r="AG120" s="36"/>
      <c r="AH120" s="38"/>
      <c r="AI120" s="11"/>
      <c r="AJ120" s="45">
        <v>86</v>
      </c>
      <c r="AK120" s="44">
        <v>0.91911764705882348</v>
      </c>
      <c r="AL120" s="43">
        <v>69</v>
      </c>
      <c r="AM120" s="44">
        <v>0.88235294117647056</v>
      </c>
      <c r="AN120" s="46">
        <v>0.86764705882352944</v>
      </c>
    </row>
    <row r="121" spans="1:40" s="1" customFormat="1" x14ac:dyDescent="0.25">
      <c r="A121" s="18" t="s">
        <v>253</v>
      </c>
      <c r="B121" s="9" t="s">
        <v>254</v>
      </c>
      <c r="C121" s="9" t="s">
        <v>279</v>
      </c>
      <c r="D121" s="19" t="s">
        <v>280</v>
      </c>
      <c r="E121" s="27">
        <v>71</v>
      </c>
      <c r="F121" s="28">
        <v>0.83185840707964598</v>
      </c>
      <c r="G121" s="29">
        <v>51</v>
      </c>
      <c r="H121" s="28">
        <v>0.84070796460176989</v>
      </c>
      <c r="I121" s="30">
        <v>0.77876106194690264</v>
      </c>
      <c r="J121" s="35">
        <v>63</v>
      </c>
      <c r="K121" s="36">
        <v>0.86915887850467288</v>
      </c>
      <c r="L121" s="37">
        <v>65</v>
      </c>
      <c r="M121" s="36">
        <v>0.85046728971962615</v>
      </c>
      <c r="N121" s="38">
        <v>0.77570093457943923</v>
      </c>
      <c r="O121" s="27"/>
      <c r="P121" s="28"/>
      <c r="Q121" s="29"/>
      <c r="R121" s="28"/>
      <c r="S121" s="28"/>
      <c r="T121" s="35"/>
      <c r="U121" s="36"/>
      <c r="V121" s="37"/>
      <c r="W121" s="36"/>
      <c r="X121" s="38"/>
      <c r="Y121" s="27"/>
      <c r="Z121" s="28"/>
      <c r="AA121" s="29"/>
      <c r="AB121" s="28"/>
      <c r="AC121" s="30"/>
      <c r="AD121" s="35"/>
      <c r="AE121" s="36"/>
      <c r="AF121" s="37"/>
      <c r="AG121" s="36"/>
      <c r="AH121" s="38"/>
      <c r="AI121" s="11"/>
      <c r="AJ121" s="45">
        <v>134</v>
      </c>
      <c r="AK121" s="44">
        <v>0.85</v>
      </c>
      <c r="AL121" s="43">
        <v>116</v>
      </c>
      <c r="AM121" s="44">
        <v>0.84545454545454546</v>
      </c>
      <c r="AN121" s="46">
        <v>0.77727272727272723</v>
      </c>
    </row>
    <row r="122" spans="1:40" s="1" customFormat="1" x14ac:dyDescent="0.25">
      <c r="A122" s="18" t="s">
        <v>271</v>
      </c>
      <c r="B122" s="9" t="s">
        <v>272</v>
      </c>
      <c r="C122" s="9" t="s">
        <v>281</v>
      </c>
      <c r="D122" s="19" t="s">
        <v>282</v>
      </c>
      <c r="E122" s="27"/>
      <c r="F122" s="28"/>
      <c r="G122" s="29"/>
      <c r="H122" s="28"/>
      <c r="I122" s="30"/>
      <c r="J122" s="35"/>
      <c r="K122" s="36"/>
      <c r="L122" s="37"/>
      <c r="M122" s="36"/>
      <c r="N122" s="38"/>
      <c r="O122" s="27"/>
      <c r="P122" s="28"/>
      <c r="Q122" s="29"/>
      <c r="R122" s="28"/>
      <c r="S122" s="28"/>
      <c r="T122" s="35">
        <v>172</v>
      </c>
      <c r="U122" s="36">
        <v>0.73356401384083048</v>
      </c>
      <c r="V122" s="37">
        <v>168</v>
      </c>
      <c r="W122" s="36">
        <v>0.74048442906574397</v>
      </c>
      <c r="X122" s="38">
        <v>0.64013840830449831</v>
      </c>
      <c r="Y122" s="27">
        <v>161</v>
      </c>
      <c r="Z122" s="28">
        <v>0.76628352490421459</v>
      </c>
      <c r="AA122" s="29">
        <v>144</v>
      </c>
      <c r="AB122" s="28">
        <v>0.8045977011494253</v>
      </c>
      <c r="AC122" s="30">
        <v>0.70498084291187735</v>
      </c>
      <c r="AD122" s="35">
        <v>166</v>
      </c>
      <c r="AE122" s="36">
        <v>0.71320754716981127</v>
      </c>
      <c r="AF122" s="37">
        <v>143</v>
      </c>
      <c r="AG122" s="36">
        <v>0.73962264150943391</v>
      </c>
      <c r="AH122" s="38">
        <v>0.62641509433962261</v>
      </c>
      <c r="AI122" s="11"/>
      <c r="AJ122" s="45">
        <v>499</v>
      </c>
      <c r="AK122" s="44">
        <v>0.73742331288343554</v>
      </c>
      <c r="AL122" s="43">
        <v>455</v>
      </c>
      <c r="AM122" s="44">
        <v>0.76073619631901845</v>
      </c>
      <c r="AN122" s="46">
        <v>0.65644171779141103</v>
      </c>
    </row>
    <row r="123" spans="1:40" s="1" customFormat="1" x14ac:dyDescent="0.25">
      <c r="A123" s="18" t="s">
        <v>271</v>
      </c>
      <c r="B123" s="9" t="s">
        <v>272</v>
      </c>
      <c r="C123" s="9" t="s">
        <v>283</v>
      </c>
      <c r="D123" s="19" t="s">
        <v>284</v>
      </c>
      <c r="E123" s="27">
        <v>40</v>
      </c>
      <c r="F123" s="28">
        <v>0.91803278688524592</v>
      </c>
      <c r="G123" s="29">
        <v>30</v>
      </c>
      <c r="H123" s="28">
        <v>0.91803278688524592</v>
      </c>
      <c r="I123" s="30">
        <v>0.90163934426229508</v>
      </c>
      <c r="J123" s="35">
        <v>48</v>
      </c>
      <c r="K123" s="36">
        <v>0.921875</v>
      </c>
      <c r="L123" s="37">
        <v>34</v>
      </c>
      <c r="M123" s="36">
        <v>0.9375</v>
      </c>
      <c r="N123" s="38">
        <v>0.875</v>
      </c>
      <c r="O123" s="27">
        <v>40</v>
      </c>
      <c r="P123" s="28">
        <v>0.8666666666666667</v>
      </c>
      <c r="Q123" s="29">
        <v>26</v>
      </c>
      <c r="R123" s="28">
        <v>0.91666666666666663</v>
      </c>
      <c r="S123" s="28">
        <v>0.8666666666666667</v>
      </c>
      <c r="T123" s="35"/>
      <c r="U123" s="36"/>
      <c r="V123" s="37"/>
      <c r="W123" s="36"/>
      <c r="X123" s="38"/>
      <c r="Y123" s="27"/>
      <c r="Z123" s="28"/>
      <c r="AA123" s="29"/>
      <c r="AB123" s="28"/>
      <c r="AC123" s="30"/>
      <c r="AD123" s="35"/>
      <c r="AE123" s="36"/>
      <c r="AF123" s="37"/>
      <c r="AG123" s="36"/>
      <c r="AH123" s="38"/>
      <c r="AI123" s="11"/>
      <c r="AJ123" s="45">
        <v>128</v>
      </c>
      <c r="AK123" s="44">
        <v>0.9027027027027027</v>
      </c>
      <c r="AL123" s="43">
        <v>90</v>
      </c>
      <c r="AM123" s="44">
        <v>0.92432432432432432</v>
      </c>
      <c r="AN123" s="46">
        <v>0.88108108108108107</v>
      </c>
    </row>
    <row r="124" spans="1:40" s="1" customFormat="1" x14ac:dyDescent="0.25">
      <c r="A124" s="18" t="s">
        <v>271</v>
      </c>
      <c r="B124" s="9" t="s">
        <v>272</v>
      </c>
      <c r="C124" s="9" t="s">
        <v>285</v>
      </c>
      <c r="D124" s="19" t="s">
        <v>286</v>
      </c>
      <c r="E124" s="27">
        <v>66</v>
      </c>
      <c r="F124" s="28">
        <v>0.7752808988764045</v>
      </c>
      <c r="G124" s="29">
        <v>63</v>
      </c>
      <c r="H124" s="28">
        <v>0.8202247191011236</v>
      </c>
      <c r="I124" s="30">
        <v>0.6966292134831461</v>
      </c>
      <c r="J124" s="35">
        <v>53</v>
      </c>
      <c r="K124" s="36">
        <v>0.85135135135135132</v>
      </c>
      <c r="L124" s="37">
        <v>43</v>
      </c>
      <c r="M124" s="36">
        <v>0.90540540540540537</v>
      </c>
      <c r="N124" s="38">
        <v>0.79729729729729726</v>
      </c>
      <c r="O124" s="27">
        <v>45</v>
      </c>
      <c r="P124" s="28">
        <v>0.68831168831168832</v>
      </c>
      <c r="Q124" s="29">
        <v>54</v>
      </c>
      <c r="R124" s="28">
        <v>0.8571428571428571</v>
      </c>
      <c r="S124" s="28">
        <v>0.66233766233766234</v>
      </c>
      <c r="T124" s="35"/>
      <c r="U124" s="36"/>
      <c r="V124" s="37"/>
      <c r="W124" s="36"/>
      <c r="X124" s="38"/>
      <c r="Y124" s="27"/>
      <c r="Z124" s="28"/>
      <c r="AA124" s="29"/>
      <c r="AB124" s="28"/>
      <c r="AC124" s="30"/>
      <c r="AD124" s="35"/>
      <c r="AE124" s="36"/>
      <c r="AF124" s="37"/>
      <c r="AG124" s="36"/>
      <c r="AH124" s="38"/>
      <c r="AI124" s="11"/>
      <c r="AJ124" s="45">
        <v>164</v>
      </c>
      <c r="AK124" s="44">
        <v>0.77083333333333337</v>
      </c>
      <c r="AL124" s="43">
        <v>160</v>
      </c>
      <c r="AM124" s="44">
        <v>0.85833333333333328</v>
      </c>
      <c r="AN124" s="46">
        <v>0.71666666666666667</v>
      </c>
    </row>
    <row r="125" spans="1:40" s="1" customFormat="1" x14ac:dyDescent="0.25">
      <c r="A125" s="18" t="s">
        <v>271</v>
      </c>
      <c r="B125" s="9" t="s">
        <v>272</v>
      </c>
      <c r="C125" s="9" t="s">
        <v>287</v>
      </c>
      <c r="D125" s="19" t="s">
        <v>288</v>
      </c>
      <c r="E125" s="27">
        <v>47</v>
      </c>
      <c r="F125" s="28">
        <v>0.67469879518072284</v>
      </c>
      <c r="G125" s="29">
        <v>45</v>
      </c>
      <c r="H125" s="28">
        <v>0.72289156626506024</v>
      </c>
      <c r="I125" s="30">
        <v>0.62650602409638556</v>
      </c>
      <c r="J125" s="35">
        <v>39</v>
      </c>
      <c r="K125" s="36">
        <v>0.67901234567901236</v>
      </c>
      <c r="L125" s="37">
        <v>39</v>
      </c>
      <c r="M125" s="36">
        <v>0.70370370370370372</v>
      </c>
      <c r="N125" s="38">
        <v>0.62962962962962965</v>
      </c>
      <c r="O125" s="27">
        <v>53</v>
      </c>
      <c r="P125" s="28">
        <v>0.7857142857142857</v>
      </c>
      <c r="Q125" s="29">
        <v>56</v>
      </c>
      <c r="R125" s="28">
        <v>0.89795918367346939</v>
      </c>
      <c r="S125" s="28">
        <v>0.75510204081632648</v>
      </c>
      <c r="T125" s="35"/>
      <c r="U125" s="36"/>
      <c r="V125" s="37"/>
      <c r="W125" s="36"/>
      <c r="X125" s="38"/>
      <c r="Y125" s="27"/>
      <c r="Z125" s="28"/>
      <c r="AA125" s="29"/>
      <c r="AB125" s="28"/>
      <c r="AC125" s="30"/>
      <c r="AD125" s="35"/>
      <c r="AE125" s="36"/>
      <c r="AF125" s="37"/>
      <c r="AG125" s="36"/>
      <c r="AH125" s="38"/>
      <c r="AI125" s="11"/>
      <c r="AJ125" s="45">
        <v>139</v>
      </c>
      <c r="AK125" s="44">
        <v>0.71755725190839692</v>
      </c>
      <c r="AL125" s="43">
        <v>140</v>
      </c>
      <c r="AM125" s="44">
        <v>0.78244274809160308</v>
      </c>
      <c r="AN125" s="46">
        <v>0.67557251908396942</v>
      </c>
    </row>
    <row r="126" spans="1:40" s="1" customFormat="1" x14ac:dyDescent="0.25">
      <c r="A126" s="18" t="s">
        <v>267</v>
      </c>
      <c r="B126" s="9" t="s">
        <v>268</v>
      </c>
      <c r="C126" s="9" t="s">
        <v>289</v>
      </c>
      <c r="D126" s="19" t="s">
        <v>290</v>
      </c>
      <c r="E126" s="27">
        <v>22</v>
      </c>
      <c r="F126" s="28">
        <v>0.73684210526315785</v>
      </c>
      <c r="G126" s="29">
        <v>17</v>
      </c>
      <c r="H126" s="28">
        <v>0.84210526315789469</v>
      </c>
      <c r="I126" s="30">
        <v>0.71052631578947367</v>
      </c>
      <c r="J126" s="35">
        <v>22</v>
      </c>
      <c r="K126" s="36">
        <v>0.8666666666666667</v>
      </c>
      <c r="L126" s="37">
        <v>18</v>
      </c>
      <c r="M126" s="36">
        <v>0.8666666666666667</v>
      </c>
      <c r="N126" s="38">
        <v>0.8</v>
      </c>
      <c r="O126" s="27">
        <v>31</v>
      </c>
      <c r="P126" s="28">
        <v>0.73913043478260865</v>
      </c>
      <c r="Q126" s="29">
        <v>28</v>
      </c>
      <c r="R126" s="28">
        <v>0.78260869565217395</v>
      </c>
      <c r="S126" s="28">
        <v>0.67391304347826086</v>
      </c>
      <c r="T126" s="35">
        <v>16</v>
      </c>
      <c r="U126" s="36">
        <v>0.80769230769230771</v>
      </c>
      <c r="V126" s="37">
        <v>19</v>
      </c>
      <c r="W126" s="36">
        <v>0.88461538461538458</v>
      </c>
      <c r="X126" s="38">
        <v>0.73076923076923073</v>
      </c>
      <c r="Y126" s="27"/>
      <c r="Z126" s="28"/>
      <c r="AA126" s="29"/>
      <c r="AB126" s="28"/>
      <c r="AC126" s="30"/>
      <c r="AD126" s="35"/>
      <c r="AE126" s="36"/>
      <c r="AF126" s="37"/>
      <c r="AG126" s="36"/>
      <c r="AH126" s="38"/>
      <c r="AI126" s="11"/>
      <c r="AJ126" s="45">
        <v>91</v>
      </c>
      <c r="AK126" s="44">
        <v>0.77857142857142858</v>
      </c>
      <c r="AL126" s="43">
        <v>82</v>
      </c>
      <c r="AM126" s="44">
        <v>0.83571428571428574</v>
      </c>
      <c r="AN126" s="46">
        <v>0.72142857142857142</v>
      </c>
    </row>
    <row r="127" spans="1:40" s="1" customFormat="1" x14ac:dyDescent="0.25">
      <c r="A127" s="18" t="s">
        <v>267</v>
      </c>
      <c r="B127" s="9" t="s">
        <v>268</v>
      </c>
      <c r="C127" s="9" t="s">
        <v>291</v>
      </c>
      <c r="D127" s="19" t="s">
        <v>292</v>
      </c>
      <c r="E127" s="27">
        <v>18</v>
      </c>
      <c r="F127" s="28">
        <v>0.51351351351351349</v>
      </c>
      <c r="G127" s="29">
        <v>22</v>
      </c>
      <c r="H127" s="28">
        <v>0.64864864864864868</v>
      </c>
      <c r="I127" s="30">
        <v>0.43243243243243246</v>
      </c>
      <c r="J127" s="35">
        <v>18</v>
      </c>
      <c r="K127" s="36">
        <v>0.55263157894736847</v>
      </c>
      <c r="L127" s="37">
        <v>16</v>
      </c>
      <c r="M127" s="36">
        <v>0.47368421052631576</v>
      </c>
      <c r="N127" s="38">
        <v>0.39473684210526316</v>
      </c>
      <c r="O127" s="27">
        <v>19</v>
      </c>
      <c r="P127" s="28">
        <v>0.57499999999999996</v>
      </c>
      <c r="Q127" s="29">
        <v>22</v>
      </c>
      <c r="R127" s="28">
        <v>0.67500000000000004</v>
      </c>
      <c r="S127" s="28">
        <v>0.52500000000000002</v>
      </c>
      <c r="T127" s="35">
        <v>17</v>
      </c>
      <c r="U127" s="36">
        <v>0.71052631578947367</v>
      </c>
      <c r="V127" s="37">
        <v>22</v>
      </c>
      <c r="W127" s="36">
        <v>0.86842105263157898</v>
      </c>
      <c r="X127" s="38">
        <v>0.71052631578947367</v>
      </c>
      <c r="Y127" s="27"/>
      <c r="Z127" s="28"/>
      <c r="AA127" s="29"/>
      <c r="AB127" s="28"/>
      <c r="AC127" s="30"/>
      <c r="AD127" s="35"/>
      <c r="AE127" s="36"/>
      <c r="AF127" s="37"/>
      <c r="AG127" s="36"/>
      <c r="AH127" s="38"/>
      <c r="AI127" s="11"/>
      <c r="AJ127" s="45">
        <v>72</v>
      </c>
      <c r="AK127" s="44">
        <v>0.58823529411764708</v>
      </c>
      <c r="AL127" s="43">
        <v>82</v>
      </c>
      <c r="AM127" s="44">
        <v>0.66666666666666663</v>
      </c>
      <c r="AN127" s="46">
        <v>0.5163398692810458</v>
      </c>
    </row>
    <row r="128" spans="1:40" s="1" customFormat="1" x14ac:dyDescent="0.25">
      <c r="A128" s="18" t="s">
        <v>267</v>
      </c>
      <c r="B128" s="9" t="s">
        <v>268</v>
      </c>
      <c r="C128" s="9" t="s">
        <v>293</v>
      </c>
      <c r="D128" s="19" t="s">
        <v>294</v>
      </c>
      <c r="E128" s="27">
        <v>23</v>
      </c>
      <c r="F128" s="28">
        <v>0.72972972972972971</v>
      </c>
      <c r="G128" s="29">
        <v>22</v>
      </c>
      <c r="H128" s="28">
        <v>0.72972972972972971</v>
      </c>
      <c r="I128" s="30">
        <v>0.64864864864864868</v>
      </c>
      <c r="J128" s="35">
        <v>28</v>
      </c>
      <c r="K128" s="36">
        <v>0.72340425531914898</v>
      </c>
      <c r="L128" s="37">
        <v>24</v>
      </c>
      <c r="M128" s="36">
        <v>0.61702127659574468</v>
      </c>
      <c r="N128" s="38">
        <v>0.55319148936170215</v>
      </c>
      <c r="O128" s="27">
        <v>27</v>
      </c>
      <c r="P128" s="28">
        <v>0.5957446808510638</v>
      </c>
      <c r="Q128" s="29">
        <v>34</v>
      </c>
      <c r="R128" s="28">
        <v>0.76595744680851063</v>
      </c>
      <c r="S128" s="28">
        <v>0.44680851063829785</v>
      </c>
      <c r="T128" s="35">
        <v>21</v>
      </c>
      <c r="U128" s="36">
        <v>0.59183673469387754</v>
      </c>
      <c r="V128" s="37">
        <v>27</v>
      </c>
      <c r="W128" s="36">
        <v>0.63265306122448983</v>
      </c>
      <c r="X128" s="38">
        <v>0.48979591836734693</v>
      </c>
      <c r="Y128" s="27"/>
      <c r="Z128" s="28"/>
      <c r="AA128" s="29"/>
      <c r="AB128" s="28"/>
      <c r="AC128" s="30"/>
      <c r="AD128" s="35"/>
      <c r="AE128" s="36"/>
      <c r="AF128" s="37"/>
      <c r="AG128" s="36"/>
      <c r="AH128" s="38"/>
      <c r="AI128" s="11"/>
      <c r="AJ128" s="45">
        <v>99</v>
      </c>
      <c r="AK128" s="44">
        <v>0.65555555555555556</v>
      </c>
      <c r="AL128" s="43">
        <v>107</v>
      </c>
      <c r="AM128" s="44">
        <v>0.68333333333333335</v>
      </c>
      <c r="AN128" s="46">
        <v>0.52777777777777779</v>
      </c>
    </row>
    <row r="129" spans="1:40" s="1" customFormat="1" x14ac:dyDescent="0.25">
      <c r="A129" s="18" t="s">
        <v>267</v>
      </c>
      <c r="B129" s="9" t="s">
        <v>268</v>
      </c>
      <c r="C129" s="9" t="s">
        <v>295</v>
      </c>
      <c r="D129" s="19" t="s">
        <v>296</v>
      </c>
      <c r="E129" s="27"/>
      <c r="F129" s="28"/>
      <c r="G129" s="29"/>
      <c r="H129" s="28"/>
      <c r="I129" s="30"/>
      <c r="J129" s="35"/>
      <c r="K129" s="36"/>
      <c r="L129" s="37"/>
      <c r="M129" s="36"/>
      <c r="N129" s="38"/>
      <c r="O129" s="27"/>
      <c r="P129" s="28"/>
      <c r="Q129" s="29"/>
      <c r="R129" s="28"/>
      <c r="S129" s="28"/>
      <c r="T129" s="35"/>
      <c r="U129" s="36"/>
      <c r="V129" s="37"/>
      <c r="W129" s="36"/>
      <c r="X129" s="38"/>
      <c r="Y129" s="27">
        <v>117</v>
      </c>
      <c r="Z129" s="28">
        <v>0.73737373737373735</v>
      </c>
      <c r="AA129" s="29">
        <v>119</v>
      </c>
      <c r="AB129" s="28">
        <v>0.70202020202020199</v>
      </c>
      <c r="AC129" s="30">
        <v>0.62121212121212122</v>
      </c>
      <c r="AD129" s="35">
        <v>110</v>
      </c>
      <c r="AE129" s="36">
        <v>0.73770491803278693</v>
      </c>
      <c r="AF129" s="37">
        <v>109</v>
      </c>
      <c r="AG129" s="36">
        <v>0.68852459016393441</v>
      </c>
      <c r="AH129" s="38">
        <v>0.62841530054644812</v>
      </c>
      <c r="AI129" s="11"/>
      <c r="AJ129" s="45">
        <v>227</v>
      </c>
      <c r="AK129" s="44">
        <v>0.73753280839895008</v>
      </c>
      <c r="AL129" s="43">
        <v>228</v>
      </c>
      <c r="AM129" s="44">
        <v>0.6955380577427821</v>
      </c>
      <c r="AN129" s="46">
        <v>0.62467191601049865</v>
      </c>
    </row>
    <row r="130" spans="1:40" s="1" customFormat="1" x14ac:dyDescent="0.25">
      <c r="A130" s="18" t="s">
        <v>299</v>
      </c>
      <c r="B130" s="9" t="s">
        <v>300</v>
      </c>
      <c r="C130" s="9" t="s">
        <v>297</v>
      </c>
      <c r="D130" s="19" t="s">
        <v>298</v>
      </c>
      <c r="E130" s="27"/>
      <c r="F130" s="28"/>
      <c r="G130" s="29"/>
      <c r="H130" s="28"/>
      <c r="I130" s="30"/>
      <c r="J130" s="35"/>
      <c r="K130" s="36"/>
      <c r="L130" s="37"/>
      <c r="M130" s="36"/>
      <c r="N130" s="38"/>
      <c r="O130" s="27"/>
      <c r="P130" s="28"/>
      <c r="Q130" s="29"/>
      <c r="R130" s="28"/>
      <c r="S130" s="28"/>
      <c r="T130" s="35">
        <v>68</v>
      </c>
      <c r="U130" s="36">
        <v>0.61240310077519378</v>
      </c>
      <c r="V130" s="37">
        <v>92</v>
      </c>
      <c r="W130" s="36">
        <v>0.77519379844961245</v>
      </c>
      <c r="X130" s="38">
        <v>0.5736434108527132</v>
      </c>
      <c r="Y130" s="27">
        <v>91</v>
      </c>
      <c r="Z130" s="28">
        <v>0.71328671328671334</v>
      </c>
      <c r="AA130" s="29">
        <v>78</v>
      </c>
      <c r="AB130" s="28">
        <v>0.70629370629370625</v>
      </c>
      <c r="AC130" s="30">
        <v>0.62937062937062938</v>
      </c>
      <c r="AD130" s="35">
        <v>75</v>
      </c>
      <c r="AE130" s="36">
        <v>0.57746478873239437</v>
      </c>
      <c r="AF130" s="37">
        <v>74</v>
      </c>
      <c r="AG130" s="36">
        <v>0.64084507042253525</v>
      </c>
      <c r="AH130" s="38">
        <v>0.5</v>
      </c>
      <c r="AI130" s="11"/>
      <c r="AJ130" s="45">
        <v>234</v>
      </c>
      <c r="AK130" s="44">
        <v>0.63526570048309183</v>
      </c>
      <c r="AL130" s="43">
        <v>244</v>
      </c>
      <c r="AM130" s="44">
        <v>0.70531400966183577</v>
      </c>
      <c r="AN130" s="46">
        <v>0.56763285024154586</v>
      </c>
    </row>
    <row r="131" spans="1:40" s="1" customFormat="1" x14ac:dyDescent="0.25">
      <c r="A131" s="18" t="s">
        <v>303</v>
      </c>
      <c r="B131" s="9" t="s">
        <v>304</v>
      </c>
      <c r="C131" s="9" t="s">
        <v>301</v>
      </c>
      <c r="D131" s="19" t="s">
        <v>302</v>
      </c>
      <c r="E131" s="27"/>
      <c r="F131" s="28"/>
      <c r="G131" s="29"/>
      <c r="H131" s="28"/>
      <c r="I131" s="30"/>
      <c r="J131" s="35"/>
      <c r="K131" s="36"/>
      <c r="L131" s="37"/>
      <c r="M131" s="36"/>
      <c r="N131" s="38"/>
      <c r="O131" s="27"/>
      <c r="P131" s="28"/>
      <c r="Q131" s="29"/>
      <c r="R131" s="28"/>
      <c r="S131" s="28"/>
      <c r="T131" s="35"/>
      <c r="U131" s="36"/>
      <c r="V131" s="37"/>
      <c r="W131" s="36"/>
      <c r="X131" s="38"/>
      <c r="Y131" s="27">
        <v>51</v>
      </c>
      <c r="Z131" s="28">
        <v>0.6966292134831461</v>
      </c>
      <c r="AA131" s="29">
        <v>49</v>
      </c>
      <c r="AB131" s="28">
        <v>0.8202247191011236</v>
      </c>
      <c r="AC131" s="30">
        <v>0.651685393258427</v>
      </c>
      <c r="AD131" s="35">
        <v>47</v>
      </c>
      <c r="AE131" s="36">
        <v>0.69135802469135799</v>
      </c>
      <c r="AF131" s="37">
        <v>50</v>
      </c>
      <c r="AG131" s="36">
        <v>0.81481481481481477</v>
      </c>
      <c r="AH131" s="38">
        <v>0.61728395061728392</v>
      </c>
      <c r="AI131" s="11"/>
      <c r="AJ131" s="45">
        <v>98</v>
      </c>
      <c r="AK131" s="44">
        <v>0.69411764705882351</v>
      </c>
      <c r="AL131" s="43">
        <v>99</v>
      </c>
      <c r="AM131" s="44">
        <v>0.81764705882352939</v>
      </c>
      <c r="AN131" s="46">
        <v>0.63529411764705879</v>
      </c>
    </row>
    <row r="132" spans="1:40" s="1" customFormat="1" x14ac:dyDescent="0.25">
      <c r="A132" s="18" t="s">
        <v>303</v>
      </c>
      <c r="B132" s="9" t="s">
        <v>304</v>
      </c>
      <c r="C132" s="9" t="s">
        <v>305</v>
      </c>
      <c r="D132" s="19" t="s">
        <v>306</v>
      </c>
      <c r="E132" s="27">
        <v>60</v>
      </c>
      <c r="F132" s="28">
        <v>0.82499999999999996</v>
      </c>
      <c r="G132" s="29">
        <v>58</v>
      </c>
      <c r="H132" s="28">
        <v>0.875</v>
      </c>
      <c r="I132" s="30">
        <v>0.75</v>
      </c>
      <c r="J132" s="35">
        <v>72</v>
      </c>
      <c r="K132" s="36">
        <v>0.86315789473684212</v>
      </c>
      <c r="L132" s="37">
        <v>61</v>
      </c>
      <c r="M132" s="36">
        <v>0.83157894736842108</v>
      </c>
      <c r="N132" s="38">
        <v>0.8</v>
      </c>
      <c r="O132" s="27">
        <v>45</v>
      </c>
      <c r="P132" s="28">
        <v>0.75</v>
      </c>
      <c r="Q132" s="29">
        <v>45</v>
      </c>
      <c r="R132" s="28">
        <v>0.80263157894736847</v>
      </c>
      <c r="S132" s="28">
        <v>0.71052631578947367</v>
      </c>
      <c r="T132" s="35">
        <v>54</v>
      </c>
      <c r="U132" s="36">
        <v>0.7528089887640449</v>
      </c>
      <c r="V132" s="37">
        <v>64</v>
      </c>
      <c r="W132" s="36">
        <v>0.9101123595505618</v>
      </c>
      <c r="X132" s="38">
        <v>0.7415730337078652</v>
      </c>
      <c r="Y132" s="27"/>
      <c r="Z132" s="28"/>
      <c r="AA132" s="29"/>
      <c r="AB132" s="28"/>
      <c r="AC132" s="30"/>
      <c r="AD132" s="35"/>
      <c r="AE132" s="36"/>
      <c r="AF132" s="37"/>
      <c r="AG132" s="36"/>
      <c r="AH132" s="38"/>
      <c r="AI132" s="11"/>
      <c r="AJ132" s="45">
        <v>231</v>
      </c>
      <c r="AK132" s="44">
        <v>0.8</v>
      </c>
      <c r="AL132" s="43">
        <v>228</v>
      </c>
      <c r="AM132" s="44">
        <v>0.85588235294117643</v>
      </c>
      <c r="AN132" s="46">
        <v>0.75294117647058822</v>
      </c>
    </row>
    <row r="133" spans="1:40" s="1" customFormat="1" x14ac:dyDescent="0.25">
      <c r="A133" s="18" t="s">
        <v>299</v>
      </c>
      <c r="B133" s="9" t="s">
        <v>300</v>
      </c>
      <c r="C133" s="9" t="s">
        <v>307</v>
      </c>
      <c r="D133" s="19" t="s">
        <v>308</v>
      </c>
      <c r="E133" s="27">
        <v>80</v>
      </c>
      <c r="F133" s="28">
        <v>0.8</v>
      </c>
      <c r="G133" s="29">
        <v>72</v>
      </c>
      <c r="H133" s="28">
        <v>0.73913043478260865</v>
      </c>
      <c r="I133" s="30">
        <v>0.70434782608695656</v>
      </c>
      <c r="J133" s="35">
        <v>87</v>
      </c>
      <c r="K133" s="36">
        <v>0.77692307692307694</v>
      </c>
      <c r="L133" s="37">
        <v>77</v>
      </c>
      <c r="M133" s="36">
        <v>0.7384615384615385</v>
      </c>
      <c r="N133" s="38">
        <v>0.68461538461538463</v>
      </c>
      <c r="O133" s="27">
        <v>77</v>
      </c>
      <c r="P133" s="28">
        <v>0.67200000000000004</v>
      </c>
      <c r="Q133" s="29">
        <v>84</v>
      </c>
      <c r="R133" s="28">
        <v>0.85599999999999998</v>
      </c>
      <c r="S133" s="28">
        <v>0.65600000000000003</v>
      </c>
      <c r="T133" s="35"/>
      <c r="U133" s="36"/>
      <c r="V133" s="37"/>
      <c r="W133" s="36"/>
      <c r="X133" s="38"/>
      <c r="Y133" s="27"/>
      <c r="Z133" s="28"/>
      <c r="AA133" s="29"/>
      <c r="AB133" s="28"/>
      <c r="AC133" s="30"/>
      <c r="AD133" s="35"/>
      <c r="AE133" s="36"/>
      <c r="AF133" s="37"/>
      <c r="AG133" s="36"/>
      <c r="AH133" s="38"/>
      <c r="AI133" s="11"/>
      <c r="AJ133" s="45">
        <v>244</v>
      </c>
      <c r="AK133" s="44">
        <v>0.74864864864864866</v>
      </c>
      <c r="AL133" s="43">
        <v>233</v>
      </c>
      <c r="AM133" s="44">
        <v>0.77837837837837842</v>
      </c>
      <c r="AN133" s="46">
        <v>0.68108108108108112</v>
      </c>
    </row>
    <row r="134" spans="1:40" s="1" customFormat="1" x14ac:dyDescent="0.25">
      <c r="A134" s="18" t="s">
        <v>311</v>
      </c>
      <c r="B134" s="9" t="s">
        <v>312</v>
      </c>
      <c r="C134" s="9" t="s">
        <v>309</v>
      </c>
      <c r="D134" s="19" t="s">
        <v>310</v>
      </c>
      <c r="E134" s="27"/>
      <c r="F134" s="28"/>
      <c r="G134" s="29"/>
      <c r="H134" s="28"/>
      <c r="I134" s="30"/>
      <c r="J134" s="35"/>
      <c r="K134" s="36"/>
      <c r="L134" s="37"/>
      <c r="M134" s="36"/>
      <c r="N134" s="38"/>
      <c r="O134" s="27"/>
      <c r="P134" s="28"/>
      <c r="Q134" s="29"/>
      <c r="R134" s="28"/>
      <c r="S134" s="28"/>
      <c r="T134" s="35"/>
      <c r="U134" s="36"/>
      <c r="V134" s="37"/>
      <c r="W134" s="36"/>
      <c r="X134" s="38"/>
      <c r="Y134" s="27">
        <v>55</v>
      </c>
      <c r="Z134" s="28">
        <v>0.70967741935483875</v>
      </c>
      <c r="AA134" s="29">
        <v>57</v>
      </c>
      <c r="AB134" s="28">
        <v>0.74193548387096775</v>
      </c>
      <c r="AC134" s="30">
        <v>0.64516129032258063</v>
      </c>
      <c r="AD134" s="35">
        <v>36</v>
      </c>
      <c r="AE134" s="36">
        <v>0.63076923076923075</v>
      </c>
      <c r="AF134" s="37">
        <v>33</v>
      </c>
      <c r="AG134" s="36">
        <v>0.70769230769230773</v>
      </c>
      <c r="AH134" s="38">
        <v>0.6</v>
      </c>
      <c r="AI134" s="11"/>
      <c r="AJ134" s="45">
        <v>91</v>
      </c>
      <c r="AK134" s="44">
        <v>0.67721518987341767</v>
      </c>
      <c r="AL134" s="43">
        <v>90</v>
      </c>
      <c r="AM134" s="44">
        <v>0.72784810126582278</v>
      </c>
      <c r="AN134" s="46">
        <v>0.62658227848101267</v>
      </c>
    </row>
    <row r="135" spans="1:40" s="1" customFormat="1" x14ac:dyDescent="0.25">
      <c r="A135" s="18" t="s">
        <v>311</v>
      </c>
      <c r="B135" s="9" t="s">
        <v>312</v>
      </c>
      <c r="C135" s="9" t="s">
        <v>313</v>
      </c>
      <c r="D135" s="19" t="s">
        <v>314</v>
      </c>
      <c r="E135" s="27">
        <v>54</v>
      </c>
      <c r="F135" s="28">
        <v>0.810126582278481</v>
      </c>
      <c r="G135" s="29">
        <v>51</v>
      </c>
      <c r="H135" s="28">
        <v>0.86075949367088611</v>
      </c>
      <c r="I135" s="30">
        <v>0.77215189873417722</v>
      </c>
      <c r="J135" s="35">
        <v>46</v>
      </c>
      <c r="K135" s="36">
        <v>0.84507042253521125</v>
      </c>
      <c r="L135" s="37">
        <v>49</v>
      </c>
      <c r="M135" s="36">
        <v>0.83098591549295775</v>
      </c>
      <c r="N135" s="38">
        <v>0.77464788732394363</v>
      </c>
      <c r="O135" s="27">
        <v>45</v>
      </c>
      <c r="P135" s="28">
        <v>0.79729729729729726</v>
      </c>
      <c r="Q135" s="29">
        <v>48</v>
      </c>
      <c r="R135" s="28">
        <v>0.8783783783783784</v>
      </c>
      <c r="S135" s="28">
        <v>0.7432432432432432</v>
      </c>
      <c r="T135" s="35">
        <v>42</v>
      </c>
      <c r="U135" s="36">
        <v>0.79166666666666663</v>
      </c>
      <c r="V135" s="37">
        <v>48</v>
      </c>
      <c r="W135" s="36">
        <v>0.91666666666666663</v>
      </c>
      <c r="X135" s="38">
        <v>0.79166666666666663</v>
      </c>
      <c r="Y135" s="27"/>
      <c r="Z135" s="28"/>
      <c r="AA135" s="29"/>
      <c r="AB135" s="28"/>
      <c r="AC135" s="30"/>
      <c r="AD135" s="35"/>
      <c r="AE135" s="36"/>
      <c r="AF135" s="37"/>
      <c r="AG135" s="36"/>
      <c r="AH135" s="38"/>
      <c r="AI135" s="11"/>
      <c r="AJ135" s="45">
        <v>187</v>
      </c>
      <c r="AK135" s="44">
        <v>0.81081081081081086</v>
      </c>
      <c r="AL135" s="43">
        <v>196</v>
      </c>
      <c r="AM135" s="44">
        <v>0.8716216216216216</v>
      </c>
      <c r="AN135" s="46">
        <v>0.77027027027027029</v>
      </c>
    </row>
    <row r="136" spans="1:40" s="1" customFormat="1" x14ac:dyDescent="0.25">
      <c r="A136" s="18" t="s">
        <v>317</v>
      </c>
      <c r="B136" s="9" t="s">
        <v>318</v>
      </c>
      <c r="C136" s="9" t="s">
        <v>315</v>
      </c>
      <c r="D136" s="19" t="s">
        <v>316</v>
      </c>
      <c r="E136" s="27">
        <v>23</v>
      </c>
      <c r="F136" s="28">
        <v>0.8666666666666667</v>
      </c>
      <c r="G136" s="29">
        <v>20</v>
      </c>
      <c r="H136" s="28">
        <v>0.8666666666666667</v>
      </c>
      <c r="I136" s="30">
        <v>0.83333333333333337</v>
      </c>
      <c r="J136" s="35">
        <v>16</v>
      </c>
      <c r="K136" s="36">
        <v>0.5</v>
      </c>
      <c r="L136" s="37">
        <v>23</v>
      </c>
      <c r="M136" s="36">
        <v>0.61363636363636365</v>
      </c>
      <c r="N136" s="38">
        <v>0.5</v>
      </c>
      <c r="O136" s="27">
        <v>28</v>
      </c>
      <c r="P136" s="28">
        <v>0.74509803921568629</v>
      </c>
      <c r="Q136" s="29">
        <v>29</v>
      </c>
      <c r="R136" s="28">
        <v>0.84313725490196079</v>
      </c>
      <c r="S136" s="28">
        <v>0.72549019607843135</v>
      </c>
      <c r="T136" s="35">
        <v>20</v>
      </c>
      <c r="U136" s="36">
        <v>0.74358974358974361</v>
      </c>
      <c r="V136" s="37">
        <v>25</v>
      </c>
      <c r="W136" s="36">
        <v>0.89743589743589747</v>
      </c>
      <c r="X136" s="38">
        <v>0.69230769230769229</v>
      </c>
      <c r="Y136" s="27"/>
      <c r="Z136" s="28"/>
      <c r="AA136" s="29"/>
      <c r="AB136" s="28"/>
      <c r="AC136" s="30"/>
      <c r="AD136" s="35"/>
      <c r="AE136" s="36"/>
      <c r="AF136" s="37"/>
      <c r="AG136" s="36"/>
      <c r="AH136" s="38"/>
      <c r="AI136" s="11"/>
      <c r="AJ136" s="45">
        <v>87</v>
      </c>
      <c r="AK136" s="44">
        <v>0.70121951219512191</v>
      </c>
      <c r="AL136" s="43">
        <v>97</v>
      </c>
      <c r="AM136" s="44">
        <v>0.79878048780487809</v>
      </c>
      <c r="AN136" s="46">
        <v>0.67682926829268297</v>
      </c>
    </row>
    <row r="137" spans="1:40" s="1" customFormat="1" x14ac:dyDescent="0.25">
      <c r="A137" s="18" t="s">
        <v>317</v>
      </c>
      <c r="B137" s="9" t="s">
        <v>318</v>
      </c>
      <c r="C137" s="9" t="s">
        <v>319</v>
      </c>
      <c r="D137" s="19" t="s">
        <v>320</v>
      </c>
      <c r="E137" s="27"/>
      <c r="F137" s="28"/>
      <c r="G137" s="29"/>
      <c r="H137" s="28"/>
      <c r="I137" s="30"/>
      <c r="J137" s="35"/>
      <c r="K137" s="36"/>
      <c r="L137" s="37"/>
      <c r="M137" s="36"/>
      <c r="N137" s="38"/>
      <c r="O137" s="27"/>
      <c r="P137" s="28"/>
      <c r="Q137" s="29"/>
      <c r="R137" s="28"/>
      <c r="S137" s="28"/>
      <c r="T137" s="35"/>
      <c r="U137" s="36"/>
      <c r="V137" s="37"/>
      <c r="W137" s="36"/>
      <c r="X137" s="38"/>
      <c r="Y137" s="27">
        <v>60</v>
      </c>
      <c r="Z137" s="28">
        <v>0.56140350877192979</v>
      </c>
      <c r="AA137" s="29">
        <v>60</v>
      </c>
      <c r="AB137" s="28">
        <v>0.61403508771929827</v>
      </c>
      <c r="AC137" s="30">
        <v>0.49122807017543857</v>
      </c>
      <c r="AD137" s="35">
        <v>82</v>
      </c>
      <c r="AE137" s="36">
        <v>0.72950819672131151</v>
      </c>
      <c r="AF137" s="37">
        <v>68</v>
      </c>
      <c r="AG137" s="36">
        <v>0.67213114754098358</v>
      </c>
      <c r="AH137" s="38">
        <v>0.60655737704918034</v>
      </c>
      <c r="AI137" s="11"/>
      <c r="AJ137" s="45">
        <v>142</v>
      </c>
      <c r="AK137" s="44">
        <v>0.64830508474576276</v>
      </c>
      <c r="AL137" s="43">
        <v>128</v>
      </c>
      <c r="AM137" s="44">
        <v>0.64406779661016944</v>
      </c>
      <c r="AN137" s="46">
        <v>0.55084745762711862</v>
      </c>
    </row>
    <row r="138" spans="1:40" s="1" customFormat="1" x14ac:dyDescent="0.25">
      <c r="A138" s="18" t="s">
        <v>317</v>
      </c>
      <c r="B138" s="9" t="s">
        <v>318</v>
      </c>
      <c r="C138" s="9" t="s">
        <v>321</v>
      </c>
      <c r="D138" s="19" t="s">
        <v>322</v>
      </c>
      <c r="E138" s="27">
        <v>52</v>
      </c>
      <c r="F138" s="28">
        <v>0.8</v>
      </c>
      <c r="G138" s="29">
        <v>46</v>
      </c>
      <c r="H138" s="28">
        <v>0.77142857142857146</v>
      </c>
      <c r="I138" s="30">
        <v>0.72857142857142854</v>
      </c>
      <c r="J138" s="35">
        <v>35</v>
      </c>
      <c r="K138" s="36">
        <v>0.75</v>
      </c>
      <c r="L138" s="37">
        <v>36</v>
      </c>
      <c r="M138" s="36">
        <v>0.71666666666666667</v>
      </c>
      <c r="N138" s="38">
        <v>0.7</v>
      </c>
      <c r="O138" s="27">
        <v>56</v>
      </c>
      <c r="P138" s="28">
        <v>0.75294117647058822</v>
      </c>
      <c r="Q138" s="29">
        <v>56</v>
      </c>
      <c r="R138" s="28">
        <v>0.81176470588235294</v>
      </c>
      <c r="S138" s="28">
        <v>0.70588235294117652</v>
      </c>
      <c r="T138" s="35">
        <v>49</v>
      </c>
      <c r="U138" s="36">
        <v>0.75</v>
      </c>
      <c r="V138" s="37">
        <v>48</v>
      </c>
      <c r="W138" s="36">
        <v>0.72499999999999998</v>
      </c>
      <c r="X138" s="38">
        <v>0.65</v>
      </c>
      <c r="Y138" s="27"/>
      <c r="Z138" s="28"/>
      <c r="AA138" s="29"/>
      <c r="AB138" s="28"/>
      <c r="AC138" s="30"/>
      <c r="AD138" s="35"/>
      <c r="AE138" s="36"/>
      <c r="AF138" s="37"/>
      <c r="AG138" s="36"/>
      <c r="AH138" s="38"/>
      <c r="AI138" s="11"/>
      <c r="AJ138" s="45">
        <v>192</v>
      </c>
      <c r="AK138" s="44">
        <v>0.76271186440677963</v>
      </c>
      <c r="AL138" s="43">
        <v>186</v>
      </c>
      <c r="AM138" s="44">
        <v>0.7593220338983051</v>
      </c>
      <c r="AN138" s="46">
        <v>0.69491525423728817</v>
      </c>
    </row>
    <row r="139" spans="1:40" s="1" customFormat="1" x14ac:dyDescent="0.25">
      <c r="A139" s="18" t="s">
        <v>325</v>
      </c>
      <c r="B139" s="9" t="s">
        <v>326</v>
      </c>
      <c r="C139" s="9" t="s">
        <v>323</v>
      </c>
      <c r="D139" s="19" t="s">
        <v>324</v>
      </c>
      <c r="E139" s="27"/>
      <c r="F139" s="28"/>
      <c r="G139" s="29"/>
      <c r="H139" s="28"/>
      <c r="I139" s="30"/>
      <c r="J139" s="35"/>
      <c r="K139" s="36"/>
      <c r="L139" s="37"/>
      <c r="M139" s="36"/>
      <c r="N139" s="38"/>
      <c r="O139" s="27"/>
      <c r="P139" s="28"/>
      <c r="Q139" s="29"/>
      <c r="R139" s="28"/>
      <c r="S139" s="28"/>
      <c r="T139" s="35">
        <v>93</v>
      </c>
      <c r="U139" s="36">
        <v>0.6875</v>
      </c>
      <c r="V139" s="37">
        <v>109</v>
      </c>
      <c r="W139" s="36">
        <v>0.69886363636363635</v>
      </c>
      <c r="X139" s="38">
        <v>0.59659090909090906</v>
      </c>
      <c r="Y139" s="27">
        <v>90</v>
      </c>
      <c r="Z139" s="28">
        <v>0.65269461077844315</v>
      </c>
      <c r="AA139" s="29">
        <v>73</v>
      </c>
      <c r="AB139" s="28">
        <v>0.6586826347305389</v>
      </c>
      <c r="AC139" s="30">
        <v>0.58083832335329344</v>
      </c>
      <c r="AD139" s="35">
        <v>97</v>
      </c>
      <c r="AE139" s="36">
        <v>0.6166666666666667</v>
      </c>
      <c r="AF139" s="37">
        <v>90</v>
      </c>
      <c r="AG139" s="36">
        <v>0.68888888888888888</v>
      </c>
      <c r="AH139" s="38">
        <v>0.58333333333333337</v>
      </c>
      <c r="AI139" s="11"/>
      <c r="AJ139" s="45">
        <v>280</v>
      </c>
      <c r="AK139" s="44">
        <v>0.65200764818355639</v>
      </c>
      <c r="AL139" s="43">
        <v>272</v>
      </c>
      <c r="AM139" s="44">
        <v>0.68260038240917786</v>
      </c>
      <c r="AN139" s="46">
        <v>0.5869980879541109</v>
      </c>
    </row>
    <row r="140" spans="1:40" s="1" customFormat="1" x14ac:dyDescent="0.25">
      <c r="A140" s="18" t="s">
        <v>325</v>
      </c>
      <c r="B140" s="9" t="s">
        <v>326</v>
      </c>
      <c r="C140" s="9" t="s">
        <v>327</v>
      </c>
      <c r="D140" s="19" t="s">
        <v>328</v>
      </c>
      <c r="E140" s="27">
        <v>37</v>
      </c>
      <c r="F140" s="28">
        <v>0.609375</v>
      </c>
      <c r="G140" s="29">
        <v>30</v>
      </c>
      <c r="H140" s="28">
        <v>0.609375</v>
      </c>
      <c r="I140" s="30">
        <v>0.453125</v>
      </c>
      <c r="J140" s="35">
        <v>39</v>
      </c>
      <c r="K140" s="36">
        <v>0.78181818181818186</v>
      </c>
      <c r="L140" s="37">
        <v>27</v>
      </c>
      <c r="M140" s="36">
        <v>0.54545454545454541</v>
      </c>
      <c r="N140" s="38">
        <v>0.52727272727272723</v>
      </c>
      <c r="O140" s="27">
        <v>36</v>
      </c>
      <c r="P140" s="28">
        <v>0.56521739130434778</v>
      </c>
      <c r="Q140" s="29">
        <v>40</v>
      </c>
      <c r="R140" s="28">
        <v>0.69565217391304346</v>
      </c>
      <c r="S140" s="28">
        <v>0.53623188405797106</v>
      </c>
      <c r="T140" s="35"/>
      <c r="U140" s="36"/>
      <c r="V140" s="37"/>
      <c r="W140" s="36"/>
      <c r="X140" s="38"/>
      <c r="Y140" s="27"/>
      <c r="Z140" s="28"/>
      <c r="AA140" s="29"/>
      <c r="AB140" s="28"/>
      <c r="AC140" s="30"/>
      <c r="AD140" s="35"/>
      <c r="AE140" s="36"/>
      <c r="AF140" s="37"/>
      <c r="AG140" s="36"/>
      <c r="AH140" s="38"/>
      <c r="AI140" s="11"/>
      <c r="AJ140" s="45">
        <v>112</v>
      </c>
      <c r="AK140" s="44">
        <v>0.6436170212765957</v>
      </c>
      <c r="AL140" s="43">
        <v>97</v>
      </c>
      <c r="AM140" s="44">
        <v>0.62234042553191493</v>
      </c>
      <c r="AN140" s="46">
        <v>0.50531914893617025</v>
      </c>
    </row>
    <row r="141" spans="1:40" s="1" customFormat="1" x14ac:dyDescent="0.25">
      <c r="A141" s="18" t="s">
        <v>325</v>
      </c>
      <c r="B141" s="9" t="s">
        <v>326</v>
      </c>
      <c r="C141" s="9" t="s">
        <v>329</v>
      </c>
      <c r="D141" s="19" t="s">
        <v>330</v>
      </c>
      <c r="E141" s="27">
        <v>35</v>
      </c>
      <c r="F141" s="28">
        <v>0.59090909090909094</v>
      </c>
      <c r="G141" s="29">
        <v>30</v>
      </c>
      <c r="H141" s="28">
        <v>0.54545454545454541</v>
      </c>
      <c r="I141" s="30">
        <v>0.43939393939393939</v>
      </c>
      <c r="J141" s="35">
        <v>35</v>
      </c>
      <c r="K141" s="36">
        <v>0.6</v>
      </c>
      <c r="L141" s="37">
        <v>26</v>
      </c>
      <c r="M141" s="36">
        <v>0.4</v>
      </c>
      <c r="N141" s="38">
        <v>0.38571428571428573</v>
      </c>
      <c r="O141" s="27">
        <v>39</v>
      </c>
      <c r="P141" s="28">
        <v>0.6029411764705882</v>
      </c>
      <c r="Q141" s="29">
        <v>40</v>
      </c>
      <c r="R141" s="28">
        <v>0.69117647058823528</v>
      </c>
      <c r="S141" s="28">
        <v>0.52941176470588236</v>
      </c>
      <c r="T141" s="35"/>
      <c r="U141" s="36"/>
      <c r="V141" s="37"/>
      <c r="W141" s="36"/>
      <c r="X141" s="38"/>
      <c r="Y141" s="27"/>
      <c r="Z141" s="28"/>
      <c r="AA141" s="29"/>
      <c r="AB141" s="28"/>
      <c r="AC141" s="30"/>
      <c r="AD141" s="35"/>
      <c r="AE141" s="36"/>
      <c r="AF141" s="37"/>
      <c r="AG141" s="36"/>
      <c r="AH141" s="38"/>
      <c r="AI141" s="11"/>
      <c r="AJ141" s="45">
        <v>109</v>
      </c>
      <c r="AK141" s="44">
        <v>0.59803921568627449</v>
      </c>
      <c r="AL141" s="43">
        <v>96</v>
      </c>
      <c r="AM141" s="44">
        <v>0.54411764705882348</v>
      </c>
      <c r="AN141" s="46">
        <v>0.45098039215686275</v>
      </c>
    </row>
    <row r="142" spans="1:40" s="1" customFormat="1" x14ac:dyDescent="0.25">
      <c r="A142" s="18" t="s">
        <v>325</v>
      </c>
      <c r="B142" s="9" t="s">
        <v>326</v>
      </c>
      <c r="C142" s="9" t="s">
        <v>331</v>
      </c>
      <c r="D142" s="19" t="s">
        <v>332</v>
      </c>
      <c r="E142" s="27">
        <v>80</v>
      </c>
      <c r="F142" s="28">
        <v>0.69841269841269837</v>
      </c>
      <c r="G142" s="29">
        <v>71</v>
      </c>
      <c r="H142" s="28">
        <v>0.70634920634920639</v>
      </c>
      <c r="I142" s="30">
        <v>0.6428571428571429</v>
      </c>
      <c r="J142" s="35">
        <v>78</v>
      </c>
      <c r="K142" s="36">
        <v>0.67647058823529416</v>
      </c>
      <c r="L142" s="37">
        <v>83</v>
      </c>
      <c r="M142" s="36">
        <v>0.66911764705882348</v>
      </c>
      <c r="N142" s="38">
        <v>0.58088235294117652</v>
      </c>
      <c r="O142" s="27">
        <v>62</v>
      </c>
      <c r="P142" s="28">
        <v>0.55813953488372092</v>
      </c>
      <c r="Q142" s="29">
        <v>62</v>
      </c>
      <c r="R142" s="28">
        <v>0.60465116279069764</v>
      </c>
      <c r="S142" s="28">
        <v>0.51162790697674421</v>
      </c>
      <c r="T142" s="35"/>
      <c r="U142" s="36"/>
      <c r="V142" s="37"/>
      <c r="W142" s="36"/>
      <c r="X142" s="38"/>
      <c r="Y142" s="27"/>
      <c r="Z142" s="28"/>
      <c r="AA142" s="29"/>
      <c r="AB142" s="28"/>
      <c r="AC142" s="30"/>
      <c r="AD142" s="35"/>
      <c r="AE142" s="36"/>
      <c r="AF142" s="37"/>
      <c r="AG142" s="36"/>
      <c r="AH142" s="38"/>
      <c r="AI142" s="11"/>
      <c r="AJ142" s="45">
        <v>220</v>
      </c>
      <c r="AK142" s="44">
        <v>0.64450127877237851</v>
      </c>
      <c r="AL142" s="43">
        <v>216</v>
      </c>
      <c r="AM142" s="44">
        <v>0.65984654731457804</v>
      </c>
      <c r="AN142" s="46">
        <v>0.57800511508951402</v>
      </c>
    </row>
    <row r="143" spans="1:40" s="1" customFormat="1" x14ac:dyDescent="0.25">
      <c r="A143" s="18" t="s">
        <v>325</v>
      </c>
      <c r="B143" s="9" t="s">
        <v>326</v>
      </c>
      <c r="C143" s="9" t="s">
        <v>333</v>
      </c>
      <c r="D143" s="19" t="s">
        <v>334</v>
      </c>
      <c r="E143" s="27">
        <v>39</v>
      </c>
      <c r="F143" s="28">
        <v>0.52</v>
      </c>
      <c r="G143" s="29">
        <v>39</v>
      </c>
      <c r="H143" s="28">
        <v>0.54666666666666663</v>
      </c>
      <c r="I143" s="30">
        <v>0.44</v>
      </c>
      <c r="J143" s="35">
        <v>40</v>
      </c>
      <c r="K143" s="36">
        <v>0.63076923076923075</v>
      </c>
      <c r="L143" s="37">
        <v>42</v>
      </c>
      <c r="M143" s="36">
        <v>0.69230769230769229</v>
      </c>
      <c r="N143" s="38">
        <v>0.47692307692307695</v>
      </c>
      <c r="O143" s="27">
        <v>35</v>
      </c>
      <c r="P143" s="28">
        <v>0.56060606060606055</v>
      </c>
      <c r="Q143" s="29">
        <v>40</v>
      </c>
      <c r="R143" s="28">
        <v>0.74242424242424243</v>
      </c>
      <c r="S143" s="28">
        <v>0.54545454545454541</v>
      </c>
      <c r="T143" s="35"/>
      <c r="U143" s="36"/>
      <c r="V143" s="37"/>
      <c r="W143" s="36"/>
      <c r="X143" s="38"/>
      <c r="Y143" s="27"/>
      <c r="Z143" s="28"/>
      <c r="AA143" s="29"/>
      <c r="AB143" s="28"/>
      <c r="AC143" s="30"/>
      <c r="AD143" s="35"/>
      <c r="AE143" s="36"/>
      <c r="AF143" s="37"/>
      <c r="AG143" s="36"/>
      <c r="AH143" s="38"/>
      <c r="AI143" s="11"/>
      <c r="AJ143" s="45">
        <v>114</v>
      </c>
      <c r="AK143" s="44">
        <v>0.56796116504854366</v>
      </c>
      <c r="AL143" s="43">
        <v>121</v>
      </c>
      <c r="AM143" s="44">
        <v>0.65533980582524276</v>
      </c>
      <c r="AN143" s="46">
        <v>0.4854368932038835</v>
      </c>
    </row>
    <row r="144" spans="1:40" s="1" customFormat="1" x14ac:dyDescent="0.25">
      <c r="A144" s="18" t="s">
        <v>325</v>
      </c>
      <c r="B144" s="9" t="s">
        <v>326</v>
      </c>
      <c r="C144" s="9" t="s">
        <v>335</v>
      </c>
      <c r="D144" s="19" t="s">
        <v>336</v>
      </c>
      <c r="E144" s="27"/>
      <c r="F144" s="28"/>
      <c r="G144" s="29"/>
      <c r="H144" s="28"/>
      <c r="I144" s="30"/>
      <c r="J144" s="35"/>
      <c r="K144" s="36"/>
      <c r="L144" s="37"/>
      <c r="M144" s="36"/>
      <c r="N144" s="38"/>
      <c r="O144" s="27"/>
      <c r="P144" s="28"/>
      <c r="Q144" s="29"/>
      <c r="R144" s="28"/>
      <c r="S144" s="28"/>
      <c r="T144" s="35">
        <v>73</v>
      </c>
      <c r="U144" s="36">
        <v>0.55263157894736847</v>
      </c>
      <c r="V144" s="37">
        <v>85</v>
      </c>
      <c r="W144" s="36">
        <v>0.625</v>
      </c>
      <c r="X144" s="38">
        <v>0.46052631578947367</v>
      </c>
      <c r="Y144" s="27">
        <v>80</v>
      </c>
      <c r="Z144" s="28">
        <v>0.55757575757575761</v>
      </c>
      <c r="AA144" s="29">
        <v>83</v>
      </c>
      <c r="AB144" s="28">
        <v>0.63636363636363635</v>
      </c>
      <c r="AC144" s="30">
        <v>0.45454545454545453</v>
      </c>
      <c r="AD144" s="35">
        <v>53</v>
      </c>
      <c r="AE144" s="36">
        <v>0.49593495934959347</v>
      </c>
      <c r="AF144" s="37">
        <v>57</v>
      </c>
      <c r="AG144" s="36">
        <v>0.52032520325203258</v>
      </c>
      <c r="AH144" s="38">
        <v>0.41463414634146339</v>
      </c>
      <c r="AI144" s="11"/>
      <c r="AJ144" s="45">
        <v>206</v>
      </c>
      <c r="AK144" s="44">
        <v>0.53863636363636369</v>
      </c>
      <c r="AL144" s="43">
        <v>225</v>
      </c>
      <c r="AM144" s="44">
        <v>0.6</v>
      </c>
      <c r="AN144" s="46">
        <v>0.44545454545454544</v>
      </c>
    </row>
    <row r="145" spans="1:40" s="1" customFormat="1" x14ac:dyDescent="0.25">
      <c r="A145" s="18" t="s">
        <v>338</v>
      </c>
      <c r="B145" s="9" t="s">
        <v>339</v>
      </c>
      <c r="C145" s="9" t="s">
        <v>299</v>
      </c>
      <c r="D145" s="19" t="s">
        <v>337</v>
      </c>
      <c r="E145" s="27">
        <v>59</v>
      </c>
      <c r="F145" s="28">
        <v>0.74444444444444446</v>
      </c>
      <c r="G145" s="29">
        <v>49</v>
      </c>
      <c r="H145" s="28">
        <v>0.71111111111111114</v>
      </c>
      <c r="I145" s="30">
        <v>0.65555555555555556</v>
      </c>
      <c r="J145" s="35">
        <v>50</v>
      </c>
      <c r="K145" s="36">
        <v>0.6853932584269663</v>
      </c>
      <c r="L145" s="37">
        <v>49</v>
      </c>
      <c r="M145" s="36">
        <v>0.6741573033707865</v>
      </c>
      <c r="N145" s="38">
        <v>0.5955056179775281</v>
      </c>
      <c r="O145" s="27">
        <v>55</v>
      </c>
      <c r="P145" s="28">
        <v>0.73195876288659789</v>
      </c>
      <c r="Q145" s="29">
        <v>53</v>
      </c>
      <c r="R145" s="28">
        <v>0.77319587628865982</v>
      </c>
      <c r="S145" s="28">
        <v>0.67010309278350511</v>
      </c>
      <c r="T145" s="35"/>
      <c r="U145" s="36"/>
      <c r="V145" s="37"/>
      <c r="W145" s="36"/>
      <c r="X145" s="38"/>
      <c r="Y145" s="27"/>
      <c r="Z145" s="28"/>
      <c r="AA145" s="29"/>
      <c r="AB145" s="28"/>
      <c r="AC145" s="30"/>
      <c r="AD145" s="35"/>
      <c r="AE145" s="36"/>
      <c r="AF145" s="37"/>
      <c r="AG145" s="36"/>
      <c r="AH145" s="38"/>
      <c r="AI145" s="11"/>
      <c r="AJ145" s="45">
        <v>164</v>
      </c>
      <c r="AK145" s="44">
        <v>0.72101449275362317</v>
      </c>
      <c r="AL145" s="43">
        <v>151</v>
      </c>
      <c r="AM145" s="44">
        <v>0.72101449275362317</v>
      </c>
      <c r="AN145" s="46">
        <v>0.64130434782608692</v>
      </c>
    </row>
    <row r="146" spans="1:40" s="1" customFormat="1" x14ac:dyDescent="0.25">
      <c r="A146" s="18" t="s">
        <v>338</v>
      </c>
      <c r="B146" s="9" t="s">
        <v>339</v>
      </c>
      <c r="C146" s="9" t="s">
        <v>340</v>
      </c>
      <c r="D146" s="19" t="s">
        <v>341</v>
      </c>
      <c r="E146" s="27">
        <v>45</v>
      </c>
      <c r="F146" s="28">
        <v>0.73529411764705888</v>
      </c>
      <c r="G146" s="29">
        <v>39</v>
      </c>
      <c r="H146" s="28">
        <v>0.70588235294117652</v>
      </c>
      <c r="I146" s="30">
        <v>0.66176470588235292</v>
      </c>
      <c r="J146" s="35">
        <v>47</v>
      </c>
      <c r="K146" s="36">
        <v>0.80597014925373134</v>
      </c>
      <c r="L146" s="37">
        <v>44</v>
      </c>
      <c r="M146" s="36">
        <v>0.73134328358208955</v>
      </c>
      <c r="N146" s="38">
        <v>0.67164179104477617</v>
      </c>
      <c r="O146" s="27">
        <v>35</v>
      </c>
      <c r="P146" s="28">
        <v>0.65517241379310343</v>
      </c>
      <c r="Q146" s="29">
        <v>31</v>
      </c>
      <c r="R146" s="28">
        <v>0.63793103448275867</v>
      </c>
      <c r="S146" s="28">
        <v>0.55172413793103448</v>
      </c>
      <c r="T146" s="35"/>
      <c r="U146" s="36"/>
      <c r="V146" s="37"/>
      <c r="W146" s="36"/>
      <c r="X146" s="38"/>
      <c r="Y146" s="27"/>
      <c r="Z146" s="28"/>
      <c r="AA146" s="29"/>
      <c r="AB146" s="28"/>
      <c r="AC146" s="30"/>
      <c r="AD146" s="35"/>
      <c r="AE146" s="36"/>
      <c r="AF146" s="37"/>
      <c r="AG146" s="36"/>
      <c r="AH146" s="38"/>
      <c r="AI146" s="11"/>
      <c r="AJ146" s="45">
        <v>127</v>
      </c>
      <c r="AK146" s="44">
        <v>0.73575129533678751</v>
      </c>
      <c r="AL146" s="43">
        <v>114</v>
      </c>
      <c r="AM146" s="44">
        <v>0.69430051813471505</v>
      </c>
      <c r="AN146" s="46">
        <v>0.63212435233160624</v>
      </c>
    </row>
    <row r="147" spans="1:40" s="1" customFormat="1" x14ac:dyDescent="0.25">
      <c r="A147" s="18" t="s">
        <v>344</v>
      </c>
      <c r="B147" s="9" t="s">
        <v>345</v>
      </c>
      <c r="C147" s="9" t="s">
        <v>342</v>
      </c>
      <c r="D147" s="19" t="s">
        <v>343</v>
      </c>
      <c r="E147" s="27"/>
      <c r="F147" s="28"/>
      <c r="G147" s="29"/>
      <c r="H147" s="28"/>
      <c r="I147" s="30"/>
      <c r="J147" s="35"/>
      <c r="K147" s="36"/>
      <c r="L147" s="37"/>
      <c r="M147" s="36"/>
      <c r="N147" s="38"/>
      <c r="O147" s="27"/>
      <c r="P147" s="28"/>
      <c r="Q147" s="29"/>
      <c r="R147" s="28"/>
      <c r="S147" s="28"/>
      <c r="T147" s="35"/>
      <c r="U147" s="36"/>
      <c r="V147" s="37"/>
      <c r="W147" s="36"/>
      <c r="X147" s="38"/>
      <c r="Y147" s="27">
        <v>47</v>
      </c>
      <c r="Z147" s="28">
        <v>0.61176470588235299</v>
      </c>
      <c r="AA147" s="29">
        <v>42</v>
      </c>
      <c r="AB147" s="28">
        <v>0.57647058823529407</v>
      </c>
      <c r="AC147" s="30">
        <v>0.47058823529411764</v>
      </c>
      <c r="AD147" s="35">
        <v>53</v>
      </c>
      <c r="AE147" s="36">
        <v>0.5643564356435643</v>
      </c>
      <c r="AF147" s="37">
        <v>55</v>
      </c>
      <c r="AG147" s="36">
        <v>0.57425742574257421</v>
      </c>
      <c r="AH147" s="38">
        <v>0.47524752475247523</v>
      </c>
      <c r="AI147" s="11"/>
      <c r="AJ147" s="45">
        <v>100</v>
      </c>
      <c r="AK147" s="44">
        <v>0.58602150537634412</v>
      </c>
      <c r="AL147" s="43">
        <v>97</v>
      </c>
      <c r="AM147" s="44">
        <v>0.57526881720430112</v>
      </c>
      <c r="AN147" s="46">
        <v>0.4731182795698925</v>
      </c>
    </row>
    <row r="148" spans="1:40" s="1" customFormat="1" x14ac:dyDescent="0.25">
      <c r="A148" s="18" t="s">
        <v>344</v>
      </c>
      <c r="B148" s="9" t="s">
        <v>345</v>
      </c>
      <c r="C148" s="9" t="s">
        <v>346</v>
      </c>
      <c r="D148" s="19" t="s">
        <v>347</v>
      </c>
      <c r="E148" s="27">
        <v>61</v>
      </c>
      <c r="F148" s="28">
        <v>0.7010309278350515</v>
      </c>
      <c r="G148" s="29">
        <v>60</v>
      </c>
      <c r="H148" s="28">
        <v>0.71134020618556704</v>
      </c>
      <c r="I148" s="30">
        <v>0.62886597938144329</v>
      </c>
      <c r="J148" s="35">
        <v>53</v>
      </c>
      <c r="K148" s="36">
        <v>0.71590909090909094</v>
      </c>
      <c r="L148" s="37">
        <v>49</v>
      </c>
      <c r="M148" s="36">
        <v>0.64772727272727271</v>
      </c>
      <c r="N148" s="38">
        <v>0.59090909090909094</v>
      </c>
      <c r="O148" s="27">
        <v>49</v>
      </c>
      <c r="P148" s="28">
        <v>0.63529411764705879</v>
      </c>
      <c r="Q148" s="29">
        <v>65</v>
      </c>
      <c r="R148" s="28">
        <v>0.78823529411764703</v>
      </c>
      <c r="S148" s="28">
        <v>0.57647058823529407</v>
      </c>
      <c r="T148" s="35">
        <v>56</v>
      </c>
      <c r="U148" s="36">
        <v>0.73563218390804597</v>
      </c>
      <c r="V148" s="37">
        <v>53</v>
      </c>
      <c r="W148" s="36">
        <v>0.75862068965517238</v>
      </c>
      <c r="X148" s="38">
        <v>0.67816091954022983</v>
      </c>
      <c r="Y148" s="27"/>
      <c r="Z148" s="28"/>
      <c r="AA148" s="29"/>
      <c r="AB148" s="28"/>
      <c r="AC148" s="30"/>
      <c r="AD148" s="35"/>
      <c r="AE148" s="36"/>
      <c r="AF148" s="37"/>
      <c r="AG148" s="36"/>
      <c r="AH148" s="38"/>
      <c r="AI148" s="11"/>
      <c r="AJ148" s="45">
        <v>219</v>
      </c>
      <c r="AK148" s="44">
        <v>0.69747899159663862</v>
      </c>
      <c r="AL148" s="43">
        <v>227</v>
      </c>
      <c r="AM148" s="44">
        <v>0.72549019607843135</v>
      </c>
      <c r="AN148" s="46">
        <v>0.61904761904761907</v>
      </c>
    </row>
    <row r="149" spans="1:40" s="1" customFormat="1" x14ac:dyDescent="0.25">
      <c r="A149" s="18" t="s">
        <v>344</v>
      </c>
      <c r="B149" s="9" t="s">
        <v>345</v>
      </c>
      <c r="C149" s="9" t="s">
        <v>348</v>
      </c>
      <c r="D149" s="19" t="s">
        <v>349</v>
      </c>
      <c r="E149" s="27"/>
      <c r="F149" s="28"/>
      <c r="G149" s="29"/>
      <c r="H149" s="28"/>
      <c r="I149" s="30"/>
      <c r="J149" s="35"/>
      <c r="K149" s="36"/>
      <c r="L149" s="37"/>
      <c r="M149" s="36"/>
      <c r="N149" s="38"/>
      <c r="O149" s="27"/>
      <c r="P149" s="28"/>
      <c r="Q149" s="29"/>
      <c r="R149" s="28"/>
      <c r="S149" s="28"/>
      <c r="T149" s="35">
        <v>108</v>
      </c>
      <c r="U149" s="36">
        <v>0.76704545454545459</v>
      </c>
      <c r="V149" s="37">
        <v>128</v>
      </c>
      <c r="W149" s="36">
        <v>0.86931818181818177</v>
      </c>
      <c r="X149" s="38">
        <v>0.73863636363636365</v>
      </c>
      <c r="Y149" s="27">
        <v>89</v>
      </c>
      <c r="Z149" s="28">
        <v>0.67455621301775148</v>
      </c>
      <c r="AA149" s="29">
        <v>105</v>
      </c>
      <c r="AB149" s="28">
        <v>0.8224852071005917</v>
      </c>
      <c r="AC149" s="30">
        <v>0.63905325443786987</v>
      </c>
      <c r="AD149" s="35">
        <v>102</v>
      </c>
      <c r="AE149" s="36">
        <v>0.73456790123456794</v>
      </c>
      <c r="AF149" s="37">
        <v>98</v>
      </c>
      <c r="AG149" s="36">
        <v>0.7592592592592593</v>
      </c>
      <c r="AH149" s="38">
        <v>0.66049382716049387</v>
      </c>
      <c r="AI149" s="11"/>
      <c r="AJ149" s="45">
        <v>299</v>
      </c>
      <c r="AK149" s="44">
        <v>0.7258382642998028</v>
      </c>
      <c r="AL149" s="43">
        <v>331</v>
      </c>
      <c r="AM149" s="44">
        <v>0.81854043392504927</v>
      </c>
      <c r="AN149" s="46">
        <v>0.68047337278106512</v>
      </c>
    </row>
    <row r="150" spans="1:40" s="1" customFormat="1" x14ac:dyDescent="0.25">
      <c r="A150" s="18" t="s">
        <v>344</v>
      </c>
      <c r="B150" s="9" t="s">
        <v>345</v>
      </c>
      <c r="C150" s="9" t="s">
        <v>350</v>
      </c>
      <c r="D150" s="19" t="s">
        <v>351</v>
      </c>
      <c r="E150" s="27">
        <v>92</v>
      </c>
      <c r="F150" s="28">
        <v>0.68098159509202449</v>
      </c>
      <c r="G150" s="29">
        <v>87</v>
      </c>
      <c r="H150" s="28">
        <v>0.61963190184049077</v>
      </c>
      <c r="I150" s="30">
        <v>0.57668711656441718</v>
      </c>
      <c r="J150" s="35">
        <v>87</v>
      </c>
      <c r="K150" s="36">
        <v>0.67515923566878977</v>
      </c>
      <c r="L150" s="37">
        <v>87</v>
      </c>
      <c r="M150" s="36">
        <v>0.66242038216560506</v>
      </c>
      <c r="N150" s="38">
        <v>0.61783439490445857</v>
      </c>
      <c r="O150" s="27">
        <v>94</v>
      </c>
      <c r="P150" s="28">
        <v>0.71974522292993626</v>
      </c>
      <c r="Q150" s="29">
        <v>99</v>
      </c>
      <c r="R150" s="28">
        <v>0.78980891719745228</v>
      </c>
      <c r="S150" s="28">
        <v>0.68152866242038213</v>
      </c>
      <c r="T150" s="35"/>
      <c r="U150" s="36"/>
      <c r="V150" s="37"/>
      <c r="W150" s="36"/>
      <c r="X150" s="38"/>
      <c r="Y150" s="27"/>
      <c r="Z150" s="28"/>
      <c r="AA150" s="29"/>
      <c r="AB150" s="28"/>
      <c r="AC150" s="30"/>
      <c r="AD150" s="35"/>
      <c r="AE150" s="36"/>
      <c r="AF150" s="37"/>
      <c r="AG150" s="36"/>
      <c r="AH150" s="38"/>
      <c r="AI150" s="11"/>
      <c r="AJ150" s="45">
        <v>273</v>
      </c>
      <c r="AK150" s="44">
        <v>0.69182389937106914</v>
      </c>
      <c r="AL150" s="43">
        <v>273</v>
      </c>
      <c r="AM150" s="44">
        <v>0.689727463312369</v>
      </c>
      <c r="AN150" s="46">
        <v>0.62473794549266248</v>
      </c>
    </row>
    <row r="151" spans="1:40" s="1" customFormat="1" x14ac:dyDescent="0.25">
      <c r="A151" s="18" t="s">
        <v>338</v>
      </c>
      <c r="B151" s="9" t="s">
        <v>339</v>
      </c>
      <c r="C151" s="9" t="s">
        <v>352</v>
      </c>
      <c r="D151" s="19" t="s">
        <v>353</v>
      </c>
      <c r="E151" s="27">
        <v>37</v>
      </c>
      <c r="F151" s="28">
        <v>0.59090909090909094</v>
      </c>
      <c r="G151" s="29">
        <v>27</v>
      </c>
      <c r="H151" s="28">
        <v>0.48484848484848486</v>
      </c>
      <c r="I151" s="30">
        <v>0.42424242424242425</v>
      </c>
      <c r="J151" s="35">
        <v>41</v>
      </c>
      <c r="K151" s="36">
        <v>0.62195121951219512</v>
      </c>
      <c r="L151" s="37">
        <v>31</v>
      </c>
      <c r="M151" s="36">
        <v>0.53658536585365857</v>
      </c>
      <c r="N151" s="38">
        <v>0.5</v>
      </c>
      <c r="O151" s="27">
        <v>43</v>
      </c>
      <c r="P151" s="28">
        <v>0.61038961038961037</v>
      </c>
      <c r="Q151" s="29">
        <v>31</v>
      </c>
      <c r="R151" s="28">
        <v>0.46753246753246752</v>
      </c>
      <c r="S151" s="28">
        <v>0.38961038961038963</v>
      </c>
      <c r="T151" s="35"/>
      <c r="U151" s="36"/>
      <c r="V151" s="37"/>
      <c r="W151" s="36"/>
      <c r="X151" s="38"/>
      <c r="Y151" s="27"/>
      <c r="Z151" s="28"/>
      <c r="AA151" s="29"/>
      <c r="AB151" s="28"/>
      <c r="AC151" s="30"/>
      <c r="AD151" s="35"/>
      <c r="AE151" s="36"/>
      <c r="AF151" s="37"/>
      <c r="AG151" s="36"/>
      <c r="AH151" s="38"/>
      <c r="AI151" s="11"/>
      <c r="AJ151" s="45">
        <v>121</v>
      </c>
      <c r="AK151" s="44">
        <v>0.60888888888888892</v>
      </c>
      <c r="AL151" s="43">
        <v>89</v>
      </c>
      <c r="AM151" s="44">
        <v>0.49777777777777776</v>
      </c>
      <c r="AN151" s="46">
        <v>0.44</v>
      </c>
    </row>
    <row r="152" spans="1:40" s="1" customFormat="1" x14ac:dyDescent="0.25">
      <c r="A152" s="18" t="s">
        <v>338</v>
      </c>
      <c r="B152" s="9" t="s">
        <v>339</v>
      </c>
      <c r="C152" s="9" t="s">
        <v>354</v>
      </c>
      <c r="D152" s="19" t="s">
        <v>355</v>
      </c>
      <c r="E152" s="27">
        <v>54</v>
      </c>
      <c r="F152" s="28">
        <v>0.79120879120879117</v>
      </c>
      <c r="G152" s="29">
        <v>48</v>
      </c>
      <c r="H152" s="28">
        <v>0.76923076923076927</v>
      </c>
      <c r="I152" s="30">
        <v>0.72527472527472525</v>
      </c>
      <c r="J152" s="35">
        <v>42</v>
      </c>
      <c r="K152" s="36">
        <v>0.82857142857142863</v>
      </c>
      <c r="L152" s="37">
        <v>41</v>
      </c>
      <c r="M152" s="36">
        <v>0.8</v>
      </c>
      <c r="N152" s="38">
        <v>0.7142857142857143</v>
      </c>
      <c r="O152" s="27">
        <v>57</v>
      </c>
      <c r="P152" s="28">
        <v>0.8571428571428571</v>
      </c>
      <c r="Q152" s="29">
        <v>48</v>
      </c>
      <c r="R152" s="28">
        <v>0.8571428571428571</v>
      </c>
      <c r="S152" s="28">
        <v>0.7857142857142857</v>
      </c>
      <c r="T152" s="35"/>
      <c r="U152" s="36"/>
      <c r="V152" s="37"/>
      <c r="W152" s="36"/>
      <c r="X152" s="38"/>
      <c r="Y152" s="27"/>
      <c r="Z152" s="28"/>
      <c r="AA152" s="29"/>
      <c r="AB152" s="28"/>
      <c r="AC152" s="30"/>
      <c r="AD152" s="35"/>
      <c r="AE152" s="36"/>
      <c r="AF152" s="37"/>
      <c r="AG152" s="36"/>
      <c r="AH152" s="38"/>
      <c r="AI152" s="11"/>
      <c r="AJ152" s="45">
        <v>153</v>
      </c>
      <c r="AK152" s="44">
        <v>0.82448979591836735</v>
      </c>
      <c r="AL152" s="43">
        <v>137</v>
      </c>
      <c r="AM152" s="44">
        <v>0.80816326530612248</v>
      </c>
      <c r="AN152" s="46">
        <v>0.74285714285714288</v>
      </c>
    </row>
    <row r="153" spans="1:40" s="1" customFormat="1" x14ac:dyDescent="0.25">
      <c r="A153" s="18" t="s">
        <v>338</v>
      </c>
      <c r="B153" s="9" t="s">
        <v>339</v>
      </c>
      <c r="C153" s="9" t="s">
        <v>356</v>
      </c>
      <c r="D153" s="19" t="s">
        <v>357</v>
      </c>
      <c r="E153" s="27">
        <v>39</v>
      </c>
      <c r="F153" s="28">
        <v>0.70967741935483875</v>
      </c>
      <c r="G153" s="29">
        <v>35</v>
      </c>
      <c r="H153" s="28">
        <v>0.70967741935483875</v>
      </c>
      <c r="I153" s="30">
        <v>0.59677419354838712</v>
      </c>
      <c r="J153" s="35">
        <v>42</v>
      </c>
      <c r="K153" s="36">
        <v>0.67647058823529416</v>
      </c>
      <c r="L153" s="37">
        <v>39</v>
      </c>
      <c r="M153" s="36">
        <v>0.63235294117647056</v>
      </c>
      <c r="N153" s="38">
        <v>0.6029411764705882</v>
      </c>
      <c r="O153" s="27">
        <v>37</v>
      </c>
      <c r="P153" s="28">
        <v>0.77777777777777779</v>
      </c>
      <c r="Q153" s="29">
        <v>38</v>
      </c>
      <c r="R153" s="28">
        <v>0.77777777777777779</v>
      </c>
      <c r="S153" s="28">
        <v>0.68518518518518523</v>
      </c>
      <c r="T153" s="35"/>
      <c r="U153" s="36"/>
      <c r="V153" s="37"/>
      <c r="W153" s="36"/>
      <c r="X153" s="38"/>
      <c r="Y153" s="27"/>
      <c r="Z153" s="28"/>
      <c r="AA153" s="29"/>
      <c r="AB153" s="28"/>
      <c r="AC153" s="30"/>
      <c r="AD153" s="35"/>
      <c r="AE153" s="36"/>
      <c r="AF153" s="37"/>
      <c r="AG153" s="36"/>
      <c r="AH153" s="38"/>
      <c r="AI153" s="11"/>
      <c r="AJ153" s="45">
        <v>118</v>
      </c>
      <c r="AK153" s="44">
        <v>0.71739130434782605</v>
      </c>
      <c r="AL153" s="43">
        <v>112</v>
      </c>
      <c r="AM153" s="44">
        <v>0.70108695652173914</v>
      </c>
      <c r="AN153" s="46">
        <v>0.625</v>
      </c>
    </row>
    <row r="154" spans="1:40" s="1" customFormat="1" x14ac:dyDescent="0.25">
      <c r="A154" s="18" t="s">
        <v>338</v>
      </c>
      <c r="B154" s="9" t="s">
        <v>339</v>
      </c>
      <c r="C154" s="9" t="s">
        <v>358</v>
      </c>
      <c r="D154" s="19" t="s">
        <v>359</v>
      </c>
      <c r="E154" s="27"/>
      <c r="F154" s="28"/>
      <c r="G154" s="29"/>
      <c r="H154" s="28"/>
      <c r="I154" s="30"/>
      <c r="J154" s="35"/>
      <c r="K154" s="36"/>
      <c r="L154" s="37"/>
      <c r="M154" s="36"/>
      <c r="N154" s="38"/>
      <c r="O154" s="27"/>
      <c r="P154" s="28"/>
      <c r="Q154" s="29"/>
      <c r="R154" s="28"/>
      <c r="S154" s="28"/>
      <c r="T154" s="35">
        <v>47</v>
      </c>
      <c r="U154" s="36">
        <v>0.67469879518072284</v>
      </c>
      <c r="V154" s="37">
        <v>42</v>
      </c>
      <c r="W154" s="36">
        <v>0.61445783132530118</v>
      </c>
      <c r="X154" s="38">
        <v>0.54216867469879515</v>
      </c>
      <c r="Y154" s="27">
        <v>41</v>
      </c>
      <c r="Z154" s="28">
        <v>0.68055555555555558</v>
      </c>
      <c r="AA154" s="29">
        <v>44</v>
      </c>
      <c r="AB154" s="28">
        <v>0.69444444444444442</v>
      </c>
      <c r="AC154" s="30">
        <v>0.58333333333333337</v>
      </c>
      <c r="AD154" s="35">
        <v>38</v>
      </c>
      <c r="AE154" s="36">
        <v>0.58208955223880599</v>
      </c>
      <c r="AF154" s="37">
        <v>39</v>
      </c>
      <c r="AG154" s="36">
        <v>0.64179104477611937</v>
      </c>
      <c r="AH154" s="38">
        <v>0.55223880597014929</v>
      </c>
      <c r="AI154" s="11"/>
      <c r="AJ154" s="45">
        <v>126</v>
      </c>
      <c r="AK154" s="44">
        <v>0.64864864864864868</v>
      </c>
      <c r="AL154" s="43">
        <v>125</v>
      </c>
      <c r="AM154" s="44">
        <v>0.64864864864864868</v>
      </c>
      <c r="AN154" s="46">
        <v>0.55855855855855852</v>
      </c>
    </row>
    <row r="155" spans="1:40" s="1" customFormat="1" x14ac:dyDescent="0.25">
      <c r="A155" s="18" t="s">
        <v>344</v>
      </c>
      <c r="B155" s="9" t="s">
        <v>345</v>
      </c>
      <c r="C155" s="9" t="s">
        <v>360</v>
      </c>
      <c r="D155" s="19" t="s">
        <v>361</v>
      </c>
      <c r="E155" s="27"/>
      <c r="F155" s="28"/>
      <c r="G155" s="29"/>
      <c r="H155" s="28"/>
      <c r="I155" s="30"/>
      <c r="J155" s="35"/>
      <c r="K155" s="36"/>
      <c r="L155" s="37"/>
      <c r="M155" s="36"/>
      <c r="N155" s="38"/>
      <c r="O155" s="27"/>
      <c r="P155" s="28"/>
      <c r="Q155" s="29"/>
      <c r="R155" s="28"/>
      <c r="S155" s="28"/>
      <c r="T155" s="35"/>
      <c r="U155" s="36"/>
      <c r="V155" s="37"/>
      <c r="W155" s="36"/>
      <c r="X155" s="38"/>
      <c r="Y155" s="27">
        <v>35</v>
      </c>
      <c r="Z155" s="28">
        <v>0.71698113207547165</v>
      </c>
      <c r="AA155" s="29">
        <v>35</v>
      </c>
      <c r="AB155" s="28">
        <v>0.69811320754716977</v>
      </c>
      <c r="AC155" s="30">
        <v>0.62264150943396224</v>
      </c>
      <c r="AD155" s="35">
        <v>42</v>
      </c>
      <c r="AE155" s="36">
        <v>0.647887323943662</v>
      </c>
      <c r="AF155" s="37">
        <v>37</v>
      </c>
      <c r="AG155" s="36">
        <v>0.57746478873239437</v>
      </c>
      <c r="AH155" s="38">
        <v>0.47887323943661969</v>
      </c>
      <c r="AI155" s="11"/>
      <c r="AJ155" s="45">
        <v>77</v>
      </c>
      <c r="AK155" s="44">
        <v>0.67741935483870963</v>
      </c>
      <c r="AL155" s="43">
        <v>72</v>
      </c>
      <c r="AM155" s="44">
        <v>0.62903225806451613</v>
      </c>
      <c r="AN155" s="46">
        <v>0.54032258064516125</v>
      </c>
    </row>
    <row r="156" spans="1:40" s="1" customFormat="1" x14ac:dyDescent="0.25">
      <c r="A156" s="18" t="s">
        <v>344</v>
      </c>
      <c r="B156" s="9" t="s">
        <v>345</v>
      </c>
      <c r="C156" s="9" t="s">
        <v>317</v>
      </c>
      <c r="D156" s="19" t="s">
        <v>362</v>
      </c>
      <c r="E156" s="27">
        <v>39</v>
      </c>
      <c r="F156" s="28">
        <v>0.7</v>
      </c>
      <c r="G156" s="29">
        <v>39</v>
      </c>
      <c r="H156" s="28">
        <v>0.71666666666666667</v>
      </c>
      <c r="I156" s="30">
        <v>0.6166666666666667</v>
      </c>
      <c r="J156" s="35">
        <v>31</v>
      </c>
      <c r="K156" s="36">
        <v>0.64912280701754388</v>
      </c>
      <c r="L156" s="37">
        <v>29</v>
      </c>
      <c r="M156" s="36">
        <v>0.61403508771929827</v>
      </c>
      <c r="N156" s="38">
        <v>0.56140350877192979</v>
      </c>
      <c r="O156" s="27">
        <v>20</v>
      </c>
      <c r="P156" s="28">
        <v>0.61538461538461542</v>
      </c>
      <c r="Q156" s="29">
        <v>18</v>
      </c>
      <c r="R156" s="28">
        <v>0.48717948717948717</v>
      </c>
      <c r="S156" s="28">
        <v>0.4358974358974359</v>
      </c>
      <c r="T156" s="35">
        <v>36</v>
      </c>
      <c r="U156" s="36">
        <v>0.75862068965517238</v>
      </c>
      <c r="V156" s="37">
        <v>37</v>
      </c>
      <c r="W156" s="36">
        <v>0.72413793103448276</v>
      </c>
      <c r="X156" s="38">
        <v>0.65517241379310343</v>
      </c>
      <c r="Y156" s="27"/>
      <c r="Z156" s="28"/>
      <c r="AA156" s="29"/>
      <c r="AB156" s="28"/>
      <c r="AC156" s="30"/>
      <c r="AD156" s="35"/>
      <c r="AE156" s="36"/>
      <c r="AF156" s="37"/>
      <c r="AG156" s="36"/>
      <c r="AH156" s="38"/>
      <c r="AI156" s="11"/>
      <c r="AJ156" s="45">
        <v>126</v>
      </c>
      <c r="AK156" s="44">
        <v>0.68691588785046731</v>
      </c>
      <c r="AL156" s="43">
        <v>123</v>
      </c>
      <c r="AM156" s="44">
        <v>0.64953271028037385</v>
      </c>
      <c r="AN156" s="46">
        <v>0.57943925233644855</v>
      </c>
    </row>
    <row r="157" spans="1:40" s="1" customFormat="1" x14ac:dyDescent="0.25">
      <c r="A157" s="18" t="s">
        <v>338</v>
      </c>
      <c r="B157" s="9" t="s">
        <v>339</v>
      </c>
      <c r="C157" s="9" t="s">
        <v>363</v>
      </c>
      <c r="D157" s="19" t="s">
        <v>364</v>
      </c>
      <c r="E157" s="27">
        <v>59</v>
      </c>
      <c r="F157" s="28">
        <v>0.69230769230769229</v>
      </c>
      <c r="G157" s="29">
        <v>44</v>
      </c>
      <c r="H157" s="28">
        <v>0.60439560439560436</v>
      </c>
      <c r="I157" s="30">
        <v>0.52747252747252749</v>
      </c>
      <c r="J157" s="35">
        <v>43</v>
      </c>
      <c r="K157" s="36">
        <v>0.6</v>
      </c>
      <c r="L157" s="37">
        <v>37</v>
      </c>
      <c r="M157" s="36">
        <v>0.57499999999999996</v>
      </c>
      <c r="N157" s="38">
        <v>0.46250000000000002</v>
      </c>
      <c r="O157" s="27">
        <v>49</v>
      </c>
      <c r="P157" s="28">
        <v>0.63636363636363635</v>
      </c>
      <c r="Q157" s="29">
        <v>47</v>
      </c>
      <c r="R157" s="28">
        <v>0.67045454545454541</v>
      </c>
      <c r="S157" s="28">
        <v>0.59090909090909094</v>
      </c>
      <c r="T157" s="35"/>
      <c r="U157" s="36"/>
      <c r="V157" s="37"/>
      <c r="W157" s="36"/>
      <c r="X157" s="38"/>
      <c r="Y157" s="27"/>
      <c r="Z157" s="28"/>
      <c r="AA157" s="29"/>
      <c r="AB157" s="28"/>
      <c r="AC157" s="30"/>
      <c r="AD157" s="35"/>
      <c r="AE157" s="36"/>
      <c r="AF157" s="37"/>
      <c r="AG157" s="36"/>
      <c r="AH157" s="38"/>
      <c r="AI157" s="11"/>
      <c r="AJ157" s="45">
        <v>151</v>
      </c>
      <c r="AK157" s="44">
        <v>0.64478764478764483</v>
      </c>
      <c r="AL157" s="43">
        <v>128</v>
      </c>
      <c r="AM157" s="44">
        <v>0.61776061776061775</v>
      </c>
      <c r="AN157" s="46">
        <v>0.52895752895752901</v>
      </c>
    </row>
    <row r="158" spans="1:40" s="1" customFormat="1" x14ac:dyDescent="0.25">
      <c r="A158" s="18" t="s">
        <v>338</v>
      </c>
      <c r="B158" s="9" t="s">
        <v>339</v>
      </c>
      <c r="C158" s="9" t="s">
        <v>365</v>
      </c>
      <c r="D158" s="19" t="s">
        <v>366</v>
      </c>
      <c r="E158" s="27">
        <v>68</v>
      </c>
      <c r="F158" s="28">
        <v>0.69230769230769229</v>
      </c>
      <c r="G158" s="29">
        <v>54</v>
      </c>
      <c r="H158" s="28">
        <v>0.55769230769230771</v>
      </c>
      <c r="I158" s="30">
        <v>0.50961538461538458</v>
      </c>
      <c r="J158" s="35">
        <v>49</v>
      </c>
      <c r="K158" s="36">
        <v>0.6179775280898876</v>
      </c>
      <c r="L158" s="37">
        <v>43</v>
      </c>
      <c r="M158" s="36">
        <v>0.5168539325842697</v>
      </c>
      <c r="N158" s="38">
        <v>0.449438202247191</v>
      </c>
      <c r="O158" s="27">
        <v>47</v>
      </c>
      <c r="P158" s="28">
        <v>0.60227272727272729</v>
      </c>
      <c r="Q158" s="29">
        <v>46</v>
      </c>
      <c r="R158" s="28">
        <v>0.64772727272727271</v>
      </c>
      <c r="S158" s="28">
        <v>0.5</v>
      </c>
      <c r="T158" s="35"/>
      <c r="U158" s="36"/>
      <c r="V158" s="37"/>
      <c r="W158" s="36"/>
      <c r="X158" s="38"/>
      <c r="Y158" s="27"/>
      <c r="Z158" s="28"/>
      <c r="AA158" s="29"/>
      <c r="AB158" s="28"/>
      <c r="AC158" s="30"/>
      <c r="AD158" s="35"/>
      <c r="AE158" s="36"/>
      <c r="AF158" s="37"/>
      <c r="AG158" s="36"/>
      <c r="AH158" s="38"/>
      <c r="AI158" s="11"/>
      <c r="AJ158" s="45">
        <v>164</v>
      </c>
      <c r="AK158" s="44">
        <v>0.64056939501779364</v>
      </c>
      <c r="AL158" s="43">
        <v>143</v>
      </c>
      <c r="AM158" s="44">
        <v>0.57295373665480431</v>
      </c>
      <c r="AN158" s="46">
        <v>0.48754448398576511</v>
      </c>
    </row>
    <row r="159" spans="1:40" s="1" customFormat="1" x14ac:dyDescent="0.25">
      <c r="A159" s="18" t="s">
        <v>369</v>
      </c>
      <c r="B159" s="9" t="s">
        <v>370</v>
      </c>
      <c r="C159" s="9" t="s">
        <v>367</v>
      </c>
      <c r="D159" s="19" t="s">
        <v>368</v>
      </c>
      <c r="E159" s="27">
        <v>32</v>
      </c>
      <c r="F159" s="28">
        <v>0.72727272727272729</v>
      </c>
      <c r="G159" s="29">
        <v>20</v>
      </c>
      <c r="H159" s="28">
        <v>0.56818181818181823</v>
      </c>
      <c r="I159" s="30">
        <v>0.54545454545454541</v>
      </c>
      <c r="J159" s="35">
        <v>19</v>
      </c>
      <c r="K159" s="36">
        <v>0.60465116279069764</v>
      </c>
      <c r="L159" s="37">
        <v>25</v>
      </c>
      <c r="M159" s="36">
        <v>0.72093023255813948</v>
      </c>
      <c r="N159" s="38">
        <v>0.55813953488372092</v>
      </c>
      <c r="O159" s="27">
        <v>25</v>
      </c>
      <c r="P159" s="28">
        <v>0.62790697674418605</v>
      </c>
      <c r="Q159" s="29">
        <v>22</v>
      </c>
      <c r="R159" s="28">
        <v>0.69767441860465118</v>
      </c>
      <c r="S159" s="28">
        <v>0.60465116279069764</v>
      </c>
      <c r="T159" s="35"/>
      <c r="U159" s="36"/>
      <c r="V159" s="37"/>
      <c r="W159" s="36"/>
      <c r="X159" s="38"/>
      <c r="Y159" s="27"/>
      <c r="Z159" s="28"/>
      <c r="AA159" s="29"/>
      <c r="AB159" s="28"/>
      <c r="AC159" s="30"/>
      <c r="AD159" s="35"/>
      <c r="AE159" s="36"/>
      <c r="AF159" s="37"/>
      <c r="AG159" s="36"/>
      <c r="AH159" s="38"/>
      <c r="AI159" s="11"/>
      <c r="AJ159" s="45">
        <v>76</v>
      </c>
      <c r="AK159" s="44">
        <v>0.65384615384615385</v>
      </c>
      <c r="AL159" s="43">
        <v>67</v>
      </c>
      <c r="AM159" s="44">
        <v>0.66153846153846152</v>
      </c>
      <c r="AN159" s="46">
        <v>0.56923076923076921</v>
      </c>
    </row>
    <row r="160" spans="1:40" s="1" customFormat="1" x14ac:dyDescent="0.25">
      <c r="A160" s="18" t="s">
        <v>369</v>
      </c>
      <c r="B160" s="9" t="s">
        <v>370</v>
      </c>
      <c r="C160" s="9" t="s">
        <v>371</v>
      </c>
      <c r="D160" s="19" t="s">
        <v>372</v>
      </c>
      <c r="E160" s="27">
        <v>49</v>
      </c>
      <c r="F160" s="28">
        <v>0.73913043478260865</v>
      </c>
      <c r="G160" s="29">
        <v>39</v>
      </c>
      <c r="H160" s="28">
        <v>0.69565217391304346</v>
      </c>
      <c r="I160" s="30">
        <v>0.60869565217391308</v>
      </c>
      <c r="J160" s="35">
        <v>34</v>
      </c>
      <c r="K160" s="36">
        <v>0.640625</v>
      </c>
      <c r="L160" s="37">
        <v>40</v>
      </c>
      <c r="M160" s="36">
        <v>0.703125</v>
      </c>
      <c r="N160" s="38">
        <v>0.609375</v>
      </c>
      <c r="O160" s="27">
        <v>32</v>
      </c>
      <c r="P160" s="28">
        <v>0.62745098039215685</v>
      </c>
      <c r="Q160" s="29">
        <v>34</v>
      </c>
      <c r="R160" s="28">
        <v>0.72549019607843135</v>
      </c>
      <c r="S160" s="28">
        <v>0.56862745098039214</v>
      </c>
      <c r="T160" s="35"/>
      <c r="U160" s="36"/>
      <c r="V160" s="37"/>
      <c r="W160" s="36"/>
      <c r="X160" s="38"/>
      <c r="Y160" s="27"/>
      <c r="Z160" s="28"/>
      <c r="AA160" s="29"/>
      <c r="AB160" s="28"/>
      <c r="AC160" s="30"/>
      <c r="AD160" s="35"/>
      <c r="AE160" s="36"/>
      <c r="AF160" s="37"/>
      <c r="AG160" s="36"/>
      <c r="AH160" s="38"/>
      <c r="AI160" s="11"/>
      <c r="AJ160" s="45">
        <v>115</v>
      </c>
      <c r="AK160" s="44">
        <v>0.67391304347826086</v>
      </c>
      <c r="AL160" s="43">
        <v>113</v>
      </c>
      <c r="AM160" s="44">
        <v>0.70652173913043481</v>
      </c>
      <c r="AN160" s="46">
        <v>0.59782608695652173</v>
      </c>
    </row>
    <row r="161" spans="1:40" s="1" customFormat="1" x14ac:dyDescent="0.25">
      <c r="A161" s="18" t="s">
        <v>369</v>
      </c>
      <c r="B161" s="9" t="s">
        <v>370</v>
      </c>
      <c r="C161" s="9" t="s">
        <v>373</v>
      </c>
      <c r="D161" s="19" t="s">
        <v>374</v>
      </c>
      <c r="E161" s="27"/>
      <c r="F161" s="28"/>
      <c r="G161" s="29"/>
      <c r="H161" s="28"/>
      <c r="I161" s="30"/>
      <c r="J161" s="35"/>
      <c r="K161" s="36"/>
      <c r="L161" s="37"/>
      <c r="M161" s="36"/>
      <c r="N161" s="38"/>
      <c r="O161" s="27"/>
      <c r="P161" s="28"/>
      <c r="Q161" s="29"/>
      <c r="R161" s="28"/>
      <c r="S161" s="28"/>
      <c r="T161" s="35">
        <v>43</v>
      </c>
      <c r="U161" s="36">
        <v>0.51923076923076927</v>
      </c>
      <c r="V161" s="37">
        <v>44</v>
      </c>
      <c r="W161" s="36">
        <v>0.52884615384615385</v>
      </c>
      <c r="X161" s="38">
        <v>0.38461538461538464</v>
      </c>
      <c r="Y161" s="27">
        <v>53</v>
      </c>
      <c r="Z161" s="28">
        <v>0.5423728813559322</v>
      </c>
      <c r="AA161" s="29">
        <v>53</v>
      </c>
      <c r="AB161" s="28">
        <v>0.53389830508474578</v>
      </c>
      <c r="AC161" s="30">
        <v>0.4152542372881356</v>
      </c>
      <c r="AD161" s="35">
        <v>55</v>
      </c>
      <c r="AE161" s="36">
        <v>0.5</v>
      </c>
      <c r="AF161" s="37">
        <v>39</v>
      </c>
      <c r="AG161" s="36">
        <v>0.35714285714285715</v>
      </c>
      <c r="AH161" s="38">
        <v>0.33035714285714285</v>
      </c>
      <c r="AI161" s="11"/>
      <c r="AJ161" s="45">
        <v>151</v>
      </c>
      <c r="AK161" s="44">
        <v>0.52095808383233533</v>
      </c>
      <c r="AL161" s="43">
        <v>136</v>
      </c>
      <c r="AM161" s="44">
        <v>0.47305389221556887</v>
      </c>
      <c r="AN161" s="46">
        <v>0.3772455089820359</v>
      </c>
    </row>
    <row r="162" spans="1:40" s="1" customFormat="1" x14ac:dyDescent="0.25">
      <c r="A162" s="18" t="s">
        <v>338</v>
      </c>
      <c r="B162" s="9" t="s">
        <v>339</v>
      </c>
      <c r="C162" s="9" t="s">
        <v>375</v>
      </c>
      <c r="D162" s="19" t="s">
        <v>376</v>
      </c>
      <c r="E162" s="27"/>
      <c r="F162" s="28"/>
      <c r="G162" s="29"/>
      <c r="H162" s="28"/>
      <c r="I162" s="30"/>
      <c r="J162" s="35"/>
      <c r="K162" s="36"/>
      <c r="L162" s="37"/>
      <c r="M162" s="36"/>
      <c r="N162" s="38"/>
      <c r="O162" s="27"/>
      <c r="P162" s="28"/>
      <c r="Q162" s="29"/>
      <c r="R162" s="28"/>
      <c r="S162" s="28"/>
      <c r="T162" s="35">
        <v>147</v>
      </c>
      <c r="U162" s="36">
        <v>0.62758620689655176</v>
      </c>
      <c r="V162" s="37">
        <v>150</v>
      </c>
      <c r="W162" s="36">
        <v>0.61379310344827587</v>
      </c>
      <c r="X162" s="38">
        <v>0.53448275862068961</v>
      </c>
      <c r="Y162" s="27">
        <v>119</v>
      </c>
      <c r="Z162" s="28">
        <v>0.52222222222222225</v>
      </c>
      <c r="AA162" s="29">
        <v>114</v>
      </c>
      <c r="AB162" s="28">
        <v>0.5444444444444444</v>
      </c>
      <c r="AC162" s="30">
        <v>0.42222222222222222</v>
      </c>
      <c r="AD162" s="35">
        <v>104</v>
      </c>
      <c r="AE162" s="36">
        <v>0.48275862068965519</v>
      </c>
      <c r="AF162" s="37">
        <v>104</v>
      </c>
      <c r="AG162" s="36">
        <v>0.53017241379310343</v>
      </c>
      <c r="AH162" s="38">
        <v>0.40086206896551724</v>
      </c>
      <c r="AI162" s="11"/>
      <c r="AJ162" s="45">
        <v>370</v>
      </c>
      <c r="AK162" s="44">
        <v>0.5492424242424242</v>
      </c>
      <c r="AL162" s="43">
        <v>368</v>
      </c>
      <c r="AM162" s="44">
        <v>0.56565656565656564</v>
      </c>
      <c r="AN162" s="46">
        <v>0.45707070707070707</v>
      </c>
    </row>
    <row r="163" spans="1:40" s="1" customFormat="1" x14ac:dyDescent="0.25">
      <c r="A163" s="18" t="s">
        <v>338</v>
      </c>
      <c r="B163" s="9" t="s">
        <v>339</v>
      </c>
      <c r="C163" s="9" t="s">
        <v>377</v>
      </c>
      <c r="D163" s="19" t="s">
        <v>378</v>
      </c>
      <c r="E163" s="27"/>
      <c r="F163" s="28"/>
      <c r="G163" s="29"/>
      <c r="H163" s="28"/>
      <c r="I163" s="30"/>
      <c r="J163" s="35"/>
      <c r="K163" s="36"/>
      <c r="L163" s="37"/>
      <c r="M163" s="36"/>
      <c r="N163" s="38"/>
      <c r="O163" s="27"/>
      <c r="P163" s="28"/>
      <c r="Q163" s="29"/>
      <c r="R163" s="28"/>
      <c r="S163" s="28"/>
      <c r="T163" s="35">
        <v>86</v>
      </c>
      <c r="U163" s="36">
        <v>0.54639175257731953</v>
      </c>
      <c r="V163" s="37">
        <v>87</v>
      </c>
      <c r="W163" s="36">
        <v>0.51546391752577314</v>
      </c>
      <c r="X163" s="38">
        <v>0.4175257731958763</v>
      </c>
      <c r="Y163" s="27">
        <v>93</v>
      </c>
      <c r="Z163" s="28">
        <v>0.6460674157303371</v>
      </c>
      <c r="AA163" s="29">
        <v>89</v>
      </c>
      <c r="AB163" s="28">
        <v>0.6741573033707865</v>
      </c>
      <c r="AC163" s="30">
        <v>0.5561797752808989</v>
      </c>
      <c r="AD163" s="35">
        <v>99</v>
      </c>
      <c r="AE163" s="36">
        <v>0.6428571428571429</v>
      </c>
      <c r="AF163" s="37">
        <v>101</v>
      </c>
      <c r="AG163" s="36">
        <v>0.72023809523809523</v>
      </c>
      <c r="AH163" s="38">
        <v>0.59523809523809523</v>
      </c>
      <c r="AI163" s="11"/>
      <c r="AJ163" s="45">
        <v>278</v>
      </c>
      <c r="AK163" s="44">
        <v>0.60925925925925928</v>
      </c>
      <c r="AL163" s="43">
        <v>277</v>
      </c>
      <c r="AM163" s="44">
        <v>0.63148148148148153</v>
      </c>
      <c r="AN163" s="46">
        <v>0.51851851851851849</v>
      </c>
    </row>
    <row r="164" spans="1:40" s="1" customFormat="1" x14ac:dyDescent="0.25">
      <c r="A164" s="18" t="s">
        <v>338</v>
      </c>
      <c r="B164" s="9" t="s">
        <v>339</v>
      </c>
      <c r="C164" s="9" t="s">
        <v>379</v>
      </c>
      <c r="D164" s="19" t="s">
        <v>380</v>
      </c>
      <c r="E164" s="27">
        <v>35</v>
      </c>
      <c r="F164" s="28">
        <v>0.5</v>
      </c>
      <c r="G164" s="29">
        <v>28</v>
      </c>
      <c r="H164" s="28">
        <v>0.54166666666666663</v>
      </c>
      <c r="I164" s="30">
        <v>0.43055555555555558</v>
      </c>
      <c r="J164" s="35">
        <v>32</v>
      </c>
      <c r="K164" s="36">
        <v>0.625</v>
      </c>
      <c r="L164" s="37">
        <v>24</v>
      </c>
      <c r="M164" s="36">
        <v>0.44642857142857145</v>
      </c>
      <c r="N164" s="38">
        <v>0.39285714285714285</v>
      </c>
      <c r="O164" s="27">
        <v>34</v>
      </c>
      <c r="P164" s="28">
        <v>0.75438596491228072</v>
      </c>
      <c r="Q164" s="29">
        <v>30</v>
      </c>
      <c r="R164" s="28">
        <v>0.63157894736842102</v>
      </c>
      <c r="S164" s="28">
        <v>0.56140350877192979</v>
      </c>
      <c r="T164" s="35"/>
      <c r="U164" s="36"/>
      <c r="V164" s="37"/>
      <c r="W164" s="36"/>
      <c r="X164" s="38"/>
      <c r="Y164" s="27"/>
      <c r="Z164" s="28"/>
      <c r="AA164" s="29"/>
      <c r="AB164" s="28"/>
      <c r="AC164" s="30"/>
      <c r="AD164" s="35"/>
      <c r="AE164" s="36"/>
      <c r="AF164" s="37"/>
      <c r="AG164" s="36"/>
      <c r="AH164" s="38"/>
      <c r="AI164" s="11"/>
      <c r="AJ164" s="45">
        <v>101</v>
      </c>
      <c r="AK164" s="44">
        <v>0.61621621621621625</v>
      </c>
      <c r="AL164" s="43">
        <v>82</v>
      </c>
      <c r="AM164" s="44">
        <v>0.54054054054054057</v>
      </c>
      <c r="AN164" s="46">
        <v>0.45945945945945948</v>
      </c>
    </row>
    <row r="165" spans="1:40" s="1" customFormat="1" x14ac:dyDescent="0.25">
      <c r="A165" s="18" t="s">
        <v>338</v>
      </c>
      <c r="B165" s="9" t="s">
        <v>339</v>
      </c>
      <c r="C165" s="9" t="s">
        <v>381</v>
      </c>
      <c r="D165" s="19" t="s">
        <v>382</v>
      </c>
      <c r="E165" s="27">
        <v>25</v>
      </c>
      <c r="F165" s="28">
        <v>0.69767441860465118</v>
      </c>
      <c r="G165" s="29">
        <v>25</v>
      </c>
      <c r="H165" s="28">
        <v>0.60465116279069764</v>
      </c>
      <c r="I165" s="30">
        <v>0.48837209302325579</v>
      </c>
      <c r="J165" s="35">
        <v>27</v>
      </c>
      <c r="K165" s="36">
        <v>0.72727272727272729</v>
      </c>
      <c r="L165" s="37">
        <v>26</v>
      </c>
      <c r="M165" s="36">
        <v>0.77272727272727271</v>
      </c>
      <c r="N165" s="38">
        <v>0.65909090909090906</v>
      </c>
      <c r="O165" s="27">
        <v>34</v>
      </c>
      <c r="P165" s="28">
        <v>0.6333333333333333</v>
      </c>
      <c r="Q165" s="29">
        <v>31</v>
      </c>
      <c r="R165" s="28">
        <v>0.75</v>
      </c>
      <c r="S165" s="28">
        <v>0.55000000000000004</v>
      </c>
      <c r="T165" s="35"/>
      <c r="U165" s="36"/>
      <c r="V165" s="37"/>
      <c r="W165" s="36"/>
      <c r="X165" s="38"/>
      <c r="Y165" s="27"/>
      <c r="Z165" s="28"/>
      <c r="AA165" s="29"/>
      <c r="AB165" s="28"/>
      <c r="AC165" s="30"/>
      <c r="AD165" s="35"/>
      <c r="AE165" s="36"/>
      <c r="AF165" s="37"/>
      <c r="AG165" s="36"/>
      <c r="AH165" s="38"/>
      <c r="AI165" s="11"/>
      <c r="AJ165" s="45">
        <v>86</v>
      </c>
      <c r="AK165" s="44">
        <v>0.68027210884353739</v>
      </c>
      <c r="AL165" s="43">
        <v>82</v>
      </c>
      <c r="AM165" s="44">
        <v>0.7142857142857143</v>
      </c>
      <c r="AN165" s="46">
        <v>0.56462585034013602</v>
      </c>
    </row>
    <row r="166" spans="1:40" s="1" customFormat="1" x14ac:dyDescent="0.25">
      <c r="A166" s="18" t="s">
        <v>338</v>
      </c>
      <c r="B166" s="9" t="s">
        <v>339</v>
      </c>
      <c r="C166" s="9" t="s">
        <v>383</v>
      </c>
      <c r="D166" s="19" t="s">
        <v>384</v>
      </c>
      <c r="E166" s="27">
        <v>66</v>
      </c>
      <c r="F166" s="28">
        <v>0.82758620689655171</v>
      </c>
      <c r="G166" s="29">
        <v>53</v>
      </c>
      <c r="H166" s="28">
        <v>0.68965517241379315</v>
      </c>
      <c r="I166" s="30">
        <v>0.65517241379310343</v>
      </c>
      <c r="J166" s="35">
        <v>49</v>
      </c>
      <c r="K166" s="36">
        <v>0.72727272727272729</v>
      </c>
      <c r="L166" s="37">
        <v>36</v>
      </c>
      <c r="M166" s="36">
        <v>0.48051948051948051</v>
      </c>
      <c r="N166" s="38">
        <v>0.44155844155844154</v>
      </c>
      <c r="O166" s="27">
        <v>40</v>
      </c>
      <c r="P166" s="28">
        <v>0.59459459459459463</v>
      </c>
      <c r="Q166" s="29">
        <v>27</v>
      </c>
      <c r="R166" s="28">
        <v>0.39189189189189189</v>
      </c>
      <c r="S166" s="28">
        <v>0.3783783783783784</v>
      </c>
      <c r="T166" s="35"/>
      <c r="U166" s="36"/>
      <c r="V166" s="37"/>
      <c r="W166" s="36"/>
      <c r="X166" s="38"/>
      <c r="Y166" s="27"/>
      <c r="Z166" s="28"/>
      <c r="AA166" s="29"/>
      <c r="AB166" s="28"/>
      <c r="AC166" s="30"/>
      <c r="AD166" s="35"/>
      <c r="AE166" s="36"/>
      <c r="AF166" s="37"/>
      <c r="AG166" s="36"/>
      <c r="AH166" s="38"/>
      <c r="AI166" s="11"/>
      <c r="AJ166" s="45">
        <v>155</v>
      </c>
      <c r="AK166" s="44">
        <v>0.72268907563025209</v>
      </c>
      <c r="AL166" s="43">
        <v>116</v>
      </c>
      <c r="AM166" s="44">
        <v>0.52941176470588236</v>
      </c>
      <c r="AN166" s="46">
        <v>0.5</v>
      </c>
    </row>
    <row r="167" spans="1:40" s="1" customFormat="1" x14ac:dyDescent="0.25">
      <c r="A167" s="18" t="s">
        <v>338</v>
      </c>
      <c r="B167" s="9" t="s">
        <v>339</v>
      </c>
      <c r="C167" s="9" t="s">
        <v>385</v>
      </c>
      <c r="D167" s="19" t="s">
        <v>386</v>
      </c>
      <c r="E167" s="27">
        <v>19</v>
      </c>
      <c r="F167" s="28">
        <v>0.73076923076923073</v>
      </c>
      <c r="G167" s="29">
        <v>19</v>
      </c>
      <c r="H167" s="28">
        <v>0.80769230769230771</v>
      </c>
      <c r="I167" s="30">
        <v>0.65384615384615385</v>
      </c>
      <c r="J167" s="35">
        <v>19</v>
      </c>
      <c r="K167" s="36">
        <v>0.84615384615384615</v>
      </c>
      <c r="L167" s="37">
        <v>13</v>
      </c>
      <c r="M167" s="36">
        <v>0.84615384615384615</v>
      </c>
      <c r="N167" s="38">
        <v>0.76923076923076927</v>
      </c>
      <c r="O167" s="27">
        <v>11</v>
      </c>
      <c r="P167" s="28">
        <v>0.52380952380952384</v>
      </c>
      <c r="Q167" s="29">
        <v>13</v>
      </c>
      <c r="R167" s="28">
        <v>0.66666666666666663</v>
      </c>
      <c r="S167" s="28">
        <v>0.47619047619047616</v>
      </c>
      <c r="T167" s="35"/>
      <c r="U167" s="36"/>
      <c r="V167" s="37"/>
      <c r="W167" s="36"/>
      <c r="X167" s="38"/>
      <c r="Y167" s="27"/>
      <c r="Z167" s="28"/>
      <c r="AA167" s="29"/>
      <c r="AB167" s="28"/>
      <c r="AC167" s="30"/>
      <c r="AD167" s="35"/>
      <c r="AE167" s="36"/>
      <c r="AF167" s="37"/>
      <c r="AG167" s="36"/>
      <c r="AH167" s="38"/>
      <c r="AI167" s="11"/>
      <c r="AJ167" s="45">
        <v>49</v>
      </c>
      <c r="AK167" s="44">
        <v>0.71232876712328763</v>
      </c>
      <c r="AL167" s="43">
        <v>45</v>
      </c>
      <c r="AM167" s="44">
        <v>0.78082191780821919</v>
      </c>
      <c r="AN167" s="46">
        <v>0.64383561643835618</v>
      </c>
    </row>
    <row r="168" spans="1:40" s="1" customFormat="1" x14ac:dyDescent="0.25">
      <c r="A168" s="18" t="s">
        <v>338</v>
      </c>
      <c r="B168" s="9" t="s">
        <v>339</v>
      </c>
      <c r="C168" s="9" t="s">
        <v>387</v>
      </c>
      <c r="D168" s="19" t="s">
        <v>388</v>
      </c>
      <c r="E168" s="27">
        <v>50</v>
      </c>
      <c r="F168" s="28">
        <v>0.75324675324675328</v>
      </c>
      <c r="G168" s="29">
        <v>37</v>
      </c>
      <c r="H168" s="28">
        <v>0.58441558441558439</v>
      </c>
      <c r="I168" s="30">
        <v>0.54545454545454541</v>
      </c>
      <c r="J168" s="35">
        <v>46</v>
      </c>
      <c r="K168" s="36">
        <v>0.6404494382022472</v>
      </c>
      <c r="L168" s="37">
        <v>39</v>
      </c>
      <c r="M168" s="36">
        <v>0.449438202247191</v>
      </c>
      <c r="N168" s="38">
        <v>0.4157303370786517</v>
      </c>
      <c r="O168" s="27">
        <v>41</v>
      </c>
      <c r="P168" s="28">
        <v>0.6</v>
      </c>
      <c r="Q168" s="29">
        <v>37</v>
      </c>
      <c r="R168" s="28">
        <v>0.66249999999999998</v>
      </c>
      <c r="S168" s="28">
        <v>0.53749999999999998</v>
      </c>
      <c r="T168" s="35"/>
      <c r="U168" s="36"/>
      <c r="V168" s="37"/>
      <c r="W168" s="36"/>
      <c r="X168" s="38"/>
      <c r="Y168" s="27"/>
      <c r="Z168" s="28"/>
      <c r="AA168" s="29"/>
      <c r="AB168" s="28"/>
      <c r="AC168" s="30"/>
      <c r="AD168" s="35"/>
      <c r="AE168" s="36"/>
      <c r="AF168" s="37"/>
      <c r="AG168" s="36"/>
      <c r="AH168" s="38"/>
      <c r="AI168" s="11"/>
      <c r="AJ168" s="45">
        <v>137</v>
      </c>
      <c r="AK168" s="44">
        <v>0.66260162601626016</v>
      </c>
      <c r="AL168" s="43">
        <v>113</v>
      </c>
      <c r="AM168" s="44">
        <v>0.56097560975609762</v>
      </c>
      <c r="AN168" s="46">
        <v>0.49593495934959347</v>
      </c>
    </row>
    <row r="169" spans="1:40" s="1" customFormat="1" x14ac:dyDescent="0.25">
      <c r="A169" s="18" t="s">
        <v>338</v>
      </c>
      <c r="B169" s="9" t="s">
        <v>339</v>
      </c>
      <c r="C169" s="9" t="s">
        <v>389</v>
      </c>
      <c r="D169" s="19" t="s">
        <v>390</v>
      </c>
      <c r="E169" s="27"/>
      <c r="F169" s="28"/>
      <c r="G169" s="29"/>
      <c r="H169" s="28"/>
      <c r="I169" s="30"/>
      <c r="J169" s="35"/>
      <c r="K169" s="36"/>
      <c r="L169" s="37"/>
      <c r="M169" s="36"/>
      <c r="N169" s="38"/>
      <c r="O169" s="27"/>
      <c r="P169" s="28"/>
      <c r="Q169" s="29"/>
      <c r="R169" s="28"/>
      <c r="S169" s="28"/>
      <c r="T169" s="35">
        <v>127</v>
      </c>
      <c r="U169" s="36">
        <v>0.53691275167785235</v>
      </c>
      <c r="V169" s="37">
        <v>146</v>
      </c>
      <c r="W169" s="36">
        <v>0.51677852348993292</v>
      </c>
      <c r="X169" s="38">
        <v>0.42953020134228187</v>
      </c>
      <c r="Y169" s="27">
        <v>132</v>
      </c>
      <c r="Z169" s="28">
        <v>0.49305555555555558</v>
      </c>
      <c r="AA169" s="29">
        <v>123</v>
      </c>
      <c r="AB169" s="28">
        <v>0.4861111111111111</v>
      </c>
      <c r="AC169" s="30">
        <v>0.36805555555555558</v>
      </c>
      <c r="AD169" s="35">
        <v>148</v>
      </c>
      <c r="AE169" s="36">
        <v>0.52960526315789469</v>
      </c>
      <c r="AF169" s="37">
        <v>128</v>
      </c>
      <c r="AG169" s="36">
        <v>0.48684210526315791</v>
      </c>
      <c r="AH169" s="38">
        <v>0.38486842105263158</v>
      </c>
      <c r="AI169" s="11"/>
      <c r="AJ169" s="45">
        <v>407</v>
      </c>
      <c r="AK169" s="44">
        <v>0.52022471910112356</v>
      </c>
      <c r="AL169" s="43">
        <v>397</v>
      </c>
      <c r="AM169" s="44">
        <v>0.49662921348314609</v>
      </c>
      <c r="AN169" s="46">
        <v>0.39438202247191012</v>
      </c>
    </row>
    <row r="170" spans="1:40" s="1" customFormat="1" x14ac:dyDescent="0.25">
      <c r="A170" s="18" t="s">
        <v>393</v>
      </c>
      <c r="B170" s="9" t="s">
        <v>394</v>
      </c>
      <c r="C170" s="9" t="s">
        <v>391</v>
      </c>
      <c r="D170" s="19" t="s">
        <v>392</v>
      </c>
      <c r="E170" s="27">
        <v>37</v>
      </c>
      <c r="F170" s="28">
        <v>0.69354838709677424</v>
      </c>
      <c r="G170" s="29">
        <v>42</v>
      </c>
      <c r="H170" s="28">
        <v>0.72580645161290325</v>
      </c>
      <c r="I170" s="30">
        <v>0.62903225806451613</v>
      </c>
      <c r="J170" s="35">
        <v>32</v>
      </c>
      <c r="K170" s="36">
        <v>0.7592592592592593</v>
      </c>
      <c r="L170" s="37">
        <v>30</v>
      </c>
      <c r="M170" s="36">
        <v>0.70370370370370372</v>
      </c>
      <c r="N170" s="38">
        <v>0.62962962962962965</v>
      </c>
      <c r="O170" s="27">
        <v>31</v>
      </c>
      <c r="P170" s="28">
        <v>0.63793103448275867</v>
      </c>
      <c r="Q170" s="29">
        <v>36</v>
      </c>
      <c r="R170" s="28">
        <v>0.75862068965517238</v>
      </c>
      <c r="S170" s="28">
        <v>0.55172413793103448</v>
      </c>
      <c r="T170" s="35">
        <v>48</v>
      </c>
      <c r="U170" s="36">
        <v>0.8529411764705882</v>
      </c>
      <c r="V170" s="37">
        <v>51</v>
      </c>
      <c r="W170" s="36">
        <v>0.86764705882352944</v>
      </c>
      <c r="X170" s="38">
        <v>0.77941176470588236</v>
      </c>
      <c r="Y170" s="27"/>
      <c r="Z170" s="28"/>
      <c r="AA170" s="29"/>
      <c r="AB170" s="28"/>
      <c r="AC170" s="30"/>
      <c r="AD170" s="35"/>
      <c r="AE170" s="36"/>
      <c r="AF170" s="37"/>
      <c r="AG170" s="36"/>
      <c r="AH170" s="38"/>
      <c r="AI170" s="11"/>
      <c r="AJ170" s="45">
        <v>148</v>
      </c>
      <c r="AK170" s="44">
        <v>0.73966942148760328</v>
      </c>
      <c r="AL170" s="43">
        <v>159</v>
      </c>
      <c r="AM170" s="44">
        <v>0.76859504132231404</v>
      </c>
      <c r="AN170" s="46">
        <v>0.65289256198347112</v>
      </c>
    </row>
    <row r="171" spans="1:40" s="1" customFormat="1" x14ac:dyDescent="0.25">
      <c r="A171" s="18" t="s">
        <v>393</v>
      </c>
      <c r="B171" s="9" t="s">
        <v>394</v>
      </c>
      <c r="C171" s="9" t="s">
        <v>395</v>
      </c>
      <c r="D171" s="19" t="s">
        <v>396</v>
      </c>
      <c r="E171" s="27"/>
      <c r="F171" s="28"/>
      <c r="G171" s="29"/>
      <c r="H171" s="28"/>
      <c r="I171" s="30"/>
      <c r="J171" s="35"/>
      <c r="K171" s="36"/>
      <c r="L171" s="37"/>
      <c r="M171" s="36"/>
      <c r="N171" s="38"/>
      <c r="O171" s="27"/>
      <c r="P171" s="28"/>
      <c r="Q171" s="29"/>
      <c r="R171" s="28"/>
      <c r="S171" s="28"/>
      <c r="T171" s="35"/>
      <c r="U171" s="36"/>
      <c r="V171" s="37"/>
      <c r="W171" s="36"/>
      <c r="X171" s="38"/>
      <c r="Y171" s="27">
        <v>37</v>
      </c>
      <c r="Z171" s="28">
        <v>0.6470588235294118</v>
      </c>
      <c r="AA171" s="29">
        <v>35</v>
      </c>
      <c r="AB171" s="28">
        <v>0.6029411764705882</v>
      </c>
      <c r="AC171" s="30">
        <v>0.52941176470588236</v>
      </c>
      <c r="AD171" s="35">
        <v>40</v>
      </c>
      <c r="AE171" s="36">
        <v>0.62318840579710144</v>
      </c>
      <c r="AF171" s="37">
        <v>36</v>
      </c>
      <c r="AG171" s="36">
        <v>0.57971014492753625</v>
      </c>
      <c r="AH171" s="38">
        <v>0.47826086956521741</v>
      </c>
      <c r="AI171" s="11"/>
      <c r="AJ171" s="45">
        <v>77</v>
      </c>
      <c r="AK171" s="44">
        <v>0.63503649635036497</v>
      </c>
      <c r="AL171" s="43">
        <v>71</v>
      </c>
      <c r="AM171" s="44">
        <v>0.59124087591240881</v>
      </c>
      <c r="AN171" s="46">
        <v>0.5036496350364964</v>
      </c>
    </row>
    <row r="172" spans="1:40" s="1" customFormat="1" x14ac:dyDescent="0.25">
      <c r="A172" s="18" t="s">
        <v>393</v>
      </c>
      <c r="B172" s="9" t="s">
        <v>394</v>
      </c>
      <c r="C172" s="9" t="s">
        <v>397</v>
      </c>
      <c r="D172" s="19" t="s">
        <v>398</v>
      </c>
      <c r="E172" s="27">
        <v>28</v>
      </c>
      <c r="F172" s="28">
        <v>0.8571428571428571</v>
      </c>
      <c r="G172" s="29">
        <v>30</v>
      </c>
      <c r="H172" s="28">
        <v>0.8571428571428571</v>
      </c>
      <c r="I172" s="30">
        <v>0.7857142857142857</v>
      </c>
      <c r="J172" s="35">
        <v>31</v>
      </c>
      <c r="K172" s="36">
        <v>0.75438596491228072</v>
      </c>
      <c r="L172" s="37">
        <v>38</v>
      </c>
      <c r="M172" s="36">
        <v>0.84210526315789469</v>
      </c>
      <c r="N172" s="38">
        <v>0.7192982456140351</v>
      </c>
      <c r="O172" s="27">
        <v>43</v>
      </c>
      <c r="P172" s="28">
        <v>0.84057971014492749</v>
      </c>
      <c r="Q172" s="29">
        <v>40</v>
      </c>
      <c r="R172" s="28">
        <v>0.86956521739130432</v>
      </c>
      <c r="S172" s="28">
        <v>0.81159420289855078</v>
      </c>
      <c r="T172" s="35"/>
      <c r="U172" s="36"/>
      <c r="V172" s="37"/>
      <c r="W172" s="36"/>
      <c r="X172" s="38"/>
      <c r="Y172" s="27"/>
      <c r="Z172" s="28"/>
      <c r="AA172" s="29"/>
      <c r="AB172" s="28"/>
      <c r="AC172" s="30"/>
      <c r="AD172" s="35"/>
      <c r="AE172" s="36"/>
      <c r="AF172" s="37"/>
      <c r="AG172" s="36"/>
      <c r="AH172" s="38"/>
      <c r="AI172" s="11"/>
      <c r="AJ172" s="45">
        <v>102</v>
      </c>
      <c r="AK172" s="44">
        <v>0.81547619047619047</v>
      </c>
      <c r="AL172" s="43">
        <v>108</v>
      </c>
      <c r="AM172" s="44">
        <v>0.8571428571428571</v>
      </c>
      <c r="AN172" s="46">
        <v>0.77380952380952384</v>
      </c>
    </row>
    <row r="173" spans="1:40" s="1" customFormat="1" x14ac:dyDescent="0.25">
      <c r="A173" s="18" t="s">
        <v>393</v>
      </c>
      <c r="B173" s="9" t="s">
        <v>394</v>
      </c>
      <c r="C173" s="9" t="s">
        <v>399</v>
      </c>
      <c r="D173" s="19" t="s">
        <v>400</v>
      </c>
      <c r="E173" s="27">
        <v>34</v>
      </c>
      <c r="F173" s="28">
        <v>0.88372093023255816</v>
      </c>
      <c r="G173" s="29">
        <v>21</v>
      </c>
      <c r="H173" s="28">
        <v>0.90697674418604646</v>
      </c>
      <c r="I173" s="30">
        <v>0.88372093023255816</v>
      </c>
      <c r="J173" s="35">
        <v>37</v>
      </c>
      <c r="K173" s="36">
        <v>0.86274509803921573</v>
      </c>
      <c r="L173" s="37">
        <v>26</v>
      </c>
      <c r="M173" s="36">
        <v>0.90196078431372551</v>
      </c>
      <c r="N173" s="38">
        <v>0.84313725490196079</v>
      </c>
      <c r="O173" s="27">
        <v>35</v>
      </c>
      <c r="P173" s="28">
        <v>0.71698113207547165</v>
      </c>
      <c r="Q173" s="29">
        <v>29</v>
      </c>
      <c r="R173" s="28">
        <v>0.86792452830188682</v>
      </c>
      <c r="S173" s="28">
        <v>0.660377358490566</v>
      </c>
      <c r="T173" s="35"/>
      <c r="U173" s="36"/>
      <c r="V173" s="37"/>
      <c r="W173" s="36"/>
      <c r="X173" s="38"/>
      <c r="Y173" s="27"/>
      <c r="Z173" s="28"/>
      <c r="AA173" s="29"/>
      <c r="AB173" s="28"/>
      <c r="AC173" s="30"/>
      <c r="AD173" s="35"/>
      <c r="AE173" s="36"/>
      <c r="AF173" s="37"/>
      <c r="AG173" s="36"/>
      <c r="AH173" s="38"/>
      <c r="AI173" s="11"/>
      <c r="AJ173" s="45">
        <v>106</v>
      </c>
      <c r="AK173" s="44">
        <v>0.81632653061224492</v>
      </c>
      <c r="AL173" s="43">
        <v>76</v>
      </c>
      <c r="AM173" s="44">
        <v>0.891156462585034</v>
      </c>
      <c r="AN173" s="46">
        <v>0.78911564625850339</v>
      </c>
    </row>
    <row r="174" spans="1:40" s="1" customFormat="1" x14ac:dyDescent="0.25">
      <c r="A174" s="18" t="s">
        <v>393</v>
      </c>
      <c r="B174" s="9" t="s">
        <v>394</v>
      </c>
      <c r="C174" s="9" t="s">
        <v>401</v>
      </c>
      <c r="D174" s="19" t="s">
        <v>290</v>
      </c>
      <c r="E174" s="27">
        <v>21</v>
      </c>
      <c r="F174" s="28">
        <v>0.77419354838709675</v>
      </c>
      <c r="G174" s="29">
        <v>20</v>
      </c>
      <c r="H174" s="28">
        <v>0.80645161290322576</v>
      </c>
      <c r="I174" s="30">
        <v>0.70967741935483875</v>
      </c>
      <c r="J174" s="35">
        <v>28</v>
      </c>
      <c r="K174" s="36">
        <v>0.75</v>
      </c>
      <c r="L174" s="37">
        <v>24</v>
      </c>
      <c r="M174" s="36">
        <v>0.8</v>
      </c>
      <c r="N174" s="38">
        <v>0.7</v>
      </c>
      <c r="O174" s="27">
        <v>19</v>
      </c>
      <c r="P174" s="28">
        <v>0.70370370370370372</v>
      </c>
      <c r="Q174" s="29">
        <v>16</v>
      </c>
      <c r="R174" s="28">
        <v>0.81481481481481477</v>
      </c>
      <c r="S174" s="28">
        <v>0.66666666666666663</v>
      </c>
      <c r="T174" s="35"/>
      <c r="U174" s="36"/>
      <c r="V174" s="37"/>
      <c r="W174" s="36"/>
      <c r="X174" s="38"/>
      <c r="Y174" s="27"/>
      <c r="Z174" s="28"/>
      <c r="AA174" s="29"/>
      <c r="AB174" s="28"/>
      <c r="AC174" s="30"/>
      <c r="AD174" s="35"/>
      <c r="AE174" s="36"/>
      <c r="AF174" s="37"/>
      <c r="AG174" s="36"/>
      <c r="AH174" s="38"/>
      <c r="AI174" s="11"/>
      <c r="AJ174" s="45">
        <v>68</v>
      </c>
      <c r="AK174" s="44">
        <v>0.74489795918367352</v>
      </c>
      <c r="AL174" s="43">
        <v>60</v>
      </c>
      <c r="AM174" s="44">
        <v>0.80612244897959184</v>
      </c>
      <c r="AN174" s="46">
        <v>0.69387755102040816</v>
      </c>
    </row>
    <row r="175" spans="1:40" s="1" customFormat="1" x14ac:dyDescent="0.25">
      <c r="A175" s="18" t="s">
        <v>393</v>
      </c>
      <c r="B175" s="9" t="s">
        <v>394</v>
      </c>
      <c r="C175" s="9" t="s">
        <v>402</v>
      </c>
      <c r="D175" s="19" t="s">
        <v>403</v>
      </c>
      <c r="E175" s="27"/>
      <c r="F175" s="28"/>
      <c r="G175" s="29"/>
      <c r="H175" s="28"/>
      <c r="I175" s="30"/>
      <c r="J175" s="35"/>
      <c r="K175" s="36"/>
      <c r="L175" s="37"/>
      <c r="M175" s="36"/>
      <c r="N175" s="38"/>
      <c r="O175" s="27"/>
      <c r="P175" s="28"/>
      <c r="Q175" s="29"/>
      <c r="R175" s="28"/>
      <c r="S175" s="28"/>
      <c r="T175" s="35">
        <v>145</v>
      </c>
      <c r="U175" s="36">
        <v>0.69597069597069594</v>
      </c>
      <c r="V175" s="37">
        <v>171</v>
      </c>
      <c r="W175" s="36">
        <v>0.69597069597069594</v>
      </c>
      <c r="X175" s="38">
        <v>0.59340659340659341</v>
      </c>
      <c r="Y175" s="27">
        <v>159</v>
      </c>
      <c r="Z175" s="28">
        <v>0.61935483870967745</v>
      </c>
      <c r="AA175" s="29">
        <v>173</v>
      </c>
      <c r="AB175" s="28">
        <v>0.66129032258064513</v>
      </c>
      <c r="AC175" s="30">
        <v>0.54516129032258065</v>
      </c>
      <c r="AD175" s="35">
        <v>160</v>
      </c>
      <c r="AE175" s="36">
        <v>0.61458333333333337</v>
      </c>
      <c r="AF175" s="37">
        <v>161</v>
      </c>
      <c r="AG175" s="36">
        <v>0.65277777777777779</v>
      </c>
      <c r="AH175" s="38">
        <v>0.54166666666666663</v>
      </c>
      <c r="AI175" s="11"/>
      <c r="AJ175" s="45">
        <v>464</v>
      </c>
      <c r="AK175" s="44">
        <v>0.64179104477611937</v>
      </c>
      <c r="AL175" s="43">
        <v>505</v>
      </c>
      <c r="AM175" s="44">
        <v>0.66934557979334097</v>
      </c>
      <c r="AN175" s="46">
        <v>0.55912743972445467</v>
      </c>
    </row>
    <row r="176" spans="1:40" s="1" customFormat="1" x14ac:dyDescent="0.25">
      <c r="A176" s="18" t="s">
        <v>393</v>
      </c>
      <c r="B176" s="9" t="s">
        <v>394</v>
      </c>
      <c r="C176" s="9" t="s">
        <v>404</v>
      </c>
      <c r="D176" s="19" t="s">
        <v>405</v>
      </c>
      <c r="E176" s="27">
        <v>37</v>
      </c>
      <c r="F176" s="28">
        <v>0.63492063492063489</v>
      </c>
      <c r="G176" s="29">
        <v>36</v>
      </c>
      <c r="H176" s="28">
        <v>0.61904761904761907</v>
      </c>
      <c r="I176" s="30">
        <v>0.47619047619047616</v>
      </c>
      <c r="J176" s="35">
        <v>20</v>
      </c>
      <c r="K176" s="36">
        <v>0.69444444444444442</v>
      </c>
      <c r="L176" s="37">
        <v>22</v>
      </c>
      <c r="M176" s="36">
        <v>0.72222222222222221</v>
      </c>
      <c r="N176" s="38">
        <v>0.61111111111111116</v>
      </c>
      <c r="O176" s="27">
        <v>23</v>
      </c>
      <c r="P176" s="28">
        <v>0.625</v>
      </c>
      <c r="Q176" s="29">
        <v>26</v>
      </c>
      <c r="R176" s="28">
        <v>0.77500000000000002</v>
      </c>
      <c r="S176" s="28">
        <v>0.57499999999999996</v>
      </c>
      <c r="T176" s="35"/>
      <c r="U176" s="36"/>
      <c r="V176" s="37"/>
      <c r="W176" s="36"/>
      <c r="X176" s="38"/>
      <c r="Y176" s="27"/>
      <c r="Z176" s="28"/>
      <c r="AA176" s="29"/>
      <c r="AB176" s="28"/>
      <c r="AC176" s="30"/>
      <c r="AD176" s="35"/>
      <c r="AE176" s="36"/>
      <c r="AF176" s="37"/>
      <c r="AG176" s="36"/>
      <c r="AH176" s="38"/>
      <c r="AI176" s="11"/>
      <c r="AJ176" s="45">
        <v>80</v>
      </c>
      <c r="AK176" s="44">
        <v>0.64748201438848918</v>
      </c>
      <c r="AL176" s="43">
        <v>84</v>
      </c>
      <c r="AM176" s="44">
        <v>0.69064748201438853</v>
      </c>
      <c r="AN176" s="46">
        <v>0.53956834532374098</v>
      </c>
    </row>
    <row r="177" spans="1:40" s="1" customFormat="1" x14ac:dyDescent="0.25">
      <c r="A177" s="18" t="s">
        <v>393</v>
      </c>
      <c r="B177" s="9" t="s">
        <v>394</v>
      </c>
      <c r="C177" s="9" t="s">
        <v>406</v>
      </c>
      <c r="D177" s="19" t="s">
        <v>122</v>
      </c>
      <c r="E177" s="27">
        <v>25</v>
      </c>
      <c r="F177" s="28">
        <v>0.65116279069767447</v>
      </c>
      <c r="G177" s="29">
        <v>31</v>
      </c>
      <c r="H177" s="28">
        <v>0.81395348837209303</v>
      </c>
      <c r="I177" s="30">
        <v>0.65116279069767447</v>
      </c>
      <c r="J177" s="35">
        <v>27</v>
      </c>
      <c r="K177" s="36">
        <v>0.86842105263157898</v>
      </c>
      <c r="L177" s="37">
        <v>26</v>
      </c>
      <c r="M177" s="36">
        <v>0.86842105263157898</v>
      </c>
      <c r="N177" s="38">
        <v>0.81578947368421051</v>
      </c>
      <c r="O177" s="27">
        <v>23</v>
      </c>
      <c r="P177" s="28">
        <v>0.63414634146341464</v>
      </c>
      <c r="Q177" s="29">
        <v>26</v>
      </c>
      <c r="R177" s="28">
        <v>0.85365853658536583</v>
      </c>
      <c r="S177" s="28">
        <v>0.63414634146341464</v>
      </c>
      <c r="T177" s="35"/>
      <c r="U177" s="36"/>
      <c r="V177" s="37"/>
      <c r="W177" s="36"/>
      <c r="X177" s="38"/>
      <c r="Y177" s="27"/>
      <c r="Z177" s="28"/>
      <c r="AA177" s="29"/>
      <c r="AB177" s="28"/>
      <c r="AC177" s="30"/>
      <c r="AD177" s="35"/>
      <c r="AE177" s="36"/>
      <c r="AF177" s="37"/>
      <c r="AG177" s="36"/>
      <c r="AH177" s="38"/>
      <c r="AI177" s="11"/>
      <c r="AJ177" s="45">
        <v>75</v>
      </c>
      <c r="AK177" s="44">
        <v>0.71311475409836067</v>
      </c>
      <c r="AL177" s="43">
        <v>83</v>
      </c>
      <c r="AM177" s="44">
        <v>0.84426229508196726</v>
      </c>
      <c r="AN177" s="46">
        <v>0.69672131147540983</v>
      </c>
    </row>
    <row r="178" spans="1:40" s="1" customFormat="1" x14ac:dyDescent="0.25">
      <c r="A178" s="18" t="s">
        <v>393</v>
      </c>
      <c r="B178" s="9" t="s">
        <v>394</v>
      </c>
      <c r="C178" s="9" t="s">
        <v>407</v>
      </c>
      <c r="D178" s="19" t="s">
        <v>408</v>
      </c>
      <c r="E178" s="27">
        <v>27</v>
      </c>
      <c r="F178" s="28">
        <v>0.73684210526315785</v>
      </c>
      <c r="G178" s="29">
        <v>31</v>
      </c>
      <c r="H178" s="28">
        <v>0.92105263157894735</v>
      </c>
      <c r="I178" s="30">
        <v>0.71052631578947367</v>
      </c>
      <c r="J178" s="35">
        <v>22</v>
      </c>
      <c r="K178" s="36">
        <v>0.59523809523809523</v>
      </c>
      <c r="L178" s="37">
        <v>20</v>
      </c>
      <c r="M178" s="36">
        <v>0.59523809523809523</v>
      </c>
      <c r="N178" s="38">
        <v>0.45238095238095238</v>
      </c>
      <c r="O178" s="27">
        <v>27</v>
      </c>
      <c r="P178" s="28">
        <v>0.50819672131147542</v>
      </c>
      <c r="Q178" s="29">
        <v>42</v>
      </c>
      <c r="R178" s="28">
        <v>0.77049180327868849</v>
      </c>
      <c r="S178" s="28">
        <v>0.49180327868852458</v>
      </c>
      <c r="T178" s="35"/>
      <c r="U178" s="36"/>
      <c r="V178" s="37"/>
      <c r="W178" s="36"/>
      <c r="X178" s="38"/>
      <c r="Y178" s="27"/>
      <c r="Z178" s="28"/>
      <c r="AA178" s="29"/>
      <c r="AB178" s="28"/>
      <c r="AC178" s="30"/>
      <c r="AD178" s="35"/>
      <c r="AE178" s="36"/>
      <c r="AF178" s="37"/>
      <c r="AG178" s="36"/>
      <c r="AH178" s="38"/>
      <c r="AI178" s="11"/>
      <c r="AJ178" s="45">
        <v>76</v>
      </c>
      <c r="AK178" s="44">
        <v>0.5957446808510638</v>
      </c>
      <c r="AL178" s="43">
        <v>93</v>
      </c>
      <c r="AM178" s="44">
        <v>0.75886524822695034</v>
      </c>
      <c r="AN178" s="46">
        <v>0.53900709219858156</v>
      </c>
    </row>
    <row r="179" spans="1:40" s="1" customFormat="1" x14ac:dyDescent="0.25">
      <c r="A179" s="18" t="s">
        <v>411</v>
      </c>
      <c r="B179" s="9" t="s">
        <v>412</v>
      </c>
      <c r="C179" s="9" t="s">
        <v>409</v>
      </c>
      <c r="D179" s="19" t="s">
        <v>410</v>
      </c>
      <c r="E179" s="27"/>
      <c r="F179" s="28"/>
      <c r="G179" s="29"/>
      <c r="H179" s="28"/>
      <c r="I179" s="30"/>
      <c r="J179" s="35"/>
      <c r="K179" s="36"/>
      <c r="L179" s="37"/>
      <c r="M179" s="36"/>
      <c r="N179" s="38"/>
      <c r="O179" s="27"/>
      <c r="P179" s="28"/>
      <c r="Q179" s="29"/>
      <c r="R179" s="28"/>
      <c r="S179" s="28"/>
      <c r="T179" s="35"/>
      <c r="U179" s="36"/>
      <c r="V179" s="37"/>
      <c r="W179" s="36"/>
      <c r="X179" s="38"/>
      <c r="Y179" s="27">
        <v>56</v>
      </c>
      <c r="Z179" s="28">
        <v>0.69791666666666663</v>
      </c>
      <c r="AA179" s="29">
        <v>55</v>
      </c>
      <c r="AB179" s="28">
        <v>0.80208333333333337</v>
      </c>
      <c r="AC179" s="30">
        <v>0.65625</v>
      </c>
      <c r="AD179" s="35">
        <v>51</v>
      </c>
      <c r="AE179" s="36">
        <v>0.68421052631578949</v>
      </c>
      <c r="AF179" s="37">
        <v>50</v>
      </c>
      <c r="AG179" s="36">
        <v>0.76315789473684215</v>
      </c>
      <c r="AH179" s="38">
        <v>0.60526315789473684</v>
      </c>
      <c r="AI179" s="11"/>
      <c r="AJ179" s="45">
        <v>107</v>
      </c>
      <c r="AK179" s="44">
        <v>0.69186046511627908</v>
      </c>
      <c r="AL179" s="43">
        <v>105</v>
      </c>
      <c r="AM179" s="44">
        <v>0.78488372093023251</v>
      </c>
      <c r="AN179" s="46">
        <v>0.63372093023255816</v>
      </c>
    </row>
    <row r="180" spans="1:40" s="1" customFormat="1" x14ac:dyDescent="0.25">
      <c r="A180" s="18" t="s">
        <v>411</v>
      </c>
      <c r="B180" s="9" t="s">
        <v>412</v>
      </c>
      <c r="C180" s="9" t="s">
        <v>413</v>
      </c>
      <c r="D180" s="19" t="s">
        <v>414</v>
      </c>
      <c r="E180" s="27">
        <v>40</v>
      </c>
      <c r="F180" s="28">
        <v>0.79661016949152541</v>
      </c>
      <c r="G180" s="29">
        <v>41</v>
      </c>
      <c r="H180" s="28">
        <v>0.79661016949152541</v>
      </c>
      <c r="I180" s="30">
        <v>0.72881355932203384</v>
      </c>
      <c r="J180" s="35">
        <v>54</v>
      </c>
      <c r="K180" s="36">
        <v>0.72413793103448276</v>
      </c>
      <c r="L180" s="37">
        <v>55</v>
      </c>
      <c r="M180" s="36">
        <v>0.77011494252873558</v>
      </c>
      <c r="N180" s="38">
        <v>0.65517241379310343</v>
      </c>
      <c r="O180" s="27">
        <v>45</v>
      </c>
      <c r="P180" s="28">
        <v>0.83783783783783783</v>
      </c>
      <c r="Q180" s="29">
        <v>42</v>
      </c>
      <c r="R180" s="28">
        <v>0.89189189189189189</v>
      </c>
      <c r="S180" s="28">
        <v>0.77027027027027029</v>
      </c>
      <c r="T180" s="35">
        <v>52</v>
      </c>
      <c r="U180" s="36">
        <v>0.65306122448979587</v>
      </c>
      <c r="V180" s="37">
        <v>70</v>
      </c>
      <c r="W180" s="36">
        <v>0.83673469387755106</v>
      </c>
      <c r="X180" s="38">
        <v>0.6428571428571429</v>
      </c>
      <c r="Y180" s="27"/>
      <c r="Z180" s="28"/>
      <c r="AA180" s="29"/>
      <c r="AB180" s="28"/>
      <c r="AC180" s="30"/>
      <c r="AD180" s="35"/>
      <c r="AE180" s="36"/>
      <c r="AF180" s="37"/>
      <c r="AG180" s="36"/>
      <c r="AH180" s="38"/>
      <c r="AI180" s="11"/>
      <c r="AJ180" s="45">
        <v>191</v>
      </c>
      <c r="AK180" s="44">
        <v>0.74213836477987416</v>
      </c>
      <c r="AL180" s="43">
        <v>208</v>
      </c>
      <c r="AM180" s="44">
        <v>0.82389937106918243</v>
      </c>
      <c r="AN180" s="46">
        <v>0.69182389937106914</v>
      </c>
    </row>
    <row r="181" spans="1:40" s="1" customFormat="1" x14ac:dyDescent="0.25">
      <c r="A181" s="18" t="s">
        <v>417</v>
      </c>
      <c r="B181" s="9" t="s">
        <v>418</v>
      </c>
      <c r="C181" s="9" t="s">
        <v>415</v>
      </c>
      <c r="D181" s="19" t="s">
        <v>416</v>
      </c>
      <c r="E181" s="27"/>
      <c r="F181" s="28"/>
      <c r="G181" s="29"/>
      <c r="H181" s="28"/>
      <c r="I181" s="30"/>
      <c r="J181" s="35"/>
      <c r="K181" s="36"/>
      <c r="L181" s="37"/>
      <c r="M181" s="36"/>
      <c r="N181" s="38"/>
      <c r="O181" s="27"/>
      <c r="P181" s="28"/>
      <c r="Q181" s="29"/>
      <c r="R181" s="28"/>
      <c r="S181" s="28"/>
      <c r="T181" s="35"/>
      <c r="U181" s="36"/>
      <c r="V181" s="37"/>
      <c r="W181" s="36"/>
      <c r="X181" s="38"/>
      <c r="Y181" s="27">
        <v>45</v>
      </c>
      <c r="Z181" s="28">
        <v>0.7432432432432432</v>
      </c>
      <c r="AA181" s="29">
        <v>47</v>
      </c>
      <c r="AB181" s="28">
        <v>0.77027027027027029</v>
      </c>
      <c r="AC181" s="30">
        <v>0.71621621621621623</v>
      </c>
      <c r="AD181" s="35">
        <v>40</v>
      </c>
      <c r="AE181" s="36">
        <v>0.66176470588235292</v>
      </c>
      <c r="AF181" s="37">
        <v>39</v>
      </c>
      <c r="AG181" s="36">
        <v>0.72058823529411764</v>
      </c>
      <c r="AH181" s="38">
        <v>0.58823529411764708</v>
      </c>
      <c r="AI181" s="11"/>
      <c r="AJ181" s="45">
        <v>85</v>
      </c>
      <c r="AK181" s="44">
        <v>0.70422535211267601</v>
      </c>
      <c r="AL181" s="43">
        <v>86</v>
      </c>
      <c r="AM181" s="44">
        <v>0.74647887323943662</v>
      </c>
      <c r="AN181" s="46">
        <v>0.65492957746478875</v>
      </c>
    </row>
    <row r="182" spans="1:40" s="1" customFormat="1" x14ac:dyDescent="0.25">
      <c r="A182" s="18" t="s">
        <v>417</v>
      </c>
      <c r="B182" s="9" t="s">
        <v>418</v>
      </c>
      <c r="C182" s="9" t="s">
        <v>419</v>
      </c>
      <c r="D182" s="19" t="s">
        <v>420</v>
      </c>
      <c r="E182" s="27">
        <v>60</v>
      </c>
      <c r="F182" s="28">
        <v>0.86075949367088611</v>
      </c>
      <c r="G182" s="29">
        <v>53</v>
      </c>
      <c r="H182" s="28">
        <v>0.810126582278481</v>
      </c>
      <c r="I182" s="30">
        <v>0.74683544303797467</v>
      </c>
      <c r="J182" s="35">
        <v>50</v>
      </c>
      <c r="K182" s="36">
        <v>0.78378378378378377</v>
      </c>
      <c r="L182" s="37">
        <v>43</v>
      </c>
      <c r="M182" s="36">
        <v>0.7432432432432432</v>
      </c>
      <c r="N182" s="38">
        <v>0.63513513513513509</v>
      </c>
      <c r="O182" s="27">
        <v>48</v>
      </c>
      <c r="P182" s="28">
        <v>0.73170731707317072</v>
      </c>
      <c r="Q182" s="29">
        <v>59</v>
      </c>
      <c r="R182" s="28">
        <v>0.86585365853658536</v>
      </c>
      <c r="S182" s="28">
        <v>0.69512195121951215</v>
      </c>
      <c r="T182" s="35">
        <v>39</v>
      </c>
      <c r="U182" s="36">
        <v>0.71875</v>
      </c>
      <c r="V182" s="37">
        <v>48</v>
      </c>
      <c r="W182" s="36">
        <v>0.90625</v>
      </c>
      <c r="X182" s="38">
        <v>0.703125</v>
      </c>
      <c r="Y182" s="27"/>
      <c r="Z182" s="28"/>
      <c r="AA182" s="29"/>
      <c r="AB182" s="28"/>
      <c r="AC182" s="30"/>
      <c r="AD182" s="35"/>
      <c r="AE182" s="36"/>
      <c r="AF182" s="37"/>
      <c r="AG182" s="36"/>
      <c r="AH182" s="38"/>
      <c r="AI182" s="11"/>
      <c r="AJ182" s="45">
        <v>197</v>
      </c>
      <c r="AK182" s="44">
        <v>0.77591973244147161</v>
      </c>
      <c r="AL182" s="43">
        <v>203</v>
      </c>
      <c r="AM182" s="44">
        <v>0.8294314381270903</v>
      </c>
      <c r="AN182" s="46">
        <v>0.69565217391304346</v>
      </c>
    </row>
    <row r="183" spans="1:40" s="1" customFormat="1" x14ac:dyDescent="0.25">
      <c r="A183" s="18" t="s">
        <v>423</v>
      </c>
      <c r="B183" s="9" t="s">
        <v>424</v>
      </c>
      <c r="C183" s="9" t="s">
        <v>421</v>
      </c>
      <c r="D183" s="19" t="s">
        <v>422</v>
      </c>
      <c r="E183" s="27"/>
      <c r="F183" s="28"/>
      <c r="G183" s="29"/>
      <c r="H183" s="28"/>
      <c r="I183" s="30"/>
      <c r="J183" s="35"/>
      <c r="K183" s="36"/>
      <c r="L183" s="37"/>
      <c r="M183" s="36"/>
      <c r="N183" s="38"/>
      <c r="O183" s="27"/>
      <c r="P183" s="28"/>
      <c r="Q183" s="29"/>
      <c r="R183" s="28"/>
      <c r="S183" s="28"/>
      <c r="T183" s="35">
        <v>110</v>
      </c>
      <c r="U183" s="36">
        <v>0.59734513274336287</v>
      </c>
      <c r="V183" s="37">
        <v>127</v>
      </c>
      <c r="W183" s="36">
        <v>0.64601769911504425</v>
      </c>
      <c r="X183" s="38">
        <v>0.51327433628318586</v>
      </c>
      <c r="Y183" s="27">
        <v>117</v>
      </c>
      <c r="Z183" s="28">
        <v>0.5892857142857143</v>
      </c>
      <c r="AA183" s="29">
        <v>119</v>
      </c>
      <c r="AB183" s="28">
        <v>0.6339285714285714</v>
      </c>
      <c r="AC183" s="30">
        <v>0.5044642857142857</v>
      </c>
      <c r="AD183" s="35">
        <v>130</v>
      </c>
      <c r="AE183" s="36">
        <v>0.60593220338983056</v>
      </c>
      <c r="AF183" s="37">
        <v>114</v>
      </c>
      <c r="AG183" s="36">
        <v>0.5847457627118644</v>
      </c>
      <c r="AH183" s="38">
        <v>0.48728813559322032</v>
      </c>
      <c r="AI183" s="11"/>
      <c r="AJ183" s="45">
        <v>357</v>
      </c>
      <c r="AK183" s="44">
        <v>0.59766763848396498</v>
      </c>
      <c r="AL183" s="43">
        <v>360</v>
      </c>
      <c r="AM183" s="44">
        <v>0.62099125364431484</v>
      </c>
      <c r="AN183" s="46">
        <v>0.50145772594752192</v>
      </c>
    </row>
    <row r="184" spans="1:40" s="1" customFormat="1" x14ac:dyDescent="0.25">
      <c r="A184" s="18" t="s">
        <v>423</v>
      </c>
      <c r="B184" s="9" t="s">
        <v>424</v>
      </c>
      <c r="C184" s="9" t="s">
        <v>425</v>
      </c>
      <c r="D184" s="19" t="s">
        <v>426</v>
      </c>
      <c r="E184" s="27">
        <v>91</v>
      </c>
      <c r="F184" s="28">
        <v>0.66216216216216217</v>
      </c>
      <c r="G184" s="29">
        <v>85</v>
      </c>
      <c r="H184" s="28">
        <v>0.66216216216216217</v>
      </c>
      <c r="I184" s="30">
        <v>0.56081081081081086</v>
      </c>
      <c r="J184" s="35">
        <v>77</v>
      </c>
      <c r="K184" s="36">
        <v>0.58783783783783783</v>
      </c>
      <c r="L184" s="37">
        <v>66</v>
      </c>
      <c r="M184" s="36">
        <v>0.49324324324324326</v>
      </c>
      <c r="N184" s="38">
        <v>0.43243243243243246</v>
      </c>
      <c r="O184" s="27">
        <v>81</v>
      </c>
      <c r="P184" s="28">
        <v>0.52325581395348841</v>
      </c>
      <c r="Q184" s="29">
        <v>84</v>
      </c>
      <c r="R184" s="28">
        <v>0.51744186046511631</v>
      </c>
      <c r="S184" s="28">
        <v>0.41279069767441862</v>
      </c>
      <c r="T184" s="35"/>
      <c r="U184" s="36"/>
      <c r="V184" s="37"/>
      <c r="W184" s="36"/>
      <c r="X184" s="38"/>
      <c r="Y184" s="27"/>
      <c r="Z184" s="28"/>
      <c r="AA184" s="29"/>
      <c r="AB184" s="28"/>
      <c r="AC184" s="30"/>
      <c r="AD184" s="35"/>
      <c r="AE184" s="36"/>
      <c r="AF184" s="37"/>
      <c r="AG184" s="36"/>
      <c r="AH184" s="38"/>
      <c r="AI184" s="11"/>
      <c r="AJ184" s="45">
        <v>249</v>
      </c>
      <c r="AK184" s="44">
        <v>0.58760683760683763</v>
      </c>
      <c r="AL184" s="43">
        <v>235</v>
      </c>
      <c r="AM184" s="44">
        <v>0.55555555555555558</v>
      </c>
      <c r="AN184" s="46">
        <v>0.46581196581196582</v>
      </c>
    </row>
    <row r="185" spans="1:40" s="1" customFormat="1" x14ac:dyDescent="0.25">
      <c r="A185" s="18" t="s">
        <v>423</v>
      </c>
      <c r="B185" s="9" t="s">
        <v>424</v>
      </c>
      <c r="C185" s="9" t="s">
        <v>427</v>
      </c>
      <c r="D185" s="19" t="s">
        <v>428</v>
      </c>
      <c r="E185" s="27">
        <v>55</v>
      </c>
      <c r="F185" s="28">
        <v>0.64444444444444449</v>
      </c>
      <c r="G185" s="29">
        <v>52</v>
      </c>
      <c r="H185" s="28">
        <v>0.72222222222222221</v>
      </c>
      <c r="I185" s="30">
        <v>0.56666666666666665</v>
      </c>
      <c r="J185" s="35">
        <v>52</v>
      </c>
      <c r="K185" s="36">
        <v>0.72499999999999998</v>
      </c>
      <c r="L185" s="37">
        <v>43</v>
      </c>
      <c r="M185" s="36">
        <v>0.73750000000000004</v>
      </c>
      <c r="N185" s="38">
        <v>0.65</v>
      </c>
      <c r="O185" s="27">
        <v>48</v>
      </c>
      <c r="P185" s="28">
        <v>0.69512195121951215</v>
      </c>
      <c r="Q185" s="29">
        <v>44</v>
      </c>
      <c r="R185" s="28">
        <v>0.75609756097560976</v>
      </c>
      <c r="S185" s="28">
        <v>0.65853658536585369</v>
      </c>
      <c r="T185" s="35"/>
      <c r="U185" s="36"/>
      <c r="V185" s="37"/>
      <c r="W185" s="36"/>
      <c r="X185" s="38"/>
      <c r="Y185" s="27"/>
      <c r="Z185" s="28"/>
      <c r="AA185" s="29"/>
      <c r="AB185" s="28"/>
      <c r="AC185" s="30"/>
      <c r="AD185" s="35"/>
      <c r="AE185" s="36"/>
      <c r="AF185" s="37"/>
      <c r="AG185" s="36"/>
      <c r="AH185" s="38"/>
      <c r="AI185" s="11"/>
      <c r="AJ185" s="45">
        <v>155</v>
      </c>
      <c r="AK185" s="44">
        <v>0.68650793650793651</v>
      </c>
      <c r="AL185" s="43">
        <v>139</v>
      </c>
      <c r="AM185" s="44">
        <v>0.73809523809523814</v>
      </c>
      <c r="AN185" s="46">
        <v>0.62301587301587302</v>
      </c>
    </row>
    <row r="186" spans="1:40" s="1" customFormat="1" x14ac:dyDescent="0.25">
      <c r="A186" s="18" t="s">
        <v>431</v>
      </c>
      <c r="B186" s="9" t="s">
        <v>432</v>
      </c>
      <c r="C186" s="9" t="s">
        <v>429</v>
      </c>
      <c r="D186" s="19" t="s">
        <v>430</v>
      </c>
      <c r="E186" s="27"/>
      <c r="F186" s="28"/>
      <c r="G186" s="29"/>
      <c r="H186" s="28"/>
      <c r="I186" s="30"/>
      <c r="J186" s="35"/>
      <c r="K186" s="36"/>
      <c r="L186" s="37"/>
      <c r="M186" s="36"/>
      <c r="N186" s="38"/>
      <c r="O186" s="27"/>
      <c r="P186" s="28"/>
      <c r="Q186" s="29"/>
      <c r="R186" s="28"/>
      <c r="S186" s="28"/>
      <c r="T186" s="35">
        <v>49</v>
      </c>
      <c r="U186" s="36">
        <v>0.87654320987654322</v>
      </c>
      <c r="V186" s="37">
        <v>49</v>
      </c>
      <c r="W186" s="36">
        <v>0.83950617283950613</v>
      </c>
      <c r="X186" s="38">
        <v>0.79012345679012341</v>
      </c>
      <c r="Y186" s="27">
        <v>46</v>
      </c>
      <c r="Z186" s="28">
        <v>0.75342465753424659</v>
      </c>
      <c r="AA186" s="29">
        <v>44</v>
      </c>
      <c r="AB186" s="28">
        <v>0.80821917808219179</v>
      </c>
      <c r="AC186" s="30">
        <v>0.73972602739726023</v>
      </c>
      <c r="AD186" s="35">
        <v>37</v>
      </c>
      <c r="AE186" s="36">
        <v>0.67692307692307696</v>
      </c>
      <c r="AF186" s="37">
        <v>40</v>
      </c>
      <c r="AG186" s="36">
        <v>0.7384615384615385</v>
      </c>
      <c r="AH186" s="38">
        <v>0.63076923076923075</v>
      </c>
      <c r="AI186" s="11"/>
      <c r="AJ186" s="45">
        <v>132</v>
      </c>
      <c r="AK186" s="44">
        <v>0.77625570776255703</v>
      </c>
      <c r="AL186" s="43">
        <v>133</v>
      </c>
      <c r="AM186" s="44">
        <v>0.79908675799086759</v>
      </c>
      <c r="AN186" s="46">
        <v>0.72602739726027399</v>
      </c>
    </row>
    <row r="187" spans="1:40" s="1" customFormat="1" x14ac:dyDescent="0.25">
      <c r="A187" s="18" t="s">
        <v>431</v>
      </c>
      <c r="B187" s="9" t="s">
        <v>432</v>
      </c>
      <c r="C187" s="9" t="s">
        <v>433</v>
      </c>
      <c r="D187" s="19" t="s">
        <v>434</v>
      </c>
      <c r="E187" s="27">
        <v>65</v>
      </c>
      <c r="F187" s="28">
        <v>0.91566265060240959</v>
      </c>
      <c r="G187" s="29">
        <v>60</v>
      </c>
      <c r="H187" s="28">
        <v>0.85542168674698793</v>
      </c>
      <c r="I187" s="30">
        <v>0.80722891566265065</v>
      </c>
      <c r="J187" s="35">
        <v>51</v>
      </c>
      <c r="K187" s="36">
        <v>0.88607594936708856</v>
      </c>
      <c r="L187" s="37">
        <v>44</v>
      </c>
      <c r="M187" s="36">
        <v>0.88607594936708856</v>
      </c>
      <c r="N187" s="38">
        <v>0.87341772151898733</v>
      </c>
      <c r="O187" s="27">
        <v>50</v>
      </c>
      <c r="P187" s="28">
        <v>0.79487179487179482</v>
      </c>
      <c r="Q187" s="29">
        <v>48</v>
      </c>
      <c r="R187" s="28">
        <v>0.82051282051282048</v>
      </c>
      <c r="S187" s="28">
        <v>0.74358974358974361</v>
      </c>
      <c r="T187" s="35"/>
      <c r="U187" s="36"/>
      <c r="V187" s="37"/>
      <c r="W187" s="36"/>
      <c r="X187" s="38"/>
      <c r="Y187" s="27"/>
      <c r="Z187" s="28"/>
      <c r="AA187" s="29"/>
      <c r="AB187" s="28"/>
      <c r="AC187" s="30"/>
      <c r="AD187" s="35"/>
      <c r="AE187" s="36"/>
      <c r="AF187" s="37"/>
      <c r="AG187" s="36"/>
      <c r="AH187" s="38"/>
      <c r="AI187" s="11"/>
      <c r="AJ187" s="45">
        <v>166</v>
      </c>
      <c r="AK187" s="44">
        <v>0.8666666666666667</v>
      </c>
      <c r="AL187" s="43">
        <v>152</v>
      </c>
      <c r="AM187" s="44">
        <v>0.85416666666666663</v>
      </c>
      <c r="AN187" s="46">
        <v>0.80833333333333335</v>
      </c>
    </row>
    <row r="188" spans="1:40" s="1" customFormat="1" x14ac:dyDescent="0.25">
      <c r="A188" s="18" t="s">
        <v>437</v>
      </c>
      <c r="B188" s="9" t="s">
        <v>438</v>
      </c>
      <c r="C188" s="9" t="s">
        <v>435</v>
      </c>
      <c r="D188" s="19" t="s">
        <v>436</v>
      </c>
      <c r="E188" s="27">
        <v>25</v>
      </c>
      <c r="F188" s="28">
        <v>0.84848484848484851</v>
      </c>
      <c r="G188" s="29">
        <v>22</v>
      </c>
      <c r="H188" s="28">
        <v>0.84848484848484851</v>
      </c>
      <c r="I188" s="30">
        <v>0.75757575757575757</v>
      </c>
      <c r="J188" s="35">
        <v>18</v>
      </c>
      <c r="K188" s="36">
        <v>0.72413793103448276</v>
      </c>
      <c r="L188" s="37">
        <v>17</v>
      </c>
      <c r="M188" s="36">
        <v>0.62068965517241381</v>
      </c>
      <c r="N188" s="38">
        <v>0.55172413793103448</v>
      </c>
      <c r="O188" s="27">
        <v>13</v>
      </c>
      <c r="P188" s="28">
        <v>0.68181818181818177</v>
      </c>
      <c r="Q188" s="29">
        <v>15</v>
      </c>
      <c r="R188" s="28">
        <v>0.81818181818181823</v>
      </c>
      <c r="S188" s="28">
        <v>0.63636363636363635</v>
      </c>
      <c r="T188" s="35">
        <v>20</v>
      </c>
      <c r="U188" s="36">
        <v>0.82758620689655171</v>
      </c>
      <c r="V188" s="37">
        <v>26</v>
      </c>
      <c r="W188" s="36">
        <v>0.89655172413793105</v>
      </c>
      <c r="X188" s="38">
        <v>0.75862068965517238</v>
      </c>
      <c r="Y188" s="27"/>
      <c r="Z188" s="28"/>
      <c r="AA188" s="29"/>
      <c r="AB188" s="28"/>
      <c r="AC188" s="30"/>
      <c r="AD188" s="35"/>
      <c r="AE188" s="36"/>
      <c r="AF188" s="37"/>
      <c r="AG188" s="36"/>
      <c r="AH188" s="38"/>
      <c r="AI188" s="11"/>
      <c r="AJ188" s="45">
        <v>76</v>
      </c>
      <c r="AK188" s="44">
        <v>0.77876106194690264</v>
      </c>
      <c r="AL188" s="43">
        <v>80</v>
      </c>
      <c r="AM188" s="44">
        <v>0.79646017699115046</v>
      </c>
      <c r="AN188" s="46">
        <v>0.68141592920353977</v>
      </c>
    </row>
    <row r="189" spans="1:40" s="1" customFormat="1" x14ac:dyDescent="0.25">
      <c r="A189" s="18" t="s">
        <v>437</v>
      </c>
      <c r="B189" s="9" t="s">
        <v>438</v>
      </c>
      <c r="C189" s="9" t="s">
        <v>439</v>
      </c>
      <c r="D189" s="19" t="s">
        <v>440</v>
      </c>
      <c r="E189" s="27">
        <v>12</v>
      </c>
      <c r="F189" s="28">
        <v>0.59090909090909094</v>
      </c>
      <c r="G189" s="29">
        <v>12</v>
      </c>
      <c r="H189" s="28">
        <v>0.54545454545454541</v>
      </c>
      <c r="I189" s="30">
        <v>0.45454545454545453</v>
      </c>
      <c r="J189" s="35">
        <v>15</v>
      </c>
      <c r="K189" s="36">
        <v>0.7142857142857143</v>
      </c>
      <c r="L189" s="37">
        <v>13</v>
      </c>
      <c r="M189" s="36">
        <v>0.61904761904761907</v>
      </c>
      <c r="N189" s="38">
        <v>0.5714285714285714</v>
      </c>
      <c r="O189" s="27">
        <v>15</v>
      </c>
      <c r="P189" s="28">
        <v>0.80952380952380953</v>
      </c>
      <c r="Q189" s="29">
        <v>14</v>
      </c>
      <c r="R189" s="28">
        <v>0.80952380952380953</v>
      </c>
      <c r="S189" s="28">
        <v>0.76190476190476186</v>
      </c>
      <c r="T189" s="35">
        <v>11</v>
      </c>
      <c r="U189" s="36">
        <v>0.6</v>
      </c>
      <c r="V189" s="37">
        <v>12</v>
      </c>
      <c r="W189" s="36">
        <v>0.8</v>
      </c>
      <c r="X189" s="38">
        <v>0.6</v>
      </c>
      <c r="Y189" s="27"/>
      <c r="Z189" s="28"/>
      <c r="AA189" s="29"/>
      <c r="AB189" s="28"/>
      <c r="AC189" s="30"/>
      <c r="AD189" s="35"/>
      <c r="AE189" s="36"/>
      <c r="AF189" s="37"/>
      <c r="AG189" s="36"/>
      <c r="AH189" s="38"/>
      <c r="AI189" s="11"/>
      <c r="AJ189" s="45">
        <v>53</v>
      </c>
      <c r="AK189" s="44">
        <v>0.6785714285714286</v>
      </c>
      <c r="AL189" s="43">
        <v>51</v>
      </c>
      <c r="AM189" s="44">
        <v>0.69047619047619047</v>
      </c>
      <c r="AN189" s="46">
        <v>0.59523809523809523</v>
      </c>
    </row>
    <row r="190" spans="1:40" s="1" customFormat="1" x14ac:dyDescent="0.25">
      <c r="A190" s="18" t="s">
        <v>437</v>
      </c>
      <c r="B190" s="9" t="s">
        <v>438</v>
      </c>
      <c r="C190" s="9" t="s">
        <v>441</v>
      </c>
      <c r="D190" s="19" t="s">
        <v>442</v>
      </c>
      <c r="E190" s="27">
        <v>15</v>
      </c>
      <c r="F190" s="28">
        <v>0.76190476190476186</v>
      </c>
      <c r="G190" s="29">
        <v>14</v>
      </c>
      <c r="H190" s="28">
        <v>0.80952380952380953</v>
      </c>
      <c r="I190" s="30">
        <v>0.7142857142857143</v>
      </c>
      <c r="J190" s="35">
        <v>16</v>
      </c>
      <c r="K190" s="36">
        <v>0.81818181818181823</v>
      </c>
      <c r="L190" s="37">
        <v>13</v>
      </c>
      <c r="M190" s="36">
        <v>0.81818181818181823</v>
      </c>
      <c r="N190" s="38">
        <v>0.68181818181818177</v>
      </c>
      <c r="O190" s="27">
        <v>9</v>
      </c>
      <c r="P190" s="28">
        <v>0.6470588235294118</v>
      </c>
      <c r="Q190" s="29">
        <v>11</v>
      </c>
      <c r="R190" s="28">
        <v>0.82352941176470584</v>
      </c>
      <c r="S190" s="28">
        <v>0.58823529411764708</v>
      </c>
      <c r="T190" s="35">
        <v>16</v>
      </c>
      <c r="U190" s="36">
        <v>0.90909090909090906</v>
      </c>
      <c r="V190" s="37">
        <v>18</v>
      </c>
      <c r="W190" s="36">
        <v>1</v>
      </c>
      <c r="X190" s="38">
        <v>0.90909090909090906</v>
      </c>
      <c r="Y190" s="27"/>
      <c r="Z190" s="28"/>
      <c r="AA190" s="29"/>
      <c r="AB190" s="28"/>
      <c r="AC190" s="30"/>
      <c r="AD190" s="35"/>
      <c r="AE190" s="36"/>
      <c r="AF190" s="37"/>
      <c r="AG190" s="36"/>
      <c r="AH190" s="38"/>
      <c r="AI190" s="11"/>
      <c r="AJ190" s="45">
        <v>56</v>
      </c>
      <c r="AK190" s="44">
        <v>0.79268292682926833</v>
      </c>
      <c r="AL190" s="43">
        <v>56</v>
      </c>
      <c r="AM190" s="44">
        <v>0.86585365853658536</v>
      </c>
      <c r="AN190" s="46">
        <v>0.73170731707317072</v>
      </c>
    </row>
    <row r="191" spans="1:40" s="1" customFormat="1" x14ac:dyDescent="0.25">
      <c r="A191" s="18" t="s">
        <v>437</v>
      </c>
      <c r="B191" s="9" t="s">
        <v>438</v>
      </c>
      <c r="C191" s="9" t="s">
        <v>443</v>
      </c>
      <c r="D191" s="19" t="s">
        <v>444</v>
      </c>
      <c r="E191" s="27"/>
      <c r="F191" s="28"/>
      <c r="G191" s="29"/>
      <c r="H191" s="28"/>
      <c r="I191" s="30"/>
      <c r="J191" s="35"/>
      <c r="K191" s="36"/>
      <c r="L191" s="37"/>
      <c r="M191" s="36"/>
      <c r="N191" s="38"/>
      <c r="O191" s="27"/>
      <c r="P191" s="28"/>
      <c r="Q191" s="29"/>
      <c r="R191" s="28"/>
      <c r="S191" s="28"/>
      <c r="T191" s="35"/>
      <c r="U191" s="36"/>
      <c r="V191" s="37"/>
      <c r="W191" s="36"/>
      <c r="X191" s="38"/>
      <c r="Y191" s="27">
        <v>72</v>
      </c>
      <c r="Z191" s="28">
        <v>0.73728813559322037</v>
      </c>
      <c r="AA191" s="29">
        <v>73</v>
      </c>
      <c r="AB191" s="28">
        <v>0.77118644067796616</v>
      </c>
      <c r="AC191" s="30">
        <v>0.64406779661016944</v>
      </c>
      <c r="AD191" s="35">
        <v>63</v>
      </c>
      <c r="AE191" s="36">
        <v>0.54400000000000004</v>
      </c>
      <c r="AF191" s="37">
        <v>69</v>
      </c>
      <c r="AG191" s="36">
        <v>0.64800000000000002</v>
      </c>
      <c r="AH191" s="38">
        <v>0.504</v>
      </c>
      <c r="AI191" s="11"/>
      <c r="AJ191" s="45">
        <v>135</v>
      </c>
      <c r="AK191" s="44">
        <v>0.63786008230452673</v>
      </c>
      <c r="AL191" s="43">
        <v>142</v>
      </c>
      <c r="AM191" s="44">
        <v>0.70781893004115226</v>
      </c>
      <c r="AN191" s="46">
        <v>0.57201646090534974</v>
      </c>
    </row>
    <row r="192" spans="1:40" s="1" customFormat="1" x14ac:dyDescent="0.25">
      <c r="A192" s="18" t="s">
        <v>437</v>
      </c>
      <c r="B192" s="9" t="s">
        <v>438</v>
      </c>
      <c r="C192" s="9" t="s">
        <v>445</v>
      </c>
      <c r="D192" s="19" t="s">
        <v>446</v>
      </c>
      <c r="E192" s="27">
        <v>14</v>
      </c>
      <c r="F192" s="28">
        <v>0.63636363636363635</v>
      </c>
      <c r="G192" s="29">
        <v>12</v>
      </c>
      <c r="H192" s="28">
        <v>0.63636363636363635</v>
      </c>
      <c r="I192" s="30">
        <v>0.59090909090909094</v>
      </c>
      <c r="J192" s="35">
        <v>14</v>
      </c>
      <c r="K192" s="36">
        <v>0.70833333333333337</v>
      </c>
      <c r="L192" s="37">
        <v>11</v>
      </c>
      <c r="M192" s="36">
        <v>0.66666666666666663</v>
      </c>
      <c r="N192" s="38">
        <v>0.66666666666666663</v>
      </c>
      <c r="O192" s="27">
        <v>12</v>
      </c>
      <c r="P192" s="28">
        <v>0.66666666666666663</v>
      </c>
      <c r="Q192" s="29">
        <v>16</v>
      </c>
      <c r="R192" s="28">
        <v>0.75</v>
      </c>
      <c r="S192" s="28">
        <v>0.625</v>
      </c>
      <c r="T192" s="35">
        <v>14</v>
      </c>
      <c r="U192" s="36">
        <v>0.625</v>
      </c>
      <c r="V192" s="37">
        <v>13</v>
      </c>
      <c r="W192" s="36">
        <v>0.79166666666666663</v>
      </c>
      <c r="X192" s="38">
        <v>0.58333333333333337</v>
      </c>
      <c r="Y192" s="27"/>
      <c r="Z192" s="28"/>
      <c r="AA192" s="29"/>
      <c r="AB192" s="28"/>
      <c r="AC192" s="30"/>
      <c r="AD192" s="35"/>
      <c r="AE192" s="36"/>
      <c r="AF192" s="37"/>
      <c r="AG192" s="36"/>
      <c r="AH192" s="38"/>
      <c r="AI192" s="11"/>
      <c r="AJ192" s="45">
        <v>54</v>
      </c>
      <c r="AK192" s="44">
        <v>0.65957446808510634</v>
      </c>
      <c r="AL192" s="43">
        <v>52</v>
      </c>
      <c r="AM192" s="44">
        <v>0.71276595744680848</v>
      </c>
      <c r="AN192" s="46">
        <v>0.61702127659574468</v>
      </c>
    </row>
    <row r="193" spans="1:40" s="1" customFormat="1" x14ac:dyDescent="0.25">
      <c r="A193" s="18" t="s">
        <v>437</v>
      </c>
      <c r="B193" s="9" t="s">
        <v>438</v>
      </c>
      <c r="C193" s="9" t="s">
        <v>447</v>
      </c>
      <c r="D193" s="19" t="s">
        <v>448</v>
      </c>
      <c r="E193" s="27">
        <v>23</v>
      </c>
      <c r="F193" s="28">
        <v>0.89655172413793105</v>
      </c>
      <c r="G193" s="29">
        <v>16</v>
      </c>
      <c r="H193" s="28">
        <v>0.93103448275862066</v>
      </c>
      <c r="I193" s="30">
        <v>0.82758620689655171</v>
      </c>
      <c r="J193" s="35">
        <v>16</v>
      </c>
      <c r="K193" s="36">
        <v>0.75</v>
      </c>
      <c r="L193" s="37">
        <v>16</v>
      </c>
      <c r="M193" s="36">
        <v>0.8571428571428571</v>
      </c>
      <c r="N193" s="38">
        <v>0.6785714285714286</v>
      </c>
      <c r="O193" s="27">
        <v>17</v>
      </c>
      <c r="P193" s="28">
        <v>0.70370370370370372</v>
      </c>
      <c r="Q193" s="29">
        <v>15</v>
      </c>
      <c r="R193" s="28">
        <v>0.85185185185185186</v>
      </c>
      <c r="S193" s="28">
        <v>0.66666666666666663</v>
      </c>
      <c r="T193" s="35">
        <v>14</v>
      </c>
      <c r="U193" s="36">
        <v>0.74193548387096775</v>
      </c>
      <c r="V193" s="37">
        <v>21</v>
      </c>
      <c r="W193" s="36">
        <v>1</v>
      </c>
      <c r="X193" s="38">
        <v>0.74193548387096775</v>
      </c>
      <c r="Y193" s="27"/>
      <c r="Z193" s="28"/>
      <c r="AA193" s="29"/>
      <c r="AB193" s="28"/>
      <c r="AC193" s="30"/>
      <c r="AD193" s="35"/>
      <c r="AE193" s="36"/>
      <c r="AF193" s="37"/>
      <c r="AG193" s="36"/>
      <c r="AH193" s="38"/>
      <c r="AI193" s="11"/>
      <c r="AJ193" s="45">
        <v>70</v>
      </c>
      <c r="AK193" s="44">
        <v>0.77391304347826084</v>
      </c>
      <c r="AL193" s="43">
        <v>68</v>
      </c>
      <c r="AM193" s="44">
        <v>0.91304347826086951</v>
      </c>
      <c r="AN193" s="46">
        <v>0.73043478260869565</v>
      </c>
    </row>
    <row r="194" spans="1:40" s="1" customFormat="1" x14ac:dyDescent="0.25">
      <c r="A194" s="18" t="s">
        <v>451</v>
      </c>
      <c r="B194" s="9" t="s">
        <v>452</v>
      </c>
      <c r="C194" s="9" t="s">
        <v>449</v>
      </c>
      <c r="D194" s="19" t="s">
        <v>450</v>
      </c>
      <c r="E194" s="27"/>
      <c r="F194" s="28"/>
      <c r="G194" s="29"/>
      <c r="H194" s="28"/>
      <c r="I194" s="30"/>
      <c r="J194" s="35"/>
      <c r="K194" s="36"/>
      <c r="L194" s="37"/>
      <c r="M194" s="36"/>
      <c r="N194" s="38"/>
      <c r="O194" s="27"/>
      <c r="P194" s="28"/>
      <c r="Q194" s="29"/>
      <c r="R194" s="28"/>
      <c r="S194" s="28"/>
      <c r="T194" s="35"/>
      <c r="U194" s="36"/>
      <c r="V194" s="37"/>
      <c r="W194" s="36"/>
      <c r="X194" s="38"/>
      <c r="Y194" s="27">
        <v>40</v>
      </c>
      <c r="Z194" s="28">
        <v>0.73134328358208955</v>
      </c>
      <c r="AA194" s="29">
        <v>44</v>
      </c>
      <c r="AB194" s="28">
        <v>0.89552238805970152</v>
      </c>
      <c r="AC194" s="30">
        <v>0.71641791044776115</v>
      </c>
      <c r="AD194" s="35">
        <v>30</v>
      </c>
      <c r="AE194" s="36">
        <v>0.625</v>
      </c>
      <c r="AF194" s="37">
        <v>31</v>
      </c>
      <c r="AG194" s="36">
        <v>0.8214285714285714</v>
      </c>
      <c r="AH194" s="38">
        <v>0.6071428571428571</v>
      </c>
      <c r="AI194" s="11"/>
      <c r="AJ194" s="45">
        <v>70</v>
      </c>
      <c r="AK194" s="44">
        <v>0.68292682926829273</v>
      </c>
      <c r="AL194" s="43">
        <v>75</v>
      </c>
      <c r="AM194" s="44">
        <v>0.86178861788617889</v>
      </c>
      <c r="AN194" s="46">
        <v>0.66666666666666663</v>
      </c>
    </row>
    <row r="195" spans="1:40" s="1" customFormat="1" x14ac:dyDescent="0.25">
      <c r="A195" s="18" t="s">
        <v>451</v>
      </c>
      <c r="B195" s="9" t="s">
        <v>452</v>
      </c>
      <c r="C195" s="9" t="s">
        <v>453</v>
      </c>
      <c r="D195" s="19" t="s">
        <v>454</v>
      </c>
      <c r="E195" s="27">
        <v>32</v>
      </c>
      <c r="F195" s="28">
        <v>0.85106382978723405</v>
      </c>
      <c r="G195" s="29">
        <v>23</v>
      </c>
      <c r="H195" s="28">
        <v>0.87234042553191493</v>
      </c>
      <c r="I195" s="30">
        <v>0.82978723404255317</v>
      </c>
      <c r="J195" s="35">
        <v>37</v>
      </c>
      <c r="K195" s="36">
        <v>0.796875</v>
      </c>
      <c r="L195" s="37">
        <v>37</v>
      </c>
      <c r="M195" s="36">
        <v>0.8125</v>
      </c>
      <c r="N195" s="38">
        <v>0.703125</v>
      </c>
      <c r="O195" s="27">
        <v>33</v>
      </c>
      <c r="P195" s="28">
        <v>0.72222222222222221</v>
      </c>
      <c r="Q195" s="29">
        <v>32</v>
      </c>
      <c r="R195" s="28">
        <v>0.7592592592592593</v>
      </c>
      <c r="S195" s="28">
        <v>0.62962962962962965</v>
      </c>
      <c r="T195" s="35">
        <v>29</v>
      </c>
      <c r="U195" s="36">
        <v>0.74137931034482762</v>
      </c>
      <c r="V195" s="37">
        <v>39</v>
      </c>
      <c r="W195" s="36">
        <v>0.82758620689655171</v>
      </c>
      <c r="X195" s="38">
        <v>0.7068965517241379</v>
      </c>
      <c r="Y195" s="27"/>
      <c r="Z195" s="28"/>
      <c r="AA195" s="29"/>
      <c r="AB195" s="28"/>
      <c r="AC195" s="30"/>
      <c r="AD195" s="35"/>
      <c r="AE195" s="36"/>
      <c r="AF195" s="37"/>
      <c r="AG195" s="36"/>
      <c r="AH195" s="38"/>
      <c r="AI195" s="11"/>
      <c r="AJ195" s="45">
        <v>131</v>
      </c>
      <c r="AK195" s="44">
        <v>0.77578475336322872</v>
      </c>
      <c r="AL195" s="43">
        <v>131</v>
      </c>
      <c r="AM195" s="44">
        <v>0.81614349775784756</v>
      </c>
      <c r="AN195" s="46">
        <v>0.71300448430493268</v>
      </c>
    </row>
    <row r="196" spans="1:40" s="1" customFormat="1" x14ac:dyDescent="0.25">
      <c r="A196" s="18" t="s">
        <v>457</v>
      </c>
      <c r="B196" s="9" t="s">
        <v>458</v>
      </c>
      <c r="C196" s="9" t="s">
        <v>455</v>
      </c>
      <c r="D196" s="19" t="s">
        <v>456</v>
      </c>
      <c r="E196" s="27">
        <v>69</v>
      </c>
      <c r="F196" s="28">
        <v>0.91208791208791207</v>
      </c>
      <c r="G196" s="29">
        <v>61</v>
      </c>
      <c r="H196" s="28">
        <v>0.91208791208791207</v>
      </c>
      <c r="I196" s="30">
        <v>0.86813186813186816</v>
      </c>
      <c r="J196" s="35">
        <v>59</v>
      </c>
      <c r="K196" s="36">
        <v>0.8271604938271605</v>
      </c>
      <c r="L196" s="37">
        <v>51</v>
      </c>
      <c r="M196" s="36">
        <v>0.77777777777777779</v>
      </c>
      <c r="N196" s="38">
        <v>0.71604938271604934</v>
      </c>
      <c r="O196" s="27">
        <v>43</v>
      </c>
      <c r="P196" s="28">
        <v>0.76470588235294112</v>
      </c>
      <c r="Q196" s="29">
        <v>47</v>
      </c>
      <c r="R196" s="28">
        <v>0.87058823529411766</v>
      </c>
      <c r="S196" s="28">
        <v>0.72941176470588232</v>
      </c>
      <c r="T196" s="35">
        <v>46</v>
      </c>
      <c r="U196" s="36">
        <v>0.76829268292682928</v>
      </c>
      <c r="V196" s="37">
        <v>47</v>
      </c>
      <c r="W196" s="36">
        <v>0.82926829268292679</v>
      </c>
      <c r="X196" s="38">
        <v>0.73170731707317072</v>
      </c>
      <c r="Y196" s="27"/>
      <c r="Z196" s="28"/>
      <c r="AA196" s="29"/>
      <c r="AB196" s="28"/>
      <c r="AC196" s="30"/>
      <c r="AD196" s="35"/>
      <c r="AE196" s="36"/>
      <c r="AF196" s="37"/>
      <c r="AG196" s="36"/>
      <c r="AH196" s="38"/>
      <c r="AI196" s="11"/>
      <c r="AJ196" s="45">
        <v>217</v>
      </c>
      <c r="AK196" s="44">
        <v>0.82005899705014751</v>
      </c>
      <c r="AL196" s="43">
        <v>206</v>
      </c>
      <c r="AM196" s="44">
        <v>0.84955752212389379</v>
      </c>
      <c r="AN196" s="46">
        <v>0.7640117994100295</v>
      </c>
    </row>
    <row r="197" spans="1:40" s="1" customFormat="1" x14ac:dyDescent="0.25">
      <c r="A197" s="18" t="s">
        <v>461</v>
      </c>
      <c r="B197" s="9" t="s">
        <v>462</v>
      </c>
      <c r="C197" s="9" t="s">
        <v>459</v>
      </c>
      <c r="D197" s="19" t="s">
        <v>460</v>
      </c>
      <c r="E197" s="27">
        <v>25</v>
      </c>
      <c r="F197" s="28">
        <v>0.81081081081081086</v>
      </c>
      <c r="G197" s="29">
        <v>17</v>
      </c>
      <c r="H197" s="28">
        <v>0.7567567567567568</v>
      </c>
      <c r="I197" s="30">
        <v>0.70270270270270274</v>
      </c>
      <c r="J197" s="35">
        <v>29</v>
      </c>
      <c r="K197" s="36">
        <v>0.67391304347826086</v>
      </c>
      <c r="L197" s="37">
        <v>21</v>
      </c>
      <c r="M197" s="36">
        <v>0.60869565217391308</v>
      </c>
      <c r="N197" s="38">
        <v>0.52173913043478259</v>
      </c>
      <c r="O197" s="27">
        <v>24</v>
      </c>
      <c r="P197" s="28">
        <v>0.55102040816326525</v>
      </c>
      <c r="Q197" s="29">
        <v>33</v>
      </c>
      <c r="R197" s="28">
        <v>0.67346938775510201</v>
      </c>
      <c r="S197" s="28">
        <v>0.48979591836734693</v>
      </c>
      <c r="T197" s="35">
        <v>30</v>
      </c>
      <c r="U197" s="36">
        <v>0.64150943396226412</v>
      </c>
      <c r="V197" s="37">
        <v>41</v>
      </c>
      <c r="W197" s="36">
        <v>0.84905660377358494</v>
      </c>
      <c r="X197" s="38">
        <v>0.62264150943396224</v>
      </c>
      <c r="Y197" s="27"/>
      <c r="Z197" s="28"/>
      <c r="AA197" s="29"/>
      <c r="AB197" s="28"/>
      <c r="AC197" s="30"/>
      <c r="AD197" s="35"/>
      <c r="AE197" s="36"/>
      <c r="AF197" s="37"/>
      <c r="AG197" s="36"/>
      <c r="AH197" s="38"/>
      <c r="AI197" s="11"/>
      <c r="AJ197" s="45">
        <v>108</v>
      </c>
      <c r="AK197" s="44">
        <v>0.6594594594594595</v>
      </c>
      <c r="AL197" s="43">
        <v>112</v>
      </c>
      <c r="AM197" s="44">
        <v>0.72432432432432436</v>
      </c>
      <c r="AN197" s="46">
        <v>0.57837837837837835</v>
      </c>
    </row>
    <row r="198" spans="1:40" s="1" customFormat="1" x14ac:dyDescent="0.25">
      <c r="A198" s="18" t="s">
        <v>461</v>
      </c>
      <c r="B198" s="9" t="s">
        <v>462</v>
      </c>
      <c r="C198" s="9" t="s">
        <v>463</v>
      </c>
      <c r="D198" s="19" t="s">
        <v>464</v>
      </c>
      <c r="E198" s="27">
        <v>13</v>
      </c>
      <c r="F198" s="28">
        <v>0.91304347826086951</v>
      </c>
      <c r="G198" s="29">
        <v>7</v>
      </c>
      <c r="H198" s="28">
        <v>0.82608695652173914</v>
      </c>
      <c r="I198" s="30">
        <v>0.82608695652173914</v>
      </c>
      <c r="J198" s="35">
        <v>15</v>
      </c>
      <c r="K198" s="36">
        <v>0.7142857142857143</v>
      </c>
      <c r="L198" s="37">
        <v>13</v>
      </c>
      <c r="M198" s="36">
        <v>0.5357142857142857</v>
      </c>
      <c r="N198" s="38">
        <v>0.5357142857142857</v>
      </c>
      <c r="O198" s="27">
        <v>20</v>
      </c>
      <c r="P198" s="28">
        <v>0.875</v>
      </c>
      <c r="Q198" s="29">
        <v>14</v>
      </c>
      <c r="R198" s="28">
        <v>0.875</v>
      </c>
      <c r="S198" s="28">
        <v>0.83333333333333337</v>
      </c>
      <c r="T198" s="35">
        <v>10</v>
      </c>
      <c r="U198" s="36">
        <v>0.66666666666666663</v>
      </c>
      <c r="V198" s="37">
        <v>16</v>
      </c>
      <c r="W198" s="36">
        <v>0.875</v>
      </c>
      <c r="X198" s="38">
        <v>0.66666666666666663</v>
      </c>
      <c r="Y198" s="27"/>
      <c r="Z198" s="28"/>
      <c r="AA198" s="29"/>
      <c r="AB198" s="28"/>
      <c r="AC198" s="30"/>
      <c r="AD198" s="35"/>
      <c r="AE198" s="36"/>
      <c r="AF198" s="37"/>
      <c r="AG198" s="36"/>
      <c r="AH198" s="38"/>
      <c r="AI198" s="11"/>
      <c r="AJ198" s="45">
        <v>58</v>
      </c>
      <c r="AK198" s="44">
        <v>0.78787878787878785</v>
      </c>
      <c r="AL198" s="43">
        <v>50</v>
      </c>
      <c r="AM198" s="44">
        <v>0.76767676767676762</v>
      </c>
      <c r="AN198" s="46">
        <v>0.70707070707070707</v>
      </c>
    </row>
    <row r="199" spans="1:40" s="1" customFormat="1" x14ac:dyDescent="0.25">
      <c r="A199" s="18" t="s">
        <v>457</v>
      </c>
      <c r="B199" s="9" t="s">
        <v>458</v>
      </c>
      <c r="C199" s="9" t="s">
        <v>465</v>
      </c>
      <c r="D199" s="19" t="s">
        <v>466</v>
      </c>
      <c r="E199" s="27"/>
      <c r="F199" s="28"/>
      <c r="G199" s="29"/>
      <c r="H199" s="28"/>
      <c r="I199" s="30"/>
      <c r="J199" s="35"/>
      <c r="K199" s="36"/>
      <c r="L199" s="37"/>
      <c r="M199" s="36"/>
      <c r="N199" s="38"/>
      <c r="O199" s="27"/>
      <c r="P199" s="28"/>
      <c r="Q199" s="29"/>
      <c r="R199" s="28"/>
      <c r="S199" s="28"/>
      <c r="T199" s="35"/>
      <c r="U199" s="36"/>
      <c r="V199" s="37"/>
      <c r="W199" s="36"/>
      <c r="X199" s="38"/>
      <c r="Y199" s="27">
        <v>51</v>
      </c>
      <c r="Z199" s="28">
        <v>0.65979381443298968</v>
      </c>
      <c r="AA199" s="29">
        <v>50</v>
      </c>
      <c r="AB199" s="28">
        <v>0.64948453608247425</v>
      </c>
      <c r="AC199" s="30">
        <v>0.59793814432989689</v>
      </c>
      <c r="AD199" s="35">
        <v>50</v>
      </c>
      <c r="AE199" s="36">
        <v>0.65853658536585369</v>
      </c>
      <c r="AF199" s="37">
        <v>47</v>
      </c>
      <c r="AG199" s="36">
        <v>0.70731707317073167</v>
      </c>
      <c r="AH199" s="38">
        <v>0.58536585365853655</v>
      </c>
      <c r="AI199" s="11"/>
      <c r="AJ199" s="45">
        <v>101</v>
      </c>
      <c r="AK199" s="44">
        <v>0.65921787709497204</v>
      </c>
      <c r="AL199" s="43">
        <v>97</v>
      </c>
      <c r="AM199" s="44">
        <v>0.67597765363128492</v>
      </c>
      <c r="AN199" s="46">
        <v>0.59217877094972071</v>
      </c>
    </row>
    <row r="200" spans="1:40" s="1" customFormat="1" x14ac:dyDescent="0.25">
      <c r="A200" s="18" t="s">
        <v>461</v>
      </c>
      <c r="B200" s="9" t="s">
        <v>462</v>
      </c>
      <c r="C200" s="9" t="s">
        <v>467</v>
      </c>
      <c r="D200" s="19" t="s">
        <v>468</v>
      </c>
      <c r="E200" s="27"/>
      <c r="F200" s="28"/>
      <c r="G200" s="29"/>
      <c r="H200" s="28"/>
      <c r="I200" s="30"/>
      <c r="J200" s="35"/>
      <c r="K200" s="36"/>
      <c r="L200" s="37"/>
      <c r="M200" s="36"/>
      <c r="N200" s="38"/>
      <c r="O200" s="27"/>
      <c r="P200" s="28"/>
      <c r="Q200" s="29"/>
      <c r="R200" s="28"/>
      <c r="S200" s="28"/>
      <c r="T200" s="35"/>
      <c r="U200" s="36"/>
      <c r="V200" s="37"/>
      <c r="W200" s="36"/>
      <c r="X200" s="38"/>
      <c r="Y200" s="27">
        <v>96</v>
      </c>
      <c r="Z200" s="28">
        <v>0.56372549019607843</v>
      </c>
      <c r="AA200" s="29">
        <v>94</v>
      </c>
      <c r="AB200" s="28">
        <v>0.61274509803921573</v>
      </c>
      <c r="AC200" s="30">
        <v>0.5</v>
      </c>
      <c r="AD200" s="35">
        <v>89</v>
      </c>
      <c r="AE200" s="36">
        <v>0.52941176470588236</v>
      </c>
      <c r="AF200" s="37">
        <v>79</v>
      </c>
      <c r="AG200" s="36">
        <v>0.56149732620320858</v>
      </c>
      <c r="AH200" s="38">
        <v>0.45454545454545453</v>
      </c>
      <c r="AI200" s="11"/>
      <c r="AJ200" s="45">
        <v>185</v>
      </c>
      <c r="AK200" s="44">
        <v>0.54731457800511507</v>
      </c>
      <c r="AL200" s="43">
        <v>173</v>
      </c>
      <c r="AM200" s="44">
        <v>0.58823529411764708</v>
      </c>
      <c r="AN200" s="46">
        <v>0.47826086956521741</v>
      </c>
    </row>
    <row r="201" spans="1:40" s="1" customFormat="1" x14ac:dyDescent="0.25">
      <c r="A201" s="18" t="s">
        <v>461</v>
      </c>
      <c r="B201" s="9" t="s">
        <v>462</v>
      </c>
      <c r="C201" s="9" t="s">
        <v>469</v>
      </c>
      <c r="D201" s="19" t="s">
        <v>470</v>
      </c>
      <c r="E201" s="27">
        <v>33</v>
      </c>
      <c r="F201" s="28">
        <v>0.80434782608695654</v>
      </c>
      <c r="G201" s="29">
        <v>29</v>
      </c>
      <c r="H201" s="28">
        <v>0.84782608695652173</v>
      </c>
      <c r="I201" s="30">
        <v>0.76086956521739135</v>
      </c>
      <c r="J201" s="35">
        <v>38</v>
      </c>
      <c r="K201" s="36">
        <v>0.70967741935483875</v>
      </c>
      <c r="L201" s="37">
        <v>40</v>
      </c>
      <c r="M201" s="36">
        <v>0.74193548387096775</v>
      </c>
      <c r="N201" s="38">
        <v>0.61290322580645162</v>
      </c>
      <c r="O201" s="27">
        <v>24</v>
      </c>
      <c r="P201" s="28">
        <v>0.64583333333333337</v>
      </c>
      <c r="Q201" s="29">
        <v>24</v>
      </c>
      <c r="R201" s="28">
        <v>0.66666666666666663</v>
      </c>
      <c r="S201" s="28">
        <v>0.5625</v>
      </c>
      <c r="T201" s="35">
        <v>34</v>
      </c>
      <c r="U201" s="36">
        <v>0.83673469387755106</v>
      </c>
      <c r="V201" s="37">
        <v>37</v>
      </c>
      <c r="W201" s="36">
        <v>0.89795918367346939</v>
      </c>
      <c r="X201" s="38">
        <v>0.77551020408163263</v>
      </c>
      <c r="Y201" s="27"/>
      <c r="Z201" s="28"/>
      <c r="AA201" s="29"/>
      <c r="AB201" s="28"/>
      <c r="AC201" s="30"/>
      <c r="AD201" s="35"/>
      <c r="AE201" s="36"/>
      <c r="AF201" s="37"/>
      <c r="AG201" s="36"/>
      <c r="AH201" s="38"/>
      <c r="AI201" s="11"/>
      <c r="AJ201" s="45">
        <v>129</v>
      </c>
      <c r="AK201" s="44">
        <v>0.74634146341463414</v>
      </c>
      <c r="AL201" s="43">
        <v>130</v>
      </c>
      <c r="AM201" s="44">
        <v>0.78536585365853662</v>
      </c>
      <c r="AN201" s="46">
        <v>0.67317073170731712</v>
      </c>
    </row>
    <row r="202" spans="1:40" s="1" customFormat="1" x14ac:dyDescent="0.25">
      <c r="A202" s="18" t="s">
        <v>461</v>
      </c>
      <c r="B202" s="9" t="s">
        <v>462</v>
      </c>
      <c r="C202" s="9" t="s">
        <v>471</v>
      </c>
      <c r="D202" s="19" t="s">
        <v>472</v>
      </c>
      <c r="E202" s="27">
        <v>46</v>
      </c>
      <c r="F202" s="28">
        <v>0.72058823529411764</v>
      </c>
      <c r="G202" s="29">
        <v>41</v>
      </c>
      <c r="H202" s="28">
        <v>0.70588235294117652</v>
      </c>
      <c r="I202" s="30">
        <v>0.66176470588235292</v>
      </c>
      <c r="J202" s="35">
        <v>27</v>
      </c>
      <c r="K202" s="36">
        <v>0.68888888888888888</v>
      </c>
      <c r="L202" s="37">
        <v>24</v>
      </c>
      <c r="M202" s="36">
        <v>0.62222222222222223</v>
      </c>
      <c r="N202" s="38">
        <v>0.46666666666666667</v>
      </c>
      <c r="O202" s="27">
        <v>34</v>
      </c>
      <c r="P202" s="28">
        <v>0.7</v>
      </c>
      <c r="Q202" s="29">
        <v>42</v>
      </c>
      <c r="R202" s="28">
        <v>0.8666666666666667</v>
      </c>
      <c r="S202" s="28">
        <v>0.65</v>
      </c>
      <c r="T202" s="35">
        <v>20</v>
      </c>
      <c r="U202" s="36">
        <v>0.56862745098039214</v>
      </c>
      <c r="V202" s="37">
        <v>40</v>
      </c>
      <c r="W202" s="36">
        <v>0.82352941176470584</v>
      </c>
      <c r="X202" s="38">
        <v>0.5490196078431373</v>
      </c>
      <c r="Y202" s="27"/>
      <c r="Z202" s="28"/>
      <c r="AA202" s="29"/>
      <c r="AB202" s="28"/>
      <c r="AC202" s="30"/>
      <c r="AD202" s="35"/>
      <c r="AE202" s="36"/>
      <c r="AF202" s="37"/>
      <c r="AG202" s="36"/>
      <c r="AH202" s="38"/>
      <c r="AI202" s="11"/>
      <c r="AJ202" s="45">
        <v>127</v>
      </c>
      <c r="AK202" s="44">
        <v>0.6741071428571429</v>
      </c>
      <c r="AL202" s="43">
        <v>147</v>
      </c>
      <c r="AM202" s="44">
        <v>0.7589285714285714</v>
      </c>
      <c r="AN202" s="46">
        <v>0.59375</v>
      </c>
    </row>
    <row r="203" spans="1:40" s="1" customFormat="1" x14ac:dyDescent="0.25">
      <c r="A203" s="18" t="s">
        <v>475</v>
      </c>
      <c r="B203" s="9" t="s">
        <v>476</v>
      </c>
      <c r="C203" s="9" t="s">
        <v>473</v>
      </c>
      <c r="D203" s="19" t="s">
        <v>474</v>
      </c>
      <c r="E203" s="27">
        <v>29</v>
      </c>
      <c r="F203" s="28">
        <v>0.75</v>
      </c>
      <c r="G203" s="29">
        <v>31</v>
      </c>
      <c r="H203" s="28">
        <v>0.8</v>
      </c>
      <c r="I203" s="30">
        <v>0.7</v>
      </c>
      <c r="J203" s="35">
        <v>29</v>
      </c>
      <c r="K203" s="36">
        <v>0.72093023255813948</v>
      </c>
      <c r="L203" s="37">
        <v>27</v>
      </c>
      <c r="M203" s="36">
        <v>0.65116279069767447</v>
      </c>
      <c r="N203" s="38">
        <v>0.58139534883720934</v>
      </c>
      <c r="O203" s="27">
        <v>38</v>
      </c>
      <c r="P203" s="28">
        <v>0.80392156862745101</v>
      </c>
      <c r="Q203" s="29">
        <v>36</v>
      </c>
      <c r="R203" s="28">
        <v>0.90196078431372551</v>
      </c>
      <c r="S203" s="28">
        <v>0.78431372549019607</v>
      </c>
      <c r="T203" s="35">
        <v>21</v>
      </c>
      <c r="U203" s="36">
        <v>0.82499999999999996</v>
      </c>
      <c r="V203" s="37">
        <v>26</v>
      </c>
      <c r="W203" s="36">
        <v>0.875</v>
      </c>
      <c r="X203" s="38">
        <v>0.75</v>
      </c>
      <c r="Y203" s="27"/>
      <c r="Z203" s="28"/>
      <c r="AA203" s="29"/>
      <c r="AB203" s="28"/>
      <c r="AC203" s="30"/>
      <c r="AD203" s="35"/>
      <c r="AE203" s="36"/>
      <c r="AF203" s="37"/>
      <c r="AG203" s="36"/>
      <c r="AH203" s="38"/>
      <c r="AI203" s="11"/>
      <c r="AJ203" s="45">
        <v>117</v>
      </c>
      <c r="AK203" s="44">
        <v>0.77586206896551724</v>
      </c>
      <c r="AL203" s="43">
        <v>120</v>
      </c>
      <c r="AM203" s="44">
        <v>0.81034482758620685</v>
      </c>
      <c r="AN203" s="46">
        <v>0.7068965517241379</v>
      </c>
    </row>
    <row r="204" spans="1:40" s="1" customFormat="1" x14ac:dyDescent="0.25">
      <c r="A204" s="18" t="s">
        <v>475</v>
      </c>
      <c r="B204" s="9" t="s">
        <v>476</v>
      </c>
      <c r="C204" s="9" t="s">
        <v>477</v>
      </c>
      <c r="D204" s="19" t="s">
        <v>478</v>
      </c>
      <c r="E204" s="27">
        <v>35</v>
      </c>
      <c r="F204" s="28">
        <v>0.83673469387755106</v>
      </c>
      <c r="G204" s="29">
        <v>32</v>
      </c>
      <c r="H204" s="28">
        <v>0.79591836734693877</v>
      </c>
      <c r="I204" s="30">
        <v>0.7142857142857143</v>
      </c>
      <c r="J204" s="35">
        <v>34</v>
      </c>
      <c r="K204" s="36">
        <v>0.84444444444444444</v>
      </c>
      <c r="L204" s="37">
        <v>28</v>
      </c>
      <c r="M204" s="36">
        <v>0.82222222222222219</v>
      </c>
      <c r="N204" s="38">
        <v>0.8</v>
      </c>
      <c r="O204" s="27">
        <v>25</v>
      </c>
      <c r="P204" s="28">
        <v>0.78378378378378377</v>
      </c>
      <c r="Q204" s="29">
        <v>23</v>
      </c>
      <c r="R204" s="28">
        <v>0.91891891891891897</v>
      </c>
      <c r="S204" s="28">
        <v>0.78378378378378377</v>
      </c>
      <c r="T204" s="35">
        <v>20</v>
      </c>
      <c r="U204" s="36">
        <v>0.77142857142857146</v>
      </c>
      <c r="V204" s="37">
        <v>22</v>
      </c>
      <c r="W204" s="36">
        <v>0.88571428571428568</v>
      </c>
      <c r="X204" s="38">
        <v>0.74285714285714288</v>
      </c>
      <c r="Y204" s="27"/>
      <c r="Z204" s="28"/>
      <c r="AA204" s="29"/>
      <c r="AB204" s="28"/>
      <c r="AC204" s="30"/>
      <c r="AD204" s="35"/>
      <c r="AE204" s="36"/>
      <c r="AF204" s="37"/>
      <c r="AG204" s="36"/>
      <c r="AH204" s="38"/>
      <c r="AI204" s="11"/>
      <c r="AJ204" s="45">
        <v>114</v>
      </c>
      <c r="AK204" s="44">
        <v>0.81325301204819278</v>
      </c>
      <c r="AL204" s="43">
        <v>105</v>
      </c>
      <c r="AM204" s="44">
        <v>0.8493975903614458</v>
      </c>
      <c r="AN204" s="46">
        <v>0.75903614457831325</v>
      </c>
    </row>
    <row r="205" spans="1:40" s="1" customFormat="1" x14ac:dyDescent="0.25">
      <c r="A205" s="18" t="s">
        <v>475</v>
      </c>
      <c r="B205" s="9" t="s">
        <v>476</v>
      </c>
      <c r="C205" s="9" t="s">
        <v>479</v>
      </c>
      <c r="D205" s="19" t="s">
        <v>480</v>
      </c>
      <c r="E205" s="27">
        <v>22</v>
      </c>
      <c r="F205" s="28">
        <v>0.62857142857142856</v>
      </c>
      <c r="G205" s="29">
        <v>20</v>
      </c>
      <c r="H205" s="28">
        <v>0.65714285714285714</v>
      </c>
      <c r="I205" s="30">
        <v>0.51428571428571423</v>
      </c>
      <c r="J205" s="35">
        <v>38</v>
      </c>
      <c r="K205" s="36">
        <v>0.85185185185185186</v>
      </c>
      <c r="L205" s="37">
        <v>38</v>
      </c>
      <c r="M205" s="36">
        <v>0.81481481481481477</v>
      </c>
      <c r="N205" s="38">
        <v>0.79629629629629628</v>
      </c>
      <c r="O205" s="27">
        <v>37</v>
      </c>
      <c r="P205" s="28">
        <v>0.78431372549019607</v>
      </c>
      <c r="Q205" s="29">
        <v>37</v>
      </c>
      <c r="R205" s="28">
        <v>0.78431372549019607</v>
      </c>
      <c r="S205" s="28">
        <v>0.68627450980392157</v>
      </c>
      <c r="T205" s="35">
        <v>27</v>
      </c>
      <c r="U205" s="36">
        <v>0.76744186046511631</v>
      </c>
      <c r="V205" s="37">
        <v>32</v>
      </c>
      <c r="W205" s="36">
        <v>0.83720930232558144</v>
      </c>
      <c r="X205" s="38">
        <v>0.7441860465116279</v>
      </c>
      <c r="Y205" s="27"/>
      <c r="Z205" s="28"/>
      <c r="AA205" s="29"/>
      <c r="AB205" s="28"/>
      <c r="AC205" s="30"/>
      <c r="AD205" s="35"/>
      <c r="AE205" s="36"/>
      <c r="AF205" s="37"/>
      <c r="AG205" s="36"/>
      <c r="AH205" s="38"/>
      <c r="AI205" s="11"/>
      <c r="AJ205" s="45">
        <v>124</v>
      </c>
      <c r="AK205" s="44">
        <v>0.77049180327868849</v>
      </c>
      <c r="AL205" s="43">
        <v>127</v>
      </c>
      <c r="AM205" s="44">
        <v>0.78142076502732238</v>
      </c>
      <c r="AN205" s="46">
        <v>0.69945355191256831</v>
      </c>
    </row>
    <row r="206" spans="1:40" s="1" customFormat="1" x14ac:dyDescent="0.25">
      <c r="A206" s="18" t="s">
        <v>475</v>
      </c>
      <c r="B206" s="9" t="s">
        <v>476</v>
      </c>
      <c r="C206" s="9" t="s">
        <v>481</v>
      </c>
      <c r="D206" s="19" t="s">
        <v>482</v>
      </c>
      <c r="E206" s="27"/>
      <c r="F206" s="28"/>
      <c r="G206" s="29"/>
      <c r="H206" s="28"/>
      <c r="I206" s="30"/>
      <c r="J206" s="35"/>
      <c r="K206" s="36"/>
      <c r="L206" s="37"/>
      <c r="M206" s="36"/>
      <c r="N206" s="38"/>
      <c r="O206" s="27"/>
      <c r="P206" s="28"/>
      <c r="Q206" s="29"/>
      <c r="R206" s="28"/>
      <c r="S206" s="28"/>
      <c r="T206" s="35"/>
      <c r="U206" s="36"/>
      <c r="V206" s="37"/>
      <c r="W206" s="36"/>
      <c r="X206" s="38"/>
      <c r="Y206" s="27">
        <v>165</v>
      </c>
      <c r="Z206" s="28">
        <v>0.76170212765957446</v>
      </c>
      <c r="AA206" s="29">
        <v>146</v>
      </c>
      <c r="AB206" s="28">
        <v>0.75744680851063828</v>
      </c>
      <c r="AC206" s="30">
        <v>0.64255319148936174</v>
      </c>
      <c r="AD206" s="35">
        <v>129</v>
      </c>
      <c r="AE206" s="36">
        <v>0.65437788018433185</v>
      </c>
      <c r="AF206" s="37">
        <v>135</v>
      </c>
      <c r="AG206" s="36">
        <v>0.67741935483870963</v>
      </c>
      <c r="AH206" s="38">
        <v>0.52995391705069128</v>
      </c>
      <c r="AI206" s="11"/>
      <c r="AJ206" s="45">
        <v>294</v>
      </c>
      <c r="AK206" s="44">
        <v>0.71017699115044253</v>
      </c>
      <c r="AL206" s="43">
        <v>281</v>
      </c>
      <c r="AM206" s="44">
        <v>0.71902654867256632</v>
      </c>
      <c r="AN206" s="46">
        <v>0.58849557522123896</v>
      </c>
    </row>
    <row r="207" spans="1:40" s="1" customFormat="1" x14ac:dyDescent="0.25">
      <c r="A207" s="18" t="s">
        <v>485</v>
      </c>
      <c r="B207" s="9" t="s">
        <v>486</v>
      </c>
      <c r="C207" s="9" t="s">
        <v>483</v>
      </c>
      <c r="D207" s="19" t="s">
        <v>484</v>
      </c>
      <c r="E207" s="27">
        <v>94</v>
      </c>
      <c r="F207" s="28">
        <v>0.88596491228070173</v>
      </c>
      <c r="G207" s="29">
        <v>72</v>
      </c>
      <c r="H207" s="28">
        <v>0.78947368421052633</v>
      </c>
      <c r="I207" s="30">
        <v>0.74561403508771928</v>
      </c>
      <c r="J207" s="35">
        <v>98</v>
      </c>
      <c r="K207" s="36">
        <v>0.84</v>
      </c>
      <c r="L207" s="37">
        <v>84</v>
      </c>
      <c r="M207" s="36">
        <v>0.76</v>
      </c>
      <c r="N207" s="38">
        <v>0.72</v>
      </c>
      <c r="O207" s="27"/>
      <c r="P207" s="28"/>
      <c r="Q207" s="29"/>
      <c r="R207" s="28"/>
      <c r="S207" s="28"/>
      <c r="T207" s="35"/>
      <c r="U207" s="36"/>
      <c r="V207" s="37"/>
      <c r="W207" s="36"/>
      <c r="X207" s="38"/>
      <c r="Y207" s="27"/>
      <c r="Z207" s="28"/>
      <c r="AA207" s="29"/>
      <c r="AB207" s="28"/>
      <c r="AC207" s="30"/>
      <c r="AD207" s="35"/>
      <c r="AE207" s="36"/>
      <c r="AF207" s="37"/>
      <c r="AG207" s="36"/>
      <c r="AH207" s="38"/>
      <c r="AI207" s="11"/>
      <c r="AJ207" s="45">
        <v>192</v>
      </c>
      <c r="AK207" s="44">
        <v>0.85984848484848486</v>
      </c>
      <c r="AL207" s="43">
        <v>156</v>
      </c>
      <c r="AM207" s="44">
        <v>0.77272727272727271</v>
      </c>
      <c r="AN207" s="46">
        <v>0.73106060606060608</v>
      </c>
    </row>
    <row r="208" spans="1:40" s="1" customFormat="1" x14ac:dyDescent="0.25">
      <c r="A208" s="18" t="s">
        <v>485</v>
      </c>
      <c r="B208" s="9" t="s">
        <v>486</v>
      </c>
      <c r="C208" s="9" t="s">
        <v>487</v>
      </c>
      <c r="D208" s="19" t="s">
        <v>488</v>
      </c>
      <c r="E208" s="27"/>
      <c r="F208" s="28"/>
      <c r="G208" s="29"/>
      <c r="H208" s="28"/>
      <c r="I208" s="30"/>
      <c r="J208" s="35"/>
      <c r="K208" s="36"/>
      <c r="L208" s="37"/>
      <c r="M208" s="36"/>
      <c r="N208" s="38"/>
      <c r="O208" s="27"/>
      <c r="P208" s="28"/>
      <c r="Q208" s="29"/>
      <c r="R208" s="28"/>
      <c r="S208" s="28"/>
      <c r="T208" s="35"/>
      <c r="U208" s="36"/>
      <c r="V208" s="37"/>
      <c r="W208" s="36"/>
      <c r="X208" s="38"/>
      <c r="Y208" s="27">
        <v>217</v>
      </c>
      <c r="Z208" s="28">
        <v>0.73972602739726023</v>
      </c>
      <c r="AA208" s="29">
        <v>217</v>
      </c>
      <c r="AB208" s="28">
        <v>0.79726027397260268</v>
      </c>
      <c r="AC208" s="30">
        <v>0.68767123287671228</v>
      </c>
      <c r="AD208" s="35">
        <v>221</v>
      </c>
      <c r="AE208" s="36">
        <v>0.72222222222222221</v>
      </c>
      <c r="AF208" s="37">
        <v>214</v>
      </c>
      <c r="AG208" s="36">
        <v>0.73099415204678364</v>
      </c>
      <c r="AH208" s="38">
        <v>0.65497076023391809</v>
      </c>
      <c r="AI208" s="11"/>
      <c r="AJ208" s="45">
        <v>438</v>
      </c>
      <c r="AK208" s="44">
        <v>0.73125884016973131</v>
      </c>
      <c r="AL208" s="43">
        <v>431</v>
      </c>
      <c r="AM208" s="44">
        <v>0.7652050919377652</v>
      </c>
      <c r="AN208" s="46">
        <v>0.67185289957567185</v>
      </c>
    </row>
    <row r="209" spans="1:40" s="1" customFormat="1" x14ac:dyDescent="0.25">
      <c r="A209" s="18" t="s">
        <v>485</v>
      </c>
      <c r="B209" s="9" t="s">
        <v>486</v>
      </c>
      <c r="C209" s="9" t="s">
        <v>489</v>
      </c>
      <c r="D209" s="19" t="s">
        <v>490</v>
      </c>
      <c r="E209" s="27"/>
      <c r="F209" s="28"/>
      <c r="G209" s="29"/>
      <c r="H209" s="28"/>
      <c r="I209" s="30"/>
      <c r="J209" s="35"/>
      <c r="K209" s="36"/>
      <c r="L209" s="37"/>
      <c r="M209" s="36"/>
      <c r="N209" s="38"/>
      <c r="O209" s="27">
        <v>203</v>
      </c>
      <c r="P209" s="28">
        <v>0.804953560371517</v>
      </c>
      <c r="Q209" s="29">
        <v>196</v>
      </c>
      <c r="R209" s="28">
        <v>0.83281733746130027</v>
      </c>
      <c r="S209" s="28">
        <v>0.75851393188854488</v>
      </c>
      <c r="T209" s="35">
        <v>186</v>
      </c>
      <c r="U209" s="36">
        <v>0.79672131147540981</v>
      </c>
      <c r="V209" s="37">
        <v>208</v>
      </c>
      <c r="W209" s="36">
        <v>0.77377049180327873</v>
      </c>
      <c r="X209" s="38">
        <v>0.69180327868852454</v>
      </c>
      <c r="Y209" s="27"/>
      <c r="Z209" s="28"/>
      <c r="AA209" s="29"/>
      <c r="AB209" s="28"/>
      <c r="AC209" s="30"/>
      <c r="AD209" s="35"/>
      <c r="AE209" s="36"/>
      <c r="AF209" s="37"/>
      <c r="AG209" s="36"/>
      <c r="AH209" s="38"/>
      <c r="AI209" s="11"/>
      <c r="AJ209" s="45">
        <v>389</v>
      </c>
      <c r="AK209" s="44">
        <v>0.80095541401273884</v>
      </c>
      <c r="AL209" s="43">
        <v>404</v>
      </c>
      <c r="AM209" s="44">
        <v>0.80414012738853502</v>
      </c>
      <c r="AN209" s="46">
        <v>0.72611464968152861</v>
      </c>
    </row>
    <row r="210" spans="1:40" s="1" customFormat="1" x14ac:dyDescent="0.25">
      <c r="A210" s="18" t="s">
        <v>485</v>
      </c>
      <c r="B210" s="9" t="s">
        <v>486</v>
      </c>
      <c r="C210" s="9" t="s">
        <v>491</v>
      </c>
      <c r="D210" s="19" t="s">
        <v>492</v>
      </c>
      <c r="E210" s="27">
        <v>72</v>
      </c>
      <c r="F210" s="28">
        <v>0.87128712871287128</v>
      </c>
      <c r="G210" s="29">
        <v>62</v>
      </c>
      <c r="H210" s="28">
        <v>0.84158415841584155</v>
      </c>
      <c r="I210" s="30">
        <v>0.80198019801980203</v>
      </c>
      <c r="J210" s="35">
        <v>76</v>
      </c>
      <c r="K210" s="36">
        <v>0.89380530973451322</v>
      </c>
      <c r="L210" s="37">
        <v>68</v>
      </c>
      <c r="M210" s="36">
        <v>0.76991150442477874</v>
      </c>
      <c r="N210" s="38">
        <v>0.74336283185840712</v>
      </c>
      <c r="O210" s="27"/>
      <c r="P210" s="28"/>
      <c r="Q210" s="29"/>
      <c r="R210" s="28"/>
      <c r="S210" s="28"/>
      <c r="T210" s="35"/>
      <c r="U210" s="36"/>
      <c r="V210" s="37"/>
      <c r="W210" s="36"/>
      <c r="X210" s="38"/>
      <c r="Y210" s="27"/>
      <c r="Z210" s="28"/>
      <c r="AA210" s="29"/>
      <c r="AB210" s="28"/>
      <c r="AC210" s="30"/>
      <c r="AD210" s="35"/>
      <c r="AE210" s="36"/>
      <c r="AF210" s="37"/>
      <c r="AG210" s="36"/>
      <c r="AH210" s="38"/>
      <c r="AI210" s="11"/>
      <c r="AJ210" s="45">
        <v>148</v>
      </c>
      <c r="AK210" s="44">
        <v>0.88317757009345799</v>
      </c>
      <c r="AL210" s="43">
        <v>130</v>
      </c>
      <c r="AM210" s="44">
        <v>0.80373831775700932</v>
      </c>
      <c r="AN210" s="46">
        <v>0.7710280373831776</v>
      </c>
    </row>
    <row r="211" spans="1:40" s="1" customFormat="1" x14ac:dyDescent="0.25">
      <c r="A211" s="18" t="s">
        <v>475</v>
      </c>
      <c r="B211" s="9" t="s">
        <v>476</v>
      </c>
      <c r="C211" s="9" t="s">
        <v>493</v>
      </c>
      <c r="D211" s="19" t="s">
        <v>494</v>
      </c>
      <c r="E211" s="27">
        <v>69</v>
      </c>
      <c r="F211" s="28">
        <v>0.76041666666666663</v>
      </c>
      <c r="G211" s="29">
        <v>71</v>
      </c>
      <c r="H211" s="28">
        <v>0.83333333333333337</v>
      </c>
      <c r="I211" s="30">
        <v>0.69791666666666663</v>
      </c>
      <c r="J211" s="35">
        <v>59</v>
      </c>
      <c r="K211" s="36">
        <v>0.67010309278350511</v>
      </c>
      <c r="L211" s="37">
        <v>54</v>
      </c>
      <c r="M211" s="36">
        <v>0.64948453608247425</v>
      </c>
      <c r="N211" s="38">
        <v>0.54639175257731953</v>
      </c>
      <c r="O211" s="27">
        <v>72</v>
      </c>
      <c r="P211" s="28">
        <v>0.77669902912621358</v>
      </c>
      <c r="Q211" s="29">
        <v>66</v>
      </c>
      <c r="R211" s="28">
        <v>0.78640776699029125</v>
      </c>
      <c r="S211" s="28">
        <v>0.68932038834951459</v>
      </c>
      <c r="T211" s="35">
        <v>53</v>
      </c>
      <c r="U211" s="36">
        <v>0.63541666666666663</v>
      </c>
      <c r="V211" s="37">
        <v>66</v>
      </c>
      <c r="W211" s="36">
        <v>0.79166666666666663</v>
      </c>
      <c r="X211" s="38">
        <v>0.625</v>
      </c>
      <c r="Y211" s="27"/>
      <c r="Z211" s="28"/>
      <c r="AA211" s="29"/>
      <c r="AB211" s="28"/>
      <c r="AC211" s="30"/>
      <c r="AD211" s="35"/>
      <c r="AE211" s="36"/>
      <c r="AF211" s="37"/>
      <c r="AG211" s="36"/>
      <c r="AH211" s="38"/>
      <c r="AI211" s="11"/>
      <c r="AJ211" s="45">
        <v>253</v>
      </c>
      <c r="AK211" s="44">
        <v>0.71173469387755106</v>
      </c>
      <c r="AL211" s="43">
        <v>257</v>
      </c>
      <c r="AM211" s="44">
        <v>0.76530612244897955</v>
      </c>
      <c r="AN211" s="46">
        <v>0.64030612244897955</v>
      </c>
    </row>
    <row r="212" spans="1:40" s="1" customFormat="1" x14ac:dyDescent="0.25">
      <c r="A212" s="18" t="s">
        <v>497</v>
      </c>
      <c r="B212" s="9" t="s">
        <v>498</v>
      </c>
      <c r="C212" s="9" t="s">
        <v>495</v>
      </c>
      <c r="D212" s="19" t="s">
        <v>496</v>
      </c>
      <c r="E212" s="27"/>
      <c r="F212" s="28"/>
      <c r="G212" s="29"/>
      <c r="H212" s="28"/>
      <c r="I212" s="30"/>
      <c r="J212" s="35"/>
      <c r="K212" s="36"/>
      <c r="L212" s="37"/>
      <c r="M212" s="36"/>
      <c r="N212" s="38"/>
      <c r="O212" s="27"/>
      <c r="P212" s="28"/>
      <c r="Q212" s="29"/>
      <c r="R212" s="28"/>
      <c r="S212" s="28"/>
      <c r="T212" s="35">
        <v>49</v>
      </c>
      <c r="U212" s="36">
        <v>0.65714285714285714</v>
      </c>
      <c r="V212" s="37">
        <v>66</v>
      </c>
      <c r="W212" s="36">
        <v>0.79047619047619044</v>
      </c>
      <c r="X212" s="38">
        <v>0.60952380952380958</v>
      </c>
      <c r="Y212" s="27">
        <v>67</v>
      </c>
      <c r="Z212" s="28">
        <v>0.68181818181818177</v>
      </c>
      <c r="AA212" s="29">
        <v>60</v>
      </c>
      <c r="AB212" s="28">
        <v>0.61818181818181817</v>
      </c>
      <c r="AC212" s="30">
        <v>0.52727272727272723</v>
      </c>
      <c r="AD212" s="35">
        <v>69</v>
      </c>
      <c r="AE212" s="36">
        <v>0.64655172413793105</v>
      </c>
      <c r="AF212" s="37">
        <v>77</v>
      </c>
      <c r="AG212" s="36">
        <v>0.75862068965517238</v>
      </c>
      <c r="AH212" s="38">
        <v>0.59482758620689657</v>
      </c>
      <c r="AI212" s="11"/>
      <c r="AJ212" s="45">
        <v>185</v>
      </c>
      <c r="AK212" s="44">
        <v>0.66163141993957708</v>
      </c>
      <c r="AL212" s="43">
        <v>203</v>
      </c>
      <c r="AM212" s="44">
        <v>0.72205438066465255</v>
      </c>
      <c r="AN212" s="46">
        <v>0.57703927492447127</v>
      </c>
    </row>
    <row r="213" spans="1:40" s="1" customFormat="1" x14ac:dyDescent="0.25">
      <c r="A213" s="18" t="s">
        <v>497</v>
      </c>
      <c r="B213" s="9" t="s">
        <v>498</v>
      </c>
      <c r="C213" s="9" t="s">
        <v>499</v>
      </c>
      <c r="D213" s="19" t="s">
        <v>284</v>
      </c>
      <c r="E213" s="27">
        <v>98</v>
      </c>
      <c r="F213" s="28">
        <v>0.82442748091603058</v>
      </c>
      <c r="G213" s="29">
        <v>86</v>
      </c>
      <c r="H213" s="28">
        <v>0.77862595419847325</v>
      </c>
      <c r="I213" s="30">
        <v>0.74045801526717558</v>
      </c>
      <c r="J213" s="35">
        <v>74</v>
      </c>
      <c r="K213" s="36">
        <v>0.72881355932203384</v>
      </c>
      <c r="L213" s="37">
        <v>68</v>
      </c>
      <c r="M213" s="36">
        <v>0.77966101694915257</v>
      </c>
      <c r="N213" s="38">
        <v>0.66949152542372881</v>
      </c>
      <c r="O213" s="27">
        <v>62</v>
      </c>
      <c r="P213" s="28">
        <v>0.6</v>
      </c>
      <c r="Q213" s="29">
        <v>75</v>
      </c>
      <c r="R213" s="28">
        <v>0.80833333333333335</v>
      </c>
      <c r="S213" s="28">
        <v>0.56666666666666665</v>
      </c>
      <c r="T213" s="35"/>
      <c r="U213" s="36"/>
      <c r="V213" s="37"/>
      <c r="W213" s="36"/>
      <c r="X213" s="38"/>
      <c r="Y213" s="27"/>
      <c r="Z213" s="28"/>
      <c r="AA213" s="29"/>
      <c r="AB213" s="28"/>
      <c r="AC213" s="30"/>
      <c r="AD213" s="35"/>
      <c r="AE213" s="36"/>
      <c r="AF213" s="37"/>
      <c r="AG213" s="36"/>
      <c r="AH213" s="38"/>
      <c r="AI213" s="11"/>
      <c r="AJ213" s="45">
        <v>234</v>
      </c>
      <c r="AK213" s="44">
        <v>0.72086720867208676</v>
      </c>
      <c r="AL213" s="43">
        <v>229</v>
      </c>
      <c r="AM213" s="44">
        <v>0.78861788617886175</v>
      </c>
      <c r="AN213" s="46">
        <v>0.66124661246612471</v>
      </c>
    </row>
    <row r="214" spans="1:40" s="1" customFormat="1" x14ac:dyDescent="0.25">
      <c r="A214" s="18" t="s">
        <v>502</v>
      </c>
      <c r="B214" s="9" t="s">
        <v>503</v>
      </c>
      <c r="C214" s="9" t="s">
        <v>500</v>
      </c>
      <c r="D214" s="19" t="s">
        <v>501</v>
      </c>
      <c r="E214" s="27"/>
      <c r="F214" s="28"/>
      <c r="G214" s="29"/>
      <c r="H214" s="28"/>
      <c r="I214" s="30"/>
      <c r="J214" s="35"/>
      <c r="K214" s="36"/>
      <c r="L214" s="37"/>
      <c r="M214" s="36"/>
      <c r="N214" s="38"/>
      <c r="O214" s="27"/>
      <c r="P214" s="28"/>
      <c r="Q214" s="29"/>
      <c r="R214" s="28"/>
      <c r="S214" s="28"/>
      <c r="T214" s="35"/>
      <c r="U214" s="36"/>
      <c r="V214" s="37"/>
      <c r="W214" s="36"/>
      <c r="X214" s="38"/>
      <c r="Y214" s="27">
        <v>52</v>
      </c>
      <c r="Z214" s="28">
        <v>0.77647058823529413</v>
      </c>
      <c r="AA214" s="29">
        <v>55</v>
      </c>
      <c r="AB214" s="28">
        <v>0.8</v>
      </c>
      <c r="AC214" s="30">
        <v>0.69411764705882351</v>
      </c>
      <c r="AD214" s="35">
        <v>45</v>
      </c>
      <c r="AE214" s="36">
        <v>0.61038961038961037</v>
      </c>
      <c r="AF214" s="37">
        <v>41</v>
      </c>
      <c r="AG214" s="36">
        <v>0.54545454545454541</v>
      </c>
      <c r="AH214" s="38">
        <v>0.48051948051948051</v>
      </c>
      <c r="AI214" s="11"/>
      <c r="AJ214" s="45">
        <v>97</v>
      </c>
      <c r="AK214" s="44">
        <v>0.69753086419753085</v>
      </c>
      <c r="AL214" s="43">
        <v>96</v>
      </c>
      <c r="AM214" s="44">
        <v>0.67901234567901236</v>
      </c>
      <c r="AN214" s="46">
        <v>0.59259259259259256</v>
      </c>
    </row>
    <row r="215" spans="1:40" s="1" customFormat="1" x14ac:dyDescent="0.25">
      <c r="A215" s="18" t="s">
        <v>502</v>
      </c>
      <c r="B215" s="9" t="s">
        <v>503</v>
      </c>
      <c r="C215" s="9" t="s">
        <v>504</v>
      </c>
      <c r="D215" s="19" t="s">
        <v>505</v>
      </c>
      <c r="E215" s="27">
        <v>68</v>
      </c>
      <c r="F215" s="28">
        <v>0.84269662921348309</v>
      </c>
      <c r="G215" s="29">
        <v>57</v>
      </c>
      <c r="H215" s="28">
        <v>0.8764044943820225</v>
      </c>
      <c r="I215" s="30">
        <v>0.8089887640449438</v>
      </c>
      <c r="J215" s="35">
        <v>50</v>
      </c>
      <c r="K215" s="36">
        <v>0.759493670886076</v>
      </c>
      <c r="L215" s="37">
        <v>50</v>
      </c>
      <c r="M215" s="36">
        <v>0.84810126582278478</v>
      </c>
      <c r="N215" s="38">
        <v>0.69620253164556967</v>
      </c>
      <c r="O215" s="27">
        <v>51</v>
      </c>
      <c r="P215" s="28">
        <v>0.73626373626373631</v>
      </c>
      <c r="Q215" s="29">
        <v>54</v>
      </c>
      <c r="R215" s="28">
        <v>0.87912087912087911</v>
      </c>
      <c r="S215" s="28">
        <v>0.73626373626373631</v>
      </c>
      <c r="T215" s="35">
        <v>44</v>
      </c>
      <c r="U215" s="36">
        <v>0.72463768115942029</v>
      </c>
      <c r="V215" s="37">
        <v>54</v>
      </c>
      <c r="W215" s="36">
        <v>0.88405797101449279</v>
      </c>
      <c r="X215" s="38">
        <v>0.72463768115942029</v>
      </c>
      <c r="Y215" s="27"/>
      <c r="Z215" s="28"/>
      <c r="AA215" s="29"/>
      <c r="AB215" s="28"/>
      <c r="AC215" s="30"/>
      <c r="AD215" s="35"/>
      <c r="AE215" s="36"/>
      <c r="AF215" s="37"/>
      <c r="AG215" s="36"/>
      <c r="AH215" s="38"/>
      <c r="AI215" s="11"/>
      <c r="AJ215" s="45">
        <v>213</v>
      </c>
      <c r="AK215" s="44">
        <v>0.76829268292682928</v>
      </c>
      <c r="AL215" s="43">
        <v>215</v>
      </c>
      <c r="AM215" s="44">
        <v>0.87195121951219512</v>
      </c>
      <c r="AN215" s="46">
        <v>0.74390243902439024</v>
      </c>
    </row>
    <row r="216" spans="1:40" s="1" customFormat="1" x14ac:dyDescent="0.25">
      <c r="A216" s="18" t="s">
        <v>502</v>
      </c>
      <c r="B216" s="9" t="s">
        <v>503</v>
      </c>
      <c r="C216" s="9" t="s">
        <v>506</v>
      </c>
      <c r="D216" s="19" t="s">
        <v>507</v>
      </c>
      <c r="E216" s="27">
        <v>50</v>
      </c>
      <c r="F216" s="28">
        <v>0.80555555555555558</v>
      </c>
      <c r="G216" s="29">
        <v>39</v>
      </c>
      <c r="H216" s="28">
        <v>0.80555555555555558</v>
      </c>
      <c r="I216" s="30">
        <v>0.75</v>
      </c>
      <c r="J216" s="35">
        <v>50</v>
      </c>
      <c r="K216" s="36">
        <v>0.76623376623376627</v>
      </c>
      <c r="L216" s="37">
        <v>43</v>
      </c>
      <c r="M216" s="36">
        <v>0.64935064935064934</v>
      </c>
      <c r="N216" s="38">
        <v>0.61038961038961037</v>
      </c>
      <c r="O216" s="27">
        <v>58</v>
      </c>
      <c r="P216" s="28">
        <v>0.72277227722772275</v>
      </c>
      <c r="Q216" s="29">
        <v>46</v>
      </c>
      <c r="R216" s="28">
        <v>0.61386138613861385</v>
      </c>
      <c r="S216" s="28">
        <v>0.5544554455445545</v>
      </c>
      <c r="T216" s="35">
        <v>50</v>
      </c>
      <c r="U216" s="36">
        <v>0.67</v>
      </c>
      <c r="V216" s="37">
        <v>69</v>
      </c>
      <c r="W216" s="36">
        <v>0.83</v>
      </c>
      <c r="X216" s="38">
        <v>0.63</v>
      </c>
      <c r="Y216" s="27"/>
      <c r="Z216" s="28"/>
      <c r="AA216" s="29"/>
      <c r="AB216" s="28"/>
      <c r="AC216" s="30"/>
      <c r="AD216" s="35"/>
      <c r="AE216" s="36"/>
      <c r="AF216" s="37"/>
      <c r="AG216" s="36"/>
      <c r="AH216" s="38"/>
      <c r="AI216" s="11"/>
      <c r="AJ216" s="45">
        <v>208</v>
      </c>
      <c r="AK216" s="44">
        <v>0.73428571428571432</v>
      </c>
      <c r="AL216" s="43">
        <v>197</v>
      </c>
      <c r="AM216" s="44">
        <v>0.72285714285714286</v>
      </c>
      <c r="AN216" s="46">
        <v>0.62857142857142856</v>
      </c>
    </row>
    <row r="217" spans="1:40" s="1" customFormat="1" x14ac:dyDescent="0.25">
      <c r="A217" s="18" t="s">
        <v>502</v>
      </c>
      <c r="B217" s="9" t="s">
        <v>503</v>
      </c>
      <c r="C217" s="9" t="s">
        <v>508</v>
      </c>
      <c r="D217" s="19" t="s">
        <v>509</v>
      </c>
      <c r="E217" s="27"/>
      <c r="F217" s="28"/>
      <c r="G217" s="29"/>
      <c r="H217" s="28"/>
      <c r="I217" s="30"/>
      <c r="J217" s="35"/>
      <c r="K217" s="36"/>
      <c r="L217" s="37"/>
      <c r="M217" s="36"/>
      <c r="N217" s="38"/>
      <c r="O217" s="27"/>
      <c r="P217" s="28"/>
      <c r="Q217" s="29"/>
      <c r="R217" s="28"/>
      <c r="S217" s="28"/>
      <c r="T217" s="35"/>
      <c r="U217" s="36"/>
      <c r="V217" s="37"/>
      <c r="W217" s="36"/>
      <c r="X217" s="38"/>
      <c r="Y217" s="27">
        <v>58</v>
      </c>
      <c r="Z217" s="28">
        <v>0.77906976744186052</v>
      </c>
      <c r="AA217" s="29">
        <v>51</v>
      </c>
      <c r="AB217" s="28">
        <v>0.67441860465116277</v>
      </c>
      <c r="AC217" s="30">
        <v>0.62790697674418605</v>
      </c>
      <c r="AD217" s="35">
        <v>51</v>
      </c>
      <c r="AE217" s="36">
        <v>0.6966292134831461</v>
      </c>
      <c r="AF217" s="37">
        <v>52</v>
      </c>
      <c r="AG217" s="36">
        <v>0.651685393258427</v>
      </c>
      <c r="AH217" s="38">
        <v>0.5955056179775281</v>
      </c>
      <c r="AI217" s="11"/>
      <c r="AJ217" s="45">
        <v>109</v>
      </c>
      <c r="AK217" s="44">
        <v>0.7371428571428571</v>
      </c>
      <c r="AL217" s="43">
        <v>103</v>
      </c>
      <c r="AM217" s="44">
        <v>0.66285714285714281</v>
      </c>
      <c r="AN217" s="46">
        <v>0.61142857142857143</v>
      </c>
    </row>
    <row r="218" spans="1:40" s="1" customFormat="1" x14ac:dyDescent="0.25">
      <c r="A218" s="18" t="s">
        <v>512</v>
      </c>
      <c r="B218" s="9" t="s">
        <v>513</v>
      </c>
      <c r="C218" s="9" t="s">
        <v>510</v>
      </c>
      <c r="D218" s="19" t="s">
        <v>511</v>
      </c>
      <c r="E218" s="27"/>
      <c r="F218" s="28"/>
      <c r="G218" s="29"/>
      <c r="H218" s="28"/>
      <c r="I218" s="30"/>
      <c r="J218" s="35"/>
      <c r="K218" s="36"/>
      <c r="L218" s="37"/>
      <c r="M218" s="36"/>
      <c r="N218" s="38"/>
      <c r="O218" s="27"/>
      <c r="P218" s="28"/>
      <c r="Q218" s="29"/>
      <c r="R218" s="28"/>
      <c r="S218" s="28"/>
      <c r="T218" s="35">
        <v>87</v>
      </c>
      <c r="U218" s="36">
        <v>0.67549668874172186</v>
      </c>
      <c r="V218" s="37">
        <v>83</v>
      </c>
      <c r="W218" s="36">
        <v>0.61589403973509937</v>
      </c>
      <c r="X218" s="38">
        <v>0.50331125827814571</v>
      </c>
      <c r="Y218" s="27">
        <v>84</v>
      </c>
      <c r="Z218" s="28">
        <v>0.73793103448275865</v>
      </c>
      <c r="AA218" s="29">
        <v>73</v>
      </c>
      <c r="AB218" s="28">
        <v>0.81379310344827582</v>
      </c>
      <c r="AC218" s="30">
        <v>0.71034482758620687</v>
      </c>
      <c r="AD218" s="35">
        <v>112</v>
      </c>
      <c r="AE218" s="36">
        <v>0.7816091954022989</v>
      </c>
      <c r="AF218" s="37">
        <v>100</v>
      </c>
      <c r="AG218" s="36">
        <v>0.81034482758620685</v>
      </c>
      <c r="AH218" s="38">
        <v>0.72413793103448276</v>
      </c>
      <c r="AI218" s="11"/>
      <c r="AJ218" s="45">
        <v>283</v>
      </c>
      <c r="AK218" s="44">
        <v>0.73404255319148937</v>
      </c>
      <c r="AL218" s="43">
        <v>256</v>
      </c>
      <c r="AM218" s="44">
        <v>0.74893617021276593</v>
      </c>
      <c r="AN218" s="46">
        <v>0.64893617021276595</v>
      </c>
    </row>
    <row r="219" spans="1:40" s="1" customFormat="1" x14ac:dyDescent="0.25">
      <c r="A219" s="18" t="s">
        <v>512</v>
      </c>
      <c r="B219" s="9" t="s">
        <v>513</v>
      </c>
      <c r="C219" s="9" t="s">
        <v>514</v>
      </c>
      <c r="D219" s="19" t="s">
        <v>515</v>
      </c>
      <c r="E219" s="27">
        <v>116</v>
      </c>
      <c r="F219" s="28">
        <v>0.75568181818181823</v>
      </c>
      <c r="G219" s="29">
        <v>94</v>
      </c>
      <c r="H219" s="28">
        <v>0.78977272727272729</v>
      </c>
      <c r="I219" s="30">
        <v>0.67613636363636365</v>
      </c>
      <c r="J219" s="35">
        <v>110</v>
      </c>
      <c r="K219" s="36">
        <v>0.79885057471264365</v>
      </c>
      <c r="L219" s="37">
        <v>84</v>
      </c>
      <c r="M219" s="36">
        <v>0.74712643678160917</v>
      </c>
      <c r="N219" s="38">
        <v>0.68390804597701149</v>
      </c>
      <c r="O219" s="27">
        <v>88</v>
      </c>
      <c r="P219" s="28">
        <v>0.75471698113207553</v>
      </c>
      <c r="Q219" s="29">
        <v>93</v>
      </c>
      <c r="R219" s="28">
        <v>0.85534591194968557</v>
      </c>
      <c r="S219" s="28">
        <v>0.74213836477987416</v>
      </c>
      <c r="T219" s="35"/>
      <c r="U219" s="36"/>
      <c r="V219" s="37"/>
      <c r="W219" s="36"/>
      <c r="X219" s="38"/>
      <c r="Y219" s="27"/>
      <c r="Z219" s="28"/>
      <c r="AA219" s="29"/>
      <c r="AB219" s="28"/>
      <c r="AC219" s="30"/>
      <c r="AD219" s="35"/>
      <c r="AE219" s="36"/>
      <c r="AF219" s="37"/>
      <c r="AG219" s="36"/>
      <c r="AH219" s="38"/>
      <c r="AI219" s="11"/>
      <c r="AJ219" s="45">
        <v>314</v>
      </c>
      <c r="AK219" s="44">
        <v>0.77013752455795681</v>
      </c>
      <c r="AL219" s="43">
        <v>271</v>
      </c>
      <c r="AM219" s="44">
        <v>0.79567779960707274</v>
      </c>
      <c r="AN219" s="46">
        <v>0.6994106090373281</v>
      </c>
    </row>
    <row r="220" spans="1:40" s="1" customFormat="1" x14ac:dyDescent="0.25">
      <c r="A220" s="18" t="s">
        <v>518</v>
      </c>
      <c r="B220" s="9" t="s">
        <v>519</v>
      </c>
      <c r="C220" s="9" t="s">
        <v>516</v>
      </c>
      <c r="D220" s="19" t="s">
        <v>517</v>
      </c>
      <c r="E220" s="27"/>
      <c r="F220" s="28"/>
      <c r="G220" s="29"/>
      <c r="H220" s="28"/>
      <c r="I220" s="30"/>
      <c r="J220" s="35"/>
      <c r="K220" s="36"/>
      <c r="L220" s="37"/>
      <c r="M220" s="36"/>
      <c r="N220" s="38"/>
      <c r="O220" s="27"/>
      <c r="P220" s="28"/>
      <c r="Q220" s="29"/>
      <c r="R220" s="28"/>
      <c r="S220" s="28"/>
      <c r="T220" s="35"/>
      <c r="U220" s="36"/>
      <c r="V220" s="37"/>
      <c r="W220" s="36"/>
      <c r="X220" s="38"/>
      <c r="Y220" s="27">
        <v>60</v>
      </c>
      <c r="Z220" s="28">
        <v>0.52592592592592591</v>
      </c>
      <c r="AA220" s="29">
        <v>62</v>
      </c>
      <c r="AB220" s="28">
        <v>0.6</v>
      </c>
      <c r="AC220" s="30">
        <v>0.46666666666666667</v>
      </c>
      <c r="AD220" s="35">
        <v>60</v>
      </c>
      <c r="AE220" s="36">
        <v>0.62264150943396224</v>
      </c>
      <c r="AF220" s="37">
        <v>72</v>
      </c>
      <c r="AG220" s="36">
        <v>0.79245283018867929</v>
      </c>
      <c r="AH220" s="38">
        <v>0.58490566037735847</v>
      </c>
      <c r="AI220" s="11"/>
      <c r="AJ220" s="45">
        <v>120</v>
      </c>
      <c r="AK220" s="44">
        <v>0.56846473029045641</v>
      </c>
      <c r="AL220" s="43">
        <v>134</v>
      </c>
      <c r="AM220" s="44">
        <v>0.68464730290456433</v>
      </c>
      <c r="AN220" s="46">
        <v>0.51867219917012453</v>
      </c>
    </row>
    <row r="221" spans="1:40" s="1" customFormat="1" x14ac:dyDescent="0.25">
      <c r="A221" s="18" t="s">
        <v>518</v>
      </c>
      <c r="B221" s="9" t="s">
        <v>519</v>
      </c>
      <c r="C221" s="9" t="s">
        <v>520</v>
      </c>
      <c r="D221" s="19" t="s">
        <v>521</v>
      </c>
      <c r="E221" s="27">
        <v>39</v>
      </c>
      <c r="F221" s="28">
        <v>0.59701492537313428</v>
      </c>
      <c r="G221" s="29">
        <v>35</v>
      </c>
      <c r="H221" s="28">
        <v>0.59701492537313428</v>
      </c>
      <c r="I221" s="30">
        <v>0.4925373134328358</v>
      </c>
      <c r="J221" s="35">
        <v>36</v>
      </c>
      <c r="K221" s="36">
        <v>0.65625</v>
      </c>
      <c r="L221" s="37">
        <v>42</v>
      </c>
      <c r="M221" s="36">
        <v>0.78125</v>
      </c>
      <c r="N221" s="38">
        <v>0.578125</v>
      </c>
      <c r="O221" s="27">
        <v>40</v>
      </c>
      <c r="P221" s="28">
        <v>0.63291139240506333</v>
      </c>
      <c r="Q221" s="29">
        <v>49</v>
      </c>
      <c r="R221" s="28">
        <v>0.82278481012658233</v>
      </c>
      <c r="S221" s="28">
        <v>0.55696202531645567</v>
      </c>
      <c r="T221" s="35">
        <v>41</v>
      </c>
      <c r="U221" s="36">
        <v>0.57499999999999996</v>
      </c>
      <c r="V221" s="37">
        <v>58</v>
      </c>
      <c r="W221" s="36">
        <v>0.82499999999999996</v>
      </c>
      <c r="X221" s="38">
        <v>0.51249999999999996</v>
      </c>
      <c r="Y221" s="27"/>
      <c r="Z221" s="28"/>
      <c r="AA221" s="29"/>
      <c r="AB221" s="28"/>
      <c r="AC221" s="30"/>
      <c r="AD221" s="35"/>
      <c r="AE221" s="36"/>
      <c r="AF221" s="37"/>
      <c r="AG221" s="36"/>
      <c r="AH221" s="38"/>
      <c r="AI221" s="11"/>
      <c r="AJ221" s="45">
        <v>156</v>
      </c>
      <c r="AK221" s="44">
        <v>0.61379310344827587</v>
      </c>
      <c r="AL221" s="43">
        <v>184</v>
      </c>
      <c r="AM221" s="44">
        <v>0.76206896551724135</v>
      </c>
      <c r="AN221" s="46">
        <v>0.53448275862068961</v>
      </c>
    </row>
    <row r="222" spans="1:40" s="1" customFormat="1" x14ac:dyDescent="0.25">
      <c r="A222" s="18" t="s">
        <v>524</v>
      </c>
      <c r="B222" s="9" t="s">
        <v>525</v>
      </c>
      <c r="C222" s="9" t="s">
        <v>522</v>
      </c>
      <c r="D222" s="19" t="s">
        <v>523</v>
      </c>
      <c r="E222" s="27">
        <v>94</v>
      </c>
      <c r="F222" s="28">
        <v>0.7846153846153846</v>
      </c>
      <c r="G222" s="29">
        <v>79</v>
      </c>
      <c r="H222" s="28">
        <v>0.80769230769230771</v>
      </c>
      <c r="I222" s="30">
        <v>0.70769230769230773</v>
      </c>
      <c r="J222" s="35">
        <v>76</v>
      </c>
      <c r="K222" s="36">
        <v>0.64885496183206104</v>
      </c>
      <c r="L222" s="37">
        <v>65</v>
      </c>
      <c r="M222" s="36">
        <v>0.62595419847328249</v>
      </c>
      <c r="N222" s="38">
        <v>0.56488549618320616</v>
      </c>
      <c r="O222" s="27"/>
      <c r="P222" s="28"/>
      <c r="Q222" s="29"/>
      <c r="R222" s="28"/>
      <c r="S222" s="28"/>
      <c r="T222" s="35"/>
      <c r="U222" s="36"/>
      <c r="V222" s="37"/>
      <c r="W222" s="36"/>
      <c r="X222" s="38"/>
      <c r="Y222" s="27"/>
      <c r="Z222" s="28"/>
      <c r="AA222" s="29"/>
      <c r="AB222" s="28"/>
      <c r="AC222" s="30"/>
      <c r="AD222" s="35"/>
      <c r="AE222" s="36"/>
      <c r="AF222" s="37"/>
      <c r="AG222" s="36"/>
      <c r="AH222" s="38"/>
      <c r="AI222" s="11"/>
      <c r="AJ222" s="45">
        <v>170</v>
      </c>
      <c r="AK222" s="44">
        <v>0.71647509578544066</v>
      </c>
      <c r="AL222" s="43">
        <v>144</v>
      </c>
      <c r="AM222" s="44">
        <v>0.71647509578544066</v>
      </c>
      <c r="AN222" s="46">
        <v>0.63601532567049812</v>
      </c>
    </row>
    <row r="223" spans="1:40" s="1" customFormat="1" x14ac:dyDescent="0.25">
      <c r="A223" s="18" t="s">
        <v>524</v>
      </c>
      <c r="B223" s="9" t="s">
        <v>525</v>
      </c>
      <c r="C223" s="9" t="s">
        <v>526</v>
      </c>
      <c r="D223" s="19" t="s">
        <v>527</v>
      </c>
      <c r="E223" s="27"/>
      <c r="F223" s="28"/>
      <c r="G223" s="29"/>
      <c r="H223" s="28"/>
      <c r="I223" s="30"/>
      <c r="J223" s="35"/>
      <c r="K223" s="36"/>
      <c r="L223" s="37"/>
      <c r="M223" s="36"/>
      <c r="N223" s="38"/>
      <c r="O223" s="27">
        <v>61</v>
      </c>
      <c r="P223" s="28">
        <v>0.68965517241379315</v>
      </c>
      <c r="Q223" s="29">
        <v>68</v>
      </c>
      <c r="R223" s="28">
        <v>0.66379310344827591</v>
      </c>
      <c r="S223" s="28">
        <v>0.58620689655172409</v>
      </c>
      <c r="T223" s="35">
        <v>74</v>
      </c>
      <c r="U223" s="36">
        <v>0.76515151515151514</v>
      </c>
      <c r="V223" s="37">
        <v>86</v>
      </c>
      <c r="W223" s="36">
        <v>0.78030303030303028</v>
      </c>
      <c r="X223" s="38">
        <v>0.69696969696969702</v>
      </c>
      <c r="Y223" s="27">
        <v>75</v>
      </c>
      <c r="Z223" s="28">
        <v>0.71323529411764708</v>
      </c>
      <c r="AA223" s="29">
        <v>74</v>
      </c>
      <c r="AB223" s="28">
        <v>0.75</v>
      </c>
      <c r="AC223" s="30">
        <v>0.65441176470588236</v>
      </c>
      <c r="AD223" s="35">
        <v>98</v>
      </c>
      <c r="AE223" s="36">
        <v>0.69620253164556967</v>
      </c>
      <c r="AF223" s="37">
        <v>85</v>
      </c>
      <c r="AG223" s="36">
        <v>0.67721518987341767</v>
      </c>
      <c r="AH223" s="38">
        <v>0.60126582278481011</v>
      </c>
      <c r="AI223" s="11"/>
      <c r="AJ223" s="45">
        <v>308</v>
      </c>
      <c r="AK223" s="44">
        <v>0.71586715867158668</v>
      </c>
      <c r="AL223" s="43">
        <v>313</v>
      </c>
      <c r="AM223" s="44">
        <v>0.71771217712177127</v>
      </c>
      <c r="AN223" s="46">
        <v>0.63468634686346859</v>
      </c>
    </row>
    <row r="224" spans="1:40" s="1" customFormat="1" x14ac:dyDescent="0.25">
      <c r="A224" s="18" t="s">
        <v>518</v>
      </c>
      <c r="B224" s="9" t="s">
        <v>519</v>
      </c>
      <c r="C224" s="9" t="s">
        <v>528</v>
      </c>
      <c r="D224" s="19" t="s">
        <v>529</v>
      </c>
      <c r="E224" s="27">
        <v>30</v>
      </c>
      <c r="F224" s="28">
        <v>0.83720930232558144</v>
      </c>
      <c r="G224" s="29">
        <v>27</v>
      </c>
      <c r="H224" s="28">
        <v>0.76744186046511631</v>
      </c>
      <c r="I224" s="30">
        <v>0.72093023255813948</v>
      </c>
      <c r="J224" s="35">
        <v>31</v>
      </c>
      <c r="K224" s="36">
        <v>0.73913043478260865</v>
      </c>
      <c r="L224" s="37">
        <v>29</v>
      </c>
      <c r="M224" s="36">
        <v>0.78260869565217395</v>
      </c>
      <c r="N224" s="38">
        <v>0.67391304347826086</v>
      </c>
      <c r="O224" s="27">
        <v>21</v>
      </c>
      <c r="P224" s="28">
        <v>0.7567567567567568</v>
      </c>
      <c r="Q224" s="29">
        <v>24</v>
      </c>
      <c r="R224" s="28">
        <v>0.83783783783783783</v>
      </c>
      <c r="S224" s="28">
        <v>0.64864864864864868</v>
      </c>
      <c r="T224" s="35">
        <v>29</v>
      </c>
      <c r="U224" s="36">
        <v>0.82352941176470584</v>
      </c>
      <c r="V224" s="37">
        <v>29</v>
      </c>
      <c r="W224" s="36">
        <v>0.90196078431372551</v>
      </c>
      <c r="X224" s="38">
        <v>0.78431372549019607</v>
      </c>
      <c r="Y224" s="27"/>
      <c r="Z224" s="28"/>
      <c r="AA224" s="29"/>
      <c r="AB224" s="28"/>
      <c r="AC224" s="30"/>
      <c r="AD224" s="35"/>
      <c r="AE224" s="36"/>
      <c r="AF224" s="37"/>
      <c r="AG224" s="36"/>
      <c r="AH224" s="38"/>
      <c r="AI224" s="11"/>
      <c r="AJ224" s="45">
        <v>111</v>
      </c>
      <c r="AK224" s="44">
        <v>0.79096045197740117</v>
      </c>
      <c r="AL224" s="43">
        <v>109</v>
      </c>
      <c r="AM224" s="44">
        <v>0.82485875706214684</v>
      </c>
      <c r="AN224" s="46">
        <v>0.71186440677966101</v>
      </c>
    </row>
    <row r="225" spans="1:40" s="1" customFormat="1" x14ac:dyDescent="0.25">
      <c r="A225" s="18" t="s">
        <v>532</v>
      </c>
      <c r="B225" s="9" t="s">
        <v>533</v>
      </c>
      <c r="C225" s="9" t="s">
        <v>530</v>
      </c>
      <c r="D225" s="19" t="s">
        <v>531</v>
      </c>
      <c r="E225" s="27">
        <v>24</v>
      </c>
      <c r="F225" s="28">
        <v>0.70731707317073167</v>
      </c>
      <c r="G225" s="29">
        <v>20</v>
      </c>
      <c r="H225" s="28">
        <v>0.63414634146341464</v>
      </c>
      <c r="I225" s="30">
        <v>0.63414634146341464</v>
      </c>
      <c r="J225" s="35">
        <v>27</v>
      </c>
      <c r="K225" s="36">
        <v>0.61538461538461542</v>
      </c>
      <c r="L225" s="37">
        <v>27</v>
      </c>
      <c r="M225" s="36">
        <v>0.57692307692307687</v>
      </c>
      <c r="N225" s="38">
        <v>0.5</v>
      </c>
      <c r="O225" s="27">
        <v>25</v>
      </c>
      <c r="P225" s="28">
        <v>0.67500000000000004</v>
      </c>
      <c r="Q225" s="29">
        <v>22</v>
      </c>
      <c r="R225" s="28">
        <v>0.75</v>
      </c>
      <c r="S225" s="28">
        <v>0.65</v>
      </c>
      <c r="T225" s="35"/>
      <c r="U225" s="36"/>
      <c r="V225" s="37"/>
      <c r="W225" s="36"/>
      <c r="X225" s="38"/>
      <c r="Y225" s="27"/>
      <c r="Z225" s="28"/>
      <c r="AA225" s="29"/>
      <c r="AB225" s="28"/>
      <c r="AC225" s="30"/>
      <c r="AD225" s="35"/>
      <c r="AE225" s="36"/>
      <c r="AF225" s="37"/>
      <c r="AG225" s="36"/>
      <c r="AH225" s="38"/>
      <c r="AI225" s="11"/>
      <c r="AJ225" s="45">
        <v>76</v>
      </c>
      <c r="AK225" s="44">
        <v>0.66165413533834583</v>
      </c>
      <c r="AL225" s="43">
        <v>69</v>
      </c>
      <c r="AM225" s="44">
        <v>0.64661654135338342</v>
      </c>
      <c r="AN225" s="46">
        <v>0.5864661654135338</v>
      </c>
    </row>
    <row r="226" spans="1:40" s="1" customFormat="1" x14ac:dyDescent="0.25">
      <c r="A226" s="18" t="s">
        <v>532</v>
      </c>
      <c r="B226" s="9" t="s">
        <v>533</v>
      </c>
      <c r="C226" s="9" t="s">
        <v>534</v>
      </c>
      <c r="D226" s="19" t="s">
        <v>535</v>
      </c>
      <c r="E226" s="27"/>
      <c r="F226" s="28"/>
      <c r="G226" s="29"/>
      <c r="H226" s="28"/>
      <c r="I226" s="30"/>
      <c r="J226" s="35"/>
      <c r="K226" s="36"/>
      <c r="L226" s="37"/>
      <c r="M226" s="36"/>
      <c r="N226" s="38"/>
      <c r="O226" s="27"/>
      <c r="P226" s="28"/>
      <c r="Q226" s="29"/>
      <c r="R226" s="28"/>
      <c r="S226" s="28"/>
      <c r="T226" s="35">
        <v>203</v>
      </c>
      <c r="U226" s="36">
        <v>0.75</v>
      </c>
      <c r="V226" s="37">
        <v>208</v>
      </c>
      <c r="W226" s="36">
        <v>0.79819277108433739</v>
      </c>
      <c r="X226" s="38">
        <v>0.6837349397590361</v>
      </c>
      <c r="Y226" s="27">
        <v>195</v>
      </c>
      <c r="Z226" s="28">
        <v>0.71779141104294475</v>
      </c>
      <c r="AA226" s="29">
        <v>179</v>
      </c>
      <c r="AB226" s="28">
        <v>0.81595092024539873</v>
      </c>
      <c r="AC226" s="30">
        <v>0.64417177914110424</v>
      </c>
      <c r="AD226" s="35">
        <v>180</v>
      </c>
      <c r="AE226" s="36">
        <v>0.67868852459016393</v>
      </c>
      <c r="AF226" s="37">
        <v>160</v>
      </c>
      <c r="AG226" s="36">
        <v>0.73770491803278693</v>
      </c>
      <c r="AH226" s="38">
        <v>0.60983606557377046</v>
      </c>
      <c r="AI226" s="11"/>
      <c r="AJ226" s="45">
        <v>578</v>
      </c>
      <c r="AK226" s="44">
        <v>0.71651090342679125</v>
      </c>
      <c r="AL226" s="43">
        <v>547</v>
      </c>
      <c r="AM226" s="44">
        <v>0.78504672897196259</v>
      </c>
      <c r="AN226" s="46">
        <v>0.64693665628245067</v>
      </c>
    </row>
    <row r="227" spans="1:40" s="1" customFormat="1" x14ac:dyDescent="0.25">
      <c r="A227" s="18" t="s">
        <v>532</v>
      </c>
      <c r="B227" s="9" t="s">
        <v>533</v>
      </c>
      <c r="C227" s="9" t="s">
        <v>536</v>
      </c>
      <c r="D227" s="19" t="s">
        <v>537</v>
      </c>
      <c r="E227" s="27">
        <v>67</v>
      </c>
      <c r="F227" s="28">
        <v>0.84313725490196079</v>
      </c>
      <c r="G227" s="29">
        <v>58</v>
      </c>
      <c r="H227" s="28">
        <v>0.83333333333333337</v>
      </c>
      <c r="I227" s="30">
        <v>0.79411764705882348</v>
      </c>
      <c r="J227" s="35">
        <v>79</v>
      </c>
      <c r="K227" s="36">
        <v>0.7890625</v>
      </c>
      <c r="L227" s="37">
        <v>63</v>
      </c>
      <c r="M227" s="36">
        <v>0.7578125</v>
      </c>
      <c r="N227" s="38">
        <v>0.6796875</v>
      </c>
      <c r="O227" s="27">
        <v>60</v>
      </c>
      <c r="P227" s="28">
        <v>0.74468085106382975</v>
      </c>
      <c r="Q227" s="29">
        <v>55</v>
      </c>
      <c r="R227" s="28">
        <v>0.85106382978723405</v>
      </c>
      <c r="S227" s="28">
        <v>0.71276595744680848</v>
      </c>
      <c r="T227" s="35"/>
      <c r="U227" s="36"/>
      <c r="V227" s="37"/>
      <c r="W227" s="36"/>
      <c r="X227" s="38"/>
      <c r="Y227" s="27"/>
      <c r="Z227" s="28"/>
      <c r="AA227" s="29"/>
      <c r="AB227" s="28"/>
      <c r="AC227" s="30"/>
      <c r="AD227" s="35"/>
      <c r="AE227" s="36"/>
      <c r="AF227" s="37"/>
      <c r="AG227" s="36"/>
      <c r="AH227" s="38"/>
      <c r="AI227" s="11"/>
      <c r="AJ227" s="45">
        <v>206</v>
      </c>
      <c r="AK227" s="44">
        <v>0.79320987654320985</v>
      </c>
      <c r="AL227" s="43">
        <v>176</v>
      </c>
      <c r="AM227" s="44">
        <v>0.80864197530864201</v>
      </c>
      <c r="AN227" s="46">
        <v>0.72530864197530864</v>
      </c>
    </row>
    <row r="228" spans="1:40" s="1" customFormat="1" x14ac:dyDescent="0.25">
      <c r="A228" s="18" t="s">
        <v>532</v>
      </c>
      <c r="B228" s="9" t="s">
        <v>533</v>
      </c>
      <c r="C228" s="9" t="s">
        <v>538</v>
      </c>
      <c r="D228" s="19" t="s">
        <v>539</v>
      </c>
      <c r="E228" s="27">
        <v>57</v>
      </c>
      <c r="F228" s="28">
        <v>0.81395348837209303</v>
      </c>
      <c r="G228" s="29">
        <v>43</v>
      </c>
      <c r="H228" s="28">
        <v>0.72093023255813948</v>
      </c>
      <c r="I228" s="30">
        <v>0.67441860465116277</v>
      </c>
      <c r="J228" s="35">
        <v>60</v>
      </c>
      <c r="K228" s="36">
        <v>0.70833333333333337</v>
      </c>
      <c r="L228" s="37">
        <v>50</v>
      </c>
      <c r="M228" s="36">
        <v>0.63541666666666663</v>
      </c>
      <c r="N228" s="38">
        <v>0.59375</v>
      </c>
      <c r="O228" s="27">
        <v>59</v>
      </c>
      <c r="P228" s="28">
        <v>0.75789473684210529</v>
      </c>
      <c r="Q228" s="29">
        <v>49</v>
      </c>
      <c r="R228" s="28">
        <v>0.76842105263157889</v>
      </c>
      <c r="S228" s="28">
        <v>0.69473684210526321</v>
      </c>
      <c r="T228" s="35"/>
      <c r="U228" s="36"/>
      <c r="V228" s="37"/>
      <c r="W228" s="36"/>
      <c r="X228" s="38"/>
      <c r="Y228" s="27"/>
      <c r="Z228" s="28"/>
      <c r="AA228" s="29"/>
      <c r="AB228" s="28"/>
      <c r="AC228" s="30"/>
      <c r="AD228" s="35"/>
      <c r="AE228" s="36"/>
      <c r="AF228" s="37"/>
      <c r="AG228" s="36"/>
      <c r="AH228" s="38"/>
      <c r="AI228" s="11"/>
      <c r="AJ228" s="45">
        <v>176</v>
      </c>
      <c r="AK228" s="44">
        <v>0.75812274368231047</v>
      </c>
      <c r="AL228" s="43">
        <v>142</v>
      </c>
      <c r="AM228" s="44">
        <v>0.70758122743682306</v>
      </c>
      <c r="AN228" s="46">
        <v>0.6534296028880866</v>
      </c>
    </row>
    <row r="229" spans="1:40" s="1" customFormat="1" x14ac:dyDescent="0.25">
      <c r="A229" s="18" t="s">
        <v>532</v>
      </c>
      <c r="B229" s="9" t="s">
        <v>533</v>
      </c>
      <c r="C229" s="9" t="s">
        <v>540</v>
      </c>
      <c r="D229" s="19" t="s">
        <v>541</v>
      </c>
      <c r="E229" s="27">
        <v>42</v>
      </c>
      <c r="F229" s="28">
        <v>0.81967213114754101</v>
      </c>
      <c r="G229" s="29">
        <v>34</v>
      </c>
      <c r="H229" s="28">
        <v>0.86885245901639341</v>
      </c>
      <c r="I229" s="30">
        <v>0.80327868852459017</v>
      </c>
      <c r="J229" s="35">
        <v>29</v>
      </c>
      <c r="K229" s="36">
        <v>0.58490566037735847</v>
      </c>
      <c r="L229" s="37">
        <v>27</v>
      </c>
      <c r="M229" s="36">
        <v>0.62264150943396224</v>
      </c>
      <c r="N229" s="38">
        <v>0.52830188679245282</v>
      </c>
      <c r="O229" s="27">
        <v>25</v>
      </c>
      <c r="P229" s="28">
        <v>0.73170731707317072</v>
      </c>
      <c r="Q229" s="29">
        <v>20</v>
      </c>
      <c r="R229" s="28">
        <v>0.85365853658536583</v>
      </c>
      <c r="S229" s="28">
        <v>0.73170731707317072</v>
      </c>
      <c r="T229" s="35"/>
      <c r="U229" s="36"/>
      <c r="V229" s="37"/>
      <c r="W229" s="36"/>
      <c r="X229" s="38"/>
      <c r="Y229" s="27"/>
      <c r="Z229" s="28"/>
      <c r="AA229" s="29"/>
      <c r="AB229" s="28"/>
      <c r="AC229" s="30"/>
      <c r="AD229" s="35"/>
      <c r="AE229" s="36"/>
      <c r="AF229" s="37"/>
      <c r="AG229" s="36"/>
      <c r="AH229" s="38"/>
      <c r="AI229" s="11"/>
      <c r="AJ229" s="45">
        <v>96</v>
      </c>
      <c r="AK229" s="44">
        <v>0.71612903225806457</v>
      </c>
      <c r="AL229" s="43">
        <v>81</v>
      </c>
      <c r="AM229" s="44">
        <v>0.78064516129032258</v>
      </c>
      <c r="AN229" s="46">
        <v>0.69032258064516128</v>
      </c>
    </row>
    <row r="230" spans="1:40" s="1" customFormat="1" x14ac:dyDescent="0.25">
      <c r="A230" s="18" t="s">
        <v>544</v>
      </c>
      <c r="B230" s="9" t="s">
        <v>545</v>
      </c>
      <c r="C230" s="9" t="s">
        <v>542</v>
      </c>
      <c r="D230" s="19" t="s">
        <v>543</v>
      </c>
      <c r="E230" s="27">
        <v>64</v>
      </c>
      <c r="F230" s="28">
        <v>0.86021505376344087</v>
      </c>
      <c r="G230" s="29">
        <v>52</v>
      </c>
      <c r="H230" s="28">
        <v>0.82795698924731187</v>
      </c>
      <c r="I230" s="30">
        <v>0.77419354838709675</v>
      </c>
      <c r="J230" s="35">
        <v>66</v>
      </c>
      <c r="K230" s="36">
        <v>0.84693877551020413</v>
      </c>
      <c r="L230" s="37">
        <v>75</v>
      </c>
      <c r="M230" s="36">
        <v>0.84693877551020413</v>
      </c>
      <c r="N230" s="38">
        <v>0.77551020408163263</v>
      </c>
      <c r="O230" s="27">
        <v>51</v>
      </c>
      <c r="P230" s="28">
        <v>0.82499999999999996</v>
      </c>
      <c r="Q230" s="29">
        <v>49</v>
      </c>
      <c r="R230" s="28">
        <v>0.8125</v>
      </c>
      <c r="S230" s="28">
        <v>0.75</v>
      </c>
      <c r="T230" s="35"/>
      <c r="U230" s="36"/>
      <c r="V230" s="37"/>
      <c r="W230" s="36"/>
      <c r="X230" s="38"/>
      <c r="Y230" s="27"/>
      <c r="Z230" s="28"/>
      <c r="AA230" s="29"/>
      <c r="AB230" s="28"/>
      <c r="AC230" s="30"/>
      <c r="AD230" s="35"/>
      <c r="AE230" s="36"/>
      <c r="AF230" s="37"/>
      <c r="AG230" s="36"/>
      <c r="AH230" s="38"/>
      <c r="AI230" s="11"/>
      <c r="AJ230" s="45">
        <v>181</v>
      </c>
      <c r="AK230" s="44">
        <v>0.84501845018450183</v>
      </c>
      <c r="AL230" s="43">
        <v>176</v>
      </c>
      <c r="AM230" s="44">
        <v>0.8302583025830258</v>
      </c>
      <c r="AN230" s="46">
        <v>0.76752767527675281</v>
      </c>
    </row>
    <row r="231" spans="1:40" s="1" customFormat="1" x14ac:dyDescent="0.25">
      <c r="A231" s="18" t="s">
        <v>544</v>
      </c>
      <c r="B231" s="9" t="s">
        <v>545</v>
      </c>
      <c r="C231" s="9" t="s">
        <v>546</v>
      </c>
      <c r="D231" s="19" t="s">
        <v>547</v>
      </c>
      <c r="E231" s="27">
        <v>15</v>
      </c>
      <c r="F231" s="28">
        <v>0.83333333333333337</v>
      </c>
      <c r="G231" s="29">
        <v>10</v>
      </c>
      <c r="H231" s="28">
        <v>0.77777777777777779</v>
      </c>
      <c r="I231" s="30">
        <v>0.72222222222222221</v>
      </c>
      <c r="J231" s="35">
        <v>32</v>
      </c>
      <c r="K231" s="36">
        <v>0.91489361702127658</v>
      </c>
      <c r="L231" s="37">
        <v>32</v>
      </c>
      <c r="M231" s="36">
        <v>0.85106382978723405</v>
      </c>
      <c r="N231" s="38">
        <v>0.80851063829787229</v>
      </c>
      <c r="O231" s="27">
        <v>22</v>
      </c>
      <c r="P231" s="28">
        <v>0.89743589743589747</v>
      </c>
      <c r="Q231" s="29">
        <v>21</v>
      </c>
      <c r="R231" s="28">
        <v>0.84615384615384615</v>
      </c>
      <c r="S231" s="28">
        <v>0.82051282051282048</v>
      </c>
      <c r="T231" s="35"/>
      <c r="U231" s="36"/>
      <c r="V231" s="37"/>
      <c r="W231" s="36"/>
      <c r="X231" s="38"/>
      <c r="Y231" s="27"/>
      <c r="Z231" s="28"/>
      <c r="AA231" s="29"/>
      <c r="AB231" s="28"/>
      <c r="AC231" s="30"/>
      <c r="AD231" s="35"/>
      <c r="AE231" s="36"/>
      <c r="AF231" s="37"/>
      <c r="AG231" s="36"/>
      <c r="AH231" s="38"/>
      <c r="AI231" s="11"/>
      <c r="AJ231" s="45">
        <v>69</v>
      </c>
      <c r="AK231" s="44">
        <v>0.89423076923076927</v>
      </c>
      <c r="AL231" s="43">
        <v>63</v>
      </c>
      <c r="AM231" s="44">
        <v>0.83653846153846156</v>
      </c>
      <c r="AN231" s="46">
        <v>0.79807692307692313</v>
      </c>
    </row>
    <row r="232" spans="1:40" s="1" customFormat="1" x14ac:dyDescent="0.25">
      <c r="A232" s="18" t="s">
        <v>544</v>
      </c>
      <c r="B232" s="9" t="s">
        <v>545</v>
      </c>
      <c r="C232" s="9" t="s">
        <v>548</v>
      </c>
      <c r="D232" s="19" t="s">
        <v>549</v>
      </c>
      <c r="E232" s="27"/>
      <c r="F232" s="28"/>
      <c r="G232" s="29"/>
      <c r="H232" s="28"/>
      <c r="I232" s="30"/>
      <c r="J232" s="35"/>
      <c r="K232" s="36"/>
      <c r="L232" s="37"/>
      <c r="M232" s="36"/>
      <c r="N232" s="38"/>
      <c r="O232" s="27"/>
      <c r="P232" s="28"/>
      <c r="Q232" s="29"/>
      <c r="R232" s="28"/>
      <c r="S232" s="28"/>
      <c r="T232" s="35">
        <v>118</v>
      </c>
      <c r="U232" s="36">
        <v>0.81407035175879394</v>
      </c>
      <c r="V232" s="37">
        <v>132</v>
      </c>
      <c r="W232" s="36">
        <v>0.77386934673366836</v>
      </c>
      <c r="X232" s="38">
        <v>0.69849246231155782</v>
      </c>
      <c r="Y232" s="27">
        <v>132</v>
      </c>
      <c r="Z232" s="28">
        <v>0.8308457711442786</v>
      </c>
      <c r="AA232" s="29">
        <v>115</v>
      </c>
      <c r="AB232" s="28">
        <v>0.67164179104477617</v>
      </c>
      <c r="AC232" s="30">
        <v>0.62189054726368154</v>
      </c>
      <c r="AD232" s="35">
        <v>128</v>
      </c>
      <c r="AE232" s="36">
        <v>0.75369458128078815</v>
      </c>
      <c r="AF232" s="37">
        <v>118</v>
      </c>
      <c r="AG232" s="36">
        <v>0.67980295566502458</v>
      </c>
      <c r="AH232" s="38">
        <v>0.60098522167487689</v>
      </c>
      <c r="AI232" s="11"/>
      <c r="AJ232" s="45">
        <v>378</v>
      </c>
      <c r="AK232" s="44">
        <v>0.79933665008291876</v>
      </c>
      <c r="AL232" s="43">
        <v>365</v>
      </c>
      <c r="AM232" s="44">
        <v>0.70812603648424544</v>
      </c>
      <c r="AN232" s="46">
        <v>0.64013266998341622</v>
      </c>
    </row>
    <row r="233" spans="1:40" s="1" customFormat="1" x14ac:dyDescent="0.25">
      <c r="A233" s="18" t="s">
        <v>552</v>
      </c>
      <c r="B233" s="9" t="s">
        <v>553</v>
      </c>
      <c r="C233" s="9" t="s">
        <v>550</v>
      </c>
      <c r="D233" s="19" t="s">
        <v>551</v>
      </c>
      <c r="E233" s="27"/>
      <c r="F233" s="28"/>
      <c r="G233" s="29"/>
      <c r="H233" s="28"/>
      <c r="I233" s="30"/>
      <c r="J233" s="35"/>
      <c r="K233" s="36"/>
      <c r="L233" s="37"/>
      <c r="M233" s="36"/>
      <c r="N233" s="38"/>
      <c r="O233" s="27"/>
      <c r="P233" s="28"/>
      <c r="Q233" s="29"/>
      <c r="R233" s="28"/>
      <c r="S233" s="28"/>
      <c r="T233" s="35">
        <v>27</v>
      </c>
      <c r="U233" s="36">
        <v>0.72727272727272729</v>
      </c>
      <c r="V233" s="37">
        <v>37</v>
      </c>
      <c r="W233" s="36">
        <v>0.74545454545454548</v>
      </c>
      <c r="X233" s="38">
        <v>0.65454545454545454</v>
      </c>
      <c r="Y233" s="27">
        <v>37</v>
      </c>
      <c r="Z233" s="28">
        <v>0.67692307692307696</v>
      </c>
      <c r="AA233" s="29">
        <v>27</v>
      </c>
      <c r="AB233" s="28">
        <v>0.55384615384615388</v>
      </c>
      <c r="AC233" s="30">
        <v>0.52307692307692311</v>
      </c>
      <c r="AD233" s="35">
        <v>30</v>
      </c>
      <c r="AE233" s="36">
        <v>0.61904761904761907</v>
      </c>
      <c r="AF233" s="37">
        <v>33</v>
      </c>
      <c r="AG233" s="36">
        <v>0.61904761904761907</v>
      </c>
      <c r="AH233" s="38">
        <v>0.55555555555555558</v>
      </c>
      <c r="AI233" s="11"/>
      <c r="AJ233" s="45">
        <v>94</v>
      </c>
      <c r="AK233" s="44">
        <v>0.67213114754098358</v>
      </c>
      <c r="AL233" s="43">
        <v>97</v>
      </c>
      <c r="AM233" s="44">
        <v>0.63387978142076506</v>
      </c>
      <c r="AN233" s="46">
        <v>0.57377049180327866</v>
      </c>
    </row>
    <row r="234" spans="1:40" s="1" customFormat="1" x14ac:dyDescent="0.25">
      <c r="A234" s="18" t="s">
        <v>556</v>
      </c>
      <c r="B234" s="9" t="s">
        <v>557</v>
      </c>
      <c r="C234" s="9" t="s">
        <v>554</v>
      </c>
      <c r="D234" s="19" t="s">
        <v>555</v>
      </c>
      <c r="E234" s="27"/>
      <c r="F234" s="28"/>
      <c r="G234" s="29"/>
      <c r="H234" s="28"/>
      <c r="I234" s="30"/>
      <c r="J234" s="35"/>
      <c r="K234" s="36"/>
      <c r="L234" s="37"/>
      <c r="M234" s="36"/>
      <c r="N234" s="38"/>
      <c r="O234" s="27"/>
      <c r="P234" s="28"/>
      <c r="Q234" s="29"/>
      <c r="R234" s="28"/>
      <c r="S234" s="28"/>
      <c r="T234" s="35">
        <v>53</v>
      </c>
      <c r="U234" s="36">
        <v>0.7816091954022989</v>
      </c>
      <c r="V234" s="37">
        <v>59</v>
      </c>
      <c r="W234" s="36">
        <v>0.77011494252873558</v>
      </c>
      <c r="X234" s="38">
        <v>0.71264367816091956</v>
      </c>
      <c r="Y234" s="27">
        <v>61</v>
      </c>
      <c r="Z234" s="28">
        <v>0.77173913043478259</v>
      </c>
      <c r="AA234" s="29">
        <v>50</v>
      </c>
      <c r="AB234" s="28">
        <v>0.86956521739130432</v>
      </c>
      <c r="AC234" s="30">
        <v>0.76086956521739135</v>
      </c>
      <c r="AD234" s="35">
        <v>54</v>
      </c>
      <c r="AE234" s="36">
        <v>0.6705882352941176</v>
      </c>
      <c r="AF234" s="37">
        <v>55</v>
      </c>
      <c r="AG234" s="36">
        <v>0.74117647058823533</v>
      </c>
      <c r="AH234" s="38">
        <v>0.61176470588235299</v>
      </c>
      <c r="AI234" s="11"/>
      <c r="AJ234" s="45">
        <v>168</v>
      </c>
      <c r="AK234" s="44">
        <v>0.74242424242424243</v>
      </c>
      <c r="AL234" s="43">
        <v>164</v>
      </c>
      <c r="AM234" s="44">
        <v>0.79545454545454541</v>
      </c>
      <c r="AN234" s="46">
        <v>0.69696969696969702</v>
      </c>
    </row>
    <row r="235" spans="1:40" s="1" customFormat="1" x14ac:dyDescent="0.25">
      <c r="A235" s="18" t="s">
        <v>556</v>
      </c>
      <c r="B235" s="9" t="s">
        <v>557</v>
      </c>
      <c r="C235" s="9" t="s">
        <v>558</v>
      </c>
      <c r="D235" s="19" t="s">
        <v>559</v>
      </c>
      <c r="E235" s="27">
        <v>51</v>
      </c>
      <c r="F235" s="28">
        <v>0.7303370786516854</v>
      </c>
      <c r="G235" s="29">
        <v>55</v>
      </c>
      <c r="H235" s="28">
        <v>0.7191011235955056</v>
      </c>
      <c r="I235" s="30">
        <v>0.651685393258427</v>
      </c>
      <c r="J235" s="35">
        <v>59</v>
      </c>
      <c r="K235" s="36">
        <v>0.7865168539325843</v>
      </c>
      <c r="L235" s="37">
        <v>57</v>
      </c>
      <c r="M235" s="36">
        <v>0.7640449438202247</v>
      </c>
      <c r="N235" s="38">
        <v>0.7078651685393258</v>
      </c>
      <c r="O235" s="27">
        <v>66</v>
      </c>
      <c r="P235" s="28">
        <v>0.86363636363636365</v>
      </c>
      <c r="Q235" s="29">
        <v>63</v>
      </c>
      <c r="R235" s="28">
        <v>0.89772727272727271</v>
      </c>
      <c r="S235" s="28">
        <v>0.82954545454545459</v>
      </c>
      <c r="T235" s="35"/>
      <c r="U235" s="36"/>
      <c r="V235" s="37"/>
      <c r="W235" s="36"/>
      <c r="X235" s="38"/>
      <c r="Y235" s="27"/>
      <c r="Z235" s="28"/>
      <c r="AA235" s="29"/>
      <c r="AB235" s="28"/>
      <c r="AC235" s="30"/>
      <c r="AD235" s="35"/>
      <c r="AE235" s="36"/>
      <c r="AF235" s="37"/>
      <c r="AG235" s="36"/>
      <c r="AH235" s="38"/>
      <c r="AI235" s="11"/>
      <c r="AJ235" s="45">
        <v>176</v>
      </c>
      <c r="AK235" s="44">
        <v>0.79323308270676696</v>
      </c>
      <c r="AL235" s="43">
        <v>175</v>
      </c>
      <c r="AM235" s="44">
        <v>0.79323308270676696</v>
      </c>
      <c r="AN235" s="46">
        <v>0.72932330827067671</v>
      </c>
    </row>
    <row r="236" spans="1:40" s="1" customFormat="1" x14ac:dyDescent="0.25">
      <c r="A236" s="18" t="s">
        <v>562</v>
      </c>
      <c r="B236" s="9" t="s">
        <v>563</v>
      </c>
      <c r="C236" s="9" t="s">
        <v>560</v>
      </c>
      <c r="D236" s="19" t="s">
        <v>561</v>
      </c>
      <c r="E236" s="27">
        <v>39</v>
      </c>
      <c r="F236" s="28">
        <v>0.75438596491228072</v>
      </c>
      <c r="G236" s="29">
        <v>33</v>
      </c>
      <c r="H236" s="28">
        <v>0.66666666666666663</v>
      </c>
      <c r="I236" s="30">
        <v>0.61403508771929827</v>
      </c>
      <c r="J236" s="35">
        <v>34</v>
      </c>
      <c r="K236" s="36">
        <v>0.76363636363636367</v>
      </c>
      <c r="L236" s="37">
        <v>36</v>
      </c>
      <c r="M236" s="36">
        <v>0.83636363636363631</v>
      </c>
      <c r="N236" s="38">
        <v>0.70909090909090911</v>
      </c>
      <c r="O236" s="27">
        <v>25</v>
      </c>
      <c r="P236" s="28">
        <v>0.89473684210526316</v>
      </c>
      <c r="Q236" s="29">
        <v>30</v>
      </c>
      <c r="R236" s="28">
        <v>0.92105263157894735</v>
      </c>
      <c r="S236" s="28">
        <v>0.86842105263157898</v>
      </c>
      <c r="T236" s="35">
        <v>35</v>
      </c>
      <c r="U236" s="36">
        <v>0.80303030303030298</v>
      </c>
      <c r="V236" s="37">
        <v>46</v>
      </c>
      <c r="W236" s="36">
        <v>0.90909090909090906</v>
      </c>
      <c r="X236" s="38">
        <v>0.77272727272727271</v>
      </c>
      <c r="Y236" s="27"/>
      <c r="Z236" s="28"/>
      <c r="AA236" s="29"/>
      <c r="AB236" s="28"/>
      <c r="AC236" s="30"/>
      <c r="AD236" s="35"/>
      <c r="AE236" s="36"/>
      <c r="AF236" s="37"/>
      <c r="AG236" s="36"/>
      <c r="AH236" s="38"/>
      <c r="AI236" s="11"/>
      <c r="AJ236" s="45">
        <v>133</v>
      </c>
      <c r="AK236" s="44">
        <v>0.79629629629629628</v>
      </c>
      <c r="AL236" s="43">
        <v>145</v>
      </c>
      <c r="AM236" s="44">
        <v>0.82870370370370372</v>
      </c>
      <c r="AN236" s="46">
        <v>0.73148148148148151</v>
      </c>
    </row>
    <row r="237" spans="1:40" s="1" customFormat="1" x14ac:dyDescent="0.25">
      <c r="A237" s="18" t="s">
        <v>562</v>
      </c>
      <c r="B237" s="9" t="s">
        <v>563</v>
      </c>
      <c r="C237" s="9" t="s">
        <v>564</v>
      </c>
      <c r="D237" s="19" t="s">
        <v>565</v>
      </c>
      <c r="E237" s="27"/>
      <c r="F237" s="28"/>
      <c r="G237" s="29"/>
      <c r="H237" s="28"/>
      <c r="I237" s="30"/>
      <c r="J237" s="35"/>
      <c r="K237" s="36"/>
      <c r="L237" s="37"/>
      <c r="M237" s="36"/>
      <c r="N237" s="38"/>
      <c r="O237" s="27"/>
      <c r="P237" s="28"/>
      <c r="Q237" s="29"/>
      <c r="R237" s="28"/>
      <c r="S237" s="28"/>
      <c r="T237" s="35"/>
      <c r="U237" s="36"/>
      <c r="V237" s="37"/>
      <c r="W237" s="36"/>
      <c r="X237" s="38"/>
      <c r="Y237" s="27">
        <v>24</v>
      </c>
      <c r="Z237" s="28">
        <v>0.67391304347826086</v>
      </c>
      <c r="AA237" s="29">
        <v>28</v>
      </c>
      <c r="AB237" s="28">
        <v>0.76086956521739135</v>
      </c>
      <c r="AC237" s="30">
        <v>0.63043478260869568</v>
      </c>
      <c r="AD237" s="35">
        <v>48</v>
      </c>
      <c r="AE237" s="36">
        <v>0.85245901639344257</v>
      </c>
      <c r="AF237" s="37">
        <v>40</v>
      </c>
      <c r="AG237" s="36">
        <v>0.72131147540983609</v>
      </c>
      <c r="AH237" s="38">
        <v>0.67213114754098358</v>
      </c>
      <c r="AI237" s="11"/>
      <c r="AJ237" s="45">
        <v>72</v>
      </c>
      <c r="AK237" s="44">
        <v>0.77570093457943923</v>
      </c>
      <c r="AL237" s="43">
        <v>68</v>
      </c>
      <c r="AM237" s="44">
        <v>0.73831775700934577</v>
      </c>
      <c r="AN237" s="46">
        <v>0.65420560747663548</v>
      </c>
    </row>
    <row r="238" spans="1:40" s="1" customFormat="1" x14ac:dyDescent="0.25">
      <c r="A238" s="18" t="s">
        <v>568</v>
      </c>
      <c r="B238" s="9" t="s">
        <v>569</v>
      </c>
      <c r="C238" s="9" t="s">
        <v>566</v>
      </c>
      <c r="D238" s="19" t="s">
        <v>567</v>
      </c>
      <c r="E238" s="27"/>
      <c r="F238" s="28"/>
      <c r="G238" s="29"/>
      <c r="H238" s="28"/>
      <c r="I238" s="30"/>
      <c r="J238" s="35"/>
      <c r="K238" s="36"/>
      <c r="L238" s="37"/>
      <c r="M238" s="36"/>
      <c r="N238" s="38"/>
      <c r="O238" s="27"/>
      <c r="P238" s="28"/>
      <c r="Q238" s="29"/>
      <c r="R238" s="28"/>
      <c r="S238" s="28"/>
      <c r="T238" s="35">
        <v>113</v>
      </c>
      <c r="U238" s="36">
        <v>0.76381909547738691</v>
      </c>
      <c r="V238" s="37">
        <v>118</v>
      </c>
      <c r="W238" s="36">
        <v>0.76884422110552764</v>
      </c>
      <c r="X238" s="38">
        <v>0.69849246231155782</v>
      </c>
      <c r="Y238" s="27">
        <v>132</v>
      </c>
      <c r="Z238" s="28">
        <v>0.82266009852216748</v>
      </c>
      <c r="AA238" s="29">
        <v>111</v>
      </c>
      <c r="AB238" s="28">
        <v>0.7931034482758621</v>
      </c>
      <c r="AC238" s="30">
        <v>0.74384236453201968</v>
      </c>
      <c r="AD238" s="35">
        <v>112</v>
      </c>
      <c r="AE238" s="36">
        <v>0.74725274725274726</v>
      </c>
      <c r="AF238" s="37">
        <v>107</v>
      </c>
      <c r="AG238" s="36">
        <v>0.76373626373626369</v>
      </c>
      <c r="AH238" s="38">
        <v>0.68131868131868134</v>
      </c>
      <c r="AI238" s="11"/>
      <c r="AJ238" s="45">
        <v>357</v>
      </c>
      <c r="AK238" s="44">
        <v>0.77910958904109584</v>
      </c>
      <c r="AL238" s="43">
        <v>336</v>
      </c>
      <c r="AM238" s="44">
        <v>0.77568493150684936</v>
      </c>
      <c r="AN238" s="46">
        <v>0.70890410958904104</v>
      </c>
    </row>
    <row r="239" spans="1:40" s="1" customFormat="1" x14ac:dyDescent="0.25">
      <c r="A239" s="18" t="s">
        <v>568</v>
      </c>
      <c r="B239" s="9" t="s">
        <v>569</v>
      </c>
      <c r="C239" s="9" t="s">
        <v>570</v>
      </c>
      <c r="D239" s="19" t="s">
        <v>571</v>
      </c>
      <c r="E239" s="27">
        <v>127</v>
      </c>
      <c r="F239" s="28">
        <v>0.83333333333333337</v>
      </c>
      <c r="G239" s="29">
        <v>118</v>
      </c>
      <c r="H239" s="28">
        <v>0.7931034482758621</v>
      </c>
      <c r="I239" s="30">
        <v>0.75862068965517238</v>
      </c>
      <c r="J239" s="35">
        <v>91</v>
      </c>
      <c r="K239" s="36">
        <v>0.84</v>
      </c>
      <c r="L239" s="37">
        <v>89</v>
      </c>
      <c r="M239" s="36">
        <v>0.84666666666666668</v>
      </c>
      <c r="N239" s="38">
        <v>0.78666666666666663</v>
      </c>
      <c r="O239" s="27">
        <v>110</v>
      </c>
      <c r="P239" s="28">
        <v>0.84615384615384615</v>
      </c>
      <c r="Q239" s="29">
        <v>105</v>
      </c>
      <c r="R239" s="28">
        <v>0.87179487179487181</v>
      </c>
      <c r="S239" s="28">
        <v>0.80128205128205132</v>
      </c>
      <c r="T239" s="35"/>
      <c r="U239" s="36"/>
      <c r="V239" s="37"/>
      <c r="W239" s="36"/>
      <c r="X239" s="38"/>
      <c r="Y239" s="27"/>
      <c r="Z239" s="28"/>
      <c r="AA239" s="29"/>
      <c r="AB239" s="28"/>
      <c r="AC239" s="30"/>
      <c r="AD239" s="35"/>
      <c r="AE239" s="36"/>
      <c r="AF239" s="37"/>
      <c r="AG239" s="36"/>
      <c r="AH239" s="38"/>
      <c r="AI239" s="11"/>
      <c r="AJ239" s="45">
        <v>328</v>
      </c>
      <c r="AK239" s="44">
        <v>0.83958333333333335</v>
      </c>
      <c r="AL239" s="43">
        <v>312</v>
      </c>
      <c r="AM239" s="44">
        <v>0.8354166666666667</v>
      </c>
      <c r="AN239" s="46">
        <v>0.78125</v>
      </c>
    </row>
    <row r="240" spans="1:40" s="1" customFormat="1" x14ac:dyDescent="0.25">
      <c r="A240" s="18" t="s">
        <v>574</v>
      </c>
      <c r="B240" s="9" t="s">
        <v>575</v>
      </c>
      <c r="C240" s="9" t="s">
        <v>572</v>
      </c>
      <c r="D240" s="19" t="s">
        <v>573</v>
      </c>
      <c r="E240" s="27"/>
      <c r="F240" s="28"/>
      <c r="G240" s="29"/>
      <c r="H240" s="28"/>
      <c r="I240" s="30"/>
      <c r="J240" s="35"/>
      <c r="K240" s="36"/>
      <c r="L240" s="37"/>
      <c r="M240" s="36"/>
      <c r="N240" s="38"/>
      <c r="O240" s="27"/>
      <c r="P240" s="28"/>
      <c r="Q240" s="29"/>
      <c r="R240" s="28"/>
      <c r="S240" s="28"/>
      <c r="T240" s="35"/>
      <c r="U240" s="36"/>
      <c r="V240" s="37"/>
      <c r="W240" s="36"/>
      <c r="X240" s="38"/>
      <c r="Y240" s="27">
        <v>37</v>
      </c>
      <c r="Z240" s="28">
        <v>0.77419354838709675</v>
      </c>
      <c r="AA240" s="29">
        <v>26</v>
      </c>
      <c r="AB240" s="28">
        <v>0.54838709677419351</v>
      </c>
      <c r="AC240" s="30">
        <v>0.532258064516129</v>
      </c>
      <c r="AD240" s="35">
        <v>30</v>
      </c>
      <c r="AE240" s="36">
        <v>0.56140350877192979</v>
      </c>
      <c r="AF240" s="37">
        <v>28</v>
      </c>
      <c r="AG240" s="36">
        <v>0.52631578947368418</v>
      </c>
      <c r="AH240" s="38">
        <v>0.45614035087719296</v>
      </c>
      <c r="AI240" s="11"/>
      <c r="AJ240" s="45">
        <v>67</v>
      </c>
      <c r="AK240" s="44">
        <v>0.67226890756302526</v>
      </c>
      <c r="AL240" s="43">
        <v>54</v>
      </c>
      <c r="AM240" s="44">
        <v>0.53781512605042014</v>
      </c>
      <c r="AN240" s="46">
        <v>0.49579831932773111</v>
      </c>
    </row>
    <row r="241" spans="1:40" s="1" customFormat="1" x14ac:dyDescent="0.25">
      <c r="A241" s="18" t="s">
        <v>574</v>
      </c>
      <c r="B241" s="9" t="s">
        <v>575</v>
      </c>
      <c r="C241" s="9" t="s">
        <v>461</v>
      </c>
      <c r="D241" s="19" t="s">
        <v>576</v>
      </c>
      <c r="E241" s="27">
        <v>43</v>
      </c>
      <c r="F241" s="28">
        <v>0.83636363636363631</v>
      </c>
      <c r="G241" s="29">
        <v>33</v>
      </c>
      <c r="H241" s="28">
        <v>0.72727272727272729</v>
      </c>
      <c r="I241" s="30">
        <v>0.69090909090909092</v>
      </c>
      <c r="J241" s="35">
        <v>49</v>
      </c>
      <c r="K241" s="36">
        <v>0.90322580645161288</v>
      </c>
      <c r="L241" s="37">
        <v>46</v>
      </c>
      <c r="M241" s="36">
        <v>0.90322580645161288</v>
      </c>
      <c r="N241" s="38">
        <v>0.85483870967741937</v>
      </c>
      <c r="O241" s="27">
        <v>37</v>
      </c>
      <c r="P241" s="28">
        <v>0.72413793103448276</v>
      </c>
      <c r="Q241" s="29">
        <v>41</v>
      </c>
      <c r="R241" s="28">
        <v>0.84482758620689657</v>
      </c>
      <c r="S241" s="28">
        <v>0.67241379310344829</v>
      </c>
      <c r="T241" s="35">
        <v>26</v>
      </c>
      <c r="U241" s="36">
        <v>0.80952380952380953</v>
      </c>
      <c r="V241" s="37">
        <v>29</v>
      </c>
      <c r="W241" s="36">
        <v>0.80952380952380953</v>
      </c>
      <c r="X241" s="38">
        <v>0.73809523809523814</v>
      </c>
      <c r="Y241" s="27"/>
      <c r="Z241" s="28"/>
      <c r="AA241" s="29"/>
      <c r="AB241" s="28"/>
      <c r="AC241" s="30"/>
      <c r="AD241" s="35"/>
      <c r="AE241" s="36"/>
      <c r="AF241" s="37"/>
      <c r="AG241" s="36"/>
      <c r="AH241" s="38"/>
      <c r="AI241" s="11"/>
      <c r="AJ241" s="45">
        <v>155</v>
      </c>
      <c r="AK241" s="44">
        <v>0.82027649769585254</v>
      </c>
      <c r="AL241" s="43">
        <v>149</v>
      </c>
      <c r="AM241" s="44">
        <v>0.82488479262672809</v>
      </c>
      <c r="AN241" s="46">
        <v>0.74193548387096775</v>
      </c>
    </row>
    <row r="242" spans="1:40" s="1" customFormat="1" x14ac:dyDescent="0.25">
      <c r="A242" s="18" t="s">
        <v>544</v>
      </c>
      <c r="B242" s="9" t="s">
        <v>545</v>
      </c>
      <c r="C242" s="9" t="s">
        <v>577</v>
      </c>
      <c r="D242" s="19" t="s">
        <v>578</v>
      </c>
      <c r="E242" s="27">
        <v>23</v>
      </c>
      <c r="F242" s="28">
        <v>0.625</v>
      </c>
      <c r="G242" s="29">
        <v>18</v>
      </c>
      <c r="H242" s="28">
        <v>0.57499999999999996</v>
      </c>
      <c r="I242" s="30">
        <v>0.5</v>
      </c>
      <c r="J242" s="35">
        <v>23</v>
      </c>
      <c r="K242" s="36">
        <v>0.8529411764705882</v>
      </c>
      <c r="L242" s="37">
        <v>22</v>
      </c>
      <c r="M242" s="36">
        <v>0.67647058823529416</v>
      </c>
      <c r="N242" s="38">
        <v>0.6470588235294118</v>
      </c>
      <c r="O242" s="27">
        <v>28</v>
      </c>
      <c r="P242" s="28">
        <v>0.66</v>
      </c>
      <c r="Q242" s="29">
        <v>30</v>
      </c>
      <c r="R242" s="28">
        <v>0.64</v>
      </c>
      <c r="S242" s="28">
        <v>0.54</v>
      </c>
      <c r="T242" s="35"/>
      <c r="U242" s="36"/>
      <c r="V242" s="37"/>
      <c r="W242" s="36"/>
      <c r="X242" s="38"/>
      <c r="Y242" s="27"/>
      <c r="Z242" s="28"/>
      <c r="AA242" s="29"/>
      <c r="AB242" s="28"/>
      <c r="AC242" s="30"/>
      <c r="AD242" s="35"/>
      <c r="AE242" s="36"/>
      <c r="AF242" s="37"/>
      <c r="AG242" s="36"/>
      <c r="AH242" s="38"/>
      <c r="AI242" s="11"/>
      <c r="AJ242" s="45">
        <v>74</v>
      </c>
      <c r="AK242" s="44">
        <v>0.70161290322580649</v>
      </c>
      <c r="AL242" s="43">
        <v>70</v>
      </c>
      <c r="AM242" s="44">
        <v>0.62903225806451613</v>
      </c>
      <c r="AN242" s="46">
        <v>0.55645161290322576</v>
      </c>
    </row>
    <row r="243" spans="1:40" s="1" customFormat="1" x14ac:dyDescent="0.25">
      <c r="A243" s="18" t="s">
        <v>552</v>
      </c>
      <c r="B243" s="9" t="s">
        <v>553</v>
      </c>
      <c r="C243" s="9" t="s">
        <v>579</v>
      </c>
      <c r="D243" s="19" t="s">
        <v>580</v>
      </c>
      <c r="E243" s="27">
        <v>34</v>
      </c>
      <c r="F243" s="28">
        <v>0.75</v>
      </c>
      <c r="G243" s="29">
        <v>30</v>
      </c>
      <c r="H243" s="28">
        <v>0.78846153846153844</v>
      </c>
      <c r="I243" s="30">
        <v>0.71153846153846156</v>
      </c>
      <c r="J243" s="35">
        <v>29</v>
      </c>
      <c r="K243" s="36">
        <v>0.77358490566037741</v>
      </c>
      <c r="L243" s="37">
        <v>29</v>
      </c>
      <c r="M243" s="36">
        <v>0.86792452830188682</v>
      </c>
      <c r="N243" s="38">
        <v>0.69811320754716977</v>
      </c>
      <c r="O243" s="27">
        <v>42</v>
      </c>
      <c r="P243" s="28">
        <v>0.75</v>
      </c>
      <c r="Q243" s="29">
        <v>45</v>
      </c>
      <c r="R243" s="28">
        <v>0.8666666666666667</v>
      </c>
      <c r="S243" s="28">
        <v>0.73333333333333328</v>
      </c>
      <c r="T243" s="35"/>
      <c r="U243" s="36"/>
      <c r="V243" s="37"/>
      <c r="W243" s="36"/>
      <c r="X243" s="38"/>
      <c r="Y243" s="27"/>
      <c r="Z243" s="28"/>
      <c r="AA243" s="29"/>
      <c r="AB243" s="28"/>
      <c r="AC243" s="30"/>
      <c r="AD243" s="35"/>
      <c r="AE243" s="36"/>
      <c r="AF243" s="37"/>
      <c r="AG243" s="36"/>
      <c r="AH243" s="38"/>
      <c r="AI243" s="11"/>
      <c r="AJ243" s="45">
        <v>105</v>
      </c>
      <c r="AK243" s="44">
        <v>0.75757575757575757</v>
      </c>
      <c r="AL243" s="43">
        <v>104</v>
      </c>
      <c r="AM243" s="44">
        <v>0.84242424242424241</v>
      </c>
      <c r="AN243" s="46">
        <v>0.7151515151515152</v>
      </c>
    </row>
    <row r="244" spans="1:40" s="1" customFormat="1" x14ac:dyDescent="0.25">
      <c r="A244" s="18" t="s">
        <v>583</v>
      </c>
      <c r="B244" s="9" t="s">
        <v>584</v>
      </c>
      <c r="C244" s="9" t="s">
        <v>581</v>
      </c>
      <c r="D244" s="19" t="s">
        <v>582</v>
      </c>
      <c r="E244" s="27">
        <v>34</v>
      </c>
      <c r="F244" s="28">
        <v>0.7678571428571429</v>
      </c>
      <c r="G244" s="29">
        <v>22</v>
      </c>
      <c r="H244" s="28">
        <v>0.7321428571428571</v>
      </c>
      <c r="I244" s="30">
        <v>0.6785714285714286</v>
      </c>
      <c r="J244" s="35">
        <v>40</v>
      </c>
      <c r="K244" s="36">
        <v>0.75384615384615383</v>
      </c>
      <c r="L244" s="37">
        <v>29</v>
      </c>
      <c r="M244" s="36">
        <v>0.75384615384615383</v>
      </c>
      <c r="N244" s="38">
        <v>0.72307692307692306</v>
      </c>
      <c r="O244" s="27">
        <v>39</v>
      </c>
      <c r="P244" s="28">
        <v>0.81690140845070425</v>
      </c>
      <c r="Q244" s="29">
        <v>31</v>
      </c>
      <c r="R244" s="28">
        <v>0.94366197183098588</v>
      </c>
      <c r="S244" s="28">
        <v>0.81690140845070425</v>
      </c>
      <c r="T244" s="35"/>
      <c r="U244" s="36"/>
      <c r="V244" s="37"/>
      <c r="W244" s="36"/>
      <c r="X244" s="38"/>
      <c r="Y244" s="27"/>
      <c r="Z244" s="28"/>
      <c r="AA244" s="29"/>
      <c r="AB244" s="28"/>
      <c r="AC244" s="30"/>
      <c r="AD244" s="35"/>
      <c r="AE244" s="36"/>
      <c r="AF244" s="37"/>
      <c r="AG244" s="36"/>
      <c r="AH244" s="38"/>
      <c r="AI244" s="11"/>
      <c r="AJ244" s="45">
        <v>113</v>
      </c>
      <c r="AK244" s="44">
        <v>0.78125</v>
      </c>
      <c r="AL244" s="43">
        <v>82</v>
      </c>
      <c r="AM244" s="44">
        <v>0.81770833333333337</v>
      </c>
      <c r="AN244" s="46">
        <v>0.74479166666666663</v>
      </c>
    </row>
    <row r="245" spans="1:40" s="1" customFormat="1" x14ac:dyDescent="0.25">
      <c r="A245" s="18" t="s">
        <v>587</v>
      </c>
      <c r="B245" s="9" t="s">
        <v>586</v>
      </c>
      <c r="C245" s="9" t="s">
        <v>585</v>
      </c>
      <c r="D245" s="19" t="s">
        <v>586</v>
      </c>
      <c r="E245" s="27">
        <v>7</v>
      </c>
      <c r="F245" s="28">
        <v>0.63636363636363635</v>
      </c>
      <c r="G245" s="29">
        <v>7</v>
      </c>
      <c r="H245" s="28">
        <v>0.63636363636363635</v>
      </c>
      <c r="I245" s="30">
        <v>0.63636363636363635</v>
      </c>
      <c r="J245" s="35" t="s">
        <v>3669</v>
      </c>
      <c r="K245" s="36" t="s">
        <v>3669</v>
      </c>
      <c r="L245" s="37" t="s">
        <v>3669</v>
      </c>
      <c r="M245" s="36" t="s">
        <v>3669</v>
      </c>
      <c r="N245" s="38" t="s">
        <v>3669</v>
      </c>
      <c r="O245" s="27">
        <v>6</v>
      </c>
      <c r="P245" s="28">
        <v>0.7</v>
      </c>
      <c r="Q245" s="29">
        <v>5</v>
      </c>
      <c r="R245" s="28">
        <v>0.6</v>
      </c>
      <c r="S245" s="28">
        <v>0.6</v>
      </c>
      <c r="T245" s="60" t="s">
        <v>3669</v>
      </c>
      <c r="U245" s="36" t="s">
        <v>3669</v>
      </c>
      <c r="V245" s="61" t="s">
        <v>3669</v>
      </c>
      <c r="W245" s="36" t="s">
        <v>3669</v>
      </c>
      <c r="X245" s="38" t="s">
        <v>3669</v>
      </c>
      <c r="Y245" s="27">
        <v>8</v>
      </c>
      <c r="Z245" s="28">
        <v>0.6875</v>
      </c>
      <c r="AA245" s="29">
        <v>9</v>
      </c>
      <c r="AB245" s="28">
        <v>0.6875</v>
      </c>
      <c r="AC245" s="30">
        <v>0.5</v>
      </c>
      <c r="AD245" s="60" t="s">
        <v>3669</v>
      </c>
      <c r="AE245" s="36" t="s">
        <v>3669</v>
      </c>
      <c r="AF245" s="61" t="s">
        <v>3669</v>
      </c>
      <c r="AG245" s="36" t="s">
        <v>3669</v>
      </c>
      <c r="AH245" s="38">
        <v>0.66666666666666663</v>
      </c>
      <c r="AI245" s="11"/>
      <c r="AJ245" s="45">
        <v>35</v>
      </c>
      <c r="AK245" s="44">
        <v>0.67741935483870963</v>
      </c>
      <c r="AL245" s="43">
        <v>35</v>
      </c>
      <c r="AM245" s="44">
        <v>0.62903225806451613</v>
      </c>
      <c r="AN245" s="46">
        <v>0.56451612903225812</v>
      </c>
    </row>
    <row r="246" spans="1:40" s="1" customFormat="1" x14ac:dyDescent="0.25">
      <c r="A246" s="18" t="s">
        <v>583</v>
      </c>
      <c r="B246" s="9" t="s">
        <v>584</v>
      </c>
      <c r="C246" s="9" t="s">
        <v>588</v>
      </c>
      <c r="D246" s="19" t="s">
        <v>227</v>
      </c>
      <c r="E246" s="27"/>
      <c r="F246" s="28"/>
      <c r="G246" s="29"/>
      <c r="H246" s="28"/>
      <c r="I246" s="30"/>
      <c r="J246" s="35"/>
      <c r="K246" s="36"/>
      <c r="L246" s="37"/>
      <c r="M246" s="36"/>
      <c r="N246" s="38"/>
      <c r="O246" s="27"/>
      <c r="P246" s="28"/>
      <c r="Q246" s="29"/>
      <c r="R246" s="28"/>
      <c r="S246" s="28"/>
      <c r="T246" s="35">
        <v>108</v>
      </c>
      <c r="U246" s="36">
        <v>0.55645161290322576</v>
      </c>
      <c r="V246" s="37">
        <v>106</v>
      </c>
      <c r="W246" s="36">
        <v>0.532258064516129</v>
      </c>
      <c r="X246" s="38">
        <v>0.45161290322580644</v>
      </c>
      <c r="Y246" s="27">
        <v>124</v>
      </c>
      <c r="Z246" s="28">
        <v>0.58024691358024694</v>
      </c>
      <c r="AA246" s="29">
        <v>88</v>
      </c>
      <c r="AB246" s="28">
        <v>0.47325102880658437</v>
      </c>
      <c r="AC246" s="30">
        <v>0.4279835390946502</v>
      </c>
      <c r="AD246" s="35">
        <v>138</v>
      </c>
      <c r="AE246" s="36">
        <v>0.6</v>
      </c>
      <c r="AF246" s="37">
        <v>118</v>
      </c>
      <c r="AG246" s="36">
        <v>0.58799999999999997</v>
      </c>
      <c r="AH246" s="38">
        <v>0.496</v>
      </c>
      <c r="AI246" s="11"/>
      <c r="AJ246" s="45">
        <v>370</v>
      </c>
      <c r="AK246" s="44">
        <v>0.57894736842105265</v>
      </c>
      <c r="AL246" s="43">
        <v>312</v>
      </c>
      <c r="AM246" s="44">
        <v>0.53171390013495279</v>
      </c>
      <c r="AN246" s="46">
        <v>0.45883940620782726</v>
      </c>
    </row>
    <row r="247" spans="1:40" s="1" customFormat="1" x14ac:dyDescent="0.25">
      <c r="A247" s="18" t="s">
        <v>583</v>
      </c>
      <c r="B247" s="9" t="s">
        <v>584</v>
      </c>
      <c r="C247" s="9" t="s">
        <v>589</v>
      </c>
      <c r="D247" s="19" t="s">
        <v>590</v>
      </c>
      <c r="E247" s="27"/>
      <c r="F247" s="28"/>
      <c r="G247" s="29"/>
      <c r="H247" s="28"/>
      <c r="I247" s="30"/>
      <c r="J247" s="35"/>
      <c r="K247" s="36"/>
      <c r="L247" s="37"/>
      <c r="M247" s="36"/>
      <c r="N247" s="38"/>
      <c r="O247" s="27"/>
      <c r="P247" s="28"/>
      <c r="Q247" s="29"/>
      <c r="R247" s="28"/>
      <c r="S247" s="28"/>
      <c r="T247" s="35">
        <v>104</v>
      </c>
      <c r="U247" s="36">
        <v>0.50840336134453779</v>
      </c>
      <c r="V247" s="37">
        <v>118</v>
      </c>
      <c r="W247" s="36">
        <v>0.55462184873949583</v>
      </c>
      <c r="X247" s="38">
        <v>0.3949579831932773</v>
      </c>
      <c r="Y247" s="27">
        <v>105</v>
      </c>
      <c r="Z247" s="28">
        <v>0.42322097378277151</v>
      </c>
      <c r="AA247" s="29">
        <v>102</v>
      </c>
      <c r="AB247" s="28">
        <v>0.39700374531835209</v>
      </c>
      <c r="AC247" s="30">
        <v>0.28464419475655428</v>
      </c>
      <c r="AD247" s="35">
        <v>121</v>
      </c>
      <c r="AE247" s="36">
        <v>0.49230769230769234</v>
      </c>
      <c r="AF247" s="37">
        <v>118</v>
      </c>
      <c r="AG247" s="36">
        <v>0.47307692307692306</v>
      </c>
      <c r="AH247" s="38">
        <v>0.36538461538461536</v>
      </c>
      <c r="AI247" s="11"/>
      <c r="AJ247" s="45">
        <v>330</v>
      </c>
      <c r="AK247" s="44">
        <v>0.47320261437908495</v>
      </c>
      <c r="AL247" s="43">
        <v>338</v>
      </c>
      <c r="AM247" s="44">
        <v>0.4718954248366013</v>
      </c>
      <c r="AN247" s="46">
        <v>0.34640522875816993</v>
      </c>
    </row>
    <row r="248" spans="1:40" s="1" customFormat="1" x14ac:dyDescent="0.25">
      <c r="A248" s="18" t="s">
        <v>593</v>
      </c>
      <c r="B248" s="9" t="s">
        <v>592</v>
      </c>
      <c r="C248" s="9" t="s">
        <v>591</v>
      </c>
      <c r="D248" s="19" t="s">
        <v>592</v>
      </c>
      <c r="E248" s="27">
        <v>18</v>
      </c>
      <c r="F248" s="28">
        <v>0.83333333333333337</v>
      </c>
      <c r="G248" s="29">
        <v>18</v>
      </c>
      <c r="H248" s="28">
        <v>0.75</v>
      </c>
      <c r="I248" s="30">
        <v>0.72222222222222221</v>
      </c>
      <c r="J248" s="35">
        <v>20</v>
      </c>
      <c r="K248" s="36">
        <v>0.67500000000000004</v>
      </c>
      <c r="L248" s="37">
        <v>20</v>
      </c>
      <c r="M248" s="36">
        <v>0.55000000000000004</v>
      </c>
      <c r="N248" s="38">
        <v>0.5</v>
      </c>
      <c r="O248" s="27">
        <v>23</v>
      </c>
      <c r="P248" s="28">
        <v>0.78048780487804881</v>
      </c>
      <c r="Q248" s="29">
        <v>25</v>
      </c>
      <c r="R248" s="28">
        <v>0.75609756097560976</v>
      </c>
      <c r="S248" s="28">
        <v>0.65853658536585369</v>
      </c>
      <c r="T248" s="35">
        <v>29</v>
      </c>
      <c r="U248" s="36">
        <v>0.88636363636363635</v>
      </c>
      <c r="V248" s="37">
        <v>30</v>
      </c>
      <c r="W248" s="36">
        <v>0.72727272727272729</v>
      </c>
      <c r="X248" s="38">
        <v>0.68181818181818177</v>
      </c>
      <c r="Y248" s="27">
        <v>30</v>
      </c>
      <c r="Z248" s="28">
        <v>0.95454545454545459</v>
      </c>
      <c r="AA248" s="29">
        <v>21</v>
      </c>
      <c r="AB248" s="28">
        <v>0.65909090909090906</v>
      </c>
      <c r="AC248" s="30">
        <v>0.65909090909090906</v>
      </c>
      <c r="AD248" s="35">
        <v>28</v>
      </c>
      <c r="AE248" s="36">
        <v>0.86363636363636365</v>
      </c>
      <c r="AF248" s="37">
        <v>26</v>
      </c>
      <c r="AG248" s="36">
        <v>0.75</v>
      </c>
      <c r="AH248" s="38">
        <v>0.68181818181818177</v>
      </c>
      <c r="AI248" s="11"/>
      <c r="AJ248" s="45">
        <v>148</v>
      </c>
      <c r="AK248" s="44">
        <v>0.83534136546184734</v>
      </c>
      <c r="AL248" s="43">
        <v>140</v>
      </c>
      <c r="AM248" s="44">
        <v>0.6987951807228916</v>
      </c>
      <c r="AN248" s="46">
        <v>0.6506024096385542</v>
      </c>
    </row>
    <row r="249" spans="1:40" s="1" customFormat="1" x14ac:dyDescent="0.25">
      <c r="A249" s="18" t="s">
        <v>583</v>
      </c>
      <c r="B249" s="9" t="s">
        <v>584</v>
      </c>
      <c r="C249" s="9" t="s">
        <v>3678</v>
      </c>
      <c r="D249" s="19" t="s">
        <v>3679</v>
      </c>
      <c r="E249" s="27">
        <v>27</v>
      </c>
      <c r="F249" s="28">
        <v>0.43548387096774194</v>
      </c>
      <c r="G249" s="29">
        <v>20</v>
      </c>
      <c r="H249" s="28">
        <v>0.37096774193548387</v>
      </c>
      <c r="I249" s="30">
        <v>0.29032258064516131</v>
      </c>
      <c r="J249" s="35">
        <v>31</v>
      </c>
      <c r="K249" s="36">
        <v>0.44444444444444442</v>
      </c>
      <c r="L249" s="37">
        <v>24</v>
      </c>
      <c r="M249" s="36">
        <v>0.34722222222222221</v>
      </c>
      <c r="N249" s="38">
        <v>0.2638888888888889</v>
      </c>
      <c r="O249" s="27">
        <v>25</v>
      </c>
      <c r="P249" s="28">
        <v>0.5</v>
      </c>
      <c r="Q249" s="29">
        <v>17</v>
      </c>
      <c r="R249" s="28">
        <v>0.57407407407407407</v>
      </c>
      <c r="S249" s="28">
        <v>0.42592592592592593</v>
      </c>
      <c r="T249" s="35"/>
      <c r="U249" s="36"/>
      <c r="V249" s="37"/>
      <c r="W249" s="36"/>
      <c r="X249" s="38"/>
      <c r="Y249" s="27"/>
      <c r="Z249" s="28"/>
      <c r="AA249" s="29"/>
      <c r="AB249" s="28"/>
      <c r="AC249" s="30"/>
      <c r="AD249" s="35"/>
      <c r="AE249" s="36"/>
      <c r="AF249" s="37"/>
      <c r="AG249" s="36"/>
      <c r="AH249" s="38"/>
      <c r="AI249" s="11"/>
      <c r="AJ249" s="45">
        <v>83</v>
      </c>
      <c r="AK249" s="44">
        <v>0.45744680851063829</v>
      </c>
      <c r="AL249" s="43">
        <v>61</v>
      </c>
      <c r="AM249" s="44">
        <v>0.42021276595744683</v>
      </c>
      <c r="AN249" s="46">
        <v>0.31914893617021278</v>
      </c>
    </row>
    <row r="250" spans="1:40" s="1" customFormat="1" x14ac:dyDescent="0.25">
      <c r="A250" s="18" t="s">
        <v>583</v>
      </c>
      <c r="B250" s="9" t="s">
        <v>584</v>
      </c>
      <c r="C250" s="9" t="s">
        <v>594</v>
      </c>
      <c r="D250" s="19" t="s">
        <v>595</v>
      </c>
      <c r="E250" s="27">
        <v>42</v>
      </c>
      <c r="F250" s="28">
        <v>0.60526315789473684</v>
      </c>
      <c r="G250" s="29">
        <v>40</v>
      </c>
      <c r="H250" s="28">
        <v>0.53947368421052633</v>
      </c>
      <c r="I250" s="30">
        <v>0.42105263157894735</v>
      </c>
      <c r="J250" s="35">
        <v>33</v>
      </c>
      <c r="K250" s="36">
        <v>0.47945205479452052</v>
      </c>
      <c r="L250" s="37">
        <v>33</v>
      </c>
      <c r="M250" s="36">
        <v>0.52054794520547942</v>
      </c>
      <c r="N250" s="38">
        <v>0.36986301369863012</v>
      </c>
      <c r="O250" s="27">
        <v>30</v>
      </c>
      <c r="P250" s="28">
        <v>0.53125</v>
      </c>
      <c r="Q250" s="29">
        <v>36</v>
      </c>
      <c r="R250" s="28">
        <v>0.640625</v>
      </c>
      <c r="S250" s="28">
        <v>0.5</v>
      </c>
      <c r="T250" s="35"/>
      <c r="U250" s="36"/>
      <c r="V250" s="37"/>
      <c r="W250" s="36"/>
      <c r="X250" s="38"/>
      <c r="Y250" s="27"/>
      <c r="Z250" s="28"/>
      <c r="AA250" s="29"/>
      <c r="AB250" s="28"/>
      <c r="AC250" s="30"/>
      <c r="AD250" s="35"/>
      <c r="AE250" s="36"/>
      <c r="AF250" s="37"/>
      <c r="AG250" s="36"/>
      <c r="AH250" s="38"/>
      <c r="AI250" s="11"/>
      <c r="AJ250" s="45">
        <v>105</v>
      </c>
      <c r="AK250" s="44">
        <v>0.539906103286385</v>
      </c>
      <c r="AL250" s="43">
        <v>109</v>
      </c>
      <c r="AM250" s="44">
        <v>0.56338028169014087</v>
      </c>
      <c r="AN250" s="46">
        <v>0.42723004694835681</v>
      </c>
    </row>
    <row r="251" spans="1:40" s="1" customFormat="1" x14ac:dyDescent="0.25">
      <c r="A251" s="18" t="s">
        <v>583</v>
      </c>
      <c r="B251" s="9" t="s">
        <v>584</v>
      </c>
      <c r="C251" s="9" t="s">
        <v>596</v>
      </c>
      <c r="D251" s="19" t="s">
        <v>597</v>
      </c>
      <c r="E251" s="27">
        <v>58</v>
      </c>
      <c r="F251" s="28">
        <v>0.57798165137614677</v>
      </c>
      <c r="G251" s="29">
        <v>58</v>
      </c>
      <c r="H251" s="28">
        <v>0.57798165137614677</v>
      </c>
      <c r="I251" s="30">
        <v>0.47706422018348627</v>
      </c>
      <c r="J251" s="35">
        <v>51</v>
      </c>
      <c r="K251" s="36">
        <v>0.58762886597938147</v>
      </c>
      <c r="L251" s="37">
        <v>39</v>
      </c>
      <c r="M251" s="36">
        <v>0.46391752577319589</v>
      </c>
      <c r="N251" s="38">
        <v>0.40206185567010311</v>
      </c>
      <c r="O251" s="27">
        <v>42</v>
      </c>
      <c r="P251" s="28">
        <v>0.62318840579710144</v>
      </c>
      <c r="Q251" s="29">
        <v>40</v>
      </c>
      <c r="R251" s="28">
        <v>0.65217391304347827</v>
      </c>
      <c r="S251" s="28">
        <v>0.52173913043478259</v>
      </c>
      <c r="T251" s="35"/>
      <c r="U251" s="36"/>
      <c r="V251" s="37"/>
      <c r="W251" s="36"/>
      <c r="X251" s="38"/>
      <c r="Y251" s="27"/>
      <c r="Z251" s="28"/>
      <c r="AA251" s="29"/>
      <c r="AB251" s="28"/>
      <c r="AC251" s="30"/>
      <c r="AD251" s="35"/>
      <c r="AE251" s="36"/>
      <c r="AF251" s="37"/>
      <c r="AG251" s="36"/>
      <c r="AH251" s="38"/>
      <c r="AI251" s="11"/>
      <c r="AJ251" s="45">
        <v>151</v>
      </c>
      <c r="AK251" s="44">
        <v>0.59272727272727277</v>
      </c>
      <c r="AL251" s="43">
        <v>137</v>
      </c>
      <c r="AM251" s="44">
        <v>0.55636363636363639</v>
      </c>
      <c r="AN251" s="46">
        <v>0.46181818181818179</v>
      </c>
    </row>
    <row r="252" spans="1:40" s="1" customFormat="1" x14ac:dyDescent="0.25">
      <c r="A252" s="18" t="s">
        <v>583</v>
      </c>
      <c r="B252" s="9" t="s">
        <v>584</v>
      </c>
      <c r="C252" s="9" t="s">
        <v>598</v>
      </c>
      <c r="D252" s="19" t="s">
        <v>599</v>
      </c>
      <c r="E252" s="27">
        <v>24</v>
      </c>
      <c r="F252" s="28">
        <v>0.36764705882352944</v>
      </c>
      <c r="G252" s="29">
        <v>25</v>
      </c>
      <c r="H252" s="28">
        <v>0.38235294117647056</v>
      </c>
      <c r="I252" s="30">
        <v>0.26470588235294118</v>
      </c>
      <c r="J252" s="35">
        <v>23</v>
      </c>
      <c r="K252" s="36">
        <v>0.44230769230769229</v>
      </c>
      <c r="L252" s="37">
        <v>13</v>
      </c>
      <c r="M252" s="36">
        <v>0.30769230769230771</v>
      </c>
      <c r="N252" s="38">
        <v>0.26923076923076922</v>
      </c>
      <c r="O252" s="27">
        <v>22</v>
      </c>
      <c r="P252" s="28">
        <v>0.46153846153846156</v>
      </c>
      <c r="Q252" s="29">
        <v>22</v>
      </c>
      <c r="R252" s="28">
        <v>0.46153846153846156</v>
      </c>
      <c r="S252" s="28">
        <v>0.36538461538461536</v>
      </c>
      <c r="T252" s="35"/>
      <c r="U252" s="36"/>
      <c r="V252" s="37"/>
      <c r="W252" s="36"/>
      <c r="X252" s="38"/>
      <c r="Y252" s="27"/>
      <c r="Z252" s="28"/>
      <c r="AA252" s="29"/>
      <c r="AB252" s="28"/>
      <c r="AC252" s="30"/>
      <c r="AD252" s="35"/>
      <c r="AE252" s="36"/>
      <c r="AF252" s="37"/>
      <c r="AG252" s="36"/>
      <c r="AH252" s="38"/>
      <c r="AI252" s="11"/>
      <c r="AJ252" s="45">
        <v>69</v>
      </c>
      <c r="AK252" s="44">
        <v>0.41860465116279072</v>
      </c>
      <c r="AL252" s="43">
        <v>60</v>
      </c>
      <c r="AM252" s="44">
        <v>0.38372093023255816</v>
      </c>
      <c r="AN252" s="46">
        <v>0.29651162790697677</v>
      </c>
    </row>
    <row r="253" spans="1:40" s="1" customFormat="1" x14ac:dyDescent="0.25">
      <c r="A253" s="18" t="s">
        <v>583</v>
      </c>
      <c r="B253" s="9" t="s">
        <v>584</v>
      </c>
      <c r="C253" s="9" t="s">
        <v>600</v>
      </c>
      <c r="D253" s="19" t="s">
        <v>601</v>
      </c>
      <c r="E253" s="27">
        <v>24</v>
      </c>
      <c r="F253" s="28">
        <v>0.75757575757575757</v>
      </c>
      <c r="G253" s="29">
        <v>26</v>
      </c>
      <c r="H253" s="28">
        <v>0.84848484848484851</v>
      </c>
      <c r="I253" s="30">
        <v>0.69696969696969702</v>
      </c>
      <c r="J253" s="35">
        <v>25</v>
      </c>
      <c r="K253" s="36">
        <v>0.76923076923076927</v>
      </c>
      <c r="L253" s="37">
        <v>22</v>
      </c>
      <c r="M253" s="36">
        <v>0.64102564102564108</v>
      </c>
      <c r="N253" s="38">
        <v>0.5641025641025641</v>
      </c>
      <c r="O253" s="27">
        <v>28</v>
      </c>
      <c r="P253" s="28">
        <v>0.8571428571428571</v>
      </c>
      <c r="Q253" s="29">
        <v>19</v>
      </c>
      <c r="R253" s="28">
        <v>0.6</v>
      </c>
      <c r="S253" s="28">
        <v>0.6</v>
      </c>
      <c r="T253" s="35"/>
      <c r="U253" s="36"/>
      <c r="V253" s="37"/>
      <c r="W253" s="36"/>
      <c r="X253" s="38"/>
      <c r="Y253" s="27"/>
      <c r="Z253" s="28"/>
      <c r="AA253" s="29"/>
      <c r="AB253" s="28"/>
      <c r="AC253" s="30"/>
      <c r="AD253" s="35"/>
      <c r="AE253" s="36"/>
      <c r="AF253" s="37"/>
      <c r="AG253" s="36"/>
      <c r="AH253" s="38"/>
      <c r="AI253" s="11"/>
      <c r="AJ253" s="45">
        <v>77</v>
      </c>
      <c r="AK253" s="44">
        <v>0.79439252336448596</v>
      </c>
      <c r="AL253" s="43">
        <v>67</v>
      </c>
      <c r="AM253" s="44">
        <v>0.69158878504672894</v>
      </c>
      <c r="AN253" s="46">
        <v>0.61682242990654201</v>
      </c>
    </row>
    <row r="254" spans="1:40" s="1" customFormat="1" x14ac:dyDescent="0.25">
      <c r="A254" s="18" t="s">
        <v>583</v>
      </c>
      <c r="B254" s="9" t="s">
        <v>584</v>
      </c>
      <c r="C254" s="9" t="s">
        <v>602</v>
      </c>
      <c r="D254" s="19" t="s">
        <v>603</v>
      </c>
      <c r="E254" s="27">
        <v>44</v>
      </c>
      <c r="F254" s="28">
        <v>0.8</v>
      </c>
      <c r="G254" s="29">
        <v>33</v>
      </c>
      <c r="H254" s="28">
        <v>0.7</v>
      </c>
      <c r="I254" s="30">
        <v>0.66666666666666663</v>
      </c>
      <c r="J254" s="35">
        <v>27</v>
      </c>
      <c r="K254" s="36">
        <v>0.73170731707317072</v>
      </c>
      <c r="L254" s="37">
        <v>16</v>
      </c>
      <c r="M254" s="36">
        <v>0.46341463414634149</v>
      </c>
      <c r="N254" s="38">
        <v>0.41463414634146339</v>
      </c>
      <c r="O254" s="27">
        <v>35</v>
      </c>
      <c r="P254" s="28">
        <v>0.67272727272727273</v>
      </c>
      <c r="Q254" s="29">
        <v>29</v>
      </c>
      <c r="R254" s="28">
        <v>0.58181818181818179</v>
      </c>
      <c r="S254" s="28">
        <v>0.54545454545454541</v>
      </c>
      <c r="T254" s="35"/>
      <c r="U254" s="36"/>
      <c r="V254" s="37"/>
      <c r="W254" s="36"/>
      <c r="X254" s="38"/>
      <c r="Y254" s="27"/>
      <c r="Z254" s="28"/>
      <c r="AA254" s="29"/>
      <c r="AB254" s="28"/>
      <c r="AC254" s="30"/>
      <c r="AD254" s="35"/>
      <c r="AE254" s="36"/>
      <c r="AF254" s="37"/>
      <c r="AG254" s="36"/>
      <c r="AH254" s="38"/>
      <c r="AI254" s="11"/>
      <c r="AJ254" s="45">
        <v>106</v>
      </c>
      <c r="AK254" s="44">
        <v>0.73717948717948723</v>
      </c>
      <c r="AL254" s="43">
        <v>78</v>
      </c>
      <c r="AM254" s="44">
        <v>0.59615384615384615</v>
      </c>
      <c r="AN254" s="46">
        <v>0.55769230769230771</v>
      </c>
    </row>
    <row r="255" spans="1:40" s="1" customFormat="1" x14ac:dyDescent="0.25">
      <c r="A255" s="18" t="s">
        <v>583</v>
      </c>
      <c r="B255" s="9" t="s">
        <v>584</v>
      </c>
      <c r="C255" s="9" t="s">
        <v>604</v>
      </c>
      <c r="D255" s="19" t="s">
        <v>605</v>
      </c>
      <c r="E255" s="27">
        <v>46</v>
      </c>
      <c r="F255" s="28">
        <v>0.65277777777777779</v>
      </c>
      <c r="G255" s="29">
        <v>38</v>
      </c>
      <c r="H255" s="28">
        <v>0.69444444444444442</v>
      </c>
      <c r="I255" s="30">
        <v>0.58333333333333337</v>
      </c>
      <c r="J255" s="35">
        <v>43</v>
      </c>
      <c r="K255" s="36">
        <v>0.64864864864864868</v>
      </c>
      <c r="L255" s="37">
        <v>43</v>
      </c>
      <c r="M255" s="36">
        <v>0.6216216216216216</v>
      </c>
      <c r="N255" s="38">
        <v>0.52702702702702697</v>
      </c>
      <c r="O255" s="27">
        <v>41</v>
      </c>
      <c r="P255" s="28">
        <v>0.620253164556962</v>
      </c>
      <c r="Q255" s="29">
        <v>42</v>
      </c>
      <c r="R255" s="28">
        <v>0.65822784810126578</v>
      </c>
      <c r="S255" s="28">
        <v>0.49367088607594939</v>
      </c>
      <c r="T255" s="35"/>
      <c r="U255" s="36"/>
      <c r="V255" s="37"/>
      <c r="W255" s="36"/>
      <c r="X255" s="38"/>
      <c r="Y255" s="27"/>
      <c r="Z255" s="28"/>
      <c r="AA255" s="29"/>
      <c r="AB255" s="28"/>
      <c r="AC255" s="30"/>
      <c r="AD255" s="35"/>
      <c r="AE255" s="36"/>
      <c r="AF255" s="37"/>
      <c r="AG255" s="36"/>
      <c r="AH255" s="38"/>
      <c r="AI255" s="11"/>
      <c r="AJ255" s="45">
        <v>130</v>
      </c>
      <c r="AK255" s="44">
        <v>0.64</v>
      </c>
      <c r="AL255" s="43">
        <v>123</v>
      </c>
      <c r="AM255" s="44">
        <v>0.65777777777777779</v>
      </c>
      <c r="AN255" s="46">
        <v>0.53333333333333333</v>
      </c>
    </row>
    <row r="256" spans="1:40" s="1" customFormat="1" x14ac:dyDescent="0.25">
      <c r="A256" s="18" t="s">
        <v>583</v>
      </c>
      <c r="B256" s="9" t="s">
        <v>584</v>
      </c>
      <c r="C256" s="9" t="s">
        <v>608</v>
      </c>
      <c r="D256" s="19" t="s">
        <v>609</v>
      </c>
      <c r="E256" s="27">
        <v>30</v>
      </c>
      <c r="F256" s="28">
        <v>0.57377049180327866</v>
      </c>
      <c r="G256" s="29">
        <v>30</v>
      </c>
      <c r="H256" s="28">
        <v>0.63934426229508201</v>
      </c>
      <c r="I256" s="30">
        <v>0.47540983606557374</v>
      </c>
      <c r="J256" s="35">
        <v>37</v>
      </c>
      <c r="K256" s="36">
        <v>0.72131147540983609</v>
      </c>
      <c r="L256" s="37">
        <v>29</v>
      </c>
      <c r="M256" s="36">
        <v>0.57377049180327866</v>
      </c>
      <c r="N256" s="38">
        <v>0.54098360655737709</v>
      </c>
      <c r="O256" s="27">
        <v>30</v>
      </c>
      <c r="P256" s="28">
        <v>0.74509803921568629</v>
      </c>
      <c r="Q256" s="29">
        <v>28</v>
      </c>
      <c r="R256" s="28">
        <v>0.70588235294117652</v>
      </c>
      <c r="S256" s="28">
        <v>0.66666666666666663</v>
      </c>
      <c r="T256" s="35"/>
      <c r="U256" s="36"/>
      <c r="V256" s="37"/>
      <c r="W256" s="36"/>
      <c r="X256" s="38"/>
      <c r="Y256" s="27"/>
      <c r="Z256" s="28"/>
      <c r="AA256" s="29"/>
      <c r="AB256" s="28"/>
      <c r="AC256" s="30"/>
      <c r="AD256" s="35"/>
      <c r="AE256" s="36"/>
      <c r="AF256" s="37"/>
      <c r="AG256" s="36"/>
      <c r="AH256" s="38"/>
      <c r="AI256" s="11"/>
      <c r="AJ256" s="45">
        <v>97</v>
      </c>
      <c r="AK256" s="44">
        <v>0.67630057803468213</v>
      </c>
      <c r="AL256" s="43">
        <v>87</v>
      </c>
      <c r="AM256" s="44">
        <v>0.63583815028901736</v>
      </c>
      <c r="AN256" s="46">
        <v>0.55491329479768781</v>
      </c>
    </row>
    <row r="257" spans="1:40" s="1" customFormat="1" x14ac:dyDescent="0.25">
      <c r="A257" s="18" t="s">
        <v>544</v>
      </c>
      <c r="B257" s="9" t="s">
        <v>545</v>
      </c>
      <c r="C257" s="9" t="s">
        <v>610</v>
      </c>
      <c r="D257" s="19" t="s">
        <v>611</v>
      </c>
      <c r="E257" s="27">
        <v>21</v>
      </c>
      <c r="F257" s="28">
        <v>0.73529411764705888</v>
      </c>
      <c r="G257" s="29">
        <v>19</v>
      </c>
      <c r="H257" s="28">
        <v>0.67647058823529416</v>
      </c>
      <c r="I257" s="30">
        <v>0.61764705882352944</v>
      </c>
      <c r="J257" s="35">
        <v>24</v>
      </c>
      <c r="K257" s="36">
        <v>0.69047619047619047</v>
      </c>
      <c r="L257" s="37">
        <v>33</v>
      </c>
      <c r="M257" s="36">
        <v>0.7857142857142857</v>
      </c>
      <c r="N257" s="38">
        <v>0.54761904761904767</v>
      </c>
      <c r="O257" s="27">
        <v>23</v>
      </c>
      <c r="P257" s="28">
        <v>0.60465116279069764</v>
      </c>
      <c r="Q257" s="29">
        <v>23</v>
      </c>
      <c r="R257" s="28">
        <v>0.55813953488372092</v>
      </c>
      <c r="S257" s="28">
        <v>0.44186046511627908</v>
      </c>
      <c r="T257" s="35"/>
      <c r="U257" s="36"/>
      <c r="V257" s="37"/>
      <c r="W257" s="36"/>
      <c r="X257" s="38"/>
      <c r="Y257" s="27"/>
      <c r="Z257" s="28"/>
      <c r="AA257" s="29"/>
      <c r="AB257" s="28"/>
      <c r="AC257" s="30"/>
      <c r="AD257" s="35"/>
      <c r="AE257" s="36"/>
      <c r="AF257" s="37"/>
      <c r="AG257" s="36"/>
      <c r="AH257" s="38"/>
      <c r="AI257" s="11"/>
      <c r="AJ257" s="45">
        <v>68</v>
      </c>
      <c r="AK257" s="44">
        <v>0.67226890756302526</v>
      </c>
      <c r="AL257" s="43">
        <v>75</v>
      </c>
      <c r="AM257" s="44">
        <v>0.67226890756302526</v>
      </c>
      <c r="AN257" s="46">
        <v>0.52941176470588236</v>
      </c>
    </row>
    <row r="258" spans="1:40" s="1" customFormat="1" x14ac:dyDescent="0.25">
      <c r="A258" s="18" t="s">
        <v>614</v>
      </c>
      <c r="B258" s="9" t="s">
        <v>615</v>
      </c>
      <c r="C258" s="9" t="s">
        <v>612</v>
      </c>
      <c r="D258" s="19" t="s">
        <v>613</v>
      </c>
      <c r="E258" s="27">
        <v>18</v>
      </c>
      <c r="F258" s="28">
        <v>0.82608695652173914</v>
      </c>
      <c r="G258" s="29">
        <v>13</v>
      </c>
      <c r="H258" s="28">
        <v>0.82608695652173914</v>
      </c>
      <c r="I258" s="30">
        <v>0.73913043478260865</v>
      </c>
      <c r="J258" s="35">
        <v>15</v>
      </c>
      <c r="K258" s="36">
        <v>0.73913043478260865</v>
      </c>
      <c r="L258" s="37">
        <v>12</v>
      </c>
      <c r="M258" s="36">
        <v>0.73913043478260865</v>
      </c>
      <c r="N258" s="38">
        <v>0.65217391304347827</v>
      </c>
      <c r="O258" s="27">
        <v>19</v>
      </c>
      <c r="P258" s="28">
        <v>0.7142857142857143</v>
      </c>
      <c r="Q258" s="29">
        <v>19</v>
      </c>
      <c r="R258" s="28">
        <v>0.7142857142857143</v>
      </c>
      <c r="S258" s="28">
        <v>0.6428571428571429</v>
      </c>
      <c r="T258" s="35"/>
      <c r="U258" s="36"/>
      <c r="V258" s="37"/>
      <c r="W258" s="36"/>
      <c r="X258" s="38"/>
      <c r="Y258" s="27"/>
      <c r="Z258" s="28"/>
      <c r="AA258" s="29"/>
      <c r="AB258" s="28"/>
      <c r="AC258" s="30"/>
      <c r="AD258" s="35"/>
      <c r="AE258" s="36"/>
      <c r="AF258" s="37"/>
      <c r="AG258" s="36"/>
      <c r="AH258" s="38"/>
      <c r="AI258" s="11"/>
      <c r="AJ258" s="45">
        <v>52</v>
      </c>
      <c r="AK258" s="44">
        <v>0.7567567567567568</v>
      </c>
      <c r="AL258" s="43">
        <v>44</v>
      </c>
      <c r="AM258" s="44">
        <v>0.7567567567567568</v>
      </c>
      <c r="AN258" s="46">
        <v>0.67567567567567566</v>
      </c>
    </row>
    <row r="259" spans="1:40" s="1" customFormat="1" x14ac:dyDescent="0.25">
      <c r="A259" s="18" t="s">
        <v>618</v>
      </c>
      <c r="B259" s="9" t="s">
        <v>617</v>
      </c>
      <c r="C259" s="9" t="s">
        <v>616</v>
      </c>
      <c r="D259" s="19" t="s">
        <v>617</v>
      </c>
      <c r="E259" s="27">
        <v>23</v>
      </c>
      <c r="F259" s="28">
        <v>0.5714285714285714</v>
      </c>
      <c r="G259" s="29">
        <v>16</v>
      </c>
      <c r="H259" s="28">
        <v>0.40476190476190477</v>
      </c>
      <c r="I259" s="30">
        <v>0.40476190476190477</v>
      </c>
      <c r="J259" s="35">
        <v>23</v>
      </c>
      <c r="K259" s="36">
        <v>0.67500000000000004</v>
      </c>
      <c r="L259" s="37">
        <v>22</v>
      </c>
      <c r="M259" s="36">
        <v>0.67500000000000004</v>
      </c>
      <c r="N259" s="38">
        <v>0.6</v>
      </c>
      <c r="O259" s="27">
        <v>17</v>
      </c>
      <c r="P259" s="28">
        <v>0.4358974358974359</v>
      </c>
      <c r="Q259" s="29">
        <v>19</v>
      </c>
      <c r="R259" s="28">
        <v>0.5641025641025641</v>
      </c>
      <c r="S259" s="28">
        <v>0.33333333333333331</v>
      </c>
      <c r="T259" s="35">
        <v>5</v>
      </c>
      <c r="U259" s="36">
        <v>0.33333333333333331</v>
      </c>
      <c r="V259" s="37">
        <v>10</v>
      </c>
      <c r="W259" s="36">
        <v>0.47619047619047616</v>
      </c>
      <c r="X259" s="38">
        <v>0.33333333333333331</v>
      </c>
      <c r="Y259" s="27">
        <v>7</v>
      </c>
      <c r="Z259" s="28">
        <v>0.33333333333333331</v>
      </c>
      <c r="AA259" s="29">
        <v>7</v>
      </c>
      <c r="AB259" s="28">
        <v>0.29166666666666669</v>
      </c>
      <c r="AC259" s="30">
        <v>0.16666666666666666</v>
      </c>
      <c r="AD259" s="35">
        <v>12</v>
      </c>
      <c r="AE259" s="36">
        <v>0.36363636363636365</v>
      </c>
      <c r="AF259" s="37">
        <v>14</v>
      </c>
      <c r="AG259" s="36">
        <v>0.48484848484848486</v>
      </c>
      <c r="AH259" s="38">
        <v>0.30303030303030304</v>
      </c>
      <c r="AI259" s="11"/>
      <c r="AJ259" s="45">
        <v>87</v>
      </c>
      <c r="AK259" s="44">
        <v>0.47738693467336685</v>
      </c>
      <c r="AL259" s="43">
        <v>88</v>
      </c>
      <c r="AM259" s="44">
        <v>0.49748743718592964</v>
      </c>
      <c r="AN259" s="46">
        <v>0.37688442211055279</v>
      </c>
    </row>
    <row r="260" spans="1:40" s="1" customFormat="1" x14ac:dyDescent="0.25">
      <c r="A260" s="18" t="s">
        <v>621</v>
      </c>
      <c r="B260" s="9" t="s">
        <v>622</v>
      </c>
      <c r="C260" s="9" t="s">
        <v>619</v>
      </c>
      <c r="D260" s="19" t="s">
        <v>620</v>
      </c>
      <c r="E260" s="27">
        <v>26</v>
      </c>
      <c r="F260" s="28">
        <v>0.69230769230769229</v>
      </c>
      <c r="G260" s="29">
        <v>19</v>
      </c>
      <c r="H260" s="28">
        <v>0.51282051282051277</v>
      </c>
      <c r="I260" s="30">
        <v>0.46153846153846156</v>
      </c>
      <c r="J260" s="35">
        <v>13</v>
      </c>
      <c r="K260" s="36">
        <v>0.52941176470588236</v>
      </c>
      <c r="L260" s="37">
        <v>11</v>
      </c>
      <c r="M260" s="36">
        <v>0.35294117647058826</v>
      </c>
      <c r="N260" s="38">
        <v>0.35294117647058826</v>
      </c>
      <c r="O260" s="27">
        <v>18</v>
      </c>
      <c r="P260" s="28">
        <v>0.64516129032258063</v>
      </c>
      <c r="Q260" s="29">
        <v>9</v>
      </c>
      <c r="R260" s="28">
        <v>0.29032258064516131</v>
      </c>
      <c r="S260" s="28">
        <v>0.22580645161290322</v>
      </c>
      <c r="T260" s="35">
        <v>23</v>
      </c>
      <c r="U260" s="36">
        <v>0.67441860465116277</v>
      </c>
      <c r="V260" s="37">
        <v>20</v>
      </c>
      <c r="W260" s="36">
        <v>0.48837209302325579</v>
      </c>
      <c r="X260" s="38">
        <v>0.44186046511627908</v>
      </c>
      <c r="Y260" s="27">
        <v>13</v>
      </c>
      <c r="Z260" s="28">
        <v>0.65217391304347827</v>
      </c>
      <c r="AA260" s="29">
        <v>14</v>
      </c>
      <c r="AB260" s="28">
        <v>0.60869565217391308</v>
      </c>
      <c r="AC260" s="30">
        <v>0.52173913043478259</v>
      </c>
      <c r="AD260" s="35">
        <v>25</v>
      </c>
      <c r="AE260" s="36">
        <v>0.71794871794871795</v>
      </c>
      <c r="AF260" s="37">
        <v>21</v>
      </c>
      <c r="AG260" s="36">
        <v>0.53846153846153844</v>
      </c>
      <c r="AH260" s="38">
        <v>0.41025641025641024</v>
      </c>
      <c r="AI260" s="11"/>
      <c r="AJ260" s="45">
        <v>118</v>
      </c>
      <c r="AK260" s="44">
        <v>0.65550239234449759</v>
      </c>
      <c r="AL260" s="43">
        <v>94</v>
      </c>
      <c r="AM260" s="44">
        <v>0.46411483253588515</v>
      </c>
      <c r="AN260" s="46">
        <v>0.40191387559808611</v>
      </c>
    </row>
    <row r="261" spans="1:40" s="1" customFormat="1" x14ac:dyDescent="0.25">
      <c r="A261" s="18" t="s">
        <v>625</v>
      </c>
      <c r="B261" s="9" t="s">
        <v>624</v>
      </c>
      <c r="C261" s="9" t="s">
        <v>623</v>
      </c>
      <c r="D261" s="19" t="s">
        <v>624</v>
      </c>
      <c r="E261" s="27">
        <v>32</v>
      </c>
      <c r="F261" s="28">
        <v>0.88888888888888884</v>
      </c>
      <c r="G261" s="29">
        <v>27</v>
      </c>
      <c r="H261" s="28">
        <v>0.84444444444444444</v>
      </c>
      <c r="I261" s="30">
        <v>0.77777777777777779</v>
      </c>
      <c r="J261" s="35">
        <v>27</v>
      </c>
      <c r="K261" s="36">
        <v>0.73913043478260865</v>
      </c>
      <c r="L261" s="37">
        <v>25</v>
      </c>
      <c r="M261" s="36">
        <v>0.63043478260869568</v>
      </c>
      <c r="N261" s="38">
        <v>0.60869565217391308</v>
      </c>
      <c r="O261" s="27">
        <v>26</v>
      </c>
      <c r="P261" s="28">
        <v>0.67391304347826086</v>
      </c>
      <c r="Q261" s="29">
        <v>32</v>
      </c>
      <c r="R261" s="28">
        <v>0.76086956521739135</v>
      </c>
      <c r="S261" s="28">
        <v>0.65217391304347827</v>
      </c>
      <c r="T261" s="35">
        <v>22</v>
      </c>
      <c r="U261" s="36">
        <v>0.7</v>
      </c>
      <c r="V261" s="37">
        <v>26</v>
      </c>
      <c r="W261" s="36">
        <v>0.77500000000000002</v>
      </c>
      <c r="X261" s="38">
        <v>0.65</v>
      </c>
      <c r="Y261" s="27">
        <v>25</v>
      </c>
      <c r="Z261" s="28">
        <v>0.80434782608695654</v>
      </c>
      <c r="AA261" s="29">
        <v>24</v>
      </c>
      <c r="AB261" s="28">
        <v>0.69565217391304346</v>
      </c>
      <c r="AC261" s="30">
        <v>0.65217391304347827</v>
      </c>
      <c r="AD261" s="35">
        <v>26</v>
      </c>
      <c r="AE261" s="36">
        <v>0.66666666666666663</v>
      </c>
      <c r="AF261" s="37">
        <v>26</v>
      </c>
      <c r="AG261" s="36">
        <v>0.64444444444444449</v>
      </c>
      <c r="AH261" s="38">
        <v>0.57777777777777772</v>
      </c>
      <c r="AI261" s="11"/>
      <c r="AJ261" s="45">
        <v>158</v>
      </c>
      <c r="AK261" s="44">
        <v>0.74626865671641796</v>
      </c>
      <c r="AL261" s="43">
        <v>160</v>
      </c>
      <c r="AM261" s="44">
        <v>0.72388059701492535</v>
      </c>
      <c r="AN261" s="46">
        <v>0.65298507462686572</v>
      </c>
    </row>
    <row r="262" spans="1:40" s="1" customFormat="1" x14ac:dyDescent="0.25">
      <c r="A262" s="18" t="s">
        <v>628</v>
      </c>
      <c r="B262" s="9" t="s">
        <v>627</v>
      </c>
      <c r="C262" s="9" t="s">
        <v>626</v>
      </c>
      <c r="D262" s="19" t="s">
        <v>627</v>
      </c>
      <c r="E262" s="27">
        <v>7</v>
      </c>
      <c r="F262" s="28">
        <v>0.6875</v>
      </c>
      <c r="G262" s="29">
        <v>8</v>
      </c>
      <c r="H262" s="28">
        <v>0.5625</v>
      </c>
      <c r="I262" s="30">
        <v>0.5</v>
      </c>
      <c r="J262" s="35">
        <v>7</v>
      </c>
      <c r="K262" s="36">
        <v>0.84615384615384615</v>
      </c>
      <c r="L262" s="37">
        <v>9</v>
      </c>
      <c r="M262" s="36">
        <v>0.84615384615384615</v>
      </c>
      <c r="N262" s="38">
        <v>0.76923076923076927</v>
      </c>
      <c r="O262" s="27">
        <v>6</v>
      </c>
      <c r="P262" s="28">
        <v>0.90909090909090906</v>
      </c>
      <c r="Q262" s="29">
        <v>6</v>
      </c>
      <c r="R262" s="28">
        <v>0.72727272727272729</v>
      </c>
      <c r="S262" s="28">
        <v>0.72727272727272729</v>
      </c>
      <c r="T262" s="35">
        <v>10</v>
      </c>
      <c r="U262" s="36">
        <v>0.8125</v>
      </c>
      <c r="V262" s="37">
        <v>10</v>
      </c>
      <c r="W262" s="36">
        <v>0.75</v>
      </c>
      <c r="X262" s="38">
        <v>0.6875</v>
      </c>
      <c r="Y262" s="63" t="s">
        <v>3669</v>
      </c>
      <c r="Z262" s="28" t="s">
        <v>3669</v>
      </c>
      <c r="AA262" s="58" t="s">
        <v>3669</v>
      </c>
      <c r="AB262" s="28" t="s">
        <v>3669</v>
      </c>
      <c r="AC262" s="30" t="s">
        <v>3669</v>
      </c>
      <c r="AD262" s="60" t="s">
        <v>3669</v>
      </c>
      <c r="AE262" s="36" t="s">
        <v>3669</v>
      </c>
      <c r="AF262" s="61" t="s">
        <v>3669</v>
      </c>
      <c r="AG262" s="36" t="s">
        <v>3669</v>
      </c>
      <c r="AH262" s="38" t="s">
        <v>3669</v>
      </c>
      <c r="AI262" s="11"/>
      <c r="AJ262" s="45">
        <v>35</v>
      </c>
      <c r="AK262" s="44">
        <v>0.79104477611940294</v>
      </c>
      <c r="AL262" s="43">
        <v>41</v>
      </c>
      <c r="AM262" s="44">
        <v>0.73134328358208955</v>
      </c>
      <c r="AN262" s="46">
        <v>0.67164179104477617</v>
      </c>
    </row>
    <row r="263" spans="1:40" s="1" customFormat="1" x14ac:dyDescent="0.25">
      <c r="A263" s="18" t="s">
        <v>631</v>
      </c>
      <c r="B263" s="9" t="s">
        <v>630</v>
      </c>
      <c r="C263" s="9" t="s">
        <v>629</v>
      </c>
      <c r="D263" s="19" t="s">
        <v>630</v>
      </c>
      <c r="E263" s="27">
        <v>16</v>
      </c>
      <c r="F263" s="28">
        <v>0.5</v>
      </c>
      <c r="G263" s="29">
        <v>14</v>
      </c>
      <c r="H263" s="28">
        <v>0.46875</v>
      </c>
      <c r="I263" s="30">
        <v>0.34375</v>
      </c>
      <c r="J263" s="35">
        <v>4</v>
      </c>
      <c r="K263" s="36">
        <v>0.18181818181818182</v>
      </c>
      <c r="L263" s="37">
        <v>6</v>
      </c>
      <c r="M263" s="36">
        <v>0.27272727272727271</v>
      </c>
      <c r="N263" s="38">
        <v>0.13636363636363635</v>
      </c>
      <c r="O263" s="27">
        <v>6</v>
      </c>
      <c r="P263" s="28">
        <v>0.23076923076923078</v>
      </c>
      <c r="Q263" s="29">
        <v>9</v>
      </c>
      <c r="R263" s="28">
        <v>0.38461538461538464</v>
      </c>
      <c r="S263" s="28">
        <v>0.23076923076923078</v>
      </c>
      <c r="T263" s="35"/>
      <c r="U263" s="36"/>
      <c r="V263" s="37"/>
      <c r="W263" s="36"/>
      <c r="X263" s="38"/>
      <c r="Y263" s="27"/>
      <c r="Z263" s="28"/>
      <c r="AA263" s="29"/>
      <c r="AB263" s="28"/>
      <c r="AC263" s="30"/>
      <c r="AD263" s="35"/>
      <c r="AE263" s="36"/>
      <c r="AF263" s="37"/>
      <c r="AG263" s="36"/>
      <c r="AH263" s="38"/>
      <c r="AI263" s="11"/>
      <c r="AJ263" s="45">
        <v>26</v>
      </c>
      <c r="AK263" s="44">
        <v>0.32500000000000001</v>
      </c>
      <c r="AL263" s="43">
        <v>29</v>
      </c>
      <c r="AM263" s="44">
        <v>0.38750000000000001</v>
      </c>
      <c r="AN263" s="46">
        <v>0.25</v>
      </c>
    </row>
    <row r="264" spans="1:40" s="1" customFormat="1" x14ac:dyDescent="0.25">
      <c r="A264" s="18" t="s">
        <v>634</v>
      </c>
      <c r="B264" s="9" t="s">
        <v>633</v>
      </c>
      <c r="C264" s="9" t="s">
        <v>632</v>
      </c>
      <c r="D264" s="19" t="s">
        <v>633</v>
      </c>
      <c r="E264" s="27">
        <v>13</v>
      </c>
      <c r="F264" s="28">
        <v>0.55555555555555558</v>
      </c>
      <c r="G264" s="29">
        <v>11</v>
      </c>
      <c r="H264" s="28">
        <v>0.48148148148148145</v>
      </c>
      <c r="I264" s="30">
        <v>0.44444444444444442</v>
      </c>
      <c r="J264" s="35">
        <v>8</v>
      </c>
      <c r="K264" s="36">
        <v>0.61538461538461542</v>
      </c>
      <c r="L264" s="37">
        <v>3</v>
      </c>
      <c r="M264" s="36">
        <v>0.23076923076923078</v>
      </c>
      <c r="N264" s="38">
        <v>0.23076923076923078</v>
      </c>
      <c r="O264" s="27">
        <v>12</v>
      </c>
      <c r="P264" s="28">
        <v>0.66666666666666663</v>
      </c>
      <c r="Q264" s="29">
        <v>7</v>
      </c>
      <c r="R264" s="28">
        <v>0.5</v>
      </c>
      <c r="S264" s="28">
        <v>0.44444444444444442</v>
      </c>
      <c r="T264" s="35">
        <v>8</v>
      </c>
      <c r="U264" s="36">
        <v>0.5</v>
      </c>
      <c r="V264" s="37">
        <v>9</v>
      </c>
      <c r="W264" s="36">
        <v>0.5</v>
      </c>
      <c r="X264" s="38">
        <v>0.3888888888888889</v>
      </c>
      <c r="Y264" s="27">
        <v>6</v>
      </c>
      <c r="Z264" s="28">
        <v>0.44444444444444442</v>
      </c>
      <c r="AA264" s="29">
        <v>11</v>
      </c>
      <c r="AB264" s="28">
        <v>0.61111111111111116</v>
      </c>
      <c r="AC264" s="30">
        <v>0.3888888888888889</v>
      </c>
      <c r="AD264" s="35">
        <v>11</v>
      </c>
      <c r="AE264" s="36">
        <v>0.72222222222222221</v>
      </c>
      <c r="AF264" s="37">
        <v>13</v>
      </c>
      <c r="AG264" s="36">
        <v>0.72222222222222221</v>
      </c>
      <c r="AH264" s="38">
        <v>0.66666666666666663</v>
      </c>
      <c r="AI264" s="11"/>
      <c r="AJ264" s="45">
        <v>58</v>
      </c>
      <c r="AK264" s="44">
        <v>0.5803571428571429</v>
      </c>
      <c r="AL264" s="43">
        <v>54</v>
      </c>
      <c r="AM264" s="44">
        <v>0.5178571428571429</v>
      </c>
      <c r="AN264" s="46">
        <v>0.4375</v>
      </c>
    </row>
    <row r="265" spans="1:40" s="1" customFormat="1" x14ac:dyDescent="0.25">
      <c r="A265" s="18" t="s">
        <v>637</v>
      </c>
      <c r="B265" s="9" t="s">
        <v>638</v>
      </c>
      <c r="C265" s="9" t="s">
        <v>635</v>
      </c>
      <c r="D265" s="19" t="s">
        <v>636</v>
      </c>
      <c r="E265" s="27">
        <v>22</v>
      </c>
      <c r="F265" s="28">
        <v>0.96</v>
      </c>
      <c r="G265" s="29">
        <v>16</v>
      </c>
      <c r="H265" s="28">
        <v>1</v>
      </c>
      <c r="I265" s="30">
        <v>0.96</v>
      </c>
      <c r="J265" s="35">
        <v>9</v>
      </c>
      <c r="K265" s="36">
        <v>0.68421052631578949</v>
      </c>
      <c r="L265" s="37">
        <v>13</v>
      </c>
      <c r="M265" s="36">
        <v>0.84210526315789469</v>
      </c>
      <c r="N265" s="38">
        <v>0.63157894736842102</v>
      </c>
      <c r="O265" s="27"/>
      <c r="P265" s="28"/>
      <c r="Q265" s="29"/>
      <c r="R265" s="28"/>
      <c r="S265" s="28"/>
      <c r="T265" s="35"/>
      <c r="U265" s="36"/>
      <c r="V265" s="37"/>
      <c r="W265" s="36"/>
      <c r="X265" s="38"/>
      <c r="Y265" s="27"/>
      <c r="Z265" s="28"/>
      <c r="AA265" s="29"/>
      <c r="AB265" s="28"/>
      <c r="AC265" s="30"/>
      <c r="AD265" s="35"/>
      <c r="AE265" s="36"/>
      <c r="AF265" s="37"/>
      <c r="AG265" s="36"/>
      <c r="AH265" s="38"/>
      <c r="AI265" s="11"/>
      <c r="AJ265" s="45">
        <v>31</v>
      </c>
      <c r="AK265" s="44">
        <v>0.84090909090909094</v>
      </c>
      <c r="AL265" s="43">
        <v>29</v>
      </c>
      <c r="AM265" s="44">
        <v>0.93181818181818177</v>
      </c>
      <c r="AN265" s="46">
        <v>0.81818181818181823</v>
      </c>
    </row>
    <row r="266" spans="1:40" s="1" customFormat="1" x14ac:dyDescent="0.25">
      <c r="A266" s="18" t="s">
        <v>637</v>
      </c>
      <c r="B266" s="9" t="s">
        <v>638</v>
      </c>
      <c r="C266" s="9" t="s">
        <v>639</v>
      </c>
      <c r="D266" s="19" t="s">
        <v>640</v>
      </c>
      <c r="E266" s="27"/>
      <c r="F266" s="28"/>
      <c r="G266" s="29"/>
      <c r="H266" s="28"/>
      <c r="I266" s="30"/>
      <c r="J266" s="35"/>
      <c r="K266" s="36"/>
      <c r="L266" s="37"/>
      <c r="M266" s="36"/>
      <c r="N266" s="38"/>
      <c r="O266" s="27">
        <v>39</v>
      </c>
      <c r="P266" s="28">
        <v>0.75384615384615383</v>
      </c>
      <c r="Q266" s="29">
        <v>34</v>
      </c>
      <c r="R266" s="28">
        <v>0.7846153846153846</v>
      </c>
      <c r="S266" s="28">
        <v>0.69230769230769229</v>
      </c>
      <c r="T266" s="35">
        <v>51</v>
      </c>
      <c r="U266" s="36">
        <v>0.78666666666666663</v>
      </c>
      <c r="V266" s="37">
        <v>48</v>
      </c>
      <c r="W266" s="36">
        <v>0.90666666666666662</v>
      </c>
      <c r="X266" s="38">
        <v>0.78666666666666663</v>
      </c>
      <c r="Y266" s="27">
        <v>49</v>
      </c>
      <c r="Z266" s="28">
        <v>0.78205128205128205</v>
      </c>
      <c r="AA266" s="29">
        <v>41</v>
      </c>
      <c r="AB266" s="28">
        <v>0.87179487179487181</v>
      </c>
      <c r="AC266" s="30">
        <v>0.78205128205128205</v>
      </c>
      <c r="AD266" s="35">
        <v>57</v>
      </c>
      <c r="AE266" s="36">
        <v>0.72727272727272729</v>
      </c>
      <c r="AF266" s="37">
        <v>45</v>
      </c>
      <c r="AG266" s="36">
        <v>0.84090909090909094</v>
      </c>
      <c r="AH266" s="38">
        <v>0.70454545454545459</v>
      </c>
      <c r="AI266" s="11"/>
      <c r="AJ266" s="45">
        <v>196</v>
      </c>
      <c r="AK266" s="44">
        <v>0.76143790849673199</v>
      </c>
      <c r="AL266" s="43">
        <v>168</v>
      </c>
      <c r="AM266" s="44">
        <v>0.8529411764705882</v>
      </c>
      <c r="AN266" s="46">
        <v>0.74183006535947715</v>
      </c>
    </row>
    <row r="267" spans="1:40" s="1" customFormat="1" x14ac:dyDescent="0.25">
      <c r="A267" s="18" t="s">
        <v>643</v>
      </c>
      <c r="B267" s="9" t="s">
        <v>644</v>
      </c>
      <c r="C267" s="9" t="s">
        <v>641</v>
      </c>
      <c r="D267" s="19" t="s">
        <v>642</v>
      </c>
      <c r="E267" s="27">
        <v>36</v>
      </c>
      <c r="F267" s="28">
        <v>0.79591836734693877</v>
      </c>
      <c r="G267" s="29">
        <v>31</v>
      </c>
      <c r="H267" s="28">
        <v>0.8571428571428571</v>
      </c>
      <c r="I267" s="30">
        <v>0.75510204081632648</v>
      </c>
      <c r="J267" s="35">
        <v>23</v>
      </c>
      <c r="K267" s="36">
        <v>0.77777777777777779</v>
      </c>
      <c r="L267" s="37">
        <v>17</v>
      </c>
      <c r="M267" s="36">
        <v>0.94444444444444442</v>
      </c>
      <c r="N267" s="38">
        <v>0.77777777777777779</v>
      </c>
      <c r="O267" s="27"/>
      <c r="P267" s="28"/>
      <c r="Q267" s="29"/>
      <c r="R267" s="28"/>
      <c r="S267" s="28"/>
      <c r="T267" s="35"/>
      <c r="U267" s="36"/>
      <c r="V267" s="37"/>
      <c r="W267" s="36"/>
      <c r="X267" s="38"/>
      <c r="Y267" s="27"/>
      <c r="Z267" s="28"/>
      <c r="AA267" s="29"/>
      <c r="AB267" s="28"/>
      <c r="AC267" s="30"/>
      <c r="AD267" s="35"/>
      <c r="AE267" s="36"/>
      <c r="AF267" s="37"/>
      <c r="AG267" s="36"/>
      <c r="AH267" s="38"/>
      <c r="AI267" s="11"/>
      <c r="AJ267" s="45">
        <v>59</v>
      </c>
      <c r="AK267" s="44">
        <v>0.78823529411764703</v>
      </c>
      <c r="AL267" s="43">
        <v>48</v>
      </c>
      <c r="AM267" s="44">
        <v>0.89411764705882357</v>
      </c>
      <c r="AN267" s="46">
        <v>0.76470588235294112</v>
      </c>
    </row>
    <row r="268" spans="1:40" s="1" customFormat="1" x14ac:dyDescent="0.25">
      <c r="A268" s="18" t="s">
        <v>647</v>
      </c>
      <c r="B268" s="9" t="s">
        <v>648</v>
      </c>
      <c r="C268" s="9" t="s">
        <v>645</v>
      </c>
      <c r="D268" s="19" t="s">
        <v>646</v>
      </c>
      <c r="E268" s="27">
        <v>53</v>
      </c>
      <c r="F268" s="28">
        <v>0.91304347826086951</v>
      </c>
      <c r="G268" s="29">
        <v>41</v>
      </c>
      <c r="H268" s="28">
        <v>0.88405797101449279</v>
      </c>
      <c r="I268" s="30">
        <v>0.84057971014492749</v>
      </c>
      <c r="J268" s="35">
        <v>47</v>
      </c>
      <c r="K268" s="36">
        <v>0.93846153846153846</v>
      </c>
      <c r="L268" s="37">
        <v>40</v>
      </c>
      <c r="M268" s="36">
        <v>0.9538461538461539</v>
      </c>
      <c r="N268" s="38">
        <v>0.92307692307692313</v>
      </c>
      <c r="O268" s="27">
        <v>51</v>
      </c>
      <c r="P268" s="28">
        <v>0.89473684210526316</v>
      </c>
      <c r="Q268" s="29">
        <v>35</v>
      </c>
      <c r="R268" s="28">
        <v>0.90789473684210531</v>
      </c>
      <c r="S268" s="28">
        <v>0.86842105263157898</v>
      </c>
      <c r="T268" s="35"/>
      <c r="U268" s="36"/>
      <c r="V268" s="37"/>
      <c r="W268" s="36"/>
      <c r="X268" s="38"/>
      <c r="Y268" s="27"/>
      <c r="Z268" s="28"/>
      <c r="AA268" s="29"/>
      <c r="AB268" s="28"/>
      <c r="AC268" s="30"/>
      <c r="AD268" s="35"/>
      <c r="AE268" s="36"/>
      <c r="AF268" s="37"/>
      <c r="AG268" s="36"/>
      <c r="AH268" s="38"/>
      <c r="AI268" s="11"/>
      <c r="AJ268" s="45">
        <v>151</v>
      </c>
      <c r="AK268" s="44">
        <v>0.91428571428571426</v>
      </c>
      <c r="AL268" s="43">
        <v>116</v>
      </c>
      <c r="AM268" s="44">
        <v>0.91428571428571426</v>
      </c>
      <c r="AN268" s="46">
        <v>0.87619047619047619</v>
      </c>
    </row>
    <row r="269" spans="1:40" s="1" customFormat="1" x14ac:dyDescent="0.25">
      <c r="A269" s="18" t="s">
        <v>647</v>
      </c>
      <c r="B269" s="9" t="s">
        <v>648</v>
      </c>
      <c r="C269" s="9" t="s">
        <v>649</v>
      </c>
      <c r="D269" s="19" t="s">
        <v>650</v>
      </c>
      <c r="E269" s="27"/>
      <c r="F269" s="28"/>
      <c r="G269" s="29"/>
      <c r="H269" s="28"/>
      <c r="I269" s="30"/>
      <c r="J269" s="35"/>
      <c r="K269" s="36"/>
      <c r="L269" s="37"/>
      <c r="M269" s="36"/>
      <c r="N269" s="38"/>
      <c r="O269" s="27"/>
      <c r="P269" s="28"/>
      <c r="Q269" s="29"/>
      <c r="R269" s="28"/>
      <c r="S269" s="28"/>
      <c r="T269" s="35">
        <v>118</v>
      </c>
      <c r="U269" s="36">
        <v>0.81578947368421051</v>
      </c>
      <c r="V269" s="37">
        <v>134</v>
      </c>
      <c r="W269" s="36">
        <v>0.79385964912280704</v>
      </c>
      <c r="X269" s="38">
        <v>0.74122807017543857</v>
      </c>
      <c r="Y269" s="27">
        <v>162</v>
      </c>
      <c r="Z269" s="28">
        <v>0.80079681274900394</v>
      </c>
      <c r="AA269" s="29">
        <v>129</v>
      </c>
      <c r="AB269" s="28">
        <v>0.84063745019920322</v>
      </c>
      <c r="AC269" s="30">
        <v>0.75697211155378485</v>
      </c>
      <c r="AD269" s="35">
        <v>170</v>
      </c>
      <c r="AE269" s="36">
        <v>0.83673469387755106</v>
      </c>
      <c r="AF269" s="37">
        <v>131</v>
      </c>
      <c r="AG269" s="36">
        <v>0.80408163265306121</v>
      </c>
      <c r="AH269" s="38">
        <v>0.74285714285714288</v>
      </c>
      <c r="AI269" s="11"/>
      <c r="AJ269" s="45">
        <v>450</v>
      </c>
      <c r="AK269" s="44">
        <v>0.81767955801104975</v>
      </c>
      <c r="AL269" s="43">
        <v>394</v>
      </c>
      <c r="AM269" s="44">
        <v>0.81353591160220995</v>
      </c>
      <c r="AN269" s="46">
        <v>0.74723756906077343</v>
      </c>
    </row>
    <row r="270" spans="1:40" s="1" customFormat="1" x14ac:dyDescent="0.25">
      <c r="A270" s="18" t="s">
        <v>637</v>
      </c>
      <c r="B270" s="9" t="s">
        <v>638</v>
      </c>
      <c r="C270" s="9" t="s">
        <v>651</v>
      </c>
      <c r="D270" s="19" t="s">
        <v>652</v>
      </c>
      <c r="E270" s="27">
        <v>39</v>
      </c>
      <c r="F270" s="28">
        <v>0.93617021276595747</v>
      </c>
      <c r="G270" s="29">
        <v>32</v>
      </c>
      <c r="H270" s="28">
        <v>0.91489361702127658</v>
      </c>
      <c r="I270" s="30">
        <v>0.87234042553191493</v>
      </c>
      <c r="J270" s="35">
        <v>23</v>
      </c>
      <c r="K270" s="36">
        <v>0.69230769230769229</v>
      </c>
      <c r="L270" s="37">
        <v>26</v>
      </c>
      <c r="M270" s="36">
        <v>0.71794871794871795</v>
      </c>
      <c r="N270" s="38">
        <v>0.58974358974358976</v>
      </c>
      <c r="O270" s="27"/>
      <c r="P270" s="28"/>
      <c r="Q270" s="29"/>
      <c r="R270" s="28"/>
      <c r="S270" s="28"/>
      <c r="T270" s="35"/>
      <c r="U270" s="36"/>
      <c r="V270" s="37"/>
      <c r="W270" s="36"/>
      <c r="X270" s="38"/>
      <c r="Y270" s="27"/>
      <c r="Z270" s="28"/>
      <c r="AA270" s="29"/>
      <c r="AB270" s="28"/>
      <c r="AC270" s="30"/>
      <c r="AD270" s="35"/>
      <c r="AE270" s="36"/>
      <c r="AF270" s="37"/>
      <c r="AG270" s="36"/>
      <c r="AH270" s="38"/>
      <c r="AI270" s="11"/>
      <c r="AJ270" s="45">
        <v>62</v>
      </c>
      <c r="AK270" s="44">
        <v>0.82558139534883723</v>
      </c>
      <c r="AL270" s="43">
        <v>58</v>
      </c>
      <c r="AM270" s="44">
        <v>0.82558139534883723</v>
      </c>
      <c r="AN270" s="46">
        <v>0.7441860465116279</v>
      </c>
    </row>
    <row r="271" spans="1:40" s="1" customFormat="1" x14ac:dyDescent="0.25">
      <c r="A271" s="18" t="s">
        <v>643</v>
      </c>
      <c r="B271" s="9" t="s">
        <v>644</v>
      </c>
      <c r="C271" s="9" t="s">
        <v>653</v>
      </c>
      <c r="D271" s="19" t="s">
        <v>654</v>
      </c>
      <c r="E271" s="27">
        <v>38</v>
      </c>
      <c r="F271" s="28">
        <v>0.8867924528301887</v>
      </c>
      <c r="G271" s="29">
        <v>28</v>
      </c>
      <c r="H271" s="28">
        <v>0.92452830188679247</v>
      </c>
      <c r="I271" s="30">
        <v>0.84905660377358494</v>
      </c>
      <c r="J271" s="35">
        <v>44</v>
      </c>
      <c r="K271" s="36">
        <v>0.9285714285714286</v>
      </c>
      <c r="L271" s="37">
        <v>24</v>
      </c>
      <c r="M271" s="36">
        <v>0.9285714285714286</v>
      </c>
      <c r="N271" s="38">
        <v>0.9285714285714286</v>
      </c>
      <c r="O271" s="27"/>
      <c r="P271" s="28"/>
      <c r="Q271" s="29"/>
      <c r="R271" s="28"/>
      <c r="S271" s="28"/>
      <c r="T271" s="35"/>
      <c r="U271" s="36"/>
      <c r="V271" s="37"/>
      <c r="W271" s="36"/>
      <c r="X271" s="38"/>
      <c r="Y271" s="27"/>
      <c r="Z271" s="28"/>
      <c r="AA271" s="29"/>
      <c r="AB271" s="28"/>
      <c r="AC271" s="30"/>
      <c r="AD271" s="35"/>
      <c r="AE271" s="36"/>
      <c r="AF271" s="37"/>
      <c r="AG271" s="36"/>
      <c r="AH271" s="38"/>
      <c r="AI271" s="11"/>
      <c r="AJ271" s="45">
        <v>82</v>
      </c>
      <c r="AK271" s="44">
        <v>0.91056910569105687</v>
      </c>
      <c r="AL271" s="43">
        <v>52</v>
      </c>
      <c r="AM271" s="44">
        <v>0.92682926829268297</v>
      </c>
      <c r="AN271" s="46">
        <v>0.89430894308943087</v>
      </c>
    </row>
    <row r="272" spans="1:40" s="1" customFormat="1" x14ac:dyDescent="0.25">
      <c r="A272" s="18" t="s">
        <v>643</v>
      </c>
      <c r="B272" s="9" t="s">
        <v>644</v>
      </c>
      <c r="C272" s="9" t="s">
        <v>655</v>
      </c>
      <c r="D272" s="19" t="s">
        <v>656</v>
      </c>
      <c r="E272" s="27"/>
      <c r="F272" s="28"/>
      <c r="G272" s="29"/>
      <c r="H272" s="28"/>
      <c r="I272" s="30"/>
      <c r="J272" s="35"/>
      <c r="K272" s="36"/>
      <c r="L272" s="37"/>
      <c r="M272" s="36"/>
      <c r="N272" s="38"/>
      <c r="O272" s="27"/>
      <c r="P272" s="28"/>
      <c r="Q272" s="29"/>
      <c r="R272" s="28"/>
      <c r="S272" s="28"/>
      <c r="T272" s="35"/>
      <c r="U272" s="36"/>
      <c r="V272" s="37"/>
      <c r="W272" s="36"/>
      <c r="X272" s="38"/>
      <c r="Y272" s="27">
        <v>80</v>
      </c>
      <c r="Z272" s="28">
        <v>0.80769230769230771</v>
      </c>
      <c r="AA272" s="29">
        <v>79</v>
      </c>
      <c r="AB272" s="28">
        <v>0.92307692307692313</v>
      </c>
      <c r="AC272" s="30">
        <v>0.79230769230769227</v>
      </c>
      <c r="AD272" s="35">
        <v>71</v>
      </c>
      <c r="AE272" s="36">
        <v>0.83333333333333337</v>
      </c>
      <c r="AF272" s="37">
        <v>62</v>
      </c>
      <c r="AG272" s="36">
        <v>0.89215686274509809</v>
      </c>
      <c r="AH272" s="38">
        <v>0.81372549019607843</v>
      </c>
      <c r="AI272" s="11"/>
      <c r="AJ272" s="45">
        <v>151</v>
      </c>
      <c r="AK272" s="44">
        <v>0.81896551724137934</v>
      </c>
      <c r="AL272" s="43">
        <v>141</v>
      </c>
      <c r="AM272" s="44">
        <v>0.90948275862068961</v>
      </c>
      <c r="AN272" s="46">
        <v>0.80172413793103448</v>
      </c>
    </row>
    <row r="273" spans="1:40" s="1" customFormat="1" x14ac:dyDescent="0.25">
      <c r="A273" s="18" t="s">
        <v>643</v>
      </c>
      <c r="B273" s="9" t="s">
        <v>644</v>
      </c>
      <c r="C273" s="9" t="s">
        <v>657</v>
      </c>
      <c r="D273" s="19" t="s">
        <v>658</v>
      </c>
      <c r="E273" s="27"/>
      <c r="F273" s="28"/>
      <c r="G273" s="29"/>
      <c r="H273" s="28"/>
      <c r="I273" s="30"/>
      <c r="J273" s="35"/>
      <c r="K273" s="36"/>
      <c r="L273" s="37"/>
      <c r="M273" s="36"/>
      <c r="N273" s="38"/>
      <c r="O273" s="27">
        <v>74</v>
      </c>
      <c r="P273" s="28">
        <v>0.7807017543859649</v>
      </c>
      <c r="Q273" s="29">
        <v>64</v>
      </c>
      <c r="R273" s="28">
        <v>0.8771929824561403</v>
      </c>
      <c r="S273" s="28">
        <v>0.77192982456140347</v>
      </c>
      <c r="T273" s="35">
        <v>53</v>
      </c>
      <c r="U273" s="36">
        <v>0.8125</v>
      </c>
      <c r="V273" s="37">
        <v>54</v>
      </c>
      <c r="W273" s="36">
        <v>0.95833333333333337</v>
      </c>
      <c r="X273" s="38">
        <v>0.8125</v>
      </c>
      <c r="Y273" s="27"/>
      <c r="Z273" s="28"/>
      <c r="AA273" s="29"/>
      <c r="AB273" s="28"/>
      <c r="AC273" s="30"/>
      <c r="AD273" s="35"/>
      <c r="AE273" s="36"/>
      <c r="AF273" s="37"/>
      <c r="AG273" s="36"/>
      <c r="AH273" s="38"/>
      <c r="AI273" s="11"/>
      <c r="AJ273" s="45">
        <v>127</v>
      </c>
      <c r="AK273" s="44">
        <v>0.79523809523809519</v>
      </c>
      <c r="AL273" s="43">
        <v>118</v>
      </c>
      <c r="AM273" s="44">
        <v>0.91428571428571426</v>
      </c>
      <c r="AN273" s="46">
        <v>0.79047619047619044</v>
      </c>
    </row>
    <row r="274" spans="1:40" s="1" customFormat="1" x14ac:dyDescent="0.25">
      <c r="A274" s="18" t="s">
        <v>614</v>
      </c>
      <c r="B274" s="9" t="s">
        <v>615</v>
      </c>
      <c r="C274" s="9" t="s">
        <v>659</v>
      </c>
      <c r="D274" s="19" t="s">
        <v>660</v>
      </c>
      <c r="E274" s="27"/>
      <c r="F274" s="28"/>
      <c r="G274" s="29"/>
      <c r="H274" s="28"/>
      <c r="I274" s="30"/>
      <c r="J274" s="35"/>
      <c r="K274" s="36"/>
      <c r="L274" s="37"/>
      <c r="M274" s="36"/>
      <c r="N274" s="38"/>
      <c r="O274" s="27"/>
      <c r="P274" s="28"/>
      <c r="Q274" s="29"/>
      <c r="R274" s="28"/>
      <c r="S274" s="28"/>
      <c r="T274" s="35">
        <v>87</v>
      </c>
      <c r="U274" s="36">
        <v>0.72368421052631582</v>
      </c>
      <c r="V274" s="37">
        <v>94</v>
      </c>
      <c r="W274" s="36">
        <v>0.82236842105263153</v>
      </c>
      <c r="X274" s="38">
        <v>0.67763157894736847</v>
      </c>
      <c r="Y274" s="27">
        <v>77</v>
      </c>
      <c r="Z274" s="28">
        <v>0.74603174603174605</v>
      </c>
      <c r="AA274" s="29">
        <v>65</v>
      </c>
      <c r="AB274" s="28">
        <v>0.86507936507936511</v>
      </c>
      <c r="AC274" s="30">
        <v>0.7142857142857143</v>
      </c>
      <c r="AD274" s="35">
        <v>92</v>
      </c>
      <c r="AE274" s="36">
        <v>0.6912751677852349</v>
      </c>
      <c r="AF274" s="37">
        <v>77</v>
      </c>
      <c r="AG274" s="36">
        <v>0.85906040268456374</v>
      </c>
      <c r="AH274" s="38">
        <v>0.67114093959731547</v>
      </c>
      <c r="AI274" s="11"/>
      <c r="AJ274" s="45">
        <v>256</v>
      </c>
      <c r="AK274" s="44">
        <v>0.71896955503512883</v>
      </c>
      <c r="AL274" s="43">
        <v>236</v>
      </c>
      <c r="AM274" s="44">
        <v>0.84777517564402816</v>
      </c>
      <c r="AN274" s="46">
        <v>0.68618266978922715</v>
      </c>
    </row>
    <row r="275" spans="1:40" s="1" customFormat="1" x14ac:dyDescent="0.25">
      <c r="A275" s="18" t="s">
        <v>614</v>
      </c>
      <c r="B275" s="9" t="s">
        <v>615</v>
      </c>
      <c r="C275" s="9" t="s">
        <v>661</v>
      </c>
      <c r="D275" s="19" t="s">
        <v>662</v>
      </c>
      <c r="E275" s="27">
        <v>70</v>
      </c>
      <c r="F275" s="28">
        <v>0.8</v>
      </c>
      <c r="G275" s="29">
        <v>54</v>
      </c>
      <c r="H275" s="28">
        <v>0.72631578947368425</v>
      </c>
      <c r="I275" s="30">
        <v>0.68421052631578949</v>
      </c>
      <c r="J275" s="35">
        <v>63</v>
      </c>
      <c r="K275" s="36">
        <v>0.72164948453608246</v>
      </c>
      <c r="L275" s="37">
        <v>65</v>
      </c>
      <c r="M275" s="36">
        <v>0.80412371134020622</v>
      </c>
      <c r="N275" s="38">
        <v>0.62886597938144329</v>
      </c>
      <c r="O275" s="27">
        <v>72</v>
      </c>
      <c r="P275" s="28">
        <v>0.77358490566037741</v>
      </c>
      <c r="Q275" s="29">
        <v>56</v>
      </c>
      <c r="R275" s="28">
        <v>0.8867924528301887</v>
      </c>
      <c r="S275" s="28">
        <v>0.73584905660377353</v>
      </c>
      <c r="T275" s="35"/>
      <c r="U275" s="36"/>
      <c r="V275" s="37"/>
      <c r="W275" s="36"/>
      <c r="X275" s="38"/>
      <c r="Y275" s="27"/>
      <c r="Z275" s="28"/>
      <c r="AA275" s="29"/>
      <c r="AB275" s="28"/>
      <c r="AC275" s="30"/>
      <c r="AD275" s="35"/>
      <c r="AE275" s="36"/>
      <c r="AF275" s="37"/>
      <c r="AG275" s="36"/>
      <c r="AH275" s="38"/>
      <c r="AI275" s="11"/>
      <c r="AJ275" s="45">
        <v>205</v>
      </c>
      <c r="AK275" s="44">
        <v>0.7651006711409396</v>
      </c>
      <c r="AL275" s="43">
        <v>175</v>
      </c>
      <c r="AM275" s="44">
        <v>0.8087248322147651</v>
      </c>
      <c r="AN275" s="46">
        <v>0.68456375838926176</v>
      </c>
    </row>
    <row r="276" spans="1:40" s="1" customFormat="1" x14ac:dyDescent="0.25">
      <c r="A276" s="18" t="s">
        <v>647</v>
      </c>
      <c r="B276" s="9" t="s">
        <v>648</v>
      </c>
      <c r="C276" s="9" t="s">
        <v>663</v>
      </c>
      <c r="D276" s="19" t="s">
        <v>664</v>
      </c>
      <c r="E276" s="27">
        <v>97</v>
      </c>
      <c r="F276" s="28">
        <v>0.74149659863945583</v>
      </c>
      <c r="G276" s="29">
        <v>67</v>
      </c>
      <c r="H276" s="28">
        <v>0.69387755102040816</v>
      </c>
      <c r="I276" s="30">
        <v>0.65306122448979587</v>
      </c>
      <c r="J276" s="35">
        <v>101</v>
      </c>
      <c r="K276" s="36">
        <v>0.75471698113207553</v>
      </c>
      <c r="L276" s="37">
        <v>92</v>
      </c>
      <c r="M276" s="36">
        <v>0.72327044025157228</v>
      </c>
      <c r="N276" s="38">
        <v>0.660377358490566</v>
      </c>
      <c r="O276" s="27">
        <v>122</v>
      </c>
      <c r="P276" s="28">
        <v>0.78770949720670391</v>
      </c>
      <c r="Q276" s="29">
        <v>105</v>
      </c>
      <c r="R276" s="28">
        <v>0.77653631284916202</v>
      </c>
      <c r="S276" s="28">
        <v>0.72067039106145248</v>
      </c>
      <c r="T276" s="35"/>
      <c r="U276" s="36"/>
      <c r="V276" s="37"/>
      <c r="W276" s="36"/>
      <c r="X276" s="38"/>
      <c r="Y276" s="27"/>
      <c r="Z276" s="28"/>
      <c r="AA276" s="29"/>
      <c r="AB276" s="28"/>
      <c r="AC276" s="30"/>
      <c r="AD276" s="35"/>
      <c r="AE276" s="36"/>
      <c r="AF276" s="37"/>
      <c r="AG276" s="36"/>
      <c r="AH276" s="38"/>
      <c r="AI276" s="11"/>
      <c r="AJ276" s="45">
        <v>320</v>
      </c>
      <c r="AK276" s="44">
        <v>0.76288659793814428</v>
      </c>
      <c r="AL276" s="43">
        <v>264</v>
      </c>
      <c r="AM276" s="44">
        <v>0.73402061855670098</v>
      </c>
      <c r="AN276" s="46">
        <v>0.68041237113402064</v>
      </c>
    </row>
    <row r="277" spans="1:40" s="1" customFormat="1" x14ac:dyDescent="0.25">
      <c r="A277" s="18" t="s">
        <v>667</v>
      </c>
      <c r="B277" s="9" t="s">
        <v>668</v>
      </c>
      <c r="C277" s="9" t="s">
        <v>665</v>
      </c>
      <c r="D277" s="19" t="s">
        <v>666</v>
      </c>
      <c r="E277" s="27"/>
      <c r="F277" s="28"/>
      <c r="G277" s="29"/>
      <c r="H277" s="28"/>
      <c r="I277" s="30"/>
      <c r="J277" s="35"/>
      <c r="K277" s="36"/>
      <c r="L277" s="37"/>
      <c r="M277" s="36"/>
      <c r="N277" s="38"/>
      <c r="O277" s="27"/>
      <c r="P277" s="28"/>
      <c r="Q277" s="29"/>
      <c r="R277" s="28"/>
      <c r="S277" s="28"/>
      <c r="T277" s="35"/>
      <c r="U277" s="36"/>
      <c r="V277" s="37"/>
      <c r="W277" s="36"/>
      <c r="X277" s="38"/>
      <c r="Y277" s="27">
        <v>98</v>
      </c>
      <c r="Z277" s="28">
        <v>0.78048780487804881</v>
      </c>
      <c r="AA277" s="29">
        <v>86</v>
      </c>
      <c r="AB277" s="28">
        <v>0.84756097560975607</v>
      </c>
      <c r="AC277" s="30">
        <v>0.75609756097560976</v>
      </c>
      <c r="AD277" s="35">
        <v>98</v>
      </c>
      <c r="AE277" s="36">
        <v>0.79354838709677422</v>
      </c>
      <c r="AF277" s="37">
        <v>87</v>
      </c>
      <c r="AG277" s="36">
        <v>0.83225806451612905</v>
      </c>
      <c r="AH277" s="38">
        <v>0.76774193548387093</v>
      </c>
      <c r="AI277" s="11"/>
      <c r="AJ277" s="45">
        <v>196</v>
      </c>
      <c r="AK277" s="44">
        <v>0.78683385579937304</v>
      </c>
      <c r="AL277" s="43">
        <v>173</v>
      </c>
      <c r="AM277" s="44">
        <v>0.84012539184952983</v>
      </c>
      <c r="AN277" s="46">
        <v>0.76175548589341691</v>
      </c>
    </row>
    <row r="278" spans="1:40" s="1" customFormat="1" x14ac:dyDescent="0.25">
      <c r="A278" s="18" t="s">
        <v>671</v>
      </c>
      <c r="B278" s="9" t="s">
        <v>672</v>
      </c>
      <c r="C278" s="9" t="s">
        <v>669</v>
      </c>
      <c r="D278" s="19" t="s">
        <v>670</v>
      </c>
      <c r="E278" s="27">
        <v>55</v>
      </c>
      <c r="F278" s="28">
        <v>0.60416666666666663</v>
      </c>
      <c r="G278" s="29">
        <v>48</v>
      </c>
      <c r="H278" s="28">
        <v>0.67708333333333337</v>
      </c>
      <c r="I278" s="30">
        <v>0.53125</v>
      </c>
      <c r="J278" s="35">
        <v>65</v>
      </c>
      <c r="K278" s="36">
        <v>0.65686274509803921</v>
      </c>
      <c r="L278" s="37">
        <v>42</v>
      </c>
      <c r="M278" s="36">
        <v>0.49019607843137253</v>
      </c>
      <c r="N278" s="38">
        <v>0.41176470588235292</v>
      </c>
      <c r="O278" s="27">
        <v>53</v>
      </c>
      <c r="P278" s="28">
        <v>0.54716981132075471</v>
      </c>
      <c r="Q278" s="29">
        <v>51</v>
      </c>
      <c r="R278" s="28">
        <v>0.60377358490566035</v>
      </c>
      <c r="S278" s="28">
        <v>0.5</v>
      </c>
      <c r="T278" s="35">
        <v>43</v>
      </c>
      <c r="U278" s="36">
        <v>0.66249999999999998</v>
      </c>
      <c r="V278" s="37">
        <v>52</v>
      </c>
      <c r="W278" s="36">
        <v>0.78749999999999998</v>
      </c>
      <c r="X278" s="38">
        <v>0.61250000000000004</v>
      </c>
      <c r="Y278" s="27"/>
      <c r="Z278" s="28"/>
      <c r="AA278" s="29"/>
      <c r="AB278" s="28"/>
      <c r="AC278" s="30"/>
      <c r="AD278" s="35"/>
      <c r="AE278" s="36"/>
      <c r="AF278" s="37"/>
      <c r="AG278" s="36"/>
      <c r="AH278" s="38"/>
      <c r="AI278" s="11"/>
      <c r="AJ278" s="45">
        <v>216</v>
      </c>
      <c r="AK278" s="44">
        <v>0.61458333333333337</v>
      </c>
      <c r="AL278" s="43">
        <v>193</v>
      </c>
      <c r="AM278" s="44">
        <v>0.63020833333333337</v>
      </c>
      <c r="AN278" s="46">
        <v>0.5078125</v>
      </c>
    </row>
    <row r="279" spans="1:40" s="1" customFormat="1" x14ac:dyDescent="0.25">
      <c r="A279" s="18" t="s">
        <v>667</v>
      </c>
      <c r="B279" s="9" t="s">
        <v>668</v>
      </c>
      <c r="C279" s="9" t="s">
        <v>673</v>
      </c>
      <c r="D279" s="19" t="s">
        <v>674</v>
      </c>
      <c r="E279" s="27">
        <v>33</v>
      </c>
      <c r="F279" s="28">
        <v>0.75</v>
      </c>
      <c r="G279" s="29">
        <v>29</v>
      </c>
      <c r="H279" s="28">
        <v>0.80769230769230771</v>
      </c>
      <c r="I279" s="30">
        <v>0.71153846153846156</v>
      </c>
      <c r="J279" s="35">
        <v>34</v>
      </c>
      <c r="K279" s="36">
        <v>0.70588235294117652</v>
      </c>
      <c r="L279" s="37">
        <v>36</v>
      </c>
      <c r="M279" s="36">
        <v>0.76470588235294112</v>
      </c>
      <c r="N279" s="38">
        <v>0.66666666666666663</v>
      </c>
      <c r="O279" s="27">
        <v>27</v>
      </c>
      <c r="P279" s="28">
        <v>0.69811320754716977</v>
      </c>
      <c r="Q279" s="29">
        <v>30</v>
      </c>
      <c r="R279" s="28">
        <v>0.77358490566037741</v>
      </c>
      <c r="S279" s="28">
        <v>0.67924528301886788</v>
      </c>
      <c r="T279" s="35">
        <v>35</v>
      </c>
      <c r="U279" s="36">
        <v>0.80327868852459017</v>
      </c>
      <c r="V279" s="37">
        <v>43</v>
      </c>
      <c r="W279" s="36">
        <v>0.77049180327868849</v>
      </c>
      <c r="X279" s="38">
        <v>0.68852459016393441</v>
      </c>
      <c r="Y279" s="27"/>
      <c r="Z279" s="28"/>
      <c r="AA279" s="29"/>
      <c r="AB279" s="28"/>
      <c r="AC279" s="30"/>
      <c r="AD279" s="35"/>
      <c r="AE279" s="36"/>
      <c r="AF279" s="37"/>
      <c r="AG279" s="36"/>
      <c r="AH279" s="38"/>
      <c r="AI279" s="11"/>
      <c r="AJ279" s="45">
        <v>129</v>
      </c>
      <c r="AK279" s="44">
        <v>0.74193548387096775</v>
      </c>
      <c r="AL279" s="43">
        <v>138</v>
      </c>
      <c r="AM279" s="44">
        <v>0.77880184331797231</v>
      </c>
      <c r="AN279" s="46">
        <v>0.68663594470046085</v>
      </c>
    </row>
    <row r="280" spans="1:40" s="1" customFormat="1" x14ac:dyDescent="0.25">
      <c r="A280" s="18" t="s">
        <v>677</v>
      </c>
      <c r="B280" s="9" t="s">
        <v>678</v>
      </c>
      <c r="C280" s="9" t="s">
        <v>675</v>
      </c>
      <c r="D280" s="19" t="s">
        <v>676</v>
      </c>
      <c r="E280" s="27"/>
      <c r="F280" s="28"/>
      <c r="G280" s="29"/>
      <c r="H280" s="28"/>
      <c r="I280" s="30"/>
      <c r="J280" s="35"/>
      <c r="K280" s="36"/>
      <c r="L280" s="37"/>
      <c r="M280" s="36"/>
      <c r="N280" s="38"/>
      <c r="O280" s="27"/>
      <c r="P280" s="28"/>
      <c r="Q280" s="29"/>
      <c r="R280" s="28"/>
      <c r="S280" s="28"/>
      <c r="T280" s="35">
        <v>193</v>
      </c>
      <c r="U280" s="36">
        <v>0.52155172413793105</v>
      </c>
      <c r="V280" s="37">
        <v>235</v>
      </c>
      <c r="W280" s="36">
        <v>0.65732758620689657</v>
      </c>
      <c r="X280" s="38">
        <v>0.47844827586206895</v>
      </c>
      <c r="Y280" s="27">
        <v>210</v>
      </c>
      <c r="Z280" s="28">
        <v>0.50749464668094213</v>
      </c>
      <c r="AA280" s="29">
        <v>211</v>
      </c>
      <c r="AB280" s="28">
        <v>0.58458244111349034</v>
      </c>
      <c r="AC280" s="30">
        <v>0.45396145610278371</v>
      </c>
      <c r="AD280" s="35">
        <v>195</v>
      </c>
      <c r="AE280" s="36">
        <v>0.54028436018957349</v>
      </c>
      <c r="AF280" s="37">
        <v>200</v>
      </c>
      <c r="AG280" s="36">
        <v>0.62559241706161139</v>
      </c>
      <c r="AH280" s="38">
        <v>0.4881516587677725</v>
      </c>
      <c r="AI280" s="11"/>
      <c r="AJ280" s="45">
        <v>598</v>
      </c>
      <c r="AK280" s="44">
        <v>0.52254249815225429</v>
      </c>
      <c r="AL280" s="43">
        <v>646</v>
      </c>
      <c r="AM280" s="44">
        <v>0.62232076866223207</v>
      </c>
      <c r="AN280" s="46">
        <v>0.47302291204730229</v>
      </c>
    </row>
    <row r="281" spans="1:40" s="1" customFormat="1" x14ac:dyDescent="0.25">
      <c r="A281" s="18" t="s">
        <v>677</v>
      </c>
      <c r="B281" s="9" t="s">
        <v>678</v>
      </c>
      <c r="C281" s="9" t="s">
        <v>679</v>
      </c>
      <c r="D281" s="19" t="s">
        <v>680</v>
      </c>
      <c r="E281" s="27">
        <v>45</v>
      </c>
      <c r="F281" s="28">
        <v>0.53488372093023251</v>
      </c>
      <c r="G281" s="29">
        <v>34</v>
      </c>
      <c r="H281" s="28">
        <v>0.53488372093023251</v>
      </c>
      <c r="I281" s="30">
        <v>0.46511627906976744</v>
      </c>
      <c r="J281" s="35">
        <v>41</v>
      </c>
      <c r="K281" s="36">
        <v>0.625</v>
      </c>
      <c r="L281" s="37">
        <v>35</v>
      </c>
      <c r="M281" s="36">
        <v>0.61111111111111116</v>
      </c>
      <c r="N281" s="38">
        <v>0.55555555555555558</v>
      </c>
      <c r="O281" s="27">
        <v>53</v>
      </c>
      <c r="P281" s="28">
        <v>0.64367816091954022</v>
      </c>
      <c r="Q281" s="29">
        <v>53</v>
      </c>
      <c r="R281" s="28">
        <v>0.72413793103448276</v>
      </c>
      <c r="S281" s="28">
        <v>0.58620689655172409</v>
      </c>
      <c r="T281" s="35"/>
      <c r="U281" s="36"/>
      <c r="V281" s="37"/>
      <c r="W281" s="36"/>
      <c r="X281" s="38"/>
      <c r="Y281" s="27"/>
      <c r="Z281" s="28"/>
      <c r="AA281" s="29"/>
      <c r="AB281" s="28"/>
      <c r="AC281" s="30"/>
      <c r="AD281" s="35"/>
      <c r="AE281" s="36"/>
      <c r="AF281" s="37"/>
      <c r="AG281" s="36"/>
      <c r="AH281" s="38"/>
      <c r="AI281" s="11"/>
      <c r="AJ281" s="45">
        <v>139</v>
      </c>
      <c r="AK281" s="44">
        <v>0.6</v>
      </c>
      <c r="AL281" s="43">
        <v>122</v>
      </c>
      <c r="AM281" s="44">
        <v>0.6244897959183674</v>
      </c>
      <c r="AN281" s="46">
        <v>0.53469387755102038</v>
      </c>
    </row>
    <row r="282" spans="1:40" s="1" customFormat="1" x14ac:dyDescent="0.25">
      <c r="A282" s="18" t="s">
        <v>677</v>
      </c>
      <c r="B282" s="9" t="s">
        <v>678</v>
      </c>
      <c r="C282" s="9" t="s">
        <v>681</v>
      </c>
      <c r="D282" s="19" t="s">
        <v>682</v>
      </c>
      <c r="E282" s="27">
        <v>43</v>
      </c>
      <c r="F282" s="28">
        <v>0.59493670886075944</v>
      </c>
      <c r="G282" s="29">
        <v>44</v>
      </c>
      <c r="H282" s="28">
        <v>0.68354430379746833</v>
      </c>
      <c r="I282" s="30">
        <v>0.55696202531645567</v>
      </c>
      <c r="J282" s="35">
        <v>37</v>
      </c>
      <c r="K282" s="36">
        <v>0.6964285714285714</v>
      </c>
      <c r="L282" s="37">
        <v>32</v>
      </c>
      <c r="M282" s="36">
        <v>0.6785714285714286</v>
      </c>
      <c r="N282" s="38">
        <v>0.5357142857142857</v>
      </c>
      <c r="O282" s="27">
        <v>25</v>
      </c>
      <c r="P282" s="28">
        <v>0.53846153846153844</v>
      </c>
      <c r="Q282" s="29">
        <v>33</v>
      </c>
      <c r="R282" s="28">
        <v>0.69230769230769229</v>
      </c>
      <c r="S282" s="28">
        <v>0.5</v>
      </c>
      <c r="T282" s="35"/>
      <c r="U282" s="36"/>
      <c r="V282" s="37"/>
      <c r="W282" s="36"/>
      <c r="X282" s="38"/>
      <c r="Y282" s="27"/>
      <c r="Z282" s="28"/>
      <c r="AA282" s="29"/>
      <c r="AB282" s="28"/>
      <c r="AC282" s="30"/>
      <c r="AD282" s="35"/>
      <c r="AE282" s="36"/>
      <c r="AF282" s="37"/>
      <c r="AG282" s="36"/>
      <c r="AH282" s="38"/>
      <c r="AI282" s="11"/>
      <c r="AJ282" s="45">
        <v>105</v>
      </c>
      <c r="AK282" s="44">
        <v>0.60962566844919786</v>
      </c>
      <c r="AL282" s="43">
        <v>109</v>
      </c>
      <c r="AM282" s="44">
        <v>0.68449197860962563</v>
      </c>
      <c r="AN282" s="46">
        <v>0.53475935828877008</v>
      </c>
    </row>
    <row r="283" spans="1:40" s="1" customFormat="1" x14ac:dyDescent="0.25">
      <c r="A283" s="18" t="s">
        <v>667</v>
      </c>
      <c r="B283" s="9" t="s">
        <v>668</v>
      </c>
      <c r="C283" s="9" t="s">
        <v>683</v>
      </c>
      <c r="D283" s="19" t="s">
        <v>684</v>
      </c>
      <c r="E283" s="27">
        <v>36</v>
      </c>
      <c r="F283" s="28">
        <v>0.63076923076923075</v>
      </c>
      <c r="G283" s="29">
        <v>34</v>
      </c>
      <c r="H283" s="28">
        <v>0.70769230769230773</v>
      </c>
      <c r="I283" s="30">
        <v>0.6</v>
      </c>
      <c r="J283" s="35">
        <v>38</v>
      </c>
      <c r="K283" s="36">
        <v>0.7857142857142857</v>
      </c>
      <c r="L283" s="37">
        <v>30</v>
      </c>
      <c r="M283" s="36">
        <v>0.75</v>
      </c>
      <c r="N283" s="38">
        <v>0.6964285714285714</v>
      </c>
      <c r="O283" s="27">
        <v>31</v>
      </c>
      <c r="P283" s="28">
        <v>0.71666666666666667</v>
      </c>
      <c r="Q283" s="29">
        <v>31</v>
      </c>
      <c r="R283" s="28">
        <v>0.8</v>
      </c>
      <c r="S283" s="28">
        <v>0.68333333333333335</v>
      </c>
      <c r="T283" s="35">
        <v>25</v>
      </c>
      <c r="U283" s="36">
        <v>0.80952380952380953</v>
      </c>
      <c r="V283" s="37">
        <v>25</v>
      </c>
      <c r="W283" s="36">
        <v>0.9285714285714286</v>
      </c>
      <c r="X283" s="38">
        <v>0.80952380952380953</v>
      </c>
      <c r="Y283" s="27"/>
      <c r="Z283" s="28"/>
      <c r="AA283" s="29"/>
      <c r="AB283" s="28"/>
      <c r="AC283" s="30"/>
      <c r="AD283" s="35"/>
      <c r="AE283" s="36"/>
      <c r="AF283" s="37"/>
      <c r="AG283" s="36"/>
      <c r="AH283" s="38"/>
      <c r="AI283" s="11"/>
      <c r="AJ283" s="45">
        <v>130</v>
      </c>
      <c r="AK283" s="44">
        <v>0.726457399103139</v>
      </c>
      <c r="AL283" s="43">
        <v>120</v>
      </c>
      <c r="AM283" s="44">
        <v>0.7847533632286996</v>
      </c>
      <c r="AN283" s="46">
        <v>0.68609865470852016</v>
      </c>
    </row>
    <row r="284" spans="1:40" s="1" customFormat="1" x14ac:dyDescent="0.25">
      <c r="A284" s="18" t="s">
        <v>667</v>
      </c>
      <c r="B284" s="9" t="s">
        <v>668</v>
      </c>
      <c r="C284" s="9" t="s">
        <v>685</v>
      </c>
      <c r="D284" s="19" t="s">
        <v>686</v>
      </c>
      <c r="E284" s="27">
        <v>45</v>
      </c>
      <c r="F284" s="28">
        <v>0.84285714285714286</v>
      </c>
      <c r="G284" s="29">
        <v>51</v>
      </c>
      <c r="H284" s="28">
        <v>0.84285714285714286</v>
      </c>
      <c r="I284" s="30">
        <v>0.8</v>
      </c>
      <c r="J284" s="35">
        <v>45</v>
      </c>
      <c r="K284" s="36">
        <v>0.86956521739130432</v>
      </c>
      <c r="L284" s="37">
        <v>43</v>
      </c>
      <c r="M284" s="36">
        <v>0.89855072463768115</v>
      </c>
      <c r="N284" s="38">
        <v>0.85507246376811596</v>
      </c>
      <c r="O284" s="27">
        <v>32</v>
      </c>
      <c r="P284" s="28">
        <v>0.81818181818181823</v>
      </c>
      <c r="Q284" s="29">
        <v>39</v>
      </c>
      <c r="R284" s="28">
        <v>0.89090909090909087</v>
      </c>
      <c r="S284" s="28">
        <v>0.78181818181818186</v>
      </c>
      <c r="T284" s="35">
        <v>34</v>
      </c>
      <c r="U284" s="36">
        <v>0.91044776119402981</v>
      </c>
      <c r="V284" s="37">
        <v>32</v>
      </c>
      <c r="W284" s="36">
        <v>0.97014925373134331</v>
      </c>
      <c r="X284" s="38">
        <v>0.91044776119402981</v>
      </c>
      <c r="Y284" s="27"/>
      <c r="Z284" s="28"/>
      <c r="AA284" s="29"/>
      <c r="AB284" s="28"/>
      <c r="AC284" s="30"/>
      <c r="AD284" s="35"/>
      <c r="AE284" s="36"/>
      <c r="AF284" s="37"/>
      <c r="AG284" s="36"/>
      <c r="AH284" s="38"/>
      <c r="AI284" s="11"/>
      <c r="AJ284" s="45">
        <v>156</v>
      </c>
      <c r="AK284" s="44">
        <v>0.86206896551724133</v>
      </c>
      <c r="AL284" s="43">
        <v>165</v>
      </c>
      <c r="AM284" s="44">
        <v>0.90038314176245215</v>
      </c>
      <c r="AN284" s="46">
        <v>0.83908045977011492</v>
      </c>
    </row>
    <row r="285" spans="1:40" s="1" customFormat="1" x14ac:dyDescent="0.25">
      <c r="A285" s="18" t="s">
        <v>689</v>
      </c>
      <c r="B285" s="9" t="s">
        <v>690</v>
      </c>
      <c r="C285" s="9" t="s">
        <v>687</v>
      </c>
      <c r="D285" s="19" t="s">
        <v>688</v>
      </c>
      <c r="E285" s="27">
        <v>75</v>
      </c>
      <c r="F285" s="28">
        <v>0.70338983050847459</v>
      </c>
      <c r="G285" s="29">
        <v>59</v>
      </c>
      <c r="H285" s="28">
        <v>0.71186440677966101</v>
      </c>
      <c r="I285" s="30">
        <v>0.64406779661016944</v>
      </c>
      <c r="J285" s="35"/>
      <c r="K285" s="36"/>
      <c r="L285" s="37"/>
      <c r="M285" s="36"/>
      <c r="N285" s="38"/>
      <c r="O285" s="27"/>
      <c r="P285" s="28"/>
      <c r="Q285" s="29"/>
      <c r="R285" s="28"/>
      <c r="S285" s="28"/>
      <c r="T285" s="35"/>
      <c r="U285" s="36"/>
      <c r="V285" s="37"/>
      <c r="W285" s="36"/>
      <c r="X285" s="38"/>
      <c r="Y285" s="27"/>
      <c r="Z285" s="28"/>
      <c r="AA285" s="29"/>
      <c r="AB285" s="28"/>
      <c r="AC285" s="30"/>
      <c r="AD285" s="35"/>
      <c r="AE285" s="36"/>
      <c r="AF285" s="37"/>
      <c r="AG285" s="36"/>
      <c r="AH285" s="38"/>
      <c r="AI285" s="11"/>
      <c r="AJ285" s="45">
        <v>75</v>
      </c>
      <c r="AK285" s="44">
        <v>0.70338983050847459</v>
      </c>
      <c r="AL285" s="43">
        <v>59</v>
      </c>
      <c r="AM285" s="44">
        <v>0.71186440677966101</v>
      </c>
      <c r="AN285" s="46">
        <v>0.64406779661016944</v>
      </c>
    </row>
    <row r="286" spans="1:40" s="1" customFormat="1" x14ac:dyDescent="0.25">
      <c r="A286" s="18" t="s">
        <v>689</v>
      </c>
      <c r="B286" s="9" t="s">
        <v>690</v>
      </c>
      <c r="C286" s="9" t="s">
        <v>691</v>
      </c>
      <c r="D286" s="19" t="s">
        <v>692</v>
      </c>
      <c r="E286" s="27"/>
      <c r="F286" s="28"/>
      <c r="G286" s="29"/>
      <c r="H286" s="28"/>
      <c r="I286" s="30"/>
      <c r="J286" s="35"/>
      <c r="K286" s="36"/>
      <c r="L286" s="37"/>
      <c r="M286" s="36"/>
      <c r="N286" s="38"/>
      <c r="O286" s="27"/>
      <c r="P286" s="28"/>
      <c r="Q286" s="29"/>
      <c r="R286" s="28"/>
      <c r="S286" s="28"/>
      <c r="T286" s="35">
        <v>202</v>
      </c>
      <c r="U286" s="36">
        <v>0.77329192546583847</v>
      </c>
      <c r="V286" s="37">
        <v>210</v>
      </c>
      <c r="W286" s="36">
        <v>0.84161490683229812</v>
      </c>
      <c r="X286" s="38">
        <v>0.7142857142857143</v>
      </c>
      <c r="Y286" s="27">
        <v>212</v>
      </c>
      <c r="Z286" s="28">
        <v>0.8165137614678899</v>
      </c>
      <c r="AA286" s="29">
        <v>156</v>
      </c>
      <c r="AB286" s="28">
        <v>0.88073394495412849</v>
      </c>
      <c r="AC286" s="30">
        <v>0.78899082568807344</v>
      </c>
      <c r="AD286" s="35">
        <v>219</v>
      </c>
      <c r="AE286" s="36">
        <v>0.78703703703703709</v>
      </c>
      <c r="AF286" s="37">
        <v>184</v>
      </c>
      <c r="AG286" s="36">
        <v>0.85493827160493829</v>
      </c>
      <c r="AH286" s="38">
        <v>0.75</v>
      </c>
      <c r="AI286" s="11"/>
      <c r="AJ286" s="45">
        <v>633</v>
      </c>
      <c r="AK286" s="44">
        <v>0.79239465570400824</v>
      </c>
      <c r="AL286" s="43">
        <v>550</v>
      </c>
      <c r="AM286" s="44">
        <v>0.85919835560123325</v>
      </c>
      <c r="AN286" s="46">
        <v>0.75128468653648506</v>
      </c>
    </row>
    <row r="287" spans="1:40" s="1" customFormat="1" x14ac:dyDescent="0.25">
      <c r="A287" s="18" t="s">
        <v>695</v>
      </c>
      <c r="B287" s="9" t="s">
        <v>696</v>
      </c>
      <c r="C287" s="9" t="s">
        <v>693</v>
      </c>
      <c r="D287" s="19" t="s">
        <v>694</v>
      </c>
      <c r="E287" s="27"/>
      <c r="F287" s="28"/>
      <c r="G287" s="29"/>
      <c r="H287" s="28"/>
      <c r="I287" s="30"/>
      <c r="J287" s="35"/>
      <c r="K287" s="36"/>
      <c r="L287" s="37"/>
      <c r="M287" s="36"/>
      <c r="N287" s="38"/>
      <c r="O287" s="27"/>
      <c r="P287" s="28"/>
      <c r="Q287" s="29"/>
      <c r="R287" s="28"/>
      <c r="S287" s="28"/>
      <c r="T287" s="35">
        <v>114</v>
      </c>
      <c r="U287" s="36">
        <v>0.72888888888888892</v>
      </c>
      <c r="V287" s="37">
        <v>151</v>
      </c>
      <c r="W287" s="36">
        <v>0.77333333333333332</v>
      </c>
      <c r="X287" s="38">
        <v>0.67555555555555558</v>
      </c>
      <c r="Y287" s="27">
        <v>141</v>
      </c>
      <c r="Z287" s="28">
        <v>0.78151260504201681</v>
      </c>
      <c r="AA287" s="29">
        <v>134</v>
      </c>
      <c r="AB287" s="28">
        <v>0.81932773109243695</v>
      </c>
      <c r="AC287" s="30">
        <v>0.72689075630252098</v>
      </c>
      <c r="AD287" s="35">
        <v>151</v>
      </c>
      <c r="AE287" s="36">
        <v>0.73279352226720651</v>
      </c>
      <c r="AF287" s="37">
        <v>152</v>
      </c>
      <c r="AG287" s="36">
        <v>0.78542510121457487</v>
      </c>
      <c r="AH287" s="38">
        <v>0.69635627530364375</v>
      </c>
      <c r="AI287" s="11"/>
      <c r="AJ287" s="45">
        <v>406</v>
      </c>
      <c r="AK287" s="44">
        <v>0.74788732394366197</v>
      </c>
      <c r="AL287" s="43">
        <v>437</v>
      </c>
      <c r="AM287" s="44">
        <v>0.79295774647887329</v>
      </c>
      <c r="AN287" s="46">
        <v>0.7</v>
      </c>
    </row>
    <row r="288" spans="1:40" s="1" customFormat="1" x14ac:dyDescent="0.25">
      <c r="A288" s="18" t="s">
        <v>671</v>
      </c>
      <c r="B288" s="9" t="s">
        <v>672</v>
      </c>
      <c r="C288" s="9" t="s">
        <v>697</v>
      </c>
      <c r="D288" s="19" t="s">
        <v>698</v>
      </c>
      <c r="E288" s="27">
        <v>45</v>
      </c>
      <c r="F288" s="28">
        <v>0.51724137931034486</v>
      </c>
      <c r="G288" s="29">
        <v>42</v>
      </c>
      <c r="H288" s="28">
        <v>0.52873563218390807</v>
      </c>
      <c r="I288" s="30">
        <v>0.40229885057471265</v>
      </c>
      <c r="J288" s="35">
        <v>51</v>
      </c>
      <c r="K288" s="36">
        <v>0.54639175257731953</v>
      </c>
      <c r="L288" s="37">
        <v>49</v>
      </c>
      <c r="M288" s="36">
        <v>0.59793814432989689</v>
      </c>
      <c r="N288" s="38">
        <v>0.47422680412371132</v>
      </c>
      <c r="O288" s="27">
        <v>49</v>
      </c>
      <c r="P288" s="28">
        <v>0.51428571428571423</v>
      </c>
      <c r="Q288" s="29">
        <v>58</v>
      </c>
      <c r="R288" s="28">
        <v>0.65714285714285714</v>
      </c>
      <c r="S288" s="28">
        <v>0.45714285714285713</v>
      </c>
      <c r="T288" s="35">
        <v>41</v>
      </c>
      <c r="U288" s="36">
        <v>0.52272727272727271</v>
      </c>
      <c r="V288" s="37">
        <v>50</v>
      </c>
      <c r="W288" s="36">
        <v>0.67045454545454541</v>
      </c>
      <c r="X288" s="38">
        <v>0.5</v>
      </c>
      <c r="Y288" s="27"/>
      <c r="Z288" s="28"/>
      <c r="AA288" s="29"/>
      <c r="AB288" s="28"/>
      <c r="AC288" s="30"/>
      <c r="AD288" s="35"/>
      <c r="AE288" s="36"/>
      <c r="AF288" s="37"/>
      <c r="AG288" s="36"/>
      <c r="AH288" s="38"/>
      <c r="AI288" s="11"/>
      <c r="AJ288" s="45">
        <v>186</v>
      </c>
      <c r="AK288" s="44">
        <v>0.5251989389920424</v>
      </c>
      <c r="AL288" s="43">
        <v>199</v>
      </c>
      <c r="AM288" s="44">
        <v>0.61538461538461542</v>
      </c>
      <c r="AN288" s="46">
        <v>0.45888594164456231</v>
      </c>
    </row>
    <row r="289" spans="1:40" s="1" customFormat="1" x14ac:dyDescent="0.25">
      <c r="A289" s="18" t="s">
        <v>671</v>
      </c>
      <c r="B289" s="9" t="s">
        <v>672</v>
      </c>
      <c r="C289" s="9" t="s">
        <v>699</v>
      </c>
      <c r="D289" s="19" t="s">
        <v>700</v>
      </c>
      <c r="E289" s="27">
        <v>48</v>
      </c>
      <c r="F289" s="28">
        <v>0.64935064935064934</v>
      </c>
      <c r="G289" s="29">
        <v>43</v>
      </c>
      <c r="H289" s="28">
        <v>0.63636363636363635</v>
      </c>
      <c r="I289" s="30">
        <v>0.58441558441558439</v>
      </c>
      <c r="J289" s="35">
        <v>58</v>
      </c>
      <c r="K289" s="36">
        <v>0.69072164948453607</v>
      </c>
      <c r="L289" s="37">
        <v>57</v>
      </c>
      <c r="M289" s="36">
        <v>0.68041237113402064</v>
      </c>
      <c r="N289" s="38">
        <v>0.5670103092783505</v>
      </c>
      <c r="O289" s="27">
        <v>59</v>
      </c>
      <c r="P289" s="28">
        <v>0.65979381443298968</v>
      </c>
      <c r="Q289" s="29">
        <v>48</v>
      </c>
      <c r="R289" s="28">
        <v>0.79381443298969068</v>
      </c>
      <c r="S289" s="28">
        <v>0.60824742268041232</v>
      </c>
      <c r="T289" s="35">
        <v>47</v>
      </c>
      <c r="U289" s="36">
        <v>0.72448979591836737</v>
      </c>
      <c r="V289" s="37">
        <v>54</v>
      </c>
      <c r="W289" s="36">
        <v>0.79591836734693877</v>
      </c>
      <c r="X289" s="38">
        <v>0.69387755102040816</v>
      </c>
      <c r="Y289" s="27"/>
      <c r="Z289" s="28"/>
      <c r="AA289" s="29"/>
      <c r="AB289" s="28"/>
      <c r="AC289" s="30"/>
      <c r="AD289" s="35"/>
      <c r="AE289" s="36"/>
      <c r="AF289" s="37"/>
      <c r="AG289" s="36"/>
      <c r="AH289" s="38"/>
      <c r="AI289" s="11"/>
      <c r="AJ289" s="45">
        <v>212</v>
      </c>
      <c r="AK289" s="44">
        <v>0.68292682926829273</v>
      </c>
      <c r="AL289" s="43">
        <v>202</v>
      </c>
      <c r="AM289" s="44">
        <v>0.73170731707317072</v>
      </c>
      <c r="AN289" s="46">
        <v>0.61517615176151763</v>
      </c>
    </row>
    <row r="290" spans="1:40" s="1" customFormat="1" x14ac:dyDescent="0.25">
      <c r="A290" s="18" t="s">
        <v>671</v>
      </c>
      <c r="B290" s="9" t="s">
        <v>672</v>
      </c>
      <c r="C290" s="9" t="s">
        <v>701</v>
      </c>
      <c r="D290" s="19" t="s">
        <v>702</v>
      </c>
      <c r="E290" s="27">
        <v>51</v>
      </c>
      <c r="F290" s="28">
        <v>0.5714285714285714</v>
      </c>
      <c r="G290" s="29">
        <v>47</v>
      </c>
      <c r="H290" s="28">
        <v>0.60439560439560436</v>
      </c>
      <c r="I290" s="30">
        <v>0.49450549450549453</v>
      </c>
      <c r="J290" s="35">
        <v>57</v>
      </c>
      <c r="K290" s="36">
        <v>0.60869565217391308</v>
      </c>
      <c r="L290" s="37">
        <v>63</v>
      </c>
      <c r="M290" s="36">
        <v>0.64347826086956517</v>
      </c>
      <c r="N290" s="38">
        <v>0.5130434782608696</v>
      </c>
      <c r="O290" s="27">
        <v>44</v>
      </c>
      <c r="P290" s="28">
        <v>0.49494949494949497</v>
      </c>
      <c r="Q290" s="29">
        <v>47</v>
      </c>
      <c r="R290" s="28">
        <v>0.70707070707070707</v>
      </c>
      <c r="S290" s="28">
        <v>0.46464646464646464</v>
      </c>
      <c r="T290" s="35">
        <v>36</v>
      </c>
      <c r="U290" s="36">
        <v>0.51190476190476186</v>
      </c>
      <c r="V290" s="37">
        <v>39</v>
      </c>
      <c r="W290" s="36">
        <v>0.61904761904761907</v>
      </c>
      <c r="X290" s="38">
        <v>0.44047619047619047</v>
      </c>
      <c r="Y290" s="27"/>
      <c r="Z290" s="28"/>
      <c r="AA290" s="29"/>
      <c r="AB290" s="28"/>
      <c r="AC290" s="30"/>
      <c r="AD290" s="35"/>
      <c r="AE290" s="36"/>
      <c r="AF290" s="37"/>
      <c r="AG290" s="36"/>
      <c r="AH290" s="38"/>
      <c r="AI290" s="11"/>
      <c r="AJ290" s="45">
        <v>188</v>
      </c>
      <c r="AK290" s="44">
        <v>0.55012853470437018</v>
      </c>
      <c r="AL290" s="43">
        <v>196</v>
      </c>
      <c r="AM290" s="44">
        <v>0.64524421593830339</v>
      </c>
      <c r="AN290" s="46">
        <v>0.48071979434447298</v>
      </c>
    </row>
    <row r="291" spans="1:40" s="1" customFormat="1" x14ac:dyDescent="0.25">
      <c r="A291" s="18" t="s">
        <v>671</v>
      </c>
      <c r="B291" s="9" t="s">
        <v>672</v>
      </c>
      <c r="C291" s="9" t="s">
        <v>703</v>
      </c>
      <c r="D291" s="19" t="s">
        <v>704</v>
      </c>
      <c r="E291" s="27">
        <v>35</v>
      </c>
      <c r="F291" s="28">
        <v>0.63492063492063489</v>
      </c>
      <c r="G291" s="29">
        <v>30</v>
      </c>
      <c r="H291" s="28">
        <v>0.66666666666666663</v>
      </c>
      <c r="I291" s="30">
        <v>0.5714285714285714</v>
      </c>
      <c r="J291" s="35">
        <v>39</v>
      </c>
      <c r="K291" s="36">
        <v>0.51282051282051277</v>
      </c>
      <c r="L291" s="37">
        <v>39</v>
      </c>
      <c r="M291" s="36">
        <v>0.52564102564102566</v>
      </c>
      <c r="N291" s="38">
        <v>0.46153846153846156</v>
      </c>
      <c r="O291" s="27">
        <v>34</v>
      </c>
      <c r="P291" s="28">
        <v>0.52941176470588236</v>
      </c>
      <c r="Q291" s="29">
        <v>41</v>
      </c>
      <c r="R291" s="28">
        <v>0.69117647058823528</v>
      </c>
      <c r="S291" s="28">
        <v>0.47058823529411764</v>
      </c>
      <c r="T291" s="35">
        <v>35</v>
      </c>
      <c r="U291" s="36">
        <v>0.60655737704918034</v>
      </c>
      <c r="V291" s="37">
        <v>37</v>
      </c>
      <c r="W291" s="36">
        <v>0.75409836065573765</v>
      </c>
      <c r="X291" s="38">
        <v>0.55737704918032782</v>
      </c>
      <c r="Y291" s="27"/>
      <c r="Z291" s="28"/>
      <c r="AA291" s="29"/>
      <c r="AB291" s="28"/>
      <c r="AC291" s="30"/>
      <c r="AD291" s="35"/>
      <c r="AE291" s="36"/>
      <c r="AF291" s="37"/>
      <c r="AG291" s="36"/>
      <c r="AH291" s="38"/>
      <c r="AI291" s="11"/>
      <c r="AJ291" s="45">
        <v>143</v>
      </c>
      <c r="AK291" s="44">
        <v>0.56666666666666665</v>
      </c>
      <c r="AL291" s="43">
        <v>147</v>
      </c>
      <c r="AM291" s="44">
        <v>0.6518518518518519</v>
      </c>
      <c r="AN291" s="46">
        <v>0.51111111111111107</v>
      </c>
    </row>
    <row r="292" spans="1:40" s="1" customFormat="1" x14ac:dyDescent="0.25">
      <c r="A292" s="18" t="s">
        <v>689</v>
      </c>
      <c r="B292" s="9" t="s">
        <v>690</v>
      </c>
      <c r="C292" s="9" t="s">
        <v>705</v>
      </c>
      <c r="D292" s="19" t="s">
        <v>706</v>
      </c>
      <c r="E292" s="27">
        <v>34</v>
      </c>
      <c r="F292" s="28">
        <v>0.85416666666666663</v>
      </c>
      <c r="G292" s="29">
        <v>29</v>
      </c>
      <c r="H292" s="28">
        <v>0.8125</v>
      </c>
      <c r="I292" s="30">
        <v>0.75</v>
      </c>
      <c r="J292" s="35"/>
      <c r="K292" s="36"/>
      <c r="L292" s="37"/>
      <c r="M292" s="36"/>
      <c r="N292" s="38"/>
      <c r="O292" s="27"/>
      <c r="P292" s="28"/>
      <c r="Q292" s="29"/>
      <c r="R292" s="28"/>
      <c r="S292" s="28"/>
      <c r="T292" s="35"/>
      <c r="U292" s="36"/>
      <c r="V292" s="37"/>
      <c r="W292" s="36"/>
      <c r="X292" s="38"/>
      <c r="Y292" s="27"/>
      <c r="Z292" s="28"/>
      <c r="AA292" s="29"/>
      <c r="AB292" s="28"/>
      <c r="AC292" s="30"/>
      <c r="AD292" s="35"/>
      <c r="AE292" s="36"/>
      <c r="AF292" s="37"/>
      <c r="AG292" s="36"/>
      <c r="AH292" s="38"/>
      <c r="AI292" s="11"/>
      <c r="AJ292" s="45">
        <v>34</v>
      </c>
      <c r="AK292" s="44">
        <v>0.85416666666666663</v>
      </c>
      <c r="AL292" s="43">
        <v>29</v>
      </c>
      <c r="AM292" s="44">
        <v>0.8125</v>
      </c>
      <c r="AN292" s="46">
        <v>0.75</v>
      </c>
    </row>
    <row r="293" spans="1:40" s="1" customFormat="1" x14ac:dyDescent="0.25">
      <c r="A293" s="18" t="s">
        <v>709</v>
      </c>
      <c r="B293" s="9" t="s">
        <v>710</v>
      </c>
      <c r="C293" s="9" t="s">
        <v>707</v>
      </c>
      <c r="D293" s="19" t="s">
        <v>708</v>
      </c>
      <c r="E293" s="27"/>
      <c r="F293" s="28"/>
      <c r="G293" s="29"/>
      <c r="H293" s="28"/>
      <c r="I293" s="30"/>
      <c r="J293" s="35"/>
      <c r="K293" s="36"/>
      <c r="L293" s="37"/>
      <c r="M293" s="36"/>
      <c r="N293" s="38"/>
      <c r="O293" s="27"/>
      <c r="P293" s="28"/>
      <c r="Q293" s="29"/>
      <c r="R293" s="28"/>
      <c r="S293" s="28"/>
      <c r="T293" s="35"/>
      <c r="U293" s="36"/>
      <c r="V293" s="37"/>
      <c r="W293" s="36"/>
      <c r="X293" s="38"/>
      <c r="Y293" s="27">
        <v>93</v>
      </c>
      <c r="Z293" s="28">
        <v>0.6428571428571429</v>
      </c>
      <c r="AA293" s="29">
        <v>88</v>
      </c>
      <c r="AB293" s="28">
        <v>0.66233766233766234</v>
      </c>
      <c r="AC293" s="30">
        <v>0.57792207792207795</v>
      </c>
      <c r="AD293" s="35">
        <v>79</v>
      </c>
      <c r="AE293" s="36">
        <v>0.57046979865771807</v>
      </c>
      <c r="AF293" s="37">
        <v>85</v>
      </c>
      <c r="AG293" s="36">
        <v>0.67785234899328861</v>
      </c>
      <c r="AH293" s="38">
        <v>0.51677852348993292</v>
      </c>
      <c r="AI293" s="11"/>
      <c r="AJ293" s="45">
        <v>172</v>
      </c>
      <c r="AK293" s="44">
        <v>0.60726072607260728</v>
      </c>
      <c r="AL293" s="43">
        <v>173</v>
      </c>
      <c r="AM293" s="44">
        <v>0.66996699669966997</v>
      </c>
      <c r="AN293" s="46">
        <v>0.54785478547854782</v>
      </c>
    </row>
    <row r="294" spans="1:40" s="1" customFormat="1" x14ac:dyDescent="0.25">
      <c r="A294" s="18" t="s">
        <v>709</v>
      </c>
      <c r="B294" s="9" t="s">
        <v>710</v>
      </c>
      <c r="C294" s="9" t="s">
        <v>711</v>
      </c>
      <c r="D294" s="19" t="s">
        <v>712</v>
      </c>
      <c r="E294" s="27">
        <v>38</v>
      </c>
      <c r="F294" s="28">
        <v>0.75806451612903225</v>
      </c>
      <c r="G294" s="29">
        <v>27</v>
      </c>
      <c r="H294" s="28">
        <v>0.80645161290322576</v>
      </c>
      <c r="I294" s="30">
        <v>0.72580645161290325</v>
      </c>
      <c r="J294" s="35"/>
      <c r="K294" s="36"/>
      <c r="L294" s="37"/>
      <c r="M294" s="36"/>
      <c r="N294" s="38"/>
      <c r="O294" s="27"/>
      <c r="P294" s="28"/>
      <c r="Q294" s="29"/>
      <c r="R294" s="28"/>
      <c r="S294" s="28"/>
      <c r="T294" s="35"/>
      <c r="U294" s="36"/>
      <c r="V294" s="37"/>
      <c r="W294" s="36"/>
      <c r="X294" s="38"/>
      <c r="Y294" s="27"/>
      <c r="Z294" s="28"/>
      <c r="AA294" s="29"/>
      <c r="AB294" s="28"/>
      <c r="AC294" s="30"/>
      <c r="AD294" s="35"/>
      <c r="AE294" s="36"/>
      <c r="AF294" s="37"/>
      <c r="AG294" s="36"/>
      <c r="AH294" s="38"/>
      <c r="AI294" s="11"/>
      <c r="AJ294" s="45">
        <v>38</v>
      </c>
      <c r="AK294" s="44">
        <v>0.75806451612903225</v>
      </c>
      <c r="AL294" s="43">
        <v>27</v>
      </c>
      <c r="AM294" s="44">
        <v>0.80645161290322576</v>
      </c>
      <c r="AN294" s="46">
        <v>0.72580645161290325</v>
      </c>
    </row>
    <row r="295" spans="1:40" s="1" customFormat="1" x14ac:dyDescent="0.25">
      <c r="A295" s="18" t="s">
        <v>709</v>
      </c>
      <c r="B295" s="9" t="s">
        <v>710</v>
      </c>
      <c r="C295" s="9" t="s">
        <v>713</v>
      </c>
      <c r="D295" s="19" t="s">
        <v>714</v>
      </c>
      <c r="E295" s="27"/>
      <c r="F295" s="28"/>
      <c r="G295" s="29"/>
      <c r="H295" s="28"/>
      <c r="I295" s="30"/>
      <c r="J295" s="35">
        <v>86</v>
      </c>
      <c r="K295" s="36">
        <v>0.62585034013605445</v>
      </c>
      <c r="L295" s="37">
        <v>77</v>
      </c>
      <c r="M295" s="36">
        <v>0.65306122448979587</v>
      </c>
      <c r="N295" s="38">
        <v>0.52380952380952384</v>
      </c>
      <c r="O295" s="27">
        <v>90</v>
      </c>
      <c r="P295" s="28">
        <v>0.68387096774193545</v>
      </c>
      <c r="Q295" s="29">
        <v>90</v>
      </c>
      <c r="R295" s="28">
        <v>0.73548387096774193</v>
      </c>
      <c r="S295" s="28">
        <v>0.62580645161290327</v>
      </c>
      <c r="T295" s="35">
        <v>87</v>
      </c>
      <c r="U295" s="36">
        <v>0.68</v>
      </c>
      <c r="V295" s="37">
        <v>95</v>
      </c>
      <c r="W295" s="36">
        <v>0.78</v>
      </c>
      <c r="X295" s="38">
        <v>0.64</v>
      </c>
      <c r="Y295" s="27"/>
      <c r="Z295" s="28"/>
      <c r="AA295" s="29"/>
      <c r="AB295" s="28"/>
      <c r="AC295" s="30"/>
      <c r="AD295" s="35"/>
      <c r="AE295" s="36"/>
      <c r="AF295" s="37"/>
      <c r="AG295" s="36"/>
      <c r="AH295" s="38"/>
      <c r="AI295" s="11"/>
      <c r="AJ295" s="45">
        <v>263</v>
      </c>
      <c r="AK295" s="44">
        <v>0.66371681415929207</v>
      </c>
      <c r="AL295" s="43">
        <v>262</v>
      </c>
      <c r="AM295" s="44">
        <v>0.72345132743362828</v>
      </c>
      <c r="AN295" s="46">
        <v>0.59734513274336287</v>
      </c>
    </row>
    <row r="296" spans="1:40" s="1" customFormat="1" x14ac:dyDescent="0.25">
      <c r="A296" s="18" t="s">
        <v>709</v>
      </c>
      <c r="B296" s="9" t="s">
        <v>710</v>
      </c>
      <c r="C296" s="9" t="s">
        <v>715</v>
      </c>
      <c r="D296" s="19" t="s">
        <v>716</v>
      </c>
      <c r="E296" s="27">
        <v>44</v>
      </c>
      <c r="F296" s="28">
        <v>0.72307692307692306</v>
      </c>
      <c r="G296" s="29">
        <v>41</v>
      </c>
      <c r="H296" s="28">
        <v>0.8</v>
      </c>
      <c r="I296" s="30">
        <v>0.64615384615384619</v>
      </c>
      <c r="J296" s="35"/>
      <c r="K296" s="36"/>
      <c r="L296" s="37"/>
      <c r="M296" s="36"/>
      <c r="N296" s="38"/>
      <c r="O296" s="27"/>
      <c r="P296" s="28"/>
      <c r="Q296" s="29"/>
      <c r="R296" s="28"/>
      <c r="S296" s="28"/>
      <c r="T296" s="35"/>
      <c r="U296" s="36"/>
      <c r="V296" s="37"/>
      <c r="W296" s="36"/>
      <c r="X296" s="38"/>
      <c r="Y296" s="27"/>
      <c r="Z296" s="28"/>
      <c r="AA296" s="29"/>
      <c r="AB296" s="28"/>
      <c r="AC296" s="30"/>
      <c r="AD296" s="35"/>
      <c r="AE296" s="36"/>
      <c r="AF296" s="37"/>
      <c r="AG296" s="36"/>
      <c r="AH296" s="38"/>
      <c r="AI296" s="11"/>
      <c r="AJ296" s="45">
        <v>44</v>
      </c>
      <c r="AK296" s="44">
        <v>0.72307692307692306</v>
      </c>
      <c r="AL296" s="43">
        <v>41</v>
      </c>
      <c r="AM296" s="44">
        <v>0.8</v>
      </c>
      <c r="AN296" s="46">
        <v>0.64615384615384619</v>
      </c>
    </row>
    <row r="297" spans="1:40" s="1" customFormat="1" x14ac:dyDescent="0.25">
      <c r="A297" s="18" t="s">
        <v>719</v>
      </c>
      <c r="B297" s="9" t="s">
        <v>720</v>
      </c>
      <c r="C297" s="9" t="s">
        <v>717</v>
      </c>
      <c r="D297" s="19" t="s">
        <v>718</v>
      </c>
      <c r="E297" s="27"/>
      <c r="F297" s="28"/>
      <c r="G297" s="29"/>
      <c r="H297" s="28"/>
      <c r="I297" s="30"/>
      <c r="J297" s="35"/>
      <c r="K297" s="36"/>
      <c r="L297" s="37"/>
      <c r="M297" s="36"/>
      <c r="N297" s="38"/>
      <c r="O297" s="27"/>
      <c r="P297" s="28"/>
      <c r="Q297" s="29"/>
      <c r="R297" s="28"/>
      <c r="S297" s="28"/>
      <c r="T297" s="60" t="s">
        <v>3669</v>
      </c>
      <c r="U297" s="36" t="s">
        <v>3669</v>
      </c>
      <c r="V297" s="61" t="s">
        <v>3669</v>
      </c>
      <c r="W297" s="36" t="s">
        <v>3669</v>
      </c>
      <c r="X297" s="38" t="s">
        <v>3669</v>
      </c>
      <c r="Y297" s="27">
        <v>199</v>
      </c>
      <c r="Z297" s="28">
        <v>0.67897727272727271</v>
      </c>
      <c r="AA297" s="29">
        <v>198</v>
      </c>
      <c r="AB297" s="28">
        <v>0.69318181818181823</v>
      </c>
      <c r="AC297" s="30">
        <v>0.59943181818181823</v>
      </c>
      <c r="AD297" s="35">
        <v>219</v>
      </c>
      <c r="AE297" s="36">
        <v>0.702247191011236</v>
      </c>
      <c r="AF297" s="37">
        <v>204</v>
      </c>
      <c r="AG297" s="36">
        <v>0.6544943820224719</v>
      </c>
      <c r="AH297" s="38">
        <v>0.601123595505618</v>
      </c>
      <c r="AI297" s="11"/>
      <c r="AJ297" s="45">
        <v>418</v>
      </c>
      <c r="AK297" s="44">
        <v>0.68583450210378682</v>
      </c>
      <c r="AL297" s="43">
        <v>402</v>
      </c>
      <c r="AM297" s="44">
        <v>0.66900420757363255</v>
      </c>
      <c r="AN297" s="46">
        <v>0.59607293127629735</v>
      </c>
    </row>
    <row r="298" spans="1:40" s="1" customFormat="1" x14ac:dyDescent="0.25">
      <c r="A298" s="18" t="s">
        <v>719</v>
      </c>
      <c r="B298" s="9" t="s">
        <v>720</v>
      </c>
      <c r="C298" s="9" t="s">
        <v>721</v>
      </c>
      <c r="D298" s="19" t="s">
        <v>722</v>
      </c>
      <c r="E298" s="27">
        <v>68</v>
      </c>
      <c r="F298" s="28">
        <v>0.72549019607843135</v>
      </c>
      <c r="G298" s="29">
        <v>56</v>
      </c>
      <c r="H298" s="28">
        <v>0.6470588235294118</v>
      </c>
      <c r="I298" s="30">
        <v>0.55882352941176472</v>
      </c>
      <c r="J298" s="35">
        <v>51</v>
      </c>
      <c r="K298" s="36">
        <v>0.71764705882352942</v>
      </c>
      <c r="L298" s="37">
        <v>39</v>
      </c>
      <c r="M298" s="36">
        <v>0.58823529411764708</v>
      </c>
      <c r="N298" s="38">
        <v>0.55294117647058827</v>
      </c>
      <c r="O298" s="27">
        <v>61</v>
      </c>
      <c r="P298" s="28">
        <v>0.72641509433962259</v>
      </c>
      <c r="Q298" s="29">
        <v>70</v>
      </c>
      <c r="R298" s="28">
        <v>0.71698113207547165</v>
      </c>
      <c r="S298" s="28">
        <v>0.62264150943396224</v>
      </c>
      <c r="T298" s="35">
        <v>55</v>
      </c>
      <c r="U298" s="36">
        <v>0.78431372549019607</v>
      </c>
      <c r="V298" s="37">
        <v>50</v>
      </c>
      <c r="W298" s="36">
        <v>0.82352941176470584</v>
      </c>
      <c r="X298" s="38">
        <v>0.75490196078431371</v>
      </c>
      <c r="Y298" s="27"/>
      <c r="Z298" s="28"/>
      <c r="AA298" s="29"/>
      <c r="AB298" s="28"/>
      <c r="AC298" s="30"/>
      <c r="AD298" s="35"/>
      <c r="AE298" s="36"/>
      <c r="AF298" s="37"/>
      <c r="AG298" s="36"/>
      <c r="AH298" s="38"/>
      <c r="AI298" s="11"/>
      <c r="AJ298" s="45">
        <v>235</v>
      </c>
      <c r="AK298" s="44">
        <v>0.73924050632911398</v>
      </c>
      <c r="AL298" s="43">
        <v>215</v>
      </c>
      <c r="AM298" s="44">
        <v>0.69873417721518982</v>
      </c>
      <c r="AN298" s="46">
        <v>0.62531645569620253</v>
      </c>
    </row>
    <row r="299" spans="1:40" s="1" customFormat="1" x14ac:dyDescent="0.25">
      <c r="A299" s="18" t="s">
        <v>719</v>
      </c>
      <c r="B299" s="9" t="s">
        <v>720</v>
      </c>
      <c r="C299" s="9" t="s">
        <v>723</v>
      </c>
      <c r="D299" s="19" t="s">
        <v>724</v>
      </c>
      <c r="E299" s="27">
        <v>62</v>
      </c>
      <c r="F299" s="28">
        <v>0.71287128712871284</v>
      </c>
      <c r="G299" s="29">
        <v>45</v>
      </c>
      <c r="H299" s="28">
        <v>0.61386138613861385</v>
      </c>
      <c r="I299" s="30">
        <v>0.58415841584158412</v>
      </c>
      <c r="J299" s="35">
        <v>61</v>
      </c>
      <c r="K299" s="36">
        <v>0.76767676767676762</v>
      </c>
      <c r="L299" s="37">
        <v>52</v>
      </c>
      <c r="M299" s="36">
        <v>0.72727272727272729</v>
      </c>
      <c r="N299" s="38">
        <v>0.68686868686868685</v>
      </c>
      <c r="O299" s="27">
        <v>62</v>
      </c>
      <c r="P299" s="28">
        <v>0.68224299065420557</v>
      </c>
      <c r="Q299" s="29">
        <v>49</v>
      </c>
      <c r="R299" s="28">
        <v>0.66355140186915884</v>
      </c>
      <c r="S299" s="28">
        <v>0.55140186915887845</v>
      </c>
      <c r="T299" s="35">
        <v>57</v>
      </c>
      <c r="U299" s="36">
        <v>0.75490196078431371</v>
      </c>
      <c r="V299" s="37">
        <v>56</v>
      </c>
      <c r="W299" s="36">
        <v>0.62745098039215685</v>
      </c>
      <c r="X299" s="38">
        <v>0.56862745098039214</v>
      </c>
      <c r="Y299" s="27"/>
      <c r="Z299" s="28"/>
      <c r="AA299" s="29"/>
      <c r="AB299" s="28"/>
      <c r="AC299" s="30"/>
      <c r="AD299" s="35"/>
      <c r="AE299" s="36"/>
      <c r="AF299" s="37"/>
      <c r="AG299" s="36"/>
      <c r="AH299" s="38"/>
      <c r="AI299" s="11"/>
      <c r="AJ299" s="45">
        <v>242</v>
      </c>
      <c r="AK299" s="44">
        <v>0.72860635696821519</v>
      </c>
      <c r="AL299" s="43">
        <v>202</v>
      </c>
      <c r="AM299" s="44">
        <v>0.65770171149144252</v>
      </c>
      <c r="AN299" s="46">
        <v>0.5965770171149144</v>
      </c>
    </row>
    <row r="300" spans="1:40" s="1" customFormat="1" x14ac:dyDescent="0.25">
      <c r="A300" s="18" t="s">
        <v>719</v>
      </c>
      <c r="B300" s="9" t="s">
        <v>720</v>
      </c>
      <c r="C300" s="9" t="s">
        <v>725</v>
      </c>
      <c r="D300" s="19" t="s">
        <v>726</v>
      </c>
      <c r="E300" s="27">
        <v>67</v>
      </c>
      <c r="F300" s="28">
        <v>0.87209302325581395</v>
      </c>
      <c r="G300" s="29">
        <v>51</v>
      </c>
      <c r="H300" s="28">
        <v>0.81395348837209303</v>
      </c>
      <c r="I300" s="30">
        <v>0.7558139534883721</v>
      </c>
      <c r="J300" s="35">
        <v>55</v>
      </c>
      <c r="K300" s="36">
        <v>0.7078651685393258</v>
      </c>
      <c r="L300" s="37">
        <v>51</v>
      </c>
      <c r="M300" s="36">
        <v>0.6404494382022472</v>
      </c>
      <c r="N300" s="38">
        <v>0.5617977528089888</v>
      </c>
      <c r="O300" s="27">
        <v>42</v>
      </c>
      <c r="P300" s="28">
        <v>0.58974358974358976</v>
      </c>
      <c r="Q300" s="29">
        <v>42</v>
      </c>
      <c r="R300" s="28">
        <v>0.61538461538461542</v>
      </c>
      <c r="S300" s="28">
        <v>0.48717948717948717</v>
      </c>
      <c r="T300" s="35">
        <v>49</v>
      </c>
      <c r="U300" s="36">
        <v>0.8</v>
      </c>
      <c r="V300" s="37">
        <v>58</v>
      </c>
      <c r="W300" s="36">
        <v>0.85882352941176465</v>
      </c>
      <c r="X300" s="38">
        <v>0.74117647058823533</v>
      </c>
      <c r="Y300" s="27"/>
      <c r="Z300" s="28"/>
      <c r="AA300" s="29"/>
      <c r="AB300" s="28"/>
      <c r="AC300" s="30"/>
      <c r="AD300" s="35"/>
      <c r="AE300" s="36"/>
      <c r="AF300" s="37"/>
      <c r="AG300" s="36"/>
      <c r="AH300" s="38"/>
      <c r="AI300" s="11"/>
      <c r="AJ300" s="45">
        <v>213</v>
      </c>
      <c r="AK300" s="44">
        <v>0.74556213017751483</v>
      </c>
      <c r="AL300" s="43">
        <v>202</v>
      </c>
      <c r="AM300" s="44">
        <v>0.73372781065088755</v>
      </c>
      <c r="AN300" s="46">
        <v>0.63905325443786987</v>
      </c>
    </row>
    <row r="301" spans="1:40" s="1" customFormat="1" x14ac:dyDescent="0.25">
      <c r="A301" s="18" t="s">
        <v>719</v>
      </c>
      <c r="B301" s="9" t="s">
        <v>720</v>
      </c>
      <c r="C301" s="9" t="s">
        <v>727</v>
      </c>
      <c r="D301" s="19" t="s">
        <v>728</v>
      </c>
      <c r="E301" s="27">
        <v>46</v>
      </c>
      <c r="F301" s="28">
        <v>0.57647058823529407</v>
      </c>
      <c r="G301" s="29">
        <v>37</v>
      </c>
      <c r="H301" s="28">
        <v>0.51764705882352946</v>
      </c>
      <c r="I301" s="30">
        <v>0.4</v>
      </c>
      <c r="J301" s="35">
        <v>37</v>
      </c>
      <c r="K301" s="36">
        <v>0.53658536585365857</v>
      </c>
      <c r="L301" s="37">
        <v>34</v>
      </c>
      <c r="M301" s="36">
        <v>0.48780487804878048</v>
      </c>
      <c r="N301" s="38">
        <v>0.3902439024390244</v>
      </c>
      <c r="O301" s="27">
        <v>37</v>
      </c>
      <c r="P301" s="28">
        <v>0.56164383561643838</v>
      </c>
      <c r="Q301" s="29">
        <v>42</v>
      </c>
      <c r="R301" s="28">
        <v>0.71232876712328763</v>
      </c>
      <c r="S301" s="28">
        <v>0.53424657534246578</v>
      </c>
      <c r="T301" s="35">
        <v>35</v>
      </c>
      <c r="U301" s="36">
        <v>0.56716417910447758</v>
      </c>
      <c r="V301" s="37">
        <v>37</v>
      </c>
      <c r="W301" s="36">
        <v>0.58208955223880599</v>
      </c>
      <c r="X301" s="38">
        <v>0.43283582089552236</v>
      </c>
      <c r="Y301" s="27"/>
      <c r="Z301" s="28"/>
      <c r="AA301" s="29"/>
      <c r="AB301" s="28"/>
      <c r="AC301" s="30"/>
      <c r="AD301" s="35"/>
      <c r="AE301" s="36"/>
      <c r="AF301" s="37"/>
      <c r="AG301" s="36"/>
      <c r="AH301" s="38"/>
      <c r="AI301" s="11"/>
      <c r="AJ301" s="45">
        <v>155</v>
      </c>
      <c r="AK301" s="44">
        <v>0.56026058631921827</v>
      </c>
      <c r="AL301" s="43">
        <v>150</v>
      </c>
      <c r="AM301" s="44">
        <v>0.57003257328990231</v>
      </c>
      <c r="AN301" s="46">
        <v>0.43648208469055377</v>
      </c>
    </row>
    <row r="302" spans="1:40" s="1" customFormat="1" x14ac:dyDescent="0.25">
      <c r="A302" s="18" t="s">
        <v>689</v>
      </c>
      <c r="B302" s="9" t="s">
        <v>690</v>
      </c>
      <c r="C302" s="9" t="s">
        <v>729</v>
      </c>
      <c r="D302" s="19" t="s">
        <v>730</v>
      </c>
      <c r="E302" s="27"/>
      <c r="F302" s="28"/>
      <c r="G302" s="29"/>
      <c r="H302" s="28"/>
      <c r="I302" s="30"/>
      <c r="J302" s="35">
        <v>199</v>
      </c>
      <c r="K302" s="36">
        <v>0.76025236593059942</v>
      </c>
      <c r="L302" s="37">
        <v>169</v>
      </c>
      <c r="M302" s="36">
        <v>0.68769716088328081</v>
      </c>
      <c r="N302" s="38">
        <v>0.62776025236593058</v>
      </c>
      <c r="O302" s="27">
        <v>191</v>
      </c>
      <c r="P302" s="28">
        <v>0.74461538461538457</v>
      </c>
      <c r="Q302" s="29">
        <v>174</v>
      </c>
      <c r="R302" s="28">
        <v>0.7846153846153846</v>
      </c>
      <c r="S302" s="28">
        <v>0.69538461538461538</v>
      </c>
      <c r="T302" s="35"/>
      <c r="U302" s="36"/>
      <c r="V302" s="37"/>
      <c r="W302" s="36"/>
      <c r="X302" s="38"/>
      <c r="Y302" s="27"/>
      <c r="Z302" s="28"/>
      <c r="AA302" s="29"/>
      <c r="AB302" s="28"/>
      <c r="AC302" s="30"/>
      <c r="AD302" s="35"/>
      <c r="AE302" s="36"/>
      <c r="AF302" s="37"/>
      <c r="AG302" s="36"/>
      <c r="AH302" s="38"/>
      <c r="AI302" s="11"/>
      <c r="AJ302" s="45">
        <v>390</v>
      </c>
      <c r="AK302" s="44">
        <v>0.75233644859813087</v>
      </c>
      <c r="AL302" s="43">
        <v>343</v>
      </c>
      <c r="AM302" s="44">
        <v>0.73676012461059193</v>
      </c>
      <c r="AN302" s="46">
        <v>0.661993769470405</v>
      </c>
    </row>
    <row r="303" spans="1:40" s="1" customFormat="1" x14ac:dyDescent="0.25">
      <c r="A303" s="18" t="s">
        <v>689</v>
      </c>
      <c r="B303" s="9" t="s">
        <v>690</v>
      </c>
      <c r="C303" s="9" t="s">
        <v>731</v>
      </c>
      <c r="D303" s="19" t="s">
        <v>732</v>
      </c>
      <c r="E303" s="27">
        <v>65</v>
      </c>
      <c r="F303" s="28">
        <v>0.82795698924731187</v>
      </c>
      <c r="G303" s="29">
        <v>57</v>
      </c>
      <c r="H303" s="28">
        <v>0.76344086021505375</v>
      </c>
      <c r="I303" s="30">
        <v>0.69892473118279574</v>
      </c>
      <c r="J303" s="35"/>
      <c r="K303" s="36"/>
      <c r="L303" s="37"/>
      <c r="M303" s="36"/>
      <c r="N303" s="38"/>
      <c r="O303" s="27"/>
      <c r="P303" s="28"/>
      <c r="Q303" s="29"/>
      <c r="R303" s="28"/>
      <c r="S303" s="28"/>
      <c r="T303" s="35"/>
      <c r="U303" s="36"/>
      <c r="V303" s="37"/>
      <c r="W303" s="36"/>
      <c r="X303" s="38"/>
      <c r="Y303" s="27"/>
      <c r="Z303" s="28"/>
      <c r="AA303" s="29"/>
      <c r="AB303" s="28"/>
      <c r="AC303" s="30"/>
      <c r="AD303" s="35"/>
      <c r="AE303" s="36"/>
      <c r="AF303" s="37"/>
      <c r="AG303" s="36"/>
      <c r="AH303" s="38"/>
      <c r="AI303" s="11"/>
      <c r="AJ303" s="45">
        <v>65</v>
      </c>
      <c r="AK303" s="44">
        <v>0.82795698924731187</v>
      </c>
      <c r="AL303" s="43">
        <v>57</v>
      </c>
      <c r="AM303" s="44">
        <v>0.76344086021505375</v>
      </c>
      <c r="AN303" s="46">
        <v>0.69892473118279574</v>
      </c>
    </row>
    <row r="304" spans="1:40" s="1" customFormat="1" x14ac:dyDescent="0.25">
      <c r="A304" s="18" t="s">
        <v>689</v>
      </c>
      <c r="B304" s="9" t="s">
        <v>690</v>
      </c>
      <c r="C304" s="9" t="s">
        <v>733</v>
      </c>
      <c r="D304" s="19" t="s">
        <v>734</v>
      </c>
      <c r="E304" s="27">
        <v>50</v>
      </c>
      <c r="F304" s="28">
        <v>0.82894736842105265</v>
      </c>
      <c r="G304" s="29">
        <v>44</v>
      </c>
      <c r="H304" s="28">
        <v>0.89473684210526316</v>
      </c>
      <c r="I304" s="30">
        <v>0.80263157894736847</v>
      </c>
      <c r="J304" s="35"/>
      <c r="K304" s="36"/>
      <c r="L304" s="37"/>
      <c r="M304" s="36"/>
      <c r="N304" s="38"/>
      <c r="O304" s="27"/>
      <c r="P304" s="28"/>
      <c r="Q304" s="29"/>
      <c r="R304" s="28"/>
      <c r="S304" s="28"/>
      <c r="T304" s="35"/>
      <c r="U304" s="36"/>
      <c r="V304" s="37"/>
      <c r="W304" s="36"/>
      <c r="X304" s="38"/>
      <c r="Y304" s="27"/>
      <c r="Z304" s="28"/>
      <c r="AA304" s="29"/>
      <c r="AB304" s="28"/>
      <c r="AC304" s="30"/>
      <c r="AD304" s="35"/>
      <c r="AE304" s="36"/>
      <c r="AF304" s="37"/>
      <c r="AG304" s="36"/>
      <c r="AH304" s="38"/>
      <c r="AI304" s="11"/>
      <c r="AJ304" s="45">
        <v>50</v>
      </c>
      <c r="AK304" s="44">
        <v>0.82894736842105265</v>
      </c>
      <c r="AL304" s="43">
        <v>44</v>
      </c>
      <c r="AM304" s="44">
        <v>0.89473684210526316</v>
      </c>
      <c r="AN304" s="46">
        <v>0.80263157894736847</v>
      </c>
    </row>
    <row r="305" spans="1:40" s="1" customFormat="1" x14ac:dyDescent="0.25">
      <c r="A305" s="18" t="s">
        <v>695</v>
      </c>
      <c r="B305" s="9" t="s">
        <v>696</v>
      </c>
      <c r="C305" s="9" t="s">
        <v>735</v>
      </c>
      <c r="D305" s="19" t="s">
        <v>736</v>
      </c>
      <c r="E305" s="27">
        <v>75</v>
      </c>
      <c r="F305" s="28">
        <v>0.83505154639175261</v>
      </c>
      <c r="G305" s="29">
        <v>57</v>
      </c>
      <c r="H305" s="28">
        <v>0.76288659793814428</v>
      </c>
      <c r="I305" s="30">
        <v>0.69072164948453607</v>
      </c>
      <c r="J305" s="35">
        <v>66</v>
      </c>
      <c r="K305" s="36">
        <v>0.86170212765957444</v>
      </c>
      <c r="L305" s="37">
        <v>53</v>
      </c>
      <c r="M305" s="36">
        <v>0.9042553191489362</v>
      </c>
      <c r="N305" s="38">
        <v>0.82978723404255317</v>
      </c>
      <c r="O305" s="27">
        <v>54</v>
      </c>
      <c r="P305" s="28">
        <v>0.8045977011494253</v>
      </c>
      <c r="Q305" s="29">
        <v>46</v>
      </c>
      <c r="R305" s="28">
        <v>0.89655172413793105</v>
      </c>
      <c r="S305" s="28">
        <v>0.7816091954022989</v>
      </c>
      <c r="T305" s="35"/>
      <c r="U305" s="36"/>
      <c r="V305" s="37"/>
      <c r="W305" s="36"/>
      <c r="X305" s="38"/>
      <c r="Y305" s="27"/>
      <c r="Z305" s="28"/>
      <c r="AA305" s="29"/>
      <c r="AB305" s="28"/>
      <c r="AC305" s="30"/>
      <c r="AD305" s="35"/>
      <c r="AE305" s="36"/>
      <c r="AF305" s="37"/>
      <c r="AG305" s="36"/>
      <c r="AH305" s="38"/>
      <c r="AI305" s="11"/>
      <c r="AJ305" s="45">
        <v>195</v>
      </c>
      <c r="AK305" s="44">
        <v>0.83453237410071945</v>
      </c>
      <c r="AL305" s="43">
        <v>156</v>
      </c>
      <c r="AM305" s="44">
        <v>0.85251798561151082</v>
      </c>
      <c r="AN305" s="46">
        <v>0.76618705035971224</v>
      </c>
    </row>
    <row r="306" spans="1:40" s="1" customFormat="1" x14ac:dyDescent="0.25">
      <c r="A306" s="18" t="s">
        <v>695</v>
      </c>
      <c r="B306" s="9" t="s">
        <v>696</v>
      </c>
      <c r="C306" s="9" t="s">
        <v>737</v>
      </c>
      <c r="D306" s="19" t="s">
        <v>738</v>
      </c>
      <c r="E306" s="27">
        <v>44</v>
      </c>
      <c r="F306" s="28">
        <v>0.79411764705882348</v>
      </c>
      <c r="G306" s="29">
        <v>35</v>
      </c>
      <c r="H306" s="28">
        <v>0.76470588235294112</v>
      </c>
      <c r="I306" s="30">
        <v>0.72058823529411764</v>
      </c>
      <c r="J306" s="35">
        <v>47</v>
      </c>
      <c r="K306" s="36">
        <v>0.80555555555555558</v>
      </c>
      <c r="L306" s="37">
        <v>40</v>
      </c>
      <c r="M306" s="36">
        <v>0.875</v>
      </c>
      <c r="N306" s="38">
        <v>0.76388888888888884</v>
      </c>
      <c r="O306" s="27">
        <v>47</v>
      </c>
      <c r="P306" s="28">
        <v>0.84931506849315064</v>
      </c>
      <c r="Q306" s="29">
        <v>40</v>
      </c>
      <c r="R306" s="28">
        <v>0.8904109589041096</v>
      </c>
      <c r="S306" s="28">
        <v>0.80821917808219179</v>
      </c>
      <c r="T306" s="35"/>
      <c r="U306" s="36"/>
      <c r="V306" s="37"/>
      <c r="W306" s="36"/>
      <c r="X306" s="38"/>
      <c r="Y306" s="27"/>
      <c r="Z306" s="28"/>
      <c r="AA306" s="29"/>
      <c r="AB306" s="28"/>
      <c r="AC306" s="30"/>
      <c r="AD306" s="35"/>
      <c r="AE306" s="36"/>
      <c r="AF306" s="37"/>
      <c r="AG306" s="36"/>
      <c r="AH306" s="38"/>
      <c r="AI306" s="11"/>
      <c r="AJ306" s="45">
        <v>138</v>
      </c>
      <c r="AK306" s="44">
        <v>0.81690140845070425</v>
      </c>
      <c r="AL306" s="43">
        <v>115</v>
      </c>
      <c r="AM306" s="44">
        <v>0.84507042253521125</v>
      </c>
      <c r="AN306" s="46">
        <v>0.76525821596244137</v>
      </c>
    </row>
    <row r="307" spans="1:40" s="1" customFormat="1" x14ac:dyDescent="0.25">
      <c r="A307" s="18" t="s">
        <v>695</v>
      </c>
      <c r="B307" s="9" t="s">
        <v>696</v>
      </c>
      <c r="C307" s="9" t="s">
        <v>739</v>
      </c>
      <c r="D307" s="19" t="s">
        <v>740</v>
      </c>
      <c r="E307" s="27">
        <v>57</v>
      </c>
      <c r="F307" s="28">
        <v>0.8651685393258427</v>
      </c>
      <c r="G307" s="29">
        <v>58</v>
      </c>
      <c r="H307" s="28">
        <v>0.93258426966292129</v>
      </c>
      <c r="I307" s="30">
        <v>0.84269662921348309</v>
      </c>
      <c r="J307" s="35">
        <v>68</v>
      </c>
      <c r="K307" s="36">
        <v>0.83333333333333337</v>
      </c>
      <c r="L307" s="37">
        <v>60</v>
      </c>
      <c r="M307" s="36">
        <v>0.8666666666666667</v>
      </c>
      <c r="N307" s="38">
        <v>0.77777777777777779</v>
      </c>
      <c r="O307" s="27">
        <v>49</v>
      </c>
      <c r="P307" s="28">
        <v>0.77906976744186052</v>
      </c>
      <c r="Q307" s="29">
        <v>50</v>
      </c>
      <c r="R307" s="28">
        <v>0.94186046511627908</v>
      </c>
      <c r="S307" s="28">
        <v>0.77906976744186052</v>
      </c>
      <c r="T307" s="35"/>
      <c r="U307" s="36"/>
      <c r="V307" s="37"/>
      <c r="W307" s="36"/>
      <c r="X307" s="38"/>
      <c r="Y307" s="27"/>
      <c r="Z307" s="28"/>
      <c r="AA307" s="29"/>
      <c r="AB307" s="28"/>
      <c r="AC307" s="30"/>
      <c r="AD307" s="35"/>
      <c r="AE307" s="36"/>
      <c r="AF307" s="37"/>
      <c r="AG307" s="36"/>
      <c r="AH307" s="38"/>
      <c r="AI307" s="11"/>
      <c r="AJ307" s="45">
        <v>174</v>
      </c>
      <c r="AK307" s="44">
        <v>0.82641509433962268</v>
      </c>
      <c r="AL307" s="43">
        <v>168</v>
      </c>
      <c r="AM307" s="44">
        <v>0.91320754716981134</v>
      </c>
      <c r="AN307" s="46">
        <v>0.8</v>
      </c>
    </row>
    <row r="308" spans="1:40" s="1" customFormat="1" x14ac:dyDescent="0.25">
      <c r="A308" s="18" t="s">
        <v>671</v>
      </c>
      <c r="B308" s="9" t="s">
        <v>672</v>
      </c>
      <c r="C308" s="9" t="s">
        <v>741</v>
      </c>
      <c r="D308" s="19" t="s">
        <v>742</v>
      </c>
      <c r="E308" s="27"/>
      <c r="F308" s="28"/>
      <c r="G308" s="29"/>
      <c r="H308" s="28"/>
      <c r="I308" s="30"/>
      <c r="J308" s="35"/>
      <c r="K308" s="36"/>
      <c r="L308" s="37"/>
      <c r="M308" s="36"/>
      <c r="N308" s="38"/>
      <c r="O308" s="27"/>
      <c r="P308" s="28"/>
      <c r="Q308" s="29"/>
      <c r="R308" s="28"/>
      <c r="S308" s="28"/>
      <c r="T308" s="35"/>
      <c r="U308" s="36"/>
      <c r="V308" s="37"/>
      <c r="W308" s="36"/>
      <c r="X308" s="38"/>
      <c r="Y308" s="27">
        <v>156</v>
      </c>
      <c r="Z308" s="28">
        <v>0.54545454545454541</v>
      </c>
      <c r="AA308" s="29">
        <v>155</v>
      </c>
      <c r="AB308" s="28">
        <v>0.60303030303030303</v>
      </c>
      <c r="AC308" s="30">
        <v>0.47272727272727272</v>
      </c>
      <c r="AD308" s="35">
        <v>175</v>
      </c>
      <c r="AE308" s="36">
        <v>0.58990536277602523</v>
      </c>
      <c r="AF308" s="37">
        <v>166</v>
      </c>
      <c r="AG308" s="36">
        <v>0.6182965299684543</v>
      </c>
      <c r="AH308" s="38">
        <v>0.52050473186119872</v>
      </c>
      <c r="AI308" s="11"/>
      <c r="AJ308" s="45">
        <v>331</v>
      </c>
      <c r="AK308" s="44">
        <v>0.56723338485316843</v>
      </c>
      <c r="AL308" s="43">
        <v>321</v>
      </c>
      <c r="AM308" s="44">
        <v>0.61051004636785167</v>
      </c>
      <c r="AN308" s="46">
        <v>0.49613601236476046</v>
      </c>
    </row>
    <row r="309" spans="1:40" s="1" customFormat="1" x14ac:dyDescent="0.25">
      <c r="A309" s="18" t="s">
        <v>671</v>
      </c>
      <c r="B309" s="9" t="s">
        <v>672</v>
      </c>
      <c r="C309" s="9" t="s">
        <v>743</v>
      </c>
      <c r="D309" s="19" t="s">
        <v>744</v>
      </c>
      <c r="E309" s="27"/>
      <c r="F309" s="28"/>
      <c r="G309" s="29"/>
      <c r="H309" s="28"/>
      <c r="I309" s="30"/>
      <c r="J309" s="35"/>
      <c r="K309" s="36"/>
      <c r="L309" s="37"/>
      <c r="M309" s="36"/>
      <c r="N309" s="38"/>
      <c r="O309" s="27"/>
      <c r="P309" s="28"/>
      <c r="Q309" s="29"/>
      <c r="R309" s="28"/>
      <c r="S309" s="28"/>
      <c r="T309" s="35"/>
      <c r="U309" s="36"/>
      <c r="V309" s="37"/>
      <c r="W309" s="36"/>
      <c r="X309" s="38"/>
      <c r="Y309" s="27">
        <v>184</v>
      </c>
      <c r="Z309" s="28">
        <v>0.61027190332326287</v>
      </c>
      <c r="AA309" s="29">
        <v>166</v>
      </c>
      <c r="AB309" s="28">
        <v>0.66163141993957708</v>
      </c>
      <c r="AC309" s="30">
        <v>0.53776435045317217</v>
      </c>
      <c r="AD309" s="35">
        <v>164</v>
      </c>
      <c r="AE309" s="36">
        <v>0.55522388059701488</v>
      </c>
      <c r="AF309" s="37">
        <v>166</v>
      </c>
      <c r="AG309" s="36">
        <v>0.62089552238805967</v>
      </c>
      <c r="AH309" s="38">
        <v>0.5014925373134328</v>
      </c>
      <c r="AI309" s="11"/>
      <c r="AJ309" s="45">
        <v>348</v>
      </c>
      <c r="AK309" s="44">
        <v>0.58258258258258255</v>
      </c>
      <c r="AL309" s="43">
        <v>332</v>
      </c>
      <c r="AM309" s="44">
        <v>0.64114114114114118</v>
      </c>
      <c r="AN309" s="46">
        <v>0.51951951951951947</v>
      </c>
    </row>
    <row r="310" spans="1:40" s="1" customFormat="1" x14ac:dyDescent="0.25">
      <c r="A310" s="18" t="s">
        <v>671</v>
      </c>
      <c r="B310" s="9" t="s">
        <v>672</v>
      </c>
      <c r="C310" s="9" t="s">
        <v>745</v>
      </c>
      <c r="D310" s="19" t="s">
        <v>746</v>
      </c>
      <c r="E310" s="27"/>
      <c r="F310" s="28"/>
      <c r="G310" s="29"/>
      <c r="H310" s="28"/>
      <c r="I310" s="30"/>
      <c r="J310" s="35"/>
      <c r="K310" s="36"/>
      <c r="L310" s="37"/>
      <c r="M310" s="36"/>
      <c r="N310" s="38"/>
      <c r="O310" s="27"/>
      <c r="P310" s="28"/>
      <c r="Q310" s="29"/>
      <c r="R310" s="28"/>
      <c r="S310" s="28"/>
      <c r="T310" s="35"/>
      <c r="U310" s="36"/>
      <c r="V310" s="37"/>
      <c r="W310" s="36"/>
      <c r="X310" s="38"/>
      <c r="Y310" s="27">
        <v>121</v>
      </c>
      <c r="Z310" s="28">
        <v>0.43790849673202614</v>
      </c>
      <c r="AA310" s="29">
        <v>133</v>
      </c>
      <c r="AB310" s="28">
        <v>0.57189542483660127</v>
      </c>
      <c r="AC310" s="30">
        <v>0.39869281045751637</v>
      </c>
      <c r="AD310" s="35">
        <v>120</v>
      </c>
      <c r="AE310" s="36">
        <v>0.43686006825938567</v>
      </c>
      <c r="AF310" s="37">
        <v>130</v>
      </c>
      <c r="AG310" s="36">
        <v>0.52218430034129693</v>
      </c>
      <c r="AH310" s="38">
        <v>0.38907849829351537</v>
      </c>
      <c r="AI310" s="11"/>
      <c r="AJ310" s="45">
        <v>241</v>
      </c>
      <c r="AK310" s="44">
        <v>0.43739565943238728</v>
      </c>
      <c r="AL310" s="43">
        <v>263</v>
      </c>
      <c r="AM310" s="44">
        <v>0.54757929883138567</v>
      </c>
      <c r="AN310" s="46">
        <v>0.39398998330550916</v>
      </c>
    </row>
    <row r="311" spans="1:40" s="1" customFormat="1" x14ac:dyDescent="0.25">
      <c r="A311" s="18" t="s">
        <v>671</v>
      </c>
      <c r="B311" s="9" t="s">
        <v>672</v>
      </c>
      <c r="C311" s="9" t="s">
        <v>747</v>
      </c>
      <c r="D311" s="19" t="s">
        <v>748</v>
      </c>
      <c r="E311" s="27">
        <v>35</v>
      </c>
      <c r="F311" s="28">
        <v>0.52941176470588236</v>
      </c>
      <c r="G311" s="29">
        <v>27</v>
      </c>
      <c r="H311" s="28">
        <v>0.44117647058823528</v>
      </c>
      <c r="I311" s="30">
        <v>0.35294117647058826</v>
      </c>
      <c r="J311" s="35">
        <v>26</v>
      </c>
      <c r="K311" s="36">
        <v>0.56521739130434778</v>
      </c>
      <c r="L311" s="37">
        <v>17</v>
      </c>
      <c r="M311" s="36">
        <v>0.58695652173913049</v>
      </c>
      <c r="N311" s="38">
        <v>0.5</v>
      </c>
      <c r="O311" s="27">
        <v>32</v>
      </c>
      <c r="P311" s="28">
        <v>0.546875</v>
      </c>
      <c r="Q311" s="29">
        <v>29</v>
      </c>
      <c r="R311" s="28">
        <v>0.703125</v>
      </c>
      <c r="S311" s="28">
        <v>0.46875</v>
      </c>
      <c r="T311" s="35">
        <v>23</v>
      </c>
      <c r="U311" s="36">
        <v>0.5625</v>
      </c>
      <c r="V311" s="37">
        <v>34</v>
      </c>
      <c r="W311" s="36">
        <v>0.75</v>
      </c>
      <c r="X311" s="38">
        <v>0.52083333333333337</v>
      </c>
      <c r="Y311" s="27"/>
      <c r="Z311" s="28"/>
      <c r="AA311" s="29"/>
      <c r="AB311" s="28"/>
      <c r="AC311" s="30"/>
      <c r="AD311" s="35"/>
      <c r="AE311" s="36"/>
      <c r="AF311" s="37"/>
      <c r="AG311" s="36"/>
      <c r="AH311" s="38"/>
      <c r="AI311" s="11"/>
      <c r="AJ311" s="45">
        <v>116</v>
      </c>
      <c r="AK311" s="44">
        <v>0.54867256637168138</v>
      </c>
      <c r="AL311" s="43">
        <v>107</v>
      </c>
      <c r="AM311" s="44">
        <v>0.61061946902654862</v>
      </c>
      <c r="AN311" s="46">
        <v>0.45132743362831856</v>
      </c>
    </row>
    <row r="312" spans="1:40" s="1" customFormat="1" x14ac:dyDescent="0.25">
      <c r="A312" s="18" t="s">
        <v>671</v>
      </c>
      <c r="B312" s="9" t="s">
        <v>672</v>
      </c>
      <c r="C312" s="9" t="s">
        <v>749</v>
      </c>
      <c r="D312" s="19" t="s">
        <v>750</v>
      </c>
      <c r="E312" s="27">
        <v>21</v>
      </c>
      <c r="F312" s="28">
        <v>0.30434782608695654</v>
      </c>
      <c r="G312" s="29">
        <v>21</v>
      </c>
      <c r="H312" s="28">
        <v>0.3188405797101449</v>
      </c>
      <c r="I312" s="30">
        <v>0.24637681159420291</v>
      </c>
      <c r="J312" s="35">
        <v>19</v>
      </c>
      <c r="K312" s="36">
        <v>0.30158730158730157</v>
      </c>
      <c r="L312" s="37">
        <v>17</v>
      </c>
      <c r="M312" s="36">
        <v>0.33333333333333331</v>
      </c>
      <c r="N312" s="38">
        <v>0.23809523809523808</v>
      </c>
      <c r="O312" s="27">
        <v>24</v>
      </c>
      <c r="P312" s="28">
        <v>0.45454545454545453</v>
      </c>
      <c r="Q312" s="29">
        <v>27</v>
      </c>
      <c r="R312" s="28">
        <v>0.63636363636363635</v>
      </c>
      <c r="S312" s="28">
        <v>0.45454545454545453</v>
      </c>
      <c r="T312" s="35">
        <v>18</v>
      </c>
      <c r="U312" s="36">
        <v>0.37254901960784315</v>
      </c>
      <c r="V312" s="37">
        <v>28</v>
      </c>
      <c r="W312" s="36">
        <v>0.62745098039215685</v>
      </c>
      <c r="X312" s="38">
        <v>0.33333333333333331</v>
      </c>
      <c r="Y312" s="27"/>
      <c r="Z312" s="28"/>
      <c r="AA312" s="29"/>
      <c r="AB312" s="28"/>
      <c r="AC312" s="30"/>
      <c r="AD312" s="35"/>
      <c r="AE312" s="36"/>
      <c r="AF312" s="37"/>
      <c r="AG312" s="36"/>
      <c r="AH312" s="38"/>
      <c r="AI312" s="11"/>
      <c r="AJ312" s="45">
        <v>82</v>
      </c>
      <c r="AK312" s="44">
        <v>0.35294117647058826</v>
      </c>
      <c r="AL312" s="43">
        <v>93</v>
      </c>
      <c r="AM312" s="44">
        <v>0.46218487394957986</v>
      </c>
      <c r="AN312" s="46">
        <v>0.31092436974789917</v>
      </c>
    </row>
    <row r="313" spans="1:40" s="1" customFormat="1" x14ac:dyDescent="0.25">
      <c r="A313" s="18" t="s">
        <v>671</v>
      </c>
      <c r="B313" s="9" t="s">
        <v>672</v>
      </c>
      <c r="C313" s="9" t="s">
        <v>751</v>
      </c>
      <c r="D313" s="19" t="s">
        <v>752</v>
      </c>
      <c r="E313" s="27">
        <v>36</v>
      </c>
      <c r="F313" s="28">
        <v>0.63492063492063489</v>
      </c>
      <c r="G313" s="29">
        <v>31</v>
      </c>
      <c r="H313" s="28">
        <v>0.58730158730158732</v>
      </c>
      <c r="I313" s="30">
        <v>0.49206349206349204</v>
      </c>
      <c r="J313" s="35">
        <v>31</v>
      </c>
      <c r="K313" s="36">
        <v>0.52380952380952384</v>
      </c>
      <c r="L313" s="37">
        <v>31</v>
      </c>
      <c r="M313" s="36">
        <v>0.55555555555555558</v>
      </c>
      <c r="N313" s="38">
        <v>0.46031746031746029</v>
      </c>
      <c r="O313" s="27">
        <v>26</v>
      </c>
      <c r="P313" s="28">
        <v>0.63461538461538458</v>
      </c>
      <c r="Q313" s="29">
        <v>24</v>
      </c>
      <c r="R313" s="28">
        <v>0.76923076923076927</v>
      </c>
      <c r="S313" s="28">
        <v>0.61538461538461542</v>
      </c>
      <c r="T313" s="35">
        <v>37</v>
      </c>
      <c r="U313" s="36">
        <v>0.59722222222222221</v>
      </c>
      <c r="V313" s="37">
        <v>43</v>
      </c>
      <c r="W313" s="36">
        <v>0.73611111111111116</v>
      </c>
      <c r="X313" s="38">
        <v>0.56944444444444442</v>
      </c>
      <c r="Y313" s="27"/>
      <c r="Z313" s="28"/>
      <c r="AA313" s="29"/>
      <c r="AB313" s="28"/>
      <c r="AC313" s="30"/>
      <c r="AD313" s="35"/>
      <c r="AE313" s="36"/>
      <c r="AF313" s="37"/>
      <c r="AG313" s="36"/>
      <c r="AH313" s="38"/>
      <c r="AI313" s="11"/>
      <c r="AJ313" s="45">
        <v>130</v>
      </c>
      <c r="AK313" s="44">
        <v>0.59599999999999997</v>
      </c>
      <c r="AL313" s="43">
        <v>129</v>
      </c>
      <c r="AM313" s="44">
        <v>0.66</v>
      </c>
      <c r="AN313" s="46">
        <v>0.53200000000000003</v>
      </c>
    </row>
    <row r="314" spans="1:40" s="1" customFormat="1" x14ac:dyDescent="0.25">
      <c r="A314" s="18" t="s">
        <v>671</v>
      </c>
      <c r="B314" s="9" t="s">
        <v>672</v>
      </c>
      <c r="C314" s="9" t="s">
        <v>753</v>
      </c>
      <c r="D314" s="19" t="s">
        <v>754</v>
      </c>
      <c r="E314" s="27">
        <v>59</v>
      </c>
      <c r="F314" s="28">
        <v>0.41258741258741261</v>
      </c>
      <c r="G314" s="29">
        <v>56</v>
      </c>
      <c r="H314" s="28">
        <v>0.44755244755244755</v>
      </c>
      <c r="I314" s="30">
        <v>0.33566433566433568</v>
      </c>
      <c r="J314" s="35">
        <v>57</v>
      </c>
      <c r="K314" s="36">
        <v>0.38815789473684209</v>
      </c>
      <c r="L314" s="37">
        <v>41</v>
      </c>
      <c r="M314" s="36">
        <v>0.34210526315789475</v>
      </c>
      <c r="N314" s="38">
        <v>0.26973684210526316</v>
      </c>
      <c r="O314" s="27">
        <v>42</v>
      </c>
      <c r="P314" s="28">
        <v>0.33846153846153848</v>
      </c>
      <c r="Q314" s="29">
        <v>53</v>
      </c>
      <c r="R314" s="28">
        <v>0.50769230769230766</v>
      </c>
      <c r="S314" s="28">
        <v>0.30769230769230771</v>
      </c>
      <c r="T314" s="35">
        <v>60</v>
      </c>
      <c r="U314" s="36">
        <v>0.43661971830985913</v>
      </c>
      <c r="V314" s="37">
        <v>72</v>
      </c>
      <c r="W314" s="36">
        <v>0.57746478873239437</v>
      </c>
      <c r="X314" s="38">
        <v>0.38028169014084506</v>
      </c>
      <c r="Y314" s="27"/>
      <c r="Z314" s="28"/>
      <c r="AA314" s="29"/>
      <c r="AB314" s="28"/>
      <c r="AC314" s="30"/>
      <c r="AD314" s="35"/>
      <c r="AE314" s="36"/>
      <c r="AF314" s="37"/>
      <c r="AG314" s="36"/>
      <c r="AH314" s="38"/>
      <c r="AI314" s="11"/>
      <c r="AJ314" s="45">
        <v>218</v>
      </c>
      <c r="AK314" s="44">
        <v>0.39506172839506171</v>
      </c>
      <c r="AL314" s="43">
        <v>222</v>
      </c>
      <c r="AM314" s="44">
        <v>0.46560846560846558</v>
      </c>
      <c r="AN314" s="46">
        <v>0.32275132275132273</v>
      </c>
    </row>
    <row r="315" spans="1:40" s="1" customFormat="1" x14ac:dyDescent="0.25">
      <c r="A315" s="18" t="s">
        <v>671</v>
      </c>
      <c r="B315" s="9" t="s">
        <v>672</v>
      </c>
      <c r="C315" s="9" t="s">
        <v>755</v>
      </c>
      <c r="D315" s="19" t="s">
        <v>756</v>
      </c>
      <c r="E315" s="27">
        <v>66</v>
      </c>
      <c r="F315" s="28">
        <v>0.64601769911504425</v>
      </c>
      <c r="G315" s="29">
        <v>46</v>
      </c>
      <c r="H315" s="28">
        <v>0.61946902654867253</v>
      </c>
      <c r="I315" s="30">
        <v>0.55752212389380529</v>
      </c>
      <c r="J315" s="35">
        <v>56</v>
      </c>
      <c r="K315" s="36">
        <v>0.74285714285714288</v>
      </c>
      <c r="L315" s="37">
        <v>44</v>
      </c>
      <c r="M315" s="36">
        <v>0.72380952380952379</v>
      </c>
      <c r="N315" s="38">
        <v>0.67619047619047623</v>
      </c>
      <c r="O315" s="27">
        <v>45</v>
      </c>
      <c r="P315" s="28">
        <v>0.70297029702970293</v>
      </c>
      <c r="Q315" s="29">
        <v>43</v>
      </c>
      <c r="R315" s="28">
        <v>0.81188118811881194</v>
      </c>
      <c r="S315" s="28">
        <v>0.68316831683168322</v>
      </c>
      <c r="T315" s="35">
        <v>30</v>
      </c>
      <c r="U315" s="36">
        <v>0.67368421052631577</v>
      </c>
      <c r="V315" s="37">
        <v>44</v>
      </c>
      <c r="W315" s="36">
        <v>0.76842105263157889</v>
      </c>
      <c r="X315" s="38">
        <v>0.61052631578947369</v>
      </c>
      <c r="Y315" s="27"/>
      <c r="Z315" s="28"/>
      <c r="AA315" s="29"/>
      <c r="AB315" s="28"/>
      <c r="AC315" s="30"/>
      <c r="AD315" s="35"/>
      <c r="AE315" s="36"/>
      <c r="AF315" s="37"/>
      <c r="AG315" s="36"/>
      <c r="AH315" s="38"/>
      <c r="AI315" s="11"/>
      <c r="AJ315" s="45">
        <v>197</v>
      </c>
      <c r="AK315" s="44">
        <v>0.6908212560386473</v>
      </c>
      <c r="AL315" s="43">
        <v>177</v>
      </c>
      <c r="AM315" s="44">
        <v>0.72705314009661837</v>
      </c>
      <c r="AN315" s="46">
        <v>0.63043478260869568</v>
      </c>
    </row>
    <row r="316" spans="1:40" s="1" customFormat="1" x14ac:dyDescent="0.25">
      <c r="A316" s="18" t="s">
        <v>671</v>
      </c>
      <c r="B316" s="9" t="s">
        <v>672</v>
      </c>
      <c r="C316" s="9" t="s">
        <v>757</v>
      </c>
      <c r="D316" s="19" t="s">
        <v>758</v>
      </c>
      <c r="E316" s="27">
        <v>34</v>
      </c>
      <c r="F316" s="28">
        <v>0.54411764705882348</v>
      </c>
      <c r="G316" s="29">
        <v>31</v>
      </c>
      <c r="H316" s="28">
        <v>0.57352941176470584</v>
      </c>
      <c r="I316" s="30">
        <v>0.4264705882352941</v>
      </c>
      <c r="J316" s="35">
        <v>42</v>
      </c>
      <c r="K316" s="36">
        <v>0.6619718309859155</v>
      </c>
      <c r="L316" s="37">
        <v>39</v>
      </c>
      <c r="M316" s="36">
        <v>0.77464788732394363</v>
      </c>
      <c r="N316" s="38">
        <v>0.63380281690140849</v>
      </c>
      <c r="O316" s="27">
        <v>17</v>
      </c>
      <c r="P316" s="28">
        <v>0.44736842105263158</v>
      </c>
      <c r="Q316" s="29">
        <v>23</v>
      </c>
      <c r="R316" s="28">
        <v>0.68421052631578949</v>
      </c>
      <c r="S316" s="28">
        <v>0.44736842105263158</v>
      </c>
      <c r="T316" s="35">
        <v>30</v>
      </c>
      <c r="U316" s="36">
        <v>0.6</v>
      </c>
      <c r="V316" s="37">
        <v>34</v>
      </c>
      <c r="W316" s="36">
        <v>0.78181818181818186</v>
      </c>
      <c r="X316" s="38">
        <v>0.6</v>
      </c>
      <c r="Y316" s="27"/>
      <c r="Z316" s="28"/>
      <c r="AA316" s="29"/>
      <c r="AB316" s="28"/>
      <c r="AC316" s="30"/>
      <c r="AD316" s="35"/>
      <c r="AE316" s="36"/>
      <c r="AF316" s="37"/>
      <c r="AG316" s="36"/>
      <c r="AH316" s="38"/>
      <c r="AI316" s="11"/>
      <c r="AJ316" s="45">
        <v>123</v>
      </c>
      <c r="AK316" s="44">
        <v>0.57758620689655171</v>
      </c>
      <c r="AL316" s="43">
        <v>127</v>
      </c>
      <c r="AM316" s="44">
        <v>0.70258620689655171</v>
      </c>
      <c r="AN316" s="46">
        <v>0.53448275862068961</v>
      </c>
    </row>
    <row r="317" spans="1:40" s="1" customFormat="1" x14ac:dyDescent="0.25">
      <c r="A317" s="18" t="s">
        <v>671</v>
      </c>
      <c r="B317" s="9" t="s">
        <v>672</v>
      </c>
      <c r="C317" s="9" t="s">
        <v>759</v>
      </c>
      <c r="D317" s="19" t="s">
        <v>760</v>
      </c>
      <c r="E317" s="27">
        <v>33</v>
      </c>
      <c r="F317" s="28">
        <v>0.57894736842105265</v>
      </c>
      <c r="G317" s="29">
        <v>34</v>
      </c>
      <c r="H317" s="28">
        <v>0.70175438596491224</v>
      </c>
      <c r="I317" s="30">
        <v>0.52631578947368418</v>
      </c>
      <c r="J317" s="35">
        <v>37</v>
      </c>
      <c r="K317" s="36">
        <v>0.7068965517241379</v>
      </c>
      <c r="L317" s="37">
        <v>23</v>
      </c>
      <c r="M317" s="36">
        <v>0.60344827586206895</v>
      </c>
      <c r="N317" s="38">
        <v>0.56896551724137934</v>
      </c>
      <c r="O317" s="27">
        <v>27</v>
      </c>
      <c r="P317" s="28">
        <v>0.61363636363636365</v>
      </c>
      <c r="Q317" s="29">
        <v>27</v>
      </c>
      <c r="R317" s="28">
        <v>0.68181818181818177</v>
      </c>
      <c r="S317" s="28">
        <v>0.52272727272727271</v>
      </c>
      <c r="T317" s="35">
        <v>30</v>
      </c>
      <c r="U317" s="36">
        <v>0.66666666666666663</v>
      </c>
      <c r="V317" s="37">
        <v>36</v>
      </c>
      <c r="W317" s="36">
        <v>0.70370370370370372</v>
      </c>
      <c r="X317" s="38">
        <v>0.61111111111111116</v>
      </c>
      <c r="Y317" s="27"/>
      <c r="Z317" s="28"/>
      <c r="AA317" s="29"/>
      <c r="AB317" s="28"/>
      <c r="AC317" s="30"/>
      <c r="AD317" s="35"/>
      <c r="AE317" s="36"/>
      <c r="AF317" s="37"/>
      <c r="AG317" s="36"/>
      <c r="AH317" s="38"/>
      <c r="AI317" s="11"/>
      <c r="AJ317" s="45">
        <v>127</v>
      </c>
      <c r="AK317" s="44">
        <v>0.64319248826291076</v>
      </c>
      <c r="AL317" s="43">
        <v>120</v>
      </c>
      <c r="AM317" s="44">
        <v>0.67136150234741787</v>
      </c>
      <c r="AN317" s="46">
        <v>0.55868544600938963</v>
      </c>
    </row>
    <row r="318" spans="1:40" s="1" customFormat="1" x14ac:dyDescent="0.25">
      <c r="A318" s="18" t="s">
        <v>671</v>
      </c>
      <c r="B318" s="9" t="s">
        <v>672</v>
      </c>
      <c r="C318" s="9" t="s">
        <v>761</v>
      </c>
      <c r="D318" s="19" t="s">
        <v>762</v>
      </c>
      <c r="E318" s="27">
        <v>29</v>
      </c>
      <c r="F318" s="28">
        <v>0.57407407407407407</v>
      </c>
      <c r="G318" s="29">
        <v>27</v>
      </c>
      <c r="H318" s="28">
        <v>0.53703703703703709</v>
      </c>
      <c r="I318" s="30">
        <v>0.46296296296296297</v>
      </c>
      <c r="J318" s="35">
        <v>9</v>
      </c>
      <c r="K318" s="36">
        <v>0.2</v>
      </c>
      <c r="L318" s="37">
        <v>11</v>
      </c>
      <c r="M318" s="36">
        <v>0.26666666666666666</v>
      </c>
      <c r="N318" s="38">
        <v>0.15555555555555556</v>
      </c>
      <c r="O318" s="27">
        <v>15</v>
      </c>
      <c r="P318" s="28">
        <v>0.38775510204081631</v>
      </c>
      <c r="Q318" s="29">
        <v>21</v>
      </c>
      <c r="R318" s="28">
        <v>0.55102040816326525</v>
      </c>
      <c r="S318" s="28">
        <v>0.38775510204081631</v>
      </c>
      <c r="T318" s="35">
        <v>26</v>
      </c>
      <c r="U318" s="36">
        <v>0.53846153846153844</v>
      </c>
      <c r="V318" s="37">
        <v>30</v>
      </c>
      <c r="W318" s="36">
        <v>0.69230769230769229</v>
      </c>
      <c r="X318" s="38">
        <v>0.48076923076923078</v>
      </c>
      <c r="Y318" s="27"/>
      <c r="Z318" s="28"/>
      <c r="AA318" s="29"/>
      <c r="AB318" s="28"/>
      <c r="AC318" s="30"/>
      <c r="AD318" s="35"/>
      <c r="AE318" s="36"/>
      <c r="AF318" s="37"/>
      <c r="AG318" s="36"/>
      <c r="AH318" s="38"/>
      <c r="AI318" s="11"/>
      <c r="AJ318" s="45">
        <v>79</v>
      </c>
      <c r="AK318" s="44">
        <v>0.435</v>
      </c>
      <c r="AL318" s="43">
        <v>89</v>
      </c>
      <c r="AM318" s="44">
        <v>0.52</v>
      </c>
      <c r="AN318" s="46">
        <v>0.38</v>
      </c>
    </row>
    <row r="319" spans="1:40" s="1" customFormat="1" x14ac:dyDescent="0.25">
      <c r="A319" s="18" t="s">
        <v>677</v>
      </c>
      <c r="B319" s="9" t="s">
        <v>678</v>
      </c>
      <c r="C319" s="9" t="s">
        <v>763</v>
      </c>
      <c r="D319" s="19" t="s">
        <v>764</v>
      </c>
      <c r="E319" s="27">
        <v>30</v>
      </c>
      <c r="F319" s="28">
        <v>0.4925373134328358</v>
      </c>
      <c r="G319" s="29">
        <v>31</v>
      </c>
      <c r="H319" s="28">
        <v>0.56716417910447758</v>
      </c>
      <c r="I319" s="30">
        <v>0.38805970149253732</v>
      </c>
      <c r="J319" s="35">
        <v>28</v>
      </c>
      <c r="K319" s="36">
        <v>0.60416666666666663</v>
      </c>
      <c r="L319" s="37">
        <v>24</v>
      </c>
      <c r="M319" s="36">
        <v>0.52083333333333337</v>
      </c>
      <c r="N319" s="38">
        <v>0.41666666666666669</v>
      </c>
      <c r="O319" s="27">
        <v>28</v>
      </c>
      <c r="P319" s="28">
        <v>0.52631578947368418</v>
      </c>
      <c r="Q319" s="29">
        <v>33</v>
      </c>
      <c r="R319" s="28">
        <v>0.64912280701754388</v>
      </c>
      <c r="S319" s="28">
        <v>0.43859649122807015</v>
      </c>
      <c r="T319" s="35"/>
      <c r="U319" s="36"/>
      <c r="V319" s="37"/>
      <c r="W319" s="36"/>
      <c r="X319" s="38"/>
      <c r="Y319" s="27"/>
      <c r="Z319" s="28"/>
      <c r="AA319" s="29"/>
      <c r="AB319" s="28"/>
      <c r="AC319" s="30"/>
      <c r="AD319" s="35"/>
      <c r="AE319" s="36"/>
      <c r="AF319" s="37"/>
      <c r="AG319" s="36"/>
      <c r="AH319" s="38"/>
      <c r="AI319" s="11"/>
      <c r="AJ319" s="45">
        <v>86</v>
      </c>
      <c r="AK319" s="44">
        <v>0.53488372093023251</v>
      </c>
      <c r="AL319" s="43">
        <v>88</v>
      </c>
      <c r="AM319" s="44">
        <v>0.58139534883720934</v>
      </c>
      <c r="AN319" s="46">
        <v>0.41279069767441862</v>
      </c>
    </row>
    <row r="320" spans="1:40" s="1" customFormat="1" x14ac:dyDescent="0.25">
      <c r="A320" s="18" t="s">
        <v>677</v>
      </c>
      <c r="B320" s="9" t="s">
        <v>678</v>
      </c>
      <c r="C320" s="9" t="s">
        <v>765</v>
      </c>
      <c r="D320" s="19" t="s">
        <v>766</v>
      </c>
      <c r="E320" s="27">
        <v>36</v>
      </c>
      <c r="F320" s="28">
        <v>0.55263157894736847</v>
      </c>
      <c r="G320" s="29">
        <v>33</v>
      </c>
      <c r="H320" s="28">
        <v>0.55263157894736847</v>
      </c>
      <c r="I320" s="30">
        <v>0.46052631578947367</v>
      </c>
      <c r="J320" s="35">
        <v>34</v>
      </c>
      <c r="K320" s="36">
        <v>0.7</v>
      </c>
      <c r="L320" s="37">
        <v>21</v>
      </c>
      <c r="M320" s="36">
        <v>0.58750000000000002</v>
      </c>
      <c r="N320" s="38">
        <v>0.5625</v>
      </c>
      <c r="O320" s="27">
        <v>33</v>
      </c>
      <c r="P320" s="28">
        <v>0.59259259259259256</v>
      </c>
      <c r="Q320" s="29">
        <v>34</v>
      </c>
      <c r="R320" s="28">
        <v>0.64197530864197527</v>
      </c>
      <c r="S320" s="28">
        <v>0.51851851851851849</v>
      </c>
      <c r="T320" s="35"/>
      <c r="U320" s="36"/>
      <c r="V320" s="37"/>
      <c r="W320" s="36"/>
      <c r="X320" s="38"/>
      <c r="Y320" s="27"/>
      <c r="Z320" s="28"/>
      <c r="AA320" s="29"/>
      <c r="AB320" s="28"/>
      <c r="AC320" s="30"/>
      <c r="AD320" s="35"/>
      <c r="AE320" s="36"/>
      <c r="AF320" s="37"/>
      <c r="AG320" s="36"/>
      <c r="AH320" s="38"/>
      <c r="AI320" s="11"/>
      <c r="AJ320" s="45">
        <v>103</v>
      </c>
      <c r="AK320" s="44">
        <v>0.61603375527426163</v>
      </c>
      <c r="AL320" s="43">
        <v>88</v>
      </c>
      <c r="AM320" s="44">
        <v>0.59493670886075944</v>
      </c>
      <c r="AN320" s="46">
        <v>0.51476793248945152</v>
      </c>
    </row>
    <row r="321" spans="1:40" s="1" customFormat="1" x14ac:dyDescent="0.25">
      <c r="A321" s="18" t="s">
        <v>677</v>
      </c>
      <c r="B321" s="9" t="s">
        <v>678</v>
      </c>
      <c r="C321" s="9" t="s">
        <v>767</v>
      </c>
      <c r="D321" s="19" t="s">
        <v>209</v>
      </c>
      <c r="E321" s="27">
        <v>46</v>
      </c>
      <c r="F321" s="28">
        <v>0.64197530864197527</v>
      </c>
      <c r="G321" s="29">
        <v>38</v>
      </c>
      <c r="H321" s="28">
        <v>0.59259259259259256</v>
      </c>
      <c r="I321" s="30">
        <v>0.53086419753086422</v>
      </c>
      <c r="J321" s="35">
        <v>44</v>
      </c>
      <c r="K321" s="36">
        <v>0.7142857142857143</v>
      </c>
      <c r="L321" s="37">
        <v>39</v>
      </c>
      <c r="M321" s="36">
        <v>0.62857142857142856</v>
      </c>
      <c r="N321" s="38">
        <v>0.55714285714285716</v>
      </c>
      <c r="O321" s="27">
        <v>38</v>
      </c>
      <c r="P321" s="28">
        <v>0.65384615384615385</v>
      </c>
      <c r="Q321" s="29">
        <v>44</v>
      </c>
      <c r="R321" s="28">
        <v>0.76923076923076927</v>
      </c>
      <c r="S321" s="28">
        <v>0.58974358974358976</v>
      </c>
      <c r="T321" s="35"/>
      <c r="U321" s="36"/>
      <c r="V321" s="37"/>
      <c r="W321" s="36"/>
      <c r="X321" s="38"/>
      <c r="Y321" s="27"/>
      <c r="Z321" s="28"/>
      <c r="AA321" s="29"/>
      <c r="AB321" s="28"/>
      <c r="AC321" s="30"/>
      <c r="AD321" s="35"/>
      <c r="AE321" s="36"/>
      <c r="AF321" s="37"/>
      <c r="AG321" s="36"/>
      <c r="AH321" s="38"/>
      <c r="AI321" s="11"/>
      <c r="AJ321" s="45">
        <v>128</v>
      </c>
      <c r="AK321" s="44">
        <v>0.66812227074235808</v>
      </c>
      <c r="AL321" s="43">
        <v>121</v>
      </c>
      <c r="AM321" s="44">
        <v>0.66375545851528384</v>
      </c>
      <c r="AN321" s="46">
        <v>0.55895196506550215</v>
      </c>
    </row>
    <row r="322" spans="1:40" s="1" customFormat="1" x14ac:dyDescent="0.25">
      <c r="A322" s="18" t="s">
        <v>677</v>
      </c>
      <c r="B322" s="9" t="s">
        <v>678</v>
      </c>
      <c r="C322" s="9" t="s">
        <v>768</v>
      </c>
      <c r="D322" s="19" t="s">
        <v>769</v>
      </c>
      <c r="E322" s="27">
        <v>45</v>
      </c>
      <c r="F322" s="28">
        <v>0.69230769230769229</v>
      </c>
      <c r="G322" s="29">
        <v>42</v>
      </c>
      <c r="H322" s="28">
        <v>0.70512820512820518</v>
      </c>
      <c r="I322" s="30">
        <v>0.61538461538461542</v>
      </c>
      <c r="J322" s="35">
        <v>40</v>
      </c>
      <c r="K322" s="36">
        <v>0.61971830985915488</v>
      </c>
      <c r="L322" s="37">
        <v>25</v>
      </c>
      <c r="M322" s="36">
        <v>0.42253521126760563</v>
      </c>
      <c r="N322" s="38">
        <v>0.39436619718309857</v>
      </c>
      <c r="O322" s="27">
        <v>42</v>
      </c>
      <c r="P322" s="28">
        <v>0.57499999999999996</v>
      </c>
      <c r="Q322" s="29">
        <v>41</v>
      </c>
      <c r="R322" s="28">
        <v>0.7</v>
      </c>
      <c r="S322" s="28">
        <v>0.5625</v>
      </c>
      <c r="T322" s="35"/>
      <c r="U322" s="36"/>
      <c r="V322" s="37"/>
      <c r="W322" s="36"/>
      <c r="X322" s="38"/>
      <c r="Y322" s="27"/>
      <c r="Z322" s="28"/>
      <c r="AA322" s="29"/>
      <c r="AB322" s="28"/>
      <c r="AC322" s="30"/>
      <c r="AD322" s="35"/>
      <c r="AE322" s="36"/>
      <c r="AF322" s="37"/>
      <c r="AG322" s="36"/>
      <c r="AH322" s="38"/>
      <c r="AI322" s="11"/>
      <c r="AJ322" s="45">
        <v>127</v>
      </c>
      <c r="AK322" s="44">
        <v>0.62882096069868998</v>
      </c>
      <c r="AL322" s="43">
        <v>108</v>
      </c>
      <c r="AM322" s="44">
        <v>0.61572052401746724</v>
      </c>
      <c r="AN322" s="46">
        <v>0.52838427947598254</v>
      </c>
    </row>
    <row r="323" spans="1:40" s="1" customFormat="1" x14ac:dyDescent="0.25">
      <c r="A323" s="18" t="s">
        <v>677</v>
      </c>
      <c r="B323" s="9" t="s">
        <v>678</v>
      </c>
      <c r="C323" s="9" t="s">
        <v>770</v>
      </c>
      <c r="D323" s="19" t="s">
        <v>771</v>
      </c>
      <c r="E323" s="27">
        <v>27</v>
      </c>
      <c r="F323" s="28">
        <v>0.50943396226415094</v>
      </c>
      <c r="G323" s="29">
        <v>31</v>
      </c>
      <c r="H323" s="28">
        <v>0.60377358490566035</v>
      </c>
      <c r="I323" s="30">
        <v>0.47169811320754718</v>
      </c>
      <c r="J323" s="35">
        <v>28</v>
      </c>
      <c r="K323" s="36">
        <v>0.48275862068965519</v>
      </c>
      <c r="L323" s="37">
        <v>24</v>
      </c>
      <c r="M323" s="36">
        <v>0.44827586206896552</v>
      </c>
      <c r="N323" s="38">
        <v>0.31034482758620691</v>
      </c>
      <c r="O323" s="27">
        <v>21</v>
      </c>
      <c r="P323" s="28">
        <v>0.44067796610169491</v>
      </c>
      <c r="Q323" s="29">
        <v>30</v>
      </c>
      <c r="R323" s="28">
        <v>0.6271186440677966</v>
      </c>
      <c r="S323" s="28">
        <v>0.3728813559322034</v>
      </c>
      <c r="T323" s="35"/>
      <c r="U323" s="36"/>
      <c r="V323" s="37"/>
      <c r="W323" s="36"/>
      <c r="X323" s="38"/>
      <c r="Y323" s="27"/>
      <c r="Z323" s="28"/>
      <c r="AA323" s="29"/>
      <c r="AB323" s="28"/>
      <c r="AC323" s="30"/>
      <c r="AD323" s="35"/>
      <c r="AE323" s="36"/>
      <c r="AF323" s="37"/>
      <c r="AG323" s="36"/>
      <c r="AH323" s="38"/>
      <c r="AI323" s="11"/>
      <c r="AJ323" s="45">
        <v>76</v>
      </c>
      <c r="AK323" s="44">
        <v>0.47647058823529409</v>
      </c>
      <c r="AL323" s="43">
        <v>85</v>
      </c>
      <c r="AM323" s="44">
        <v>0.55882352941176472</v>
      </c>
      <c r="AN323" s="46">
        <v>0.38235294117647056</v>
      </c>
    </row>
    <row r="324" spans="1:40" s="1" customFormat="1" x14ac:dyDescent="0.25">
      <c r="A324" s="18" t="s">
        <v>774</v>
      </c>
      <c r="B324" s="9" t="s">
        <v>775</v>
      </c>
      <c r="C324" s="9" t="s">
        <v>772</v>
      </c>
      <c r="D324" s="19" t="s">
        <v>773</v>
      </c>
      <c r="E324" s="27">
        <v>26</v>
      </c>
      <c r="F324" s="28">
        <v>0.83333333333333337</v>
      </c>
      <c r="G324" s="29">
        <v>21</v>
      </c>
      <c r="H324" s="28">
        <v>0.80555555555555558</v>
      </c>
      <c r="I324" s="30">
        <v>0.75</v>
      </c>
      <c r="J324" s="35">
        <v>22</v>
      </c>
      <c r="K324" s="36">
        <v>0.72972972972972971</v>
      </c>
      <c r="L324" s="37">
        <v>19</v>
      </c>
      <c r="M324" s="36">
        <v>0.64864864864864868</v>
      </c>
      <c r="N324" s="38">
        <v>0.64864864864864868</v>
      </c>
      <c r="O324" s="27">
        <v>22</v>
      </c>
      <c r="P324" s="28">
        <v>0.73529411764705888</v>
      </c>
      <c r="Q324" s="29">
        <v>22</v>
      </c>
      <c r="R324" s="28">
        <v>0.79411764705882348</v>
      </c>
      <c r="S324" s="28">
        <v>0.67647058823529416</v>
      </c>
      <c r="T324" s="35">
        <v>26</v>
      </c>
      <c r="U324" s="36">
        <v>0.82352941176470584</v>
      </c>
      <c r="V324" s="37">
        <v>24</v>
      </c>
      <c r="W324" s="36">
        <v>0.88235294117647056</v>
      </c>
      <c r="X324" s="38">
        <v>0.73529411764705888</v>
      </c>
      <c r="Y324" s="27"/>
      <c r="Z324" s="28"/>
      <c r="AA324" s="29"/>
      <c r="AB324" s="28"/>
      <c r="AC324" s="30"/>
      <c r="AD324" s="35"/>
      <c r="AE324" s="36"/>
      <c r="AF324" s="37"/>
      <c r="AG324" s="36"/>
      <c r="AH324" s="38"/>
      <c r="AI324" s="11"/>
      <c r="AJ324" s="45">
        <v>96</v>
      </c>
      <c r="AK324" s="44">
        <v>0.78014184397163122</v>
      </c>
      <c r="AL324" s="43">
        <v>86</v>
      </c>
      <c r="AM324" s="44">
        <v>0.78014184397163122</v>
      </c>
      <c r="AN324" s="46">
        <v>0.7021276595744681</v>
      </c>
    </row>
    <row r="325" spans="1:40" s="1" customFormat="1" x14ac:dyDescent="0.25">
      <c r="A325" s="18" t="s">
        <v>774</v>
      </c>
      <c r="B325" s="9" t="s">
        <v>775</v>
      </c>
      <c r="C325" s="9" t="s">
        <v>776</v>
      </c>
      <c r="D325" s="19" t="s">
        <v>777</v>
      </c>
      <c r="E325" s="27">
        <v>10</v>
      </c>
      <c r="F325" s="28">
        <v>0.78947368421052633</v>
      </c>
      <c r="G325" s="29">
        <v>10</v>
      </c>
      <c r="H325" s="28">
        <v>0.78947368421052633</v>
      </c>
      <c r="I325" s="30">
        <v>0.73684210526315785</v>
      </c>
      <c r="J325" s="35">
        <v>13</v>
      </c>
      <c r="K325" s="36">
        <v>0.68181818181818177</v>
      </c>
      <c r="L325" s="37">
        <v>10</v>
      </c>
      <c r="M325" s="36">
        <v>0.59090909090909094</v>
      </c>
      <c r="N325" s="38">
        <v>0.54545454545454541</v>
      </c>
      <c r="O325" s="27">
        <v>10</v>
      </c>
      <c r="P325" s="28">
        <v>0.65</v>
      </c>
      <c r="Q325" s="29">
        <v>8</v>
      </c>
      <c r="R325" s="28">
        <v>0.7</v>
      </c>
      <c r="S325" s="28">
        <v>0.55000000000000004</v>
      </c>
      <c r="T325" s="35">
        <v>9</v>
      </c>
      <c r="U325" s="36">
        <v>0.77777777777777779</v>
      </c>
      <c r="V325" s="37">
        <v>10</v>
      </c>
      <c r="W325" s="36">
        <v>0.77777777777777779</v>
      </c>
      <c r="X325" s="38">
        <v>0.72222222222222221</v>
      </c>
      <c r="Y325" s="27"/>
      <c r="Z325" s="28"/>
      <c r="AA325" s="29"/>
      <c r="AB325" s="28"/>
      <c r="AC325" s="30"/>
      <c r="AD325" s="35"/>
      <c r="AE325" s="36"/>
      <c r="AF325" s="37"/>
      <c r="AG325" s="36"/>
      <c r="AH325" s="38"/>
      <c r="AI325" s="11"/>
      <c r="AJ325" s="45">
        <v>42</v>
      </c>
      <c r="AK325" s="44">
        <v>0.72151898734177211</v>
      </c>
      <c r="AL325" s="43">
        <v>38</v>
      </c>
      <c r="AM325" s="44">
        <v>0.70886075949367089</v>
      </c>
      <c r="AN325" s="46">
        <v>0.63291139240506333</v>
      </c>
    </row>
    <row r="326" spans="1:40" s="1" customFormat="1" x14ac:dyDescent="0.25">
      <c r="A326" s="18" t="s">
        <v>774</v>
      </c>
      <c r="B326" s="9" t="s">
        <v>775</v>
      </c>
      <c r="C326" s="9" t="s">
        <v>778</v>
      </c>
      <c r="D326" s="19" t="s">
        <v>779</v>
      </c>
      <c r="E326" s="27">
        <v>13</v>
      </c>
      <c r="F326" s="28">
        <v>0.875</v>
      </c>
      <c r="G326" s="29">
        <v>12</v>
      </c>
      <c r="H326" s="28">
        <v>0.8125</v>
      </c>
      <c r="I326" s="30">
        <v>0.8125</v>
      </c>
      <c r="J326" s="35">
        <v>8</v>
      </c>
      <c r="K326" s="36">
        <v>0.55555555555555558</v>
      </c>
      <c r="L326" s="37">
        <v>5</v>
      </c>
      <c r="M326" s="36">
        <v>0.33333333333333331</v>
      </c>
      <c r="N326" s="38">
        <v>0.33333333333333331</v>
      </c>
      <c r="O326" s="27">
        <v>10</v>
      </c>
      <c r="P326" s="28">
        <v>0.91666666666666663</v>
      </c>
      <c r="Q326" s="29">
        <v>5</v>
      </c>
      <c r="R326" s="28">
        <v>0.91666666666666663</v>
      </c>
      <c r="S326" s="28">
        <v>0.91666666666666663</v>
      </c>
      <c r="T326" s="35">
        <v>12</v>
      </c>
      <c r="U326" s="36">
        <v>0.9</v>
      </c>
      <c r="V326" s="37">
        <v>14</v>
      </c>
      <c r="W326" s="36">
        <v>0.95</v>
      </c>
      <c r="X326" s="38">
        <v>0.9</v>
      </c>
      <c r="Y326" s="27"/>
      <c r="Z326" s="28"/>
      <c r="AA326" s="29"/>
      <c r="AB326" s="28"/>
      <c r="AC326" s="30"/>
      <c r="AD326" s="35"/>
      <c r="AE326" s="36"/>
      <c r="AF326" s="37"/>
      <c r="AG326" s="36"/>
      <c r="AH326" s="38"/>
      <c r="AI326" s="11"/>
      <c r="AJ326" s="45">
        <v>43</v>
      </c>
      <c r="AK326" s="44">
        <v>0.80303030303030298</v>
      </c>
      <c r="AL326" s="43">
        <v>36</v>
      </c>
      <c r="AM326" s="44">
        <v>0.74242424242424243</v>
      </c>
      <c r="AN326" s="46">
        <v>0.72727272727272729</v>
      </c>
    </row>
    <row r="327" spans="1:40" s="1" customFormat="1" x14ac:dyDescent="0.25">
      <c r="A327" s="18" t="s">
        <v>774</v>
      </c>
      <c r="B327" s="9" t="s">
        <v>775</v>
      </c>
      <c r="C327" s="9" t="s">
        <v>556</v>
      </c>
      <c r="D327" s="19" t="s">
        <v>780</v>
      </c>
      <c r="E327" s="27"/>
      <c r="F327" s="28"/>
      <c r="G327" s="29"/>
      <c r="H327" s="28"/>
      <c r="I327" s="30"/>
      <c r="J327" s="35"/>
      <c r="K327" s="36"/>
      <c r="L327" s="37"/>
      <c r="M327" s="36"/>
      <c r="N327" s="38"/>
      <c r="O327" s="27"/>
      <c r="P327" s="28"/>
      <c r="Q327" s="29"/>
      <c r="R327" s="28"/>
      <c r="S327" s="28"/>
      <c r="T327" s="35"/>
      <c r="U327" s="36"/>
      <c r="V327" s="37"/>
      <c r="W327" s="36"/>
      <c r="X327" s="38"/>
      <c r="Y327" s="27">
        <v>179</v>
      </c>
      <c r="Z327" s="28">
        <v>0.72789115646258506</v>
      </c>
      <c r="AA327" s="29">
        <v>156</v>
      </c>
      <c r="AB327" s="28">
        <v>0.73809523809523814</v>
      </c>
      <c r="AC327" s="30">
        <v>0.64965986394557829</v>
      </c>
      <c r="AD327" s="35">
        <v>177</v>
      </c>
      <c r="AE327" s="36">
        <v>0.67100977198697065</v>
      </c>
      <c r="AF327" s="37">
        <v>175</v>
      </c>
      <c r="AG327" s="36">
        <v>0.68729641693811072</v>
      </c>
      <c r="AH327" s="38">
        <v>0.5895765472312704</v>
      </c>
      <c r="AI327" s="11"/>
      <c r="AJ327" s="45">
        <v>356</v>
      </c>
      <c r="AK327" s="44">
        <v>0.69883527454242933</v>
      </c>
      <c r="AL327" s="43">
        <v>331</v>
      </c>
      <c r="AM327" s="44">
        <v>0.71214642262895178</v>
      </c>
      <c r="AN327" s="46">
        <v>0.61896838602329451</v>
      </c>
    </row>
    <row r="328" spans="1:40" s="1" customFormat="1" x14ac:dyDescent="0.25">
      <c r="A328" s="18" t="s">
        <v>774</v>
      </c>
      <c r="B328" s="9" t="s">
        <v>775</v>
      </c>
      <c r="C328" s="9" t="s">
        <v>781</v>
      </c>
      <c r="D328" s="19" t="s">
        <v>782</v>
      </c>
      <c r="E328" s="27">
        <v>38</v>
      </c>
      <c r="F328" s="28">
        <v>0.8936170212765957</v>
      </c>
      <c r="G328" s="29">
        <v>29</v>
      </c>
      <c r="H328" s="28">
        <v>0.91489361702127658</v>
      </c>
      <c r="I328" s="30">
        <v>0.85106382978723405</v>
      </c>
      <c r="J328" s="35">
        <v>26</v>
      </c>
      <c r="K328" s="36">
        <v>0.8529411764705882</v>
      </c>
      <c r="L328" s="37">
        <v>25</v>
      </c>
      <c r="M328" s="36">
        <v>0.79411764705882348</v>
      </c>
      <c r="N328" s="38">
        <v>0.70588235294117652</v>
      </c>
      <c r="O328" s="27">
        <v>22</v>
      </c>
      <c r="P328" s="28">
        <v>0.61224489795918369</v>
      </c>
      <c r="Q328" s="29">
        <v>24</v>
      </c>
      <c r="R328" s="28">
        <v>0.77551020408163263</v>
      </c>
      <c r="S328" s="28">
        <v>0.5714285714285714</v>
      </c>
      <c r="T328" s="35">
        <v>24</v>
      </c>
      <c r="U328" s="36">
        <v>0.65909090909090906</v>
      </c>
      <c r="V328" s="37">
        <v>27</v>
      </c>
      <c r="W328" s="36">
        <v>0.75</v>
      </c>
      <c r="X328" s="38">
        <v>0.59090909090909094</v>
      </c>
      <c r="Y328" s="27"/>
      <c r="Z328" s="28"/>
      <c r="AA328" s="29"/>
      <c r="AB328" s="28"/>
      <c r="AC328" s="30"/>
      <c r="AD328" s="35"/>
      <c r="AE328" s="36"/>
      <c r="AF328" s="37"/>
      <c r="AG328" s="36"/>
      <c r="AH328" s="38"/>
      <c r="AI328" s="11"/>
      <c r="AJ328" s="45">
        <v>110</v>
      </c>
      <c r="AK328" s="44">
        <v>0.74712643678160917</v>
      </c>
      <c r="AL328" s="43">
        <v>105</v>
      </c>
      <c r="AM328" s="44">
        <v>0.81034482758620685</v>
      </c>
      <c r="AN328" s="46">
        <v>0.67816091954022983</v>
      </c>
    </row>
    <row r="329" spans="1:40" s="1" customFormat="1" x14ac:dyDescent="0.25">
      <c r="A329" s="18" t="s">
        <v>774</v>
      </c>
      <c r="B329" s="9" t="s">
        <v>775</v>
      </c>
      <c r="C329" s="9" t="s">
        <v>783</v>
      </c>
      <c r="D329" s="19" t="s">
        <v>784</v>
      </c>
      <c r="E329" s="27">
        <v>33</v>
      </c>
      <c r="F329" s="28">
        <v>0.8666666666666667</v>
      </c>
      <c r="G329" s="29">
        <v>28</v>
      </c>
      <c r="H329" s="28">
        <v>0.82222222222222219</v>
      </c>
      <c r="I329" s="30">
        <v>0.75555555555555554</v>
      </c>
      <c r="J329" s="35">
        <v>39</v>
      </c>
      <c r="K329" s="36">
        <v>0.74137931034482762</v>
      </c>
      <c r="L329" s="37">
        <v>36</v>
      </c>
      <c r="M329" s="36">
        <v>0.67241379310344829</v>
      </c>
      <c r="N329" s="38">
        <v>0.62068965517241381</v>
      </c>
      <c r="O329" s="27">
        <v>28</v>
      </c>
      <c r="P329" s="28">
        <v>0.7021276595744681</v>
      </c>
      <c r="Q329" s="29">
        <v>31</v>
      </c>
      <c r="R329" s="28">
        <v>0.85106382978723405</v>
      </c>
      <c r="S329" s="28">
        <v>0.63829787234042556</v>
      </c>
      <c r="T329" s="35">
        <v>33</v>
      </c>
      <c r="U329" s="36">
        <v>0.8545454545454545</v>
      </c>
      <c r="V329" s="37">
        <v>34</v>
      </c>
      <c r="W329" s="36">
        <v>0.8545454545454545</v>
      </c>
      <c r="X329" s="38">
        <v>0.81818181818181823</v>
      </c>
      <c r="Y329" s="27"/>
      <c r="Z329" s="28"/>
      <c r="AA329" s="29"/>
      <c r="AB329" s="28"/>
      <c r="AC329" s="30"/>
      <c r="AD329" s="35"/>
      <c r="AE329" s="36"/>
      <c r="AF329" s="37"/>
      <c r="AG329" s="36"/>
      <c r="AH329" s="38"/>
      <c r="AI329" s="11"/>
      <c r="AJ329" s="45">
        <v>133</v>
      </c>
      <c r="AK329" s="44">
        <v>0.79024390243902443</v>
      </c>
      <c r="AL329" s="43">
        <v>129</v>
      </c>
      <c r="AM329" s="44">
        <v>0.79512195121951224</v>
      </c>
      <c r="AN329" s="46">
        <v>0.70731707317073167</v>
      </c>
    </row>
    <row r="330" spans="1:40" s="1" customFormat="1" x14ac:dyDescent="0.25">
      <c r="A330" s="18" t="s">
        <v>774</v>
      </c>
      <c r="B330" s="9" t="s">
        <v>775</v>
      </c>
      <c r="C330" s="9" t="s">
        <v>785</v>
      </c>
      <c r="D330" s="19" t="s">
        <v>786</v>
      </c>
      <c r="E330" s="27">
        <v>26</v>
      </c>
      <c r="F330" s="28">
        <v>0.71111111111111114</v>
      </c>
      <c r="G330" s="29">
        <v>24</v>
      </c>
      <c r="H330" s="28">
        <v>0.73333333333333328</v>
      </c>
      <c r="I330" s="30">
        <v>0.66666666666666663</v>
      </c>
      <c r="J330" s="35">
        <v>34</v>
      </c>
      <c r="K330" s="36">
        <v>0.80392156862745101</v>
      </c>
      <c r="L330" s="37">
        <v>30</v>
      </c>
      <c r="M330" s="36">
        <v>0.78431372549019607</v>
      </c>
      <c r="N330" s="38">
        <v>0.70588235294117652</v>
      </c>
      <c r="O330" s="27">
        <v>30</v>
      </c>
      <c r="P330" s="28">
        <v>0.76086956521739135</v>
      </c>
      <c r="Q330" s="29">
        <v>29</v>
      </c>
      <c r="R330" s="28">
        <v>0.80434782608695654</v>
      </c>
      <c r="S330" s="28">
        <v>0.71739130434782605</v>
      </c>
      <c r="T330" s="35">
        <v>28</v>
      </c>
      <c r="U330" s="36">
        <v>0.80434782608695654</v>
      </c>
      <c r="V330" s="37">
        <v>31</v>
      </c>
      <c r="W330" s="36">
        <v>0.78260869565217395</v>
      </c>
      <c r="X330" s="38">
        <v>0.69565217391304346</v>
      </c>
      <c r="Y330" s="27"/>
      <c r="Z330" s="28"/>
      <c r="AA330" s="29"/>
      <c r="AB330" s="28"/>
      <c r="AC330" s="30"/>
      <c r="AD330" s="35"/>
      <c r="AE330" s="36"/>
      <c r="AF330" s="37"/>
      <c r="AG330" s="36"/>
      <c r="AH330" s="38"/>
      <c r="AI330" s="11"/>
      <c r="AJ330" s="45">
        <v>118</v>
      </c>
      <c r="AK330" s="44">
        <v>0.77127659574468088</v>
      </c>
      <c r="AL330" s="43">
        <v>114</v>
      </c>
      <c r="AM330" s="44">
        <v>0.77659574468085102</v>
      </c>
      <c r="AN330" s="46">
        <v>0.69680851063829785</v>
      </c>
    </row>
    <row r="331" spans="1:40" s="1" customFormat="1" x14ac:dyDescent="0.25">
      <c r="A331" s="18" t="s">
        <v>774</v>
      </c>
      <c r="B331" s="9" t="s">
        <v>775</v>
      </c>
      <c r="C331" s="9" t="s">
        <v>787</v>
      </c>
      <c r="D331" s="19" t="s">
        <v>143</v>
      </c>
      <c r="E331" s="27">
        <v>28</v>
      </c>
      <c r="F331" s="28">
        <v>0.78378378378378377</v>
      </c>
      <c r="G331" s="29">
        <v>22</v>
      </c>
      <c r="H331" s="28">
        <v>0.72972972972972971</v>
      </c>
      <c r="I331" s="30">
        <v>0.67567567567567566</v>
      </c>
      <c r="J331" s="35">
        <v>25</v>
      </c>
      <c r="K331" s="36">
        <v>0.62222222222222223</v>
      </c>
      <c r="L331" s="37">
        <v>25</v>
      </c>
      <c r="M331" s="36">
        <v>0.62222222222222223</v>
      </c>
      <c r="N331" s="38">
        <v>0.51111111111111107</v>
      </c>
      <c r="O331" s="27">
        <v>15</v>
      </c>
      <c r="P331" s="28">
        <v>0.44444444444444442</v>
      </c>
      <c r="Q331" s="29">
        <v>24</v>
      </c>
      <c r="R331" s="28">
        <v>0.69444444444444442</v>
      </c>
      <c r="S331" s="28">
        <v>0.44444444444444442</v>
      </c>
      <c r="T331" s="35">
        <v>25</v>
      </c>
      <c r="U331" s="36">
        <v>0.60869565217391308</v>
      </c>
      <c r="V331" s="37">
        <v>28</v>
      </c>
      <c r="W331" s="36">
        <v>0.67391304347826086</v>
      </c>
      <c r="X331" s="38">
        <v>0.5</v>
      </c>
      <c r="Y331" s="27"/>
      <c r="Z331" s="28"/>
      <c r="AA331" s="29"/>
      <c r="AB331" s="28"/>
      <c r="AC331" s="30"/>
      <c r="AD331" s="35"/>
      <c r="AE331" s="36"/>
      <c r="AF331" s="37"/>
      <c r="AG331" s="36"/>
      <c r="AH331" s="38"/>
      <c r="AI331" s="11"/>
      <c r="AJ331" s="45">
        <v>93</v>
      </c>
      <c r="AK331" s="44">
        <v>0.61585365853658536</v>
      </c>
      <c r="AL331" s="43">
        <v>99</v>
      </c>
      <c r="AM331" s="44">
        <v>0.67682926829268297</v>
      </c>
      <c r="AN331" s="46">
        <v>0.53048780487804881</v>
      </c>
    </row>
    <row r="332" spans="1:40" s="1" customFormat="1" x14ac:dyDescent="0.25">
      <c r="A332" s="18" t="s">
        <v>774</v>
      </c>
      <c r="B332" s="9" t="s">
        <v>775</v>
      </c>
      <c r="C332" s="9" t="s">
        <v>788</v>
      </c>
      <c r="D332" s="19" t="s">
        <v>789</v>
      </c>
      <c r="E332" s="27">
        <v>30</v>
      </c>
      <c r="F332" s="28">
        <v>0.77272727272727271</v>
      </c>
      <c r="G332" s="29">
        <v>26</v>
      </c>
      <c r="H332" s="28">
        <v>0.70454545454545459</v>
      </c>
      <c r="I332" s="30">
        <v>0.63636363636363635</v>
      </c>
      <c r="J332" s="35">
        <v>29</v>
      </c>
      <c r="K332" s="36">
        <v>0.80952380952380953</v>
      </c>
      <c r="L332" s="37">
        <v>23</v>
      </c>
      <c r="M332" s="36">
        <v>0.7142857142857143</v>
      </c>
      <c r="N332" s="38">
        <v>0.7142857142857143</v>
      </c>
      <c r="O332" s="27">
        <v>21</v>
      </c>
      <c r="P332" s="28">
        <v>0.76315789473684215</v>
      </c>
      <c r="Q332" s="29">
        <v>16</v>
      </c>
      <c r="R332" s="28">
        <v>0.81578947368421051</v>
      </c>
      <c r="S332" s="28">
        <v>0.71052631578947367</v>
      </c>
      <c r="T332" s="35">
        <v>14</v>
      </c>
      <c r="U332" s="36">
        <v>0.78260869565217395</v>
      </c>
      <c r="V332" s="37">
        <v>15</v>
      </c>
      <c r="W332" s="36">
        <v>0.78260869565217395</v>
      </c>
      <c r="X332" s="38">
        <v>0.65217391304347827</v>
      </c>
      <c r="Y332" s="27"/>
      <c r="Z332" s="28"/>
      <c r="AA332" s="29"/>
      <c r="AB332" s="28"/>
      <c r="AC332" s="30"/>
      <c r="AD332" s="35"/>
      <c r="AE332" s="36"/>
      <c r="AF332" s="37"/>
      <c r="AG332" s="36"/>
      <c r="AH332" s="38"/>
      <c r="AI332" s="11"/>
      <c r="AJ332" s="45">
        <v>94</v>
      </c>
      <c r="AK332" s="44">
        <v>0.78231292517006801</v>
      </c>
      <c r="AL332" s="43">
        <v>80</v>
      </c>
      <c r="AM332" s="44">
        <v>0.74829931972789121</v>
      </c>
      <c r="AN332" s="46">
        <v>0.68027210884353739</v>
      </c>
    </row>
    <row r="333" spans="1:40" s="1" customFormat="1" x14ac:dyDescent="0.25">
      <c r="A333" s="18" t="s">
        <v>792</v>
      </c>
      <c r="B333" s="9" t="s">
        <v>793</v>
      </c>
      <c r="C333" s="9" t="s">
        <v>790</v>
      </c>
      <c r="D333" s="19" t="s">
        <v>791</v>
      </c>
      <c r="E333" s="27">
        <v>62</v>
      </c>
      <c r="F333" s="28">
        <v>0.82352941176470584</v>
      </c>
      <c r="G333" s="29">
        <v>60</v>
      </c>
      <c r="H333" s="28">
        <v>0.84705882352941175</v>
      </c>
      <c r="I333" s="30">
        <v>0.75294117647058822</v>
      </c>
      <c r="J333" s="35">
        <v>63</v>
      </c>
      <c r="K333" s="36">
        <v>0.81188118811881194</v>
      </c>
      <c r="L333" s="37">
        <v>67</v>
      </c>
      <c r="M333" s="36">
        <v>0.88118811881188119</v>
      </c>
      <c r="N333" s="38">
        <v>0.78217821782178221</v>
      </c>
      <c r="O333" s="27">
        <v>60</v>
      </c>
      <c r="P333" s="28">
        <v>0.69</v>
      </c>
      <c r="Q333" s="29">
        <v>53</v>
      </c>
      <c r="R333" s="28">
        <v>0.83</v>
      </c>
      <c r="S333" s="28">
        <v>0.64</v>
      </c>
      <c r="T333" s="35"/>
      <c r="U333" s="36"/>
      <c r="V333" s="37"/>
      <c r="W333" s="36"/>
      <c r="X333" s="38"/>
      <c r="Y333" s="27"/>
      <c r="Z333" s="28"/>
      <c r="AA333" s="29"/>
      <c r="AB333" s="28"/>
      <c r="AC333" s="30"/>
      <c r="AD333" s="35"/>
      <c r="AE333" s="36"/>
      <c r="AF333" s="37"/>
      <c r="AG333" s="36"/>
      <c r="AH333" s="38"/>
      <c r="AI333" s="11"/>
      <c r="AJ333" s="45">
        <v>185</v>
      </c>
      <c r="AK333" s="44">
        <v>0.77272727272727271</v>
      </c>
      <c r="AL333" s="43">
        <v>180</v>
      </c>
      <c r="AM333" s="44">
        <v>0.85314685314685312</v>
      </c>
      <c r="AN333" s="46">
        <v>0.72377622377622375</v>
      </c>
    </row>
    <row r="334" spans="1:40" s="1" customFormat="1" x14ac:dyDescent="0.25">
      <c r="A334" s="18" t="s">
        <v>792</v>
      </c>
      <c r="B334" s="9" t="s">
        <v>793</v>
      </c>
      <c r="C334" s="9" t="s">
        <v>794</v>
      </c>
      <c r="D334" s="19" t="s">
        <v>795</v>
      </c>
      <c r="E334" s="27"/>
      <c r="F334" s="28"/>
      <c r="G334" s="29"/>
      <c r="H334" s="28"/>
      <c r="I334" s="30"/>
      <c r="J334" s="35"/>
      <c r="K334" s="36"/>
      <c r="L334" s="37"/>
      <c r="M334" s="36"/>
      <c r="N334" s="38"/>
      <c r="O334" s="27"/>
      <c r="P334" s="28"/>
      <c r="Q334" s="29"/>
      <c r="R334" s="28"/>
      <c r="S334" s="28"/>
      <c r="T334" s="35">
        <v>210</v>
      </c>
      <c r="U334" s="36">
        <v>0.81491712707182318</v>
      </c>
      <c r="V334" s="37">
        <v>217</v>
      </c>
      <c r="W334" s="36">
        <v>0.81767955801104975</v>
      </c>
      <c r="X334" s="38">
        <v>0.74861878453038677</v>
      </c>
      <c r="Y334" s="27">
        <v>259</v>
      </c>
      <c r="Z334" s="28">
        <v>0.7980535279805353</v>
      </c>
      <c r="AA334" s="29">
        <v>233</v>
      </c>
      <c r="AB334" s="28">
        <v>0.83454987834549876</v>
      </c>
      <c r="AC334" s="30">
        <v>0.74939172749391725</v>
      </c>
      <c r="AD334" s="35">
        <v>252</v>
      </c>
      <c r="AE334" s="36">
        <v>0.78723404255319152</v>
      </c>
      <c r="AF334" s="37">
        <v>229</v>
      </c>
      <c r="AG334" s="36">
        <v>0.82446808510638303</v>
      </c>
      <c r="AH334" s="38">
        <v>0.71808510638297873</v>
      </c>
      <c r="AI334" s="11"/>
      <c r="AJ334" s="45">
        <v>721</v>
      </c>
      <c r="AK334" s="44">
        <v>0.79982593559617055</v>
      </c>
      <c r="AL334" s="43">
        <v>679</v>
      </c>
      <c r="AM334" s="44">
        <v>0.8259355961705831</v>
      </c>
      <c r="AN334" s="46">
        <v>0.7389033942558747</v>
      </c>
    </row>
    <row r="335" spans="1:40" s="1" customFormat="1" x14ac:dyDescent="0.25">
      <c r="A335" s="18" t="s">
        <v>792</v>
      </c>
      <c r="B335" s="9" t="s">
        <v>793</v>
      </c>
      <c r="C335" s="9" t="s">
        <v>796</v>
      </c>
      <c r="D335" s="19" t="s">
        <v>797</v>
      </c>
      <c r="E335" s="27"/>
      <c r="F335" s="28"/>
      <c r="G335" s="29"/>
      <c r="H335" s="28"/>
      <c r="I335" s="30"/>
      <c r="J335" s="35"/>
      <c r="K335" s="36"/>
      <c r="L335" s="37"/>
      <c r="M335" s="36"/>
      <c r="N335" s="38"/>
      <c r="O335" s="27"/>
      <c r="P335" s="28"/>
      <c r="Q335" s="29"/>
      <c r="R335" s="28"/>
      <c r="S335" s="28"/>
      <c r="T335" s="35">
        <v>114</v>
      </c>
      <c r="U335" s="36">
        <v>0.55186721991701249</v>
      </c>
      <c r="V335" s="37">
        <v>119</v>
      </c>
      <c r="W335" s="36">
        <v>0.55601659751037347</v>
      </c>
      <c r="X335" s="38">
        <v>0.44398340248962653</v>
      </c>
      <c r="Y335" s="27">
        <v>118</v>
      </c>
      <c r="Z335" s="28">
        <v>0.56956521739130439</v>
      </c>
      <c r="AA335" s="29">
        <v>85</v>
      </c>
      <c r="AB335" s="28">
        <v>0.45652173913043476</v>
      </c>
      <c r="AC335" s="30">
        <v>0.40434782608695652</v>
      </c>
      <c r="AD335" s="35">
        <v>123</v>
      </c>
      <c r="AE335" s="36">
        <v>0.54</v>
      </c>
      <c r="AF335" s="37">
        <v>131</v>
      </c>
      <c r="AG335" s="36">
        <v>0.60799999999999998</v>
      </c>
      <c r="AH335" s="38">
        <v>0.46400000000000002</v>
      </c>
      <c r="AI335" s="11"/>
      <c r="AJ335" s="45">
        <v>355</v>
      </c>
      <c r="AK335" s="44">
        <v>0.55339805825242716</v>
      </c>
      <c r="AL335" s="43">
        <v>335</v>
      </c>
      <c r="AM335" s="44">
        <v>0.5423023578363384</v>
      </c>
      <c r="AN335" s="46">
        <v>0.43828016643550627</v>
      </c>
    </row>
    <row r="336" spans="1:40" s="1" customFormat="1" x14ac:dyDescent="0.25">
      <c r="A336" s="18" t="s">
        <v>792</v>
      </c>
      <c r="B336" s="9" t="s">
        <v>793</v>
      </c>
      <c r="C336" s="9" t="s">
        <v>798</v>
      </c>
      <c r="D336" s="19" t="s">
        <v>799</v>
      </c>
      <c r="E336" s="27"/>
      <c r="F336" s="28"/>
      <c r="G336" s="29"/>
      <c r="H336" s="28"/>
      <c r="I336" s="30"/>
      <c r="J336" s="35"/>
      <c r="K336" s="36"/>
      <c r="L336" s="37"/>
      <c r="M336" s="36"/>
      <c r="N336" s="38"/>
      <c r="O336" s="27"/>
      <c r="P336" s="28"/>
      <c r="Q336" s="29"/>
      <c r="R336" s="28"/>
      <c r="S336" s="28"/>
      <c r="T336" s="35">
        <v>132</v>
      </c>
      <c r="U336" s="36">
        <v>0.6048951048951049</v>
      </c>
      <c r="V336" s="37">
        <v>136</v>
      </c>
      <c r="W336" s="36">
        <v>0.55244755244755239</v>
      </c>
      <c r="X336" s="38">
        <v>0.46853146853146854</v>
      </c>
      <c r="Y336" s="27">
        <v>147</v>
      </c>
      <c r="Z336" s="28">
        <v>0.66800000000000004</v>
      </c>
      <c r="AA336" s="29">
        <v>144</v>
      </c>
      <c r="AB336" s="28">
        <v>0.68</v>
      </c>
      <c r="AC336" s="30">
        <v>0.54800000000000004</v>
      </c>
      <c r="AD336" s="35">
        <v>160</v>
      </c>
      <c r="AE336" s="36">
        <v>0.67399267399267404</v>
      </c>
      <c r="AF336" s="37">
        <v>149</v>
      </c>
      <c r="AG336" s="36">
        <v>0.67399267399267404</v>
      </c>
      <c r="AH336" s="38">
        <v>0.58241758241758246</v>
      </c>
      <c r="AI336" s="11"/>
      <c r="AJ336" s="45">
        <v>439</v>
      </c>
      <c r="AK336" s="44">
        <v>0.64771322620519156</v>
      </c>
      <c r="AL336" s="43">
        <v>429</v>
      </c>
      <c r="AM336" s="44">
        <v>0.6328800988875154</v>
      </c>
      <c r="AN336" s="46">
        <v>0.53152039555006181</v>
      </c>
    </row>
    <row r="337" spans="1:40" s="1" customFormat="1" x14ac:dyDescent="0.25">
      <c r="A337" s="18" t="s">
        <v>792</v>
      </c>
      <c r="B337" s="9" t="s">
        <v>793</v>
      </c>
      <c r="C337" s="9" t="s">
        <v>800</v>
      </c>
      <c r="D337" s="19" t="s">
        <v>801</v>
      </c>
      <c r="E337" s="27">
        <v>21</v>
      </c>
      <c r="F337" s="28">
        <v>0.53488372093023251</v>
      </c>
      <c r="G337" s="29">
        <v>18</v>
      </c>
      <c r="H337" s="28">
        <v>0.53488372093023251</v>
      </c>
      <c r="I337" s="30">
        <v>0.39534883720930231</v>
      </c>
      <c r="J337" s="35">
        <v>23</v>
      </c>
      <c r="K337" s="36">
        <v>0.43636363636363634</v>
      </c>
      <c r="L337" s="37">
        <v>17</v>
      </c>
      <c r="M337" s="36">
        <v>0.34545454545454546</v>
      </c>
      <c r="N337" s="38">
        <v>0.25454545454545452</v>
      </c>
      <c r="O337" s="27">
        <v>33</v>
      </c>
      <c r="P337" s="28">
        <v>0.58333333333333337</v>
      </c>
      <c r="Q337" s="29">
        <v>32</v>
      </c>
      <c r="R337" s="28">
        <v>0.66666666666666663</v>
      </c>
      <c r="S337" s="28">
        <v>0.53333333333333333</v>
      </c>
      <c r="T337" s="35"/>
      <c r="U337" s="36"/>
      <c r="V337" s="37"/>
      <c r="W337" s="36"/>
      <c r="X337" s="38"/>
      <c r="Y337" s="27"/>
      <c r="Z337" s="28"/>
      <c r="AA337" s="29"/>
      <c r="AB337" s="28"/>
      <c r="AC337" s="30"/>
      <c r="AD337" s="35"/>
      <c r="AE337" s="36"/>
      <c r="AF337" s="37"/>
      <c r="AG337" s="36"/>
      <c r="AH337" s="38"/>
      <c r="AI337" s="11"/>
      <c r="AJ337" s="45">
        <v>77</v>
      </c>
      <c r="AK337" s="44">
        <v>0.51898734177215189</v>
      </c>
      <c r="AL337" s="43">
        <v>67</v>
      </c>
      <c r="AM337" s="44">
        <v>0.51898734177215189</v>
      </c>
      <c r="AN337" s="46">
        <v>0.39873417721518989</v>
      </c>
    </row>
    <row r="338" spans="1:40" s="1" customFormat="1" x14ac:dyDescent="0.25">
      <c r="A338" s="18" t="s">
        <v>792</v>
      </c>
      <c r="B338" s="9" t="s">
        <v>793</v>
      </c>
      <c r="C338" s="9" t="s">
        <v>802</v>
      </c>
      <c r="D338" s="19" t="s">
        <v>803</v>
      </c>
      <c r="E338" s="27">
        <v>33</v>
      </c>
      <c r="F338" s="28">
        <v>0.75510204081632648</v>
      </c>
      <c r="G338" s="29">
        <v>27</v>
      </c>
      <c r="H338" s="28">
        <v>0.63265306122448983</v>
      </c>
      <c r="I338" s="30">
        <v>0.59183673469387754</v>
      </c>
      <c r="J338" s="35">
        <v>40</v>
      </c>
      <c r="K338" s="36">
        <v>0.86792452830188682</v>
      </c>
      <c r="L338" s="37">
        <v>34</v>
      </c>
      <c r="M338" s="36">
        <v>0.77358490566037741</v>
      </c>
      <c r="N338" s="38">
        <v>0.75471698113207553</v>
      </c>
      <c r="O338" s="27">
        <v>37</v>
      </c>
      <c r="P338" s="28">
        <v>0.7142857142857143</v>
      </c>
      <c r="Q338" s="29">
        <v>44</v>
      </c>
      <c r="R338" s="28">
        <v>0.8392857142857143</v>
      </c>
      <c r="S338" s="28">
        <v>0.6071428571428571</v>
      </c>
      <c r="T338" s="35"/>
      <c r="U338" s="36"/>
      <c r="V338" s="37"/>
      <c r="W338" s="36"/>
      <c r="X338" s="38"/>
      <c r="Y338" s="27"/>
      <c r="Z338" s="28"/>
      <c r="AA338" s="29"/>
      <c r="AB338" s="28"/>
      <c r="AC338" s="30"/>
      <c r="AD338" s="35"/>
      <c r="AE338" s="36"/>
      <c r="AF338" s="37"/>
      <c r="AG338" s="36"/>
      <c r="AH338" s="38"/>
      <c r="AI338" s="11"/>
      <c r="AJ338" s="45">
        <v>110</v>
      </c>
      <c r="AK338" s="44">
        <v>0.77848101265822789</v>
      </c>
      <c r="AL338" s="43">
        <v>105</v>
      </c>
      <c r="AM338" s="44">
        <v>0.75316455696202533</v>
      </c>
      <c r="AN338" s="46">
        <v>0.65189873417721522</v>
      </c>
    </row>
    <row r="339" spans="1:40" s="1" customFormat="1" x14ac:dyDescent="0.25">
      <c r="A339" s="18" t="s">
        <v>792</v>
      </c>
      <c r="B339" s="9" t="s">
        <v>793</v>
      </c>
      <c r="C339" s="9" t="s">
        <v>804</v>
      </c>
      <c r="D339" s="19" t="s">
        <v>805</v>
      </c>
      <c r="E339" s="27">
        <v>26</v>
      </c>
      <c r="F339" s="28">
        <v>0.5</v>
      </c>
      <c r="G339" s="29">
        <v>21</v>
      </c>
      <c r="H339" s="28">
        <v>0.40384615384615385</v>
      </c>
      <c r="I339" s="30">
        <v>0.34615384615384615</v>
      </c>
      <c r="J339" s="35">
        <v>15</v>
      </c>
      <c r="K339" s="36">
        <v>0.39473684210526316</v>
      </c>
      <c r="L339" s="37">
        <v>12</v>
      </c>
      <c r="M339" s="36">
        <v>0.31578947368421051</v>
      </c>
      <c r="N339" s="38">
        <v>0.21052631578947367</v>
      </c>
      <c r="O339" s="27">
        <v>20</v>
      </c>
      <c r="P339" s="28">
        <v>0.51162790697674421</v>
      </c>
      <c r="Q339" s="29">
        <v>28</v>
      </c>
      <c r="R339" s="28">
        <v>0.67441860465116277</v>
      </c>
      <c r="S339" s="28">
        <v>0.46511627906976744</v>
      </c>
      <c r="T339" s="35"/>
      <c r="U339" s="36"/>
      <c r="V339" s="37"/>
      <c r="W339" s="36"/>
      <c r="X339" s="38"/>
      <c r="Y339" s="27"/>
      <c r="Z339" s="28"/>
      <c r="AA339" s="29"/>
      <c r="AB339" s="28"/>
      <c r="AC339" s="30"/>
      <c r="AD339" s="35"/>
      <c r="AE339" s="36"/>
      <c r="AF339" s="37"/>
      <c r="AG339" s="36"/>
      <c r="AH339" s="38"/>
      <c r="AI339" s="11"/>
      <c r="AJ339" s="45">
        <v>61</v>
      </c>
      <c r="AK339" s="44">
        <v>0.47368421052631576</v>
      </c>
      <c r="AL339" s="43">
        <v>61</v>
      </c>
      <c r="AM339" s="44">
        <v>0.46616541353383456</v>
      </c>
      <c r="AN339" s="46">
        <v>0.34586466165413532</v>
      </c>
    </row>
    <row r="340" spans="1:40" s="1" customFormat="1" x14ac:dyDescent="0.25">
      <c r="A340" s="18" t="s">
        <v>792</v>
      </c>
      <c r="B340" s="9" t="s">
        <v>793</v>
      </c>
      <c r="C340" s="9" t="s">
        <v>806</v>
      </c>
      <c r="D340" s="19" t="s">
        <v>807</v>
      </c>
      <c r="E340" s="27">
        <v>46</v>
      </c>
      <c r="F340" s="28">
        <v>0.87878787878787878</v>
      </c>
      <c r="G340" s="29">
        <v>43</v>
      </c>
      <c r="H340" s="28">
        <v>0.89393939393939392</v>
      </c>
      <c r="I340" s="30">
        <v>0.83333333333333337</v>
      </c>
      <c r="J340" s="35">
        <v>31</v>
      </c>
      <c r="K340" s="36">
        <v>0.93617021276595747</v>
      </c>
      <c r="L340" s="37">
        <v>30</v>
      </c>
      <c r="M340" s="36">
        <v>0.74468085106382975</v>
      </c>
      <c r="N340" s="38">
        <v>0.74468085106382975</v>
      </c>
      <c r="O340" s="27">
        <v>48</v>
      </c>
      <c r="P340" s="28">
        <v>0.80555555555555558</v>
      </c>
      <c r="Q340" s="29">
        <v>48</v>
      </c>
      <c r="R340" s="28">
        <v>0.77777777777777779</v>
      </c>
      <c r="S340" s="28">
        <v>0.73611111111111116</v>
      </c>
      <c r="T340" s="35"/>
      <c r="U340" s="36"/>
      <c r="V340" s="37"/>
      <c r="W340" s="36"/>
      <c r="X340" s="38"/>
      <c r="Y340" s="27"/>
      <c r="Z340" s="28"/>
      <c r="AA340" s="29"/>
      <c r="AB340" s="28"/>
      <c r="AC340" s="30"/>
      <c r="AD340" s="35"/>
      <c r="AE340" s="36"/>
      <c r="AF340" s="37"/>
      <c r="AG340" s="36"/>
      <c r="AH340" s="38"/>
      <c r="AI340" s="11"/>
      <c r="AJ340" s="45">
        <v>125</v>
      </c>
      <c r="AK340" s="44">
        <v>0.86486486486486491</v>
      </c>
      <c r="AL340" s="43">
        <v>121</v>
      </c>
      <c r="AM340" s="44">
        <v>0.81081081081081086</v>
      </c>
      <c r="AN340" s="46">
        <v>0.77297297297297296</v>
      </c>
    </row>
    <row r="341" spans="1:40" s="1" customFormat="1" x14ac:dyDescent="0.25">
      <c r="A341" s="18" t="s">
        <v>792</v>
      </c>
      <c r="B341" s="9" t="s">
        <v>793</v>
      </c>
      <c r="C341" s="9" t="s">
        <v>808</v>
      </c>
      <c r="D341" s="19" t="s">
        <v>809</v>
      </c>
      <c r="E341" s="27">
        <v>42</v>
      </c>
      <c r="F341" s="28">
        <v>0.89655172413793105</v>
      </c>
      <c r="G341" s="29">
        <v>32</v>
      </c>
      <c r="H341" s="28">
        <v>0.87931034482758619</v>
      </c>
      <c r="I341" s="30">
        <v>0.82758620689655171</v>
      </c>
      <c r="J341" s="35">
        <v>46</v>
      </c>
      <c r="K341" s="36">
        <v>0.86153846153846159</v>
      </c>
      <c r="L341" s="37">
        <v>48</v>
      </c>
      <c r="M341" s="36">
        <v>0.76923076923076927</v>
      </c>
      <c r="N341" s="38">
        <v>0.76923076923076927</v>
      </c>
      <c r="O341" s="27">
        <v>52</v>
      </c>
      <c r="P341" s="28">
        <v>0.83098591549295775</v>
      </c>
      <c r="Q341" s="29">
        <v>43</v>
      </c>
      <c r="R341" s="28">
        <v>0.80281690140845074</v>
      </c>
      <c r="S341" s="28">
        <v>0.71830985915492962</v>
      </c>
      <c r="T341" s="35"/>
      <c r="U341" s="36"/>
      <c r="V341" s="37"/>
      <c r="W341" s="36"/>
      <c r="X341" s="38"/>
      <c r="Y341" s="27"/>
      <c r="Z341" s="28"/>
      <c r="AA341" s="29"/>
      <c r="AB341" s="28"/>
      <c r="AC341" s="30"/>
      <c r="AD341" s="35"/>
      <c r="AE341" s="36"/>
      <c r="AF341" s="37"/>
      <c r="AG341" s="36"/>
      <c r="AH341" s="38"/>
      <c r="AI341" s="11"/>
      <c r="AJ341" s="45">
        <v>140</v>
      </c>
      <c r="AK341" s="44">
        <v>0.86082474226804129</v>
      </c>
      <c r="AL341" s="43">
        <v>123</v>
      </c>
      <c r="AM341" s="44">
        <v>0.81443298969072164</v>
      </c>
      <c r="AN341" s="46">
        <v>0.76804123711340211</v>
      </c>
    </row>
    <row r="342" spans="1:40" s="1" customFormat="1" x14ac:dyDescent="0.25">
      <c r="A342" s="18" t="s">
        <v>792</v>
      </c>
      <c r="B342" s="9" t="s">
        <v>793</v>
      </c>
      <c r="C342" s="9" t="s">
        <v>810</v>
      </c>
      <c r="D342" s="19" t="s">
        <v>811</v>
      </c>
      <c r="E342" s="27">
        <v>77</v>
      </c>
      <c r="F342" s="28">
        <v>0.82</v>
      </c>
      <c r="G342" s="29">
        <v>51</v>
      </c>
      <c r="H342" s="28">
        <v>0.8</v>
      </c>
      <c r="I342" s="30">
        <v>0.77</v>
      </c>
      <c r="J342" s="35">
        <v>72</v>
      </c>
      <c r="K342" s="36">
        <v>0.69672131147540983</v>
      </c>
      <c r="L342" s="37">
        <v>58</v>
      </c>
      <c r="M342" s="36">
        <v>0.54098360655737709</v>
      </c>
      <c r="N342" s="38">
        <v>0.50819672131147542</v>
      </c>
      <c r="O342" s="27">
        <v>58</v>
      </c>
      <c r="P342" s="28">
        <v>0.6</v>
      </c>
      <c r="Q342" s="29">
        <v>56</v>
      </c>
      <c r="R342" s="28">
        <v>0.59047619047619049</v>
      </c>
      <c r="S342" s="28">
        <v>0.50476190476190474</v>
      </c>
      <c r="T342" s="35"/>
      <c r="U342" s="36"/>
      <c r="V342" s="37"/>
      <c r="W342" s="36"/>
      <c r="X342" s="38"/>
      <c r="Y342" s="27"/>
      <c r="Z342" s="28"/>
      <c r="AA342" s="29"/>
      <c r="AB342" s="28"/>
      <c r="AC342" s="30"/>
      <c r="AD342" s="35"/>
      <c r="AE342" s="36"/>
      <c r="AF342" s="37"/>
      <c r="AG342" s="36"/>
      <c r="AH342" s="38"/>
      <c r="AI342" s="11"/>
      <c r="AJ342" s="45">
        <v>207</v>
      </c>
      <c r="AK342" s="44">
        <v>0.70336391437308865</v>
      </c>
      <c r="AL342" s="43">
        <v>165</v>
      </c>
      <c r="AM342" s="44">
        <v>0.63608562691131498</v>
      </c>
      <c r="AN342" s="46">
        <v>0.58715596330275233</v>
      </c>
    </row>
    <row r="343" spans="1:40" s="1" customFormat="1" x14ac:dyDescent="0.25">
      <c r="A343" s="18" t="s">
        <v>792</v>
      </c>
      <c r="B343" s="9" t="s">
        <v>793</v>
      </c>
      <c r="C343" s="9" t="s">
        <v>812</v>
      </c>
      <c r="D343" s="19" t="s">
        <v>813</v>
      </c>
      <c r="E343" s="27">
        <v>39</v>
      </c>
      <c r="F343" s="28">
        <v>0.7</v>
      </c>
      <c r="G343" s="29">
        <v>26</v>
      </c>
      <c r="H343" s="28">
        <v>0.46666666666666667</v>
      </c>
      <c r="I343" s="30">
        <v>0.43333333333333335</v>
      </c>
      <c r="J343" s="35">
        <v>36</v>
      </c>
      <c r="K343" s="36">
        <v>0.53424657534246578</v>
      </c>
      <c r="L343" s="37">
        <v>32</v>
      </c>
      <c r="M343" s="36">
        <v>0.45205479452054792</v>
      </c>
      <c r="N343" s="38">
        <v>0.38356164383561642</v>
      </c>
      <c r="O343" s="27">
        <v>38</v>
      </c>
      <c r="P343" s="28">
        <v>0.449438202247191</v>
      </c>
      <c r="Q343" s="29">
        <v>42</v>
      </c>
      <c r="R343" s="28">
        <v>0.5168539325842697</v>
      </c>
      <c r="S343" s="28">
        <v>0.3707865168539326</v>
      </c>
      <c r="T343" s="35"/>
      <c r="U343" s="36"/>
      <c r="V343" s="37"/>
      <c r="W343" s="36"/>
      <c r="X343" s="38"/>
      <c r="Y343" s="27"/>
      <c r="Z343" s="28"/>
      <c r="AA343" s="29"/>
      <c r="AB343" s="28"/>
      <c r="AC343" s="30"/>
      <c r="AD343" s="35"/>
      <c r="AE343" s="36"/>
      <c r="AF343" s="37"/>
      <c r="AG343" s="36"/>
      <c r="AH343" s="38"/>
      <c r="AI343" s="11"/>
      <c r="AJ343" s="45">
        <v>113</v>
      </c>
      <c r="AK343" s="44">
        <v>0.54504504504504503</v>
      </c>
      <c r="AL343" s="43">
        <v>100</v>
      </c>
      <c r="AM343" s="44">
        <v>0.481981981981982</v>
      </c>
      <c r="AN343" s="46">
        <v>0.39189189189189189</v>
      </c>
    </row>
    <row r="344" spans="1:40" s="1" customFormat="1" x14ac:dyDescent="0.25">
      <c r="A344" s="18" t="s">
        <v>792</v>
      </c>
      <c r="B344" s="9" t="s">
        <v>793</v>
      </c>
      <c r="C344" s="9" t="s">
        <v>814</v>
      </c>
      <c r="D344" s="19" t="s">
        <v>815</v>
      </c>
      <c r="E344" s="27">
        <v>79</v>
      </c>
      <c r="F344" s="28">
        <v>0.89743589743589747</v>
      </c>
      <c r="G344" s="29">
        <v>77</v>
      </c>
      <c r="H344" s="28">
        <v>0.89743589743589747</v>
      </c>
      <c r="I344" s="30">
        <v>0.84615384615384615</v>
      </c>
      <c r="J344" s="35">
        <v>68</v>
      </c>
      <c r="K344" s="36">
        <v>0.84210526315789469</v>
      </c>
      <c r="L344" s="37">
        <v>65</v>
      </c>
      <c r="M344" s="36">
        <v>0.78947368421052633</v>
      </c>
      <c r="N344" s="38">
        <v>0.76315789473684215</v>
      </c>
      <c r="O344" s="27">
        <v>83</v>
      </c>
      <c r="P344" s="28">
        <v>0.80451127819548873</v>
      </c>
      <c r="Q344" s="29">
        <v>72</v>
      </c>
      <c r="R344" s="28">
        <v>0.81954887218045114</v>
      </c>
      <c r="S344" s="28">
        <v>0.73684210526315785</v>
      </c>
      <c r="T344" s="35"/>
      <c r="U344" s="36"/>
      <c r="V344" s="37"/>
      <c r="W344" s="36"/>
      <c r="X344" s="38"/>
      <c r="Y344" s="27"/>
      <c r="Z344" s="28"/>
      <c r="AA344" s="29"/>
      <c r="AB344" s="28"/>
      <c r="AC344" s="30"/>
      <c r="AD344" s="35"/>
      <c r="AE344" s="36"/>
      <c r="AF344" s="37"/>
      <c r="AG344" s="36"/>
      <c r="AH344" s="38"/>
      <c r="AI344" s="11"/>
      <c r="AJ344" s="45">
        <v>230</v>
      </c>
      <c r="AK344" s="44">
        <v>0.84615384615384615</v>
      </c>
      <c r="AL344" s="43">
        <v>214</v>
      </c>
      <c r="AM344" s="44">
        <v>0.8351648351648352</v>
      </c>
      <c r="AN344" s="46">
        <v>0.78021978021978022</v>
      </c>
    </row>
    <row r="345" spans="1:40" s="1" customFormat="1" x14ac:dyDescent="0.25">
      <c r="A345" s="18" t="s">
        <v>792</v>
      </c>
      <c r="B345" s="9" t="s">
        <v>793</v>
      </c>
      <c r="C345" s="9" t="s">
        <v>816</v>
      </c>
      <c r="D345" s="19" t="s">
        <v>817</v>
      </c>
      <c r="E345" s="27">
        <v>25</v>
      </c>
      <c r="F345" s="28">
        <v>0.47169811320754718</v>
      </c>
      <c r="G345" s="29">
        <v>20</v>
      </c>
      <c r="H345" s="28">
        <v>0.43396226415094341</v>
      </c>
      <c r="I345" s="30">
        <v>0.32075471698113206</v>
      </c>
      <c r="J345" s="35"/>
      <c r="K345" s="36"/>
      <c r="L345" s="37"/>
      <c r="M345" s="36"/>
      <c r="N345" s="38"/>
      <c r="O345" s="27"/>
      <c r="P345" s="28"/>
      <c r="Q345" s="29"/>
      <c r="R345" s="28"/>
      <c r="S345" s="28"/>
      <c r="T345" s="35"/>
      <c r="U345" s="36"/>
      <c r="V345" s="37"/>
      <c r="W345" s="36"/>
      <c r="X345" s="38"/>
      <c r="Y345" s="27"/>
      <c r="Z345" s="28"/>
      <c r="AA345" s="29"/>
      <c r="AB345" s="28"/>
      <c r="AC345" s="30"/>
      <c r="AD345" s="35"/>
      <c r="AE345" s="36"/>
      <c r="AF345" s="37"/>
      <c r="AG345" s="36"/>
      <c r="AH345" s="38"/>
      <c r="AI345" s="11"/>
      <c r="AJ345" s="45">
        <v>25</v>
      </c>
      <c r="AK345" s="44">
        <v>0.47169811320754718</v>
      </c>
      <c r="AL345" s="43">
        <v>20</v>
      </c>
      <c r="AM345" s="44">
        <v>0.43396226415094341</v>
      </c>
      <c r="AN345" s="46">
        <v>0.32075471698113206</v>
      </c>
    </row>
    <row r="346" spans="1:40" s="1" customFormat="1" x14ac:dyDescent="0.25">
      <c r="A346" s="18" t="s">
        <v>792</v>
      </c>
      <c r="B346" s="9" t="s">
        <v>793</v>
      </c>
      <c r="C346" s="9" t="s">
        <v>818</v>
      </c>
      <c r="D346" s="19" t="s">
        <v>819</v>
      </c>
      <c r="E346" s="27">
        <v>67</v>
      </c>
      <c r="F346" s="28">
        <v>0.73831775700934577</v>
      </c>
      <c r="G346" s="29">
        <v>49</v>
      </c>
      <c r="H346" s="28">
        <v>0.65420560747663548</v>
      </c>
      <c r="I346" s="30">
        <v>0.59813084112149528</v>
      </c>
      <c r="J346" s="35">
        <v>42</v>
      </c>
      <c r="K346" s="36">
        <v>0.6404494382022472</v>
      </c>
      <c r="L346" s="37">
        <v>43</v>
      </c>
      <c r="M346" s="36">
        <v>0.6404494382022472</v>
      </c>
      <c r="N346" s="38">
        <v>0.5280898876404494</v>
      </c>
      <c r="O346" s="27">
        <v>48</v>
      </c>
      <c r="P346" s="28">
        <v>0.57943925233644855</v>
      </c>
      <c r="Q346" s="29">
        <v>48</v>
      </c>
      <c r="R346" s="28">
        <v>0.52336448598130836</v>
      </c>
      <c r="S346" s="28">
        <v>0.43925233644859812</v>
      </c>
      <c r="T346" s="35"/>
      <c r="U346" s="36"/>
      <c r="V346" s="37"/>
      <c r="W346" s="36"/>
      <c r="X346" s="38"/>
      <c r="Y346" s="27"/>
      <c r="Z346" s="28"/>
      <c r="AA346" s="29"/>
      <c r="AB346" s="28"/>
      <c r="AC346" s="30"/>
      <c r="AD346" s="35"/>
      <c r="AE346" s="36"/>
      <c r="AF346" s="37"/>
      <c r="AG346" s="36"/>
      <c r="AH346" s="38"/>
      <c r="AI346" s="11"/>
      <c r="AJ346" s="45">
        <v>157</v>
      </c>
      <c r="AK346" s="44">
        <v>0.65346534653465349</v>
      </c>
      <c r="AL346" s="43">
        <v>140</v>
      </c>
      <c r="AM346" s="44">
        <v>0.60396039603960394</v>
      </c>
      <c r="AN346" s="46">
        <v>0.52145214521452143</v>
      </c>
    </row>
    <row r="347" spans="1:40" s="1" customFormat="1" x14ac:dyDescent="0.25">
      <c r="A347" s="18" t="s">
        <v>792</v>
      </c>
      <c r="B347" s="9" t="s">
        <v>793</v>
      </c>
      <c r="C347" s="9" t="s">
        <v>820</v>
      </c>
      <c r="D347" s="19" t="s">
        <v>821</v>
      </c>
      <c r="E347" s="27">
        <v>14</v>
      </c>
      <c r="F347" s="28">
        <v>0.4</v>
      </c>
      <c r="G347" s="29">
        <v>16</v>
      </c>
      <c r="H347" s="28">
        <v>0.51428571428571423</v>
      </c>
      <c r="I347" s="30">
        <v>0.34285714285714286</v>
      </c>
      <c r="J347" s="35">
        <v>29</v>
      </c>
      <c r="K347" s="36">
        <v>0.72093023255813948</v>
      </c>
      <c r="L347" s="37">
        <v>24</v>
      </c>
      <c r="M347" s="36">
        <v>0.60465116279069764</v>
      </c>
      <c r="N347" s="38">
        <v>0.58139534883720934</v>
      </c>
      <c r="O347" s="27">
        <v>16</v>
      </c>
      <c r="P347" s="28">
        <v>0.42857142857142855</v>
      </c>
      <c r="Q347" s="29">
        <v>19</v>
      </c>
      <c r="R347" s="28">
        <v>0.45238095238095238</v>
      </c>
      <c r="S347" s="28">
        <v>0.35714285714285715</v>
      </c>
      <c r="T347" s="35"/>
      <c r="U347" s="36"/>
      <c r="V347" s="37"/>
      <c r="W347" s="36"/>
      <c r="X347" s="38"/>
      <c r="Y347" s="27"/>
      <c r="Z347" s="28"/>
      <c r="AA347" s="29"/>
      <c r="AB347" s="28"/>
      <c r="AC347" s="30"/>
      <c r="AD347" s="35"/>
      <c r="AE347" s="36"/>
      <c r="AF347" s="37"/>
      <c r="AG347" s="36"/>
      <c r="AH347" s="38"/>
      <c r="AI347" s="11"/>
      <c r="AJ347" s="45">
        <v>59</v>
      </c>
      <c r="AK347" s="44">
        <v>0.52500000000000002</v>
      </c>
      <c r="AL347" s="43">
        <v>59</v>
      </c>
      <c r="AM347" s="44">
        <v>0.52500000000000002</v>
      </c>
      <c r="AN347" s="46">
        <v>0.43333333333333335</v>
      </c>
    </row>
    <row r="348" spans="1:40" s="1" customFormat="1" x14ac:dyDescent="0.25">
      <c r="A348" s="18" t="s">
        <v>792</v>
      </c>
      <c r="B348" s="9" t="s">
        <v>793</v>
      </c>
      <c r="C348" s="9" t="s">
        <v>822</v>
      </c>
      <c r="D348" s="19" t="s">
        <v>823</v>
      </c>
      <c r="E348" s="27">
        <v>20</v>
      </c>
      <c r="F348" s="28">
        <v>0.60606060606060608</v>
      </c>
      <c r="G348" s="29">
        <v>12</v>
      </c>
      <c r="H348" s="28">
        <v>0.48484848484848486</v>
      </c>
      <c r="I348" s="30">
        <v>0.42424242424242425</v>
      </c>
      <c r="J348" s="35">
        <v>24</v>
      </c>
      <c r="K348" s="36">
        <v>0.73684210526315785</v>
      </c>
      <c r="L348" s="37">
        <v>30</v>
      </c>
      <c r="M348" s="36">
        <v>0.84210526315789469</v>
      </c>
      <c r="N348" s="38">
        <v>0.65789473684210531</v>
      </c>
      <c r="O348" s="27">
        <v>25</v>
      </c>
      <c r="P348" s="28">
        <v>0.5490196078431373</v>
      </c>
      <c r="Q348" s="29">
        <v>26</v>
      </c>
      <c r="R348" s="28">
        <v>0.6470588235294118</v>
      </c>
      <c r="S348" s="28">
        <v>0.49019607843137253</v>
      </c>
      <c r="T348" s="35"/>
      <c r="U348" s="36"/>
      <c r="V348" s="37"/>
      <c r="W348" s="36"/>
      <c r="X348" s="38"/>
      <c r="Y348" s="27"/>
      <c r="Z348" s="28"/>
      <c r="AA348" s="29"/>
      <c r="AB348" s="28"/>
      <c r="AC348" s="30"/>
      <c r="AD348" s="35"/>
      <c r="AE348" s="36"/>
      <c r="AF348" s="37"/>
      <c r="AG348" s="36"/>
      <c r="AH348" s="38"/>
      <c r="AI348" s="11"/>
      <c r="AJ348" s="45">
        <v>69</v>
      </c>
      <c r="AK348" s="44">
        <v>0.62295081967213117</v>
      </c>
      <c r="AL348" s="43">
        <v>68</v>
      </c>
      <c r="AM348" s="44">
        <v>0.66393442622950816</v>
      </c>
      <c r="AN348" s="46">
        <v>0.52459016393442626</v>
      </c>
    </row>
    <row r="349" spans="1:40" s="1" customFormat="1" x14ac:dyDescent="0.25">
      <c r="A349" s="18" t="s">
        <v>825</v>
      </c>
      <c r="B349" s="9" t="s">
        <v>826</v>
      </c>
      <c r="C349" s="9" t="s">
        <v>824</v>
      </c>
      <c r="D349" s="19" t="s">
        <v>59</v>
      </c>
      <c r="E349" s="27">
        <v>54</v>
      </c>
      <c r="F349" s="28">
        <v>0.74390243902439024</v>
      </c>
      <c r="G349" s="29">
        <v>46</v>
      </c>
      <c r="H349" s="28">
        <v>0.75609756097560976</v>
      </c>
      <c r="I349" s="30">
        <v>0.69512195121951215</v>
      </c>
      <c r="J349" s="35">
        <v>58</v>
      </c>
      <c r="K349" s="36">
        <v>0.77500000000000002</v>
      </c>
      <c r="L349" s="37">
        <v>46</v>
      </c>
      <c r="M349" s="36">
        <v>0.6</v>
      </c>
      <c r="N349" s="38">
        <v>0.55000000000000004</v>
      </c>
      <c r="O349" s="27">
        <v>48</v>
      </c>
      <c r="P349" s="28">
        <v>0.79166666666666663</v>
      </c>
      <c r="Q349" s="29">
        <v>47</v>
      </c>
      <c r="R349" s="28">
        <v>0.68055555555555558</v>
      </c>
      <c r="S349" s="28">
        <v>0.66666666666666663</v>
      </c>
      <c r="T349" s="35"/>
      <c r="U349" s="36"/>
      <c r="V349" s="37"/>
      <c r="W349" s="36"/>
      <c r="X349" s="38"/>
      <c r="Y349" s="27"/>
      <c r="Z349" s="28"/>
      <c r="AA349" s="29"/>
      <c r="AB349" s="28"/>
      <c r="AC349" s="30"/>
      <c r="AD349" s="35"/>
      <c r="AE349" s="36"/>
      <c r="AF349" s="37"/>
      <c r="AG349" s="36"/>
      <c r="AH349" s="38"/>
      <c r="AI349" s="11"/>
      <c r="AJ349" s="45">
        <v>160</v>
      </c>
      <c r="AK349" s="44">
        <v>0.76923076923076927</v>
      </c>
      <c r="AL349" s="43">
        <v>139</v>
      </c>
      <c r="AM349" s="44">
        <v>0.67948717948717952</v>
      </c>
      <c r="AN349" s="46">
        <v>0.63675213675213671</v>
      </c>
    </row>
    <row r="350" spans="1:40" s="1" customFormat="1" x14ac:dyDescent="0.25">
      <c r="A350" s="18" t="s">
        <v>825</v>
      </c>
      <c r="B350" s="9" t="s">
        <v>826</v>
      </c>
      <c r="C350" s="9" t="s">
        <v>827</v>
      </c>
      <c r="D350" s="19" t="s">
        <v>828</v>
      </c>
      <c r="E350" s="27"/>
      <c r="F350" s="28"/>
      <c r="G350" s="29"/>
      <c r="H350" s="28"/>
      <c r="I350" s="30"/>
      <c r="J350" s="35"/>
      <c r="K350" s="36"/>
      <c r="L350" s="37"/>
      <c r="M350" s="36"/>
      <c r="N350" s="38"/>
      <c r="O350" s="27"/>
      <c r="P350" s="28"/>
      <c r="Q350" s="29"/>
      <c r="R350" s="28"/>
      <c r="S350" s="28"/>
      <c r="T350" s="35">
        <v>40</v>
      </c>
      <c r="U350" s="36">
        <v>0.7857142857142857</v>
      </c>
      <c r="V350" s="37">
        <v>47</v>
      </c>
      <c r="W350" s="36">
        <v>0.7857142857142857</v>
      </c>
      <c r="X350" s="38">
        <v>0.7142857142857143</v>
      </c>
      <c r="Y350" s="27">
        <v>39</v>
      </c>
      <c r="Z350" s="28">
        <v>0.69230769230769229</v>
      </c>
      <c r="AA350" s="29">
        <v>37</v>
      </c>
      <c r="AB350" s="28">
        <v>0.70769230769230773</v>
      </c>
      <c r="AC350" s="30">
        <v>0.58461538461538465</v>
      </c>
      <c r="AD350" s="35">
        <v>49</v>
      </c>
      <c r="AE350" s="36">
        <v>0.63095238095238093</v>
      </c>
      <c r="AF350" s="37">
        <v>45</v>
      </c>
      <c r="AG350" s="36">
        <v>0.69047619047619047</v>
      </c>
      <c r="AH350" s="38">
        <v>0.5714285714285714</v>
      </c>
      <c r="AI350" s="11"/>
      <c r="AJ350" s="45">
        <v>128</v>
      </c>
      <c r="AK350" s="44">
        <v>0.69863013698630139</v>
      </c>
      <c r="AL350" s="43">
        <v>129</v>
      </c>
      <c r="AM350" s="44">
        <v>0.72602739726027399</v>
      </c>
      <c r="AN350" s="46">
        <v>0.62100456621004563</v>
      </c>
    </row>
    <row r="351" spans="1:40" s="1" customFormat="1" x14ac:dyDescent="0.25">
      <c r="A351" s="18" t="s">
        <v>831</v>
      </c>
      <c r="B351" s="9" t="s">
        <v>832</v>
      </c>
      <c r="C351" s="9" t="s">
        <v>829</v>
      </c>
      <c r="D351" s="19" t="s">
        <v>830</v>
      </c>
      <c r="E351" s="27">
        <v>60</v>
      </c>
      <c r="F351" s="28">
        <v>0.7978723404255319</v>
      </c>
      <c r="G351" s="29">
        <v>54</v>
      </c>
      <c r="H351" s="28">
        <v>0.77659574468085102</v>
      </c>
      <c r="I351" s="30">
        <v>0.73404255319148937</v>
      </c>
      <c r="J351" s="35">
        <v>70</v>
      </c>
      <c r="K351" s="36">
        <v>0.75</v>
      </c>
      <c r="L351" s="37">
        <v>59</v>
      </c>
      <c r="M351" s="36">
        <v>0.61538461538461542</v>
      </c>
      <c r="N351" s="38">
        <v>0.58653846153846156</v>
      </c>
      <c r="O351" s="27">
        <v>55</v>
      </c>
      <c r="P351" s="28">
        <v>0.6633663366336634</v>
      </c>
      <c r="Q351" s="29">
        <v>51</v>
      </c>
      <c r="R351" s="28">
        <v>0.60396039603960394</v>
      </c>
      <c r="S351" s="28">
        <v>0.53465346534653468</v>
      </c>
      <c r="T351" s="35">
        <v>57</v>
      </c>
      <c r="U351" s="36">
        <v>0.72727272727272729</v>
      </c>
      <c r="V351" s="37">
        <v>41</v>
      </c>
      <c r="W351" s="36">
        <v>0.48484848484848486</v>
      </c>
      <c r="X351" s="38">
        <v>0.44444444444444442</v>
      </c>
      <c r="Y351" s="27"/>
      <c r="Z351" s="28"/>
      <c r="AA351" s="29"/>
      <c r="AB351" s="28"/>
      <c r="AC351" s="30"/>
      <c r="AD351" s="35"/>
      <c r="AE351" s="36"/>
      <c r="AF351" s="37"/>
      <c r="AG351" s="36"/>
      <c r="AH351" s="38"/>
      <c r="AI351" s="11"/>
      <c r="AJ351" s="45">
        <v>242</v>
      </c>
      <c r="AK351" s="44">
        <v>0.73366834170854267</v>
      </c>
      <c r="AL351" s="43">
        <v>205</v>
      </c>
      <c r="AM351" s="44">
        <v>0.61809045226130654</v>
      </c>
      <c r="AN351" s="46">
        <v>0.57286432160804024</v>
      </c>
    </row>
    <row r="352" spans="1:40" s="1" customFormat="1" x14ac:dyDescent="0.25">
      <c r="A352" s="18" t="s">
        <v>831</v>
      </c>
      <c r="B352" s="9" t="s">
        <v>832</v>
      </c>
      <c r="C352" s="9" t="s">
        <v>833</v>
      </c>
      <c r="D352" s="19" t="s">
        <v>834</v>
      </c>
      <c r="E352" s="27"/>
      <c r="F352" s="28"/>
      <c r="G352" s="29"/>
      <c r="H352" s="28"/>
      <c r="I352" s="30"/>
      <c r="J352" s="35"/>
      <c r="K352" s="36"/>
      <c r="L352" s="37"/>
      <c r="M352" s="36"/>
      <c r="N352" s="38"/>
      <c r="O352" s="27"/>
      <c r="P352" s="28"/>
      <c r="Q352" s="29"/>
      <c r="R352" s="28"/>
      <c r="S352" s="28"/>
      <c r="T352" s="35"/>
      <c r="U352" s="36"/>
      <c r="V352" s="37"/>
      <c r="W352" s="36"/>
      <c r="X352" s="38"/>
      <c r="Y352" s="27">
        <v>62</v>
      </c>
      <c r="Z352" s="28">
        <v>0.65811965811965811</v>
      </c>
      <c r="AA352" s="29">
        <v>53</v>
      </c>
      <c r="AB352" s="28">
        <v>0.58119658119658124</v>
      </c>
      <c r="AC352" s="30">
        <v>0.50427350427350426</v>
      </c>
      <c r="AD352" s="35">
        <v>57</v>
      </c>
      <c r="AE352" s="36">
        <v>0.57407407407407407</v>
      </c>
      <c r="AF352" s="37">
        <v>61</v>
      </c>
      <c r="AG352" s="36">
        <v>0.69444444444444442</v>
      </c>
      <c r="AH352" s="38">
        <v>0.53703703703703709</v>
      </c>
      <c r="AI352" s="11"/>
      <c r="AJ352" s="45">
        <v>119</v>
      </c>
      <c r="AK352" s="44">
        <v>0.61777777777777776</v>
      </c>
      <c r="AL352" s="43">
        <v>114</v>
      </c>
      <c r="AM352" s="44">
        <v>0.63555555555555554</v>
      </c>
      <c r="AN352" s="46">
        <v>0.52</v>
      </c>
    </row>
    <row r="353" spans="1:40" s="1" customFormat="1" x14ac:dyDescent="0.25">
      <c r="A353" s="18" t="s">
        <v>837</v>
      </c>
      <c r="B353" s="9" t="s">
        <v>838</v>
      </c>
      <c r="C353" s="9" t="s">
        <v>835</v>
      </c>
      <c r="D353" s="19" t="s">
        <v>836</v>
      </c>
      <c r="E353" s="27"/>
      <c r="F353" s="28"/>
      <c r="G353" s="29"/>
      <c r="H353" s="28"/>
      <c r="I353" s="30"/>
      <c r="J353" s="35"/>
      <c r="K353" s="36"/>
      <c r="L353" s="37"/>
      <c r="M353" s="36"/>
      <c r="N353" s="38"/>
      <c r="O353" s="27"/>
      <c r="P353" s="28"/>
      <c r="Q353" s="29"/>
      <c r="R353" s="28"/>
      <c r="S353" s="28"/>
      <c r="T353" s="35"/>
      <c r="U353" s="36"/>
      <c r="V353" s="37"/>
      <c r="W353" s="36"/>
      <c r="X353" s="38"/>
      <c r="Y353" s="27">
        <v>39</v>
      </c>
      <c r="Z353" s="28">
        <v>0.61842105263157898</v>
      </c>
      <c r="AA353" s="29">
        <v>30</v>
      </c>
      <c r="AB353" s="28">
        <v>0.55263157894736847</v>
      </c>
      <c r="AC353" s="30">
        <v>0.52631578947368418</v>
      </c>
      <c r="AD353" s="35">
        <v>34</v>
      </c>
      <c r="AE353" s="36">
        <v>0.54166666666666663</v>
      </c>
      <c r="AF353" s="37">
        <v>35</v>
      </c>
      <c r="AG353" s="36">
        <v>0.54166666666666663</v>
      </c>
      <c r="AH353" s="38">
        <v>0.41666666666666669</v>
      </c>
      <c r="AI353" s="11"/>
      <c r="AJ353" s="45">
        <v>73</v>
      </c>
      <c r="AK353" s="44">
        <v>0.58108108108108103</v>
      </c>
      <c r="AL353" s="43">
        <v>65</v>
      </c>
      <c r="AM353" s="44">
        <v>0.54729729729729726</v>
      </c>
      <c r="AN353" s="46">
        <v>0.47297297297297297</v>
      </c>
    </row>
    <row r="354" spans="1:40" s="1" customFormat="1" x14ac:dyDescent="0.25">
      <c r="A354" s="18" t="s">
        <v>837</v>
      </c>
      <c r="B354" s="9" t="s">
        <v>838</v>
      </c>
      <c r="C354" s="9" t="s">
        <v>839</v>
      </c>
      <c r="D354" s="19" t="s">
        <v>840</v>
      </c>
      <c r="E354" s="27">
        <v>38</v>
      </c>
      <c r="F354" s="28">
        <v>0.71666666666666667</v>
      </c>
      <c r="G354" s="29">
        <v>29</v>
      </c>
      <c r="H354" s="28">
        <v>0.6166666666666667</v>
      </c>
      <c r="I354" s="30">
        <v>0.58333333333333337</v>
      </c>
      <c r="J354" s="35">
        <v>37</v>
      </c>
      <c r="K354" s="36">
        <v>0.72727272727272729</v>
      </c>
      <c r="L354" s="37">
        <v>40</v>
      </c>
      <c r="M354" s="36">
        <v>0.78181818181818186</v>
      </c>
      <c r="N354" s="38">
        <v>0.70909090909090911</v>
      </c>
      <c r="O354" s="27">
        <v>41</v>
      </c>
      <c r="P354" s="28">
        <v>0.68055555555555558</v>
      </c>
      <c r="Q354" s="29">
        <v>41</v>
      </c>
      <c r="R354" s="28">
        <v>0.80555555555555558</v>
      </c>
      <c r="S354" s="28">
        <v>0.65277777777777779</v>
      </c>
      <c r="T354" s="35">
        <v>44</v>
      </c>
      <c r="U354" s="36">
        <v>0.72602739726027399</v>
      </c>
      <c r="V354" s="37">
        <v>45</v>
      </c>
      <c r="W354" s="36">
        <v>0.83561643835616439</v>
      </c>
      <c r="X354" s="38">
        <v>0.71232876712328763</v>
      </c>
      <c r="Y354" s="27"/>
      <c r="Z354" s="28"/>
      <c r="AA354" s="29"/>
      <c r="AB354" s="28"/>
      <c r="AC354" s="30"/>
      <c r="AD354" s="35"/>
      <c r="AE354" s="36"/>
      <c r="AF354" s="37"/>
      <c r="AG354" s="36"/>
      <c r="AH354" s="38"/>
      <c r="AI354" s="11"/>
      <c r="AJ354" s="45">
        <v>160</v>
      </c>
      <c r="AK354" s="44">
        <v>0.71153846153846156</v>
      </c>
      <c r="AL354" s="43">
        <v>155</v>
      </c>
      <c r="AM354" s="44">
        <v>0.76538461538461533</v>
      </c>
      <c r="AN354" s="46">
        <v>0.66538461538461535</v>
      </c>
    </row>
    <row r="355" spans="1:40" s="1" customFormat="1" x14ac:dyDescent="0.25">
      <c r="A355" s="18" t="s">
        <v>843</v>
      </c>
      <c r="B355" s="9" t="s">
        <v>844</v>
      </c>
      <c r="C355" s="9" t="s">
        <v>841</v>
      </c>
      <c r="D355" s="19" t="s">
        <v>842</v>
      </c>
      <c r="E355" s="27">
        <v>46</v>
      </c>
      <c r="F355" s="28">
        <v>0.71641791044776115</v>
      </c>
      <c r="G355" s="29">
        <v>35</v>
      </c>
      <c r="H355" s="28">
        <v>0.67164179104477617</v>
      </c>
      <c r="I355" s="30">
        <v>0.59701492537313428</v>
      </c>
      <c r="J355" s="35">
        <v>33</v>
      </c>
      <c r="K355" s="36">
        <v>0.67272727272727273</v>
      </c>
      <c r="L355" s="37">
        <v>32</v>
      </c>
      <c r="M355" s="36">
        <v>0.65454545454545454</v>
      </c>
      <c r="N355" s="38">
        <v>0.58181818181818179</v>
      </c>
      <c r="O355" s="27">
        <v>35</v>
      </c>
      <c r="P355" s="28">
        <v>0.65454545454545454</v>
      </c>
      <c r="Q355" s="29">
        <v>40</v>
      </c>
      <c r="R355" s="28">
        <v>0.78181818181818186</v>
      </c>
      <c r="S355" s="28">
        <v>0.6</v>
      </c>
      <c r="T355" s="35">
        <v>32</v>
      </c>
      <c r="U355" s="36">
        <v>0.69230769230769229</v>
      </c>
      <c r="V355" s="37">
        <v>30</v>
      </c>
      <c r="W355" s="36">
        <v>0.75</v>
      </c>
      <c r="X355" s="38">
        <v>0.63461538461538458</v>
      </c>
      <c r="Y355" s="27">
        <v>27</v>
      </c>
      <c r="Z355" s="28">
        <v>0.58620689655172409</v>
      </c>
      <c r="AA355" s="29">
        <v>26</v>
      </c>
      <c r="AB355" s="28">
        <v>0.53448275862068961</v>
      </c>
      <c r="AC355" s="30">
        <v>0.41379310344827586</v>
      </c>
      <c r="AD355" s="35">
        <v>26</v>
      </c>
      <c r="AE355" s="36">
        <v>0.52</v>
      </c>
      <c r="AF355" s="37">
        <v>20</v>
      </c>
      <c r="AG355" s="36">
        <v>0.44</v>
      </c>
      <c r="AH355" s="38">
        <v>0.38</v>
      </c>
      <c r="AI355" s="11"/>
      <c r="AJ355" s="45">
        <v>199</v>
      </c>
      <c r="AK355" s="44">
        <v>0.64391691394658757</v>
      </c>
      <c r="AL355" s="43">
        <v>183</v>
      </c>
      <c r="AM355" s="44">
        <v>0.64094955489614247</v>
      </c>
      <c r="AN355" s="46">
        <v>0.5370919881305638</v>
      </c>
    </row>
    <row r="356" spans="1:40" s="1" customFormat="1" x14ac:dyDescent="0.25">
      <c r="A356" s="18" t="s">
        <v>843</v>
      </c>
      <c r="B356" s="9" t="s">
        <v>844</v>
      </c>
      <c r="C356" s="9" t="s">
        <v>845</v>
      </c>
      <c r="D356" s="19" t="s">
        <v>846</v>
      </c>
      <c r="E356" s="27"/>
      <c r="F356" s="28"/>
      <c r="G356" s="29"/>
      <c r="H356" s="28"/>
      <c r="I356" s="30"/>
      <c r="J356" s="35"/>
      <c r="K356" s="36"/>
      <c r="L356" s="37"/>
      <c r="M356" s="36"/>
      <c r="N356" s="38"/>
      <c r="O356" s="27">
        <v>64</v>
      </c>
      <c r="P356" s="28">
        <v>0.72641509433962259</v>
      </c>
      <c r="Q356" s="29">
        <v>64</v>
      </c>
      <c r="R356" s="28">
        <v>0.82075471698113212</v>
      </c>
      <c r="S356" s="28">
        <v>0.69811320754716977</v>
      </c>
      <c r="T356" s="35">
        <v>70</v>
      </c>
      <c r="U356" s="36">
        <v>0.67479674796747968</v>
      </c>
      <c r="V356" s="37">
        <v>69</v>
      </c>
      <c r="W356" s="36">
        <v>0.73170731707317072</v>
      </c>
      <c r="X356" s="38">
        <v>0.6097560975609756</v>
      </c>
      <c r="Y356" s="27">
        <v>67</v>
      </c>
      <c r="Z356" s="28">
        <v>0.71304347826086956</v>
      </c>
      <c r="AA356" s="29">
        <v>59</v>
      </c>
      <c r="AB356" s="28">
        <v>0.66956521739130437</v>
      </c>
      <c r="AC356" s="30">
        <v>0.59130434782608698</v>
      </c>
      <c r="AD356" s="35">
        <v>73</v>
      </c>
      <c r="AE356" s="36">
        <v>0.73451327433628322</v>
      </c>
      <c r="AF356" s="37">
        <v>69</v>
      </c>
      <c r="AG356" s="36">
        <v>0.74336283185840712</v>
      </c>
      <c r="AH356" s="38">
        <v>0.67256637168141598</v>
      </c>
      <c r="AI356" s="11"/>
      <c r="AJ356" s="45">
        <v>274</v>
      </c>
      <c r="AK356" s="44">
        <v>0.71115973741794314</v>
      </c>
      <c r="AL356" s="43">
        <v>261</v>
      </c>
      <c r="AM356" s="44">
        <v>0.73960612691466088</v>
      </c>
      <c r="AN356" s="46">
        <v>0.64113785557986869</v>
      </c>
    </row>
    <row r="357" spans="1:40" s="1" customFormat="1" x14ac:dyDescent="0.25">
      <c r="A357" s="18" t="s">
        <v>843</v>
      </c>
      <c r="B357" s="9" t="s">
        <v>844</v>
      </c>
      <c r="C357" s="9" t="s">
        <v>847</v>
      </c>
      <c r="D357" s="19" t="s">
        <v>848</v>
      </c>
      <c r="E357" s="27">
        <v>74</v>
      </c>
      <c r="F357" s="28">
        <v>0.7232142857142857</v>
      </c>
      <c r="G357" s="29">
        <v>68</v>
      </c>
      <c r="H357" s="28">
        <v>0.6696428571428571</v>
      </c>
      <c r="I357" s="30">
        <v>0.6071428571428571</v>
      </c>
      <c r="J357" s="35">
        <v>76</v>
      </c>
      <c r="K357" s="36">
        <v>0.73553719008264462</v>
      </c>
      <c r="L357" s="37">
        <v>70</v>
      </c>
      <c r="M357" s="36">
        <v>0.76859504132231404</v>
      </c>
      <c r="N357" s="38">
        <v>0.68595041322314054</v>
      </c>
      <c r="O357" s="27"/>
      <c r="P357" s="28"/>
      <c r="Q357" s="29"/>
      <c r="R357" s="28"/>
      <c r="S357" s="28"/>
      <c r="T357" s="35"/>
      <c r="U357" s="36"/>
      <c r="V357" s="37"/>
      <c r="W357" s="36"/>
      <c r="X357" s="38"/>
      <c r="Y357" s="27"/>
      <c r="Z357" s="28"/>
      <c r="AA357" s="29"/>
      <c r="AB357" s="28"/>
      <c r="AC357" s="30"/>
      <c r="AD357" s="35"/>
      <c r="AE357" s="36"/>
      <c r="AF357" s="37"/>
      <c r="AG357" s="36"/>
      <c r="AH357" s="38"/>
      <c r="AI357" s="11"/>
      <c r="AJ357" s="45">
        <v>150</v>
      </c>
      <c r="AK357" s="44">
        <v>0.72961373390557938</v>
      </c>
      <c r="AL357" s="43">
        <v>138</v>
      </c>
      <c r="AM357" s="44">
        <v>0.72103004291845496</v>
      </c>
      <c r="AN357" s="46">
        <v>0.64806866952789699</v>
      </c>
    </row>
    <row r="358" spans="1:40" s="1" customFormat="1" x14ac:dyDescent="0.25">
      <c r="A358" s="18" t="s">
        <v>843</v>
      </c>
      <c r="B358" s="9" t="s">
        <v>844</v>
      </c>
      <c r="C358" s="9" t="s">
        <v>849</v>
      </c>
      <c r="D358" s="19" t="s">
        <v>850</v>
      </c>
      <c r="E358" s="27">
        <v>40</v>
      </c>
      <c r="F358" s="28">
        <v>0.77586206896551724</v>
      </c>
      <c r="G358" s="29">
        <v>35</v>
      </c>
      <c r="H358" s="28">
        <v>0.7068965517241379</v>
      </c>
      <c r="I358" s="30">
        <v>0.65517241379310343</v>
      </c>
      <c r="J358" s="35">
        <v>36</v>
      </c>
      <c r="K358" s="36">
        <v>0.76363636363636367</v>
      </c>
      <c r="L358" s="37">
        <v>35</v>
      </c>
      <c r="M358" s="36">
        <v>0.74545454545454548</v>
      </c>
      <c r="N358" s="38">
        <v>0.69090909090909092</v>
      </c>
      <c r="O358" s="27">
        <v>30</v>
      </c>
      <c r="P358" s="28">
        <v>0.67307692307692313</v>
      </c>
      <c r="Q358" s="29">
        <v>29</v>
      </c>
      <c r="R358" s="28">
        <v>0.69230769230769229</v>
      </c>
      <c r="S358" s="28">
        <v>0.59615384615384615</v>
      </c>
      <c r="T358" s="35">
        <v>22</v>
      </c>
      <c r="U358" s="36">
        <v>0.72340425531914898</v>
      </c>
      <c r="V358" s="37">
        <v>29</v>
      </c>
      <c r="W358" s="36">
        <v>0.91489361702127658</v>
      </c>
      <c r="X358" s="38">
        <v>0.7021276595744681</v>
      </c>
      <c r="Y358" s="27">
        <v>45</v>
      </c>
      <c r="Z358" s="28">
        <v>0.8</v>
      </c>
      <c r="AA358" s="29">
        <v>34</v>
      </c>
      <c r="AB358" s="28">
        <v>0.78333333333333333</v>
      </c>
      <c r="AC358" s="30">
        <v>0.7</v>
      </c>
      <c r="AD358" s="35">
        <v>40</v>
      </c>
      <c r="AE358" s="36">
        <v>0.69491525423728817</v>
      </c>
      <c r="AF358" s="37">
        <v>33</v>
      </c>
      <c r="AG358" s="36">
        <v>0.67796610169491522</v>
      </c>
      <c r="AH358" s="38">
        <v>0.59322033898305082</v>
      </c>
      <c r="AI358" s="11"/>
      <c r="AJ358" s="45">
        <v>213</v>
      </c>
      <c r="AK358" s="44">
        <v>0.74018126888217528</v>
      </c>
      <c r="AL358" s="43">
        <v>195</v>
      </c>
      <c r="AM358" s="44">
        <v>0.74924471299093653</v>
      </c>
      <c r="AN358" s="46">
        <v>0.65558912386706947</v>
      </c>
    </row>
    <row r="359" spans="1:40" s="1" customFormat="1" x14ac:dyDescent="0.25">
      <c r="A359" s="18" t="s">
        <v>853</v>
      </c>
      <c r="B359" s="9" t="s">
        <v>854</v>
      </c>
      <c r="C359" s="9" t="s">
        <v>851</v>
      </c>
      <c r="D359" s="19" t="s">
        <v>852</v>
      </c>
      <c r="E359" s="27">
        <v>55</v>
      </c>
      <c r="F359" s="28">
        <v>0.76923076923076927</v>
      </c>
      <c r="G359" s="29">
        <v>45</v>
      </c>
      <c r="H359" s="28">
        <v>0.76923076923076927</v>
      </c>
      <c r="I359" s="30">
        <v>0.69230769230769229</v>
      </c>
      <c r="J359" s="35">
        <v>49</v>
      </c>
      <c r="K359" s="36">
        <v>0.69473684210526321</v>
      </c>
      <c r="L359" s="37">
        <v>63</v>
      </c>
      <c r="M359" s="36">
        <v>0.75789473684210529</v>
      </c>
      <c r="N359" s="38">
        <v>0.68421052631578949</v>
      </c>
      <c r="O359" s="27">
        <v>47</v>
      </c>
      <c r="P359" s="28">
        <v>0.66666666666666663</v>
      </c>
      <c r="Q359" s="29">
        <v>50</v>
      </c>
      <c r="R359" s="28">
        <v>0.70238095238095233</v>
      </c>
      <c r="S359" s="28">
        <v>0.59523809523809523</v>
      </c>
      <c r="T359" s="35"/>
      <c r="U359" s="36"/>
      <c r="V359" s="37"/>
      <c r="W359" s="36"/>
      <c r="X359" s="38"/>
      <c r="Y359" s="27"/>
      <c r="Z359" s="28"/>
      <c r="AA359" s="29"/>
      <c r="AB359" s="28"/>
      <c r="AC359" s="30"/>
      <c r="AD359" s="35"/>
      <c r="AE359" s="36"/>
      <c r="AF359" s="37"/>
      <c r="AG359" s="36"/>
      <c r="AH359" s="38"/>
      <c r="AI359" s="11"/>
      <c r="AJ359" s="45">
        <v>151</v>
      </c>
      <c r="AK359" s="44">
        <v>0.70817120622568097</v>
      </c>
      <c r="AL359" s="43">
        <v>158</v>
      </c>
      <c r="AM359" s="44">
        <v>0.74319066147859925</v>
      </c>
      <c r="AN359" s="46">
        <v>0.65758754863813229</v>
      </c>
    </row>
    <row r="360" spans="1:40" s="1" customFormat="1" x14ac:dyDescent="0.25">
      <c r="A360" s="18" t="s">
        <v>857</v>
      </c>
      <c r="B360" s="9" t="s">
        <v>858</v>
      </c>
      <c r="C360" s="9" t="s">
        <v>855</v>
      </c>
      <c r="D360" s="19" t="s">
        <v>856</v>
      </c>
      <c r="E360" s="27">
        <v>52</v>
      </c>
      <c r="F360" s="28">
        <v>0.80882352941176472</v>
      </c>
      <c r="G360" s="29">
        <v>47</v>
      </c>
      <c r="H360" s="28">
        <v>0.76470588235294112</v>
      </c>
      <c r="I360" s="30">
        <v>0.67647058823529416</v>
      </c>
      <c r="J360" s="35">
        <v>47</v>
      </c>
      <c r="K360" s="36">
        <v>0.83098591549295775</v>
      </c>
      <c r="L360" s="37">
        <v>41</v>
      </c>
      <c r="M360" s="36">
        <v>0.77464788732394363</v>
      </c>
      <c r="N360" s="38">
        <v>0.6901408450704225</v>
      </c>
      <c r="O360" s="27">
        <v>31</v>
      </c>
      <c r="P360" s="28">
        <v>0.57377049180327866</v>
      </c>
      <c r="Q360" s="29">
        <v>40</v>
      </c>
      <c r="R360" s="28">
        <v>0.75409836065573765</v>
      </c>
      <c r="S360" s="28">
        <v>0.52459016393442626</v>
      </c>
      <c r="T360" s="35">
        <v>48</v>
      </c>
      <c r="U360" s="36">
        <v>0.83950617283950613</v>
      </c>
      <c r="V360" s="37">
        <v>46</v>
      </c>
      <c r="W360" s="36">
        <v>0.8271604938271605</v>
      </c>
      <c r="X360" s="38">
        <v>0.71604938271604934</v>
      </c>
      <c r="Y360" s="27"/>
      <c r="Z360" s="28"/>
      <c r="AA360" s="29"/>
      <c r="AB360" s="28"/>
      <c r="AC360" s="30"/>
      <c r="AD360" s="35"/>
      <c r="AE360" s="36"/>
      <c r="AF360" s="37"/>
      <c r="AG360" s="36"/>
      <c r="AH360" s="38"/>
      <c r="AI360" s="11"/>
      <c r="AJ360" s="45">
        <v>178</v>
      </c>
      <c r="AK360" s="44">
        <v>0.77224199288256223</v>
      </c>
      <c r="AL360" s="43">
        <v>174</v>
      </c>
      <c r="AM360" s="44">
        <v>0.7829181494661922</v>
      </c>
      <c r="AN360" s="46">
        <v>0.65836298932384341</v>
      </c>
    </row>
    <row r="361" spans="1:40" s="1" customFormat="1" x14ac:dyDescent="0.25">
      <c r="A361" s="18" t="s">
        <v>857</v>
      </c>
      <c r="B361" s="9" t="s">
        <v>858</v>
      </c>
      <c r="C361" s="9" t="s">
        <v>859</v>
      </c>
      <c r="D361" s="19" t="s">
        <v>860</v>
      </c>
      <c r="E361" s="27"/>
      <c r="F361" s="28"/>
      <c r="G361" s="29"/>
      <c r="H361" s="28"/>
      <c r="I361" s="30"/>
      <c r="J361" s="35"/>
      <c r="K361" s="36"/>
      <c r="L361" s="37"/>
      <c r="M361" s="36"/>
      <c r="N361" s="38"/>
      <c r="O361" s="27"/>
      <c r="P361" s="28"/>
      <c r="Q361" s="29"/>
      <c r="R361" s="28"/>
      <c r="S361" s="28"/>
      <c r="T361" s="35"/>
      <c r="U361" s="36"/>
      <c r="V361" s="37"/>
      <c r="W361" s="36"/>
      <c r="X361" s="38"/>
      <c r="Y361" s="27">
        <v>34</v>
      </c>
      <c r="Z361" s="28">
        <v>0.63235294117647056</v>
      </c>
      <c r="AA361" s="29">
        <v>29</v>
      </c>
      <c r="AB361" s="28">
        <v>0.58823529411764708</v>
      </c>
      <c r="AC361" s="30">
        <v>0.51470588235294112</v>
      </c>
      <c r="AD361" s="35">
        <v>27</v>
      </c>
      <c r="AE361" s="36">
        <v>0.5636363636363636</v>
      </c>
      <c r="AF361" s="37">
        <v>32</v>
      </c>
      <c r="AG361" s="36">
        <v>0.65454545454545454</v>
      </c>
      <c r="AH361" s="38">
        <v>0.50909090909090904</v>
      </c>
      <c r="AI361" s="11"/>
      <c r="AJ361" s="45">
        <v>61</v>
      </c>
      <c r="AK361" s="44">
        <v>0.60162601626016265</v>
      </c>
      <c r="AL361" s="43">
        <v>61</v>
      </c>
      <c r="AM361" s="44">
        <v>0.61788617886178865</v>
      </c>
      <c r="AN361" s="46">
        <v>0.51219512195121952</v>
      </c>
    </row>
    <row r="362" spans="1:40" s="1" customFormat="1" x14ac:dyDescent="0.25">
      <c r="A362" s="18" t="s">
        <v>863</v>
      </c>
      <c r="B362" s="9" t="s">
        <v>864</v>
      </c>
      <c r="C362" s="9" t="s">
        <v>861</v>
      </c>
      <c r="D362" s="19" t="s">
        <v>862</v>
      </c>
      <c r="E362" s="27"/>
      <c r="F362" s="28"/>
      <c r="G362" s="29"/>
      <c r="H362" s="28"/>
      <c r="I362" s="30"/>
      <c r="J362" s="35"/>
      <c r="K362" s="36"/>
      <c r="L362" s="37"/>
      <c r="M362" s="36"/>
      <c r="N362" s="38"/>
      <c r="O362" s="27"/>
      <c r="P362" s="28"/>
      <c r="Q362" s="29"/>
      <c r="R362" s="28"/>
      <c r="S362" s="28"/>
      <c r="T362" s="35">
        <v>79</v>
      </c>
      <c r="U362" s="36">
        <v>0.76865671641791045</v>
      </c>
      <c r="V362" s="37">
        <v>82</v>
      </c>
      <c r="W362" s="36">
        <v>0.86567164179104472</v>
      </c>
      <c r="X362" s="38">
        <v>0.73880597014925375</v>
      </c>
      <c r="Y362" s="27">
        <v>88</v>
      </c>
      <c r="Z362" s="28">
        <v>0.6875</v>
      </c>
      <c r="AA362" s="29">
        <v>75</v>
      </c>
      <c r="AB362" s="28">
        <v>0.75694444444444442</v>
      </c>
      <c r="AC362" s="30">
        <v>0.64583333333333337</v>
      </c>
      <c r="AD362" s="35">
        <v>85</v>
      </c>
      <c r="AE362" s="36">
        <v>0.72666666666666668</v>
      </c>
      <c r="AF362" s="37">
        <v>82</v>
      </c>
      <c r="AG362" s="36">
        <v>0.82666666666666666</v>
      </c>
      <c r="AH362" s="38">
        <v>0.7</v>
      </c>
      <c r="AI362" s="11"/>
      <c r="AJ362" s="45">
        <v>252</v>
      </c>
      <c r="AK362" s="44">
        <v>0.72663551401869164</v>
      </c>
      <c r="AL362" s="43">
        <v>239</v>
      </c>
      <c r="AM362" s="44">
        <v>0.81542056074766356</v>
      </c>
      <c r="AN362" s="46">
        <v>0.69392523364485981</v>
      </c>
    </row>
    <row r="363" spans="1:40" s="1" customFormat="1" x14ac:dyDescent="0.25">
      <c r="A363" s="18" t="s">
        <v>863</v>
      </c>
      <c r="B363" s="9" t="s">
        <v>864</v>
      </c>
      <c r="C363" s="9" t="s">
        <v>865</v>
      </c>
      <c r="D363" s="19" t="s">
        <v>866</v>
      </c>
      <c r="E363" s="27">
        <v>108</v>
      </c>
      <c r="F363" s="28">
        <v>0.78231292517006801</v>
      </c>
      <c r="G363" s="29">
        <v>81</v>
      </c>
      <c r="H363" s="28">
        <v>0.75510204081632648</v>
      </c>
      <c r="I363" s="30">
        <v>0.67346938775510201</v>
      </c>
      <c r="J363" s="35">
        <v>78</v>
      </c>
      <c r="K363" s="36">
        <v>0.78125</v>
      </c>
      <c r="L363" s="37">
        <v>69</v>
      </c>
      <c r="M363" s="36">
        <v>0.7890625</v>
      </c>
      <c r="N363" s="38">
        <v>0.7109375</v>
      </c>
      <c r="O363" s="27">
        <v>95</v>
      </c>
      <c r="P363" s="28">
        <v>0.69536423841059603</v>
      </c>
      <c r="Q363" s="29">
        <v>93</v>
      </c>
      <c r="R363" s="28">
        <v>0.89403973509933776</v>
      </c>
      <c r="S363" s="28">
        <v>0.67549668874172186</v>
      </c>
      <c r="T363" s="35"/>
      <c r="U363" s="36"/>
      <c r="V363" s="37"/>
      <c r="W363" s="36"/>
      <c r="X363" s="38"/>
      <c r="Y363" s="27"/>
      <c r="Z363" s="28"/>
      <c r="AA363" s="29"/>
      <c r="AB363" s="28"/>
      <c r="AC363" s="30"/>
      <c r="AD363" s="35"/>
      <c r="AE363" s="36"/>
      <c r="AF363" s="37"/>
      <c r="AG363" s="36"/>
      <c r="AH363" s="38"/>
      <c r="AI363" s="11"/>
      <c r="AJ363" s="45">
        <v>281</v>
      </c>
      <c r="AK363" s="44">
        <v>0.75117370892018775</v>
      </c>
      <c r="AL363" s="43">
        <v>243</v>
      </c>
      <c r="AM363" s="44">
        <v>0.81455399061032863</v>
      </c>
      <c r="AN363" s="46">
        <v>0.68544600938967137</v>
      </c>
    </row>
    <row r="364" spans="1:40" s="1" customFormat="1" x14ac:dyDescent="0.25">
      <c r="A364" s="18" t="s">
        <v>869</v>
      </c>
      <c r="B364" s="9" t="s">
        <v>870</v>
      </c>
      <c r="C364" s="9" t="s">
        <v>867</v>
      </c>
      <c r="D364" s="19" t="s">
        <v>868</v>
      </c>
      <c r="E364" s="27">
        <v>10</v>
      </c>
      <c r="F364" s="28">
        <v>0.58823529411764708</v>
      </c>
      <c r="G364" s="29">
        <v>12</v>
      </c>
      <c r="H364" s="28">
        <v>0.76470588235294112</v>
      </c>
      <c r="I364" s="30">
        <v>0.58823529411764708</v>
      </c>
      <c r="J364" s="35">
        <v>12</v>
      </c>
      <c r="K364" s="36">
        <v>0.88235294117647056</v>
      </c>
      <c r="L364" s="37">
        <v>12</v>
      </c>
      <c r="M364" s="36">
        <v>0.76470588235294112</v>
      </c>
      <c r="N364" s="38">
        <v>0.76470588235294112</v>
      </c>
      <c r="O364" s="27">
        <v>8</v>
      </c>
      <c r="P364" s="28">
        <v>0.8125</v>
      </c>
      <c r="Q364" s="29">
        <v>7</v>
      </c>
      <c r="R364" s="28">
        <v>0.8125</v>
      </c>
      <c r="S364" s="28">
        <v>0.8125</v>
      </c>
      <c r="T364" s="35">
        <v>12</v>
      </c>
      <c r="U364" s="36">
        <v>0.83333333333333337</v>
      </c>
      <c r="V364" s="37">
        <v>11</v>
      </c>
      <c r="W364" s="36">
        <v>0.88888888888888884</v>
      </c>
      <c r="X364" s="38">
        <v>0.77777777777777779</v>
      </c>
      <c r="Y364" s="27"/>
      <c r="Z364" s="28"/>
      <c r="AA364" s="29"/>
      <c r="AB364" s="28"/>
      <c r="AC364" s="30"/>
      <c r="AD364" s="35"/>
      <c r="AE364" s="36"/>
      <c r="AF364" s="37"/>
      <c r="AG364" s="36"/>
      <c r="AH364" s="38"/>
      <c r="AI364" s="11"/>
      <c r="AJ364" s="45">
        <v>42</v>
      </c>
      <c r="AK364" s="44">
        <v>0.77941176470588236</v>
      </c>
      <c r="AL364" s="43">
        <v>42</v>
      </c>
      <c r="AM364" s="44">
        <v>0.80882352941176472</v>
      </c>
      <c r="AN364" s="46">
        <v>0.73529411764705888</v>
      </c>
    </row>
    <row r="365" spans="1:40" s="1" customFormat="1" x14ac:dyDescent="0.25">
      <c r="A365" s="18" t="s">
        <v>869</v>
      </c>
      <c r="B365" s="9" t="s">
        <v>870</v>
      </c>
      <c r="C365" s="9" t="s">
        <v>871</v>
      </c>
      <c r="D365" s="19" t="s">
        <v>872</v>
      </c>
      <c r="E365" s="27"/>
      <c r="F365" s="28"/>
      <c r="G365" s="29"/>
      <c r="H365" s="28"/>
      <c r="I365" s="30"/>
      <c r="J365" s="35"/>
      <c r="K365" s="36"/>
      <c r="L365" s="37"/>
      <c r="M365" s="36"/>
      <c r="N365" s="38"/>
      <c r="O365" s="27"/>
      <c r="P365" s="28"/>
      <c r="Q365" s="29"/>
      <c r="R365" s="28"/>
      <c r="S365" s="28"/>
      <c r="T365" s="35"/>
      <c r="U365" s="36"/>
      <c r="V365" s="37"/>
      <c r="W365" s="36"/>
      <c r="X365" s="38"/>
      <c r="Y365" s="27">
        <v>47</v>
      </c>
      <c r="Z365" s="28">
        <v>0.72972972972972971</v>
      </c>
      <c r="AA365" s="29">
        <v>46</v>
      </c>
      <c r="AB365" s="28">
        <v>0.79729729729729726</v>
      </c>
      <c r="AC365" s="30">
        <v>0.66216216216216217</v>
      </c>
      <c r="AD365" s="35">
        <v>46</v>
      </c>
      <c r="AE365" s="36">
        <v>0.68421052631578949</v>
      </c>
      <c r="AF365" s="37">
        <v>42</v>
      </c>
      <c r="AG365" s="36">
        <v>0.67105263157894735</v>
      </c>
      <c r="AH365" s="38">
        <v>0.59210526315789469</v>
      </c>
      <c r="AI365" s="11"/>
      <c r="AJ365" s="45">
        <v>93</v>
      </c>
      <c r="AK365" s="44">
        <v>0.70666666666666667</v>
      </c>
      <c r="AL365" s="43">
        <v>88</v>
      </c>
      <c r="AM365" s="44">
        <v>0.73333333333333328</v>
      </c>
      <c r="AN365" s="46">
        <v>0.62666666666666671</v>
      </c>
    </row>
    <row r="366" spans="1:40" s="1" customFormat="1" x14ac:dyDescent="0.25">
      <c r="A366" s="18" t="s">
        <v>869</v>
      </c>
      <c r="B366" s="9" t="s">
        <v>870</v>
      </c>
      <c r="C366" s="9" t="s">
        <v>873</v>
      </c>
      <c r="D366" s="19" t="s">
        <v>874</v>
      </c>
      <c r="E366" s="27">
        <v>14</v>
      </c>
      <c r="F366" s="28">
        <v>0.72727272727272729</v>
      </c>
      <c r="G366" s="29">
        <v>6</v>
      </c>
      <c r="H366" s="28">
        <v>0.77272727272727271</v>
      </c>
      <c r="I366" s="30">
        <v>0.72727272727272729</v>
      </c>
      <c r="J366" s="35">
        <v>13</v>
      </c>
      <c r="K366" s="36">
        <v>0.76</v>
      </c>
      <c r="L366" s="37">
        <v>16</v>
      </c>
      <c r="M366" s="36">
        <v>0.8</v>
      </c>
      <c r="N366" s="38">
        <v>0.72</v>
      </c>
      <c r="O366" s="27">
        <v>12</v>
      </c>
      <c r="P366" s="28">
        <v>0.77777777777777779</v>
      </c>
      <c r="Q366" s="29">
        <v>10</v>
      </c>
      <c r="R366" s="28">
        <v>0.72222222222222221</v>
      </c>
      <c r="S366" s="28">
        <v>0.66666666666666663</v>
      </c>
      <c r="T366" s="35">
        <v>6</v>
      </c>
      <c r="U366" s="36">
        <v>0.76923076923076927</v>
      </c>
      <c r="V366" s="37">
        <v>8</v>
      </c>
      <c r="W366" s="36">
        <v>0.84615384615384615</v>
      </c>
      <c r="X366" s="38">
        <v>0.76923076923076927</v>
      </c>
      <c r="Y366" s="27"/>
      <c r="Z366" s="28"/>
      <c r="AA366" s="29"/>
      <c r="AB366" s="28"/>
      <c r="AC366" s="30"/>
      <c r="AD366" s="35"/>
      <c r="AE366" s="36"/>
      <c r="AF366" s="37"/>
      <c r="AG366" s="36"/>
      <c r="AH366" s="38"/>
      <c r="AI366" s="11"/>
      <c r="AJ366" s="45">
        <v>45</v>
      </c>
      <c r="AK366" s="44">
        <v>0.75641025641025639</v>
      </c>
      <c r="AL366" s="43">
        <v>40</v>
      </c>
      <c r="AM366" s="44">
        <v>0.78205128205128205</v>
      </c>
      <c r="AN366" s="46">
        <v>0.71794871794871795</v>
      </c>
    </row>
    <row r="367" spans="1:40" s="1" customFormat="1" x14ac:dyDescent="0.25">
      <c r="A367" s="18" t="s">
        <v>877</v>
      </c>
      <c r="B367" s="9" t="s">
        <v>878</v>
      </c>
      <c r="C367" s="9" t="s">
        <v>875</v>
      </c>
      <c r="D367" s="19" t="s">
        <v>876</v>
      </c>
      <c r="E367" s="27">
        <v>24</v>
      </c>
      <c r="F367" s="28">
        <v>0.82857142857142863</v>
      </c>
      <c r="G367" s="29">
        <v>24</v>
      </c>
      <c r="H367" s="28">
        <v>0.82857142857142863</v>
      </c>
      <c r="I367" s="30">
        <v>0.77142857142857146</v>
      </c>
      <c r="J367" s="35">
        <v>26</v>
      </c>
      <c r="K367" s="36">
        <v>0.97297297297297303</v>
      </c>
      <c r="L367" s="37">
        <v>25</v>
      </c>
      <c r="M367" s="36">
        <v>0.97297297297297303</v>
      </c>
      <c r="N367" s="38">
        <v>0.97297297297297303</v>
      </c>
      <c r="O367" s="27">
        <v>32</v>
      </c>
      <c r="P367" s="28">
        <v>0.90909090909090906</v>
      </c>
      <c r="Q367" s="29">
        <v>30</v>
      </c>
      <c r="R367" s="28">
        <v>0.93181818181818177</v>
      </c>
      <c r="S367" s="28">
        <v>0.88636363636363635</v>
      </c>
      <c r="T367" s="35">
        <v>31</v>
      </c>
      <c r="U367" s="36">
        <v>0.85074626865671643</v>
      </c>
      <c r="V367" s="37">
        <v>50</v>
      </c>
      <c r="W367" s="36">
        <v>0.92537313432835822</v>
      </c>
      <c r="X367" s="38">
        <v>0.83582089552238803</v>
      </c>
      <c r="Y367" s="27">
        <v>37</v>
      </c>
      <c r="Z367" s="28">
        <v>0.84615384615384615</v>
      </c>
      <c r="AA367" s="29">
        <v>27</v>
      </c>
      <c r="AB367" s="28">
        <v>0.88461538461538458</v>
      </c>
      <c r="AC367" s="30">
        <v>0.76923076923076927</v>
      </c>
      <c r="AD367" s="35">
        <v>33</v>
      </c>
      <c r="AE367" s="36">
        <v>0.72</v>
      </c>
      <c r="AF367" s="37">
        <v>32</v>
      </c>
      <c r="AG367" s="36">
        <v>0.86</v>
      </c>
      <c r="AH367" s="38">
        <v>0.7</v>
      </c>
      <c r="AI367" s="11"/>
      <c r="AJ367" s="45">
        <v>183</v>
      </c>
      <c r="AK367" s="44">
        <v>0.84912280701754383</v>
      </c>
      <c r="AL367" s="43">
        <v>188</v>
      </c>
      <c r="AM367" s="44">
        <v>0.90175438596491231</v>
      </c>
      <c r="AN367" s="46">
        <v>0.81754385964912279</v>
      </c>
    </row>
    <row r="368" spans="1:40" s="1" customFormat="1" x14ac:dyDescent="0.25">
      <c r="A368" s="18" t="s">
        <v>877</v>
      </c>
      <c r="B368" s="9" t="s">
        <v>878</v>
      </c>
      <c r="C368" s="9" t="s">
        <v>879</v>
      </c>
      <c r="D368" s="19" t="s">
        <v>880</v>
      </c>
      <c r="E368" s="27">
        <v>32</v>
      </c>
      <c r="F368" s="28">
        <v>0.75</v>
      </c>
      <c r="G368" s="29">
        <v>24</v>
      </c>
      <c r="H368" s="28">
        <v>0.64583333333333337</v>
      </c>
      <c r="I368" s="30">
        <v>0.625</v>
      </c>
      <c r="J368" s="35">
        <v>21</v>
      </c>
      <c r="K368" s="36">
        <v>0.64444444444444449</v>
      </c>
      <c r="L368" s="37">
        <v>24</v>
      </c>
      <c r="M368" s="36">
        <v>0.75555555555555554</v>
      </c>
      <c r="N368" s="38">
        <v>0.55555555555555558</v>
      </c>
      <c r="O368" s="27">
        <v>30</v>
      </c>
      <c r="P368" s="28">
        <v>0.70833333333333337</v>
      </c>
      <c r="Q368" s="29">
        <v>34</v>
      </c>
      <c r="R368" s="28">
        <v>0.8125</v>
      </c>
      <c r="S368" s="28">
        <v>0.64583333333333337</v>
      </c>
      <c r="T368" s="35">
        <v>24</v>
      </c>
      <c r="U368" s="36">
        <v>0.71153846153846156</v>
      </c>
      <c r="V368" s="37">
        <v>27</v>
      </c>
      <c r="W368" s="36">
        <v>0.57692307692307687</v>
      </c>
      <c r="X368" s="38">
        <v>0.53846153846153844</v>
      </c>
      <c r="Y368" s="27">
        <v>28</v>
      </c>
      <c r="Z368" s="28">
        <v>0.71186440677966101</v>
      </c>
      <c r="AA368" s="29">
        <v>28</v>
      </c>
      <c r="AB368" s="28">
        <v>0.59322033898305082</v>
      </c>
      <c r="AC368" s="30">
        <v>0.52542372881355937</v>
      </c>
      <c r="AD368" s="35">
        <v>26</v>
      </c>
      <c r="AE368" s="36">
        <v>0.61403508771929827</v>
      </c>
      <c r="AF368" s="37">
        <v>26</v>
      </c>
      <c r="AG368" s="36">
        <v>0.52631578947368418</v>
      </c>
      <c r="AH368" s="38">
        <v>0.47368421052631576</v>
      </c>
      <c r="AI368" s="11"/>
      <c r="AJ368" s="45">
        <v>161</v>
      </c>
      <c r="AK368" s="44">
        <v>0.68932038834951459</v>
      </c>
      <c r="AL368" s="43">
        <v>163</v>
      </c>
      <c r="AM368" s="44">
        <v>0.64401294498381878</v>
      </c>
      <c r="AN368" s="46">
        <v>0.55663430420711979</v>
      </c>
    </row>
    <row r="369" spans="1:40" s="1" customFormat="1" x14ac:dyDescent="0.25">
      <c r="A369" s="18" t="s">
        <v>883</v>
      </c>
      <c r="B369" s="9" t="s">
        <v>884</v>
      </c>
      <c r="C369" s="9" t="s">
        <v>881</v>
      </c>
      <c r="D369" s="19" t="s">
        <v>882</v>
      </c>
      <c r="E369" s="27">
        <v>94</v>
      </c>
      <c r="F369" s="28">
        <v>0.73426573426573427</v>
      </c>
      <c r="G369" s="29">
        <v>80</v>
      </c>
      <c r="H369" s="28">
        <v>0.76223776223776218</v>
      </c>
      <c r="I369" s="30">
        <v>0.68531468531468531</v>
      </c>
      <c r="J369" s="35">
        <v>83</v>
      </c>
      <c r="K369" s="36">
        <v>0.70344827586206893</v>
      </c>
      <c r="L369" s="37">
        <v>92</v>
      </c>
      <c r="M369" s="36">
        <v>0.86206896551724133</v>
      </c>
      <c r="N369" s="38">
        <v>0.68965517241379315</v>
      </c>
      <c r="O369" s="27">
        <v>96</v>
      </c>
      <c r="P369" s="28">
        <v>0.73584905660377353</v>
      </c>
      <c r="Q369" s="29">
        <v>102</v>
      </c>
      <c r="R369" s="28">
        <v>0.90566037735849059</v>
      </c>
      <c r="S369" s="28">
        <v>0.72327044025157228</v>
      </c>
      <c r="T369" s="35"/>
      <c r="U369" s="36"/>
      <c r="V369" s="37"/>
      <c r="W369" s="36"/>
      <c r="X369" s="38"/>
      <c r="Y369" s="27"/>
      <c r="Z369" s="28"/>
      <c r="AA369" s="29"/>
      <c r="AB369" s="28"/>
      <c r="AC369" s="30"/>
      <c r="AD369" s="35"/>
      <c r="AE369" s="36"/>
      <c r="AF369" s="37"/>
      <c r="AG369" s="36"/>
      <c r="AH369" s="38"/>
      <c r="AI369" s="11"/>
      <c r="AJ369" s="45">
        <v>273</v>
      </c>
      <c r="AK369" s="44">
        <v>0.72483221476510062</v>
      </c>
      <c r="AL369" s="43">
        <v>274</v>
      </c>
      <c r="AM369" s="44">
        <v>0.84563758389261745</v>
      </c>
      <c r="AN369" s="46">
        <v>0.70022371364653246</v>
      </c>
    </row>
    <row r="370" spans="1:40" s="1" customFormat="1" x14ac:dyDescent="0.25">
      <c r="A370" s="18" t="s">
        <v>883</v>
      </c>
      <c r="B370" s="9" t="s">
        <v>884</v>
      </c>
      <c r="C370" s="9" t="s">
        <v>885</v>
      </c>
      <c r="D370" s="19" t="s">
        <v>886</v>
      </c>
      <c r="E370" s="27"/>
      <c r="F370" s="28"/>
      <c r="G370" s="29"/>
      <c r="H370" s="28"/>
      <c r="I370" s="30"/>
      <c r="J370" s="35"/>
      <c r="K370" s="36"/>
      <c r="L370" s="37"/>
      <c r="M370" s="36"/>
      <c r="N370" s="38"/>
      <c r="O370" s="27"/>
      <c r="P370" s="28"/>
      <c r="Q370" s="29"/>
      <c r="R370" s="28"/>
      <c r="S370" s="28"/>
      <c r="T370" s="35">
        <v>86</v>
      </c>
      <c r="U370" s="36">
        <v>0.64743589743589747</v>
      </c>
      <c r="V370" s="37">
        <v>99</v>
      </c>
      <c r="W370" s="36">
        <v>0.71153846153846156</v>
      </c>
      <c r="X370" s="38">
        <v>0.58974358974358976</v>
      </c>
      <c r="Y370" s="27">
        <v>93</v>
      </c>
      <c r="Z370" s="28">
        <v>0.71345029239766078</v>
      </c>
      <c r="AA370" s="29">
        <v>95</v>
      </c>
      <c r="AB370" s="28">
        <v>0.79532163742690054</v>
      </c>
      <c r="AC370" s="30">
        <v>0.65497076023391809</v>
      </c>
      <c r="AD370" s="35">
        <v>94</v>
      </c>
      <c r="AE370" s="36">
        <v>0.61271676300578037</v>
      </c>
      <c r="AF370" s="37">
        <v>86</v>
      </c>
      <c r="AG370" s="36">
        <v>0.66473988439306353</v>
      </c>
      <c r="AH370" s="38">
        <v>0.54913294797687862</v>
      </c>
      <c r="AI370" s="11"/>
      <c r="AJ370" s="45">
        <v>273</v>
      </c>
      <c r="AK370" s="44">
        <v>0.65800000000000003</v>
      </c>
      <c r="AL370" s="43">
        <v>280</v>
      </c>
      <c r="AM370" s="44">
        <v>0.72399999999999998</v>
      </c>
      <c r="AN370" s="46">
        <v>0.59799999999999998</v>
      </c>
    </row>
    <row r="371" spans="1:40" s="1" customFormat="1" x14ac:dyDescent="0.25">
      <c r="A371" s="18" t="s">
        <v>869</v>
      </c>
      <c r="B371" s="9" t="s">
        <v>870</v>
      </c>
      <c r="C371" s="9" t="s">
        <v>887</v>
      </c>
      <c r="D371" s="19" t="s">
        <v>888</v>
      </c>
      <c r="E371" s="27">
        <v>20</v>
      </c>
      <c r="F371" s="28">
        <v>0.76923076923076927</v>
      </c>
      <c r="G371" s="29">
        <v>13</v>
      </c>
      <c r="H371" s="28">
        <v>0.61538461538461542</v>
      </c>
      <c r="I371" s="30">
        <v>0.53846153846153844</v>
      </c>
      <c r="J371" s="35">
        <v>31</v>
      </c>
      <c r="K371" s="36">
        <v>0.69811320754716977</v>
      </c>
      <c r="L371" s="37">
        <v>28</v>
      </c>
      <c r="M371" s="36">
        <v>0.79245283018867929</v>
      </c>
      <c r="N371" s="38">
        <v>0.660377358490566</v>
      </c>
      <c r="O371" s="27">
        <v>19</v>
      </c>
      <c r="P371" s="28">
        <v>0.52631578947368418</v>
      </c>
      <c r="Q371" s="29">
        <v>25</v>
      </c>
      <c r="R371" s="28">
        <v>0.78947368421052633</v>
      </c>
      <c r="S371" s="28">
        <v>0.52631578947368418</v>
      </c>
      <c r="T371" s="35">
        <v>14</v>
      </c>
      <c r="U371" s="36">
        <v>0.66666666666666663</v>
      </c>
      <c r="V371" s="37">
        <v>17</v>
      </c>
      <c r="W371" s="36">
        <v>0.78787878787878785</v>
      </c>
      <c r="X371" s="38">
        <v>0.66666666666666663</v>
      </c>
      <c r="Y371" s="27"/>
      <c r="Z371" s="28"/>
      <c r="AA371" s="29"/>
      <c r="AB371" s="28"/>
      <c r="AC371" s="30"/>
      <c r="AD371" s="35"/>
      <c r="AE371" s="36"/>
      <c r="AF371" s="37"/>
      <c r="AG371" s="36"/>
      <c r="AH371" s="38"/>
      <c r="AI371" s="11"/>
      <c r="AJ371" s="45">
        <v>84</v>
      </c>
      <c r="AK371" s="44">
        <v>0.66</v>
      </c>
      <c r="AL371" s="43">
        <v>83</v>
      </c>
      <c r="AM371" s="44">
        <v>0.76</v>
      </c>
      <c r="AN371" s="46">
        <v>0.60666666666666669</v>
      </c>
    </row>
    <row r="372" spans="1:40" s="1" customFormat="1" x14ac:dyDescent="0.25">
      <c r="A372" s="18" t="s">
        <v>877</v>
      </c>
      <c r="B372" s="9" t="s">
        <v>878</v>
      </c>
      <c r="C372" s="9" t="s">
        <v>889</v>
      </c>
      <c r="D372" s="19" t="s">
        <v>890</v>
      </c>
      <c r="E372" s="27">
        <v>34</v>
      </c>
      <c r="F372" s="28">
        <v>0.71153846153846156</v>
      </c>
      <c r="G372" s="29">
        <v>35</v>
      </c>
      <c r="H372" s="28">
        <v>0.71153846153846156</v>
      </c>
      <c r="I372" s="30">
        <v>0.59615384615384615</v>
      </c>
      <c r="J372" s="35">
        <v>38</v>
      </c>
      <c r="K372" s="36">
        <v>0.87037037037037035</v>
      </c>
      <c r="L372" s="37">
        <v>40</v>
      </c>
      <c r="M372" s="36">
        <v>0.87037037037037035</v>
      </c>
      <c r="N372" s="38">
        <v>0.79629629629629628</v>
      </c>
      <c r="O372" s="27">
        <v>27</v>
      </c>
      <c r="P372" s="28">
        <v>0.75</v>
      </c>
      <c r="Q372" s="29">
        <v>31</v>
      </c>
      <c r="R372" s="28">
        <v>0.81818181818181823</v>
      </c>
      <c r="S372" s="28">
        <v>0.70454545454545459</v>
      </c>
      <c r="T372" s="35">
        <v>31</v>
      </c>
      <c r="U372" s="36">
        <v>0.80392156862745101</v>
      </c>
      <c r="V372" s="37">
        <v>33</v>
      </c>
      <c r="W372" s="36">
        <v>0.70588235294117652</v>
      </c>
      <c r="X372" s="38">
        <v>0.6470588235294118</v>
      </c>
      <c r="Y372" s="27">
        <v>39</v>
      </c>
      <c r="Z372" s="28">
        <v>0.76666666666666672</v>
      </c>
      <c r="AA372" s="29">
        <v>44</v>
      </c>
      <c r="AB372" s="28">
        <v>0.8666666666666667</v>
      </c>
      <c r="AC372" s="30">
        <v>0.75</v>
      </c>
      <c r="AD372" s="35">
        <v>38</v>
      </c>
      <c r="AE372" s="36">
        <v>0.78947368421052633</v>
      </c>
      <c r="AF372" s="37">
        <v>37</v>
      </c>
      <c r="AG372" s="36">
        <v>0.73684210526315785</v>
      </c>
      <c r="AH372" s="38">
        <v>0.70175438596491224</v>
      </c>
      <c r="AI372" s="11"/>
      <c r="AJ372" s="45">
        <v>207</v>
      </c>
      <c r="AK372" s="44">
        <v>0.78301886792452835</v>
      </c>
      <c r="AL372" s="43">
        <v>220</v>
      </c>
      <c r="AM372" s="44">
        <v>0.78616352201257866</v>
      </c>
      <c r="AN372" s="46">
        <v>0.70125786163522008</v>
      </c>
    </row>
    <row r="373" spans="1:40" s="1" customFormat="1" x14ac:dyDescent="0.25">
      <c r="A373" s="18" t="s">
        <v>893</v>
      </c>
      <c r="B373" s="9" t="s">
        <v>894</v>
      </c>
      <c r="C373" s="9" t="s">
        <v>891</v>
      </c>
      <c r="D373" s="19" t="s">
        <v>892</v>
      </c>
      <c r="E373" s="27">
        <v>12</v>
      </c>
      <c r="F373" s="28">
        <v>0.92307692307692313</v>
      </c>
      <c r="G373" s="29">
        <v>9</v>
      </c>
      <c r="H373" s="28">
        <v>0.76923076923076927</v>
      </c>
      <c r="I373" s="30">
        <v>0.76923076923076927</v>
      </c>
      <c r="J373" s="35">
        <v>12</v>
      </c>
      <c r="K373" s="36">
        <v>0.9375</v>
      </c>
      <c r="L373" s="37">
        <v>10</v>
      </c>
      <c r="M373" s="36">
        <v>0.9375</v>
      </c>
      <c r="N373" s="38">
        <v>0.9375</v>
      </c>
      <c r="O373" s="27">
        <v>13</v>
      </c>
      <c r="P373" s="28">
        <v>0.88235294117647056</v>
      </c>
      <c r="Q373" s="29">
        <v>10</v>
      </c>
      <c r="R373" s="28">
        <v>0.76470588235294112</v>
      </c>
      <c r="S373" s="28">
        <v>0.70588235294117652</v>
      </c>
      <c r="T373" s="35">
        <v>10</v>
      </c>
      <c r="U373" s="36">
        <v>0.77777777777777779</v>
      </c>
      <c r="V373" s="37">
        <v>11</v>
      </c>
      <c r="W373" s="36">
        <v>0.77777777777777779</v>
      </c>
      <c r="X373" s="38">
        <v>0.66666666666666663</v>
      </c>
      <c r="Y373" s="27"/>
      <c r="Z373" s="28"/>
      <c r="AA373" s="29"/>
      <c r="AB373" s="28"/>
      <c r="AC373" s="30"/>
      <c r="AD373" s="35"/>
      <c r="AE373" s="36"/>
      <c r="AF373" s="37"/>
      <c r="AG373" s="36"/>
      <c r="AH373" s="38"/>
      <c r="AI373" s="11"/>
      <c r="AJ373" s="45">
        <v>47</v>
      </c>
      <c r="AK373" s="44">
        <v>0.875</v>
      </c>
      <c r="AL373" s="43">
        <v>40</v>
      </c>
      <c r="AM373" s="44">
        <v>0.8125</v>
      </c>
      <c r="AN373" s="46">
        <v>0.765625</v>
      </c>
    </row>
    <row r="374" spans="1:40" s="1" customFormat="1" x14ac:dyDescent="0.25">
      <c r="A374" s="18" t="s">
        <v>893</v>
      </c>
      <c r="B374" s="9" t="s">
        <v>894</v>
      </c>
      <c r="C374" s="9" t="s">
        <v>895</v>
      </c>
      <c r="D374" s="19" t="s">
        <v>896</v>
      </c>
      <c r="E374" s="27">
        <v>31</v>
      </c>
      <c r="F374" s="28">
        <v>0.76595744680851063</v>
      </c>
      <c r="G374" s="29">
        <v>30</v>
      </c>
      <c r="H374" s="28">
        <v>0.68085106382978722</v>
      </c>
      <c r="I374" s="30">
        <v>0.61702127659574468</v>
      </c>
      <c r="J374" s="35">
        <v>28</v>
      </c>
      <c r="K374" s="36">
        <v>0.70909090909090911</v>
      </c>
      <c r="L374" s="37">
        <v>32</v>
      </c>
      <c r="M374" s="36">
        <v>0.78181818181818186</v>
      </c>
      <c r="N374" s="38">
        <v>0.65454545454545454</v>
      </c>
      <c r="O374" s="27">
        <v>28</v>
      </c>
      <c r="P374" s="28">
        <v>0.6785714285714286</v>
      </c>
      <c r="Q374" s="29">
        <v>30</v>
      </c>
      <c r="R374" s="28">
        <v>0.8035714285714286</v>
      </c>
      <c r="S374" s="28">
        <v>0.6428571428571429</v>
      </c>
      <c r="T374" s="35">
        <v>26</v>
      </c>
      <c r="U374" s="36">
        <v>0.78181818181818186</v>
      </c>
      <c r="V374" s="37">
        <v>22</v>
      </c>
      <c r="W374" s="36">
        <v>0.83636363636363631</v>
      </c>
      <c r="X374" s="38">
        <v>0.70909090909090911</v>
      </c>
      <c r="Y374" s="27"/>
      <c r="Z374" s="28"/>
      <c r="AA374" s="29"/>
      <c r="AB374" s="28"/>
      <c r="AC374" s="30"/>
      <c r="AD374" s="35"/>
      <c r="AE374" s="36"/>
      <c r="AF374" s="37"/>
      <c r="AG374" s="36"/>
      <c r="AH374" s="38"/>
      <c r="AI374" s="11"/>
      <c r="AJ374" s="45">
        <v>113</v>
      </c>
      <c r="AK374" s="44">
        <v>0.73239436619718312</v>
      </c>
      <c r="AL374" s="43">
        <v>114</v>
      </c>
      <c r="AM374" s="44">
        <v>0.77934272300469487</v>
      </c>
      <c r="AN374" s="46">
        <v>0.65727699530516437</v>
      </c>
    </row>
    <row r="375" spans="1:40" s="1" customFormat="1" x14ac:dyDescent="0.25">
      <c r="A375" s="18" t="s">
        <v>893</v>
      </c>
      <c r="B375" s="9" t="s">
        <v>894</v>
      </c>
      <c r="C375" s="9" t="s">
        <v>897</v>
      </c>
      <c r="D375" s="19" t="s">
        <v>898</v>
      </c>
      <c r="E375" s="27"/>
      <c r="F375" s="28"/>
      <c r="G375" s="29"/>
      <c r="H375" s="28"/>
      <c r="I375" s="30"/>
      <c r="J375" s="35"/>
      <c r="K375" s="36"/>
      <c r="L375" s="37"/>
      <c r="M375" s="36"/>
      <c r="N375" s="38"/>
      <c r="O375" s="27"/>
      <c r="P375" s="28"/>
      <c r="Q375" s="29"/>
      <c r="R375" s="28"/>
      <c r="S375" s="28"/>
      <c r="T375" s="35"/>
      <c r="U375" s="36"/>
      <c r="V375" s="37"/>
      <c r="W375" s="36"/>
      <c r="X375" s="38"/>
      <c r="Y375" s="27">
        <v>93</v>
      </c>
      <c r="Z375" s="28">
        <v>0.76642335766423353</v>
      </c>
      <c r="AA375" s="29">
        <v>80</v>
      </c>
      <c r="AB375" s="28">
        <v>0.78102189781021902</v>
      </c>
      <c r="AC375" s="30">
        <v>0.67883211678832112</v>
      </c>
      <c r="AD375" s="35">
        <v>93</v>
      </c>
      <c r="AE375" s="36">
        <v>0.74829931972789121</v>
      </c>
      <c r="AF375" s="37">
        <v>91</v>
      </c>
      <c r="AG375" s="36">
        <v>0.73469387755102045</v>
      </c>
      <c r="AH375" s="38">
        <v>0.63265306122448983</v>
      </c>
      <c r="AI375" s="11"/>
      <c r="AJ375" s="45">
        <v>186</v>
      </c>
      <c r="AK375" s="44">
        <v>0.75704225352112675</v>
      </c>
      <c r="AL375" s="43">
        <v>171</v>
      </c>
      <c r="AM375" s="44">
        <v>0.75704225352112675</v>
      </c>
      <c r="AN375" s="46">
        <v>0.65492957746478875</v>
      </c>
    </row>
    <row r="376" spans="1:40" s="1" customFormat="1" x14ac:dyDescent="0.25">
      <c r="A376" s="18" t="s">
        <v>901</v>
      </c>
      <c r="B376" s="9" t="s">
        <v>902</v>
      </c>
      <c r="C376" s="9" t="s">
        <v>899</v>
      </c>
      <c r="D376" s="19" t="s">
        <v>900</v>
      </c>
      <c r="E376" s="27">
        <v>14</v>
      </c>
      <c r="F376" s="28">
        <v>0.90476190476190477</v>
      </c>
      <c r="G376" s="29">
        <v>12</v>
      </c>
      <c r="H376" s="28">
        <v>0.8571428571428571</v>
      </c>
      <c r="I376" s="30">
        <v>0.80952380952380953</v>
      </c>
      <c r="J376" s="35">
        <v>19</v>
      </c>
      <c r="K376" s="36">
        <v>0.83333333333333337</v>
      </c>
      <c r="L376" s="37">
        <v>18</v>
      </c>
      <c r="M376" s="36">
        <v>0.75</v>
      </c>
      <c r="N376" s="38">
        <v>0.70833333333333337</v>
      </c>
      <c r="O376" s="27">
        <v>6</v>
      </c>
      <c r="P376" s="28">
        <v>0.36363636363636365</v>
      </c>
      <c r="Q376" s="29">
        <v>12</v>
      </c>
      <c r="R376" s="28">
        <v>0.81818181818181823</v>
      </c>
      <c r="S376" s="28">
        <v>0.36363636363636365</v>
      </c>
      <c r="T376" s="35">
        <v>18</v>
      </c>
      <c r="U376" s="36">
        <v>0.86363636363636365</v>
      </c>
      <c r="V376" s="37">
        <v>14</v>
      </c>
      <c r="W376" s="36">
        <v>0.86363636363636365</v>
      </c>
      <c r="X376" s="38">
        <v>0.77272727272727271</v>
      </c>
      <c r="Y376" s="27"/>
      <c r="Z376" s="28"/>
      <c r="AA376" s="29"/>
      <c r="AB376" s="28"/>
      <c r="AC376" s="30"/>
      <c r="AD376" s="35"/>
      <c r="AE376" s="36"/>
      <c r="AF376" s="37"/>
      <c r="AG376" s="36"/>
      <c r="AH376" s="38"/>
      <c r="AI376" s="11"/>
      <c r="AJ376" s="45">
        <v>57</v>
      </c>
      <c r="AK376" s="44">
        <v>0.7415730337078652</v>
      </c>
      <c r="AL376" s="43">
        <v>56</v>
      </c>
      <c r="AM376" s="44">
        <v>0.8202247191011236</v>
      </c>
      <c r="AN376" s="46">
        <v>0.6629213483146067</v>
      </c>
    </row>
    <row r="377" spans="1:40" s="1" customFormat="1" x14ac:dyDescent="0.25">
      <c r="A377" s="18" t="s">
        <v>904</v>
      </c>
      <c r="B377" s="9" t="s">
        <v>905</v>
      </c>
      <c r="C377" s="9" t="s">
        <v>671</v>
      </c>
      <c r="D377" s="19" t="s">
        <v>903</v>
      </c>
      <c r="E377" s="27"/>
      <c r="F377" s="28"/>
      <c r="G377" s="29"/>
      <c r="H377" s="28"/>
      <c r="I377" s="30"/>
      <c r="J377" s="35"/>
      <c r="K377" s="36"/>
      <c r="L377" s="37"/>
      <c r="M377" s="36"/>
      <c r="N377" s="38"/>
      <c r="O377" s="27"/>
      <c r="P377" s="28"/>
      <c r="Q377" s="29"/>
      <c r="R377" s="28"/>
      <c r="S377" s="28"/>
      <c r="T377" s="35"/>
      <c r="U377" s="36"/>
      <c r="V377" s="37"/>
      <c r="W377" s="36"/>
      <c r="X377" s="38"/>
      <c r="Y377" s="27">
        <v>80</v>
      </c>
      <c r="Z377" s="28">
        <v>0.76666666666666672</v>
      </c>
      <c r="AA377" s="29">
        <v>68</v>
      </c>
      <c r="AB377" s="28">
        <v>0.7583333333333333</v>
      </c>
      <c r="AC377" s="30">
        <v>0.70833333333333337</v>
      </c>
      <c r="AD377" s="35">
        <v>76</v>
      </c>
      <c r="AE377" s="36">
        <v>0.71323529411764708</v>
      </c>
      <c r="AF377" s="37">
        <v>86</v>
      </c>
      <c r="AG377" s="36">
        <v>0.75735294117647056</v>
      </c>
      <c r="AH377" s="38">
        <v>0.61029411764705888</v>
      </c>
      <c r="AI377" s="11"/>
      <c r="AJ377" s="45">
        <v>156</v>
      </c>
      <c r="AK377" s="44">
        <v>0.73828125</v>
      </c>
      <c r="AL377" s="43">
        <v>154</v>
      </c>
      <c r="AM377" s="44">
        <v>0.7578125</v>
      </c>
      <c r="AN377" s="46">
        <v>0.65625</v>
      </c>
    </row>
    <row r="378" spans="1:40" s="1" customFormat="1" x14ac:dyDescent="0.25">
      <c r="A378" s="18" t="s">
        <v>904</v>
      </c>
      <c r="B378" s="9" t="s">
        <v>905</v>
      </c>
      <c r="C378" s="9" t="s">
        <v>906</v>
      </c>
      <c r="D378" s="19" t="s">
        <v>907</v>
      </c>
      <c r="E378" s="27"/>
      <c r="F378" s="28"/>
      <c r="G378" s="29"/>
      <c r="H378" s="28"/>
      <c r="I378" s="30"/>
      <c r="J378" s="35"/>
      <c r="K378" s="36"/>
      <c r="L378" s="37"/>
      <c r="M378" s="36"/>
      <c r="N378" s="38"/>
      <c r="O378" s="27">
        <v>69</v>
      </c>
      <c r="P378" s="28">
        <v>0.81904761904761902</v>
      </c>
      <c r="Q378" s="29">
        <v>61</v>
      </c>
      <c r="R378" s="28">
        <v>0.89523809523809528</v>
      </c>
      <c r="S378" s="28">
        <v>0.79047619047619044</v>
      </c>
      <c r="T378" s="35">
        <v>68</v>
      </c>
      <c r="U378" s="36">
        <v>0.84615384615384615</v>
      </c>
      <c r="V378" s="37">
        <v>63</v>
      </c>
      <c r="W378" s="36">
        <v>0.89423076923076927</v>
      </c>
      <c r="X378" s="38">
        <v>0.77884615384615385</v>
      </c>
      <c r="Y378" s="27"/>
      <c r="Z378" s="28"/>
      <c r="AA378" s="29"/>
      <c r="AB378" s="28"/>
      <c r="AC378" s="30"/>
      <c r="AD378" s="35"/>
      <c r="AE378" s="36"/>
      <c r="AF378" s="37"/>
      <c r="AG378" s="36"/>
      <c r="AH378" s="38"/>
      <c r="AI378" s="11"/>
      <c r="AJ378" s="45">
        <v>137</v>
      </c>
      <c r="AK378" s="44">
        <v>0.83253588516746413</v>
      </c>
      <c r="AL378" s="43">
        <v>124</v>
      </c>
      <c r="AM378" s="44">
        <v>0.89473684210526316</v>
      </c>
      <c r="AN378" s="46">
        <v>0.78468899521531099</v>
      </c>
    </row>
    <row r="379" spans="1:40" s="1" customFormat="1" x14ac:dyDescent="0.25">
      <c r="A379" s="18" t="s">
        <v>893</v>
      </c>
      <c r="B379" s="9" t="s">
        <v>894</v>
      </c>
      <c r="C379" s="9" t="s">
        <v>908</v>
      </c>
      <c r="D379" s="19" t="s">
        <v>290</v>
      </c>
      <c r="E379" s="27">
        <v>25</v>
      </c>
      <c r="F379" s="28">
        <v>0.83870967741935487</v>
      </c>
      <c r="G379" s="29">
        <v>21</v>
      </c>
      <c r="H379" s="28">
        <v>0.74193548387096775</v>
      </c>
      <c r="I379" s="30">
        <v>0.74193548387096775</v>
      </c>
      <c r="J379" s="35">
        <v>15</v>
      </c>
      <c r="K379" s="36">
        <v>0.65384615384615385</v>
      </c>
      <c r="L379" s="37">
        <v>16</v>
      </c>
      <c r="M379" s="36">
        <v>0.92307692307692313</v>
      </c>
      <c r="N379" s="38">
        <v>0.61538461538461542</v>
      </c>
      <c r="O379" s="27">
        <v>19</v>
      </c>
      <c r="P379" s="28">
        <v>0.6</v>
      </c>
      <c r="Q379" s="29">
        <v>25</v>
      </c>
      <c r="R379" s="28">
        <v>0.94285714285714284</v>
      </c>
      <c r="S379" s="28">
        <v>0.6</v>
      </c>
      <c r="T379" s="35">
        <v>17</v>
      </c>
      <c r="U379" s="36">
        <v>0.71875</v>
      </c>
      <c r="V379" s="37">
        <v>18</v>
      </c>
      <c r="W379" s="36">
        <v>0.8125</v>
      </c>
      <c r="X379" s="38">
        <v>0.65625</v>
      </c>
      <c r="Y379" s="27"/>
      <c r="Z379" s="28"/>
      <c r="AA379" s="29"/>
      <c r="AB379" s="28"/>
      <c r="AC379" s="30"/>
      <c r="AD379" s="35"/>
      <c r="AE379" s="36"/>
      <c r="AF379" s="37"/>
      <c r="AG379" s="36"/>
      <c r="AH379" s="38"/>
      <c r="AI379" s="11"/>
      <c r="AJ379" s="45">
        <v>76</v>
      </c>
      <c r="AK379" s="44">
        <v>0.70161290322580649</v>
      </c>
      <c r="AL379" s="43">
        <v>80</v>
      </c>
      <c r="AM379" s="44">
        <v>0.85483870967741937</v>
      </c>
      <c r="AN379" s="46">
        <v>0.65322580645161288</v>
      </c>
    </row>
    <row r="380" spans="1:40" s="1" customFormat="1" x14ac:dyDescent="0.25">
      <c r="A380" s="18" t="s">
        <v>893</v>
      </c>
      <c r="B380" s="9" t="s">
        <v>894</v>
      </c>
      <c r="C380" s="9" t="s">
        <v>909</v>
      </c>
      <c r="D380" s="19" t="s">
        <v>910</v>
      </c>
      <c r="E380" s="27">
        <v>18</v>
      </c>
      <c r="F380" s="28">
        <v>0.78260869565217395</v>
      </c>
      <c r="G380" s="29">
        <v>11</v>
      </c>
      <c r="H380" s="28">
        <v>0.60869565217391308</v>
      </c>
      <c r="I380" s="30">
        <v>0.60869565217391308</v>
      </c>
      <c r="J380" s="35">
        <v>12</v>
      </c>
      <c r="K380" s="36">
        <v>0.76190476190476186</v>
      </c>
      <c r="L380" s="37">
        <v>12</v>
      </c>
      <c r="M380" s="36">
        <v>0.80952380952380953</v>
      </c>
      <c r="N380" s="38">
        <v>0.66666666666666663</v>
      </c>
      <c r="O380" s="27">
        <v>15</v>
      </c>
      <c r="P380" s="28">
        <v>0.69565217391304346</v>
      </c>
      <c r="Q380" s="29">
        <v>17</v>
      </c>
      <c r="R380" s="28">
        <v>0.91304347826086951</v>
      </c>
      <c r="S380" s="28">
        <v>0.69565217391304346</v>
      </c>
      <c r="T380" s="35">
        <v>15</v>
      </c>
      <c r="U380" s="36">
        <v>0.78260869565217395</v>
      </c>
      <c r="V380" s="37">
        <v>16</v>
      </c>
      <c r="W380" s="36">
        <v>0.86956521739130432</v>
      </c>
      <c r="X380" s="38">
        <v>0.69565217391304346</v>
      </c>
      <c r="Y380" s="27"/>
      <c r="Z380" s="28"/>
      <c r="AA380" s="29"/>
      <c r="AB380" s="28"/>
      <c r="AC380" s="30"/>
      <c r="AD380" s="35"/>
      <c r="AE380" s="36"/>
      <c r="AF380" s="37"/>
      <c r="AG380" s="36"/>
      <c r="AH380" s="38"/>
      <c r="AI380" s="11"/>
      <c r="AJ380" s="45">
        <v>60</v>
      </c>
      <c r="AK380" s="44">
        <v>0.75555555555555554</v>
      </c>
      <c r="AL380" s="43">
        <v>56</v>
      </c>
      <c r="AM380" s="44">
        <v>0.8</v>
      </c>
      <c r="AN380" s="46">
        <v>0.66666666666666663</v>
      </c>
    </row>
    <row r="381" spans="1:40" s="1" customFormat="1" x14ac:dyDescent="0.25">
      <c r="A381" s="18" t="s">
        <v>901</v>
      </c>
      <c r="B381" s="9" t="s">
        <v>902</v>
      </c>
      <c r="C381" s="9" t="s">
        <v>911</v>
      </c>
      <c r="D381" s="19" t="s">
        <v>912</v>
      </c>
      <c r="E381" s="27"/>
      <c r="F381" s="28"/>
      <c r="G381" s="29"/>
      <c r="H381" s="28"/>
      <c r="I381" s="30"/>
      <c r="J381" s="35"/>
      <c r="K381" s="36"/>
      <c r="L381" s="37"/>
      <c r="M381" s="36"/>
      <c r="N381" s="38"/>
      <c r="O381" s="27"/>
      <c r="P381" s="28"/>
      <c r="Q381" s="29"/>
      <c r="R381" s="28"/>
      <c r="S381" s="28"/>
      <c r="T381" s="35"/>
      <c r="U381" s="36"/>
      <c r="V381" s="37"/>
      <c r="W381" s="36"/>
      <c r="X381" s="38"/>
      <c r="Y381" s="27">
        <v>73</v>
      </c>
      <c r="Z381" s="28">
        <v>0.68</v>
      </c>
      <c r="AA381" s="29">
        <v>74</v>
      </c>
      <c r="AB381" s="28">
        <v>0.69599999999999995</v>
      </c>
      <c r="AC381" s="30">
        <v>0.58399999999999996</v>
      </c>
      <c r="AD381" s="35">
        <v>63</v>
      </c>
      <c r="AE381" s="36">
        <v>0.60483870967741937</v>
      </c>
      <c r="AF381" s="37">
        <v>72</v>
      </c>
      <c r="AG381" s="36">
        <v>0.66129032258064513</v>
      </c>
      <c r="AH381" s="38">
        <v>0.56451612903225812</v>
      </c>
      <c r="AI381" s="11"/>
      <c r="AJ381" s="45">
        <v>136</v>
      </c>
      <c r="AK381" s="44">
        <v>0.64257028112449799</v>
      </c>
      <c r="AL381" s="43">
        <v>146</v>
      </c>
      <c r="AM381" s="44">
        <v>0.67871485943775101</v>
      </c>
      <c r="AN381" s="46">
        <v>0.57429718875502012</v>
      </c>
    </row>
    <row r="382" spans="1:40" s="1" customFormat="1" x14ac:dyDescent="0.25">
      <c r="A382" s="18" t="s">
        <v>901</v>
      </c>
      <c r="B382" s="9" t="s">
        <v>902</v>
      </c>
      <c r="C382" s="9" t="s">
        <v>913</v>
      </c>
      <c r="D382" s="19" t="s">
        <v>914</v>
      </c>
      <c r="E382" s="27">
        <v>29</v>
      </c>
      <c r="F382" s="28">
        <v>0.81818181818181823</v>
      </c>
      <c r="G382" s="29">
        <v>29</v>
      </c>
      <c r="H382" s="28">
        <v>0.84090909090909094</v>
      </c>
      <c r="I382" s="30">
        <v>0.77272727272727271</v>
      </c>
      <c r="J382" s="35">
        <v>27</v>
      </c>
      <c r="K382" s="36">
        <v>0.73170731707317072</v>
      </c>
      <c r="L382" s="37">
        <v>23</v>
      </c>
      <c r="M382" s="36">
        <v>0.75609756097560976</v>
      </c>
      <c r="N382" s="38">
        <v>0.65853658536585369</v>
      </c>
      <c r="O382" s="27">
        <v>22</v>
      </c>
      <c r="P382" s="28">
        <v>0.54716981132075471</v>
      </c>
      <c r="Q382" s="29">
        <v>24</v>
      </c>
      <c r="R382" s="28">
        <v>0.71698113207547165</v>
      </c>
      <c r="S382" s="28">
        <v>0.49056603773584906</v>
      </c>
      <c r="T382" s="35">
        <v>25</v>
      </c>
      <c r="U382" s="36">
        <v>0.84444444444444444</v>
      </c>
      <c r="V382" s="37">
        <v>28</v>
      </c>
      <c r="W382" s="36">
        <v>0.82222222222222219</v>
      </c>
      <c r="X382" s="38">
        <v>0.8</v>
      </c>
      <c r="Y382" s="27"/>
      <c r="Z382" s="28"/>
      <c r="AA382" s="29"/>
      <c r="AB382" s="28"/>
      <c r="AC382" s="30"/>
      <c r="AD382" s="35"/>
      <c r="AE382" s="36"/>
      <c r="AF382" s="37"/>
      <c r="AG382" s="36"/>
      <c r="AH382" s="38"/>
      <c r="AI382" s="11"/>
      <c r="AJ382" s="45">
        <v>103</v>
      </c>
      <c r="AK382" s="44">
        <v>0.72677595628415304</v>
      </c>
      <c r="AL382" s="43">
        <v>104</v>
      </c>
      <c r="AM382" s="44">
        <v>0.78142076502732238</v>
      </c>
      <c r="AN382" s="46">
        <v>0.67213114754098358</v>
      </c>
    </row>
    <row r="383" spans="1:40" s="1" customFormat="1" x14ac:dyDescent="0.25">
      <c r="A383" s="18" t="s">
        <v>917</v>
      </c>
      <c r="B383" s="9" t="s">
        <v>918</v>
      </c>
      <c r="C383" s="9" t="s">
        <v>915</v>
      </c>
      <c r="D383" s="19" t="s">
        <v>916</v>
      </c>
      <c r="E383" s="27"/>
      <c r="F383" s="28"/>
      <c r="G383" s="29"/>
      <c r="H383" s="28"/>
      <c r="I383" s="30"/>
      <c r="J383" s="35"/>
      <c r="K383" s="36"/>
      <c r="L383" s="37"/>
      <c r="M383" s="36"/>
      <c r="N383" s="38"/>
      <c r="O383" s="27"/>
      <c r="P383" s="28"/>
      <c r="Q383" s="29"/>
      <c r="R383" s="28"/>
      <c r="S383" s="28"/>
      <c r="T383" s="35">
        <v>83</v>
      </c>
      <c r="U383" s="36">
        <v>0.62569832402234637</v>
      </c>
      <c r="V383" s="37">
        <v>113</v>
      </c>
      <c r="W383" s="36">
        <v>0.71508379888268159</v>
      </c>
      <c r="X383" s="38">
        <v>0.53072625698324027</v>
      </c>
      <c r="Y383" s="27">
        <v>101</v>
      </c>
      <c r="Z383" s="28">
        <v>0.65142857142857147</v>
      </c>
      <c r="AA383" s="29">
        <v>102</v>
      </c>
      <c r="AB383" s="28">
        <v>0.69142857142857139</v>
      </c>
      <c r="AC383" s="30">
        <v>0.50857142857142856</v>
      </c>
      <c r="AD383" s="35">
        <v>109</v>
      </c>
      <c r="AE383" s="36">
        <v>0.68852459016393441</v>
      </c>
      <c r="AF383" s="37">
        <v>107</v>
      </c>
      <c r="AG383" s="36">
        <v>0.74316939890710387</v>
      </c>
      <c r="AH383" s="38">
        <v>0.59562841530054644</v>
      </c>
      <c r="AI383" s="11"/>
      <c r="AJ383" s="45">
        <v>293</v>
      </c>
      <c r="AK383" s="44">
        <v>0.65549348230912474</v>
      </c>
      <c r="AL383" s="43">
        <v>322</v>
      </c>
      <c r="AM383" s="44">
        <v>0.71694599627560518</v>
      </c>
      <c r="AN383" s="46">
        <v>0.54562383612662946</v>
      </c>
    </row>
    <row r="384" spans="1:40" s="1" customFormat="1" x14ac:dyDescent="0.25">
      <c r="A384" s="18" t="s">
        <v>917</v>
      </c>
      <c r="B384" s="9" t="s">
        <v>918</v>
      </c>
      <c r="C384" s="9" t="s">
        <v>3680</v>
      </c>
      <c r="D384" s="19" t="s">
        <v>1597</v>
      </c>
      <c r="E384" s="27">
        <v>43</v>
      </c>
      <c r="F384" s="28">
        <v>0.8</v>
      </c>
      <c r="G384" s="29">
        <v>32</v>
      </c>
      <c r="H384" s="28">
        <v>0.83333333333333337</v>
      </c>
      <c r="I384" s="30">
        <v>0.75</v>
      </c>
      <c r="J384" s="35">
        <v>40</v>
      </c>
      <c r="K384" s="36">
        <v>0.75</v>
      </c>
      <c r="L384" s="37">
        <v>38</v>
      </c>
      <c r="M384" s="36">
        <v>0.80882352941176472</v>
      </c>
      <c r="N384" s="38">
        <v>0.63235294117647056</v>
      </c>
      <c r="O384" s="27">
        <v>30</v>
      </c>
      <c r="P384" s="28">
        <v>0.69811320754716977</v>
      </c>
      <c r="Q384" s="29">
        <v>33</v>
      </c>
      <c r="R384" s="28">
        <v>0.86792452830188682</v>
      </c>
      <c r="S384" s="28">
        <v>0.64150943396226412</v>
      </c>
      <c r="T384" s="35"/>
      <c r="U384" s="36"/>
      <c r="V384" s="37"/>
      <c r="W384" s="36"/>
      <c r="X384" s="38"/>
      <c r="Y384" s="27"/>
      <c r="Z384" s="28"/>
      <c r="AA384" s="29"/>
      <c r="AB384" s="28"/>
      <c r="AC384" s="30"/>
      <c r="AD384" s="35"/>
      <c r="AE384" s="36"/>
      <c r="AF384" s="37"/>
      <c r="AG384" s="36"/>
      <c r="AH384" s="38"/>
      <c r="AI384" s="11"/>
      <c r="AJ384" s="45">
        <v>113</v>
      </c>
      <c r="AK384" s="44">
        <v>0.75138121546961323</v>
      </c>
      <c r="AL384" s="43">
        <v>103</v>
      </c>
      <c r="AM384" s="44">
        <v>0.83425414364640882</v>
      </c>
      <c r="AN384" s="46">
        <v>0.67403314917127077</v>
      </c>
    </row>
    <row r="385" spans="1:40" s="1" customFormat="1" x14ac:dyDescent="0.25">
      <c r="A385" s="18" t="s">
        <v>917</v>
      </c>
      <c r="B385" s="9" t="s">
        <v>918</v>
      </c>
      <c r="C385" s="9" t="s">
        <v>919</v>
      </c>
      <c r="D385" s="19" t="s">
        <v>920</v>
      </c>
      <c r="E385" s="27">
        <v>88</v>
      </c>
      <c r="F385" s="28">
        <v>0.73880597014925375</v>
      </c>
      <c r="G385" s="29">
        <v>90</v>
      </c>
      <c r="H385" s="28">
        <v>0.78358208955223885</v>
      </c>
      <c r="I385" s="30">
        <v>0.65671641791044777</v>
      </c>
      <c r="J385" s="35">
        <v>54</v>
      </c>
      <c r="K385" s="36">
        <v>0.65306122448979587</v>
      </c>
      <c r="L385" s="37">
        <v>61</v>
      </c>
      <c r="M385" s="36">
        <v>0.81632653061224492</v>
      </c>
      <c r="N385" s="38">
        <v>0.62244897959183676</v>
      </c>
      <c r="O385" s="27">
        <v>68</v>
      </c>
      <c r="P385" s="28">
        <v>0.68965517241379315</v>
      </c>
      <c r="Q385" s="29">
        <v>73</v>
      </c>
      <c r="R385" s="28">
        <v>0.89655172413793105</v>
      </c>
      <c r="S385" s="28">
        <v>0.67241379310344829</v>
      </c>
      <c r="T385" s="35"/>
      <c r="U385" s="36"/>
      <c r="V385" s="37"/>
      <c r="W385" s="36"/>
      <c r="X385" s="38"/>
      <c r="Y385" s="27"/>
      <c r="Z385" s="28"/>
      <c r="AA385" s="29"/>
      <c r="AB385" s="28"/>
      <c r="AC385" s="30"/>
      <c r="AD385" s="35"/>
      <c r="AE385" s="36"/>
      <c r="AF385" s="37"/>
      <c r="AG385" s="36"/>
      <c r="AH385" s="38"/>
      <c r="AI385" s="11"/>
      <c r="AJ385" s="45">
        <v>210</v>
      </c>
      <c r="AK385" s="44">
        <v>0.69827586206896552</v>
      </c>
      <c r="AL385" s="43">
        <v>224</v>
      </c>
      <c r="AM385" s="44">
        <v>0.83045977011494254</v>
      </c>
      <c r="AN385" s="46">
        <v>0.6522988505747126</v>
      </c>
    </row>
    <row r="386" spans="1:40" s="1" customFormat="1" x14ac:dyDescent="0.25">
      <c r="A386" s="18" t="s">
        <v>923</v>
      </c>
      <c r="B386" s="9" t="s">
        <v>924</v>
      </c>
      <c r="C386" s="9" t="s">
        <v>921</v>
      </c>
      <c r="D386" s="19" t="s">
        <v>922</v>
      </c>
      <c r="E386" s="27"/>
      <c r="F386" s="28"/>
      <c r="G386" s="29"/>
      <c r="H386" s="28"/>
      <c r="I386" s="30"/>
      <c r="J386" s="35"/>
      <c r="K386" s="36"/>
      <c r="L386" s="37"/>
      <c r="M386" s="36"/>
      <c r="N386" s="38"/>
      <c r="O386" s="27"/>
      <c r="P386" s="28"/>
      <c r="Q386" s="29"/>
      <c r="R386" s="28"/>
      <c r="S386" s="28"/>
      <c r="T386" s="35">
        <v>88</v>
      </c>
      <c r="U386" s="36">
        <v>0.56937799043062198</v>
      </c>
      <c r="V386" s="37">
        <v>102</v>
      </c>
      <c r="W386" s="36">
        <v>0.56937799043062198</v>
      </c>
      <c r="X386" s="38">
        <v>0.44497607655502391</v>
      </c>
      <c r="Y386" s="27">
        <v>102</v>
      </c>
      <c r="Z386" s="28">
        <v>0.59024390243902436</v>
      </c>
      <c r="AA386" s="29">
        <v>78</v>
      </c>
      <c r="AB386" s="28">
        <v>0.47804878048780486</v>
      </c>
      <c r="AC386" s="30">
        <v>0.4195121951219512</v>
      </c>
      <c r="AD386" s="35">
        <v>99</v>
      </c>
      <c r="AE386" s="36">
        <v>0.51415094339622647</v>
      </c>
      <c r="AF386" s="37">
        <v>88</v>
      </c>
      <c r="AG386" s="36">
        <v>0.52358490566037741</v>
      </c>
      <c r="AH386" s="38">
        <v>0.42452830188679247</v>
      </c>
      <c r="AI386" s="11"/>
      <c r="AJ386" s="45">
        <v>289</v>
      </c>
      <c r="AK386" s="44">
        <v>0.55750798722044725</v>
      </c>
      <c r="AL386" s="43">
        <v>268</v>
      </c>
      <c r="AM386" s="44">
        <v>0.52396166134185307</v>
      </c>
      <c r="AN386" s="46">
        <v>0.42971246006389774</v>
      </c>
    </row>
    <row r="387" spans="1:40" s="1" customFormat="1" x14ac:dyDescent="0.25">
      <c r="A387" s="18" t="s">
        <v>923</v>
      </c>
      <c r="B387" s="9" t="s">
        <v>924</v>
      </c>
      <c r="C387" s="9" t="s">
        <v>925</v>
      </c>
      <c r="D387" s="19" t="s">
        <v>926</v>
      </c>
      <c r="E387" s="27"/>
      <c r="F387" s="28"/>
      <c r="G387" s="29"/>
      <c r="H387" s="28"/>
      <c r="I387" s="30"/>
      <c r="J387" s="35"/>
      <c r="K387" s="36"/>
      <c r="L387" s="37"/>
      <c r="M387" s="36"/>
      <c r="N387" s="38"/>
      <c r="O387" s="27"/>
      <c r="P387" s="28"/>
      <c r="Q387" s="29"/>
      <c r="R387" s="28"/>
      <c r="S387" s="28"/>
      <c r="T387" s="35">
        <v>62</v>
      </c>
      <c r="U387" s="36">
        <v>0.55303030303030298</v>
      </c>
      <c r="V387" s="37">
        <v>54</v>
      </c>
      <c r="W387" s="36">
        <v>0.56060606060606055</v>
      </c>
      <c r="X387" s="38">
        <v>0.43939393939393939</v>
      </c>
      <c r="Y387" s="27">
        <v>75</v>
      </c>
      <c r="Z387" s="28">
        <v>0.54248366013071891</v>
      </c>
      <c r="AA387" s="29">
        <v>69</v>
      </c>
      <c r="AB387" s="28">
        <v>0.54248366013071891</v>
      </c>
      <c r="AC387" s="30">
        <v>0.40522875816993464</v>
      </c>
      <c r="AD387" s="35">
        <v>65</v>
      </c>
      <c r="AE387" s="36">
        <v>0.42603550295857989</v>
      </c>
      <c r="AF387" s="37">
        <v>69</v>
      </c>
      <c r="AG387" s="36">
        <v>0.46153846153846156</v>
      </c>
      <c r="AH387" s="38">
        <v>0.32544378698224852</v>
      </c>
      <c r="AI387" s="11"/>
      <c r="AJ387" s="45">
        <v>202</v>
      </c>
      <c r="AK387" s="44">
        <v>0.50220264317180618</v>
      </c>
      <c r="AL387" s="43">
        <v>192</v>
      </c>
      <c r="AM387" s="44">
        <v>0.51762114537444937</v>
      </c>
      <c r="AN387" s="46">
        <v>0.38546255506607929</v>
      </c>
    </row>
    <row r="388" spans="1:40" s="1" customFormat="1" x14ac:dyDescent="0.25">
      <c r="A388" s="18" t="s">
        <v>923</v>
      </c>
      <c r="B388" s="9" t="s">
        <v>924</v>
      </c>
      <c r="C388" s="9" t="s">
        <v>927</v>
      </c>
      <c r="D388" s="19" t="s">
        <v>928</v>
      </c>
      <c r="E388" s="27">
        <v>32</v>
      </c>
      <c r="F388" s="28">
        <v>0.62962962962962965</v>
      </c>
      <c r="G388" s="29">
        <v>26</v>
      </c>
      <c r="H388" s="28">
        <v>0.55555555555555558</v>
      </c>
      <c r="I388" s="30">
        <v>0.46296296296296297</v>
      </c>
      <c r="J388" s="35">
        <v>21</v>
      </c>
      <c r="K388" s="36">
        <v>0.40384615384615385</v>
      </c>
      <c r="L388" s="37">
        <v>16</v>
      </c>
      <c r="M388" s="36">
        <v>0.32692307692307693</v>
      </c>
      <c r="N388" s="38">
        <v>0.19230769230769232</v>
      </c>
      <c r="O388" s="27">
        <v>30</v>
      </c>
      <c r="P388" s="28">
        <v>0.6470588235294118</v>
      </c>
      <c r="Q388" s="29">
        <v>31</v>
      </c>
      <c r="R388" s="28">
        <v>0.6470588235294118</v>
      </c>
      <c r="S388" s="28">
        <v>0.52941176470588236</v>
      </c>
      <c r="T388" s="35"/>
      <c r="U388" s="36"/>
      <c r="V388" s="37"/>
      <c r="W388" s="36"/>
      <c r="X388" s="38"/>
      <c r="Y388" s="27"/>
      <c r="Z388" s="28"/>
      <c r="AA388" s="29"/>
      <c r="AB388" s="28"/>
      <c r="AC388" s="30"/>
      <c r="AD388" s="35"/>
      <c r="AE388" s="36"/>
      <c r="AF388" s="37"/>
      <c r="AG388" s="36"/>
      <c r="AH388" s="38"/>
      <c r="AI388" s="11"/>
      <c r="AJ388" s="45">
        <v>83</v>
      </c>
      <c r="AK388" s="44">
        <v>0.56050955414012738</v>
      </c>
      <c r="AL388" s="43">
        <v>73</v>
      </c>
      <c r="AM388" s="44">
        <v>0.50955414012738853</v>
      </c>
      <c r="AN388" s="46">
        <v>0.39490445859872614</v>
      </c>
    </row>
    <row r="389" spans="1:40" s="1" customFormat="1" x14ac:dyDescent="0.25">
      <c r="A389" s="18" t="s">
        <v>923</v>
      </c>
      <c r="B389" s="9" t="s">
        <v>924</v>
      </c>
      <c r="C389" s="9" t="s">
        <v>929</v>
      </c>
      <c r="D389" s="19" t="s">
        <v>930</v>
      </c>
      <c r="E389" s="27">
        <v>49</v>
      </c>
      <c r="F389" s="28">
        <v>0.65853658536585369</v>
      </c>
      <c r="G389" s="29">
        <v>42</v>
      </c>
      <c r="H389" s="28">
        <v>0.74390243902439024</v>
      </c>
      <c r="I389" s="30">
        <v>0.59756097560975607</v>
      </c>
      <c r="J389" s="35">
        <v>44</v>
      </c>
      <c r="K389" s="36">
        <v>0.78260869565217395</v>
      </c>
      <c r="L389" s="37">
        <v>36</v>
      </c>
      <c r="M389" s="36">
        <v>0.73913043478260865</v>
      </c>
      <c r="N389" s="38">
        <v>0.6376811594202898</v>
      </c>
      <c r="O389" s="27">
        <v>54</v>
      </c>
      <c r="P389" s="28">
        <v>0.79746835443037978</v>
      </c>
      <c r="Q389" s="29">
        <v>45</v>
      </c>
      <c r="R389" s="28">
        <v>0.84810126582278478</v>
      </c>
      <c r="S389" s="28">
        <v>0.74683544303797467</v>
      </c>
      <c r="T389" s="35"/>
      <c r="U389" s="36"/>
      <c r="V389" s="37"/>
      <c r="W389" s="36"/>
      <c r="X389" s="38"/>
      <c r="Y389" s="27"/>
      <c r="Z389" s="28"/>
      <c r="AA389" s="29"/>
      <c r="AB389" s="28"/>
      <c r="AC389" s="30"/>
      <c r="AD389" s="35"/>
      <c r="AE389" s="36"/>
      <c r="AF389" s="37"/>
      <c r="AG389" s="36"/>
      <c r="AH389" s="38"/>
      <c r="AI389" s="11"/>
      <c r="AJ389" s="45">
        <v>147</v>
      </c>
      <c r="AK389" s="44">
        <v>0.74347826086956526</v>
      </c>
      <c r="AL389" s="43">
        <v>123</v>
      </c>
      <c r="AM389" s="44">
        <v>0.77826086956521734</v>
      </c>
      <c r="AN389" s="46">
        <v>0.66086956521739126</v>
      </c>
    </row>
    <row r="390" spans="1:40" s="1" customFormat="1" x14ac:dyDescent="0.25">
      <c r="A390" s="18" t="s">
        <v>923</v>
      </c>
      <c r="B390" s="9" t="s">
        <v>924</v>
      </c>
      <c r="C390" s="9" t="s">
        <v>931</v>
      </c>
      <c r="D390" s="19" t="s">
        <v>172</v>
      </c>
      <c r="E390" s="27">
        <v>30</v>
      </c>
      <c r="F390" s="28">
        <v>0.63829787234042556</v>
      </c>
      <c r="G390" s="29">
        <v>29</v>
      </c>
      <c r="H390" s="28">
        <v>0.72340425531914898</v>
      </c>
      <c r="I390" s="30">
        <v>0.53191489361702127</v>
      </c>
      <c r="J390" s="35">
        <v>27</v>
      </c>
      <c r="K390" s="36">
        <v>0.69047619047619047</v>
      </c>
      <c r="L390" s="37">
        <v>21</v>
      </c>
      <c r="M390" s="36">
        <v>0.54761904761904767</v>
      </c>
      <c r="N390" s="38">
        <v>0.5</v>
      </c>
      <c r="O390" s="27">
        <v>20</v>
      </c>
      <c r="P390" s="28">
        <v>0.43396226415094341</v>
      </c>
      <c r="Q390" s="29">
        <v>18</v>
      </c>
      <c r="R390" s="28">
        <v>0.39622641509433965</v>
      </c>
      <c r="S390" s="28">
        <v>0.28301886792452829</v>
      </c>
      <c r="T390" s="35"/>
      <c r="U390" s="36"/>
      <c r="V390" s="37"/>
      <c r="W390" s="36"/>
      <c r="X390" s="38"/>
      <c r="Y390" s="27"/>
      <c r="Z390" s="28"/>
      <c r="AA390" s="29"/>
      <c r="AB390" s="28"/>
      <c r="AC390" s="30"/>
      <c r="AD390" s="35"/>
      <c r="AE390" s="36"/>
      <c r="AF390" s="37"/>
      <c r="AG390" s="36"/>
      <c r="AH390" s="38"/>
      <c r="AI390" s="11"/>
      <c r="AJ390" s="45">
        <v>77</v>
      </c>
      <c r="AK390" s="44">
        <v>0.57746478873239437</v>
      </c>
      <c r="AL390" s="43">
        <v>68</v>
      </c>
      <c r="AM390" s="44">
        <v>0.54929577464788737</v>
      </c>
      <c r="AN390" s="46">
        <v>0.42957746478873238</v>
      </c>
    </row>
    <row r="391" spans="1:40" s="1" customFormat="1" x14ac:dyDescent="0.25">
      <c r="A391" s="18" t="s">
        <v>923</v>
      </c>
      <c r="B391" s="9" t="s">
        <v>924</v>
      </c>
      <c r="C391" s="9" t="s">
        <v>932</v>
      </c>
      <c r="D391" s="19" t="s">
        <v>760</v>
      </c>
      <c r="E391" s="27">
        <v>44</v>
      </c>
      <c r="F391" s="28">
        <v>0.87096774193548387</v>
      </c>
      <c r="G391" s="29">
        <v>27</v>
      </c>
      <c r="H391" s="28">
        <v>0.75806451612903225</v>
      </c>
      <c r="I391" s="30">
        <v>0.72580645161290325</v>
      </c>
      <c r="J391" s="35">
        <v>40</v>
      </c>
      <c r="K391" s="36">
        <v>0.84482758620689657</v>
      </c>
      <c r="L391" s="37">
        <v>35</v>
      </c>
      <c r="M391" s="36">
        <v>0.81034482758620685</v>
      </c>
      <c r="N391" s="38">
        <v>0.75862068965517238</v>
      </c>
      <c r="O391" s="27">
        <v>33</v>
      </c>
      <c r="P391" s="28">
        <v>0.71212121212121215</v>
      </c>
      <c r="Q391" s="29">
        <v>26</v>
      </c>
      <c r="R391" s="28">
        <v>0.80303030303030298</v>
      </c>
      <c r="S391" s="28">
        <v>0.69696969696969702</v>
      </c>
      <c r="T391" s="35"/>
      <c r="U391" s="36"/>
      <c r="V391" s="37"/>
      <c r="W391" s="36"/>
      <c r="X391" s="38"/>
      <c r="Y391" s="27"/>
      <c r="Z391" s="28"/>
      <c r="AA391" s="29"/>
      <c r="AB391" s="28"/>
      <c r="AC391" s="30"/>
      <c r="AD391" s="35"/>
      <c r="AE391" s="36"/>
      <c r="AF391" s="37"/>
      <c r="AG391" s="36"/>
      <c r="AH391" s="38"/>
      <c r="AI391" s="11"/>
      <c r="AJ391" s="45">
        <v>117</v>
      </c>
      <c r="AK391" s="44">
        <v>0.80645161290322576</v>
      </c>
      <c r="AL391" s="43">
        <v>88</v>
      </c>
      <c r="AM391" s="44">
        <v>0.79032258064516125</v>
      </c>
      <c r="AN391" s="46">
        <v>0.72580645161290325</v>
      </c>
    </row>
    <row r="392" spans="1:40" s="1" customFormat="1" x14ac:dyDescent="0.25">
      <c r="A392" s="18" t="s">
        <v>923</v>
      </c>
      <c r="B392" s="9" t="s">
        <v>924</v>
      </c>
      <c r="C392" s="9" t="s">
        <v>933</v>
      </c>
      <c r="D392" s="19" t="s">
        <v>934</v>
      </c>
      <c r="E392" s="27">
        <v>21</v>
      </c>
      <c r="F392" s="28">
        <v>0.51219512195121952</v>
      </c>
      <c r="G392" s="29">
        <v>18</v>
      </c>
      <c r="H392" s="28">
        <v>0.46341463414634149</v>
      </c>
      <c r="I392" s="30">
        <v>0.31707317073170732</v>
      </c>
      <c r="J392" s="35">
        <v>24</v>
      </c>
      <c r="K392" s="36">
        <v>0.54545454545454541</v>
      </c>
      <c r="L392" s="37">
        <v>19</v>
      </c>
      <c r="M392" s="36">
        <v>0.45454545454545453</v>
      </c>
      <c r="N392" s="38">
        <v>0.38636363636363635</v>
      </c>
      <c r="O392" s="27">
        <v>10</v>
      </c>
      <c r="P392" s="28">
        <v>0.37142857142857144</v>
      </c>
      <c r="Q392" s="29">
        <v>16</v>
      </c>
      <c r="R392" s="28">
        <v>0.65714285714285714</v>
      </c>
      <c r="S392" s="28">
        <v>0.34285714285714286</v>
      </c>
      <c r="T392" s="35"/>
      <c r="U392" s="36"/>
      <c r="V392" s="37"/>
      <c r="W392" s="36"/>
      <c r="X392" s="38"/>
      <c r="Y392" s="27"/>
      <c r="Z392" s="28"/>
      <c r="AA392" s="29"/>
      <c r="AB392" s="28"/>
      <c r="AC392" s="30"/>
      <c r="AD392" s="35"/>
      <c r="AE392" s="36"/>
      <c r="AF392" s="37"/>
      <c r="AG392" s="36"/>
      <c r="AH392" s="38"/>
      <c r="AI392" s="11"/>
      <c r="AJ392" s="45">
        <v>55</v>
      </c>
      <c r="AK392" s="44">
        <v>0.48333333333333334</v>
      </c>
      <c r="AL392" s="43">
        <v>53</v>
      </c>
      <c r="AM392" s="44">
        <v>0.51666666666666672</v>
      </c>
      <c r="AN392" s="46">
        <v>0.35</v>
      </c>
    </row>
    <row r="393" spans="1:40" s="1" customFormat="1" x14ac:dyDescent="0.25">
      <c r="A393" s="18" t="s">
        <v>937</v>
      </c>
      <c r="B393" s="9" t="s">
        <v>936</v>
      </c>
      <c r="C393" s="9" t="s">
        <v>935</v>
      </c>
      <c r="D393" s="19" t="s">
        <v>936</v>
      </c>
      <c r="E393" s="27">
        <v>12</v>
      </c>
      <c r="F393" s="28">
        <v>0.59090909090909094</v>
      </c>
      <c r="G393" s="29">
        <v>11</v>
      </c>
      <c r="H393" s="28">
        <v>0.59090909090909094</v>
      </c>
      <c r="I393" s="30">
        <v>0.45454545454545453</v>
      </c>
      <c r="J393" s="35">
        <v>12</v>
      </c>
      <c r="K393" s="36">
        <v>0.54545454545454541</v>
      </c>
      <c r="L393" s="37">
        <v>10</v>
      </c>
      <c r="M393" s="36">
        <v>0.5</v>
      </c>
      <c r="N393" s="38">
        <v>0.45454545454545453</v>
      </c>
      <c r="O393" s="27">
        <v>11</v>
      </c>
      <c r="P393" s="28">
        <v>0.72727272727272729</v>
      </c>
      <c r="Q393" s="29">
        <v>13</v>
      </c>
      <c r="R393" s="28">
        <v>0.63636363636363635</v>
      </c>
      <c r="S393" s="28">
        <v>0.63636363636363635</v>
      </c>
      <c r="T393" s="35"/>
      <c r="U393" s="36"/>
      <c r="V393" s="37"/>
      <c r="W393" s="36"/>
      <c r="X393" s="38"/>
      <c r="Y393" s="27"/>
      <c r="Z393" s="28"/>
      <c r="AA393" s="29"/>
      <c r="AB393" s="28"/>
      <c r="AC393" s="30"/>
      <c r="AD393" s="35"/>
      <c r="AE393" s="36"/>
      <c r="AF393" s="37"/>
      <c r="AG393" s="36"/>
      <c r="AH393" s="38"/>
      <c r="AI393" s="11"/>
      <c r="AJ393" s="45">
        <v>35</v>
      </c>
      <c r="AK393" s="44">
        <v>0.62121212121212122</v>
      </c>
      <c r="AL393" s="43">
        <v>34</v>
      </c>
      <c r="AM393" s="44">
        <v>0.5757575757575758</v>
      </c>
      <c r="AN393" s="46">
        <v>0.51515151515151514</v>
      </c>
    </row>
    <row r="394" spans="1:40" s="1" customFormat="1" x14ac:dyDescent="0.25">
      <c r="A394" s="18" t="s">
        <v>923</v>
      </c>
      <c r="B394" s="9" t="s">
        <v>924</v>
      </c>
      <c r="C394" s="9" t="s">
        <v>3681</v>
      </c>
      <c r="D394" s="19" t="s">
        <v>31</v>
      </c>
      <c r="E394" s="27">
        <v>36</v>
      </c>
      <c r="F394" s="28">
        <v>0.57971014492753625</v>
      </c>
      <c r="G394" s="29">
        <v>21</v>
      </c>
      <c r="H394" s="28">
        <v>0.44927536231884058</v>
      </c>
      <c r="I394" s="30">
        <v>0.36231884057971014</v>
      </c>
      <c r="J394" s="35">
        <v>34</v>
      </c>
      <c r="K394" s="36">
        <v>0.64912280701754388</v>
      </c>
      <c r="L394" s="37">
        <v>27</v>
      </c>
      <c r="M394" s="36">
        <v>0.57894736842105265</v>
      </c>
      <c r="N394" s="38">
        <v>0.49122807017543857</v>
      </c>
      <c r="O394" s="27">
        <v>19</v>
      </c>
      <c r="P394" s="28">
        <v>0.62857142857142856</v>
      </c>
      <c r="Q394" s="29">
        <v>24</v>
      </c>
      <c r="R394" s="28">
        <v>0.8571428571428571</v>
      </c>
      <c r="S394" s="28">
        <v>0.5714285714285714</v>
      </c>
      <c r="T394" s="35"/>
      <c r="U394" s="36"/>
      <c r="V394" s="37"/>
      <c r="W394" s="36"/>
      <c r="X394" s="38"/>
      <c r="Y394" s="27"/>
      <c r="Z394" s="28"/>
      <c r="AA394" s="29"/>
      <c r="AB394" s="28"/>
      <c r="AC394" s="30"/>
      <c r="AD394" s="35"/>
      <c r="AE394" s="36"/>
      <c r="AF394" s="37"/>
      <c r="AG394" s="36"/>
      <c r="AH394" s="38"/>
      <c r="AI394" s="11"/>
      <c r="AJ394" s="45">
        <v>89</v>
      </c>
      <c r="AK394" s="44">
        <v>0.6149068322981367</v>
      </c>
      <c r="AL394" s="43">
        <v>72</v>
      </c>
      <c r="AM394" s="44">
        <v>0.58385093167701863</v>
      </c>
      <c r="AN394" s="46">
        <v>0.453416149068323</v>
      </c>
    </row>
    <row r="395" spans="1:40" s="1" customFormat="1" x14ac:dyDescent="0.25">
      <c r="A395" s="18" t="s">
        <v>940</v>
      </c>
      <c r="B395" s="9" t="s">
        <v>941</v>
      </c>
      <c r="C395" s="9" t="s">
        <v>938</v>
      </c>
      <c r="D395" s="19" t="s">
        <v>939</v>
      </c>
      <c r="E395" s="27">
        <v>34</v>
      </c>
      <c r="F395" s="28">
        <v>0.7142857142857143</v>
      </c>
      <c r="G395" s="29">
        <v>36</v>
      </c>
      <c r="H395" s="28">
        <v>0.73015873015873012</v>
      </c>
      <c r="I395" s="30">
        <v>0.66666666666666663</v>
      </c>
      <c r="J395" s="35">
        <v>59</v>
      </c>
      <c r="K395" s="36">
        <v>0.79518072289156627</v>
      </c>
      <c r="L395" s="37">
        <v>51</v>
      </c>
      <c r="M395" s="36">
        <v>0.79518072289156627</v>
      </c>
      <c r="N395" s="38">
        <v>0.73493975903614461</v>
      </c>
      <c r="O395" s="27">
        <v>60</v>
      </c>
      <c r="P395" s="28">
        <v>0.86813186813186816</v>
      </c>
      <c r="Q395" s="29">
        <v>46</v>
      </c>
      <c r="R395" s="28">
        <v>0.84615384615384615</v>
      </c>
      <c r="S395" s="28">
        <v>0.80219780219780223</v>
      </c>
      <c r="T395" s="35">
        <v>40</v>
      </c>
      <c r="U395" s="36">
        <v>0.620253164556962</v>
      </c>
      <c r="V395" s="37">
        <v>49</v>
      </c>
      <c r="W395" s="36">
        <v>0.72151898734177211</v>
      </c>
      <c r="X395" s="38">
        <v>0.58227848101265822</v>
      </c>
      <c r="Y395" s="27"/>
      <c r="Z395" s="28"/>
      <c r="AA395" s="29"/>
      <c r="AB395" s="28"/>
      <c r="AC395" s="30"/>
      <c r="AD395" s="35"/>
      <c r="AE395" s="36"/>
      <c r="AF395" s="37"/>
      <c r="AG395" s="36"/>
      <c r="AH395" s="38"/>
      <c r="AI395" s="11"/>
      <c r="AJ395" s="45">
        <v>193</v>
      </c>
      <c r="AK395" s="44">
        <v>0.75632911392405067</v>
      </c>
      <c r="AL395" s="43">
        <v>182</v>
      </c>
      <c r="AM395" s="44">
        <v>0.77848101265822789</v>
      </c>
      <c r="AN395" s="46">
        <v>0.70253164556962022</v>
      </c>
    </row>
    <row r="396" spans="1:40" s="1" customFormat="1" x14ac:dyDescent="0.25">
      <c r="A396" s="18" t="s">
        <v>940</v>
      </c>
      <c r="B396" s="9" t="s">
        <v>941</v>
      </c>
      <c r="C396" s="9" t="s">
        <v>942</v>
      </c>
      <c r="D396" s="19" t="s">
        <v>943</v>
      </c>
      <c r="E396" s="27"/>
      <c r="F396" s="28"/>
      <c r="G396" s="29"/>
      <c r="H396" s="28"/>
      <c r="I396" s="30"/>
      <c r="J396" s="35"/>
      <c r="K396" s="36"/>
      <c r="L396" s="37"/>
      <c r="M396" s="36"/>
      <c r="N396" s="38"/>
      <c r="O396" s="27"/>
      <c r="P396" s="28"/>
      <c r="Q396" s="29"/>
      <c r="R396" s="28"/>
      <c r="S396" s="28"/>
      <c r="T396" s="35"/>
      <c r="U396" s="36"/>
      <c r="V396" s="37"/>
      <c r="W396" s="36"/>
      <c r="X396" s="38"/>
      <c r="Y396" s="27">
        <v>58</v>
      </c>
      <c r="Z396" s="28">
        <v>0.65</v>
      </c>
      <c r="AA396" s="29">
        <v>65</v>
      </c>
      <c r="AB396" s="28">
        <v>0.73</v>
      </c>
      <c r="AC396" s="30">
        <v>0.59</v>
      </c>
      <c r="AD396" s="35">
        <v>43</v>
      </c>
      <c r="AE396" s="36">
        <v>0.66233766233766234</v>
      </c>
      <c r="AF396" s="37">
        <v>45</v>
      </c>
      <c r="AG396" s="36">
        <v>0.72727272727272729</v>
      </c>
      <c r="AH396" s="38">
        <v>0.61038961038961037</v>
      </c>
      <c r="AI396" s="11"/>
      <c r="AJ396" s="45">
        <v>101</v>
      </c>
      <c r="AK396" s="44">
        <v>0.65536723163841804</v>
      </c>
      <c r="AL396" s="43">
        <v>110</v>
      </c>
      <c r="AM396" s="44">
        <v>0.72881355932203384</v>
      </c>
      <c r="AN396" s="46">
        <v>0.59887005649717517</v>
      </c>
    </row>
    <row r="397" spans="1:40" s="1" customFormat="1" x14ac:dyDescent="0.25">
      <c r="A397" s="18" t="s">
        <v>946</v>
      </c>
      <c r="B397" s="9" t="s">
        <v>947</v>
      </c>
      <c r="C397" s="9" t="s">
        <v>944</v>
      </c>
      <c r="D397" s="19" t="s">
        <v>945</v>
      </c>
      <c r="E397" s="27"/>
      <c r="F397" s="28"/>
      <c r="G397" s="29"/>
      <c r="H397" s="28"/>
      <c r="I397" s="30"/>
      <c r="J397" s="35"/>
      <c r="K397" s="36"/>
      <c r="L397" s="37"/>
      <c r="M397" s="36"/>
      <c r="N397" s="38"/>
      <c r="O397" s="27"/>
      <c r="P397" s="28"/>
      <c r="Q397" s="29"/>
      <c r="R397" s="28"/>
      <c r="S397" s="28"/>
      <c r="T397" s="35"/>
      <c r="U397" s="36"/>
      <c r="V397" s="37"/>
      <c r="W397" s="36"/>
      <c r="X397" s="38"/>
      <c r="Y397" s="27">
        <v>45</v>
      </c>
      <c r="Z397" s="28">
        <v>0.55952380952380953</v>
      </c>
      <c r="AA397" s="29">
        <v>36</v>
      </c>
      <c r="AB397" s="28">
        <v>0.47619047619047616</v>
      </c>
      <c r="AC397" s="30">
        <v>0.41666666666666669</v>
      </c>
      <c r="AD397" s="35">
        <v>40</v>
      </c>
      <c r="AE397" s="36">
        <v>0.6</v>
      </c>
      <c r="AF397" s="37">
        <v>31</v>
      </c>
      <c r="AG397" s="36">
        <v>0.47142857142857142</v>
      </c>
      <c r="AH397" s="38">
        <v>0.42857142857142855</v>
      </c>
      <c r="AI397" s="11"/>
      <c r="AJ397" s="45">
        <v>85</v>
      </c>
      <c r="AK397" s="44">
        <v>0.57792207792207795</v>
      </c>
      <c r="AL397" s="43">
        <v>67</v>
      </c>
      <c r="AM397" s="44">
        <v>0.47402597402597402</v>
      </c>
      <c r="AN397" s="46">
        <v>0.42207792207792205</v>
      </c>
    </row>
    <row r="398" spans="1:40" s="1" customFormat="1" x14ac:dyDescent="0.25">
      <c r="A398" s="18" t="s">
        <v>950</v>
      </c>
      <c r="B398" s="9" t="s">
        <v>951</v>
      </c>
      <c r="C398" s="9" t="s">
        <v>948</v>
      </c>
      <c r="D398" s="19" t="s">
        <v>949</v>
      </c>
      <c r="E398" s="27">
        <v>48</v>
      </c>
      <c r="F398" s="28">
        <v>0.66666666666666663</v>
      </c>
      <c r="G398" s="29">
        <v>43</v>
      </c>
      <c r="H398" s="28">
        <v>0.61290322580645162</v>
      </c>
      <c r="I398" s="30">
        <v>0.5376344086021505</v>
      </c>
      <c r="J398" s="35">
        <v>60</v>
      </c>
      <c r="K398" s="36">
        <v>0.69148936170212771</v>
      </c>
      <c r="L398" s="37">
        <v>49</v>
      </c>
      <c r="M398" s="36">
        <v>0.53191489361702127</v>
      </c>
      <c r="N398" s="38">
        <v>0.43617021276595747</v>
      </c>
      <c r="O398" s="27"/>
      <c r="P398" s="28"/>
      <c r="Q398" s="29"/>
      <c r="R398" s="28"/>
      <c r="S398" s="28"/>
      <c r="T398" s="35"/>
      <c r="U398" s="36"/>
      <c r="V398" s="37"/>
      <c r="W398" s="36"/>
      <c r="X398" s="38"/>
      <c r="Y398" s="27"/>
      <c r="Z398" s="28"/>
      <c r="AA398" s="29"/>
      <c r="AB398" s="28"/>
      <c r="AC398" s="30"/>
      <c r="AD398" s="35"/>
      <c r="AE398" s="36"/>
      <c r="AF398" s="37"/>
      <c r="AG398" s="36"/>
      <c r="AH398" s="38"/>
      <c r="AI398" s="11"/>
      <c r="AJ398" s="45">
        <v>108</v>
      </c>
      <c r="AK398" s="44">
        <v>0.67914438502673802</v>
      </c>
      <c r="AL398" s="43">
        <v>92</v>
      </c>
      <c r="AM398" s="44">
        <v>0.57219251336898391</v>
      </c>
      <c r="AN398" s="46">
        <v>0.48663101604278075</v>
      </c>
    </row>
    <row r="399" spans="1:40" s="1" customFormat="1" x14ac:dyDescent="0.25">
      <c r="A399" s="18" t="s">
        <v>950</v>
      </c>
      <c r="B399" s="9" t="s">
        <v>951</v>
      </c>
      <c r="C399" s="9" t="s">
        <v>952</v>
      </c>
      <c r="D399" s="19" t="s">
        <v>953</v>
      </c>
      <c r="E399" s="27"/>
      <c r="F399" s="28"/>
      <c r="G399" s="29"/>
      <c r="H399" s="28"/>
      <c r="I399" s="30"/>
      <c r="J399" s="35"/>
      <c r="K399" s="36"/>
      <c r="L399" s="37"/>
      <c r="M399" s="36"/>
      <c r="N399" s="38"/>
      <c r="O399" s="27">
        <v>63</v>
      </c>
      <c r="P399" s="28">
        <v>0.68867924528301883</v>
      </c>
      <c r="Q399" s="29">
        <v>54</v>
      </c>
      <c r="R399" s="28">
        <v>0.62264150943396224</v>
      </c>
      <c r="S399" s="28">
        <v>0.56603773584905659</v>
      </c>
      <c r="T399" s="35">
        <v>52</v>
      </c>
      <c r="U399" s="36">
        <v>0.70707070707070707</v>
      </c>
      <c r="V399" s="37">
        <v>57</v>
      </c>
      <c r="W399" s="36">
        <v>0.74747474747474751</v>
      </c>
      <c r="X399" s="38">
        <v>0.63636363636363635</v>
      </c>
      <c r="Y399" s="27">
        <v>59</v>
      </c>
      <c r="Z399" s="28">
        <v>0.57017543859649122</v>
      </c>
      <c r="AA399" s="29">
        <v>61</v>
      </c>
      <c r="AB399" s="28">
        <v>0.7192982456140351</v>
      </c>
      <c r="AC399" s="30">
        <v>0.54385964912280704</v>
      </c>
      <c r="AD399" s="35">
        <v>63</v>
      </c>
      <c r="AE399" s="36">
        <v>0.60344827586206895</v>
      </c>
      <c r="AF399" s="37">
        <v>62</v>
      </c>
      <c r="AG399" s="36">
        <v>0.60344827586206895</v>
      </c>
      <c r="AH399" s="38">
        <v>0.51724137931034486</v>
      </c>
      <c r="AI399" s="11"/>
      <c r="AJ399" s="45">
        <v>237</v>
      </c>
      <c r="AK399" s="44">
        <v>0.63908045977011496</v>
      </c>
      <c r="AL399" s="43">
        <v>234</v>
      </c>
      <c r="AM399" s="44">
        <v>0.671264367816092</v>
      </c>
      <c r="AN399" s="46">
        <v>0.56321839080459768</v>
      </c>
    </row>
    <row r="400" spans="1:40" s="1" customFormat="1" x14ac:dyDescent="0.25">
      <c r="A400" s="18" t="s">
        <v>956</v>
      </c>
      <c r="B400" s="9" t="s">
        <v>957</v>
      </c>
      <c r="C400" s="9" t="s">
        <v>954</v>
      </c>
      <c r="D400" s="19" t="s">
        <v>955</v>
      </c>
      <c r="E400" s="27"/>
      <c r="F400" s="28"/>
      <c r="G400" s="29"/>
      <c r="H400" s="28"/>
      <c r="I400" s="30"/>
      <c r="J400" s="35"/>
      <c r="K400" s="36"/>
      <c r="L400" s="37"/>
      <c r="M400" s="36"/>
      <c r="N400" s="38"/>
      <c r="O400" s="27"/>
      <c r="P400" s="28"/>
      <c r="Q400" s="29"/>
      <c r="R400" s="28"/>
      <c r="S400" s="28"/>
      <c r="T400" s="35"/>
      <c r="U400" s="36"/>
      <c r="V400" s="37"/>
      <c r="W400" s="36"/>
      <c r="X400" s="38"/>
      <c r="Y400" s="27">
        <v>67</v>
      </c>
      <c r="Z400" s="28">
        <v>0.71186440677966101</v>
      </c>
      <c r="AA400" s="29">
        <v>80</v>
      </c>
      <c r="AB400" s="28">
        <v>0.79661016949152541</v>
      </c>
      <c r="AC400" s="30">
        <v>0.66101694915254239</v>
      </c>
      <c r="AD400" s="35">
        <v>62</v>
      </c>
      <c r="AE400" s="36">
        <v>0.78409090909090906</v>
      </c>
      <c r="AF400" s="37">
        <v>51</v>
      </c>
      <c r="AG400" s="36">
        <v>0.86363636363636365</v>
      </c>
      <c r="AH400" s="38">
        <v>0.76136363636363635</v>
      </c>
      <c r="AI400" s="11"/>
      <c r="AJ400" s="45">
        <v>129</v>
      </c>
      <c r="AK400" s="44">
        <v>0.74271844660194175</v>
      </c>
      <c r="AL400" s="43">
        <v>131</v>
      </c>
      <c r="AM400" s="44">
        <v>0.82524271844660191</v>
      </c>
      <c r="AN400" s="46">
        <v>0.70388349514563109</v>
      </c>
    </row>
    <row r="401" spans="1:40" s="1" customFormat="1" x14ac:dyDescent="0.25">
      <c r="A401" s="18" t="s">
        <v>956</v>
      </c>
      <c r="B401" s="9" t="s">
        <v>957</v>
      </c>
      <c r="C401" s="9" t="s">
        <v>958</v>
      </c>
      <c r="D401" s="19" t="s">
        <v>959</v>
      </c>
      <c r="E401" s="27">
        <v>63</v>
      </c>
      <c r="F401" s="28">
        <v>0.6216216216216216</v>
      </c>
      <c r="G401" s="29">
        <v>63</v>
      </c>
      <c r="H401" s="28">
        <v>0.63063063063063063</v>
      </c>
      <c r="I401" s="30">
        <v>0.53153153153153154</v>
      </c>
      <c r="J401" s="35">
        <v>74</v>
      </c>
      <c r="K401" s="36">
        <v>0.83177570093457942</v>
      </c>
      <c r="L401" s="37">
        <v>76</v>
      </c>
      <c r="M401" s="36">
        <v>0.86915887850467288</v>
      </c>
      <c r="N401" s="38">
        <v>0.79439252336448596</v>
      </c>
      <c r="O401" s="27">
        <v>63</v>
      </c>
      <c r="P401" s="28">
        <v>0.70873786407766992</v>
      </c>
      <c r="Q401" s="29">
        <v>67</v>
      </c>
      <c r="R401" s="28">
        <v>0.85436893203883491</v>
      </c>
      <c r="S401" s="28">
        <v>0.68932038834951459</v>
      </c>
      <c r="T401" s="35">
        <v>64</v>
      </c>
      <c r="U401" s="36">
        <v>0.73529411764705888</v>
      </c>
      <c r="V401" s="37">
        <v>80</v>
      </c>
      <c r="W401" s="36">
        <v>0.82352941176470584</v>
      </c>
      <c r="X401" s="38">
        <v>0.69607843137254899</v>
      </c>
      <c r="Y401" s="27"/>
      <c r="Z401" s="28"/>
      <c r="AA401" s="29"/>
      <c r="AB401" s="28"/>
      <c r="AC401" s="30"/>
      <c r="AD401" s="35"/>
      <c r="AE401" s="36"/>
      <c r="AF401" s="37"/>
      <c r="AG401" s="36"/>
      <c r="AH401" s="38"/>
      <c r="AI401" s="11"/>
      <c r="AJ401" s="45">
        <v>264</v>
      </c>
      <c r="AK401" s="44">
        <v>0.72340425531914898</v>
      </c>
      <c r="AL401" s="43">
        <v>286</v>
      </c>
      <c r="AM401" s="44">
        <v>0.79196217494089838</v>
      </c>
      <c r="AN401" s="46">
        <v>0.67612293144208035</v>
      </c>
    </row>
    <row r="402" spans="1:40" s="1" customFormat="1" x14ac:dyDescent="0.25">
      <c r="A402" s="18" t="s">
        <v>962</v>
      </c>
      <c r="B402" s="9" t="s">
        <v>963</v>
      </c>
      <c r="C402" s="9" t="s">
        <v>960</v>
      </c>
      <c r="D402" s="19" t="s">
        <v>961</v>
      </c>
      <c r="E402" s="27"/>
      <c r="F402" s="28"/>
      <c r="G402" s="29"/>
      <c r="H402" s="28"/>
      <c r="I402" s="30"/>
      <c r="J402" s="35"/>
      <c r="K402" s="36"/>
      <c r="L402" s="37"/>
      <c r="M402" s="36"/>
      <c r="N402" s="38"/>
      <c r="O402" s="27"/>
      <c r="P402" s="28"/>
      <c r="Q402" s="29"/>
      <c r="R402" s="28"/>
      <c r="S402" s="28"/>
      <c r="T402" s="35"/>
      <c r="U402" s="36"/>
      <c r="V402" s="37"/>
      <c r="W402" s="36"/>
      <c r="X402" s="38"/>
      <c r="Y402" s="27">
        <v>37</v>
      </c>
      <c r="Z402" s="28">
        <v>0.6428571428571429</v>
      </c>
      <c r="AA402" s="29">
        <v>33</v>
      </c>
      <c r="AB402" s="28">
        <v>0.51428571428571423</v>
      </c>
      <c r="AC402" s="30">
        <v>0.48571428571428571</v>
      </c>
      <c r="AD402" s="35">
        <v>31</v>
      </c>
      <c r="AE402" s="36">
        <v>0.47222222222222221</v>
      </c>
      <c r="AF402" s="37">
        <v>23</v>
      </c>
      <c r="AG402" s="36">
        <v>0.33333333333333331</v>
      </c>
      <c r="AH402" s="38">
        <v>0.29166666666666669</v>
      </c>
      <c r="AI402" s="11"/>
      <c r="AJ402" s="45">
        <v>68</v>
      </c>
      <c r="AK402" s="44">
        <v>0.55633802816901412</v>
      </c>
      <c r="AL402" s="43">
        <v>56</v>
      </c>
      <c r="AM402" s="44">
        <v>0.42253521126760563</v>
      </c>
      <c r="AN402" s="46">
        <v>0.38732394366197181</v>
      </c>
    </row>
    <row r="403" spans="1:40" s="1" customFormat="1" x14ac:dyDescent="0.25">
      <c r="A403" s="18" t="s">
        <v>962</v>
      </c>
      <c r="B403" s="9" t="s">
        <v>963</v>
      </c>
      <c r="C403" s="9" t="s">
        <v>964</v>
      </c>
      <c r="D403" s="19" t="s">
        <v>965</v>
      </c>
      <c r="E403" s="27">
        <v>39</v>
      </c>
      <c r="F403" s="28">
        <v>0.7192982456140351</v>
      </c>
      <c r="G403" s="29">
        <v>31</v>
      </c>
      <c r="H403" s="28">
        <v>0.77192982456140347</v>
      </c>
      <c r="I403" s="30">
        <v>0.66666666666666663</v>
      </c>
      <c r="J403" s="35">
        <v>48</v>
      </c>
      <c r="K403" s="36">
        <v>0.69333333333333336</v>
      </c>
      <c r="L403" s="37">
        <v>43</v>
      </c>
      <c r="M403" s="36">
        <v>0.69333333333333336</v>
      </c>
      <c r="N403" s="38">
        <v>0.57333333333333336</v>
      </c>
      <c r="O403" s="27">
        <v>35</v>
      </c>
      <c r="P403" s="28">
        <v>0.55223880597014929</v>
      </c>
      <c r="Q403" s="29">
        <v>38</v>
      </c>
      <c r="R403" s="28">
        <v>0.64179104477611937</v>
      </c>
      <c r="S403" s="28">
        <v>0.47761194029850745</v>
      </c>
      <c r="T403" s="35">
        <v>26</v>
      </c>
      <c r="U403" s="36">
        <v>0.42253521126760563</v>
      </c>
      <c r="V403" s="37">
        <v>37</v>
      </c>
      <c r="W403" s="36">
        <v>0.60563380281690138</v>
      </c>
      <c r="X403" s="38">
        <v>0.36619718309859156</v>
      </c>
      <c r="Y403" s="27"/>
      <c r="Z403" s="28"/>
      <c r="AA403" s="29"/>
      <c r="AB403" s="28"/>
      <c r="AC403" s="30"/>
      <c r="AD403" s="35"/>
      <c r="AE403" s="36"/>
      <c r="AF403" s="37"/>
      <c r="AG403" s="36"/>
      <c r="AH403" s="38"/>
      <c r="AI403" s="11"/>
      <c r="AJ403" s="45">
        <v>148</v>
      </c>
      <c r="AK403" s="44">
        <v>0.59259259259259256</v>
      </c>
      <c r="AL403" s="43">
        <v>149</v>
      </c>
      <c r="AM403" s="44">
        <v>0.67407407407407405</v>
      </c>
      <c r="AN403" s="46">
        <v>0.51481481481481484</v>
      </c>
    </row>
    <row r="404" spans="1:40" s="1" customFormat="1" x14ac:dyDescent="0.25">
      <c r="A404" s="18" t="s">
        <v>946</v>
      </c>
      <c r="B404" s="9" t="s">
        <v>947</v>
      </c>
      <c r="C404" s="9" t="s">
        <v>966</v>
      </c>
      <c r="D404" s="19" t="s">
        <v>967</v>
      </c>
      <c r="E404" s="27">
        <v>13</v>
      </c>
      <c r="F404" s="28">
        <v>0.63636363636363635</v>
      </c>
      <c r="G404" s="29">
        <v>10</v>
      </c>
      <c r="H404" s="28">
        <v>0.59090909090909094</v>
      </c>
      <c r="I404" s="30">
        <v>0.54545454545454541</v>
      </c>
      <c r="J404" s="35">
        <v>18</v>
      </c>
      <c r="K404" s="36">
        <v>0.81818181818181823</v>
      </c>
      <c r="L404" s="37">
        <v>17</v>
      </c>
      <c r="M404" s="36">
        <v>0.81818181818181823</v>
      </c>
      <c r="N404" s="38">
        <v>0.68181818181818177</v>
      </c>
      <c r="O404" s="27">
        <v>16</v>
      </c>
      <c r="P404" s="28">
        <v>0.53125</v>
      </c>
      <c r="Q404" s="29">
        <v>18</v>
      </c>
      <c r="R404" s="28">
        <v>0.65625</v>
      </c>
      <c r="S404" s="28">
        <v>0.46875</v>
      </c>
      <c r="T404" s="35">
        <v>23</v>
      </c>
      <c r="U404" s="36">
        <v>0.76923076923076927</v>
      </c>
      <c r="V404" s="37">
        <v>18</v>
      </c>
      <c r="W404" s="36">
        <v>0.74358974358974361</v>
      </c>
      <c r="X404" s="38">
        <v>0.69230769230769229</v>
      </c>
      <c r="Y404" s="27"/>
      <c r="Z404" s="28"/>
      <c r="AA404" s="29"/>
      <c r="AB404" s="28"/>
      <c r="AC404" s="30"/>
      <c r="AD404" s="35"/>
      <c r="AE404" s="36"/>
      <c r="AF404" s="37"/>
      <c r="AG404" s="36"/>
      <c r="AH404" s="38"/>
      <c r="AI404" s="11"/>
      <c r="AJ404" s="45">
        <v>70</v>
      </c>
      <c r="AK404" s="44">
        <v>0.68695652173913047</v>
      </c>
      <c r="AL404" s="43">
        <v>63</v>
      </c>
      <c r="AM404" s="44">
        <v>0.70434782608695656</v>
      </c>
      <c r="AN404" s="46">
        <v>0.6</v>
      </c>
    </row>
    <row r="405" spans="1:40" s="1" customFormat="1" x14ac:dyDescent="0.25">
      <c r="A405" s="18" t="s">
        <v>946</v>
      </c>
      <c r="B405" s="9" t="s">
        <v>947</v>
      </c>
      <c r="C405" s="9" t="s">
        <v>968</v>
      </c>
      <c r="D405" s="19" t="s">
        <v>969</v>
      </c>
      <c r="E405" s="27">
        <v>33</v>
      </c>
      <c r="F405" s="28">
        <v>0.85</v>
      </c>
      <c r="G405" s="29">
        <v>25</v>
      </c>
      <c r="H405" s="28">
        <v>0.875</v>
      </c>
      <c r="I405" s="30">
        <v>0.8</v>
      </c>
      <c r="J405" s="35">
        <v>20</v>
      </c>
      <c r="K405" s="36">
        <v>0.76923076923076927</v>
      </c>
      <c r="L405" s="37">
        <v>15</v>
      </c>
      <c r="M405" s="36">
        <v>0.57692307692307687</v>
      </c>
      <c r="N405" s="38">
        <v>0.57692307692307687</v>
      </c>
      <c r="O405" s="27">
        <v>27</v>
      </c>
      <c r="P405" s="28">
        <v>0.73170731707317072</v>
      </c>
      <c r="Q405" s="29">
        <v>28</v>
      </c>
      <c r="R405" s="28">
        <v>0.82926829268292679</v>
      </c>
      <c r="S405" s="28">
        <v>0.63414634146341464</v>
      </c>
      <c r="T405" s="35">
        <v>22</v>
      </c>
      <c r="U405" s="36">
        <v>0.72972972972972971</v>
      </c>
      <c r="V405" s="37">
        <v>23</v>
      </c>
      <c r="W405" s="36">
        <v>0.7567567567567568</v>
      </c>
      <c r="X405" s="38">
        <v>0.6216216216216216</v>
      </c>
      <c r="Y405" s="27"/>
      <c r="Z405" s="28"/>
      <c r="AA405" s="29"/>
      <c r="AB405" s="28"/>
      <c r="AC405" s="30"/>
      <c r="AD405" s="35"/>
      <c r="AE405" s="36"/>
      <c r="AF405" s="37"/>
      <c r="AG405" s="36"/>
      <c r="AH405" s="38"/>
      <c r="AI405" s="11"/>
      <c r="AJ405" s="45">
        <v>102</v>
      </c>
      <c r="AK405" s="44">
        <v>0.77083333333333337</v>
      </c>
      <c r="AL405" s="43">
        <v>91</v>
      </c>
      <c r="AM405" s="44">
        <v>0.77777777777777779</v>
      </c>
      <c r="AN405" s="46">
        <v>0.66666666666666663</v>
      </c>
    </row>
    <row r="406" spans="1:40" s="1" customFormat="1" x14ac:dyDescent="0.25">
      <c r="A406" s="18" t="s">
        <v>972</v>
      </c>
      <c r="B406" s="9" t="s">
        <v>973</v>
      </c>
      <c r="C406" s="9" t="s">
        <v>970</v>
      </c>
      <c r="D406" s="19" t="s">
        <v>971</v>
      </c>
      <c r="E406" s="27">
        <v>61</v>
      </c>
      <c r="F406" s="28">
        <v>0.70329670329670335</v>
      </c>
      <c r="G406" s="29">
        <v>56</v>
      </c>
      <c r="H406" s="28">
        <v>0.65934065934065933</v>
      </c>
      <c r="I406" s="30">
        <v>0.58241758241758246</v>
      </c>
      <c r="J406" s="35">
        <v>54</v>
      </c>
      <c r="K406" s="36">
        <v>0.84285714285714286</v>
      </c>
      <c r="L406" s="37">
        <v>55</v>
      </c>
      <c r="M406" s="36">
        <v>0.94285714285714284</v>
      </c>
      <c r="N406" s="38">
        <v>0.81428571428571428</v>
      </c>
      <c r="O406" s="27">
        <v>57</v>
      </c>
      <c r="P406" s="28">
        <v>0.74725274725274726</v>
      </c>
      <c r="Q406" s="29">
        <v>65</v>
      </c>
      <c r="R406" s="28">
        <v>0.90109890109890112</v>
      </c>
      <c r="S406" s="28">
        <v>0.74725274725274726</v>
      </c>
      <c r="T406" s="35"/>
      <c r="U406" s="36"/>
      <c r="V406" s="37"/>
      <c r="W406" s="36"/>
      <c r="X406" s="38"/>
      <c r="Y406" s="27"/>
      <c r="Z406" s="28"/>
      <c r="AA406" s="29"/>
      <c r="AB406" s="28"/>
      <c r="AC406" s="30"/>
      <c r="AD406" s="35"/>
      <c r="AE406" s="36"/>
      <c r="AF406" s="37"/>
      <c r="AG406" s="36"/>
      <c r="AH406" s="38"/>
      <c r="AI406" s="11"/>
      <c r="AJ406" s="45">
        <v>172</v>
      </c>
      <c r="AK406" s="44">
        <v>0.75793650793650791</v>
      </c>
      <c r="AL406" s="43">
        <v>176</v>
      </c>
      <c r="AM406" s="44">
        <v>0.82539682539682535</v>
      </c>
      <c r="AN406" s="46">
        <v>0.70634920634920639</v>
      </c>
    </row>
    <row r="407" spans="1:40" s="1" customFormat="1" x14ac:dyDescent="0.25">
      <c r="A407" s="18" t="s">
        <v>976</v>
      </c>
      <c r="B407" s="9" t="s">
        <v>977</v>
      </c>
      <c r="C407" s="9" t="s">
        <v>974</v>
      </c>
      <c r="D407" s="19" t="s">
        <v>975</v>
      </c>
      <c r="E407" s="27">
        <v>94</v>
      </c>
      <c r="F407" s="28">
        <v>0.89873417721518989</v>
      </c>
      <c r="G407" s="29">
        <v>94</v>
      </c>
      <c r="H407" s="28">
        <v>0.91772151898734178</v>
      </c>
      <c r="I407" s="30">
        <v>0.879746835443038</v>
      </c>
      <c r="J407" s="35">
        <v>99</v>
      </c>
      <c r="K407" s="36">
        <v>0.87654320987654322</v>
      </c>
      <c r="L407" s="37">
        <v>81</v>
      </c>
      <c r="M407" s="36">
        <v>0.85185185185185186</v>
      </c>
      <c r="N407" s="38">
        <v>0.80864197530864201</v>
      </c>
      <c r="O407" s="27"/>
      <c r="P407" s="28"/>
      <c r="Q407" s="29"/>
      <c r="R407" s="28"/>
      <c r="S407" s="28"/>
      <c r="T407" s="35"/>
      <c r="U407" s="36"/>
      <c r="V407" s="37"/>
      <c r="W407" s="36"/>
      <c r="X407" s="38"/>
      <c r="Y407" s="27"/>
      <c r="Z407" s="28"/>
      <c r="AA407" s="29"/>
      <c r="AB407" s="28"/>
      <c r="AC407" s="30"/>
      <c r="AD407" s="35"/>
      <c r="AE407" s="36"/>
      <c r="AF407" s="37"/>
      <c r="AG407" s="36"/>
      <c r="AH407" s="38"/>
      <c r="AI407" s="11"/>
      <c r="AJ407" s="45">
        <v>193</v>
      </c>
      <c r="AK407" s="44">
        <v>0.88749999999999996</v>
      </c>
      <c r="AL407" s="43">
        <v>175</v>
      </c>
      <c r="AM407" s="44">
        <v>0.88437500000000002</v>
      </c>
      <c r="AN407" s="46">
        <v>0.84375</v>
      </c>
    </row>
    <row r="408" spans="1:40" s="1" customFormat="1" x14ac:dyDescent="0.25">
      <c r="A408" s="18" t="s">
        <v>976</v>
      </c>
      <c r="B408" s="9" t="s">
        <v>977</v>
      </c>
      <c r="C408" s="9" t="s">
        <v>978</v>
      </c>
      <c r="D408" s="19" t="s">
        <v>979</v>
      </c>
      <c r="E408" s="27">
        <v>77</v>
      </c>
      <c r="F408" s="28">
        <v>0.93162393162393164</v>
      </c>
      <c r="G408" s="29">
        <v>87</v>
      </c>
      <c r="H408" s="28">
        <v>0.9145299145299145</v>
      </c>
      <c r="I408" s="30">
        <v>0.88034188034188032</v>
      </c>
      <c r="J408" s="35">
        <v>58</v>
      </c>
      <c r="K408" s="36">
        <v>0.90833333333333333</v>
      </c>
      <c r="L408" s="37">
        <v>49</v>
      </c>
      <c r="M408" s="36">
        <v>0.8833333333333333</v>
      </c>
      <c r="N408" s="38">
        <v>0.85</v>
      </c>
      <c r="O408" s="27"/>
      <c r="P408" s="28"/>
      <c r="Q408" s="29"/>
      <c r="R408" s="28"/>
      <c r="S408" s="28"/>
      <c r="T408" s="35"/>
      <c r="U408" s="36"/>
      <c r="V408" s="37"/>
      <c r="W408" s="36"/>
      <c r="X408" s="38"/>
      <c r="Y408" s="27"/>
      <c r="Z408" s="28"/>
      <c r="AA408" s="29"/>
      <c r="AB408" s="28"/>
      <c r="AC408" s="30"/>
      <c r="AD408" s="35"/>
      <c r="AE408" s="36"/>
      <c r="AF408" s="37"/>
      <c r="AG408" s="36"/>
      <c r="AH408" s="38"/>
      <c r="AI408" s="11"/>
      <c r="AJ408" s="45">
        <v>135</v>
      </c>
      <c r="AK408" s="44">
        <v>0.91983122362869196</v>
      </c>
      <c r="AL408" s="43">
        <v>136</v>
      </c>
      <c r="AM408" s="44">
        <v>0.89873417721518989</v>
      </c>
      <c r="AN408" s="46">
        <v>0.86497890295358648</v>
      </c>
    </row>
    <row r="409" spans="1:40" s="1" customFormat="1" x14ac:dyDescent="0.25">
      <c r="A409" s="18" t="s">
        <v>976</v>
      </c>
      <c r="B409" s="9" t="s">
        <v>977</v>
      </c>
      <c r="C409" s="9" t="s">
        <v>980</v>
      </c>
      <c r="D409" s="19" t="s">
        <v>981</v>
      </c>
      <c r="E409" s="27">
        <v>76</v>
      </c>
      <c r="F409" s="28">
        <v>0.91228070175438591</v>
      </c>
      <c r="G409" s="29">
        <v>58</v>
      </c>
      <c r="H409" s="28">
        <v>0.90350877192982459</v>
      </c>
      <c r="I409" s="30">
        <v>0.85964912280701755</v>
      </c>
      <c r="J409" s="35">
        <v>52</v>
      </c>
      <c r="K409" s="36">
        <v>0.9135802469135802</v>
      </c>
      <c r="L409" s="37">
        <v>40</v>
      </c>
      <c r="M409" s="36">
        <v>0.88888888888888884</v>
      </c>
      <c r="N409" s="38">
        <v>0.85185185185185186</v>
      </c>
      <c r="O409" s="27"/>
      <c r="P409" s="28"/>
      <c r="Q409" s="29"/>
      <c r="R409" s="28"/>
      <c r="S409" s="28"/>
      <c r="T409" s="35"/>
      <c r="U409" s="36"/>
      <c r="V409" s="37"/>
      <c r="W409" s="36"/>
      <c r="X409" s="38"/>
      <c r="Y409" s="27"/>
      <c r="Z409" s="28"/>
      <c r="AA409" s="29"/>
      <c r="AB409" s="28"/>
      <c r="AC409" s="30"/>
      <c r="AD409" s="35"/>
      <c r="AE409" s="36"/>
      <c r="AF409" s="37"/>
      <c r="AG409" s="36"/>
      <c r="AH409" s="38"/>
      <c r="AI409" s="11"/>
      <c r="AJ409" s="45">
        <v>128</v>
      </c>
      <c r="AK409" s="44">
        <v>0.9128205128205128</v>
      </c>
      <c r="AL409" s="43">
        <v>98</v>
      </c>
      <c r="AM409" s="44">
        <v>0.89743589743589747</v>
      </c>
      <c r="AN409" s="46">
        <v>0.85641025641025637</v>
      </c>
    </row>
    <row r="410" spans="1:40" s="1" customFormat="1" x14ac:dyDescent="0.25">
      <c r="A410" s="18" t="s">
        <v>976</v>
      </c>
      <c r="B410" s="9" t="s">
        <v>977</v>
      </c>
      <c r="C410" s="9" t="s">
        <v>982</v>
      </c>
      <c r="D410" s="19" t="s">
        <v>983</v>
      </c>
      <c r="E410" s="27">
        <v>96</v>
      </c>
      <c r="F410" s="28">
        <v>0.91729323308270672</v>
      </c>
      <c r="G410" s="29">
        <v>66</v>
      </c>
      <c r="H410" s="28">
        <v>0.84962406015037595</v>
      </c>
      <c r="I410" s="30">
        <v>0.83458646616541354</v>
      </c>
      <c r="J410" s="35">
        <v>79</v>
      </c>
      <c r="K410" s="36">
        <v>0.90090090090090091</v>
      </c>
      <c r="L410" s="37">
        <v>65</v>
      </c>
      <c r="M410" s="36">
        <v>0.87387387387387383</v>
      </c>
      <c r="N410" s="38">
        <v>0.85585585585585588</v>
      </c>
      <c r="O410" s="27"/>
      <c r="P410" s="28"/>
      <c r="Q410" s="29"/>
      <c r="R410" s="28"/>
      <c r="S410" s="28"/>
      <c r="T410" s="35"/>
      <c r="U410" s="36"/>
      <c r="V410" s="37"/>
      <c r="W410" s="36"/>
      <c r="X410" s="38"/>
      <c r="Y410" s="27"/>
      <c r="Z410" s="28"/>
      <c r="AA410" s="29"/>
      <c r="AB410" s="28"/>
      <c r="AC410" s="30"/>
      <c r="AD410" s="35"/>
      <c r="AE410" s="36"/>
      <c r="AF410" s="37"/>
      <c r="AG410" s="36"/>
      <c r="AH410" s="38"/>
      <c r="AI410" s="11"/>
      <c r="AJ410" s="45">
        <v>175</v>
      </c>
      <c r="AK410" s="44">
        <v>0.9098360655737705</v>
      </c>
      <c r="AL410" s="43">
        <v>131</v>
      </c>
      <c r="AM410" s="44">
        <v>0.86065573770491799</v>
      </c>
      <c r="AN410" s="46">
        <v>0.84426229508196726</v>
      </c>
    </row>
    <row r="411" spans="1:40" s="1" customFormat="1" x14ac:dyDescent="0.25">
      <c r="A411" s="18" t="s">
        <v>976</v>
      </c>
      <c r="B411" s="9" t="s">
        <v>977</v>
      </c>
      <c r="C411" s="9" t="s">
        <v>984</v>
      </c>
      <c r="D411" s="19" t="s">
        <v>985</v>
      </c>
      <c r="E411" s="27">
        <v>110</v>
      </c>
      <c r="F411" s="28">
        <v>0.89189189189189189</v>
      </c>
      <c r="G411" s="29">
        <v>81</v>
      </c>
      <c r="H411" s="28">
        <v>0.86486486486486491</v>
      </c>
      <c r="I411" s="30">
        <v>0.82432432432432434</v>
      </c>
      <c r="J411" s="35">
        <v>83</v>
      </c>
      <c r="K411" s="36">
        <v>0.92366412213740456</v>
      </c>
      <c r="L411" s="37">
        <v>65</v>
      </c>
      <c r="M411" s="36">
        <v>0.9007633587786259</v>
      </c>
      <c r="N411" s="38">
        <v>0.8854961832061069</v>
      </c>
      <c r="O411" s="27"/>
      <c r="P411" s="28"/>
      <c r="Q411" s="29"/>
      <c r="R411" s="28"/>
      <c r="S411" s="28"/>
      <c r="T411" s="35"/>
      <c r="U411" s="36"/>
      <c r="V411" s="37"/>
      <c r="W411" s="36"/>
      <c r="X411" s="38"/>
      <c r="Y411" s="27"/>
      <c r="Z411" s="28"/>
      <c r="AA411" s="29"/>
      <c r="AB411" s="28"/>
      <c r="AC411" s="30"/>
      <c r="AD411" s="35"/>
      <c r="AE411" s="36"/>
      <c r="AF411" s="37"/>
      <c r="AG411" s="36"/>
      <c r="AH411" s="38"/>
      <c r="AI411" s="11"/>
      <c r="AJ411" s="45">
        <v>193</v>
      </c>
      <c r="AK411" s="44">
        <v>0.90681003584229392</v>
      </c>
      <c r="AL411" s="43">
        <v>146</v>
      </c>
      <c r="AM411" s="44">
        <v>0.88172043010752688</v>
      </c>
      <c r="AN411" s="46">
        <v>0.8530465949820788</v>
      </c>
    </row>
    <row r="412" spans="1:40" s="1" customFormat="1" x14ac:dyDescent="0.25">
      <c r="A412" s="18" t="s">
        <v>976</v>
      </c>
      <c r="B412" s="9" t="s">
        <v>977</v>
      </c>
      <c r="C412" s="9" t="s">
        <v>986</v>
      </c>
      <c r="D412" s="19" t="s">
        <v>987</v>
      </c>
      <c r="E412" s="27">
        <v>91</v>
      </c>
      <c r="F412" s="28">
        <v>0.95161290322580649</v>
      </c>
      <c r="G412" s="29">
        <v>77</v>
      </c>
      <c r="H412" s="28">
        <v>0.89516129032258063</v>
      </c>
      <c r="I412" s="30">
        <v>0.87903225806451613</v>
      </c>
      <c r="J412" s="35">
        <v>78</v>
      </c>
      <c r="K412" s="36">
        <v>0.8728813559322034</v>
      </c>
      <c r="L412" s="37">
        <v>62</v>
      </c>
      <c r="M412" s="36">
        <v>0.79661016949152541</v>
      </c>
      <c r="N412" s="38">
        <v>0.75423728813559321</v>
      </c>
      <c r="O412" s="27"/>
      <c r="P412" s="28"/>
      <c r="Q412" s="29"/>
      <c r="R412" s="28"/>
      <c r="S412" s="28"/>
      <c r="T412" s="35"/>
      <c r="U412" s="36"/>
      <c r="V412" s="37"/>
      <c r="W412" s="36"/>
      <c r="X412" s="38"/>
      <c r="Y412" s="27"/>
      <c r="Z412" s="28"/>
      <c r="AA412" s="29"/>
      <c r="AB412" s="28"/>
      <c r="AC412" s="30"/>
      <c r="AD412" s="35"/>
      <c r="AE412" s="36"/>
      <c r="AF412" s="37"/>
      <c r="AG412" s="36"/>
      <c r="AH412" s="38"/>
      <c r="AI412" s="11"/>
      <c r="AJ412" s="45">
        <v>169</v>
      </c>
      <c r="AK412" s="44">
        <v>0.91322314049586772</v>
      </c>
      <c r="AL412" s="43">
        <v>139</v>
      </c>
      <c r="AM412" s="44">
        <v>0.84710743801652888</v>
      </c>
      <c r="AN412" s="46">
        <v>0.81818181818181823</v>
      </c>
    </row>
    <row r="413" spans="1:40" s="1" customFormat="1" x14ac:dyDescent="0.25">
      <c r="A413" s="18" t="s">
        <v>976</v>
      </c>
      <c r="B413" s="9" t="s">
        <v>977</v>
      </c>
      <c r="C413" s="9" t="s">
        <v>988</v>
      </c>
      <c r="D413" s="19" t="s">
        <v>989</v>
      </c>
      <c r="E413" s="27">
        <v>90</v>
      </c>
      <c r="F413" s="28">
        <v>0.92481203007518797</v>
      </c>
      <c r="G413" s="29">
        <v>76</v>
      </c>
      <c r="H413" s="28">
        <v>0.94736842105263153</v>
      </c>
      <c r="I413" s="30">
        <v>0.88721804511278191</v>
      </c>
      <c r="J413" s="35">
        <v>95</v>
      </c>
      <c r="K413" s="36">
        <v>0.97931034482758617</v>
      </c>
      <c r="L413" s="37">
        <v>87</v>
      </c>
      <c r="M413" s="36">
        <v>0.97931034482758617</v>
      </c>
      <c r="N413" s="38">
        <v>0.97241379310344822</v>
      </c>
      <c r="O413" s="27"/>
      <c r="P413" s="28"/>
      <c r="Q413" s="29"/>
      <c r="R413" s="28"/>
      <c r="S413" s="28"/>
      <c r="T413" s="35"/>
      <c r="U413" s="36"/>
      <c r="V413" s="37"/>
      <c r="W413" s="36"/>
      <c r="X413" s="38"/>
      <c r="Y413" s="27"/>
      <c r="Z413" s="28"/>
      <c r="AA413" s="29"/>
      <c r="AB413" s="28"/>
      <c r="AC413" s="30"/>
      <c r="AD413" s="35"/>
      <c r="AE413" s="36"/>
      <c r="AF413" s="37"/>
      <c r="AG413" s="36"/>
      <c r="AH413" s="38"/>
      <c r="AI413" s="11"/>
      <c r="AJ413" s="45">
        <v>185</v>
      </c>
      <c r="AK413" s="44">
        <v>0.9532374100719424</v>
      </c>
      <c r="AL413" s="43">
        <v>163</v>
      </c>
      <c r="AM413" s="44">
        <v>0.96402877697841727</v>
      </c>
      <c r="AN413" s="46">
        <v>0.93165467625899279</v>
      </c>
    </row>
    <row r="414" spans="1:40" s="1" customFormat="1" x14ac:dyDescent="0.25">
      <c r="A414" s="18" t="s">
        <v>976</v>
      </c>
      <c r="B414" s="9" t="s">
        <v>977</v>
      </c>
      <c r="C414" s="9" t="s">
        <v>843</v>
      </c>
      <c r="D414" s="19" t="s">
        <v>990</v>
      </c>
      <c r="E414" s="27">
        <v>87</v>
      </c>
      <c r="F414" s="28">
        <v>0.89436619718309862</v>
      </c>
      <c r="G414" s="29">
        <v>70</v>
      </c>
      <c r="H414" s="28">
        <v>0.90140845070422537</v>
      </c>
      <c r="I414" s="30">
        <v>0.84507042253521125</v>
      </c>
      <c r="J414" s="35">
        <v>69</v>
      </c>
      <c r="K414" s="36">
        <v>0.91869918699186992</v>
      </c>
      <c r="L414" s="37">
        <v>58</v>
      </c>
      <c r="M414" s="36">
        <v>0.88617886178861793</v>
      </c>
      <c r="N414" s="38">
        <v>0.87804878048780488</v>
      </c>
      <c r="O414" s="27"/>
      <c r="P414" s="28"/>
      <c r="Q414" s="29"/>
      <c r="R414" s="28"/>
      <c r="S414" s="28"/>
      <c r="T414" s="35"/>
      <c r="U414" s="36"/>
      <c r="V414" s="37"/>
      <c r="W414" s="36"/>
      <c r="X414" s="38"/>
      <c r="Y414" s="27"/>
      <c r="Z414" s="28"/>
      <c r="AA414" s="29"/>
      <c r="AB414" s="28"/>
      <c r="AC414" s="30"/>
      <c r="AD414" s="35"/>
      <c r="AE414" s="36"/>
      <c r="AF414" s="37"/>
      <c r="AG414" s="36"/>
      <c r="AH414" s="38"/>
      <c r="AI414" s="11"/>
      <c r="AJ414" s="45">
        <v>156</v>
      </c>
      <c r="AK414" s="44">
        <v>0.90566037735849059</v>
      </c>
      <c r="AL414" s="43">
        <v>128</v>
      </c>
      <c r="AM414" s="44">
        <v>0.89433962264150946</v>
      </c>
      <c r="AN414" s="46">
        <v>0.86037735849056607</v>
      </c>
    </row>
    <row r="415" spans="1:40" s="1" customFormat="1" x14ac:dyDescent="0.25">
      <c r="A415" s="18" t="s">
        <v>976</v>
      </c>
      <c r="B415" s="9" t="s">
        <v>977</v>
      </c>
      <c r="C415" s="9" t="s">
        <v>991</v>
      </c>
      <c r="D415" s="19" t="s">
        <v>992</v>
      </c>
      <c r="E415" s="27"/>
      <c r="F415" s="28"/>
      <c r="G415" s="29"/>
      <c r="H415" s="28"/>
      <c r="I415" s="30"/>
      <c r="J415" s="35"/>
      <c r="K415" s="36"/>
      <c r="L415" s="37"/>
      <c r="M415" s="36"/>
      <c r="N415" s="38"/>
      <c r="O415" s="27"/>
      <c r="P415" s="28"/>
      <c r="Q415" s="29"/>
      <c r="R415" s="28"/>
      <c r="S415" s="28"/>
      <c r="T415" s="35"/>
      <c r="U415" s="36"/>
      <c r="V415" s="37"/>
      <c r="W415" s="36"/>
      <c r="X415" s="38"/>
      <c r="Y415" s="27">
        <v>326</v>
      </c>
      <c r="Z415" s="28">
        <v>0.8571428571428571</v>
      </c>
      <c r="AA415" s="29">
        <v>240</v>
      </c>
      <c r="AB415" s="28">
        <v>0.86706349206349209</v>
      </c>
      <c r="AC415" s="30">
        <v>0.79960317460317465</v>
      </c>
      <c r="AD415" s="35">
        <v>335</v>
      </c>
      <c r="AE415" s="36">
        <v>0.8554913294797688</v>
      </c>
      <c r="AF415" s="37">
        <v>241</v>
      </c>
      <c r="AG415" s="36">
        <v>0.92100192678227355</v>
      </c>
      <c r="AH415" s="38">
        <v>0.84393063583815031</v>
      </c>
      <c r="AI415" s="11"/>
      <c r="AJ415" s="45">
        <v>661</v>
      </c>
      <c r="AK415" s="44">
        <v>0.85630498533724342</v>
      </c>
      <c r="AL415" s="43">
        <v>481</v>
      </c>
      <c r="AM415" s="44">
        <v>0.8944281524926686</v>
      </c>
      <c r="AN415" s="46">
        <v>0.82209188660801569</v>
      </c>
    </row>
    <row r="416" spans="1:40" s="1" customFormat="1" x14ac:dyDescent="0.25">
      <c r="A416" s="18" t="s">
        <v>995</v>
      </c>
      <c r="B416" s="9" t="s">
        <v>996</v>
      </c>
      <c r="C416" s="9" t="s">
        <v>993</v>
      </c>
      <c r="D416" s="19" t="s">
        <v>994</v>
      </c>
      <c r="E416" s="27">
        <v>117</v>
      </c>
      <c r="F416" s="28">
        <v>0.77058823529411768</v>
      </c>
      <c r="G416" s="29">
        <v>103</v>
      </c>
      <c r="H416" s="28">
        <v>0.77647058823529413</v>
      </c>
      <c r="I416" s="30">
        <v>0.7</v>
      </c>
      <c r="J416" s="35">
        <v>95</v>
      </c>
      <c r="K416" s="36">
        <v>0.85106382978723405</v>
      </c>
      <c r="L416" s="37">
        <v>82</v>
      </c>
      <c r="M416" s="36">
        <v>0.87943262411347523</v>
      </c>
      <c r="N416" s="38">
        <v>0.78723404255319152</v>
      </c>
      <c r="O416" s="27">
        <v>92</v>
      </c>
      <c r="P416" s="28">
        <v>0.83892617449664431</v>
      </c>
      <c r="Q416" s="29">
        <v>68</v>
      </c>
      <c r="R416" s="28">
        <v>0.75838926174496646</v>
      </c>
      <c r="S416" s="28">
        <v>0.70469798657718119</v>
      </c>
      <c r="T416" s="35"/>
      <c r="U416" s="36"/>
      <c r="V416" s="37"/>
      <c r="W416" s="36"/>
      <c r="X416" s="38"/>
      <c r="Y416" s="27"/>
      <c r="Z416" s="28"/>
      <c r="AA416" s="29"/>
      <c r="AB416" s="28"/>
      <c r="AC416" s="30"/>
      <c r="AD416" s="35"/>
      <c r="AE416" s="36"/>
      <c r="AF416" s="37"/>
      <c r="AG416" s="36"/>
      <c r="AH416" s="38"/>
      <c r="AI416" s="11"/>
      <c r="AJ416" s="45">
        <v>304</v>
      </c>
      <c r="AK416" s="44">
        <v>0.81739130434782614</v>
      </c>
      <c r="AL416" s="43">
        <v>253</v>
      </c>
      <c r="AM416" s="44">
        <v>0.80217391304347829</v>
      </c>
      <c r="AN416" s="46">
        <v>0.72826086956521741</v>
      </c>
    </row>
    <row r="417" spans="1:40" s="1" customFormat="1" x14ac:dyDescent="0.25">
      <c r="A417" s="18" t="s">
        <v>976</v>
      </c>
      <c r="B417" s="9" t="s">
        <v>977</v>
      </c>
      <c r="C417" s="9" t="s">
        <v>997</v>
      </c>
      <c r="D417" s="19" t="s">
        <v>998</v>
      </c>
      <c r="E417" s="27"/>
      <c r="F417" s="28"/>
      <c r="G417" s="29"/>
      <c r="H417" s="28"/>
      <c r="I417" s="30"/>
      <c r="J417" s="35"/>
      <c r="K417" s="36"/>
      <c r="L417" s="37"/>
      <c r="M417" s="36"/>
      <c r="N417" s="38"/>
      <c r="O417" s="27">
        <v>328</v>
      </c>
      <c r="P417" s="28">
        <v>0.85428051001821492</v>
      </c>
      <c r="Q417" s="29">
        <v>281</v>
      </c>
      <c r="R417" s="28">
        <v>0.85974499089253187</v>
      </c>
      <c r="S417" s="28">
        <v>0.80874316939890711</v>
      </c>
      <c r="T417" s="35">
        <v>334</v>
      </c>
      <c r="U417" s="36">
        <v>0.87170474516695962</v>
      </c>
      <c r="V417" s="37">
        <v>339</v>
      </c>
      <c r="W417" s="36">
        <v>0.85588752196836559</v>
      </c>
      <c r="X417" s="38">
        <v>0.79613356766256593</v>
      </c>
      <c r="Y417" s="27"/>
      <c r="Z417" s="28"/>
      <c r="AA417" s="29"/>
      <c r="AB417" s="28"/>
      <c r="AC417" s="30"/>
      <c r="AD417" s="35"/>
      <c r="AE417" s="36"/>
      <c r="AF417" s="37"/>
      <c r="AG417" s="36"/>
      <c r="AH417" s="38"/>
      <c r="AI417" s="11"/>
      <c r="AJ417" s="45">
        <v>662</v>
      </c>
      <c r="AK417" s="44">
        <v>0.86314847942754924</v>
      </c>
      <c r="AL417" s="43">
        <v>620</v>
      </c>
      <c r="AM417" s="44">
        <v>0.85778175313059035</v>
      </c>
      <c r="AN417" s="46">
        <v>0.80232558139534882</v>
      </c>
    </row>
    <row r="418" spans="1:40" s="1" customFormat="1" x14ac:dyDescent="0.25">
      <c r="A418" s="18" t="s">
        <v>976</v>
      </c>
      <c r="B418" s="9" t="s">
        <v>977</v>
      </c>
      <c r="C418" s="9" t="s">
        <v>999</v>
      </c>
      <c r="D418" s="19" t="s">
        <v>1000</v>
      </c>
      <c r="E418" s="27">
        <v>104</v>
      </c>
      <c r="F418" s="28">
        <v>0.95967741935483875</v>
      </c>
      <c r="G418" s="29">
        <v>83</v>
      </c>
      <c r="H418" s="28">
        <v>0.92741935483870963</v>
      </c>
      <c r="I418" s="30">
        <v>0.89516129032258063</v>
      </c>
      <c r="J418" s="35">
        <v>96</v>
      </c>
      <c r="K418" s="36">
        <v>0.89726027397260277</v>
      </c>
      <c r="L418" s="37">
        <v>78</v>
      </c>
      <c r="M418" s="36">
        <v>0.78082191780821919</v>
      </c>
      <c r="N418" s="38">
        <v>0.76027397260273977</v>
      </c>
      <c r="O418" s="27"/>
      <c r="P418" s="28"/>
      <c r="Q418" s="29"/>
      <c r="R418" s="28"/>
      <c r="S418" s="28"/>
      <c r="T418" s="35"/>
      <c r="U418" s="36"/>
      <c r="V418" s="37"/>
      <c r="W418" s="36"/>
      <c r="X418" s="38"/>
      <c r="Y418" s="27"/>
      <c r="Z418" s="28"/>
      <c r="AA418" s="29"/>
      <c r="AB418" s="28"/>
      <c r="AC418" s="30"/>
      <c r="AD418" s="35"/>
      <c r="AE418" s="36"/>
      <c r="AF418" s="37"/>
      <c r="AG418" s="36"/>
      <c r="AH418" s="38"/>
      <c r="AI418" s="11"/>
      <c r="AJ418" s="45">
        <v>200</v>
      </c>
      <c r="AK418" s="44">
        <v>0.92592592592592593</v>
      </c>
      <c r="AL418" s="43">
        <v>161</v>
      </c>
      <c r="AM418" s="44">
        <v>0.8481481481481481</v>
      </c>
      <c r="AN418" s="46">
        <v>0.82222222222222219</v>
      </c>
    </row>
    <row r="419" spans="1:40" s="1" customFormat="1" x14ac:dyDescent="0.25">
      <c r="A419" s="18" t="s">
        <v>976</v>
      </c>
      <c r="B419" s="9" t="s">
        <v>977</v>
      </c>
      <c r="C419" s="9" t="s">
        <v>1001</v>
      </c>
      <c r="D419" s="19" t="s">
        <v>1002</v>
      </c>
      <c r="E419" s="27">
        <v>83</v>
      </c>
      <c r="F419" s="28">
        <v>0.84552845528455289</v>
      </c>
      <c r="G419" s="29">
        <v>71</v>
      </c>
      <c r="H419" s="28">
        <v>0.82113821138211385</v>
      </c>
      <c r="I419" s="30">
        <v>0.77235772357723576</v>
      </c>
      <c r="J419" s="35">
        <v>78</v>
      </c>
      <c r="K419" s="36">
        <v>0.84745762711864403</v>
      </c>
      <c r="L419" s="37">
        <v>63</v>
      </c>
      <c r="M419" s="36">
        <v>0.79661016949152541</v>
      </c>
      <c r="N419" s="38">
        <v>0.76271186440677963</v>
      </c>
      <c r="O419" s="27"/>
      <c r="P419" s="28"/>
      <c r="Q419" s="29"/>
      <c r="R419" s="28"/>
      <c r="S419" s="28"/>
      <c r="T419" s="35"/>
      <c r="U419" s="36"/>
      <c r="V419" s="37"/>
      <c r="W419" s="36"/>
      <c r="X419" s="38"/>
      <c r="Y419" s="27"/>
      <c r="Z419" s="28"/>
      <c r="AA419" s="29"/>
      <c r="AB419" s="28"/>
      <c r="AC419" s="30"/>
      <c r="AD419" s="35"/>
      <c r="AE419" s="36"/>
      <c r="AF419" s="37"/>
      <c r="AG419" s="36"/>
      <c r="AH419" s="38"/>
      <c r="AI419" s="11"/>
      <c r="AJ419" s="45">
        <v>161</v>
      </c>
      <c r="AK419" s="44">
        <v>0.84647302904564314</v>
      </c>
      <c r="AL419" s="43">
        <v>134</v>
      </c>
      <c r="AM419" s="44">
        <v>0.8091286307053942</v>
      </c>
      <c r="AN419" s="46">
        <v>0.76763485477178428</v>
      </c>
    </row>
    <row r="420" spans="1:40" s="1" customFormat="1" x14ac:dyDescent="0.25">
      <c r="A420" s="18" t="s">
        <v>976</v>
      </c>
      <c r="B420" s="9" t="s">
        <v>977</v>
      </c>
      <c r="C420" s="9" t="s">
        <v>1003</v>
      </c>
      <c r="D420" s="19" t="s">
        <v>1004</v>
      </c>
      <c r="E420" s="27">
        <v>57</v>
      </c>
      <c r="F420" s="28">
        <v>0.82828282828282829</v>
      </c>
      <c r="G420" s="29">
        <v>59</v>
      </c>
      <c r="H420" s="28">
        <v>0.82828282828282829</v>
      </c>
      <c r="I420" s="30">
        <v>0.77777777777777779</v>
      </c>
      <c r="J420" s="35">
        <v>59</v>
      </c>
      <c r="K420" s="36">
        <v>0.85555555555555551</v>
      </c>
      <c r="L420" s="37">
        <v>38</v>
      </c>
      <c r="M420" s="36">
        <v>0.72222222222222221</v>
      </c>
      <c r="N420" s="38">
        <v>0.71111111111111114</v>
      </c>
      <c r="O420" s="27"/>
      <c r="P420" s="28"/>
      <c r="Q420" s="29"/>
      <c r="R420" s="28"/>
      <c r="S420" s="28"/>
      <c r="T420" s="35"/>
      <c r="U420" s="36"/>
      <c r="V420" s="37"/>
      <c r="W420" s="36"/>
      <c r="X420" s="38"/>
      <c r="Y420" s="27"/>
      <c r="Z420" s="28"/>
      <c r="AA420" s="29"/>
      <c r="AB420" s="28"/>
      <c r="AC420" s="30"/>
      <c r="AD420" s="35"/>
      <c r="AE420" s="36"/>
      <c r="AF420" s="37"/>
      <c r="AG420" s="36"/>
      <c r="AH420" s="38"/>
      <c r="AI420" s="11"/>
      <c r="AJ420" s="45">
        <v>116</v>
      </c>
      <c r="AK420" s="44">
        <v>0.84126984126984128</v>
      </c>
      <c r="AL420" s="43">
        <v>97</v>
      </c>
      <c r="AM420" s="44">
        <v>0.77777777777777779</v>
      </c>
      <c r="AN420" s="46">
        <v>0.74603174603174605</v>
      </c>
    </row>
    <row r="421" spans="1:40" s="1" customFormat="1" x14ac:dyDescent="0.25">
      <c r="A421" s="18" t="s">
        <v>976</v>
      </c>
      <c r="B421" s="9" t="s">
        <v>977</v>
      </c>
      <c r="C421" s="9" t="s">
        <v>1005</v>
      </c>
      <c r="D421" s="19" t="s">
        <v>1006</v>
      </c>
      <c r="E421" s="27"/>
      <c r="F421" s="28"/>
      <c r="G421" s="29"/>
      <c r="H421" s="28"/>
      <c r="I421" s="30"/>
      <c r="J421" s="35"/>
      <c r="K421" s="36"/>
      <c r="L421" s="37"/>
      <c r="M421" s="36"/>
      <c r="N421" s="38"/>
      <c r="O421" s="27">
        <v>360</v>
      </c>
      <c r="P421" s="28">
        <v>0.89661016949152539</v>
      </c>
      <c r="Q421" s="29">
        <v>282</v>
      </c>
      <c r="R421" s="28">
        <v>0.88983050847457623</v>
      </c>
      <c r="S421" s="28">
        <v>0.85254237288135593</v>
      </c>
      <c r="T421" s="35">
        <v>324</v>
      </c>
      <c r="U421" s="36">
        <v>0.92553191489361697</v>
      </c>
      <c r="V421" s="37">
        <v>333</v>
      </c>
      <c r="W421" s="36">
        <v>0.93439716312056742</v>
      </c>
      <c r="X421" s="38">
        <v>0.89539007092198586</v>
      </c>
      <c r="Y421" s="27"/>
      <c r="Z421" s="28"/>
      <c r="AA421" s="29"/>
      <c r="AB421" s="28"/>
      <c r="AC421" s="30"/>
      <c r="AD421" s="35"/>
      <c r="AE421" s="36"/>
      <c r="AF421" s="37"/>
      <c r="AG421" s="36"/>
      <c r="AH421" s="38"/>
      <c r="AI421" s="11"/>
      <c r="AJ421" s="45">
        <v>684</v>
      </c>
      <c r="AK421" s="44">
        <v>0.91074523396880414</v>
      </c>
      <c r="AL421" s="43">
        <v>615</v>
      </c>
      <c r="AM421" s="44">
        <v>0.91161178509532059</v>
      </c>
      <c r="AN421" s="46">
        <v>0.87348353552859614</v>
      </c>
    </row>
    <row r="422" spans="1:40" s="1" customFormat="1" x14ac:dyDescent="0.25">
      <c r="A422" s="18" t="s">
        <v>976</v>
      </c>
      <c r="B422" s="9" t="s">
        <v>977</v>
      </c>
      <c r="C422" s="9" t="s">
        <v>1007</v>
      </c>
      <c r="D422" s="19" t="s">
        <v>1008</v>
      </c>
      <c r="E422" s="27"/>
      <c r="F422" s="28"/>
      <c r="G422" s="29"/>
      <c r="H422" s="28"/>
      <c r="I422" s="30"/>
      <c r="J422" s="35"/>
      <c r="K422" s="36"/>
      <c r="L422" s="37"/>
      <c r="M422" s="36"/>
      <c r="N422" s="38"/>
      <c r="O422" s="27"/>
      <c r="P422" s="28"/>
      <c r="Q422" s="29"/>
      <c r="R422" s="28"/>
      <c r="S422" s="28"/>
      <c r="T422" s="35"/>
      <c r="U422" s="36"/>
      <c r="V422" s="37"/>
      <c r="W422" s="36"/>
      <c r="X422" s="38"/>
      <c r="Y422" s="27">
        <v>301</v>
      </c>
      <c r="Z422" s="28">
        <v>0.85818181818181816</v>
      </c>
      <c r="AA422" s="29">
        <v>212</v>
      </c>
      <c r="AB422" s="28">
        <v>0.92363636363636359</v>
      </c>
      <c r="AC422" s="30">
        <v>0.83818181818181814</v>
      </c>
      <c r="AD422" s="35">
        <v>376</v>
      </c>
      <c r="AE422" s="36">
        <v>0.90035587188612098</v>
      </c>
      <c r="AF422" s="37">
        <v>273</v>
      </c>
      <c r="AG422" s="36">
        <v>0.93060498220640564</v>
      </c>
      <c r="AH422" s="38">
        <v>0.88256227758007122</v>
      </c>
      <c r="AI422" s="11"/>
      <c r="AJ422" s="45">
        <v>677</v>
      </c>
      <c r="AK422" s="44">
        <v>0.87949640287769781</v>
      </c>
      <c r="AL422" s="43">
        <v>485</v>
      </c>
      <c r="AM422" s="44">
        <v>0.92715827338129497</v>
      </c>
      <c r="AN422" s="46">
        <v>0.86061151079136688</v>
      </c>
    </row>
    <row r="423" spans="1:40" s="1" customFormat="1" x14ac:dyDescent="0.25">
      <c r="A423" s="18" t="s">
        <v>976</v>
      </c>
      <c r="B423" s="9" t="s">
        <v>977</v>
      </c>
      <c r="C423" s="9" t="s">
        <v>1009</v>
      </c>
      <c r="D423" s="19" t="s">
        <v>1010</v>
      </c>
      <c r="E423" s="27"/>
      <c r="F423" s="28"/>
      <c r="G423" s="29"/>
      <c r="H423" s="28"/>
      <c r="I423" s="30"/>
      <c r="J423" s="35"/>
      <c r="K423" s="36"/>
      <c r="L423" s="37"/>
      <c r="M423" s="36"/>
      <c r="N423" s="38"/>
      <c r="O423" s="27">
        <v>161</v>
      </c>
      <c r="P423" s="28">
        <v>0.83859649122807023</v>
      </c>
      <c r="Q423" s="29">
        <v>135</v>
      </c>
      <c r="R423" s="28">
        <v>0.8771929824561403</v>
      </c>
      <c r="S423" s="28">
        <v>0.80350877192982462</v>
      </c>
      <c r="T423" s="35">
        <v>151</v>
      </c>
      <c r="U423" s="36">
        <v>0.87394957983193278</v>
      </c>
      <c r="V423" s="37">
        <v>139</v>
      </c>
      <c r="W423" s="36">
        <v>0.92436974789915971</v>
      </c>
      <c r="X423" s="38">
        <v>0.8613445378151261</v>
      </c>
      <c r="Y423" s="27">
        <v>153</v>
      </c>
      <c r="Z423" s="28">
        <v>0.90322580645161288</v>
      </c>
      <c r="AA423" s="29">
        <v>110</v>
      </c>
      <c r="AB423" s="28">
        <v>0.92338709677419351</v>
      </c>
      <c r="AC423" s="30">
        <v>0.87096774193548387</v>
      </c>
      <c r="AD423" s="35">
        <v>200</v>
      </c>
      <c r="AE423" s="36">
        <v>0.88560885608856088</v>
      </c>
      <c r="AF423" s="37">
        <v>116</v>
      </c>
      <c r="AG423" s="36">
        <v>0.94095940959409596</v>
      </c>
      <c r="AH423" s="38">
        <v>0.85977859778597787</v>
      </c>
      <c r="AI423" s="11"/>
      <c r="AJ423" s="45">
        <v>665</v>
      </c>
      <c r="AK423" s="44">
        <v>0.87428023032629554</v>
      </c>
      <c r="AL423" s="43">
        <v>500</v>
      </c>
      <c r="AM423" s="44">
        <v>0.91554702495201534</v>
      </c>
      <c r="AN423" s="46">
        <v>0.84740882917466409</v>
      </c>
    </row>
    <row r="424" spans="1:40" s="1" customFormat="1" x14ac:dyDescent="0.25">
      <c r="A424" s="18" t="s">
        <v>1013</v>
      </c>
      <c r="B424" s="9" t="s">
        <v>1014</v>
      </c>
      <c r="C424" s="9" t="s">
        <v>1011</v>
      </c>
      <c r="D424" s="19" t="s">
        <v>1012</v>
      </c>
      <c r="E424" s="27"/>
      <c r="F424" s="28"/>
      <c r="G424" s="29"/>
      <c r="H424" s="28"/>
      <c r="I424" s="30"/>
      <c r="J424" s="35"/>
      <c r="K424" s="36"/>
      <c r="L424" s="37"/>
      <c r="M424" s="36"/>
      <c r="N424" s="38"/>
      <c r="O424" s="27"/>
      <c r="P424" s="28"/>
      <c r="Q424" s="29"/>
      <c r="R424" s="28"/>
      <c r="S424" s="28"/>
      <c r="T424" s="35"/>
      <c r="U424" s="36"/>
      <c r="V424" s="37"/>
      <c r="W424" s="36"/>
      <c r="X424" s="38"/>
      <c r="Y424" s="27">
        <v>313</v>
      </c>
      <c r="Z424" s="28">
        <v>0.85624999999999996</v>
      </c>
      <c r="AA424" s="29">
        <v>261</v>
      </c>
      <c r="AB424" s="28">
        <v>0.84583333333333333</v>
      </c>
      <c r="AC424" s="30">
        <v>0.78749999999999998</v>
      </c>
      <c r="AD424" s="35">
        <v>308</v>
      </c>
      <c r="AE424" s="36">
        <v>0.82683982683982682</v>
      </c>
      <c r="AF424" s="37">
        <v>256</v>
      </c>
      <c r="AG424" s="36">
        <v>0.83333333333333337</v>
      </c>
      <c r="AH424" s="38">
        <v>0.74675324675324672</v>
      </c>
      <c r="AI424" s="11"/>
      <c r="AJ424" s="45">
        <v>621</v>
      </c>
      <c r="AK424" s="44">
        <v>0.84182590233545651</v>
      </c>
      <c r="AL424" s="43">
        <v>517</v>
      </c>
      <c r="AM424" s="44">
        <v>0.83970276008492573</v>
      </c>
      <c r="AN424" s="46">
        <v>0.76751592356687903</v>
      </c>
    </row>
    <row r="425" spans="1:40" s="1" customFormat="1" x14ac:dyDescent="0.25">
      <c r="A425" s="18" t="s">
        <v>1013</v>
      </c>
      <c r="B425" s="9" t="s">
        <v>1014</v>
      </c>
      <c r="C425" s="9" t="s">
        <v>1015</v>
      </c>
      <c r="D425" s="19" t="s">
        <v>1016</v>
      </c>
      <c r="E425" s="27">
        <v>74</v>
      </c>
      <c r="F425" s="28">
        <v>0.94</v>
      </c>
      <c r="G425" s="29">
        <v>59</v>
      </c>
      <c r="H425" s="28">
        <v>0.85</v>
      </c>
      <c r="I425" s="30">
        <v>0.84</v>
      </c>
      <c r="J425" s="35">
        <v>54</v>
      </c>
      <c r="K425" s="36">
        <v>0.978494623655914</v>
      </c>
      <c r="L425" s="37">
        <v>57</v>
      </c>
      <c r="M425" s="36">
        <v>0.92473118279569888</v>
      </c>
      <c r="N425" s="38">
        <v>0.91397849462365588</v>
      </c>
      <c r="O425" s="27"/>
      <c r="P425" s="28"/>
      <c r="Q425" s="29"/>
      <c r="R425" s="28"/>
      <c r="S425" s="28"/>
      <c r="T425" s="35"/>
      <c r="U425" s="36"/>
      <c r="V425" s="37"/>
      <c r="W425" s="36"/>
      <c r="X425" s="38"/>
      <c r="Y425" s="27"/>
      <c r="Z425" s="28"/>
      <c r="AA425" s="29"/>
      <c r="AB425" s="28"/>
      <c r="AC425" s="30"/>
      <c r="AD425" s="35"/>
      <c r="AE425" s="36"/>
      <c r="AF425" s="37"/>
      <c r="AG425" s="36"/>
      <c r="AH425" s="38"/>
      <c r="AI425" s="11"/>
      <c r="AJ425" s="45">
        <v>128</v>
      </c>
      <c r="AK425" s="44">
        <v>0.95854922279792742</v>
      </c>
      <c r="AL425" s="43">
        <v>116</v>
      </c>
      <c r="AM425" s="44">
        <v>0.88601036269430056</v>
      </c>
      <c r="AN425" s="46">
        <v>0.87564766839378239</v>
      </c>
    </row>
    <row r="426" spans="1:40" s="1" customFormat="1" x14ac:dyDescent="0.25">
      <c r="A426" s="18" t="s">
        <v>1013</v>
      </c>
      <c r="B426" s="9" t="s">
        <v>1014</v>
      </c>
      <c r="C426" s="9" t="s">
        <v>1017</v>
      </c>
      <c r="D426" s="19" t="s">
        <v>1018</v>
      </c>
      <c r="E426" s="27">
        <v>93</v>
      </c>
      <c r="F426" s="28">
        <v>0.86428571428571432</v>
      </c>
      <c r="G426" s="29">
        <v>81</v>
      </c>
      <c r="H426" s="28">
        <v>0.83571428571428574</v>
      </c>
      <c r="I426" s="30">
        <v>0.8</v>
      </c>
      <c r="J426" s="35">
        <v>63</v>
      </c>
      <c r="K426" s="36">
        <v>0.81904761904761902</v>
      </c>
      <c r="L426" s="37">
        <v>57</v>
      </c>
      <c r="M426" s="36">
        <v>0.79047619047619044</v>
      </c>
      <c r="N426" s="38">
        <v>0.74285714285714288</v>
      </c>
      <c r="O426" s="27"/>
      <c r="P426" s="28"/>
      <c r="Q426" s="29"/>
      <c r="R426" s="28"/>
      <c r="S426" s="28"/>
      <c r="T426" s="35"/>
      <c r="U426" s="36"/>
      <c r="V426" s="37"/>
      <c r="W426" s="36"/>
      <c r="X426" s="38"/>
      <c r="Y426" s="27"/>
      <c r="Z426" s="28"/>
      <c r="AA426" s="29"/>
      <c r="AB426" s="28"/>
      <c r="AC426" s="30"/>
      <c r="AD426" s="35"/>
      <c r="AE426" s="36"/>
      <c r="AF426" s="37"/>
      <c r="AG426" s="36"/>
      <c r="AH426" s="38"/>
      <c r="AI426" s="11"/>
      <c r="AJ426" s="45">
        <v>156</v>
      </c>
      <c r="AK426" s="44">
        <v>0.8448979591836735</v>
      </c>
      <c r="AL426" s="43">
        <v>138</v>
      </c>
      <c r="AM426" s="44">
        <v>0.81632653061224492</v>
      </c>
      <c r="AN426" s="46">
        <v>0.77551020408163263</v>
      </c>
    </row>
    <row r="427" spans="1:40" s="1" customFormat="1" x14ac:dyDescent="0.25">
      <c r="A427" s="18" t="s">
        <v>1013</v>
      </c>
      <c r="B427" s="9" t="s">
        <v>1014</v>
      </c>
      <c r="C427" s="9" t="s">
        <v>1019</v>
      </c>
      <c r="D427" s="19" t="s">
        <v>1020</v>
      </c>
      <c r="E427" s="27">
        <v>72</v>
      </c>
      <c r="F427" s="28">
        <v>0.74528301886792447</v>
      </c>
      <c r="G427" s="29">
        <v>63</v>
      </c>
      <c r="H427" s="28">
        <v>0.76415094339622647</v>
      </c>
      <c r="I427" s="30">
        <v>0.67924528301886788</v>
      </c>
      <c r="J427" s="35">
        <v>66</v>
      </c>
      <c r="K427" s="36">
        <v>0.93406593406593408</v>
      </c>
      <c r="L427" s="37">
        <v>65</v>
      </c>
      <c r="M427" s="36">
        <v>0.84615384615384615</v>
      </c>
      <c r="N427" s="38">
        <v>0.84615384615384615</v>
      </c>
      <c r="O427" s="27"/>
      <c r="P427" s="28"/>
      <c r="Q427" s="29"/>
      <c r="R427" s="28"/>
      <c r="S427" s="28"/>
      <c r="T427" s="35"/>
      <c r="U427" s="36"/>
      <c r="V427" s="37"/>
      <c r="W427" s="36"/>
      <c r="X427" s="38"/>
      <c r="Y427" s="27"/>
      <c r="Z427" s="28"/>
      <c r="AA427" s="29"/>
      <c r="AB427" s="28"/>
      <c r="AC427" s="30"/>
      <c r="AD427" s="35"/>
      <c r="AE427" s="36"/>
      <c r="AF427" s="37"/>
      <c r="AG427" s="36"/>
      <c r="AH427" s="38"/>
      <c r="AI427" s="11"/>
      <c r="AJ427" s="45">
        <v>138</v>
      </c>
      <c r="AK427" s="44">
        <v>0.8324873096446701</v>
      </c>
      <c r="AL427" s="43">
        <v>128</v>
      </c>
      <c r="AM427" s="44">
        <v>0.80203045685279184</v>
      </c>
      <c r="AN427" s="46">
        <v>0.75634517766497467</v>
      </c>
    </row>
    <row r="428" spans="1:40" s="1" customFormat="1" x14ac:dyDescent="0.25">
      <c r="A428" s="18" t="s">
        <v>1013</v>
      </c>
      <c r="B428" s="9" t="s">
        <v>1014</v>
      </c>
      <c r="C428" s="9" t="s">
        <v>1021</v>
      </c>
      <c r="D428" s="19" t="s">
        <v>1022</v>
      </c>
      <c r="E428" s="27">
        <v>68</v>
      </c>
      <c r="F428" s="28">
        <v>0.85576923076923073</v>
      </c>
      <c r="G428" s="29">
        <v>63</v>
      </c>
      <c r="H428" s="28">
        <v>0.95192307692307687</v>
      </c>
      <c r="I428" s="30">
        <v>0.85576923076923073</v>
      </c>
      <c r="J428" s="35">
        <v>60</v>
      </c>
      <c r="K428" s="36">
        <v>0.8936170212765957</v>
      </c>
      <c r="L428" s="37">
        <v>53</v>
      </c>
      <c r="M428" s="36">
        <v>0.7978723404255319</v>
      </c>
      <c r="N428" s="38">
        <v>0.78723404255319152</v>
      </c>
      <c r="O428" s="27"/>
      <c r="P428" s="28"/>
      <c r="Q428" s="29"/>
      <c r="R428" s="28"/>
      <c r="S428" s="28"/>
      <c r="T428" s="35"/>
      <c r="U428" s="36"/>
      <c r="V428" s="37"/>
      <c r="W428" s="36"/>
      <c r="X428" s="38"/>
      <c r="Y428" s="27"/>
      <c r="Z428" s="28"/>
      <c r="AA428" s="29"/>
      <c r="AB428" s="28"/>
      <c r="AC428" s="30"/>
      <c r="AD428" s="35"/>
      <c r="AE428" s="36"/>
      <c r="AF428" s="37"/>
      <c r="AG428" s="36"/>
      <c r="AH428" s="38"/>
      <c r="AI428" s="11"/>
      <c r="AJ428" s="45">
        <v>128</v>
      </c>
      <c r="AK428" s="44">
        <v>0.8737373737373737</v>
      </c>
      <c r="AL428" s="43">
        <v>116</v>
      </c>
      <c r="AM428" s="44">
        <v>0.87878787878787878</v>
      </c>
      <c r="AN428" s="46">
        <v>0.8232323232323232</v>
      </c>
    </row>
    <row r="429" spans="1:40" s="1" customFormat="1" x14ac:dyDescent="0.25">
      <c r="A429" s="18" t="s">
        <v>976</v>
      </c>
      <c r="B429" s="9" t="s">
        <v>977</v>
      </c>
      <c r="C429" s="9" t="s">
        <v>1023</v>
      </c>
      <c r="D429" s="19" t="s">
        <v>1024</v>
      </c>
      <c r="E429" s="27">
        <v>57</v>
      </c>
      <c r="F429" s="28">
        <v>0.90410958904109584</v>
      </c>
      <c r="G429" s="29">
        <v>38</v>
      </c>
      <c r="H429" s="28">
        <v>0.9178082191780822</v>
      </c>
      <c r="I429" s="30">
        <v>0.84931506849315064</v>
      </c>
      <c r="J429" s="35">
        <v>37</v>
      </c>
      <c r="K429" s="36">
        <v>0.84375</v>
      </c>
      <c r="L429" s="37">
        <v>35</v>
      </c>
      <c r="M429" s="36">
        <v>0.859375</v>
      </c>
      <c r="N429" s="38">
        <v>0.796875</v>
      </c>
      <c r="O429" s="27"/>
      <c r="P429" s="28"/>
      <c r="Q429" s="29"/>
      <c r="R429" s="28"/>
      <c r="S429" s="28"/>
      <c r="T429" s="35"/>
      <c r="U429" s="36"/>
      <c r="V429" s="37"/>
      <c r="W429" s="36"/>
      <c r="X429" s="38"/>
      <c r="Y429" s="27"/>
      <c r="Z429" s="28"/>
      <c r="AA429" s="29"/>
      <c r="AB429" s="28"/>
      <c r="AC429" s="30"/>
      <c r="AD429" s="35"/>
      <c r="AE429" s="36"/>
      <c r="AF429" s="37"/>
      <c r="AG429" s="36"/>
      <c r="AH429" s="38"/>
      <c r="AI429" s="11"/>
      <c r="AJ429" s="45">
        <v>94</v>
      </c>
      <c r="AK429" s="44">
        <v>0.87591240875912413</v>
      </c>
      <c r="AL429" s="43">
        <v>73</v>
      </c>
      <c r="AM429" s="44">
        <v>0.89051094890510951</v>
      </c>
      <c r="AN429" s="46">
        <v>0.82481751824817517</v>
      </c>
    </row>
    <row r="430" spans="1:40" s="1" customFormat="1" x14ac:dyDescent="0.25">
      <c r="A430" s="18" t="s">
        <v>995</v>
      </c>
      <c r="B430" s="9" t="s">
        <v>996</v>
      </c>
      <c r="C430" s="9" t="s">
        <v>1029</v>
      </c>
      <c r="D430" s="19" t="s">
        <v>1030</v>
      </c>
      <c r="E430" s="27"/>
      <c r="F430" s="28"/>
      <c r="G430" s="29"/>
      <c r="H430" s="28"/>
      <c r="I430" s="30"/>
      <c r="J430" s="35"/>
      <c r="K430" s="36"/>
      <c r="L430" s="37"/>
      <c r="M430" s="36"/>
      <c r="N430" s="38"/>
      <c r="O430" s="27"/>
      <c r="P430" s="28"/>
      <c r="Q430" s="29"/>
      <c r="R430" s="28"/>
      <c r="S430" s="28"/>
      <c r="T430" s="35">
        <v>81</v>
      </c>
      <c r="U430" s="36">
        <v>0.78947368421052633</v>
      </c>
      <c r="V430" s="37">
        <v>105</v>
      </c>
      <c r="W430" s="36">
        <v>0.85526315789473684</v>
      </c>
      <c r="X430" s="38">
        <v>0.75</v>
      </c>
      <c r="Y430" s="27">
        <v>96</v>
      </c>
      <c r="Z430" s="28">
        <v>0.74117647058823533</v>
      </c>
      <c r="AA430" s="29">
        <v>90</v>
      </c>
      <c r="AB430" s="28">
        <v>0.80588235294117649</v>
      </c>
      <c r="AC430" s="30">
        <v>0.70588235294117652</v>
      </c>
      <c r="AD430" s="35">
        <v>120</v>
      </c>
      <c r="AE430" s="36">
        <v>0.81868131868131866</v>
      </c>
      <c r="AF430" s="37">
        <v>103</v>
      </c>
      <c r="AG430" s="36">
        <v>0.8571428571428571</v>
      </c>
      <c r="AH430" s="38">
        <v>0.76923076923076927</v>
      </c>
      <c r="AI430" s="11"/>
      <c r="AJ430" s="45">
        <v>297</v>
      </c>
      <c r="AK430" s="44">
        <v>0.78373015873015872</v>
      </c>
      <c r="AL430" s="43">
        <v>298</v>
      </c>
      <c r="AM430" s="44">
        <v>0.8392857142857143</v>
      </c>
      <c r="AN430" s="46">
        <v>0.74206349206349209</v>
      </c>
    </row>
    <row r="431" spans="1:40" s="1" customFormat="1" x14ac:dyDescent="0.25">
      <c r="A431" s="18" t="s">
        <v>1013</v>
      </c>
      <c r="B431" s="9" t="s">
        <v>1014</v>
      </c>
      <c r="C431" s="9" t="s">
        <v>1031</v>
      </c>
      <c r="D431" s="19" t="s">
        <v>1032</v>
      </c>
      <c r="E431" s="27"/>
      <c r="F431" s="28"/>
      <c r="G431" s="29"/>
      <c r="H431" s="28"/>
      <c r="I431" s="30"/>
      <c r="J431" s="35"/>
      <c r="K431" s="36"/>
      <c r="L431" s="37"/>
      <c r="M431" s="36"/>
      <c r="N431" s="38"/>
      <c r="O431" s="27">
        <v>282</v>
      </c>
      <c r="P431" s="28">
        <v>0.87616822429906538</v>
      </c>
      <c r="Q431" s="29">
        <v>266</v>
      </c>
      <c r="R431" s="28">
        <v>0.85046728971962615</v>
      </c>
      <c r="S431" s="28">
        <v>0.81074766355140182</v>
      </c>
      <c r="T431" s="35">
        <v>278</v>
      </c>
      <c r="U431" s="36">
        <v>0.85327313769751689</v>
      </c>
      <c r="V431" s="37">
        <v>259</v>
      </c>
      <c r="W431" s="36">
        <v>0.87133182844243795</v>
      </c>
      <c r="X431" s="38">
        <v>0.79232505643340856</v>
      </c>
      <c r="Y431" s="27"/>
      <c r="Z431" s="28"/>
      <c r="AA431" s="29"/>
      <c r="AB431" s="28"/>
      <c r="AC431" s="30"/>
      <c r="AD431" s="35"/>
      <c r="AE431" s="36"/>
      <c r="AF431" s="37"/>
      <c r="AG431" s="36"/>
      <c r="AH431" s="38"/>
      <c r="AI431" s="11"/>
      <c r="AJ431" s="45">
        <v>560</v>
      </c>
      <c r="AK431" s="44">
        <v>0.86452353616532718</v>
      </c>
      <c r="AL431" s="43">
        <v>525</v>
      </c>
      <c r="AM431" s="44">
        <v>0.86107921928817455</v>
      </c>
      <c r="AN431" s="46">
        <v>0.80137772675086105</v>
      </c>
    </row>
    <row r="432" spans="1:40" s="1" customFormat="1" x14ac:dyDescent="0.25">
      <c r="A432" s="18" t="s">
        <v>1013</v>
      </c>
      <c r="B432" s="9" t="s">
        <v>1014</v>
      </c>
      <c r="C432" s="9" t="s">
        <v>1033</v>
      </c>
      <c r="D432" s="19" t="s">
        <v>1034</v>
      </c>
      <c r="E432" s="27">
        <v>60</v>
      </c>
      <c r="F432" s="28">
        <v>0.84146341463414631</v>
      </c>
      <c r="G432" s="29">
        <v>54</v>
      </c>
      <c r="H432" s="28">
        <v>0.84146341463414631</v>
      </c>
      <c r="I432" s="30">
        <v>0.78048780487804881</v>
      </c>
      <c r="J432" s="35">
        <v>37</v>
      </c>
      <c r="K432" s="36">
        <v>0.86153846153846159</v>
      </c>
      <c r="L432" s="37">
        <v>41</v>
      </c>
      <c r="M432" s="36">
        <v>0.86153846153846159</v>
      </c>
      <c r="N432" s="38">
        <v>0.83076923076923082</v>
      </c>
      <c r="O432" s="27"/>
      <c r="P432" s="28"/>
      <c r="Q432" s="29"/>
      <c r="R432" s="28"/>
      <c r="S432" s="28"/>
      <c r="T432" s="35"/>
      <c r="U432" s="36"/>
      <c r="V432" s="37"/>
      <c r="W432" s="36"/>
      <c r="X432" s="38"/>
      <c r="Y432" s="27"/>
      <c r="Z432" s="28"/>
      <c r="AA432" s="29"/>
      <c r="AB432" s="28"/>
      <c r="AC432" s="30"/>
      <c r="AD432" s="35"/>
      <c r="AE432" s="36"/>
      <c r="AF432" s="37"/>
      <c r="AG432" s="36"/>
      <c r="AH432" s="38"/>
      <c r="AI432" s="11"/>
      <c r="AJ432" s="45">
        <v>97</v>
      </c>
      <c r="AK432" s="44">
        <v>0.85034013605442171</v>
      </c>
      <c r="AL432" s="43">
        <v>95</v>
      </c>
      <c r="AM432" s="44">
        <v>0.85034013605442171</v>
      </c>
      <c r="AN432" s="46">
        <v>0.80272108843537415</v>
      </c>
    </row>
    <row r="433" spans="1:40" s="1" customFormat="1" x14ac:dyDescent="0.25">
      <c r="A433" s="18" t="s">
        <v>1037</v>
      </c>
      <c r="B433" s="9" t="s">
        <v>1038</v>
      </c>
      <c r="C433" s="9" t="s">
        <v>1035</v>
      </c>
      <c r="D433" s="19" t="s">
        <v>1036</v>
      </c>
      <c r="E433" s="27"/>
      <c r="F433" s="28"/>
      <c r="G433" s="29"/>
      <c r="H433" s="28"/>
      <c r="I433" s="30"/>
      <c r="J433" s="35"/>
      <c r="K433" s="36"/>
      <c r="L433" s="37"/>
      <c r="M433" s="36"/>
      <c r="N433" s="38"/>
      <c r="O433" s="27"/>
      <c r="P433" s="28"/>
      <c r="Q433" s="29"/>
      <c r="R433" s="28"/>
      <c r="S433" s="28"/>
      <c r="T433" s="35">
        <v>196</v>
      </c>
      <c r="U433" s="36">
        <v>0.91152815013404831</v>
      </c>
      <c r="V433" s="37">
        <v>180</v>
      </c>
      <c r="W433" s="36">
        <v>0.9463806970509383</v>
      </c>
      <c r="X433" s="38">
        <v>0.90348525469168905</v>
      </c>
      <c r="Y433" s="27">
        <v>209</v>
      </c>
      <c r="Z433" s="28">
        <v>0.94133333333333336</v>
      </c>
      <c r="AA433" s="29">
        <v>135</v>
      </c>
      <c r="AB433" s="28">
        <v>0.93866666666666665</v>
      </c>
      <c r="AC433" s="30">
        <v>0.90400000000000003</v>
      </c>
      <c r="AD433" s="35">
        <v>278</v>
      </c>
      <c r="AE433" s="36">
        <v>0.93023255813953487</v>
      </c>
      <c r="AF433" s="37">
        <v>213</v>
      </c>
      <c r="AG433" s="36">
        <v>0.94418604651162785</v>
      </c>
      <c r="AH433" s="38">
        <v>0.913953488372093</v>
      </c>
      <c r="AI433" s="11"/>
      <c r="AJ433" s="45">
        <v>683</v>
      </c>
      <c r="AK433" s="44">
        <v>0.92784380305602721</v>
      </c>
      <c r="AL433" s="43">
        <v>528</v>
      </c>
      <c r="AM433" s="44">
        <v>0.94312393887945667</v>
      </c>
      <c r="AN433" s="46">
        <v>0.90747028862478774</v>
      </c>
    </row>
    <row r="434" spans="1:40" s="1" customFormat="1" x14ac:dyDescent="0.25">
      <c r="A434" s="18" t="s">
        <v>1037</v>
      </c>
      <c r="B434" s="9" t="s">
        <v>1038</v>
      </c>
      <c r="C434" s="9" t="s">
        <v>1039</v>
      </c>
      <c r="D434" s="19" t="s">
        <v>1040</v>
      </c>
      <c r="E434" s="27">
        <v>67</v>
      </c>
      <c r="F434" s="28">
        <v>0.96938775510204078</v>
      </c>
      <c r="G434" s="29">
        <v>49</v>
      </c>
      <c r="H434" s="28">
        <v>0.94897959183673475</v>
      </c>
      <c r="I434" s="30">
        <v>0.93877551020408168</v>
      </c>
      <c r="J434" s="35">
        <v>58</v>
      </c>
      <c r="K434" s="36">
        <v>0.97916666666666663</v>
      </c>
      <c r="L434" s="37">
        <v>39</v>
      </c>
      <c r="M434" s="36">
        <v>0.92708333333333337</v>
      </c>
      <c r="N434" s="38">
        <v>0.91666666666666663</v>
      </c>
      <c r="O434" s="27">
        <v>68</v>
      </c>
      <c r="P434" s="28">
        <v>0.94117647058823528</v>
      </c>
      <c r="Q434" s="29">
        <v>57</v>
      </c>
      <c r="R434" s="28">
        <v>0.94117647058823528</v>
      </c>
      <c r="S434" s="28">
        <v>0.93137254901960786</v>
      </c>
      <c r="T434" s="35"/>
      <c r="U434" s="36"/>
      <c r="V434" s="37"/>
      <c r="W434" s="36"/>
      <c r="X434" s="38"/>
      <c r="Y434" s="27"/>
      <c r="Z434" s="28"/>
      <c r="AA434" s="29"/>
      <c r="AB434" s="28"/>
      <c r="AC434" s="30"/>
      <c r="AD434" s="35"/>
      <c r="AE434" s="36"/>
      <c r="AF434" s="37"/>
      <c r="AG434" s="36"/>
      <c r="AH434" s="38"/>
      <c r="AI434" s="11"/>
      <c r="AJ434" s="45">
        <v>193</v>
      </c>
      <c r="AK434" s="44">
        <v>0.96283783783783783</v>
      </c>
      <c r="AL434" s="43">
        <v>145</v>
      </c>
      <c r="AM434" s="44">
        <v>0.93918918918918914</v>
      </c>
      <c r="AN434" s="46">
        <v>0.92905405405405406</v>
      </c>
    </row>
    <row r="435" spans="1:40" s="1" customFormat="1" x14ac:dyDescent="0.25">
      <c r="A435" s="18" t="s">
        <v>1037</v>
      </c>
      <c r="B435" s="9" t="s">
        <v>1038</v>
      </c>
      <c r="C435" s="9" t="s">
        <v>1041</v>
      </c>
      <c r="D435" s="19" t="s">
        <v>1042</v>
      </c>
      <c r="E435" s="27">
        <v>65</v>
      </c>
      <c r="F435" s="28">
        <v>0.92553191489361697</v>
      </c>
      <c r="G435" s="29">
        <v>46</v>
      </c>
      <c r="H435" s="28">
        <v>0.94680851063829785</v>
      </c>
      <c r="I435" s="30">
        <v>0.9042553191489362</v>
      </c>
      <c r="J435" s="35">
        <v>75</v>
      </c>
      <c r="K435" s="36">
        <v>0.94915254237288138</v>
      </c>
      <c r="L435" s="37">
        <v>66</v>
      </c>
      <c r="M435" s="36">
        <v>0.9152542372881356</v>
      </c>
      <c r="N435" s="38">
        <v>0.88983050847457623</v>
      </c>
      <c r="O435" s="27">
        <v>63</v>
      </c>
      <c r="P435" s="28">
        <v>0.94690265486725667</v>
      </c>
      <c r="Q435" s="29">
        <v>45</v>
      </c>
      <c r="R435" s="28">
        <v>0.95575221238938057</v>
      </c>
      <c r="S435" s="28">
        <v>0.92035398230088494</v>
      </c>
      <c r="T435" s="35"/>
      <c r="U435" s="36"/>
      <c r="V435" s="37"/>
      <c r="W435" s="36"/>
      <c r="X435" s="38"/>
      <c r="Y435" s="27"/>
      <c r="Z435" s="28"/>
      <c r="AA435" s="29"/>
      <c r="AB435" s="28"/>
      <c r="AC435" s="30"/>
      <c r="AD435" s="35"/>
      <c r="AE435" s="36"/>
      <c r="AF435" s="37"/>
      <c r="AG435" s="36"/>
      <c r="AH435" s="38"/>
      <c r="AI435" s="11"/>
      <c r="AJ435" s="45">
        <v>203</v>
      </c>
      <c r="AK435" s="44">
        <v>0.94153846153846155</v>
      </c>
      <c r="AL435" s="43">
        <v>157</v>
      </c>
      <c r="AM435" s="44">
        <v>0.93846153846153846</v>
      </c>
      <c r="AN435" s="46">
        <v>0.9046153846153846</v>
      </c>
    </row>
    <row r="436" spans="1:40" s="1" customFormat="1" x14ac:dyDescent="0.25">
      <c r="A436" s="18" t="s">
        <v>1037</v>
      </c>
      <c r="B436" s="9" t="s">
        <v>1038</v>
      </c>
      <c r="C436" s="9" t="s">
        <v>1043</v>
      </c>
      <c r="D436" s="19" t="s">
        <v>1044</v>
      </c>
      <c r="E436" s="27">
        <v>38</v>
      </c>
      <c r="F436" s="28">
        <v>0.94186046511627908</v>
      </c>
      <c r="G436" s="29">
        <v>34</v>
      </c>
      <c r="H436" s="28">
        <v>0.95348837209302328</v>
      </c>
      <c r="I436" s="30">
        <v>0.90697674418604646</v>
      </c>
      <c r="J436" s="35">
        <v>57</v>
      </c>
      <c r="K436" s="36">
        <v>0.92473118279569888</v>
      </c>
      <c r="L436" s="37">
        <v>53</v>
      </c>
      <c r="M436" s="36">
        <v>0.90322580645161288</v>
      </c>
      <c r="N436" s="38">
        <v>0.87096774193548387</v>
      </c>
      <c r="O436" s="27">
        <v>53</v>
      </c>
      <c r="P436" s="28">
        <v>0.86363636363636365</v>
      </c>
      <c r="Q436" s="29">
        <v>31</v>
      </c>
      <c r="R436" s="28">
        <v>0.86363636363636365</v>
      </c>
      <c r="S436" s="28">
        <v>0.80681818181818177</v>
      </c>
      <c r="T436" s="35"/>
      <c r="U436" s="36"/>
      <c r="V436" s="37"/>
      <c r="W436" s="36"/>
      <c r="X436" s="38"/>
      <c r="Y436" s="27"/>
      <c r="Z436" s="28"/>
      <c r="AA436" s="29"/>
      <c r="AB436" s="28"/>
      <c r="AC436" s="30"/>
      <c r="AD436" s="35"/>
      <c r="AE436" s="36"/>
      <c r="AF436" s="37"/>
      <c r="AG436" s="36"/>
      <c r="AH436" s="38"/>
      <c r="AI436" s="11"/>
      <c r="AJ436" s="45">
        <v>148</v>
      </c>
      <c r="AK436" s="44">
        <v>0.9101123595505618</v>
      </c>
      <c r="AL436" s="43">
        <v>118</v>
      </c>
      <c r="AM436" s="44">
        <v>0.90636704119850187</v>
      </c>
      <c r="AN436" s="46">
        <v>0.86142322097378277</v>
      </c>
    </row>
    <row r="437" spans="1:40" s="1" customFormat="1" x14ac:dyDescent="0.25">
      <c r="A437" s="18" t="s">
        <v>1037</v>
      </c>
      <c r="B437" s="9" t="s">
        <v>1038</v>
      </c>
      <c r="C437" s="9" t="s">
        <v>1045</v>
      </c>
      <c r="D437" s="19" t="s">
        <v>1046</v>
      </c>
      <c r="E437" s="27">
        <v>83</v>
      </c>
      <c r="F437" s="28">
        <v>0.97478991596638653</v>
      </c>
      <c r="G437" s="29">
        <v>59</v>
      </c>
      <c r="H437" s="28">
        <v>0.94957983193277307</v>
      </c>
      <c r="I437" s="30">
        <v>0.94117647058823528</v>
      </c>
      <c r="J437" s="35">
        <v>62</v>
      </c>
      <c r="K437" s="36">
        <v>0.92783505154639179</v>
      </c>
      <c r="L437" s="37">
        <v>47</v>
      </c>
      <c r="M437" s="36">
        <v>0.91752577319587625</v>
      </c>
      <c r="N437" s="38">
        <v>0.90721649484536082</v>
      </c>
      <c r="O437" s="27">
        <v>65</v>
      </c>
      <c r="P437" s="28">
        <v>0.90990990990990994</v>
      </c>
      <c r="Q437" s="29">
        <v>37</v>
      </c>
      <c r="R437" s="28">
        <v>0.963963963963964</v>
      </c>
      <c r="S437" s="28">
        <v>0.90090090090090091</v>
      </c>
      <c r="T437" s="35"/>
      <c r="U437" s="36"/>
      <c r="V437" s="37"/>
      <c r="W437" s="36"/>
      <c r="X437" s="38"/>
      <c r="Y437" s="27"/>
      <c r="Z437" s="28"/>
      <c r="AA437" s="29"/>
      <c r="AB437" s="28"/>
      <c r="AC437" s="30"/>
      <c r="AD437" s="35"/>
      <c r="AE437" s="36"/>
      <c r="AF437" s="37"/>
      <c r="AG437" s="36"/>
      <c r="AH437" s="38"/>
      <c r="AI437" s="11"/>
      <c r="AJ437" s="45">
        <v>210</v>
      </c>
      <c r="AK437" s="44">
        <v>0.9388379204892966</v>
      </c>
      <c r="AL437" s="43">
        <v>143</v>
      </c>
      <c r="AM437" s="44">
        <v>0.94495412844036697</v>
      </c>
      <c r="AN437" s="46">
        <v>0.91743119266055051</v>
      </c>
    </row>
    <row r="438" spans="1:40" s="1" customFormat="1" x14ac:dyDescent="0.25">
      <c r="A438" s="18" t="s">
        <v>1037</v>
      </c>
      <c r="B438" s="9" t="s">
        <v>1038</v>
      </c>
      <c r="C438" s="9" t="s">
        <v>1047</v>
      </c>
      <c r="D438" s="19" t="s">
        <v>1048</v>
      </c>
      <c r="E438" s="27"/>
      <c r="F438" s="28"/>
      <c r="G438" s="29"/>
      <c r="H438" s="28"/>
      <c r="I438" s="30"/>
      <c r="J438" s="35"/>
      <c r="K438" s="36"/>
      <c r="L438" s="37"/>
      <c r="M438" s="36"/>
      <c r="N438" s="38"/>
      <c r="O438" s="27"/>
      <c r="P438" s="28"/>
      <c r="Q438" s="29"/>
      <c r="R438" s="28"/>
      <c r="S438" s="28"/>
      <c r="T438" s="35">
        <v>233</v>
      </c>
      <c r="U438" s="36">
        <v>0.89975550122249393</v>
      </c>
      <c r="V438" s="37">
        <v>189</v>
      </c>
      <c r="W438" s="36">
        <v>0.94132029339853296</v>
      </c>
      <c r="X438" s="38">
        <v>0.88264058679706603</v>
      </c>
      <c r="Y438" s="27">
        <v>253</v>
      </c>
      <c r="Z438" s="28">
        <v>0.90556900726392253</v>
      </c>
      <c r="AA438" s="29">
        <v>161</v>
      </c>
      <c r="AB438" s="28">
        <v>0.90799031476997583</v>
      </c>
      <c r="AC438" s="30">
        <v>0.86198547215496368</v>
      </c>
      <c r="AD438" s="35">
        <v>266</v>
      </c>
      <c r="AE438" s="36">
        <v>0.90758293838862558</v>
      </c>
      <c r="AF438" s="37">
        <v>221</v>
      </c>
      <c r="AG438" s="36">
        <v>0.95260663507109</v>
      </c>
      <c r="AH438" s="38">
        <v>0.88625592417061616</v>
      </c>
      <c r="AI438" s="11"/>
      <c r="AJ438" s="45">
        <v>752</v>
      </c>
      <c r="AK438" s="44">
        <v>0.90434083601286175</v>
      </c>
      <c r="AL438" s="43">
        <v>571</v>
      </c>
      <c r="AM438" s="44">
        <v>0.93408360128617363</v>
      </c>
      <c r="AN438" s="46">
        <v>0.87700964630225076</v>
      </c>
    </row>
    <row r="439" spans="1:40" s="1" customFormat="1" x14ac:dyDescent="0.25">
      <c r="A439" s="18" t="s">
        <v>1037</v>
      </c>
      <c r="B439" s="9" t="s">
        <v>1038</v>
      </c>
      <c r="C439" s="9" t="s">
        <v>1049</v>
      </c>
      <c r="D439" s="19" t="s">
        <v>1050</v>
      </c>
      <c r="E439" s="27">
        <v>87</v>
      </c>
      <c r="F439" s="28">
        <v>0.93478260869565222</v>
      </c>
      <c r="G439" s="29">
        <v>67</v>
      </c>
      <c r="H439" s="28">
        <v>0.94927536231884058</v>
      </c>
      <c r="I439" s="30">
        <v>0.91304347826086951</v>
      </c>
      <c r="J439" s="35">
        <v>77</v>
      </c>
      <c r="K439" s="36">
        <v>0.96153846153846156</v>
      </c>
      <c r="L439" s="37">
        <v>65</v>
      </c>
      <c r="M439" s="36">
        <v>0.91538461538461535</v>
      </c>
      <c r="N439" s="38">
        <v>0.9</v>
      </c>
      <c r="O439" s="27">
        <v>74</v>
      </c>
      <c r="P439" s="28">
        <v>0.95121951219512191</v>
      </c>
      <c r="Q439" s="29">
        <v>42</v>
      </c>
      <c r="R439" s="28">
        <v>0.95934959349593496</v>
      </c>
      <c r="S439" s="28">
        <v>0.93495934959349591</v>
      </c>
      <c r="T439" s="35"/>
      <c r="U439" s="36"/>
      <c r="V439" s="37"/>
      <c r="W439" s="36"/>
      <c r="X439" s="38"/>
      <c r="Y439" s="27"/>
      <c r="Z439" s="28"/>
      <c r="AA439" s="29"/>
      <c r="AB439" s="28"/>
      <c r="AC439" s="30"/>
      <c r="AD439" s="35"/>
      <c r="AE439" s="36"/>
      <c r="AF439" s="37"/>
      <c r="AG439" s="36"/>
      <c r="AH439" s="38"/>
      <c r="AI439" s="11"/>
      <c r="AJ439" s="45">
        <v>238</v>
      </c>
      <c r="AK439" s="44">
        <v>0.94884910485933505</v>
      </c>
      <c r="AL439" s="43">
        <v>174</v>
      </c>
      <c r="AM439" s="44">
        <v>0.94117647058823528</v>
      </c>
      <c r="AN439" s="46">
        <v>0.9156010230179028</v>
      </c>
    </row>
    <row r="440" spans="1:40" s="1" customFormat="1" x14ac:dyDescent="0.25">
      <c r="A440" s="18" t="s">
        <v>1037</v>
      </c>
      <c r="B440" s="9" t="s">
        <v>1038</v>
      </c>
      <c r="C440" s="9" t="s">
        <v>1051</v>
      </c>
      <c r="D440" s="19" t="s">
        <v>1052</v>
      </c>
      <c r="E440" s="27">
        <v>60</v>
      </c>
      <c r="F440" s="28">
        <v>0.83673469387755106</v>
      </c>
      <c r="G440" s="29">
        <v>40</v>
      </c>
      <c r="H440" s="28">
        <v>0.8571428571428571</v>
      </c>
      <c r="I440" s="30">
        <v>0.79591836734693877</v>
      </c>
      <c r="J440" s="35">
        <v>75</v>
      </c>
      <c r="K440" s="36">
        <v>0.83333333333333337</v>
      </c>
      <c r="L440" s="37">
        <v>65</v>
      </c>
      <c r="M440" s="36">
        <v>0.84210526315789469</v>
      </c>
      <c r="N440" s="38">
        <v>0.7807017543859649</v>
      </c>
      <c r="O440" s="27">
        <v>66</v>
      </c>
      <c r="P440" s="28">
        <v>0.80180180180180183</v>
      </c>
      <c r="Q440" s="29">
        <v>46</v>
      </c>
      <c r="R440" s="28">
        <v>0.89189189189189189</v>
      </c>
      <c r="S440" s="28">
        <v>0.77477477477477474</v>
      </c>
      <c r="T440" s="35"/>
      <c r="U440" s="36"/>
      <c r="V440" s="37"/>
      <c r="W440" s="36"/>
      <c r="X440" s="38"/>
      <c r="Y440" s="27"/>
      <c r="Z440" s="28"/>
      <c r="AA440" s="29"/>
      <c r="AB440" s="28"/>
      <c r="AC440" s="30"/>
      <c r="AD440" s="35"/>
      <c r="AE440" s="36"/>
      <c r="AF440" s="37"/>
      <c r="AG440" s="36"/>
      <c r="AH440" s="38"/>
      <c r="AI440" s="11"/>
      <c r="AJ440" s="45">
        <v>201</v>
      </c>
      <c r="AK440" s="44">
        <v>0.82352941176470584</v>
      </c>
      <c r="AL440" s="43">
        <v>151</v>
      </c>
      <c r="AM440" s="44">
        <v>0.86377708978328172</v>
      </c>
      <c r="AN440" s="46">
        <v>0.78328173374613008</v>
      </c>
    </row>
    <row r="441" spans="1:40" s="1" customFormat="1" x14ac:dyDescent="0.25">
      <c r="A441" s="18" t="s">
        <v>1037</v>
      </c>
      <c r="B441" s="9" t="s">
        <v>1038</v>
      </c>
      <c r="C441" s="9" t="s">
        <v>1053</v>
      </c>
      <c r="D441" s="19" t="s">
        <v>1054</v>
      </c>
      <c r="E441" s="27">
        <v>75</v>
      </c>
      <c r="F441" s="28">
        <v>0.9453125</v>
      </c>
      <c r="G441" s="29">
        <v>47</v>
      </c>
      <c r="H441" s="28">
        <v>0.953125</v>
      </c>
      <c r="I441" s="30">
        <v>0.921875</v>
      </c>
      <c r="J441" s="35">
        <v>71</v>
      </c>
      <c r="K441" s="36">
        <v>0.90833333333333333</v>
      </c>
      <c r="L441" s="37">
        <v>43</v>
      </c>
      <c r="M441" s="36">
        <v>0.90833333333333333</v>
      </c>
      <c r="N441" s="38">
        <v>0.85833333333333328</v>
      </c>
      <c r="O441" s="27">
        <v>76</v>
      </c>
      <c r="P441" s="28">
        <v>0.94029850746268662</v>
      </c>
      <c r="Q441" s="29">
        <v>42</v>
      </c>
      <c r="R441" s="28">
        <v>0.9850746268656716</v>
      </c>
      <c r="S441" s="28">
        <v>0.93283582089552242</v>
      </c>
      <c r="T441" s="35"/>
      <c r="U441" s="36"/>
      <c r="V441" s="37"/>
      <c r="W441" s="36"/>
      <c r="X441" s="38"/>
      <c r="Y441" s="27"/>
      <c r="Z441" s="28"/>
      <c r="AA441" s="29"/>
      <c r="AB441" s="28"/>
      <c r="AC441" s="30"/>
      <c r="AD441" s="35"/>
      <c r="AE441" s="36"/>
      <c r="AF441" s="37"/>
      <c r="AG441" s="36"/>
      <c r="AH441" s="38"/>
      <c r="AI441" s="11"/>
      <c r="AJ441" s="45">
        <v>222</v>
      </c>
      <c r="AK441" s="44">
        <v>0.93193717277486909</v>
      </c>
      <c r="AL441" s="43">
        <v>132</v>
      </c>
      <c r="AM441" s="44">
        <v>0.95026178010471207</v>
      </c>
      <c r="AN441" s="46">
        <v>0.90575916230366493</v>
      </c>
    </row>
    <row r="442" spans="1:40" s="1" customFormat="1" x14ac:dyDescent="0.25">
      <c r="A442" s="18" t="s">
        <v>1037</v>
      </c>
      <c r="B442" s="9" t="s">
        <v>1038</v>
      </c>
      <c r="C442" s="9" t="s">
        <v>1055</v>
      </c>
      <c r="D442" s="19" t="s">
        <v>1056</v>
      </c>
      <c r="E442" s="27">
        <v>58</v>
      </c>
      <c r="F442" s="28">
        <v>0.95402298850574707</v>
      </c>
      <c r="G442" s="29">
        <v>43</v>
      </c>
      <c r="H442" s="28">
        <v>0.96551724137931039</v>
      </c>
      <c r="I442" s="30">
        <v>0.94252873563218387</v>
      </c>
      <c r="J442" s="35">
        <v>61</v>
      </c>
      <c r="K442" s="36">
        <v>0.95145631067961167</v>
      </c>
      <c r="L442" s="37">
        <v>48</v>
      </c>
      <c r="M442" s="36">
        <v>0.92233009708737868</v>
      </c>
      <c r="N442" s="38">
        <v>0.92233009708737868</v>
      </c>
      <c r="O442" s="27">
        <v>68</v>
      </c>
      <c r="P442" s="28">
        <v>0.9296875</v>
      </c>
      <c r="Q442" s="29">
        <v>49</v>
      </c>
      <c r="R442" s="28">
        <v>0.953125</v>
      </c>
      <c r="S442" s="28">
        <v>0.921875</v>
      </c>
      <c r="T442" s="35"/>
      <c r="U442" s="36"/>
      <c r="V442" s="37"/>
      <c r="W442" s="36"/>
      <c r="X442" s="38"/>
      <c r="Y442" s="27"/>
      <c r="Z442" s="28"/>
      <c r="AA442" s="29"/>
      <c r="AB442" s="28"/>
      <c r="AC442" s="30"/>
      <c r="AD442" s="35"/>
      <c r="AE442" s="36"/>
      <c r="AF442" s="37"/>
      <c r="AG442" s="36"/>
      <c r="AH442" s="38"/>
      <c r="AI442" s="11"/>
      <c r="AJ442" s="45">
        <v>187</v>
      </c>
      <c r="AK442" s="44">
        <v>0.94339622641509435</v>
      </c>
      <c r="AL442" s="43">
        <v>140</v>
      </c>
      <c r="AM442" s="44">
        <v>0.94654088050314467</v>
      </c>
      <c r="AN442" s="46">
        <v>0.92767295597484278</v>
      </c>
    </row>
    <row r="443" spans="1:40" s="1" customFormat="1" x14ac:dyDescent="0.25">
      <c r="A443" s="18" t="s">
        <v>1037</v>
      </c>
      <c r="B443" s="9" t="s">
        <v>1038</v>
      </c>
      <c r="C443" s="9" t="s">
        <v>1057</v>
      </c>
      <c r="D443" s="19" t="s">
        <v>1058</v>
      </c>
      <c r="E443" s="27">
        <v>55</v>
      </c>
      <c r="F443" s="28">
        <v>0.88172043010752688</v>
      </c>
      <c r="G443" s="29">
        <v>45</v>
      </c>
      <c r="H443" s="28">
        <v>0.87096774193548387</v>
      </c>
      <c r="I443" s="30">
        <v>0.81720430107526887</v>
      </c>
      <c r="J443" s="35">
        <v>66</v>
      </c>
      <c r="K443" s="36">
        <v>0.92800000000000005</v>
      </c>
      <c r="L443" s="37">
        <v>47</v>
      </c>
      <c r="M443" s="36">
        <v>0.89600000000000002</v>
      </c>
      <c r="N443" s="38">
        <v>0.86399999999999999</v>
      </c>
      <c r="O443" s="27">
        <v>86</v>
      </c>
      <c r="P443" s="28">
        <v>0.88636363636363635</v>
      </c>
      <c r="Q443" s="29">
        <v>54</v>
      </c>
      <c r="R443" s="28">
        <v>0.90151515151515149</v>
      </c>
      <c r="S443" s="28">
        <v>0.86363636363636365</v>
      </c>
      <c r="T443" s="35"/>
      <c r="U443" s="36"/>
      <c r="V443" s="37"/>
      <c r="W443" s="36"/>
      <c r="X443" s="38"/>
      <c r="Y443" s="27"/>
      <c r="Z443" s="28"/>
      <c r="AA443" s="29"/>
      <c r="AB443" s="28"/>
      <c r="AC443" s="30"/>
      <c r="AD443" s="35"/>
      <c r="AE443" s="36"/>
      <c r="AF443" s="37"/>
      <c r="AG443" s="36"/>
      <c r="AH443" s="38"/>
      <c r="AI443" s="11"/>
      <c r="AJ443" s="45">
        <v>207</v>
      </c>
      <c r="AK443" s="44">
        <v>0.9</v>
      </c>
      <c r="AL443" s="43">
        <v>146</v>
      </c>
      <c r="AM443" s="44">
        <v>0.89142857142857146</v>
      </c>
      <c r="AN443" s="46">
        <v>0.85142857142857142</v>
      </c>
    </row>
    <row r="444" spans="1:40" s="1" customFormat="1" x14ac:dyDescent="0.25">
      <c r="A444" s="18" t="s">
        <v>1037</v>
      </c>
      <c r="B444" s="9" t="s">
        <v>1038</v>
      </c>
      <c r="C444" s="9" t="s">
        <v>1059</v>
      </c>
      <c r="D444" s="19" t="s">
        <v>1060</v>
      </c>
      <c r="E444" s="27"/>
      <c r="F444" s="28"/>
      <c r="G444" s="29"/>
      <c r="H444" s="28"/>
      <c r="I444" s="30"/>
      <c r="J444" s="35"/>
      <c r="K444" s="36"/>
      <c r="L444" s="37"/>
      <c r="M444" s="36"/>
      <c r="N444" s="38"/>
      <c r="O444" s="27"/>
      <c r="P444" s="28"/>
      <c r="Q444" s="29"/>
      <c r="R444" s="28"/>
      <c r="S444" s="28"/>
      <c r="T444" s="35">
        <v>232</v>
      </c>
      <c r="U444" s="36">
        <v>0.93676814988290402</v>
      </c>
      <c r="V444" s="37">
        <v>172</v>
      </c>
      <c r="W444" s="36">
        <v>0.96018735362997654</v>
      </c>
      <c r="X444" s="38">
        <v>0.92740046838407497</v>
      </c>
      <c r="Y444" s="27">
        <v>237</v>
      </c>
      <c r="Z444" s="28">
        <v>0.95203836930455632</v>
      </c>
      <c r="AA444" s="29">
        <v>165</v>
      </c>
      <c r="AB444" s="28">
        <v>0.93764988009592332</v>
      </c>
      <c r="AC444" s="30">
        <v>0.9232613908872902</v>
      </c>
      <c r="AD444" s="35">
        <v>283</v>
      </c>
      <c r="AE444" s="36">
        <v>0.90993071593533492</v>
      </c>
      <c r="AF444" s="37">
        <v>213</v>
      </c>
      <c r="AG444" s="36">
        <v>0.91224018475750579</v>
      </c>
      <c r="AH444" s="38">
        <v>0.87528868360277134</v>
      </c>
      <c r="AI444" s="11"/>
      <c r="AJ444" s="45">
        <v>752</v>
      </c>
      <c r="AK444" s="44">
        <v>0.93265465935786995</v>
      </c>
      <c r="AL444" s="43">
        <v>550</v>
      </c>
      <c r="AM444" s="44">
        <v>0.93657008613938919</v>
      </c>
      <c r="AN444" s="46">
        <v>0.90837901331245108</v>
      </c>
    </row>
    <row r="445" spans="1:40" s="1" customFormat="1" x14ac:dyDescent="0.25">
      <c r="A445" s="18" t="s">
        <v>1063</v>
      </c>
      <c r="B445" s="9" t="s">
        <v>1064</v>
      </c>
      <c r="C445" s="9" t="s">
        <v>1061</v>
      </c>
      <c r="D445" s="19" t="s">
        <v>1062</v>
      </c>
      <c r="E445" s="27"/>
      <c r="F445" s="28"/>
      <c r="G445" s="29"/>
      <c r="H445" s="28"/>
      <c r="I445" s="30"/>
      <c r="J445" s="35"/>
      <c r="K445" s="36"/>
      <c r="L445" s="37"/>
      <c r="M445" s="36"/>
      <c r="N445" s="38"/>
      <c r="O445" s="27"/>
      <c r="P445" s="28"/>
      <c r="Q445" s="29"/>
      <c r="R445" s="28"/>
      <c r="S445" s="28"/>
      <c r="T445" s="35"/>
      <c r="U445" s="36"/>
      <c r="V445" s="37"/>
      <c r="W445" s="36"/>
      <c r="X445" s="38"/>
      <c r="Y445" s="27">
        <v>418</v>
      </c>
      <c r="Z445" s="28">
        <v>0.84234930448222567</v>
      </c>
      <c r="AA445" s="29">
        <v>322</v>
      </c>
      <c r="AB445" s="28">
        <v>0.86244204018547144</v>
      </c>
      <c r="AC445" s="30">
        <v>0.80061823802163834</v>
      </c>
      <c r="AD445" s="35">
        <v>417</v>
      </c>
      <c r="AE445" s="36">
        <v>0.79083969465648851</v>
      </c>
      <c r="AF445" s="37">
        <v>375</v>
      </c>
      <c r="AG445" s="36">
        <v>0.8229007633587786</v>
      </c>
      <c r="AH445" s="38">
        <v>0.7343511450381679</v>
      </c>
      <c r="AI445" s="11"/>
      <c r="AJ445" s="45">
        <v>835</v>
      </c>
      <c r="AK445" s="44">
        <v>0.81643625192012292</v>
      </c>
      <c r="AL445" s="43">
        <v>697</v>
      </c>
      <c r="AM445" s="44">
        <v>0.84254992319508448</v>
      </c>
      <c r="AN445" s="46">
        <v>0.76728110599078336</v>
      </c>
    </row>
    <row r="446" spans="1:40" s="1" customFormat="1" x14ac:dyDescent="0.25">
      <c r="A446" s="18" t="s">
        <v>1037</v>
      </c>
      <c r="B446" s="9" t="s">
        <v>1038</v>
      </c>
      <c r="C446" s="9" t="s">
        <v>1065</v>
      </c>
      <c r="D446" s="19" t="s">
        <v>1066</v>
      </c>
      <c r="E446" s="27">
        <v>78</v>
      </c>
      <c r="F446" s="28">
        <v>0.95348837209302328</v>
      </c>
      <c r="G446" s="29">
        <v>57</v>
      </c>
      <c r="H446" s="28">
        <v>0.93023255813953487</v>
      </c>
      <c r="I446" s="30">
        <v>0.93023255813953487</v>
      </c>
      <c r="J446" s="35">
        <v>93</v>
      </c>
      <c r="K446" s="36">
        <v>0.9642857142857143</v>
      </c>
      <c r="L446" s="37">
        <v>64</v>
      </c>
      <c r="M446" s="36">
        <v>0.8928571428571429</v>
      </c>
      <c r="N446" s="38">
        <v>0.88571428571428568</v>
      </c>
      <c r="O446" s="27">
        <v>74</v>
      </c>
      <c r="P446" s="28">
        <v>0.90082644628099173</v>
      </c>
      <c r="Q446" s="29">
        <v>51</v>
      </c>
      <c r="R446" s="28">
        <v>0.95041322314049592</v>
      </c>
      <c r="S446" s="28">
        <v>0.88429752066115708</v>
      </c>
      <c r="T446" s="35"/>
      <c r="U446" s="36"/>
      <c r="V446" s="37"/>
      <c r="W446" s="36"/>
      <c r="X446" s="38"/>
      <c r="Y446" s="27"/>
      <c r="Z446" s="28"/>
      <c r="AA446" s="29"/>
      <c r="AB446" s="28"/>
      <c r="AC446" s="30"/>
      <c r="AD446" s="35"/>
      <c r="AE446" s="36"/>
      <c r="AF446" s="37"/>
      <c r="AG446" s="36"/>
      <c r="AH446" s="38"/>
      <c r="AI446" s="11"/>
      <c r="AJ446" s="45">
        <v>245</v>
      </c>
      <c r="AK446" s="44">
        <v>0.94102564102564101</v>
      </c>
      <c r="AL446" s="43">
        <v>172</v>
      </c>
      <c r="AM446" s="44">
        <v>0.92307692307692313</v>
      </c>
      <c r="AN446" s="46">
        <v>0.9</v>
      </c>
    </row>
    <row r="447" spans="1:40" s="1" customFormat="1" x14ac:dyDescent="0.25">
      <c r="A447" s="18" t="s">
        <v>1063</v>
      </c>
      <c r="B447" s="9" t="s">
        <v>1064</v>
      </c>
      <c r="C447" s="9" t="s">
        <v>1067</v>
      </c>
      <c r="D447" s="19" t="s">
        <v>1068</v>
      </c>
      <c r="E447" s="27">
        <v>75</v>
      </c>
      <c r="F447" s="28">
        <v>0.97916666666666663</v>
      </c>
      <c r="G447" s="29">
        <v>51</v>
      </c>
      <c r="H447" s="28">
        <v>0.94791666666666663</v>
      </c>
      <c r="I447" s="30">
        <v>0.94791666666666663</v>
      </c>
      <c r="J447" s="35">
        <v>66</v>
      </c>
      <c r="K447" s="36">
        <v>0.88288288288288286</v>
      </c>
      <c r="L447" s="37">
        <v>51</v>
      </c>
      <c r="M447" s="36">
        <v>0.90090090090090091</v>
      </c>
      <c r="N447" s="38">
        <v>0.8288288288288288</v>
      </c>
      <c r="O447" s="27"/>
      <c r="P447" s="28"/>
      <c r="Q447" s="29"/>
      <c r="R447" s="28"/>
      <c r="S447" s="28"/>
      <c r="T447" s="35"/>
      <c r="U447" s="36"/>
      <c r="V447" s="37"/>
      <c r="W447" s="36"/>
      <c r="X447" s="38"/>
      <c r="Y447" s="27"/>
      <c r="Z447" s="28"/>
      <c r="AA447" s="29"/>
      <c r="AB447" s="28"/>
      <c r="AC447" s="30"/>
      <c r="AD447" s="35"/>
      <c r="AE447" s="36"/>
      <c r="AF447" s="37"/>
      <c r="AG447" s="36"/>
      <c r="AH447" s="38"/>
      <c r="AI447" s="11"/>
      <c r="AJ447" s="45">
        <v>141</v>
      </c>
      <c r="AK447" s="44">
        <v>0.92753623188405798</v>
      </c>
      <c r="AL447" s="43">
        <v>102</v>
      </c>
      <c r="AM447" s="44">
        <v>0.92270531400966183</v>
      </c>
      <c r="AN447" s="46">
        <v>0.88405797101449279</v>
      </c>
    </row>
    <row r="448" spans="1:40" s="1" customFormat="1" x14ac:dyDescent="0.25">
      <c r="A448" s="18" t="s">
        <v>1037</v>
      </c>
      <c r="B448" s="9" t="s">
        <v>1038</v>
      </c>
      <c r="C448" s="9" t="s">
        <v>1069</v>
      </c>
      <c r="D448" s="19" t="s">
        <v>1070</v>
      </c>
      <c r="E448" s="27">
        <v>74</v>
      </c>
      <c r="F448" s="28">
        <v>0.94285714285714284</v>
      </c>
      <c r="G448" s="29">
        <v>44</v>
      </c>
      <c r="H448" s="28">
        <v>0.92380952380952386</v>
      </c>
      <c r="I448" s="30">
        <v>0.90476190476190477</v>
      </c>
      <c r="J448" s="35">
        <v>66</v>
      </c>
      <c r="K448" s="36">
        <v>0.9196428571428571</v>
      </c>
      <c r="L448" s="37">
        <v>48</v>
      </c>
      <c r="M448" s="36">
        <v>0.9107142857142857</v>
      </c>
      <c r="N448" s="38">
        <v>0.875</v>
      </c>
      <c r="O448" s="27">
        <v>78</v>
      </c>
      <c r="P448" s="28">
        <v>0.93700787401574803</v>
      </c>
      <c r="Q448" s="29">
        <v>45</v>
      </c>
      <c r="R448" s="28">
        <v>0.99212598425196852</v>
      </c>
      <c r="S448" s="28">
        <v>0.93700787401574803</v>
      </c>
      <c r="T448" s="35"/>
      <c r="U448" s="36"/>
      <c r="V448" s="37"/>
      <c r="W448" s="36"/>
      <c r="X448" s="38"/>
      <c r="Y448" s="27"/>
      <c r="Z448" s="28"/>
      <c r="AA448" s="29"/>
      <c r="AB448" s="28"/>
      <c r="AC448" s="30"/>
      <c r="AD448" s="35"/>
      <c r="AE448" s="36"/>
      <c r="AF448" s="37"/>
      <c r="AG448" s="36"/>
      <c r="AH448" s="38"/>
      <c r="AI448" s="11"/>
      <c r="AJ448" s="45">
        <v>218</v>
      </c>
      <c r="AK448" s="44">
        <v>0.93313953488372092</v>
      </c>
      <c r="AL448" s="43">
        <v>137</v>
      </c>
      <c r="AM448" s="44">
        <v>0.94476744186046513</v>
      </c>
      <c r="AN448" s="46">
        <v>0.90697674418604646</v>
      </c>
    </row>
    <row r="449" spans="1:40" s="1" customFormat="1" x14ac:dyDescent="0.25">
      <c r="A449" s="18" t="s">
        <v>1073</v>
      </c>
      <c r="B449" s="9" t="s">
        <v>1072</v>
      </c>
      <c r="C449" s="9" t="s">
        <v>1071</v>
      </c>
      <c r="D449" s="19" t="s">
        <v>1072</v>
      </c>
      <c r="E449" s="27">
        <v>17</v>
      </c>
      <c r="F449" s="28">
        <v>0.75</v>
      </c>
      <c r="G449" s="29">
        <v>11</v>
      </c>
      <c r="H449" s="28">
        <v>0.5714285714285714</v>
      </c>
      <c r="I449" s="30">
        <v>0.5714285714285714</v>
      </c>
      <c r="J449" s="35">
        <v>18</v>
      </c>
      <c r="K449" s="36">
        <v>0.65625</v>
      </c>
      <c r="L449" s="37">
        <v>13</v>
      </c>
      <c r="M449" s="36">
        <v>0.5625</v>
      </c>
      <c r="N449" s="38">
        <v>0.53125</v>
      </c>
      <c r="O449" s="27">
        <v>20</v>
      </c>
      <c r="P449" s="28">
        <v>0.72499999999999998</v>
      </c>
      <c r="Q449" s="29">
        <v>18</v>
      </c>
      <c r="R449" s="28">
        <v>0.67500000000000004</v>
      </c>
      <c r="S449" s="28">
        <v>0.65</v>
      </c>
      <c r="T449" s="35">
        <v>22</v>
      </c>
      <c r="U449" s="36">
        <v>0.68888888888888888</v>
      </c>
      <c r="V449" s="37">
        <v>28</v>
      </c>
      <c r="W449" s="36">
        <v>0.66666666666666663</v>
      </c>
      <c r="X449" s="38">
        <v>0.55555555555555558</v>
      </c>
      <c r="Y449" s="27">
        <v>15</v>
      </c>
      <c r="Z449" s="28">
        <v>0.54054054054054057</v>
      </c>
      <c r="AA449" s="29">
        <v>15</v>
      </c>
      <c r="AB449" s="28">
        <v>0.54054054054054057</v>
      </c>
      <c r="AC449" s="30">
        <v>0.48648648648648651</v>
      </c>
      <c r="AD449" s="35">
        <v>16</v>
      </c>
      <c r="AE449" s="36">
        <v>0.46808510638297873</v>
      </c>
      <c r="AF449" s="37">
        <v>16</v>
      </c>
      <c r="AG449" s="36">
        <v>0.42553191489361702</v>
      </c>
      <c r="AH449" s="38">
        <v>0.38297872340425532</v>
      </c>
      <c r="AI449" s="11"/>
      <c r="AJ449" s="45">
        <v>108</v>
      </c>
      <c r="AK449" s="44">
        <v>0.62882096069868998</v>
      </c>
      <c r="AL449" s="43">
        <v>101</v>
      </c>
      <c r="AM449" s="44">
        <v>0.57205240174672489</v>
      </c>
      <c r="AN449" s="46">
        <v>0.5240174672489083</v>
      </c>
    </row>
    <row r="450" spans="1:40" s="1" customFormat="1" x14ac:dyDescent="0.25">
      <c r="A450" s="18" t="s">
        <v>1063</v>
      </c>
      <c r="B450" s="9" t="s">
        <v>1064</v>
      </c>
      <c r="C450" s="9" t="s">
        <v>1074</v>
      </c>
      <c r="D450" s="19" t="s">
        <v>470</v>
      </c>
      <c r="E450" s="27">
        <v>70</v>
      </c>
      <c r="F450" s="28">
        <v>0.8936170212765957</v>
      </c>
      <c r="G450" s="29">
        <v>59</v>
      </c>
      <c r="H450" s="28">
        <v>0.82978723404255317</v>
      </c>
      <c r="I450" s="30">
        <v>0.7978723404255319</v>
      </c>
      <c r="J450" s="35">
        <v>54</v>
      </c>
      <c r="K450" s="36">
        <v>0.83333333333333337</v>
      </c>
      <c r="L450" s="37">
        <v>36</v>
      </c>
      <c r="M450" s="36">
        <v>0.76923076923076927</v>
      </c>
      <c r="N450" s="38">
        <v>0.73076923076923073</v>
      </c>
      <c r="O450" s="27"/>
      <c r="P450" s="28"/>
      <c r="Q450" s="29"/>
      <c r="R450" s="28"/>
      <c r="S450" s="28"/>
      <c r="T450" s="35"/>
      <c r="U450" s="36"/>
      <c r="V450" s="37"/>
      <c r="W450" s="36"/>
      <c r="X450" s="38"/>
      <c r="Y450" s="27"/>
      <c r="Z450" s="28"/>
      <c r="AA450" s="29"/>
      <c r="AB450" s="28"/>
      <c r="AC450" s="30"/>
      <c r="AD450" s="35"/>
      <c r="AE450" s="36"/>
      <c r="AF450" s="37"/>
      <c r="AG450" s="36"/>
      <c r="AH450" s="38"/>
      <c r="AI450" s="11"/>
      <c r="AJ450" s="45">
        <v>124</v>
      </c>
      <c r="AK450" s="44">
        <v>0.86627906976744184</v>
      </c>
      <c r="AL450" s="43">
        <v>95</v>
      </c>
      <c r="AM450" s="44">
        <v>0.80232558139534882</v>
      </c>
      <c r="AN450" s="46">
        <v>0.76744186046511631</v>
      </c>
    </row>
    <row r="451" spans="1:40" s="1" customFormat="1" x14ac:dyDescent="0.25">
      <c r="A451" s="18" t="s">
        <v>1063</v>
      </c>
      <c r="B451" s="9" t="s">
        <v>1064</v>
      </c>
      <c r="C451" s="9" t="s">
        <v>1075</v>
      </c>
      <c r="D451" s="19" t="s">
        <v>1076</v>
      </c>
      <c r="E451" s="27">
        <v>74</v>
      </c>
      <c r="F451" s="28">
        <v>0.8125</v>
      </c>
      <c r="G451" s="29">
        <v>56</v>
      </c>
      <c r="H451" s="28">
        <v>0.7857142857142857</v>
      </c>
      <c r="I451" s="30">
        <v>0.7410714285714286</v>
      </c>
      <c r="J451" s="35">
        <v>60</v>
      </c>
      <c r="K451" s="36">
        <v>0.86274509803921573</v>
      </c>
      <c r="L451" s="37">
        <v>41</v>
      </c>
      <c r="M451" s="36">
        <v>0.84313725490196079</v>
      </c>
      <c r="N451" s="38">
        <v>0.80392156862745101</v>
      </c>
      <c r="O451" s="27"/>
      <c r="P451" s="28"/>
      <c r="Q451" s="29"/>
      <c r="R451" s="28"/>
      <c r="S451" s="28"/>
      <c r="T451" s="35"/>
      <c r="U451" s="36"/>
      <c r="V451" s="37"/>
      <c r="W451" s="36"/>
      <c r="X451" s="38"/>
      <c r="Y451" s="27"/>
      <c r="Z451" s="28"/>
      <c r="AA451" s="29"/>
      <c r="AB451" s="28"/>
      <c r="AC451" s="30"/>
      <c r="AD451" s="35"/>
      <c r="AE451" s="36"/>
      <c r="AF451" s="37"/>
      <c r="AG451" s="36"/>
      <c r="AH451" s="38"/>
      <c r="AI451" s="11"/>
      <c r="AJ451" s="45">
        <v>134</v>
      </c>
      <c r="AK451" s="44">
        <v>0.83644859813084116</v>
      </c>
      <c r="AL451" s="43">
        <v>97</v>
      </c>
      <c r="AM451" s="44">
        <v>0.81308411214953269</v>
      </c>
      <c r="AN451" s="46">
        <v>0.7710280373831776</v>
      </c>
    </row>
    <row r="452" spans="1:40" s="1" customFormat="1" x14ac:dyDescent="0.25">
      <c r="A452" s="18" t="s">
        <v>1063</v>
      </c>
      <c r="B452" s="9" t="s">
        <v>1064</v>
      </c>
      <c r="C452" s="9" t="s">
        <v>1077</v>
      </c>
      <c r="D452" s="19" t="s">
        <v>1078</v>
      </c>
      <c r="E452" s="27">
        <v>73</v>
      </c>
      <c r="F452" s="28">
        <v>0.83177570093457942</v>
      </c>
      <c r="G452" s="29">
        <v>79</v>
      </c>
      <c r="H452" s="28">
        <v>0.83177570093457942</v>
      </c>
      <c r="I452" s="30">
        <v>0.74766355140186913</v>
      </c>
      <c r="J452" s="35">
        <v>52</v>
      </c>
      <c r="K452" s="36">
        <v>0.74736842105263157</v>
      </c>
      <c r="L452" s="37">
        <v>44</v>
      </c>
      <c r="M452" s="36">
        <v>0.68421052631578949</v>
      </c>
      <c r="N452" s="38">
        <v>0.65263157894736845</v>
      </c>
      <c r="O452" s="27"/>
      <c r="P452" s="28"/>
      <c r="Q452" s="29"/>
      <c r="R452" s="28"/>
      <c r="S452" s="28"/>
      <c r="T452" s="35"/>
      <c r="U452" s="36"/>
      <c r="V452" s="37"/>
      <c r="W452" s="36"/>
      <c r="X452" s="38"/>
      <c r="Y452" s="27"/>
      <c r="Z452" s="28"/>
      <c r="AA452" s="29"/>
      <c r="AB452" s="28"/>
      <c r="AC452" s="30"/>
      <c r="AD452" s="35"/>
      <c r="AE452" s="36"/>
      <c r="AF452" s="37"/>
      <c r="AG452" s="36"/>
      <c r="AH452" s="38"/>
      <c r="AI452" s="11"/>
      <c r="AJ452" s="45">
        <v>125</v>
      </c>
      <c r="AK452" s="44">
        <v>0.79207920792079212</v>
      </c>
      <c r="AL452" s="43">
        <v>123</v>
      </c>
      <c r="AM452" s="44">
        <v>0.76237623762376239</v>
      </c>
      <c r="AN452" s="46">
        <v>0.70297029702970293</v>
      </c>
    </row>
    <row r="453" spans="1:40" s="1" customFormat="1" x14ac:dyDescent="0.25">
      <c r="A453" s="18" t="s">
        <v>1063</v>
      </c>
      <c r="B453" s="9" t="s">
        <v>1064</v>
      </c>
      <c r="C453" s="9" t="s">
        <v>1079</v>
      </c>
      <c r="D453" s="19" t="s">
        <v>1080</v>
      </c>
      <c r="E453" s="27">
        <v>79</v>
      </c>
      <c r="F453" s="28">
        <v>0.9719626168224299</v>
      </c>
      <c r="G453" s="29">
        <v>47</v>
      </c>
      <c r="H453" s="28">
        <v>0.96261682242990654</v>
      </c>
      <c r="I453" s="30">
        <v>0.96261682242990654</v>
      </c>
      <c r="J453" s="35">
        <v>52</v>
      </c>
      <c r="K453" s="36">
        <v>0.97029702970297027</v>
      </c>
      <c r="L453" s="37">
        <v>54</v>
      </c>
      <c r="M453" s="36">
        <v>0.93069306930693074</v>
      </c>
      <c r="N453" s="38">
        <v>0.93069306930693074</v>
      </c>
      <c r="O453" s="27"/>
      <c r="P453" s="28"/>
      <c r="Q453" s="29"/>
      <c r="R453" s="28"/>
      <c r="S453" s="28"/>
      <c r="T453" s="35"/>
      <c r="U453" s="36"/>
      <c r="V453" s="37"/>
      <c r="W453" s="36"/>
      <c r="X453" s="38"/>
      <c r="Y453" s="27"/>
      <c r="Z453" s="28"/>
      <c r="AA453" s="29"/>
      <c r="AB453" s="28"/>
      <c r="AC453" s="30"/>
      <c r="AD453" s="35"/>
      <c r="AE453" s="36"/>
      <c r="AF453" s="37"/>
      <c r="AG453" s="36"/>
      <c r="AH453" s="38"/>
      <c r="AI453" s="11"/>
      <c r="AJ453" s="45">
        <v>131</v>
      </c>
      <c r="AK453" s="44">
        <v>0.97115384615384615</v>
      </c>
      <c r="AL453" s="43">
        <v>101</v>
      </c>
      <c r="AM453" s="44">
        <v>0.94711538461538458</v>
      </c>
      <c r="AN453" s="46">
        <v>0.94711538461538458</v>
      </c>
    </row>
    <row r="454" spans="1:40" s="1" customFormat="1" x14ac:dyDescent="0.25">
      <c r="A454" s="18" t="s">
        <v>1063</v>
      </c>
      <c r="B454" s="9" t="s">
        <v>1064</v>
      </c>
      <c r="C454" s="9" t="s">
        <v>1081</v>
      </c>
      <c r="D454" s="19" t="s">
        <v>1082</v>
      </c>
      <c r="E454" s="27">
        <v>60</v>
      </c>
      <c r="F454" s="28">
        <v>0.90109890109890112</v>
      </c>
      <c r="G454" s="29">
        <v>49</v>
      </c>
      <c r="H454" s="28">
        <v>0.87912087912087911</v>
      </c>
      <c r="I454" s="30">
        <v>0.84615384615384615</v>
      </c>
      <c r="J454" s="35">
        <v>54</v>
      </c>
      <c r="K454" s="36">
        <v>0.88172043010752688</v>
      </c>
      <c r="L454" s="37">
        <v>35</v>
      </c>
      <c r="M454" s="36">
        <v>0.83870967741935487</v>
      </c>
      <c r="N454" s="38">
        <v>0.79569892473118276</v>
      </c>
      <c r="O454" s="27"/>
      <c r="P454" s="28"/>
      <c r="Q454" s="29"/>
      <c r="R454" s="28"/>
      <c r="S454" s="28"/>
      <c r="T454" s="35"/>
      <c r="U454" s="36"/>
      <c r="V454" s="37"/>
      <c r="W454" s="36"/>
      <c r="X454" s="38"/>
      <c r="Y454" s="27"/>
      <c r="Z454" s="28"/>
      <c r="AA454" s="29"/>
      <c r="AB454" s="28"/>
      <c r="AC454" s="30"/>
      <c r="AD454" s="35"/>
      <c r="AE454" s="36"/>
      <c r="AF454" s="37"/>
      <c r="AG454" s="36"/>
      <c r="AH454" s="38"/>
      <c r="AI454" s="11"/>
      <c r="AJ454" s="45">
        <v>114</v>
      </c>
      <c r="AK454" s="44">
        <v>0.89130434782608692</v>
      </c>
      <c r="AL454" s="43">
        <v>84</v>
      </c>
      <c r="AM454" s="44">
        <v>0.85869565217391308</v>
      </c>
      <c r="AN454" s="46">
        <v>0.82065217391304346</v>
      </c>
    </row>
    <row r="455" spans="1:40" s="1" customFormat="1" x14ac:dyDescent="0.25">
      <c r="A455" s="18" t="s">
        <v>1063</v>
      </c>
      <c r="B455" s="9" t="s">
        <v>1064</v>
      </c>
      <c r="C455" s="9" t="s">
        <v>1083</v>
      </c>
      <c r="D455" s="19" t="s">
        <v>1084</v>
      </c>
      <c r="E455" s="27"/>
      <c r="F455" s="28"/>
      <c r="G455" s="29"/>
      <c r="H455" s="28"/>
      <c r="I455" s="30"/>
      <c r="J455" s="35"/>
      <c r="K455" s="36"/>
      <c r="L455" s="37"/>
      <c r="M455" s="36"/>
      <c r="N455" s="38"/>
      <c r="O455" s="27">
        <v>421</v>
      </c>
      <c r="P455" s="28">
        <v>0.7917282127031019</v>
      </c>
      <c r="Q455" s="29">
        <v>381</v>
      </c>
      <c r="R455" s="28">
        <v>0.79320531757754797</v>
      </c>
      <c r="S455" s="28">
        <v>0.72821270310192021</v>
      </c>
      <c r="T455" s="35">
        <v>379</v>
      </c>
      <c r="U455" s="36">
        <v>0.80169971671388107</v>
      </c>
      <c r="V455" s="37">
        <v>404</v>
      </c>
      <c r="W455" s="36">
        <v>0.78611898016997173</v>
      </c>
      <c r="X455" s="38">
        <v>0.71246458923512745</v>
      </c>
      <c r="Y455" s="27"/>
      <c r="Z455" s="28"/>
      <c r="AA455" s="29"/>
      <c r="AB455" s="28"/>
      <c r="AC455" s="30"/>
      <c r="AD455" s="35"/>
      <c r="AE455" s="36"/>
      <c r="AF455" s="37"/>
      <c r="AG455" s="36"/>
      <c r="AH455" s="38"/>
      <c r="AI455" s="11"/>
      <c r="AJ455" s="45">
        <v>800</v>
      </c>
      <c r="AK455" s="44">
        <v>0.79681851048445407</v>
      </c>
      <c r="AL455" s="43">
        <v>785</v>
      </c>
      <c r="AM455" s="44">
        <v>0.78958785249457697</v>
      </c>
      <c r="AN455" s="46">
        <v>0.72017353579175702</v>
      </c>
    </row>
    <row r="456" spans="1:40" s="1" customFormat="1" x14ac:dyDescent="0.25">
      <c r="A456" s="18" t="s">
        <v>1063</v>
      </c>
      <c r="B456" s="9" t="s">
        <v>1064</v>
      </c>
      <c r="C456" s="9" t="s">
        <v>1085</v>
      </c>
      <c r="D456" s="19" t="s">
        <v>1086</v>
      </c>
      <c r="E456" s="27">
        <v>83</v>
      </c>
      <c r="F456" s="28">
        <v>0.85964912280701755</v>
      </c>
      <c r="G456" s="29">
        <v>58</v>
      </c>
      <c r="H456" s="28">
        <v>0.84210526315789469</v>
      </c>
      <c r="I456" s="30">
        <v>0.80701754385964908</v>
      </c>
      <c r="J456" s="35">
        <v>76</v>
      </c>
      <c r="K456" s="36">
        <v>0.81578947368421051</v>
      </c>
      <c r="L456" s="37">
        <v>57</v>
      </c>
      <c r="M456" s="36">
        <v>0.74561403508771928</v>
      </c>
      <c r="N456" s="38">
        <v>0.68421052631578949</v>
      </c>
      <c r="O456" s="27"/>
      <c r="P456" s="28"/>
      <c r="Q456" s="29"/>
      <c r="R456" s="28"/>
      <c r="S456" s="28"/>
      <c r="T456" s="35"/>
      <c r="U456" s="36"/>
      <c r="V456" s="37"/>
      <c r="W456" s="36"/>
      <c r="X456" s="38"/>
      <c r="Y456" s="27"/>
      <c r="Z456" s="28"/>
      <c r="AA456" s="29"/>
      <c r="AB456" s="28"/>
      <c r="AC456" s="30"/>
      <c r="AD456" s="35"/>
      <c r="AE456" s="36"/>
      <c r="AF456" s="37"/>
      <c r="AG456" s="36"/>
      <c r="AH456" s="38"/>
      <c r="AI456" s="11"/>
      <c r="AJ456" s="45">
        <v>159</v>
      </c>
      <c r="AK456" s="44">
        <v>0.83771929824561409</v>
      </c>
      <c r="AL456" s="43">
        <v>115</v>
      </c>
      <c r="AM456" s="44">
        <v>0.79385964912280704</v>
      </c>
      <c r="AN456" s="46">
        <v>0.74561403508771928</v>
      </c>
    </row>
    <row r="457" spans="1:40" s="1" customFormat="1" x14ac:dyDescent="0.25">
      <c r="A457" s="18" t="s">
        <v>1089</v>
      </c>
      <c r="B457" s="9" t="s">
        <v>1090</v>
      </c>
      <c r="C457" s="9" t="s">
        <v>1087</v>
      </c>
      <c r="D457" s="19" t="s">
        <v>1088</v>
      </c>
      <c r="E457" s="27"/>
      <c r="F457" s="28"/>
      <c r="G457" s="29"/>
      <c r="H457" s="28"/>
      <c r="I457" s="30"/>
      <c r="J457" s="35"/>
      <c r="K457" s="36"/>
      <c r="L457" s="37"/>
      <c r="M457" s="36"/>
      <c r="N457" s="38"/>
      <c r="O457" s="27">
        <v>194</v>
      </c>
      <c r="P457" s="28">
        <v>0.7709677419354839</v>
      </c>
      <c r="Q457" s="29">
        <v>177</v>
      </c>
      <c r="R457" s="28">
        <v>0.8193548387096774</v>
      </c>
      <c r="S457" s="28">
        <v>0.71612903225806457</v>
      </c>
      <c r="T457" s="35">
        <v>162</v>
      </c>
      <c r="U457" s="36">
        <v>0.81716417910447758</v>
      </c>
      <c r="V457" s="37">
        <v>158</v>
      </c>
      <c r="W457" s="36">
        <v>0.92164179104477617</v>
      </c>
      <c r="X457" s="38">
        <v>0.80970149253731338</v>
      </c>
      <c r="Y457" s="27"/>
      <c r="Z457" s="28"/>
      <c r="AA457" s="29"/>
      <c r="AB457" s="28"/>
      <c r="AC457" s="30"/>
      <c r="AD457" s="35"/>
      <c r="AE457" s="36"/>
      <c r="AF457" s="37"/>
      <c r="AG457" s="36"/>
      <c r="AH457" s="38"/>
      <c r="AI457" s="11"/>
      <c r="AJ457" s="45">
        <v>356</v>
      </c>
      <c r="AK457" s="44">
        <v>0.79238754325259519</v>
      </c>
      <c r="AL457" s="43">
        <v>335</v>
      </c>
      <c r="AM457" s="44">
        <v>0.86678200692041518</v>
      </c>
      <c r="AN457" s="46">
        <v>0.75951557093425603</v>
      </c>
    </row>
    <row r="458" spans="1:40" s="1" customFormat="1" x14ac:dyDescent="0.25">
      <c r="A458" s="18" t="s">
        <v>1089</v>
      </c>
      <c r="B458" s="9" t="s">
        <v>1090</v>
      </c>
      <c r="C458" s="9" t="s">
        <v>1091</v>
      </c>
      <c r="D458" s="19" t="s">
        <v>1092</v>
      </c>
      <c r="E458" s="27">
        <v>52</v>
      </c>
      <c r="F458" s="28">
        <v>0.7142857142857143</v>
      </c>
      <c r="G458" s="29">
        <v>45</v>
      </c>
      <c r="H458" s="28">
        <v>0.76623376623376627</v>
      </c>
      <c r="I458" s="30">
        <v>0.66233766233766234</v>
      </c>
      <c r="J458" s="35">
        <v>48</v>
      </c>
      <c r="K458" s="36">
        <v>0.7567567567567568</v>
      </c>
      <c r="L458" s="37">
        <v>49</v>
      </c>
      <c r="M458" s="36">
        <v>0.82432432432432434</v>
      </c>
      <c r="N458" s="38">
        <v>0.70270270270270274</v>
      </c>
      <c r="O458" s="27"/>
      <c r="P458" s="28"/>
      <c r="Q458" s="29"/>
      <c r="R458" s="28"/>
      <c r="S458" s="28"/>
      <c r="T458" s="35"/>
      <c r="U458" s="36"/>
      <c r="V458" s="37"/>
      <c r="W458" s="36"/>
      <c r="X458" s="38"/>
      <c r="Y458" s="27"/>
      <c r="Z458" s="28"/>
      <c r="AA458" s="29"/>
      <c r="AB458" s="28"/>
      <c r="AC458" s="30"/>
      <c r="AD458" s="35"/>
      <c r="AE458" s="36"/>
      <c r="AF458" s="37"/>
      <c r="AG458" s="36"/>
      <c r="AH458" s="38"/>
      <c r="AI458" s="11"/>
      <c r="AJ458" s="45">
        <v>100</v>
      </c>
      <c r="AK458" s="44">
        <v>0.73509933774834435</v>
      </c>
      <c r="AL458" s="43">
        <v>94</v>
      </c>
      <c r="AM458" s="44">
        <v>0.79470198675496684</v>
      </c>
      <c r="AN458" s="46">
        <v>0.68211920529801329</v>
      </c>
    </row>
    <row r="459" spans="1:40" s="1" customFormat="1" x14ac:dyDescent="0.25">
      <c r="A459" s="18" t="s">
        <v>1089</v>
      </c>
      <c r="B459" s="9" t="s">
        <v>1090</v>
      </c>
      <c r="C459" s="9" t="s">
        <v>1093</v>
      </c>
      <c r="D459" s="19" t="s">
        <v>1094</v>
      </c>
      <c r="E459" s="27"/>
      <c r="F459" s="28"/>
      <c r="G459" s="29"/>
      <c r="H459" s="28"/>
      <c r="I459" s="30"/>
      <c r="J459" s="35"/>
      <c r="K459" s="36"/>
      <c r="L459" s="37"/>
      <c r="M459" s="36"/>
      <c r="N459" s="38"/>
      <c r="O459" s="27"/>
      <c r="P459" s="28"/>
      <c r="Q459" s="29"/>
      <c r="R459" s="28"/>
      <c r="S459" s="28"/>
      <c r="T459" s="35"/>
      <c r="U459" s="36"/>
      <c r="V459" s="37"/>
      <c r="W459" s="36"/>
      <c r="X459" s="38"/>
      <c r="Y459" s="27">
        <v>189</v>
      </c>
      <c r="Z459" s="28">
        <v>0.80821917808219179</v>
      </c>
      <c r="AA459" s="29">
        <v>160</v>
      </c>
      <c r="AB459" s="28">
        <v>0.84246575342465757</v>
      </c>
      <c r="AC459" s="30">
        <v>0.76369863013698636</v>
      </c>
      <c r="AD459" s="35">
        <v>169</v>
      </c>
      <c r="AE459" s="36">
        <v>0.752</v>
      </c>
      <c r="AF459" s="37">
        <v>157</v>
      </c>
      <c r="AG459" s="36">
        <v>0.77600000000000002</v>
      </c>
      <c r="AH459" s="38">
        <v>0.68799999999999994</v>
      </c>
      <c r="AI459" s="11"/>
      <c r="AJ459" s="45">
        <v>358</v>
      </c>
      <c r="AK459" s="44">
        <v>0.78228782287822873</v>
      </c>
      <c r="AL459" s="43">
        <v>317</v>
      </c>
      <c r="AM459" s="44">
        <v>0.81180811808118081</v>
      </c>
      <c r="AN459" s="46">
        <v>0.72878228782287824</v>
      </c>
    </row>
    <row r="460" spans="1:40" s="1" customFormat="1" x14ac:dyDescent="0.25">
      <c r="A460" s="18" t="s">
        <v>1089</v>
      </c>
      <c r="B460" s="9" t="s">
        <v>1090</v>
      </c>
      <c r="C460" s="9" t="s">
        <v>1095</v>
      </c>
      <c r="D460" s="19" t="s">
        <v>1096</v>
      </c>
      <c r="E460" s="27">
        <v>96</v>
      </c>
      <c r="F460" s="28">
        <v>0.87407407407407411</v>
      </c>
      <c r="G460" s="29">
        <v>88</v>
      </c>
      <c r="H460" s="28">
        <v>0.85925925925925928</v>
      </c>
      <c r="I460" s="30">
        <v>0.77777777777777779</v>
      </c>
      <c r="J460" s="35">
        <v>68</v>
      </c>
      <c r="K460" s="36">
        <v>0.85849056603773588</v>
      </c>
      <c r="L460" s="37">
        <v>63</v>
      </c>
      <c r="M460" s="36">
        <v>0.85849056603773588</v>
      </c>
      <c r="N460" s="38">
        <v>0.81132075471698117</v>
      </c>
      <c r="O460" s="27"/>
      <c r="P460" s="28"/>
      <c r="Q460" s="29"/>
      <c r="R460" s="28"/>
      <c r="S460" s="28"/>
      <c r="T460" s="35"/>
      <c r="U460" s="36"/>
      <c r="V460" s="37"/>
      <c r="W460" s="36"/>
      <c r="X460" s="38"/>
      <c r="Y460" s="27"/>
      <c r="Z460" s="28"/>
      <c r="AA460" s="29"/>
      <c r="AB460" s="28"/>
      <c r="AC460" s="30"/>
      <c r="AD460" s="35"/>
      <c r="AE460" s="36"/>
      <c r="AF460" s="37"/>
      <c r="AG460" s="36"/>
      <c r="AH460" s="38"/>
      <c r="AI460" s="11"/>
      <c r="AJ460" s="45">
        <v>164</v>
      </c>
      <c r="AK460" s="44">
        <v>0.86721991701244816</v>
      </c>
      <c r="AL460" s="43">
        <v>151</v>
      </c>
      <c r="AM460" s="44">
        <v>0.85892116182572609</v>
      </c>
      <c r="AN460" s="46">
        <v>0.79253112033195017</v>
      </c>
    </row>
    <row r="461" spans="1:40" s="1" customFormat="1" x14ac:dyDescent="0.25">
      <c r="A461" s="18" t="s">
        <v>1099</v>
      </c>
      <c r="B461" s="9" t="s">
        <v>1100</v>
      </c>
      <c r="C461" s="9" t="s">
        <v>1097</v>
      </c>
      <c r="D461" s="19" t="s">
        <v>1098</v>
      </c>
      <c r="E461" s="27">
        <v>34</v>
      </c>
      <c r="F461" s="28">
        <v>0.87234042553191493</v>
      </c>
      <c r="G461" s="29">
        <v>29</v>
      </c>
      <c r="H461" s="28">
        <v>0.85106382978723405</v>
      </c>
      <c r="I461" s="30">
        <v>0.80851063829787229</v>
      </c>
      <c r="J461" s="35">
        <v>22</v>
      </c>
      <c r="K461" s="36">
        <v>0.80555555555555558</v>
      </c>
      <c r="L461" s="37">
        <v>21</v>
      </c>
      <c r="M461" s="36">
        <v>0.80555555555555558</v>
      </c>
      <c r="N461" s="38">
        <v>0.77777777777777779</v>
      </c>
      <c r="O461" s="27">
        <v>26</v>
      </c>
      <c r="P461" s="28">
        <v>0.74509803921568629</v>
      </c>
      <c r="Q461" s="29">
        <v>22</v>
      </c>
      <c r="R461" s="28">
        <v>0.80392156862745101</v>
      </c>
      <c r="S461" s="28">
        <v>0.66666666666666663</v>
      </c>
      <c r="T461" s="35"/>
      <c r="U461" s="36"/>
      <c r="V461" s="37"/>
      <c r="W461" s="36"/>
      <c r="X461" s="38"/>
      <c r="Y461" s="27"/>
      <c r="Z461" s="28"/>
      <c r="AA461" s="29"/>
      <c r="AB461" s="28"/>
      <c r="AC461" s="30"/>
      <c r="AD461" s="35"/>
      <c r="AE461" s="36"/>
      <c r="AF461" s="37"/>
      <c r="AG461" s="36"/>
      <c r="AH461" s="38"/>
      <c r="AI461" s="11"/>
      <c r="AJ461" s="45">
        <v>82</v>
      </c>
      <c r="AK461" s="44">
        <v>0.80597014925373134</v>
      </c>
      <c r="AL461" s="43">
        <v>72</v>
      </c>
      <c r="AM461" s="44">
        <v>0.82089552238805974</v>
      </c>
      <c r="AN461" s="46">
        <v>0.74626865671641796</v>
      </c>
    </row>
    <row r="462" spans="1:40" s="1" customFormat="1" x14ac:dyDescent="0.25">
      <c r="A462" s="18" t="s">
        <v>1099</v>
      </c>
      <c r="B462" s="9" t="s">
        <v>1100</v>
      </c>
      <c r="C462" s="9" t="s">
        <v>1101</v>
      </c>
      <c r="D462" s="19" t="s">
        <v>1102</v>
      </c>
      <c r="E462" s="27">
        <v>53</v>
      </c>
      <c r="F462" s="28">
        <v>0.8783783783783784</v>
      </c>
      <c r="G462" s="29">
        <v>44</v>
      </c>
      <c r="H462" s="28">
        <v>0.83783783783783783</v>
      </c>
      <c r="I462" s="30">
        <v>0.77027027027027029</v>
      </c>
      <c r="J462" s="35">
        <v>74</v>
      </c>
      <c r="K462" s="36">
        <v>0.90740740740740744</v>
      </c>
      <c r="L462" s="37">
        <v>75</v>
      </c>
      <c r="M462" s="36">
        <v>0.80555555555555558</v>
      </c>
      <c r="N462" s="38">
        <v>0.77777777777777779</v>
      </c>
      <c r="O462" s="27">
        <v>59</v>
      </c>
      <c r="P462" s="28">
        <v>0.74757281553398058</v>
      </c>
      <c r="Q462" s="29">
        <v>53</v>
      </c>
      <c r="R462" s="28">
        <v>0.74757281553398058</v>
      </c>
      <c r="S462" s="28">
        <v>0.67961165048543692</v>
      </c>
      <c r="T462" s="35"/>
      <c r="U462" s="36"/>
      <c r="V462" s="37"/>
      <c r="W462" s="36"/>
      <c r="X462" s="38"/>
      <c r="Y462" s="27"/>
      <c r="Z462" s="28"/>
      <c r="AA462" s="29"/>
      <c r="AB462" s="28"/>
      <c r="AC462" s="30"/>
      <c r="AD462" s="35"/>
      <c r="AE462" s="36"/>
      <c r="AF462" s="37"/>
      <c r="AG462" s="36"/>
      <c r="AH462" s="38"/>
      <c r="AI462" s="11"/>
      <c r="AJ462" s="45">
        <v>186</v>
      </c>
      <c r="AK462" s="44">
        <v>0.84210526315789469</v>
      </c>
      <c r="AL462" s="43">
        <v>172</v>
      </c>
      <c r="AM462" s="44">
        <v>0.7929824561403509</v>
      </c>
      <c r="AN462" s="46">
        <v>0.74035087719298243</v>
      </c>
    </row>
    <row r="463" spans="1:40" s="1" customFormat="1" x14ac:dyDescent="0.25">
      <c r="A463" s="18" t="s">
        <v>1099</v>
      </c>
      <c r="B463" s="9" t="s">
        <v>1100</v>
      </c>
      <c r="C463" s="9" t="s">
        <v>1103</v>
      </c>
      <c r="D463" s="19" t="s">
        <v>1104</v>
      </c>
      <c r="E463" s="27"/>
      <c r="F463" s="28"/>
      <c r="G463" s="29"/>
      <c r="H463" s="28"/>
      <c r="I463" s="30"/>
      <c r="J463" s="35"/>
      <c r="K463" s="36"/>
      <c r="L463" s="37"/>
      <c r="M463" s="36"/>
      <c r="N463" s="38"/>
      <c r="O463" s="27"/>
      <c r="P463" s="28"/>
      <c r="Q463" s="29"/>
      <c r="R463" s="28"/>
      <c r="S463" s="28"/>
      <c r="T463" s="35">
        <v>144</v>
      </c>
      <c r="U463" s="36">
        <v>0.80859375</v>
      </c>
      <c r="V463" s="37">
        <v>161</v>
      </c>
      <c r="W463" s="36">
        <v>0.7421875</v>
      </c>
      <c r="X463" s="38">
        <v>0.703125</v>
      </c>
      <c r="Y463" s="27">
        <v>170</v>
      </c>
      <c r="Z463" s="28">
        <v>0.76975945017182135</v>
      </c>
      <c r="AA463" s="29">
        <v>158</v>
      </c>
      <c r="AB463" s="28">
        <v>0.72508591065292094</v>
      </c>
      <c r="AC463" s="30">
        <v>0.64604810996563578</v>
      </c>
      <c r="AD463" s="35">
        <v>186</v>
      </c>
      <c r="AE463" s="36">
        <v>0.77500000000000002</v>
      </c>
      <c r="AF463" s="37">
        <v>170</v>
      </c>
      <c r="AG463" s="36">
        <v>0.7678571428571429</v>
      </c>
      <c r="AH463" s="38">
        <v>0.70357142857142863</v>
      </c>
      <c r="AI463" s="11"/>
      <c r="AJ463" s="45">
        <v>500</v>
      </c>
      <c r="AK463" s="44">
        <v>0.78355501813784767</v>
      </c>
      <c r="AL463" s="43">
        <v>489</v>
      </c>
      <c r="AM463" s="44">
        <v>0.74486094316807738</v>
      </c>
      <c r="AN463" s="46">
        <v>0.68319226118500609</v>
      </c>
    </row>
    <row r="464" spans="1:40" s="1" customFormat="1" x14ac:dyDescent="0.25">
      <c r="A464" s="18" t="s">
        <v>1099</v>
      </c>
      <c r="B464" s="9" t="s">
        <v>1100</v>
      </c>
      <c r="C464" s="9" t="s">
        <v>1105</v>
      </c>
      <c r="D464" s="19" t="s">
        <v>1106</v>
      </c>
      <c r="E464" s="27">
        <v>77</v>
      </c>
      <c r="F464" s="28">
        <v>0.79487179487179482</v>
      </c>
      <c r="G464" s="29">
        <v>68</v>
      </c>
      <c r="H464" s="28">
        <v>0.76923076923076927</v>
      </c>
      <c r="I464" s="30">
        <v>0.65811965811965811</v>
      </c>
      <c r="J464" s="35">
        <v>68</v>
      </c>
      <c r="K464" s="36">
        <v>0.84</v>
      </c>
      <c r="L464" s="37">
        <v>50</v>
      </c>
      <c r="M464" s="36">
        <v>0.73</v>
      </c>
      <c r="N464" s="38">
        <v>0.7</v>
      </c>
      <c r="O464" s="27">
        <v>81</v>
      </c>
      <c r="P464" s="28">
        <v>0.78676470588235292</v>
      </c>
      <c r="Q464" s="29">
        <v>75</v>
      </c>
      <c r="R464" s="28">
        <v>0.74264705882352944</v>
      </c>
      <c r="S464" s="28">
        <v>0.65441176470588236</v>
      </c>
      <c r="T464" s="35"/>
      <c r="U464" s="36"/>
      <c r="V464" s="37"/>
      <c r="W464" s="36"/>
      <c r="X464" s="38"/>
      <c r="Y464" s="27"/>
      <c r="Z464" s="28"/>
      <c r="AA464" s="29"/>
      <c r="AB464" s="28"/>
      <c r="AC464" s="30"/>
      <c r="AD464" s="35"/>
      <c r="AE464" s="36"/>
      <c r="AF464" s="37"/>
      <c r="AG464" s="36"/>
      <c r="AH464" s="38"/>
      <c r="AI464" s="11"/>
      <c r="AJ464" s="45">
        <v>226</v>
      </c>
      <c r="AK464" s="44">
        <v>0.80453257790368271</v>
      </c>
      <c r="AL464" s="43">
        <v>193</v>
      </c>
      <c r="AM464" s="44">
        <v>0.74787535410764872</v>
      </c>
      <c r="AN464" s="46">
        <v>0.66855524079320117</v>
      </c>
    </row>
    <row r="465" spans="1:40" s="1" customFormat="1" x14ac:dyDescent="0.25">
      <c r="A465" s="18" t="s">
        <v>1089</v>
      </c>
      <c r="B465" s="9" t="s">
        <v>1090</v>
      </c>
      <c r="C465" s="9" t="s">
        <v>1107</v>
      </c>
      <c r="D465" s="19" t="s">
        <v>1108</v>
      </c>
      <c r="E465" s="27">
        <v>63</v>
      </c>
      <c r="F465" s="28">
        <v>0.78888888888888886</v>
      </c>
      <c r="G465" s="29">
        <v>56</v>
      </c>
      <c r="H465" s="28">
        <v>0.75555555555555554</v>
      </c>
      <c r="I465" s="30">
        <v>0.72222222222222221</v>
      </c>
      <c r="J465" s="35">
        <v>54</v>
      </c>
      <c r="K465" s="36">
        <v>0.82432432432432434</v>
      </c>
      <c r="L465" s="37">
        <v>42</v>
      </c>
      <c r="M465" s="36">
        <v>0.77027027027027029</v>
      </c>
      <c r="N465" s="38">
        <v>0.70270270270270274</v>
      </c>
      <c r="O465" s="27"/>
      <c r="P465" s="28"/>
      <c r="Q465" s="29"/>
      <c r="R465" s="28"/>
      <c r="S465" s="28"/>
      <c r="T465" s="35"/>
      <c r="U465" s="36"/>
      <c r="V465" s="37"/>
      <c r="W465" s="36"/>
      <c r="X465" s="38"/>
      <c r="Y465" s="27"/>
      <c r="Z465" s="28"/>
      <c r="AA465" s="29"/>
      <c r="AB465" s="28"/>
      <c r="AC465" s="30"/>
      <c r="AD465" s="35"/>
      <c r="AE465" s="36"/>
      <c r="AF465" s="37"/>
      <c r="AG465" s="36"/>
      <c r="AH465" s="38"/>
      <c r="AI465" s="11"/>
      <c r="AJ465" s="45">
        <v>117</v>
      </c>
      <c r="AK465" s="44">
        <v>0.80487804878048785</v>
      </c>
      <c r="AL465" s="43">
        <v>98</v>
      </c>
      <c r="AM465" s="44">
        <v>0.76219512195121952</v>
      </c>
      <c r="AN465" s="46">
        <v>0.71341463414634143</v>
      </c>
    </row>
    <row r="466" spans="1:40" s="1" customFormat="1" x14ac:dyDescent="0.25">
      <c r="A466" s="18" t="s">
        <v>1111</v>
      </c>
      <c r="B466" s="9" t="s">
        <v>1110</v>
      </c>
      <c r="C466" s="9" t="s">
        <v>1109</v>
      </c>
      <c r="D466" s="19" t="s">
        <v>1110</v>
      </c>
      <c r="E466" s="27">
        <v>11</v>
      </c>
      <c r="F466" s="28">
        <v>0.8125</v>
      </c>
      <c r="G466" s="29">
        <v>11</v>
      </c>
      <c r="H466" s="28">
        <v>0.8125</v>
      </c>
      <c r="I466" s="30">
        <v>0.75</v>
      </c>
      <c r="J466" s="35">
        <v>6</v>
      </c>
      <c r="K466" s="36">
        <v>0.58333333333333337</v>
      </c>
      <c r="L466" s="37">
        <v>5</v>
      </c>
      <c r="M466" s="36">
        <v>0.5</v>
      </c>
      <c r="N466" s="38">
        <v>0.5</v>
      </c>
      <c r="O466" s="27">
        <v>9</v>
      </c>
      <c r="P466" s="28">
        <v>0.7857142857142857</v>
      </c>
      <c r="Q466" s="29">
        <v>8</v>
      </c>
      <c r="R466" s="28">
        <v>0.7857142857142857</v>
      </c>
      <c r="S466" s="28">
        <v>0.6428571428571429</v>
      </c>
      <c r="T466" s="35">
        <v>5</v>
      </c>
      <c r="U466" s="36">
        <v>1</v>
      </c>
      <c r="V466" s="37">
        <v>6</v>
      </c>
      <c r="W466" s="36">
        <v>0.8</v>
      </c>
      <c r="X466" s="38">
        <v>0.8</v>
      </c>
      <c r="Y466" s="63" t="s">
        <v>3669</v>
      </c>
      <c r="Z466" s="28" t="s">
        <v>3669</v>
      </c>
      <c r="AA466" s="58" t="s">
        <v>3669</v>
      </c>
      <c r="AB466" s="28" t="s">
        <v>3669</v>
      </c>
      <c r="AC466" s="30" t="s">
        <v>3669</v>
      </c>
      <c r="AD466" s="60" t="s">
        <v>3669</v>
      </c>
      <c r="AE466" s="36" t="s">
        <v>3669</v>
      </c>
      <c r="AF466" s="61" t="s">
        <v>3669</v>
      </c>
      <c r="AG466" s="36" t="s">
        <v>3669</v>
      </c>
      <c r="AH466" s="38" t="s">
        <v>3669</v>
      </c>
      <c r="AI466" s="11"/>
      <c r="AJ466" s="45">
        <v>37</v>
      </c>
      <c r="AK466" s="44">
        <v>0.79032258064516125</v>
      </c>
      <c r="AL466" s="43">
        <v>36</v>
      </c>
      <c r="AM466" s="44">
        <v>0.75806451612903225</v>
      </c>
      <c r="AN466" s="46">
        <v>0.69354838709677424</v>
      </c>
    </row>
    <row r="467" spans="1:40" s="1" customFormat="1" x14ac:dyDescent="0.25">
      <c r="A467" s="18" t="s">
        <v>1114</v>
      </c>
      <c r="B467" s="9" t="s">
        <v>1115</v>
      </c>
      <c r="C467" s="9" t="s">
        <v>1112</v>
      </c>
      <c r="D467" s="19" t="s">
        <v>1113</v>
      </c>
      <c r="E467" s="27"/>
      <c r="F467" s="28"/>
      <c r="G467" s="29"/>
      <c r="H467" s="28"/>
      <c r="I467" s="30"/>
      <c r="J467" s="35"/>
      <c r="K467" s="36"/>
      <c r="L467" s="37"/>
      <c r="M467" s="36"/>
      <c r="N467" s="38"/>
      <c r="O467" s="27"/>
      <c r="P467" s="28"/>
      <c r="Q467" s="29"/>
      <c r="R467" s="28"/>
      <c r="S467" s="28"/>
      <c r="T467" s="35">
        <v>102</v>
      </c>
      <c r="U467" s="36">
        <v>0.8</v>
      </c>
      <c r="V467" s="37">
        <v>111</v>
      </c>
      <c r="W467" s="36">
        <v>0.81176470588235294</v>
      </c>
      <c r="X467" s="38">
        <v>0.73529411764705888</v>
      </c>
      <c r="Y467" s="27">
        <v>110</v>
      </c>
      <c r="Z467" s="28">
        <v>0.7752808988764045</v>
      </c>
      <c r="AA467" s="29">
        <v>85</v>
      </c>
      <c r="AB467" s="28">
        <v>0.8146067415730337</v>
      </c>
      <c r="AC467" s="30">
        <v>0.7078651685393258</v>
      </c>
      <c r="AD467" s="35">
        <v>113</v>
      </c>
      <c r="AE467" s="36">
        <v>0.80769230769230771</v>
      </c>
      <c r="AF467" s="37">
        <v>119</v>
      </c>
      <c r="AG467" s="36">
        <v>0.75274725274725274</v>
      </c>
      <c r="AH467" s="38">
        <v>0.69780219780219777</v>
      </c>
      <c r="AI467" s="11"/>
      <c r="AJ467" s="45">
        <v>325</v>
      </c>
      <c r="AK467" s="44">
        <v>0.79433962264150948</v>
      </c>
      <c r="AL467" s="43">
        <v>315</v>
      </c>
      <c r="AM467" s="44">
        <v>0.79245283018867929</v>
      </c>
      <c r="AN467" s="46">
        <v>0.71320754716981127</v>
      </c>
    </row>
    <row r="468" spans="1:40" s="1" customFormat="1" x14ac:dyDescent="0.25">
      <c r="A468" s="18" t="s">
        <v>1114</v>
      </c>
      <c r="B468" s="9" t="s">
        <v>1115</v>
      </c>
      <c r="C468" s="9" t="s">
        <v>1116</v>
      </c>
      <c r="D468" s="19" t="s">
        <v>1117</v>
      </c>
      <c r="E468" s="27">
        <v>40</v>
      </c>
      <c r="F468" s="28">
        <v>0.75806451612903225</v>
      </c>
      <c r="G468" s="29">
        <v>32</v>
      </c>
      <c r="H468" s="28">
        <v>0.74193548387096775</v>
      </c>
      <c r="I468" s="30">
        <v>0.70967741935483875</v>
      </c>
      <c r="J468" s="35">
        <v>38</v>
      </c>
      <c r="K468" s="36">
        <v>0.83050847457627119</v>
      </c>
      <c r="L468" s="37">
        <v>34</v>
      </c>
      <c r="M468" s="36">
        <v>0.71186440677966101</v>
      </c>
      <c r="N468" s="38">
        <v>0.67796610169491522</v>
      </c>
      <c r="O468" s="27">
        <v>46</v>
      </c>
      <c r="P468" s="28">
        <v>0.82666666666666666</v>
      </c>
      <c r="Q468" s="29">
        <v>43</v>
      </c>
      <c r="R468" s="28">
        <v>0.7466666666666667</v>
      </c>
      <c r="S468" s="28">
        <v>0.72</v>
      </c>
      <c r="T468" s="35"/>
      <c r="U468" s="36"/>
      <c r="V468" s="37"/>
      <c r="W468" s="36"/>
      <c r="X468" s="38"/>
      <c r="Y468" s="27"/>
      <c r="Z468" s="28"/>
      <c r="AA468" s="29"/>
      <c r="AB468" s="28"/>
      <c r="AC468" s="30"/>
      <c r="AD468" s="35"/>
      <c r="AE468" s="36"/>
      <c r="AF468" s="37"/>
      <c r="AG468" s="36"/>
      <c r="AH468" s="38"/>
      <c r="AI468" s="11"/>
      <c r="AJ468" s="45">
        <v>124</v>
      </c>
      <c r="AK468" s="44">
        <v>0.80612244897959184</v>
      </c>
      <c r="AL468" s="43">
        <v>109</v>
      </c>
      <c r="AM468" s="44">
        <v>0.73469387755102045</v>
      </c>
      <c r="AN468" s="46">
        <v>0.70408163265306123</v>
      </c>
    </row>
    <row r="469" spans="1:40" s="1" customFormat="1" x14ac:dyDescent="0.25">
      <c r="A469" s="18" t="s">
        <v>1120</v>
      </c>
      <c r="B469" s="9" t="s">
        <v>1121</v>
      </c>
      <c r="C469" s="9" t="s">
        <v>1118</v>
      </c>
      <c r="D469" s="19" t="s">
        <v>1119</v>
      </c>
      <c r="E469" s="27"/>
      <c r="F469" s="28"/>
      <c r="G469" s="29"/>
      <c r="H469" s="28"/>
      <c r="I469" s="30"/>
      <c r="J469" s="35"/>
      <c r="K469" s="36"/>
      <c r="L469" s="37"/>
      <c r="M469" s="36"/>
      <c r="N469" s="38"/>
      <c r="O469" s="27"/>
      <c r="P469" s="28"/>
      <c r="Q469" s="29"/>
      <c r="R469" s="28"/>
      <c r="S469" s="28"/>
      <c r="T469" s="35">
        <v>55</v>
      </c>
      <c r="U469" s="36">
        <v>0.76136363636363635</v>
      </c>
      <c r="V469" s="37">
        <v>62</v>
      </c>
      <c r="W469" s="36">
        <v>0.86363636363636365</v>
      </c>
      <c r="X469" s="38">
        <v>0.70454545454545459</v>
      </c>
      <c r="Y469" s="27">
        <v>54</v>
      </c>
      <c r="Z469" s="28">
        <v>0.74725274725274726</v>
      </c>
      <c r="AA469" s="29">
        <v>52</v>
      </c>
      <c r="AB469" s="28">
        <v>0.76923076923076927</v>
      </c>
      <c r="AC469" s="30">
        <v>0.69230769230769229</v>
      </c>
      <c r="AD469" s="35">
        <v>46</v>
      </c>
      <c r="AE469" s="36">
        <v>0.70512820512820518</v>
      </c>
      <c r="AF469" s="37">
        <v>52</v>
      </c>
      <c r="AG469" s="36">
        <v>0.82051282051282048</v>
      </c>
      <c r="AH469" s="38">
        <v>0.65384615384615385</v>
      </c>
      <c r="AI469" s="11"/>
      <c r="AJ469" s="45">
        <v>155</v>
      </c>
      <c r="AK469" s="44">
        <v>0.73929961089494167</v>
      </c>
      <c r="AL469" s="43">
        <v>166</v>
      </c>
      <c r="AM469" s="44">
        <v>0.81712062256809337</v>
      </c>
      <c r="AN469" s="46">
        <v>0.68482490272373542</v>
      </c>
    </row>
    <row r="470" spans="1:40" s="1" customFormat="1" x14ac:dyDescent="0.25">
      <c r="A470" s="18" t="s">
        <v>1120</v>
      </c>
      <c r="B470" s="9" t="s">
        <v>1121</v>
      </c>
      <c r="C470" s="9" t="s">
        <v>1122</v>
      </c>
      <c r="D470" s="19" t="s">
        <v>1123</v>
      </c>
      <c r="E470" s="27">
        <v>51</v>
      </c>
      <c r="F470" s="28">
        <v>0.76190476190476186</v>
      </c>
      <c r="G470" s="29">
        <v>49</v>
      </c>
      <c r="H470" s="28">
        <v>0.77380952380952384</v>
      </c>
      <c r="I470" s="30">
        <v>0.72619047619047616</v>
      </c>
      <c r="J470" s="35">
        <v>63</v>
      </c>
      <c r="K470" s="36">
        <v>0.76530612244897955</v>
      </c>
      <c r="L470" s="37">
        <v>55</v>
      </c>
      <c r="M470" s="36">
        <v>0.70408163265306123</v>
      </c>
      <c r="N470" s="38">
        <v>0.6428571428571429</v>
      </c>
      <c r="O470" s="27">
        <v>48</v>
      </c>
      <c r="P470" s="28">
        <v>0.80555555555555558</v>
      </c>
      <c r="Q470" s="29">
        <v>43</v>
      </c>
      <c r="R470" s="28">
        <v>0.84722222222222221</v>
      </c>
      <c r="S470" s="28">
        <v>0.75</v>
      </c>
      <c r="T470" s="35"/>
      <c r="U470" s="36"/>
      <c r="V470" s="37"/>
      <c r="W470" s="36"/>
      <c r="X470" s="38"/>
      <c r="Y470" s="27"/>
      <c r="Z470" s="28"/>
      <c r="AA470" s="29"/>
      <c r="AB470" s="28"/>
      <c r="AC470" s="30"/>
      <c r="AD470" s="35"/>
      <c r="AE470" s="36"/>
      <c r="AF470" s="37"/>
      <c r="AG470" s="36"/>
      <c r="AH470" s="38"/>
      <c r="AI470" s="11"/>
      <c r="AJ470" s="45">
        <v>162</v>
      </c>
      <c r="AK470" s="44">
        <v>0.77559055118110232</v>
      </c>
      <c r="AL470" s="43">
        <v>147</v>
      </c>
      <c r="AM470" s="44">
        <v>0.76771653543307083</v>
      </c>
      <c r="AN470" s="46">
        <v>0.70078740157480313</v>
      </c>
    </row>
    <row r="471" spans="1:40" s="1" customFormat="1" x14ac:dyDescent="0.25">
      <c r="A471" s="18" t="s">
        <v>1114</v>
      </c>
      <c r="B471" s="9" t="s">
        <v>1115</v>
      </c>
      <c r="C471" s="9" t="s">
        <v>1124</v>
      </c>
      <c r="D471" s="19" t="s">
        <v>1125</v>
      </c>
      <c r="E471" s="27">
        <v>97</v>
      </c>
      <c r="F471" s="28">
        <v>0.79527559055118113</v>
      </c>
      <c r="G471" s="29">
        <v>69</v>
      </c>
      <c r="H471" s="28">
        <v>0.66141732283464572</v>
      </c>
      <c r="I471" s="30">
        <v>0.61417322834645671</v>
      </c>
      <c r="J471" s="35">
        <v>76</v>
      </c>
      <c r="K471" s="36">
        <v>0.67692307692307696</v>
      </c>
      <c r="L471" s="37">
        <v>58</v>
      </c>
      <c r="M471" s="36">
        <v>0.47692307692307695</v>
      </c>
      <c r="N471" s="38">
        <v>0.42307692307692307</v>
      </c>
      <c r="O471" s="27">
        <v>82</v>
      </c>
      <c r="P471" s="28">
        <v>0.7583333333333333</v>
      </c>
      <c r="Q471" s="29">
        <v>69</v>
      </c>
      <c r="R471" s="28">
        <v>0.625</v>
      </c>
      <c r="S471" s="28">
        <v>0.55000000000000004</v>
      </c>
      <c r="T471" s="35"/>
      <c r="U471" s="36"/>
      <c r="V471" s="37"/>
      <c r="W471" s="36"/>
      <c r="X471" s="38"/>
      <c r="Y471" s="27"/>
      <c r="Z471" s="28"/>
      <c r="AA471" s="29"/>
      <c r="AB471" s="28"/>
      <c r="AC471" s="30"/>
      <c r="AD471" s="35"/>
      <c r="AE471" s="36"/>
      <c r="AF471" s="37"/>
      <c r="AG471" s="36"/>
      <c r="AH471" s="38"/>
      <c r="AI471" s="11"/>
      <c r="AJ471" s="45">
        <v>255</v>
      </c>
      <c r="AK471" s="44">
        <v>0.7427055702917772</v>
      </c>
      <c r="AL471" s="43">
        <v>196</v>
      </c>
      <c r="AM471" s="44">
        <v>0.58620689655172409</v>
      </c>
      <c r="AN471" s="46">
        <v>0.52785145888594165</v>
      </c>
    </row>
    <row r="472" spans="1:40" s="1" customFormat="1" x14ac:dyDescent="0.25">
      <c r="A472" s="18" t="s">
        <v>1114</v>
      </c>
      <c r="B472" s="9" t="s">
        <v>1115</v>
      </c>
      <c r="C472" s="9" t="s">
        <v>1126</v>
      </c>
      <c r="D472" s="19" t="s">
        <v>1127</v>
      </c>
      <c r="E472" s="27"/>
      <c r="F472" s="28"/>
      <c r="G472" s="29"/>
      <c r="H472" s="28"/>
      <c r="I472" s="30"/>
      <c r="J472" s="35"/>
      <c r="K472" s="36"/>
      <c r="L472" s="37"/>
      <c r="M472" s="36"/>
      <c r="N472" s="38"/>
      <c r="O472" s="27"/>
      <c r="P472" s="28"/>
      <c r="Q472" s="29"/>
      <c r="R472" s="28"/>
      <c r="S472" s="28"/>
      <c r="T472" s="35">
        <v>94</v>
      </c>
      <c r="U472" s="36">
        <v>0.7407407407407407</v>
      </c>
      <c r="V472" s="37">
        <v>107</v>
      </c>
      <c r="W472" s="36">
        <v>0.76543209876543206</v>
      </c>
      <c r="X472" s="38">
        <v>0.67901234567901236</v>
      </c>
      <c r="Y472" s="27">
        <v>103</v>
      </c>
      <c r="Z472" s="28">
        <v>0.7751479289940828</v>
      </c>
      <c r="AA472" s="29">
        <v>77</v>
      </c>
      <c r="AB472" s="28">
        <v>0.68639053254437865</v>
      </c>
      <c r="AC472" s="30">
        <v>0.6449704142011834</v>
      </c>
      <c r="AD472" s="35">
        <v>106</v>
      </c>
      <c r="AE472" s="36">
        <v>0.77777777777777779</v>
      </c>
      <c r="AF472" s="37">
        <v>86</v>
      </c>
      <c r="AG472" s="36">
        <v>0.73856209150326801</v>
      </c>
      <c r="AH472" s="38">
        <v>0.69934640522875813</v>
      </c>
      <c r="AI472" s="11"/>
      <c r="AJ472" s="45">
        <v>303</v>
      </c>
      <c r="AK472" s="44">
        <v>0.76446280991735538</v>
      </c>
      <c r="AL472" s="43">
        <v>270</v>
      </c>
      <c r="AM472" s="44">
        <v>0.72933884297520657</v>
      </c>
      <c r="AN472" s="46">
        <v>0.67355371900826444</v>
      </c>
    </row>
    <row r="473" spans="1:40" s="1" customFormat="1" x14ac:dyDescent="0.25">
      <c r="A473" s="18" t="s">
        <v>1114</v>
      </c>
      <c r="B473" s="9" t="s">
        <v>1115</v>
      </c>
      <c r="C473" s="9" t="s">
        <v>1128</v>
      </c>
      <c r="D473" s="19" t="s">
        <v>1129</v>
      </c>
      <c r="E473" s="27">
        <v>68</v>
      </c>
      <c r="F473" s="28">
        <v>0.78</v>
      </c>
      <c r="G473" s="29">
        <v>60</v>
      </c>
      <c r="H473" s="28">
        <v>0.82</v>
      </c>
      <c r="I473" s="30">
        <v>0.73</v>
      </c>
      <c r="J473" s="35">
        <v>37</v>
      </c>
      <c r="K473" s="36">
        <v>0.57692307692307687</v>
      </c>
      <c r="L473" s="37">
        <v>27</v>
      </c>
      <c r="M473" s="36">
        <v>0.48717948717948717</v>
      </c>
      <c r="N473" s="38">
        <v>0.44871794871794873</v>
      </c>
      <c r="O473" s="27">
        <v>42</v>
      </c>
      <c r="P473" s="28">
        <v>0.61250000000000004</v>
      </c>
      <c r="Q473" s="29">
        <v>38</v>
      </c>
      <c r="R473" s="28">
        <v>0.67500000000000004</v>
      </c>
      <c r="S473" s="28">
        <v>0.58750000000000002</v>
      </c>
      <c r="T473" s="35"/>
      <c r="U473" s="36"/>
      <c r="V473" s="37"/>
      <c r="W473" s="36"/>
      <c r="X473" s="38"/>
      <c r="Y473" s="27"/>
      <c r="Z473" s="28"/>
      <c r="AA473" s="29"/>
      <c r="AB473" s="28"/>
      <c r="AC473" s="30"/>
      <c r="AD473" s="35"/>
      <c r="AE473" s="36"/>
      <c r="AF473" s="37"/>
      <c r="AG473" s="36"/>
      <c r="AH473" s="38"/>
      <c r="AI473" s="11"/>
      <c r="AJ473" s="45">
        <v>147</v>
      </c>
      <c r="AK473" s="44">
        <v>0.66666666666666663</v>
      </c>
      <c r="AL473" s="43">
        <v>125</v>
      </c>
      <c r="AM473" s="44">
        <v>0.67441860465116277</v>
      </c>
      <c r="AN473" s="46">
        <v>0.60077519379844957</v>
      </c>
    </row>
    <row r="474" spans="1:40" s="1" customFormat="1" x14ac:dyDescent="0.25">
      <c r="A474" s="18" t="s">
        <v>1114</v>
      </c>
      <c r="B474" s="9" t="s">
        <v>1115</v>
      </c>
      <c r="C474" s="9" t="s">
        <v>1130</v>
      </c>
      <c r="D474" s="19" t="s">
        <v>1131</v>
      </c>
      <c r="E474" s="27">
        <v>67</v>
      </c>
      <c r="F474" s="28">
        <v>0.86904761904761907</v>
      </c>
      <c r="G474" s="29">
        <v>45</v>
      </c>
      <c r="H474" s="28">
        <v>0.73809523809523814</v>
      </c>
      <c r="I474" s="30">
        <v>0.7142857142857143</v>
      </c>
      <c r="J474" s="35">
        <v>50</v>
      </c>
      <c r="K474" s="36">
        <v>0.67816091954022983</v>
      </c>
      <c r="L474" s="37">
        <v>47</v>
      </c>
      <c r="M474" s="36">
        <v>0.70114942528735635</v>
      </c>
      <c r="N474" s="38">
        <v>0.58620689655172409</v>
      </c>
      <c r="O474" s="27">
        <v>61</v>
      </c>
      <c r="P474" s="28">
        <v>0.78260869565217395</v>
      </c>
      <c r="Q474" s="29">
        <v>63</v>
      </c>
      <c r="R474" s="28">
        <v>0.76086956521739135</v>
      </c>
      <c r="S474" s="28">
        <v>0.69565217391304346</v>
      </c>
      <c r="T474" s="35"/>
      <c r="U474" s="36"/>
      <c r="V474" s="37"/>
      <c r="W474" s="36"/>
      <c r="X474" s="38"/>
      <c r="Y474" s="27"/>
      <c r="Z474" s="28"/>
      <c r="AA474" s="29"/>
      <c r="AB474" s="28"/>
      <c r="AC474" s="30"/>
      <c r="AD474" s="35"/>
      <c r="AE474" s="36"/>
      <c r="AF474" s="37"/>
      <c r="AG474" s="36"/>
      <c r="AH474" s="38"/>
      <c r="AI474" s="11"/>
      <c r="AJ474" s="45">
        <v>178</v>
      </c>
      <c r="AK474" s="44">
        <v>0.7756653992395437</v>
      </c>
      <c r="AL474" s="43">
        <v>155</v>
      </c>
      <c r="AM474" s="44">
        <v>0.73384030418250945</v>
      </c>
      <c r="AN474" s="46">
        <v>0.66539923954372626</v>
      </c>
    </row>
    <row r="475" spans="1:40" s="1" customFormat="1" x14ac:dyDescent="0.25">
      <c r="A475" s="18" t="s">
        <v>1134</v>
      </c>
      <c r="B475" s="9" t="s">
        <v>1135</v>
      </c>
      <c r="C475" s="9" t="s">
        <v>1132</v>
      </c>
      <c r="D475" s="19" t="s">
        <v>1133</v>
      </c>
      <c r="E475" s="27">
        <v>33</v>
      </c>
      <c r="F475" s="28">
        <v>0.70588235294117652</v>
      </c>
      <c r="G475" s="29">
        <v>29</v>
      </c>
      <c r="H475" s="28">
        <v>0.68627450980392157</v>
      </c>
      <c r="I475" s="30">
        <v>0.56862745098039214</v>
      </c>
      <c r="J475" s="35">
        <v>33</v>
      </c>
      <c r="K475" s="36">
        <v>0.85106382978723405</v>
      </c>
      <c r="L475" s="37">
        <v>28</v>
      </c>
      <c r="M475" s="36">
        <v>0.78723404255319152</v>
      </c>
      <c r="N475" s="38">
        <v>0.74468085106382975</v>
      </c>
      <c r="O475" s="27">
        <v>25</v>
      </c>
      <c r="P475" s="28">
        <v>0.68</v>
      </c>
      <c r="Q475" s="29">
        <v>26</v>
      </c>
      <c r="R475" s="28">
        <v>0.76</v>
      </c>
      <c r="S475" s="28">
        <v>0.64</v>
      </c>
      <c r="T475" s="35">
        <v>28</v>
      </c>
      <c r="U475" s="36">
        <v>0.76595744680851063</v>
      </c>
      <c r="V475" s="37">
        <v>39</v>
      </c>
      <c r="W475" s="36">
        <v>0.8936170212765957</v>
      </c>
      <c r="X475" s="38">
        <v>0.72340425531914898</v>
      </c>
      <c r="Y475" s="27"/>
      <c r="Z475" s="28"/>
      <c r="AA475" s="29"/>
      <c r="AB475" s="28"/>
      <c r="AC475" s="30"/>
      <c r="AD475" s="35"/>
      <c r="AE475" s="36"/>
      <c r="AF475" s="37"/>
      <c r="AG475" s="36"/>
      <c r="AH475" s="38"/>
      <c r="AI475" s="11"/>
      <c r="AJ475" s="45">
        <v>119</v>
      </c>
      <c r="AK475" s="44">
        <v>0.74871794871794872</v>
      </c>
      <c r="AL475" s="43">
        <v>122</v>
      </c>
      <c r="AM475" s="44">
        <v>0.77948717948717949</v>
      </c>
      <c r="AN475" s="46">
        <v>0.66666666666666663</v>
      </c>
    </row>
    <row r="476" spans="1:40" s="1" customFormat="1" x14ac:dyDescent="0.25">
      <c r="A476" s="18" t="s">
        <v>1134</v>
      </c>
      <c r="B476" s="9" t="s">
        <v>1135</v>
      </c>
      <c r="C476" s="9" t="s">
        <v>1136</v>
      </c>
      <c r="D476" s="19" t="s">
        <v>1137</v>
      </c>
      <c r="E476" s="27"/>
      <c r="F476" s="28"/>
      <c r="G476" s="29"/>
      <c r="H476" s="28"/>
      <c r="I476" s="30"/>
      <c r="J476" s="35"/>
      <c r="K476" s="36"/>
      <c r="L476" s="37"/>
      <c r="M476" s="36"/>
      <c r="N476" s="38"/>
      <c r="O476" s="27"/>
      <c r="P476" s="28"/>
      <c r="Q476" s="29"/>
      <c r="R476" s="28"/>
      <c r="S476" s="28"/>
      <c r="T476" s="35"/>
      <c r="U476" s="36"/>
      <c r="V476" s="37"/>
      <c r="W476" s="36"/>
      <c r="X476" s="38"/>
      <c r="Y476" s="27">
        <v>39</v>
      </c>
      <c r="Z476" s="28">
        <v>0.77272727272727271</v>
      </c>
      <c r="AA476" s="29">
        <v>38</v>
      </c>
      <c r="AB476" s="28">
        <v>0.71212121212121215</v>
      </c>
      <c r="AC476" s="30">
        <v>0.62121212121212122</v>
      </c>
      <c r="AD476" s="35">
        <v>37</v>
      </c>
      <c r="AE476" s="36">
        <v>0.7</v>
      </c>
      <c r="AF476" s="37">
        <v>41</v>
      </c>
      <c r="AG476" s="36">
        <v>0.7</v>
      </c>
      <c r="AH476" s="38">
        <v>0.6</v>
      </c>
      <c r="AI476" s="11"/>
      <c r="AJ476" s="45">
        <v>76</v>
      </c>
      <c r="AK476" s="44">
        <v>0.73809523809523814</v>
      </c>
      <c r="AL476" s="43">
        <v>79</v>
      </c>
      <c r="AM476" s="44">
        <v>0.70634920634920639</v>
      </c>
      <c r="AN476" s="46">
        <v>0.61111111111111116</v>
      </c>
    </row>
    <row r="477" spans="1:40" s="1" customFormat="1" x14ac:dyDescent="0.25">
      <c r="A477" s="18" t="s">
        <v>1140</v>
      </c>
      <c r="B477" s="9" t="s">
        <v>1141</v>
      </c>
      <c r="C477" s="9" t="s">
        <v>1138</v>
      </c>
      <c r="D477" s="19" t="s">
        <v>1139</v>
      </c>
      <c r="E477" s="27">
        <v>62</v>
      </c>
      <c r="F477" s="28">
        <v>0.81395348837209303</v>
      </c>
      <c r="G477" s="29">
        <v>60</v>
      </c>
      <c r="H477" s="28">
        <v>0.86046511627906974</v>
      </c>
      <c r="I477" s="30">
        <v>0.7558139534883721</v>
      </c>
      <c r="J477" s="35">
        <v>65</v>
      </c>
      <c r="K477" s="36">
        <v>0.89411764705882357</v>
      </c>
      <c r="L477" s="37">
        <v>52</v>
      </c>
      <c r="M477" s="36">
        <v>0.92941176470588238</v>
      </c>
      <c r="N477" s="38">
        <v>0.87058823529411766</v>
      </c>
      <c r="O477" s="27">
        <v>52</v>
      </c>
      <c r="P477" s="28">
        <v>0.81333333333333335</v>
      </c>
      <c r="Q477" s="29">
        <v>48</v>
      </c>
      <c r="R477" s="28">
        <v>0.85333333333333339</v>
      </c>
      <c r="S477" s="28">
        <v>0.77333333333333332</v>
      </c>
      <c r="T477" s="35"/>
      <c r="U477" s="36"/>
      <c r="V477" s="37"/>
      <c r="W477" s="36"/>
      <c r="X477" s="38"/>
      <c r="Y477" s="27"/>
      <c r="Z477" s="28"/>
      <c r="AA477" s="29"/>
      <c r="AB477" s="28"/>
      <c r="AC477" s="30"/>
      <c r="AD477" s="35"/>
      <c r="AE477" s="36"/>
      <c r="AF477" s="37"/>
      <c r="AG477" s="36"/>
      <c r="AH477" s="38"/>
      <c r="AI477" s="11"/>
      <c r="AJ477" s="45">
        <v>179</v>
      </c>
      <c r="AK477" s="44">
        <v>0.84146341463414631</v>
      </c>
      <c r="AL477" s="43">
        <v>160</v>
      </c>
      <c r="AM477" s="44">
        <v>0.88211382113821135</v>
      </c>
      <c r="AN477" s="46">
        <v>0.80081300813008127</v>
      </c>
    </row>
    <row r="478" spans="1:40" s="1" customFormat="1" x14ac:dyDescent="0.25">
      <c r="A478" s="18" t="s">
        <v>1140</v>
      </c>
      <c r="B478" s="9" t="s">
        <v>1141</v>
      </c>
      <c r="C478" s="9" t="s">
        <v>1142</v>
      </c>
      <c r="D478" s="19" t="s">
        <v>1143</v>
      </c>
      <c r="E478" s="27"/>
      <c r="F478" s="28"/>
      <c r="G478" s="29"/>
      <c r="H478" s="28"/>
      <c r="I478" s="30"/>
      <c r="J478" s="35"/>
      <c r="K478" s="36"/>
      <c r="L478" s="37"/>
      <c r="M478" s="36"/>
      <c r="N478" s="38"/>
      <c r="O478" s="27"/>
      <c r="P478" s="28"/>
      <c r="Q478" s="29"/>
      <c r="R478" s="28"/>
      <c r="S478" s="28"/>
      <c r="T478" s="35">
        <v>85</v>
      </c>
      <c r="U478" s="36">
        <v>0.68786127167630062</v>
      </c>
      <c r="V478" s="37">
        <v>91</v>
      </c>
      <c r="W478" s="36">
        <v>0.74566473988439308</v>
      </c>
      <c r="X478" s="38">
        <v>0.60115606936416188</v>
      </c>
      <c r="Y478" s="27">
        <v>105</v>
      </c>
      <c r="Z478" s="28">
        <v>0.72826086956521741</v>
      </c>
      <c r="AA478" s="29">
        <v>90</v>
      </c>
      <c r="AB478" s="28">
        <v>0.73913043478260865</v>
      </c>
      <c r="AC478" s="30">
        <v>0.64673913043478259</v>
      </c>
      <c r="AD478" s="35">
        <v>88</v>
      </c>
      <c r="AE478" s="36">
        <v>0.69938650306748462</v>
      </c>
      <c r="AF478" s="37">
        <v>92</v>
      </c>
      <c r="AG478" s="36">
        <v>0.7239263803680982</v>
      </c>
      <c r="AH478" s="38">
        <v>0.63190184049079756</v>
      </c>
      <c r="AI478" s="11"/>
      <c r="AJ478" s="45">
        <v>278</v>
      </c>
      <c r="AK478" s="44">
        <v>0.70576923076923082</v>
      </c>
      <c r="AL478" s="43">
        <v>273</v>
      </c>
      <c r="AM478" s="44">
        <v>0.73653846153846159</v>
      </c>
      <c r="AN478" s="46">
        <v>0.62692307692307692</v>
      </c>
    </row>
    <row r="479" spans="1:40" s="1" customFormat="1" x14ac:dyDescent="0.25">
      <c r="A479" s="18" t="s">
        <v>1140</v>
      </c>
      <c r="B479" s="9" t="s">
        <v>1141</v>
      </c>
      <c r="C479" s="9" t="s">
        <v>1144</v>
      </c>
      <c r="D479" s="19" t="s">
        <v>1145</v>
      </c>
      <c r="E479" s="27">
        <v>82</v>
      </c>
      <c r="F479" s="28">
        <v>0.83486238532110091</v>
      </c>
      <c r="G479" s="29">
        <v>61</v>
      </c>
      <c r="H479" s="28">
        <v>0.68807339449541283</v>
      </c>
      <c r="I479" s="30">
        <v>0.62385321100917435</v>
      </c>
      <c r="J479" s="35">
        <v>48</v>
      </c>
      <c r="K479" s="36">
        <v>0.71250000000000002</v>
      </c>
      <c r="L479" s="37">
        <v>49</v>
      </c>
      <c r="M479" s="36">
        <v>0.73750000000000004</v>
      </c>
      <c r="N479" s="38">
        <v>0.61250000000000004</v>
      </c>
      <c r="O479" s="27">
        <v>55</v>
      </c>
      <c r="P479" s="28">
        <v>0.7</v>
      </c>
      <c r="Q479" s="29">
        <v>61</v>
      </c>
      <c r="R479" s="28">
        <v>0.8</v>
      </c>
      <c r="S479" s="28">
        <v>0.65555555555555556</v>
      </c>
      <c r="T479" s="35"/>
      <c r="U479" s="36"/>
      <c r="V479" s="37"/>
      <c r="W479" s="36"/>
      <c r="X479" s="38"/>
      <c r="Y479" s="27"/>
      <c r="Z479" s="28"/>
      <c r="AA479" s="29"/>
      <c r="AB479" s="28"/>
      <c r="AC479" s="30"/>
      <c r="AD479" s="35"/>
      <c r="AE479" s="36"/>
      <c r="AF479" s="37"/>
      <c r="AG479" s="36"/>
      <c r="AH479" s="38"/>
      <c r="AI479" s="11"/>
      <c r="AJ479" s="45">
        <v>185</v>
      </c>
      <c r="AK479" s="44">
        <v>0.75627240143369179</v>
      </c>
      <c r="AL479" s="43">
        <v>171</v>
      </c>
      <c r="AM479" s="44">
        <v>0.73835125448028671</v>
      </c>
      <c r="AN479" s="46">
        <v>0.63082437275985659</v>
      </c>
    </row>
    <row r="480" spans="1:40" s="1" customFormat="1" x14ac:dyDescent="0.25">
      <c r="A480" s="18" t="s">
        <v>1148</v>
      </c>
      <c r="B480" s="9" t="s">
        <v>1149</v>
      </c>
      <c r="C480" s="9" t="s">
        <v>1146</v>
      </c>
      <c r="D480" s="19" t="s">
        <v>1147</v>
      </c>
      <c r="E480" s="27"/>
      <c r="F480" s="28"/>
      <c r="G480" s="29"/>
      <c r="H480" s="28"/>
      <c r="I480" s="30"/>
      <c r="J480" s="35"/>
      <c r="K480" s="36"/>
      <c r="L480" s="37"/>
      <c r="M480" s="36"/>
      <c r="N480" s="38"/>
      <c r="O480" s="27"/>
      <c r="P480" s="28"/>
      <c r="Q480" s="29"/>
      <c r="R480" s="28"/>
      <c r="S480" s="28"/>
      <c r="T480" s="35"/>
      <c r="U480" s="36"/>
      <c r="V480" s="37"/>
      <c r="W480" s="36"/>
      <c r="X480" s="38"/>
      <c r="Y480" s="27">
        <v>115</v>
      </c>
      <c r="Z480" s="28">
        <v>0.68556701030927836</v>
      </c>
      <c r="AA480" s="29">
        <v>107</v>
      </c>
      <c r="AB480" s="28">
        <v>0.69587628865979378</v>
      </c>
      <c r="AC480" s="30">
        <v>0.59278350515463918</v>
      </c>
      <c r="AD480" s="35">
        <v>93</v>
      </c>
      <c r="AE480" s="36">
        <v>0.63535911602209949</v>
      </c>
      <c r="AF480" s="37">
        <v>99</v>
      </c>
      <c r="AG480" s="36">
        <v>0.64088397790055252</v>
      </c>
      <c r="AH480" s="38">
        <v>0.5524861878453039</v>
      </c>
      <c r="AI480" s="11"/>
      <c r="AJ480" s="45">
        <v>208</v>
      </c>
      <c r="AK480" s="44">
        <v>0.66133333333333333</v>
      </c>
      <c r="AL480" s="43">
        <v>206</v>
      </c>
      <c r="AM480" s="44">
        <v>0.66933333333333334</v>
      </c>
      <c r="AN480" s="46">
        <v>0.57333333333333336</v>
      </c>
    </row>
    <row r="481" spans="1:40" s="1" customFormat="1" x14ac:dyDescent="0.25">
      <c r="A481" s="18" t="s">
        <v>1148</v>
      </c>
      <c r="B481" s="9" t="s">
        <v>1149</v>
      </c>
      <c r="C481" s="9" t="s">
        <v>863</v>
      </c>
      <c r="D481" s="19" t="s">
        <v>1150</v>
      </c>
      <c r="E481" s="27">
        <v>64</v>
      </c>
      <c r="F481" s="28">
        <v>0.77876106194690264</v>
      </c>
      <c r="G481" s="29">
        <v>50</v>
      </c>
      <c r="H481" s="28">
        <v>0.74336283185840712</v>
      </c>
      <c r="I481" s="30">
        <v>0.68141592920353977</v>
      </c>
      <c r="J481" s="35"/>
      <c r="K481" s="36"/>
      <c r="L481" s="37"/>
      <c r="M481" s="36"/>
      <c r="N481" s="38"/>
      <c r="O481" s="27"/>
      <c r="P481" s="28"/>
      <c r="Q481" s="29"/>
      <c r="R481" s="28"/>
      <c r="S481" s="28"/>
      <c r="T481" s="35"/>
      <c r="U481" s="36"/>
      <c r="V481" s="37"/>
      <c r="W481" s="36"/>
      <c r="X481" s="38"/>
      <c r="Y481" s="27"/>
      <c r="Z481" s="28"/>
      <c r="AA481" s="29"/>
      <c r="AB481" s="28"/>
      <c r="AC481" s="30"/>
      <c r="AD481" s="35"/>
      <c r="AE481" s="36"/>
      <c r="AF481" s="37"/>
      <c r="AG481" s="36"/>
      <c r="AH481" s="38"/>
      <c r="AI481" s="11"/>
      <c r="AJ481" s="45">
        <v>64</v>
      </c>
      <c r="AK481" s="44">
        <v>0.77876106194690264</v>
      </c>
      <c r="AL481" s="43">
        <v>50</v>
      </c>
      <c r="AM481" s="44">
        <v>0.74336283185840712</v>
      </c>
      <c r="AN481" s="46">
        <v>0.68141592920353977</v>
      </c>
    </row>
    <row r="482" spans="1:40" s="1" customFormat="1" x14ac:dyDescent="0.25">
      <c r="A482" s="18" t="s">
        <v>1148</v>
      </c>
      <c r="B482" s="9" t="s">
        <v>1149</v>
      </c>
      <c r="C482" s="9" t="s">
        <v>1151</v>
      </c>
      <c r="D482" s="19" t="s">
        <v>1152</v>
      </c>
      <c r="E482" s="27">
        <v>11</v>
      </c>
      <c r="F482" s="28">
        <v>0.7</v>
      </c>
      <c r="G482" s="29">
        <v>10</v>
      </c>
      <c r="H482" s="28">
        <v>0.75</v>
      </c>
      <c r="I482" s="30">
        <v>0.65</v>
      </c>
      <c r="J482" s="35">
        <v>12</v>
      </c>
      <c r="K482" s="36">
        <v>0.51851851851851849</v>
      </c>
      <c r="L482" s="37">
        <v>8</v>
      </c>
      <c r="M482" s="36">
        <v>0.37037037037037035</v>
      </c>
      <c r="N482" s="38">
        <v>0.29629629629629628</v>
      </c>
      <c r="O482" s="27">
        <v>10</v>
      </c>
      <c r="P482" s="28">
        <v>0.6</v>
      </c>
      <c r="Q482" s="29">
        <v>13</v>
      </c>
      <c r="R482" s="28">
        <v>0.76</v>
      </c>
      <c r="S482" s="28">
        <v>0.6</v>
      </c>
      <c r="T482" s="35">
        <v>14</v>
      </c>
      <c r="U482" s="36">
        <v>0.7</v>
      </c>
      <c r="V482" s="37">
        <v>14</v>
      </c>
      <c r="W482" s="36">
        <v>0.7</v>
      </c>
      <c r="X482" s="38">
        <v>0.6</v>
      </c>
      <c r="Y482" s="27"/>
      <c r="Z482" s="28"/>
      <c r="AA482" s="29"/>
      <c r="AB482" s="28"/>
      <c r="AC482" s="30"/>
      <c r="AD482" s="35"/>
      <c r="AE482" s="36"/>
      <c r="AF482" s="37"/>
      <c r="AG482" s="36"/>
      <c r="AH482" s="38"/>
      <c r="AI482" s="11"/>
      <c r="AJ482" s="45">
        <v>47</v>
      </c>
      <c r="AK482" s="44">
        <v>0.61956521739130432</v>
      </c>
      <c r="AL482" s="43">
        <v>45</v>
      </c>
      <c r="AM482" s="44">
        <v>0.63043478260869568</v>
      </c>
      <c r="AN482" s="46">
        <v>0.52173913043478259</v>
      </c>
    </row>
    <row r="483" spans="1:40" s="1" customFormat="1" x14ac:dyDescent="0.25">
      <c r="A483" s="18" t="s">
        <v>1148</v>
      </c>
      <c r="B483" s="9" t="s">
        <v>1149</v>
      </c>
      <c r="C483" s="9" t="s">
        <v>1153</v>
      </c>
      <c r="D483" s="19" t="s">
        <v>1154</v>
      </c>
      <c r="E483" s="27">
        <v>14</v>
      </c>
      <c r="F483" s="28">
        <v>0.73913043478260865</v>
      </c>
      <c r="G483" s="29">
        <v>13</v>
      </c>
      <c r="H483" s="28">
        <v>0.69565217391304346</v>
      </c>
      <c r="I483" s="30">
        <v>0.65217391304347827</v>
      </c>
      <c r="J483" s="35">
        <v>19</v>
      </c>
      <c r="K483" s="36">
        <v>0.66666666666666663</v>
      </c>
      <c r="L483" s="37">
        <v>16</v>
      </c>
      <c r="M483" s="36">
        <v>0.60606060606060608</v>
      </c>
      <c r="N483" s="38">
        <v>0.5757575757575758</v>
      </c>
      <c r="O483" s="27">
        <v>12</v>
      </c>
      <c r="P483" s="28">
        <v>0.61538461538461542</v>
      </c>
      <c r="Q483" s="29">
        <v>17</v>
      </c>
      <c r="R483" s="28">
        <v>0.80769230769230771</v>
      </c>
      <c r="S483" s="28">
        <v>0.53846153846153844</v>
      </c>
      <c r="T483" s="35">
        <v>12</v>
      </c>
      <c r="U483" s="36">
        <v>0.57692307692307687</v>
      </c>
      <c r="V483" s="37">
        <v>14</v>
      </c>
      <c r="W483" s="36">
        <v>0.61538461538461542</v>
      </c>
      <c r="X483" s="38">
        <v>0.53846153846153844</v>
      </c>
      <c r="Y483" s="27"/>
      <c r="Z483" s="28"/>
      <c r="AA483" s="29"/>
      <c r="AB483" s="28"/>
      <c r="AC483" s="30"/>
      <c r="AD483" s="35"/>
      <c r="AE483" s="36"/>
      <c r="AF483" s="37"/>
      <c r="AG483" s="36"/>
      <c r="AH483" s="38"/>
      <c r="AI483" s="11"/>
      <c r="AJ483" s="45">
        <v>57</v>
      </c>
      <c r="AK483" s="44">
        <v>0.64814814814814814</v>
      </c>
      <c r="AL483" s="43">
        <v>60</v>
      </c>
      <c r="AM483" s="44">
        <v>0.67592592592592593</v>
      </c>
      <c r="AN483" s="46">
        <v>0.57407407407407407</v>
      </c>
    </row>
    <row r="484" spans="1:40" s="1" customFormat="1" x14ac:dyDescent="0.25">
      <c r="A484" s="18" t="s">
        <v>1148</v>
      </c>
      <c r="B484" s="9" t="s">
        <v>1149</v>
      </c>
      <c r="C484" s="9" t="s">
        <v>1155</v>
      </c>
      <c r="D484" s="19" t="s">
        <v>1156</v>
      </c>
      <c r="E484" s="27"/>
      <c r="F484" s="28"/>
      <c r="G484" s="29"/>
      <c r="H484" s="28"/>
      <c r="I484" s="30"/>
      <c r="J484" s="35">
        <v>75</v>
      </c>
      <c r="K484" s="36">
        <v>0.75396825396825395</v>
      </c>
      <c r="L484" s="37">
        <v>65</v>
      </c>
      <c r="M484" s="36">
        <v>0.74603174603174605</v>
      </c>
      <c r="N484" s="38">
        <v>0.65079365079365081</v>
      </c>
      <c r="O484" s="27">
        <v>79</v>
      </c>
      <c r="P484" s="28">
        <v>0.6992481203007519</v>
      </c>
      <c r="Q484" s="29">
        <v>79</v>
      </c>
      <c r="R484" s="28">
        <v>0.6992481203007519</v>
      </c>
      <c r="S484" s="28">
        <v>0.59398496240601506</v>
      </c>
      <c r="T484" s="35">
        <v>58</v>
      </c>
      <c r="U484" s="36">
        <v>0.75728155339805825</v>
      </c>
      <c r="V484" s="37">
        <v>69</v>
      </c>
      <c r="W484" s="36">
        <v>0.86407766990291257</v>
      </c>
      <c r="X484" s="38">
        <v>0.71844660194174759</v>
      </c>
      <c r="Y484" s="27"/>
      <c r="Z484" s="28"/>
      <c r="AA484" s="29"/>
      <c r="AB484" s="28"/>
      <c r="AC484" s="30"/>
      <c r="AD484" s="35"/>
      <c r="AE484" s="36"/>
      <c r="AF484" s="37"/>
      <c r="AG484" s="36"/>
      <c r="AH484" s="38"/>
      <c r="AI484" s="11"/>
      <c r="AJ484" s="45">
        <v>212</v>
      </c>
      <c r="AK484" s="44">
        <v>0.73480662983425415</v>
      </c>
      <c r="AL484" s="43">
        <v>213</v>
      </c>
      <c r="AM484" s="44">
        <v>0.76243093922651939</v>
      </c>
      <c r="AN484" s="46">
        <v>0.649171270718232</v>
      </c>
    </row>
    <row r="485" spans="1:40" s="1" customFormat="1" x14ac:dyDescent="0.25">
      <c r="A485" s="18" t="s">
        <v>1148</v>
      </c>
      <c r="B485" s="9" t="s">
        <v>1149</v>
      </c>
      <c r="C485" s="9" t="s">
        <v>1157</v>
      </c>
      <c r="D485" s="19" t="s">
        <v>1158</v>
      </c>
      <c r="E485" s="27">
        <v>40</v>
      </c>
      <c r="F485" s="28">
        <v>0.77419354838709675</v>
      </c>
      <c r="G485" s="29">
        <v>40</v>
      </c>
      <c r="H485" s="28">
        <v>0.87096774193548387</v>
      </c>
      <c r="I485" s="30">
        <v>0.72580645161290325</v>
      </c>
      <c r="J485" s="35">
        <v>29</v>
      </c>
      <c r="K485" s="36">
        <v>0.55932203389830504</v>
      </c>
      <c r="L485" s="37">
        <v>31</v>
      </c>
      <c r="M485" s="36">
        <v>0.59322033898305082</v>
      </c>
      <c r="N485" s="38">
        <v>0.49152542372881358</v>
      </c>
      <c r="O485" s="27">
        <v>22</v>
      </c>
      <c r="P485" s="28">
        <v>0.63043478260869568</v>
      </c>
      <c r="Q485" s="29">
        <v>24</v>
      </c>
      <c r="R485" s="28">
        <v>0.67391304347826086</v>
      </c>
      <c r="S485" s="28">
        <v>0.58695652173913049</v>
      </c>
      <c r="T485" s="35">
        <v>36</v>
      </c>
      <c r="U485" s="36">
        <v>0.609375</v>
      </c>
      <c r="V485" s="37">
        <v>39</v>
      </c>
      <c r="W485" s="36">
        <v>0.734375</v>
      </c>
      <c r="X485" s="38">
        <v>0.578125</v>
      </c>
      <c r="Y485" s="27"/>
      <c r="Z485" s="28"/>
      <c r="AA485" s="29"/>
      <c r="AB485" s="28"/>
      <c r="AC485" s="30"/>
      <c r="AD485" s="35"/>
      <c r="AE485" s="36"/>
      <c r="AF485" s="37"/>
      <c r="AG485" s="36"/>
      <c r="AH485" s="38"/>
      <c r="AI485" s="11"/>
      <c r="AJ485" s="45">
        <v>127</v>
      </c>
      <c r="AK485" s="44">
        <v>0.64502164502164505</v>
      </c>
      <c r="AL485" s="43">
        <v>134</v>
      </c>
      <c r="AM485" s="44">
        <v>0.72294372294372289</v>
      </c>
      <c r="AN485" s="46">
        <v>0.59740259740259738</v>
      </c>
    </row>
    <row r="486" spans="1:40" s="1" customFormat="1" x14ac:dyDescent="0.25">
      <c r="A486" s="18" t="s">
        <v>1148</v>
      </c>
      <c r="B486" s="9" t="s">
        <v>1149</v>
      </c>
      <c r="C486" s="9" t="s">
        <v>1159</v>
      </c>
      <c r="D486" s="19" t="s">
        <v>1160</v>
      </c>
      <c r="E486" s="27"/>
      <c r="F486" s="28"/>
      <c r="G486" s="29"/>
      <c r="H486" s="28"/>
      <c r="I486" s="30"/>
      <c r="J486" s="35"/>
      <c r="K486" s="36"/>
      <c r="L486" s="37"/>
      <c r="M486" s="36"/>
      <c r="N486" s="38"/>
      <c r="O486" s="27"/>
      <c r="P486" s="28"/>
      <c r="Q486" s="29"/>
      <c r="R486" s="28"/>
      <c r="S486" s="28"/>
      <c r="T486" s="35"/>
      <c r="U486" s="36"/>
      <c r="V486" s="37"/>
      <c r="W486" s="36"/>
      <c r="X486" s="38"/>
      <c r="Y486" s="27">
        <v>34</v>
      </c>
      <c r="Z486" s="28">
        <v>0.61403508771929827</v>
      </c>
      <c r="AA486" s="29">
        <v>28</v>
      </c>
      <c r="AB486" s="28">
        <v>0.57894736842105265</v>
      </c>
      <c r="AC486" s="30">
        <v>0.50877192982456143</v>
      </c>
      <c r="AD486" s="35">
        <v>31</v>
      </c>
      <c r="AE486" s="36">
        <v>0.58620689655172409</v>
      </c>
      <c r="AF486" s="37">
        <v>33</v>
      </c>
      <c r="AG486" s="36">
        <v>0.62068965517241381</v>
      </c>
      <c r="AH486" s="38">
        <v>0.51724137931034486</v>
      </c>
      <c r="AI486" s="11"/>
      <c r="AJ486" s="45">
        <v>65</v>
      </c>
      <c r="AK486" s="44">
        <v>0.6</v>
      </c>
      <c r="AL486" s="43">
        <v>61</v>
      </c>
      <c r="AM486" s="44">
        <v>0.6</v>
      </c>
      <c r="AN486" s="46">
        <v>0.5130434782608696</v>
      </c>
    </row>
    <row r="487" spans="1:40" s="1" customFormat="1" x14ac:dyDescent="0.25">
      <c r="A487" s="18" t="s">
        <v>1163</v>
      </c>
      <c r="B487" s="9" t="s">
        <v>1164</v>
      </c>
      <c r="C487" s="9" t="s">
        <v>1161</v>
      </c>
      <c r="D487" s="19" t="s">
        <v>1162</v>
      </c>
      <c r="E487" s="27">
        <v>39</v>
      </c>
      <c r="F487" s="28">
        <v>0.8</v>
      </c>
      <c r="G487" s="29">
        <v>32</v>
      </c>
      <c r="H487" s="28">
        <v>0.85</v>
      </c>
      <c r="I487" s="30">
        <v>0.78333333333333333</v>
      </c>
      <c r="J487" s="35">
        <v>56</v>
      </c>
      <c r="K487" s="36">
        <v>0.8666666666666667</v>
      </c>
      <c r="L487" s="37">
        <v>51</v>
      </c>
      <c r="M487" s="36">
        <v>0.8666666666666667</v>
      </c>
      <c r="N487" s="38">
        <v>0.82666666666666666</v>
      </c>
      <c r="O487" s="27">
        <v>45</v>
      </c>
      <c r="P487" s="28">
        <v>0.83098591549295775</v>
      </c>
      <c r="Q487" s="29">
        <v>44</v>
      </c>
      <c r="R487" s="28">
        <v>0.90140845070422537</v>
      </c>
      <c r="S487" s="28">
        <v>0.80281690140845074</v>
      </c>
      <c r="T487" s="35"/>
      <c r="U487" s="36"/>
      <c r="V487" s="37"/>
      <c r="W487" s="36"/>
      <c r="X487" s="38"/>
      <c r="Y487" s="27"/>
      <c r="Z487" s="28"/>
      <c r="AA487" s="29"/>
      <c r="AB487" s="28"/>
      <c r="AC487" s="30"/>
      <c r="AD487" s="35"/>
      <c r="AE487" s="36"/>
      <c r="AF487" s="37"/>
      <c r="AG487" s="36"/>
      <c r="AH487" s="38"/>
      <c r="AI487" s="11"/>
      <c r="AJ487" s="45">
        <v>140</v>
      </c>
      <c r="AK487" s="44">
        <v>0.83495145631067957</v>
      </c>
      <c r="AL487" s="43">
        <v>127</v>
      </c>
      <c r="AM487" s="44">
        <v>0.87378640776699024</v>
      </c>
      <c r="AN487" s="46">
        <v>0.80582524271844658</v>
      </c>
    </row>
    <row r="488" spans="1:40" s="1" customFormat="1" x14ac:dyDescent="0.25">
      <c r="A488" s="18" t="s">
        <v>1163</v>
      </c>
      <c r="B488" s="9" t="s">
        <v>1164</v>
      </c>
      <c r="C488" s="9" t="s">
        <v>1165</v>
      </c>
      <c r="D488" s="19" t="s">
        <v>1166</v>
      </c>
      <c r="E488" s="27">
        <v>30</v>
      </c>
      <c r="F488" s="28">
        <v>0.95348837209302328</v>
      </c>
      <c r="G488" s="29">
        <v>30</v>
      </c>
      <c r="H488" s="28">
        <v>0.97674418604651159</v>
      </c>
      <c r="I488" s="30">
        <v>0.93023255813953487</v>
      </c>
      <c r="J488" s="35">
        <v>30</v>
      </c>
      <c r="K488" s="36">
        <v>0.83720930232558144</v>
      </c>
      <c r="L488" s="37">
        <v>21</v>
      </c>
      <c r="M488" s="36">
        <v>0.7441860465116279</v>
      </c>
      <c r="N488" s="38">
        <v>0.69767441860465118</v>
      </c>
      <c r="O488" s="27">
        <v>34</v>
      </c>
      <c r="P488" s="28">
        <v>0.95652173913043481</v>
      </c>
      <c r="Q488" s="29">
        <v>27</v>
      </c>
      <c r="R488" s="28">
        <v>0.97826086956521741</v>
      </c>
      <c r="S488" s="28">
        <v>0.93478260869565222</v>
      </c>
      <c r="T488" s="35"/>
      <c r="U488" s="36"/>
      <c r="V488" s="37"/>
      <c r="W488" s="36"/>
      <c r="X488" s="38"/>
      <c r="Y488" s="27"/>
      <c r="Z488" s="28"/>
      <c r="AA488" s="29"/>
      <c r="AB488" s="28"/>
      <c r="AC488" s="30"/>
      <c r="AD488" s="35"/>
      <c r="AE488" s="36"/>
      <c r="AF488" s="37"/>
      <c r="AG488" s="36"/>
      <c r="AH488" s="38"/>
      <c r="AI488" s="11"/>
      <c r="AJ488" s="45">
        <v>94</v>
      </c>
      <c r="AK488" s="44">
        <v>0.91666666666666663</v>
      </c>
      <c r="AL488" s="43">
        <v>78</v>
      </c>
      <c r="AM488" s="44">
        <v>0.90151515151515149</v>
      </c>
      <c r="AN488" s="46">
        <v>0.85606060606060608</v>
      </c>
    </row>
    <row r="489" spans="1:40" s="1" customFormat="1" x14ac:dyDescent="0.25">
      <c r="A489" s="18" t="s">
        <v>1169</v>
      </c>
      <c r="B489" s="9" t="s">
        <v>1170</v>
      </c>
      <c r="C489" s="9" t="s">
        <v>1167</v>
      </c>
      <c r="D489" s="19" t="s">
        <v>1168</v>
      </c>
      <c r="E489" s="27"/>
      <c r="F489" s="28"/>
      <c r="G489" s="29"/>
      <c r="H489" s="28"/>
      <c r="I489" s="30"/>
      <c r="J489" s="35"/>
      <c r="K489" s="36"/>
      <c r="L489" s="37"/>
      <c r="M489" s="36"/>
      <c r="N489" s="38"/>
      <c r="O489" s="27"/>
      <c r="P489" s="28"/>
      <c r="Q489" s="29"/>
      <c r="R489" s="28"/>
      <c r="S489" s="28"/>
      <c r="T489" s="35">
        <v>77</v>
      </c>
      <c r="U489" s="36">
        <v>0.83098591549295775</v>
      </c>
      <c r="V489" s="37">
        <v>99</v>
      </c>
      <c r="W489" s="36">
        <v>0.86619718309859151</v>
      </c>
      <c r="X489" s="38">
        <v>0.79577464788732399</v>
      </c>
      <c r="Y489" s="27">
        <v>76</v>
      </c>
      <c r="Z489" s="28">
        <v>0.72180451127819545</v>
      </c>
      <c r="AA489" s="29">
        <v>92</v>
      </c>
      <c r="AB489" s="28">
        <v>0.79699248120300747</v>
      </c>
      <c r="AC489" s="30">
        <v>0.64661654135338342</v>
      </c>
      <c r="AD489" s="35">
        <v>107</v>
      </c>
      <c r="AE489" s="36">
        <v>0.76433121019108285</v>
      </c>
      <c r="AF489" s="37">
        <v>111</v>
      </c>
      <c r="AG489" s="36">
        <v>0.80891719745222934</v>
      </c>
      <c r="AH489" s="38">
        <v>0.67515923566878977</v>
      </c>
      <c r="AI489" s="11"/>
      <c r="AJ489" s="45">
        <v>260</v>
      </c>
      <c r="AK489" s="44">
        <v>0.77314814814814814</v>
      </c>
      <c r="AL489" s="43">
        <v>302</v>
      </c>
      <c r="AM489" s="44">
        <v>0.82407407407407407</v>
      </c>
      <c r="AN489" s="46">
        <v>0.70601851851851849</v>
      </c>
    </row>
    <row r="490" spans="1:40" s="1" customFormat="1" x14ac:dyDescent="0.25">
      <c r="A490" s="18" t="s">
        <v>1169</v>
      </c>
      <c r="B490" s="9" t="s">
        <v>1170</v>
      </c>
      <c r="C490" s="9" t="s">
        <v>1171</v>
      </c>
      <c r="D490" s="19" t="s">
        <v>1172</v>
      </c>
      <c r="E490" s="27">
        <v>32</v>
      </c>
      <c r="F490" s="28">
        <v>0.87804878048780488</v>
      </c>
      <c r="G490" s="29">
        <v>27</v>
      </c>
      <c r="H490" s="28">
        <v>0.82926829268292679</v>
      </c>
      <c r="I490" s="30">
        <v>0.80487804878048785</v>
      </c>
      <c r="J490" s="35">
        <v>32</v>
      </c>
      <c r="K490" s="36">
        <v>0.91891891891891897</v>
      </c>
      <c r="L490" s="37">
        <v>27</v>
      </c>
      <c r="M490" s="36">
        <v>0.7567567567567568</v>
      </c>
      <c r="N490" s="38">
        <v>0.72972972972972971</v>
      </c>
      <c r="O490" s="27">
        <v>23</v>
      </c>
      <c r="P490" s="28">
        <v>0.79411764705882348</v>
      </c>
      <c r="Q490" s="29">
        <v>23</v>
      </c>
      <c r="R490" s="28">
        <v>0.88235294117647056</v>
      </c>
      <c r="S490" s="28">
        <v>0.70588235294117652</v>
      </c>
      <c r="T490" s="35"/>
      <c r="U490" s="36"/>
      <c r="V490" s="37"/>
      <c r="W490" s="36"/>
      <c r="X490" s="38"/>
      <c r="Y490" s="27"/>
      <c r="Z490" s="28"/>
      <c r="AA490" s="29"/>
      <c r="AB490" s="28"/>
      <c r="AC490" s="30"/>
      <c r="AD490" s="35"/>
      <c r="AE490" s="36"/>
      <c r="AF490" s="37"/>
      <c r="AG490" s="36"/>
      <c r="AH490" s="38"/>
      <c r="AI490" s="11"/>
      <c r="AJ490" s="45">
        <v>87</v>
      </c>
      <c r="AK490" s="44">
        <v>0.8660714285714286</v>
      </c>
      <c r="AL490" s="43">
        <v>77</v>
      </c>
      <c r="AM490" s="44">
        <v>0.8214285714285714</v>
      </c>
      <c r="AN490" s="46">
        <v>0.75</v>
      </c>
    </row>
    <row r="491" spans="1:40" s="1" customFormat="1" x14ac:dyDescent="0.25">
      <c r="A491" s="18" t="s">
        <v>1163</v>
      </c>
      <c r="B491" s="9" t="s">
        <v>1164</v>
      </c>
      <c r="C491" s="9" t="s">
        <v>1173</v>
      </c>
      <c r="D491" s="19" t="s">
        <v>1174</v>
      </c>
      <c r="E491" s="27"/>
      <c r="F491" s="28"/>
      <c r="G491" s="29"/>
      <c r="H491" s="28"/>
      <c r="I491" s="30"/>
      <c r="J491" s="35"/>
      <c r="K491" s="36"/>
      <c r="L491" s="37"/>
      <c r="M491" s="36"/>
      <c r="N491" s="38"/>
      <c r="O491" s="27"/>
      <c r="P491" s="28"/>
      <c r="Q491" s="29"/>
      <c r="R491" s="28"/>
      <c r="S491" s="28"/>
      <c r="T491" s="35">
        <v>74</v>
      </c>
      <c r="U491" s="36">
        <v>0.82442748091603058</v>
      </c>
      <c r="V491" s="37">
        <v>84</v>
      </c>
      <c r="W491" s="36">
        <v>0.82442748091603058</v>
      </c>
      <c r="X491" s="38">
        <v>0.76335877862595425</v>
      </c>
      <c r="Y491" s="27">
        <v>96</v>
      </c>
      <c r="Z491" s="28">
        <v>0.79452054794520544</v>
      </c>
      <c r="AA491" s="29">
        <v>93</v>
      </c>
      <c r="AB491" s="28">
        <v>0.80821917808219179</v>
      </c>
      <c r="AC491" s="30">
        <v>0.73287671232876717</v>
      </c>
      <c r="AD491" s="35">
        <v>81</v>
      </c>
      <c r="AE491" s="36">
        <v>0.70634920634920639</v>
      </c>
      <c r="AF491" s="37">
        <v>70</v>
      </c>
      <c r="AG491" s="36">
        <v>0.69841269841269837</v>
      </c>
      <c r="AH491" s="38">
        <v>0.62698412698412698</v>
      </c>
      <c r="AI491" s="11"/>
      <c r="AJ491" s="45">
        <v>251</v>
      </c>
      <c r="AK491" s="44">
        <v>0.77667493796526055</v>
      </c>
      <c r="AL491" s="43">
        <v>247</v>
      </c>
      <c r="AM491" s="44">
        <v>0.77915632754342434</v>
      </c>
      <c r="AN491" s="46">
        <v>0.70967741935483875</v>
      </c>
    </row>
    <row r="492" spans="1:40" s="1" customFormat="1" x14ac:dyDescent="0.25">
      <c r="A492" s="18" t="s">
        <v>1177</v>
      </c>
      <c r="B492" s="9" t="s">
        <v>1178</v>
      </c>
      <c r="C492" s="9" t="s">
        <v>1175</v>
      </c>
      <c r="D492" s="19" t="s">
        <v>1176</v>
      </c>
      <c r="E492" s="27">
        <v>80</v>
      </c>
      <c r="F492" s="28">
        <v>0.85981308411214952</v>
      </c>
      <c r="G492" s="29">
        <v>50</v>
      </c>
      <c r="H492" s="28">
        <v>0.83177570093457942</v>
      </c>
      <c r="I492" s="30">
        <v>0.80373831775700932</v>
      </c>
      <c r="J492" s="35">
        <v>64</v>
      </c>
      <c r="K492" s="36">
        <v>0.84313725490196079</v>
      </c>
      <c r="L492" s="37">
        <v>53</v>
      </c>
      <c r="M492" s="36">
        <v>0.8529411764705882</v>
      </c>
      <c r="N492" s="38">
        <v>0.77450980392156865</v>
      </c>
      <c r="O492" s="27">
        <v>44</v>
      </c>
      <c r="P492" s="28">
        <v>0.8</v>
      </c>
      <c r="Q492" s="29">
        <v>36</v>
      </c>
      <c r="R492" s="28">
        <v>0.83529411764705885</v>
      </c>
      <c r="S492" s="28">
        <v>0.77647058823529413</v>
      </c>
      <c r="T492" s="35"/>
      <c r="U492" s="36"/>
      <c r="V492" s="37"/>
      <c r="W492" s="36"/>
      <c r="X492" s="38"/>
      <c r="Y492" s="27"/>
      <c r="Z492" s="28"/>
      <c r="AA492" s="29"/>
      <c r="AB492" s="28"/>
      <c r="AC492" s="30"/>
      <c r="AD492" s="35"/>
      <c r="AE492" s="36"/>
      <c r="AF492" s="37"/>
      <c r="AG492" s="36"/>
      <c r="AH492" s="38"/>
      <c r="AI492" s="11"/>
      <c r="AJ492" s="45">
        <v>188</v>
      </c>
      <c r="AK492" s="44">
        <v>0.83673469387755106</v>
      </c>
      <c r="AL492" s="43">
        <v>139</v>
      </c>
      <c r="AM492" s="44">
        <v>0.84013605442176875</v>
      </c>
      <c r="AN492" s="46">
        <v>0.7857142857142857</v>
      </c>
    </row>
    <row r="493" spans="1:40" s="1" customFormat="1" x14ac:dyDescent="0.25">
      <c r="A493" s="18" t="s">
        <v>1177</v>
      </c>
      <c r="B493" s="9" t="s">
        <v>1178</v>
      </c>
      <c r="C493" s="9" t="s">
        <v>1179</v>
      </c>
      <c r="D493" s="19" t="s">
        <v>1180</v>
      </c>
      <c r="E493" s="27">
        <v>68</v>
      </c>
      <c r="F493" s="28">
        <v>0.84848484848484851</v>
      </c>
      <c r="G493" s="29">
        <v>49</v>
      </c>
      <c r="H493" s="28">
        <v>0.75757575757575757</v>
      </c>
      <c r="I493" s="30">
        <v>0.74747474747474751</v>
      </c>
      <c r="J493" s="35">
        <v>67</v>
      </c>
      <c r="K493" s="36">
        <v>0.85436893203883491</v>
      </c>
      <c r="L493" s="37">
        <v>53</v>
      </c>
      <c r="M493" s="36">
        <v>0.77669902912621358</v>
      </c>
      <c r="N493" s="38">
        <v>0.73786407766990292</v>
      </c>
      <c r="O493" s="27">
        <v>63</v>
      </c>
      <c r="P493" s="28">
        <v>0.78301886792452835</v>
      </c>
      <c r="Q493" s="29">
        <v>52</v>
      </c>
      <c r="R493" s="28">
        <v>0.82075471698113212</v>
      </c>
      <c r="S493" s="28">
        <v>0.75471698113207553</v>
      </c>
      <c r="T493" s="35"/>
      <c r="U493" s="36"/>
      <c r="V493" s="37"/>
      <c r="W493" s="36"/>
      <c r="X493" s="38"/>
      <c r="Y493" s="27"/>
      <c r="Z493" s="28"/>
      <c r="AA493" s="29"/>
      <c r="AB493" s="28"/>
      <c r="AC493" s="30"/>
      <c r="AD493" s="35"/>
      <c r="AE493" s="36"/>
      <c r="AF493" s="37"/>
      <c r="AG493" s="36"/>
      <c r="AH493" s="38"/>
      <c r="AI493" s="11"/>
      <c r="AJ493" s="45">
        <v>198</v>
      </c>
      <c r="AK493" s="44">
        <v>0.82792207792207795</v>
      </c>
      <c r="AL493" s="43">
        <v>154</v>
      </c>
      <c r="AM493" s="44">
        <v>0.7857142857142857</v>
      </c>
      <c r="AN493" s="46">
        <v>0.74675324675324672</v>
      </c>
    </row>
    <row r="494" spans="1:40" s="1" customFormat="1" x14ac:dyDescent="0.25">
      <c r="A494" s="18" t="s">
        <v>1177</v>
      </c>
      <c r="B494" s="9" t="s">
        <v>1178</v>
      </c>
      <c r="C494" s="9" t="s">
        <v>1181</v>
      </c>
      <c r="D494" s="19" t="s">
        <v>1182</v>
      </c>
      <c r="E494" s="27"/>
      <c r="F494" s="28"/>
      <c r="G494" s="29"/>
      <c r="H494" s="28"/>
      <c r="I494" s="30"/>
      <c r="J494" s="35"/>
      <c r="K494" s="36"/>
      <c r="L494" s="37"/>
      <c r="M494" s="36"/>
      <c r="N494" s="38"/>
      <c r="O494" s="27"/>
      <c r="P494" s="28"/>
      <c r="Q494" s="29"/>
      <c r="R494" s="28"/>
      <c r="S494" s="28"/>
      <c r="T494" s="35">
        <v>158</v>
      </c>
      <c r="U494" s="36">
        <v>0.85306122448979593</v>
      </c>
      <c r="V494" s="37">
        <v>168</v>
      </c>
      <c r="W494" s="36">
        <v>0.85306122448979593</v>
      </c>
      <c r="X494" s="38">
        <v>0.78367346938775506</v>
      </c>
      <c r="Y494" s="27">
        <v>142</v>
      </c>
      <c r="Z494" s="28">
        <v>0.81465517241379315</v>
      </c>
      <c r="AA494" s="29">
        <v>122</v>
      </c>
      <c r="AB494" s="28">
        <v>0.81034482758620685</v>
      </c>
      <c r="AC494" s="30">
        <v>0.75</v>
      </c>
      <c r="AD494" s="35">
        <v>160</v>
      </c>
      <c r="AE494" s="36">
        <v>0.79411764705882348</v>
      </c>
      <c r="AF494" s="37">
        <v>147</v>
      </c>
      <c r="AG494" s="36">
        <v>0.7857142857142857</v>
      </c>
      <c r="AH494" s="38">
        <v>0.69747899159663862</v>
      </c>
      <c r="AI494" s="11"/>
      <c r="AJ494" s="45">
        <v>460</v>
      </c>
      <c r="AK494" s="44">
        <v>0.82097902097902098</v>
      </c>
      <c r="AL494" s="43">
        <v>437</v>
      </c>
      <c r="AM494" s="44">
        <v>0.81678321678321675</v>
      </c>
      <c r="AN494" s="46">
        <v>0.74405594405594411</v>
      </c>
    </row>
    <row r="495" spans="1:40" s="1" customFormat="1" x14ac:dyDescent="0.25">
      <c r="A495" s="18" t="s">
        <v>1177</v>
      </c>
      <c r="B495" s="9" t="s">
        <v>1178</v>
      </c>
      <c r="C495" s="9" t="s">
        <v>1183</v>
      </c>
      <c r="D495" s="19" t="s">
        <v>1184</v>
      </c>
      <c r="E495" s="27">
        <v>54</v>
      </c>
      <c r="F495" s="28">
        <v>0.79569892473118276</v>
      </c>
      <c r="G495" s="29">
        <v>43</v>
      </c>
      <c r="H495" s="28">
        <v>0.78494623655913975</v>
      </c>
      <c r="I495" s="30">
        <v>0.73118279569892475</v>
      </c>
      <c r="J495" s="35">
        <v>62</v>
      </c>
      <c r="K495" s="36">
        <v>0.90909090909090906</v>
      </c>
      <c r="L495" s="37">
        <v>56</v>
      </c>
      <c r="M495" s="36">
        <v>0.82954545454545459</v>
      </c>
      <c r="N495" s="38">
        <v>0.82954545454545459</v>
      </c>
      <c r="O495" s="27">
        <v>68</v>
      </c>
      <c r="P495" s="28">
        <v>0.91752577319587625</v>
      </c>
      <c r="Q495" s="29">
        <v>42</v>
      </c>
      <c r="R495" s="28">
        <v>0.93814432989690721</v>
      </c>
      <c r="S495" s="28">
        <v>0.88659793814432986</v>
      </c>
      <c r="T495" s="35"/>
      <c r="U495" s="36"/>
      <c r="V495" s="37"/>
      <c r="W495" s="36"/>
      <c r="X495" s="38"/>
      <c r="Y495" s="27"/>
      <c r="Z495" s="28"/>
      <c r="AA495" s="29"/>
      <c r="AB495" s="28"/>
      <c r="AC495" s="30"/>
      <c r="AD495" s="35"/>
      <c r="AE495" s="36"/>
      <c r="AF495" s="37"/>
      <c r="AG495" s="36"/>
      <c r="AH495" s="38"/>
      <c r="AI495" s="11"/>
      <c r="AJ495" s="45">
        <v>184</v>
      </c>
      <c r="AK495" s="44">
        <v>0.87410071942446044</v>
      </c>
      <c r="AL495" s="43">
        <v>141</v>
      </c>
      <c r="AM495" s="44">
        <v>0.85251798561151082</v>
      </c>
      <c r="AN495" s="46">
        <v>0.81654676258992809</v>
      </c>
    </row>
    <row r="496" spans="1:40" s="1" customFormat="1" x14ac:dyDescent="0.25">
      <c r="A496" s="18" t="s">
        <v>1177</v>
      </c>
      <c r="B496" s="9" t="s">
        <v>1178</v>
      </c>
      <c r="C496" s="9" t="s">
        <v>1185</v>
      </c>
      <c r="D496" s="19" t="s">
        <v>1186</v>
      </c>
      <c r="E496" s="27">
        <v>59</v>
      </c>
      <c r="F496" s="28">
        <v>0.8351648351648352</v>
      </c>
      <c r="G496" s="29">
        <v>49</v>
      </c>
      <c r="H496" s="28">
        <v>0.81318681318681318</v>
      </c>
      <c r="I496" s="30">
        <v>0.75824175824175821</v>
      </c>
      <c r="J496" s="35">
        <v>54</v>
      </c>
      <c r="K496" s="36">
        <v>0.7857142857142857</v>
      </c>
      <c r="L496" s="37">
        <v>38</v>
      </c>
      <c r="M496" s="36">
        <v>0.76530612244897955</v>
      </c>
      <c r="N496" s="38">
        <v>0.72448979591836737</v>
      </c>
      <c r="O496" s="27">
        <v>50</v>
      </c>
      <c r="P496" s="28">
        <v>0.87777777777777777</v>
      </c>
      <c r="Q496" s="29">
        <v>45</v>
      </c>
      <c r="R496" s="28">
        <v>0.91111111111111109</v>
      </c>
      <c r="S496" s="28">
        <v>0.84444444444444444</v>
      </c>
      <c r="T496" s="35"/>
      <c r="U496" s="36"/>
      <c r="V496" s="37"/>
      <c r="W496" s="36"/>
      <c r="X496" s="38"/>
      <c r="Y496" s="27"/>
      <c r="Z496" s="28"/>
      <c r="AA496" s="29"/>
      <c r="AB496" s="28"/>
      <c r="AC496" s="30"/>
      <c r="AD496" s="35"/>
      <c r="AE496" s="36"/>
      <c r="AF496" s="37"/>
      <c r="AG496" s="36"/>
      <c r="AH496" s="38"/>
      <c r="AI496" s="11"/>
      <c r="AJ496" s="45">
        <v>163</v>
      </c>
      <c r="AK496" s="44">
        <v>0.8315412186379928</v>
      </c>
      <c r="AL496" s="43">
        <v>132</v>
      </c>
      <c r="AM496" s="44">
        <v>0.82795698924731187</v>
      </c>
      <c r="AN496" s="46">
        <v>0.77419354838709675</v>
      </c>
    </row>
    <row r="497" spans="1:40" s="1" customFormat="1" x14ac:dyDescent="0.25">
      <c r="A497" s="18" t="s">
        <v>1177</v>
      </c>
      <c r="B497" s="9" t="s">
        <v>1178</v>
      </c>
      <c r="C497" s="9" t="s">
        <v>1187</v>
      </c>
      <c r="D497" s="19" t="s">
        <v>1188</v>
      </c>
      <c r="E497" s="27"/>
      <c r="F497" s="28"/>
      <c r="G497" s="29"/>
      <c r="H497" s="28"/>
      <c r="I497" s="30"/>
      <c r="J497" s="35"/>
      <c r="K497" s="36"/>
      <c r="L497" s="37"/>
      <c r="M497" s="36"/>
      <c r="N497" s="38"/>
      <c r="O497" s="27"/>
      <c r="P497" s="28"/>
      <c r="Q497" s="29"/>
      <c r="R497" s="28"/>
      <c r="S497" s="28"/>
      <c r="T497" s="35">
        <v>185</v>
      </c>
      <c r="U497" s="36">
        <v>0.79495268138801267</v>
      </c>
      <c r="V497" s="37">
        <v>195</v>
      </c>
      <c r="W497" s="36">
        <v>0.87066246056782337</v>
      </c>
      <c r="X497" s="38">
        <v>0.75709779179810721</v>
      </c>
      <c r="Y497" s="27">
        <v>222</v>
      </c>
      <c r="Z497" s="28">
        <v>0.84498480243161089</v>
      </c>
      <c r="AA497" s="29">
        <v>191</v>
      </c>
      <c r="AB497" s="28">
        <v>0.83890577507598785</v>
      </c>
      <c r="AC497" s="30">
        <v>0.79331306990881456</v>
      </c>
      <c r="AD497" s="35">
        <v>216</v>
      </c>
      <c r="AE497" s="36">
        <v>0.79250720461095103</v>
      </c>
      <c r="AF497" s="37">
        <v>170</v>
      </c>
      <c r="AG497" s="36">
        <v>0.7723342939481268</v>
      </c>
      <c r="AH497" s="38">
        <v>0.71181556195965423</v>
      </c>
      <c r="AI497" s="11"/>
      <c r="AJ497" s="45">
        <v>623</v>
      </c>
      <c r="AK497" s="44">
        <v>0.81067472306142996</v>
      </c>
      <c r="AL497" s="43">
        <v>556</v>
      </c>
      <c r="AM497" s="44">
        <v>0.82578046324269894</v>
      </c>
      <c r="AN497" s="46">
        <v>0.75327291037260824</v>
      </c>
    </row>
    <row r="498" spans="1:40" s="1" customFormat="1" x14ac:dyDescent="0.25">
      <c r="A498" s="18" t="s">
        <v>1217</v>
      </c>
      <c r="B498" s="9" t="s">
        <v>1218</v>
      </c>
      <c r="C498" s="9" t="s">
        <v>3682</v>
      </c>
      <c r="D498" s="19" t="s">
        <v>470</v>
      </c>
      <c r="E498" s="27">
        <v>131</v>
      </c>
      <c r="F498" s="28">
        <v>0.84946236559139787</v>
      </c>
      <c r="G498" s="29">
        <v>107</v>
      </c>
      <c r="H498" s="28">
        <v>0.76881720430107525</v>
      </c>
      <c r="I498" s="30">
        <v>0.74193548387096775</v>
      </c>
      <c r="J498" s="35"/>
      <c r="K498" s="36"/>
      <c r="L498" s="37"/>
      <c r="M498" s="36"/>
      <c r="N498" s="38"/>
      <c r="O498" s="27"/>
      <c r="P498" s="28"/>
      <c r="Q498" s="29"/>
      <c r="R498" s="28"/>
      <c r="S498" s="28"/>
      <c r="T498" s="35"/>
      <c r="U498" s="36"/>
      <c r="V498" s="37"/>
      <c r="W498" s="36"/>
      <c r="X498" s="38"/>
      <c r="Y498" s="27"/>
      <c r="Z498" s="28"/>
      <c r="AA498" s="29"/>
      <c r="AB498" s="28"/>
      <c r="AC498" s="30"/>
      <c r="AD498" s="35"/>
      <c r="AE498" s="36"/>
      <c r="AF498" s="37"/>
      <c r="AG498" s="36"/>
      <c r="AH498" s="38"/>
      <c r="AI498" s="11"/>
      <c r="AJ498" s="45">
        <v>131</v>
      </c>
      <c r="AK498" s="44">
        <v>0.84946236559139787</v>
      </c>
      <c r="AL498" s="43">
        <v>107</v>
      </c>
      <c r="AM498" s="44">
        <v>0.76881720430107525</v>
      </c>
      <c r="AN498" s="46">
        <v>0.74193548387096775</v>
      </c>
    </row>
    <row r="499" spans="1:40" s="1" customFormat="1" x14ac:dyDescent="0.25">
      <c r="A499" s="18" t="s">
        <v>1177</v>
      </c>
      <c r="B499" s="9" t="s">
        <v>1178</v>
      </c>
      <c r="C499" s="9" t="s">
        <v>1189</v>
      </c>
      <c r="D499" s="19" t="s">
        <v>1190</v>
      </c>
      <c r="E499" s="27">
        <v>56</v>
      </c>
      <c r="F499" s="28">
        <v>0.86746987951807231</v>
      </c>
      <c r="G499" s="29">
        <v>38</v>
      </c>
      <c r="H499" s="28">
        <v>0.91566265060240959</v>
      </c>
      <c r="I499" s="30">
        <v>0.84337349397590367</v>
      </c>
      <c r="J499" s="35">
        <v>64</v>
      </c>
      <c r="K499" s="36">
        <v>0.82828282828282829</v>
      </c>
      <c r="L499" s="37">
        <v>49</v>
      </c>
      <c r="M499" s="36">
        <v>0.84848484848484851</v>
      </c>
      <c r="N499" s="38">
        <v>0.77777777777777779</v>
      </c>
      <c r="O499" s="27">
        <v>53</v>
      </c>
      <c r="P499" s="28">
        <v>0.875</v>
      </c>
      <c r="Q499" s="29">
        <v>44</v>
      </c>
      <c r="R499" s="28">
        <v>0.86250000000000004</v>
      </c>
      <c r="S499" s="28">
        <v>0.83750000000000002</v>
      </c>
      <c r="T499" s="35"/>
      <c r="U499" s="36"/>
      <c r="V499" s="37"/>
      <c r="W499" s="36"/>
      <c r="X499" s="38"/>
      <c r="Y499" s="27"/>
      <c r="Z499" s="28"/>
      <c r="AA499" s="29"/>
      <c r="AB499" s="28"/>
      <c r="AC499" s="30"/>
      <c r="AD499" s="35"/>
      <c r="AE499" s="36"/>
      <c r="AF499" s="37"/>
      <c r="AG499" s="36"/>
      <c r="AH499" s="38"/>
      <c r="AI499" s="11"/>
      <c r="AJ499" s="45">
        <v>173</v>
      </c>
      <c r="AK499" s="44">
        <v>0.85496183206106868</v>
      </c>
      <c r="AL499" s="43">
        <v>131</v>
      </c>
      <c r="AM499" s="44">
        <v>0.87404580152671751</v>
      </c>
      <c r="AN499" s="46">
        <v>0.81679389312977102</v>
      </c>
    </row>
    <row r="500" spans="1:40" s="1" customFormat="1" x14ac:dyDescent="0.25">
      <c r="A500" s="18" t="s">
        <v>1169</v>
      </c>
      <c r="B500" s="9" t="s">
        <v>1170</v>
      </c>
      <c r="C500" s="9" t="s">
        <v>869</v>
      </c>
      <c r="D500" s="19" t="s">
        <v>1191</v>
      </c>
      <c r="E500" s="27">
        <v>63</v>
      </c>
      <c r="F500" s="28">
        <v>0.91489361702127658</v>
      </c>
      <c r="G500" s="29">
        <v>49</v>
      </c>
      <c r="H500" s="28">
        <v>0.91489361702127658</v>
      </c>
      <c r="I500" s="30">
        <v>0.88297872340425532</v>
      </c>
      <c r="J500" s="35">
        <v>59</v>
      </c>
      <c r="K500" s="36">
        <v>0.94565217391304346</v>
      </c>
      <c r="L500" s="37">
        <v>58</v>
      </c>
      <c r="M500" s="36">
        <v>0.91304347826086951</v>
      </c>
      <c r="N500" s="38">
        <v>0.89130434782608692</v>
      </c>
      <c r="O500" s="27">
        <v>68</v>
      </c>
      <c r="P500" s="28">
        <v>0.92391304347826086</v>
      </c>
      <c r="Q500" s="29">
        <v>64</v>
      </c>
      <c r="R500" s="28">
        <v>0.96739130434782605</v>
      </c>
      <c r="S500" s="28">
        <v>0.90217391304347827</v>
      </c>
      <c r="T500" s="35"/>
      <c r="U500" s="36"/>
      <c r="V500" s="37"/>
      <c r="W500" s="36"/>
      <c r="X500" s="38"/>
      <c r="Y500" s="27"/>
      <c r="Z500" s="28"/>
      <c r="AA500" s="29"/>
      <c r="AB500" s="28"/>
      <c r="AC500" s="30"/>
      <c r="AD500" s="35"/>
      <c r="AE500" s="36"/>
      <c r="AF500" s="37"/>
      <c r="AG500" s="36"/>
      <c r="AH500" s="38"/>
      <c r="AI500" s="11"/>
      <c r="AJ500" s="45">
        <v>190</v>
      </c>
      <c r="AK500" s="44">
        <v>0.92805755395683454</v>
      </c>
      <c r="AL500" s="43">
        <v>171</v>
      </c>
      <c r="AM500" s="44">
        <v>0.93165467625899279</v>
      </c>
      <c r="AN500" s="46">
        <v>0.8920863309352518</v>
      </c>
    </row>
    <row r="501" spans="1:40" s="1" customFormat="1" x14ac:dyDescent="0.25">
      <c r="A501" s="18" t="s">
        <v>1177</v>
      </c>
      <c r="B501" s="9" t="s">
        <v>1178</v>
      </c>
      <c r="C501" s="9" t="s">
        <v>1192</v>
      </c>
      <c r="D501" s="19" t="s">
        <v>1193</v>
      </c>
      <c r="E501" s="27">
        <v>53</v>
      </c>
      <c r="F501" s="28">
        <v>0.78823529411764703</v>
      </c>
      <c r="G501" s="29">
        <v>44</v>
      </c>
      <c r="H501" s="28">
        <v>0.72941176470588232</v>
      </c>
      <c r="I501" s="30">
        <v>0.69411764705882351</v>
      </c>
      <c r="J501" s="35">
        <v>46</v>
      </c>
      <c r="K501" s="36">
        <v>0.80487804878048785</v>
      </c>
      <c r="L501" s="37">
        <v>42</v>
      </c>
      <c r="M501" s="36">
        <v>0.76829268292682928</v>
      </c>
      <c r="N501" s="38">
        <v>0.74390243902439024</v>
      </c>
      <c r="O501" s="27">
        <v>56</v>
      </c>
      <c r="P501" s="28">
        <v>0.78723404255319152</v>
      </c>
      <c r="Q501" s="29">
        <v>53</v>
      </c>
      <c r="R501" s="28">
        <v>0.81914893617021278</v>
      </c>
      <c r="S501" s="28">
        <v>0.75531914893617025</v>
      </c>
      <c r="T501" s="35"/>
      <c r="U501" s="36"/>
      <c r="V501" s="37"/>
      <c r="W501" s="36"/>
      <c r="X501" s="38"/>
      <c r="Y501" s="27"/>
      <c r="Z501" s="28"/>
      <c r="AA501" s="29"/>
      <c r="AB501" s="28"/>
      <c r="AC501" s="30"/>
      <c r="AD501" s="35"/>
      <c r="AE501" s="36"/>
      <c r="AF501" s="37"/>
      <c r="AG501" s="36"/>
      <c r="AH501" s="38"/>
      <c r="AI501" s="11"/>
      <c r="AJ501" s="45">
        <v>155</v>
      </c>
      <c r="AK501" s="44">
        <v>0.7931034482758621</v>
      </c>
      <c r="AL501" s="43">
        <v>139</v>
      </c>
      <c r="AM501" s="44">
        <v>0.77394636015325668</v>
      </c>
      <c r="AN501" s="46">
        <v>0.73180076628352486</v>
      </c>
    </row>
    <row r="502" spans="1:40" s="1" customFormat="1" x14ac:dyDescent="0.25">
      <c r="A502" s="18" t="s">
        <v>1196</v>
      </c>
      <c r="B502" s="9" t="s">
        <v>1197</v>
      </c>
      <c r="C502" s="9" t="s">
        <v>1194</v>
      </c>
      <c r="D502" s="19" t="s">
        <v>1195</v>
      </c>
      <c r="E502" s="27"/>
      <c r="F502" s="28"/>
      <c r="G502" s="29"/>
      <c r="H502" s="28"/>
      <c r="I502" s="30"/>
      <c r="J502" s="35"/>
      <c r="K502" s="36"/>
      <c r="L502" s="37"/>
      <c r="M502" s="36"/>
      <c r="N502" s="38"/>
      <c r="O502" s="27">
        <v>223</v>
      </c>
      <c r="P502" s="28">
        <v>0.85633802816901405</v>
      </c>
      <c r="Q502" s="29">
        <v>205</v>
      </c>
      <c r="R502" s="28">
        <v>0.84225352112676055</v>
      </c>
      <c r="S502" s="28">
        <v>0.78873239436619713</v>
      </c>
      <c r="T502" s="35">
        <v>199</v>
      </c>
      <c r="U502" s="36">
        <v>0.82840236686390534</v>
      </c>
      <c r="V502" s="37">
        <v>219</v>
      </c>
      <c r="W502" s="36">
        <v>0.79881656804733725</v>
      </c>
      <c r="X502" s="38">
        <v>0.71597633136094674</v>
      </c>
      <c r="Y502" s="27"/>
      <c r="Z502" s="28"/>
      <c r="AA502" s="29"/>
      <c r="AB502" s="28"/>
      <c r="AC502" s="30"/>
      <c r="AD502" s="35"/>
      <c r="AE502" s="36"/>
      <c r="AF502" s="37"/>
      <c r="AG502" s="36"/>
      <c r="AH502" s="38"/>
      <c r="AI502" s="11"/>
      <c r="AJ502" s="45">
        <v>422</v>
      </c>
      <c r="AK502" s="44">
        <v>0.84271284271284275</v>
      </c>
      <c r="AL502" s="43">
        <v>424</v>
      </c>
      <c r="AM502" s="44">
        <v>0.82106782106782106</v>
      </c>
      <c r="AN502" s="46">
        <v>0.75324675324675328</v>
      </c>
    </row>
    <row r="503" spans="1:40" s="1" customFormat="1" x14ac:dyDescent="0.25">
      <c r="A503" s="18" t="s">
        <v>1196</v>
      </c>
      <c r="B503" s="9" t="s">
        <v>1197</v>
      </c>
      <c r="C503" s="9" t="s">
        <v>1198</v>
      </c>
      <c r="D503" s="19" t="s">
        <v>1199</v>
      </c>
      <c r="E503" s="27"/>
      <c r="F503" s="28"/>
      <c r="G503" s="29"/>
      <c r="H503" s="28"/>
      <c r="I503" s="30"/>
      <c r="J503" s="35"/>
      <c r="K503" s="36"/>
      <c r="L503" s="37"/>
      <c r="M503" s="36"/>
      <c r="N503" s="38"/>
      <c r="O503" s="27">
        <v>211</v>
      </c>
      <c r="P503" s="28">
        <v>0.80780780780780781</v>
      </c>
      <c r="Q503" s="29">
        <v>186</v>
      </c>
      <c r="R503" s="28">
        <v>0.76876876876876876</v>
      </c>
      <c r="S503" s="28">
        <v>0.70870870870870872</v>
      </c>
      <c r="T503" s="35">
        <v>193</v>
      </c>
      <c r="U503" s="36">
        <v>0.80185758513931893</v>
      </c>
      <c r="V503" s="37">
        <v>215</v>
      </c>
      <c r="W503" s="36">
        <v>0.80185758513931893</v>
      </c>
      <c r="X503" s="38">
        <v>0.72755417956656343</v>
      </c>
      <c r="Y503" s="27"/>
      <c r="Z503" s="28"/>
      <c r="AA503" s="29"/>
      <c r="AB503" s="28"/>
      <c r="AC503" s="30"/>
      <c r="AD503" s="35"/>
      <c r="AE503" s="36"/>
      <c r="AF503" s="37"/>
      <c r="AG503" s="36"/>
      <c r="AH503" s="38"/>
      <c r="AI503" s="11"/>
      <c r="AJ503" s="45">
        <v>404</v>
      </c>
      <c r="AK503" s="44">
        <v>0.80487804878048785</v>
      </c>
      <c r="AL503" s="43">
        <v>401</v>
      </c>
      <c r="AM503" s="44">
        <v>0.78506097560975607</v>
      </c>
      <c r="AN503" s="46">
        <v>0.71798780487804881</v>
      </c>
    </row>
    <row r="504" spans="1:40" s="1" customFormat="1" x14ac:dyDescent="0.25">
      <c r="A504" s="18" t="s">
        <v>1196</v>
      </c>
      <c r="B504" s="9" t="s">
        <v>1197</v>
      </c>
      <c r="C504" s="9" t="s">
        <v>1202</v>
      </c>
      <c r="D504" s="19" t="s">
        <v>1203</v>
      </c>
      <c r="E504" s="27">
        <v>63</v>
      </c>
      <c r="F504" s="28">
        <v>0.83</v>
      </c>
      <c r="G504" s="29">
        <v>50</v>
      </c>
      <c r="H504" s="28">
        <v>0.82</v>
      </c>
      <c r="I504" s="30">
        <v>0.78</v>
      </c>
      <c r="J504" s="35">
        <v>66</v>
      </c>
      <c r="K504" s="36">
        <v>0.89247311827956988</v>
      </c>
      <c r="L504" s="37">
        <v>56</v>
      </c>
      <c r="M504" s="36">
        <v>0.84946236559139787</v>
      </c>
      <c r="N504" s="38">
        <v>0.80645161290322576</v>
      </c>
      <c r="O504" s="27"/>
      <c r="P504" s="28"/>
      <c r="Q504" s="29"/>
      <c r="R504" s="28"/>
      <c r="S504" s="28"/>
      <c r="T504" s="35"/>
      <c r="U504" s="36"/>
      <c r="V504" s="37"/>
      <c r="W504" s="36"/>
      <c r="X504" s="38"/>
      <c r="Y504" s="27"/>
      <c r="Z504" s="28"/>
      <c r="AA504" s="29"/>
      <c r="AB504" s="28"/>
      <c r="AC504" s="30"/>
      <c r="AD504" s="35"/>
      <c r="AE504" s="36"/>
      <c r="AF504" s="37"/>
      <c r="AG504" s="36"/>
      <c r="AH504" s="38"/>
      <c r="AI504" s="11"/>
      <c r="AJ504" s="45">
        <v>129</v>
      </c>
      <c r="AK504" s="44">
        <v>0.86010362694300513</v>
      </c>
      <c r="AL504" s="43">
        <v>106</v>
      </c>
      <c r="AM504" s="44">
        <v>0.83419689119170981</v>
      </c>
      <c r="AN504" s="46">
        <v>0.79274611398963735</v>
      </c>
    </row>
    <row r="505" spans="1:40" s="1" customFormat="1" x14ac:dyDescent="0.25">
      <c r="A505" s="18" t="s">
        <v>1196</v>
      </c>
      <c r="B505" s="9" t="s">
        <v>1197</v>
      </c>
      <c r="C505" s="9" t="s">
        <v>1204</v>
      </c>
      <c r="D505" s="19" t="s">
        <v>1205</v>
      </c>
      <c r="E505" s="27">
        <v>69</v>
      </c>
      <c r="F505" s="28">
        <v>0.90804597701149425</v>
      </c>
      <c r="G505" s="29">
        <v>60</v>
      </c>
      <c r="H505" s="28">
        <v>0.86206896551724133</v>
      </c>
      <c r="I505" s="30">
        <v>0.83908045977011492</v>
      </c>
      <c r="J505" s="35">
        <v>65</v>
      </c>
      <c r="K505" s="36">
        <v>0.90196078431372551</v>
      </c>
      <c r="L505" s="37">
        <v>55</v>
      </c>
      <c r="M505" s="36">
        <v>0.89215686274509809</v>
      </c>
      <c r="N505" s="38">
        <v>0.8529411764705882</v>
      </c>
      <c r="O505" s="27"/>
      <c r="P505" s="28"/>
      <c r="Q505" s="29"/>
      <c r="R505" s="28"/>
      <c r="S505" s="28"/>
      <c r="T505" s="35"/>
      <c r="U505" s="36"/>
      <c r="V505" s="37"/>
      <c r="W505" s="36"/>
      <c r="X505" s="38"/>
      <c r="Y505" s="27"/>
      <c r="Z505" s="28"/>
      <c r="AA505" s="29"/>
      <c r="AB505" s="28"/>
      <c r="AC505" s="30"/>
      <c r="AD505" s="35"/>
      <c r="AE505" s="36"/>
      <c r="AF505" s="37"/>
      <c r="AG505" s="36"/>
      <c r="AH505" s="38"/>
      <c r="AI505" s="11"/>
      <c r="AJ505" s="45">
        <v>134</v>
      </c>
      <c r="AK505" s="44">
        <v>0.90476190476190477</v>
      </c>
      <c r="AL505" s="43">
        <v>115</v>
      </c>
      <c r="AM505" s="44">
        <v>0.87830687830687826</v>
      </c>
      <c r="AN505" s="46">
        <v>0.84656084656084651</v>
      </c>
    </row>
    <row r="506" spans="1:40" s="1" customFormat="1" x14ac:dyDescent="0.25">
      <c r="A506" s="18" t="s">
        <v>1196</v>
      </c>
      <c r="B506" s="9" t="s">
        <v>1197</v>
      </c>
      <c r="C506" s="9" t="s">
        <v>883</v>
      </c>
      <c r="D506" s="19" t="s">
        <v>1206</v>
      </c>
      <c r="E506" s="27">
        <v>66</v>
      </c>
      <c r="F506" s="28">
        <v>0.78301886792452835</v>
      </c>
      <c r="G506" s="29">
        <v>52</v>
      </c>
      <c r="H506" s="28">
        <v>0.84905660377358494</v>
      </c>
      <c r="I506" s="30">
        <v>0.75471698113207553</v>
      </c>
      <c r="J506" s="35">
        <v>59</v>
      </c>
      <c r="K506" s="36">
        <v>0.72641509433962259</v>
      </c>
      <c r="L506" s="37">
        <v>57</v>
      </c>
      <c r="M506" s="36">
        <v>0.81132075471698117</v>
      </c>
      <c r="N506" s="38">
        <v>0.71698113207547165</v>
      </c>
      <c r="O506" s="27"/>
      <c r="P506" s="28"/>
      <c r="Q506" s="29"/>
      <c r="R506" s="28"/>
      <c r="S506" s="28"/>
      <c r="T506" s="35"/>
      <c r="U506" s="36"/>
      <c r="V506" s="37"/>
      <c r="W506" s="36"/>
      <c r="X506" s="38"/>
      <c r="Y506" s="27"/>
      <c r="Z506" s="28"/>
      <c r="AA506" s="29"/>
      <c r="AB506" s="28"/>
      <c r="AC506" s="30"/>
      <c r="AD506" s="35"/>
      <c r="AE506" s="36"/>
      <c r="AF506" s="37"/>
      <c r="AG506" s="36"/>
      <c r="AH506" s="38"/>
      <c r="AI506" s="11"/>
      <c r="AJ506" s="45">
        <v>125</v>
      </c>
      <c r="AK506" s="44">
        <v>0.75471698113207553</v>
      </c>
      <c r="AL506" s="43">
        <v>109</v>
      </c>
      <c r="AM506" s="44">
        <v>0.83018867924528306</v>
      </c>
      <c r="AN506" s="46">
        <v>0.73584905660377353</v>
      </c>
    </row>
    <row r="507" spans="1:40" s="1" customFormat="1" x14ac:dyDescent="0.25">
      <c r="A507" s="18" t="s">
        <v>1196</v>
      </c>
      <c r="B507" s="9" t="s">
        <v>1197</v>
      </c>
      <c r="C507" s="9" t="s">
        <v>1207</v>
      </c>
      <c r="D507" s="19" t="s">
        <v>1208</v>
      </c>
      <c r="E507" s="27"/>
      <c r="F507" s="28"/>
      <c r="G507" s="29"/>
      <c r="H507" s="28"/>
      <c r="I507" s="30"/>
      <c r="J507" s="35"/>
      <c r="K507" s="36"/>
      <c r="L507" s="37"/>
      <c r="M507" s="36"/>
      <c r="N507" s="38"/>
      <c r="O507" s="27"/>
      <c r="P507" s="28"/>
      <c r="Q507" s="29"/>
      <c r="R507" s="28"/>
      <c r="S507" s="28"/>
      <c r="T507" s="35"/>
      <c r="U507" s="36"/>
      <c r="V507" s="37"/>
      <c r="W507" s="36"/>
      <c r="X507" s="38"/>
      <c r="Y507" s="27">
        <v>413</v>
      </c>
      <c r="Z507" s="28">
        <v>0.76934306569343069</v>
      </c>
      <c r="AA507" s="29">
        <v>369</v>
      </c>
      <c r="AB507" s="28">
        <v>0.79124087591240877</v>
      </c>
      <c r="AC507" s="30">
        <v>0.70510948905109494</v>
      </c>
      <c r="AD507" s="35">
        <v>405</v>
      </c>
      <c r="AE507" s="36">
        <v>0.73940345368916793</v>
      </c>
      <c r="AF507" s="37">
        <v>392</v>
      </c>
      <c r="AG507" s="36">
        <v>0.78649921507064369</v>
      </c>
      <c r="AH507" s="38">
        <v>0.69230769230769229</v>
      </c>
      <c r="AI507" s="11"/>
      <c r="AJ507" s="45">
        <v>818</v>
      </c>
      <c r="AK507" s="44">
        <v>0.75491679273827539</v>
      </c>
      <c r="AL507" s="43">
        <v>761</v>
      </c>
      <c r="AM507" s="44">
        <v>0.78895612708018159</v>
      </c>
      <c r="AN507" s="46">
        <v>0.69894099848714064</v>
      </c>
    </row>
    <row r="508" spans="1:40" s="1" customFormat="1" x14ac:dyDescent="0.25">
      <c r="A508" s="18" t="s">
        <v>1196</v>
      </c>
      <c r="B508" s="9" t="s">
        <v>1197</v>
      </c>
      <c r="C508" s="9" t="s">
        <v>1209</v>
      </c>
      <c r="D508" s="19" t="s">
        <v>1210</v>
      </c>
      <c r="E508" s="27">
        <v>108</v>
      </c>
      <c r="F508" s="28">
        <v>0.87755102040816324</v>
      </c>
      <c r="G508" s="29">
        <v>72</v>
      </c>
      <c r="H508" s="28">
        <v>0.84353741496598644</v>
      </c>
      <c r="I508" s="30">
        <v>0.81632653061224492</v>
      </c>
      <c r="J508" s="35">
        <v>85</v>
      </c>
      <c r="K508" s="36">
        <v>0.87943262411347523</v>
      </c>
      <c r="L508" s="37">
        <v>85</v>
      </c>
      <c r="M508" s="36">
        <v>0.84397163120567376</v>
      </c>
      <c r="N508" s="38">
        <v>0.80851063829787229</v>
      </c>
      <c r="O508" s="27"/>
      <c r="P508" s="28"/>
      <c r="Q508" s="29"/>
      <c r="R508" s="28"/>
      <c r="S508" s="28"/>
      <c r="T508" s="35"/>
      <c r="U508" s="36"/>
      <c r="V508" s="37"/>
      <c r="W508" s="36"/>
      <c r="X508" s="38"/>
      <c r="Y508" s="27"/>
      <c r="Z508" s="28"/>
      <c r="AA508" s="29"/>
      <c r="AB508" s="28"/>
      <c r="AC508" s="30"/>
      <c r="AD508" s="35"/>
      <c r="AE508" s="36"/>
      <c r="AF508" s="37"/>
      <c r="AG508" s="36"/>
      <c r="AH508" s="38"/>
      <c r="AI508" s="11"/>
      <c r="AJ508" s="45">
        <v>193</v>
      </c>
      <c r="AK508" s="44">
        <v>0.87847222222222221</v>
      </c>
      <c r="AL508" s="43">
        <v>157</v>
      </c>
      <c r="AM508" s="44">
        <v>0.84375</v>
      </c>
      <c r="AN508" s="46">
        <v>0.8125</v>
      </c>
    </row>
    <row r="509" spans="1:40" s="1" customFormat="1" x14ac:dyDescent="0.25">
      <c r="A509" s="18" t="s">
        <v>1196</v>
      </c>
      <c r="B509" s="9" t="s">
        <v>1197</v>
      </c>
      <c r="C509" s="9" t="s">
        <v>1211</v>
      </c>
      <c r="D509" s="19" t="s">
        <v>1212</v>
      </c>
      <c r="E509" s="27">
        <v>81</v>
      </c>
      <c r="F509" s="28">
        <v>0.88495575221238942</v>
      </c>
      <c r="G509" s="29">
        <v>65</v>
      </c>
      <c r="H509" s="28">
        <v>0.86725663716814161</v>
      </c>
      <c r="I509" s="30">
        <v>0.82300884955752207</v>
      </c>
      <c r="J509" s="35">
        <v>54</v>
      </c>
      <c r="K509" s="36">
        <v>0.79591836734693877</v>
      </c>
      <c r="L509" s="37">
        <v>46</v>
      </c>
      <c r="M509" s="36">
        <v>0.72448979591836737</v>
      </c>
      <c r="N509" s="38">
        <v>0.66326530612244894</v>
      </c>
      <c r="O509" s="27"/>
      <c r="P509" s="28"/>
      <c r="Q509" s="29"/>
      <c r="R509" s="28"/>
      <c r="S509" s="28"/>
      <c r="T509" s="35"/>
      <c r="U509" s="36"/>
      <c r="V509" s="37"/>
      <c r="W509" s="36"/>
      <c r="X509" s="38"/>
      <c r="Y509" s="27"/>
      <c r="Z509" s="28"/>
      <c r="AA509" s="29"/>
      <c r="AB509" s="28"/>
      <c r="AC509" s="30"/>
      <c r="AD509" s="35"/>
      <c r="AE509" s="36"/>
      <c r="AF509" s="37"/>
      <c r="AG509" s="36"/>
      <c r="AH509" s="38"/>
      <c r="AI509" s="11"/>
      <c r="AJ509" s="45">
        <v>135</v>
      </c>
      <c r="AK509" s="44">
        <v>0.84360189573459721</v>
      </c>
      <c r="AL509" s="43">
        <v>111</v>
      </c>
      <c r="AM509" s="44">
        <v>0.80094786729857825</v>
      </c>
      <c r="AN509" s="46">
        <v>0.74881516587677721</v>
      </c>
    </row>
    <row r="510" spans="1:40" s="1" customFormat="1" x14ac:dyDescent="0.25">
      <c r="A510" s="18" t="s">
        <v>1196</v>
      </c>
      <c r="B510" s="9" t="s">
        <v>1197</v>
      </c>
      <c r="C510" s="9" t="s">
        <v>1213</v>
      </c>
      <c r="D510" s="19" t="s">
        <v>1214</v>
      </c>
      <c r="E510" s="27">
        <v>77</v>
      </c>
      <c r="F510" s="28">
        <v>0.80172413793103448</v>
      </c>
      <c r="G510" s="29">
        <v>54</v>
      </c>
      <c r="H510" s="28">
        <v>0.7931034482758621</v>
      </c>
      <c r="I510" s="30">
        <v>0.75</v>
      </c>
      <c r="J510" s="35">
        <v>58</v>
      </c>
      <c r="K510" s="36">
        <v>0.81372549019607843</v>
      </c>
      <c r="L510" s="37">
        <v>61</v>
      </c>
      <c r="M510" s="36">
        <v>0.8529411764705882</v>
      </c>
      <c r="N510" s="38">
        <v>0.79411764705882348</v>
      </c>
      <c r="O510" s="27"/>
      <c r="P510" s="28"/>
      <c r="Q510" s="29"/>
      <c r="R510" s="28"/>
      <c r="S510" s="28"/>
      <c r="T510" s="35"/>
      <c r="U510" s="36"/>
      <c r="V510" s="37"/>
      <c r="W510" s="36"/>
      <c r="X510" s="38"/>
      <c r="Y510" s="27"/>
      <c r="Z510" s="28"/>
      <c r="AA510" s="29"/>
      <c r="AB510" s="28"/>
      <c r="AC510" s="30"/>
      <c r="AD510" s="35"/>
      <c r="AE510" s="36"/>
      <c r="AF510" s="37"/>
      <c r="AG510" s="36"/>
      <c r="AH510" s="38"/>
      <c r="AI510" s="11"/>
      <c r="AJ510" s="45">
        <v>135</v>
      </c>
      <c r="AK510" s="44">
        <v>0.80733944954128445</v>
      </c>
      <c r="AL510" s="43">
        <v>115</v>
      </c>
      <c r="AM510" s="44">
        <v>0.82110091743119262</v>
      </c>
      <c r="AN510" s="46">
        <v>0.77064220183486243</v>
      </c>
    </row>
    <row r="511" spans="1:40" s="1" customFormat="1" x14ac:dyDescent="0.25">
      <c r="A511" s="18" t="s">
        <v>1217</v>
      </c>
      <c r="B511" s="9" t="s">
        <v>1218</v>
      </c>
      <c r="C511" s="9" t="s">
        <v>1215</v>
      </c>
      <c r="D511" s="19" t="s">
        <v>1216</v>
      </c>
      <c r="E511" s="27"/>
      <c r="F511" s="28"/>
      <c r="G511" s="29"/>
      <c r="H511" s="28"/>
      <c r="I511" s="30"/>
      <c r="J511" s="35"/>
      <c r="K511" s="36"/>
      <c r="L511" s="37"/>
      <c r="M511" s="36"/>
      <c r="N511" s="38"/>
      <c r="O511" s="27"/>
      <c r="P511" s="28"/>
      <c r="Q511" s="29"/>
      <c r="R511" s="28"/>
      <c r="S511" s="28"/>
      <c r="T511" s="35"/>
      <c r="U511" s="36"/>
      <c r="V511" s="37"/>
      <c r="W511" s="36"/>
      <c r="X511" s="38"/>
      <c r="Y511" s="27">
        <v>134</v>
      </c>
      <c r="Z511" s="28">
        <v>0.80097087378640774</v>
      </c>
      <c r="AA511" s="29">
        <v>116</v>
      </c>
      <c r="AB511" s="28">
        <v>0.85436893203883491</v>
      </c>
      <c r="AC511" s="30">
        <v>0.74757281553398058</v>
      </c>
      <c r="AD511" s="35">
        <v>133</v>
      </c>
      <c r="AE511" s="36">
        <v>0.726457399103139</v>
      </c>
      <c r="AF511" s="37">
        <v>124</v>
      </c>
      <c r="AG511" s="36">
        <v>0.77130044843049328</v>
      </c>
      <c r="AH511" s="38">
        <v>0.66816143497757852</v>
      </c>
      <c r="AI511" s="11"/>
      <c r="AJ511" s="45">
        <v>267</v>
      </c>
      <c r="AK511" s="44">
        <v>0.76223776223776218</v>
      </c>
      <c r="AL511" s="43">
        <v>240</v>
      </c>
      <c r="AM511" s="44">
        <v>0.81118881118881114</v>
      </c>
      <c r="AN511" s="46">
        <v>0.70629370629370625</v>
      </c>
    </row>
    <row r="512" spans="1:40" s="1" customFormat="1" x14ac:dyDescent="0.25">
      <c r="A512" s="18" t="s">
        <v>1217</v>
      </c>
      <c r="B512" s="9" t="s">
        <v>1218</v>
      </c>
      <c r="C512" s="9" t="s">
        <v>1219</v>
      </c>
      <c r="D512" s="19" t="s">
        <v>1220</v>
      </c>
      <c r="E512" s="27"/>
      <c r="F512" s="28"/>
      <c r="G512" s="29"/>
      <c r="H512" s="28"/>
      <c r="I512" s="30"/>
      <c r="J512" s="35">
        <v>96</v>
      </c>
      <c r="K512" s="36">
        <v>0.8666666666666667</v>
      </c>
      <c r="L512" s="37">
        <v>93</v>
      </c>
      <c r="M512" s="36">
        <v>0.8606060606060606</v>
      </c>
      <c r="N512" s="38">
        <v>0.81212121212121213</v>
      </c>
      <c r="O512" s="27">
        <v>146</v>
      </c>
      <c r="P512" s="28">
        <v>0.79090909090909089</v>
      </c>
      <c r="Q512" s="29">
        <v>137</v>
      </c>
      <c r="R512" s="28">
        <v>0.84090909090909094</v>
      </c>
      <c r="S512" s="28">
        <v>0.74545454545454548</v>
      </c>
      <c r="T512" s="35">
        <v>108</v>
      </c>
      <c r="U512" s="36">
        <v>0.79473684210526319</v>
      </c>
      <c r="V512" s="37">
        <v>123</v>
      </c>
      <c r="W512" s="36">
        <v>0.83157894736842108</v>
      </c>
      <c r="X512" s="38">
        <v>0.73684210526315785</v>
      </c>
      <c r="Y512" s="27"/>
      <c r="Z512" s="28"/>
      <c r="AA512" s="29"/>
      <c r="AB512" s="28"/>
      <c r="AC512" s="30"/>
      <c r="AD512" s="35"/>
      <c r="AE512" s="36"/>
      <c r="AF512" s="37"/>
      <c r="AG512" s="36"/>
      <c r="AH512" s="38"/>
      <c r="AI512" s="11"/>
      <c r="AJ512" s="45">
        <v>350</v>
      </c>
      <c r="AK512" s="44">
        <v>0.81391304347826088</v>
      </c>
      <c r="AL512" s="43">
        <v>353</v>
      </c>
      <c r="AM512" s="44">
        <v>0.84347826086956523</v>
      </c>
      <c r="AN512" s="46">
        <v>0.76173913043478259</v>
      </c>
    </row>
    <row r="513" spans="1:40" s="1" customFormat="1" x14ac:dyDescent="0.25">
      <c r="A513" s="18" t="s">
        <v>1223</v>
      </c>
      <c r="B513" s="9" t="s">
        <v>1224</v>
      </c>
      <c r="C513" s="9" t="s">
        <v>1221</v>
      </c>
      <c r="D513" s="19" t="s">
        <v>1222</v>
      </c>
      <c r="E513" s="27"/>
      <c r="F513" s="28"/>
      <c r="G513" s="29"/>
      <c r="H513" s="28"/>
      <c r="I513" s="30"/>
      <c r="J513" s="35">
        <v>222</v>
      </c>
      <c r="K513" s="36">
        <v>0.84196185286103542</v>
      </c>
      <c r="L513" s="37">
        <v>164</v>
      </c>
      <c r="M513" s="36">
        <v>0.86920980926430513</v>
      </c>
      <c r="N513" s="38">
        <v>0.81198910081743869</v>
      </c>
      <c r="O513" s="27">
        <v>218</v>
      </c>
      <c r="P513" s="28">
        <v>0.85630498533724342</v>
      </c>
      <c r="Q513" s="29">
        <v>181</v>
      </c>
      <c r="R513" s="28">
        <v>0.91788856304985333</v>
      </c>
      <c r="S513" s="28">
        <v>0.84164222873900296</v>
      </c>
      <c r="T513" s="35"/>
      <c r="U513" s="36"/>
      <c r="V513" s="37"/>
      <c r="W513" s="36"/>
      <c r="X513" s="38"/>
      <c r="Y513" s="27"/>
      <c r="Z513" s="28"/>
      <c r="AA513" s="29"/>
      <c r="AB513" s="28"/>
      <c r="AC513" s="30"/>
      <c r="AD513" s="35"/>
      <c r="AE513" s="36"/>
      <c r="AF513" s="37"/>
      <c r="AG513" s="36"/>
      <c r="AH513" s="38"/>
      <c r="AI513" s="11"/>
      <c r="AJ513" s="45">
        <v>440</v>
      </c>
      <c r="AK513" s="44">
        <v>0.84887005649717517</v>
      </c>
      <c r="AL513" s="43">
        <v>345</v>
      </c>
      <c r="AM513" s="44">
        <v>0.89265536723163841</v>
      </c>
      <c r="AN513" s="46">
        <v>0.82627118644067798</v>
      </c>
    </row>
    <row r="514" spans="1:40" s="1" customFormat="1" x14ac:dyDescent="0.25">
      <c r="A514" s="18" t="s">
        <v>1223</v>
      </c>
      <c r="B514" s="9" t="s">
        <v>1224</v>
      </c>
      <c r="C514" s="9" t="s">
        <v>1225</v>
      </c>
      <c r="D514" s="19" t="s">
        <v>1226</v>
      </c>
      <c r="E514" s="27"/>
      <c r="F514" s="28"/>
      <c r="G514" s="29"/>
      <c r="H514" s="28"/>
      <c r="I514" s="30"/>
      <c r="J514" s="35"/>
      <c r="K514" s="36"/>
      <c r="L514" s="37"/>
      <c r="M514" s="36"/>
      <c r="N514" s="38"/>
      <c r="O514" s="27"/>
      <c r="P514" s="28"/>
      <c r="Q514" s="29"/>
      <c r="R514" s="28"/>
      <c r="S514" s="28"/>
      <c r="T514" s="35">
        <v>219</v>
      </c>
      <c r="U514" s="36">
        <v>0.82085561497326198</v>
      </c>
      <c r="V514" s="37">
        <v>246</v>
      </c>
      <c r="W514" s="36">
        <v>0.88235294117647056</v>
      </c>
      <c r="X514" s="38">
        <v>0.77807486631016043</v>
      </c>
      <c r="Y514" s="27">
        <v>238</v>
      </c>
      <c r="Z514" s="28">
        <v>0.78477690288713908</v>
      </c>
      <c r="AA514" s="29">
        <v>212</v>
      </c>
      <c r="AB514" s="28">
        <v>0.84251968503937003</v>
      </c>
      <c r="AC514" s="30">
        <v>0.74803149606299213</v>
      </c>
      <c r="AD514" s="35">
        <v>216</v>
      </c>
      <c r="AE514" s="36">
        <v>0.77981651376146788</v>
      </c>
      <c r="AF514" s="37">
        <v>193</v>
      </c>
      <c r="AG514" s="36">
        <v>0.83486238532110091</v>
      </c>
      <c r="AH514" s="38">
        <v>0.73394495412844041</v>
      </c>
      <c r="AI514" s="11"/>
      <c r="AJ514" s="45">
        <v>673</v>
      </c>
      <c r="AK514" s="44">
        <v>0.79574861367837335</v>
      </c>
      <c r="AL514" s="43">
        <v>651</v>
      </c>
      <c r="AM514" s="44">
        <v>0.85397412199630318</v>
      </c>
      <c r="AN514" s="46">
        <v>0.75415896487985212</v>
      </c>
    </row>
    <row r="515" spans="1:40" s="1" customFormat="1" x14ac:dyDescent="0.25">
      <c r="A515" s="18" t="s">
        <v>1223</v>
      </c>
      <c r="B515" s="9" t="s">
        <v>1224</v>
      </c>
      <c r="C515" s="9" t="s">
        <v>1227</v>
      </c>
      <c r="D515" s="19" t="s">
        <v>284</v>
      </c>
      <c r="E515" s="27">
        <v>87</v>
      </c>
      <c r="F515" s="28">
        <v>0.8110236220472441</v>
      </c>
      <c r="G515" s="29">
        <v>70</v>
      </c>
      <c r="H515" s="28">
        <v>0.84251968503937003</v>
      </c>
      <c r="I515" s="30">
        <v>0.77165354330708658</v>
      </c>
      <c r="J515" s="35"/>
      <c r="K515" s="36"/>
      <c r="L515" s="37"/>
      <c r="M515" s="36"/>
      <c r="N515" s="38"/>
      <c r="O515" s="27"/>
      <c r="P515" s="28"/>
      <c r="Q515" s="29"/>
      <c r="R515" s="28"/>
      <c r="S515" s="28"/>
      <c r="T515" s="35"/>
      <c r="U515" s="36"/>
      <c r="V515" s="37"/>
      <c r="W515" s="36"/>
      <c r="X515" s="38"/>
      <c r="Y515" s="27"/>
      <c r="Z515" s="28"/>
      <c r="AA515" s="29"/>
      <c r="AB515" s="28"/>
      <c r="AC515" s="30"/>
      <c r="AD515" s="35"/>
      <c r="AE515" s="36"/>
      <c r="AF515" s="37"/>
      <c r="AG515" s="36"/>
      <c r="AH515" s="38"/>
      <c r="AI515" s="11"/>
      <c r="AJ515" s="45">
        <v>87</v>
      </c>
      <c r="AK515" s="44">
        <v>0.8110236220472441</v>
      </c>
      <c r="AL515" s="43">
        <v>70</v>
      </c>
      <c r="AM515" s="44">
        <v>0.84251968503937003</v>
      </c>
      <c r="AN515" s="46">
        <v>0.77165354330708658</v>
      </c>
    </row>
    <row r="516" spans="1:40" s="1" customFormat="1" x14ac:dyDescent="0.25">
      <c r="A516" s="18" t="s">
        <v>1223</v>
      </c>
      <c r="B516" s="9" t="s">
        <v>1224</v>
      </c>
      <c r="C516" s="9" t="s">
        <v>1228</v>
      </c>
      <c r="D516" s="19" t="s">
        <v>290</v>
      </c>
      <c r="E516" s="27">
        <v>85</v>
      </c>
      <c r="F516" s="28">
        <v>0.89090909090909087</v>
      </c>
      <c r="G516" s="29">
        <v>76</v>
      </c>
      <c r="H516" s="28">
        <v>0.81818181818181823</v>
      </c>
      <c r="I516" s="30">
        <v>0.78181818181818186</v>
      </c>
      <c r="J516" s="35"/>
      <c r="K516" s="36"/>
      <c r="L516" s="37"/>
      <c r="M516" s="36"/>
      <c r="N516" s="38"/>
      <c r="O516" s="27"/>
      <c r="P516" s="28"/>
      <c r="Q516" s="29"/>
      <c r="R516" s="28"/>
      <c r="S516" s="28"/>
      <c r="T516" s="35"/>
      <c r="U516" s="36"/>
      <c r="V516" s="37"/>
      <c r="W516" s="36"/>
      <c r="X516" s="38"/>
      <c r="Y516" s="27"/>
      <c r="Z516" s="28"/>
      <c r="AA516" s="29"/>
      <c r="AB516" s="28"/>
      <c r="AC516" s="30"/>
      <c r="AD516" s="35"/>
      <c r="AE516" s="36"/>
      <c r="AF516" s="37"/>
      <c r="AG516" s="36"/>
      <c r="AH516" s="38"/>
      <c r="AI516" s="11"/>
      <c r="AJ516" s="45">
        <v>85</v>
      </c>
      <c r="AK516" s="44">
        <v>0.89090909090909087</v>
      </c>
      <c r="AL516" s="43">
        <v>76</v>
      </c>
      <c r="AM516" s="44">
        <v>0.81818181818181823</v>
      </c>
      <c r="AN516" s="46">
        <v>0.78181818181818186</v>
      </c>
    </row>
    <row r="517" spans="1:40" s="1" customFormat="1" x14ac:dyDescent="0.25">
      <c r="A517" s="18" t="s">
        <v>1223</v>
      </c>
      <c r="B517" s="9" t="s">
        <v>1224</v>
      </c>
      <c r="C517" s="9" t="s">
        <v>1229</v>
      </c>
      <c r="D517" s="19" t="s">
        <v>118</v>
      </c>
      <c r="E517" s="27">
        <v>74</v>
      </c>
      <c r="F517" s="28">
        <v>0.96226415094339623</v>
      </c>
      <c r="G517" s="29">
        <v>47</v>
      </c>
      <c r="H517" s="28">
        <v>0.93396226415094341</v>
      </c>
      <c r="I517" s="30">
        <v>0.92452830188679247</v>
      </c>
      <c r="J517" s="35"/>
      <c r="K517" s="36"/>
      <c r="L517" s="37"/>
      <c r="M517" s="36"/>
      <c r="N517" s="38"/>
      <c r="O517" s="27"/>
      <c r="P517" s="28"/>
      <c r="Q517" s="29"/>
      <c r="R517" s="28"/>
      <c r="S517" s="28"/>
      <c r="T517" s="35"/>
      <c r="U517" s="36"/>
      <c r="V517" s="37"/>
      <c r="W517" s="36"/>
      <c r="X517" s="38"/>
      <c r="Y517" s="27"/>
      <c r="Z517" s="28"/>
      <c r="AA517" s="29"/>
      <c r="AB517" s="28"/>
      <c r="AC517" s="30"/>
      <c r="AD517" s="35"/>
      <c r="AE517" s="36"/>
      <c r="AF517" s="37"/>
      <c r="AG517" s="36"/>
      <c r="AH517" s="38"/>
      <c r="AI517" s="11"/>
      <c r="AJ517" s="45">
        <v>74</v>
      </c>
      <c r="AK517" s="44">
        <v>0.96226415094339623</v>
      </c>
      <c r="AL517" s="43">
        <v>47</v>
      </c>
      <c r="AM517" s="44">
        <v>0.93396226415094341</v>
      </c>
      <c r="AN517" s="46">
        <v>0.92452830188679247</v>
      </c>
    </row>
    <row r="518" spans="1:40" s="1" customFormat="1" x14ac:dyDescent="0.25">
      <c r="A518" s="18" t="s">
        <v>1232</v>
      </c>
      <c r="B518" s="9" t="s">
        <v>1233</v>
      </c>
      <c r="C518" s="9" t="s">
        <v>1230</v>
      </c>
      <c r="D518" s="19" t="s">
        <v>1231</v>
      </c>
      <c r="E518" s="27"/>
      <c r="F518" s="28"/>
      <c r="G518" s="29"/>
      <c r="H518" s="28"/>
      <c r="I518" s="30"/>
      <c r="J518" s="35"/>
      <c r="K518" s="36"/>
      <c r="L518" s="37"/>
      <c r="M518" s="36"/>
      <c r="N518" s="38"/>
      <c r="O518" s="27"/>
      <c r="P518" s="28"/>
      <c r="Q518" s="29"/>
      <c r="R518" s="28"/>
      <c r="S518" s="28"/>
      <c r="T518" s="35"/>
      <c r="U518" s="36"/>
      <c r="V518" s="37"/>
      <c r="W518" s="36"/>
      <c r="X518" s="38"/>
      <c r="Y518" s="27">
        <v>43</v>
      </c>
      <c r="Z518" s="28">
        <v>0.67073170731707321</v>
      </c>
      <c r="AA518" s="29">
        <v>45</v>
      </c>
      <c r="AB518" s="28">
        <v>0.75609756097560976</v>
      </c>
      <c r="AC518" s="30">
        <v>0.62195121951219512</v>
      </c>
      <c r="AD518" s="35">
        <v>46</v>
      </c>
      <c r="AE518" s="36">
        <v>0.65789473684210531</v>
      </c>
      <c r="AF518" s="37">
        <v>50</v>
      </c>
      <c r="AG518" s="36">
        <v>0.71052631578947367</v>
      </c>
      <c r="AH518" s="38">
        <v>0.57894736842105265</v>
      </c>
      <c r="AI518" s="11"/>
      <c r="AJ518" s="45">
        <v>89</v>
      </c>
      <c r="AK518" s="44">
        <v>0.66455696202531644</v>
      </c>
      <c r="AL518" s="43">
        <v>95</v>
      </c>
      <c r="AM518" s="44">
        <v>0.73417721518987344</v>
      </c>
      <c r="AN518" s="46">
        <v>0.60126582278481011</v>
      </c>
    </row>
    <row r="519" spans="1:40" s="1" customFormat="1" x14ac:dyDescent="0.25">
      <c r="A519" s="18" t="s">
        <v>1232</v>
      </c>
      <c r="B519" s="9" t="s">
        <v>1233</v>
      </c>
      <c r="C519" s="9" t="s">
        <v>1234</v>
      </c>
      <c r="D519" s="19" t="s">
        <v>1235</v>
      </c>
      <c r="E519" s="27">
        <v>40</v>
      </c>
      <c r="F519" s="28">
        <v>0.77192982456140347</v>
      </c>
      <c r="G519" s="29">
        <v>40</v>
      </c>
      <c r="H519" s="28">
        <v>0.80701754385964908</v>
      </c>
      <c r="I519" s="30">
        <v>0.75438596491228072</v>
      </c>
      <c r="J519" s="35">
        <v>51</v>
      </c>
      <c r="K519" s="36">
        <v>0.87878787878787878</v>
      </c>
      <c r="L519" s="37">
        <v>45</v>
      </c>
      <c r="M519" s="36">
        <v>0.80303030303030298</v>
      </c>
      <c r="N519" s="38">
        <v>0.78787878787878785</v>
      </c>
      <c r="O519" s="27">
        <v>36</v>
      </c>
      <c r="P519" s="28">
        <v>0.7678571428571429</v>
      </c>
      <c r="Q519" s="29">
        <v>33</v>
      </c>
      <c r="R519" s="28">
        <v>0.8392857142857143</v>
      </c>
      <c r="S519" s="28">
        <v>0.7142857142857143</v>
      </c>
      <c r="T519" s="35">
        <v>42</v>
      </c>
      <c r="U519" s="36">
        <v>0.71830985915492962</v>
      </c>
      <c r="V519" s="37">
        <v>52</v>
      </c>
      <c r="W519" s="36">
        <v>0.84507042253521125</v>
      </c>
      <c r="X519" s="38">
        <v>0.676056338028169</v>
      </c>
      <c r="Y519" s="27"/>
      <c r="Z519" s="28"/>
      <c r="AA519" s="29"/>
      <c r="AB519" s="28"/>
      <c r="AC519" s="30"/>
      <c r="AD519" s="35"/>
      <c r="AE519" s="36"/>
      <c r="AF519" s="37"/>
      <c r="AG519" s="36"/>
      <c r="AH519" s="38"/>
      <c r="AI519" s="11"/>
      <c r="AJ519" s="45">
        <v>169</v>
      </c>
      <c r="AK519" s="44">
        <v>0.78400000000000003</v>
      </c>
      <c r="AL519" s="43">
        <v>170</v>
      </c>
      <c r="AM519" s="44">
        <v>0.82399999999999995</v>
      </c>
      <c r="AN519" s="46">
        <v>0.73199999999999998</v>
      </c>
    </row>
    <row r="520" spans="1:40" s="1" customFormat="1" x14ac:dyDescent="0.25">
      <c r="A520" s="18" t="s">
        <v>1238</v>
      </c>
      <c r="B520" s="9" t="s">
        <v>1239</v>
      </c>
      <c r="C520" s="9" t="s">
        <v>1236</v>
      </c>
      <c r="D520" s="19" t="s">
        <v>1237</v>
      </c>
      <c r="E520" s="27"/>
      <c r="F520" s="28"/>
      <c r="G520" s="29"/>
      <c r="H520" s="28"/>
      <c r="I520" s="30"/>
      <c r="J520" s="35"/>
      <c r="K520" s="36"/>
      <c r="L520" s="37"/>
      <c r="M520" s="36"/>
      <c r="N520" s="38"/>
      <c r="O520" s="27"/>
      <c r="P520" s="28"/>
      <c r="Q520" s="29"/>
      <c r="R520" s="28"/>
      <c r="S520" s="28"/>
      <c r="T520" s="35"/>
      <c r="U520" s="36"/>
      <c r="V520" s="37"/>
      <c r="W520" s="36"/>
      <c r="X520" s="38"/>
      <c r="Y520" s="27">
        <v>36</v>
      </c>
      <c r="Z520" s="28">
        <v>0.67692307692307696</v>
      </c>
      <c r="AA520" s="29">
        <v>39</v>
      </c>
      <c r="AB520" s="28">
        <v>0.72307692307692306</v>
      </c>
      <c r="AC520" s="30">
        <v>0.58461538461538465</v>
      </c>
      <c r="AD520" s="35">
        <v>46</v>
      </c>
      <c r="AE520" s="36">
        <v>0.66666666666666663</v>
      </c>
      <c r="AF520" s="37">
        <v>39</v>
      </c>
      <c r="AG520" s="36">
        <v>0.58666666666666667</v>
      </c>
      <c r="AH520" s="38">
        <v>0.52</v>
      </c>
      <c r="AI520" s="11"/>
      <c r="AJ520" s="45">
        <v>82</v>
      </c>
      <c r="AK520" s="44">
        <v>0.67142857142857137</v>
      </c>
      <c r="AL520" s="43">
        <v>78</v>
      </c>
      <c r="AM520" s="44">
        <v>0.65</v>
      </c>
      <c r="AN520" s="46">
        <v>0.55000000000000004</v>
      </c>
    </row>
    <row r="521" spans="1:40" s="1" customFormat="1" x14ac:dyDescent="0.25">
      <c r="A521" s="18" t="s">
        <v>1238</v>
      </c>
      <c r="B521" s="9" t="s">
        <v>1239</v>
      </c>
      <c r="C521" s="9" t="s">
        <v>1240</v>
      </c>
      <c r="D521" s="19" t="s">
        <v>1241</v>
      </c>
      <c r="E521" s="27">
        <v>43</v>
      </c>
      <c r="F521" s="28">
        <v>0.8035714285714286</v>
      </c>
      <c r="G521" s="29">
        <v>40</v>
      </c>
      <c r="H521" s="28">
        <v>0.8214285714285714</v>
      </c>
      <c r="I521" s="30">
        <v>0.75</v>
      </c>
      <c r="J521" s="35">
        <v>37</v>
      </c>
      <c r="K521" s="36">
        <v>0.83636363636363631</v>
      </c>
      <c r="L521" s="37">
        <v>36</v>
      </c>
      <c r="M521" s="36">
        <v>0.8545454545454545</v>
      </c>
      <c r="N521" s="38">
        <v>0.8</v>
      </c>
      <c r="O521" s="27">
        <v>41</v>
      </c>
      <c r="P521" s="28">
        <v>0.84905660377358494</v>
      </c>
      <c r="Q521" s="29">
        <v>39</v>
      </c>
      <c r="R521" s="28">
        <v>0.8867924528301887</v>
      </c>
      <c r="S521" s="28">
        <v>0.77358490566037741</v>
      </c>
      <c r="T521" s="35">
        <v>31</v>
      </c>
      <c r="U521" s="36">
        <v>0.51428571428571423</v>
      </c>
      <c r="V521" s="37">
        <v>48</v>
      </c>
      <c r="W521" s="36">
        <v>0.7857142857142857</v>
      </c>
      <c r="X521" s="38">
        <v>0.51428571428571423</v>
      </c>
      <c r="Y521" s="27"/>
      <c r="Z521" s="28"/>
      <c r="AA521" s="29"/>
      <c r="AB521" s="28"/>
      <c r="AC521" s="30"/>
      <c r="AD521" s="35"/>
      <c r="AE521" s="36"/>
      <c r="AF521" s="37"/>
      <c r="AG521" s="36"/>
      <c r="AH521" s="38"/>
      <c r="AI521" s="11"/>
      <c r="AJ521" s="45">
        <v>152</v>
      </c>
      <c r="AK521" s="44">
        <v>0.7350427350427351</v>
      </c>
      <c r="AL521" s="43">
        <v>163</v>
      </c>
      <c r="AM521" s="44">
        <v>0.83333333333333337</v>
      </c>
      <c r="AN521" s="46">
        <v>0.69658119658119655</v>
      </c>
    </row>
    <row r="522" spans="1:40" s="1" customFormat="1" x14ac:dyDescent="0.25">
      <c r="A522" s="18" t="s">
        <v>1243</v>
      </c>
      <c r="B522" s="9" t="s">
        <v>1244</v>
      </c>
      <c r="C522" s="9" t="s">
        <v>893</v>
      </c>
      <c r="D522" s="19" t="s">
        <v>1242</v>
      </c>
      <c r="E522" s="27">
        <v>59</v>
      </c>
      <c r="F522" s="28">
        <v>0.7640449438202247</v>
      </c>
      <c r="G522" s="29">
        <v>58</v>
      </c>
      <c r="H522" s="28">
        <v>0.7752808988764045</v>
      </c>
      <c r="I522" s="30">
        <v>0.6966292134831461</v>
      </c>
      <c r="J522" s="35">
        <v>75</v>
      </c>
      <c r="K522" s="36">
        <v>0.77477477477477474</v>
      </c>
      <c r="L522" s="37">
        <v>69</v>
      </c>
      <c r="M522" s="36">
        <v>0.7927927927927928</v>
      </c>
      <c r="N522" s="38">
        <v>0.66666666666666663</v>
      </c>
      <c r="O522" s="27">
        <v>59</v>
      </c>
      <c r="P522" s="28">
        <v>0.79120879120879117</v>
      </c>
      <c r="Q522" s="29">
        <v>61</v>
      </c>
      <c r="R522" s="28">
        <v>0.90109890109890112</v>
      </c>
      <c r="S522" s="28">
        <v>0.75824175824175821</v>
      </c>
      <c r="T522" s="35"/>
      <c r="U522" s="36"/>
      <c r="V522" s="37"/>
      <c r="W522" s="36"/>
      <c r="X522" s="38"/>
      <c r="Y522" s="27"/>
      <c r="Z522" s="28"/>
      <c r="AA522" s="29"/>
      <c r="AB522" s="28"/>
      <c r="AC522" s="30"/>
      <c r="AD522" s="35"/>
      <c r="AE522" s="36"/>
      <c r="AF522" s="37"/>
      <c r="AG522" s="36"/>
      <c r="AH522" s="38"/>
      <c r="AI522" s="11"/>
      <c r="AJ522" s="45">
        <v>193</v>
      </c>
      <c r="AK522" s="44">
        <v>0.7766323024054983</v>
      </c>
      <c r="AL522" s="43">
        <v>188</v>
      </c>
      <c r="AM522" s="44">
        <v>0.82130584192439859</v>
      </c>
      <c r="AN522" s="46">
        <v>0.70446735395189009</v>
      </c>
    </row>
    <row r="523" spans="1:40" s="1" customFormat="1" x14ac:dyDescent="0.25">
      <c r="A523" s="18" t="s">
        <v>1243</v>
      </c>
      <c r="B523" s="9" t="s">
        <v>1244</v>
      </c>
      <c r="C523" s="9" t="s">
        <v>1245</v>
      </c>
      <c r="D523" s="19" t="s">
        <v>1246</v>
      </c>
      <c r="E523" s="27"/>
      <c r="F523" s="28"/>
      <c r="G523" s="29"/>
      <c r="H523" s="28"/>
      <c r="I523" s="30"/>
      <c r="J523" s="35"/>
      <c r="K523" s="36"/>
      <c r="L523" s="37"/>
      <c r="M523" s="36"/>
      <c r="N523" s="38"/>
      <c r="O523" s="27"/>
      <c r="P523" s="28"/>
      <c r="Q523" s="29"/>
      <c r="R523" s="28"/>
      <c r="S523" s="28"/>
      <c r="T523" s="35">
        <v>58</v>
      </c>
      <c r="U523" s="36">
        <v>0.80645161290322576</v>
      </c>
      <c r="V523" s="37">
        <v>72</v>
      </c>
      <c r="W523" s="36">
        <v>0.82795698924731187</v>
      </c>
      <c r="X523" s="38">
        <v>0.72043010752688175</v>
      </c>
      <c r="Y523" s="27">
        <v>88</v>
      </c>
      <c r="Z523" s="28">
        <v>0.79545454545454541</v>
      </c>
      <c r="AA523" s="29">
        <v>74</v>
      </c>
      <c r="AB523" s="28">
        <v>0.65909090909090906</v>
      </c>
      <c r="AC523" s="30">
        <v>0.61363636363636365</v>
      </c>
      <c r="AD523" s="35">
        <v>65</v>
      </c>
      <c r="AE523" s="36">
        <v>0.74757281553398058</v>
      </c>
      <c r="AF523" s="37">
        <v>75</v>
      </c>
      <c r="AG523" s="36">
        <v>0.87378640776699024</v>
      </c>
      <c r="AH523" s="38">
        <v>0.72815533980582525</v>
      </c>
      <c r="AI523" s="11"/>
      <c r="AJ523" s="45">
        <v>211</v>
      </c>
      <c r="AK523" s="44">
        <v>0.78353658536585369</v>
      </c>
      <c r="AL523" s="43">
        <v>221</v>
      </c>
      <c r="AM523" s="44">
        <v>0.77439024390243905</v>
      </c>
      <c r="AN523" s="46">
        <v>0.67987804878048785</v>
      </c>
    </row>
    <row r="524" spans="1:40" s="1" customFormat="1" x14ac:dyDescent="0.25">
      <c r="A524" s="18" t="s">
        <v>1249</v>
      </c>
      <c r="B524" s="9" t="s">
        <v>1250</v>
      </c>
      <c r="C524" s="9" t="s">
        <v>1247</v>
      </c>
      <c r="D524" s="19" t="s">
        <v>1248</v>
      </c>
      <c r="E524" s="27"/>
      <c r="F524" s="28"/>
      <c r="G524" s="29"/>
      <c r="H524" s="28"/>
      <c r="I524" s="30"/>
      <c r="J524" s="35"/>
      <c r="K524" s="36"/>
      <c r="L524" s="37"/>
      <c r="M524" s="36"/>
      <c r="N524" s="38"/>
      <c r="O524" s="27"/>
      <c r="P524" s="28"/>
      <c r="Q524" s="29"/>
      <c r="R524" s="28"/>
      <c r="S524" s="28"/>
      <c r="T524" s="35"/>
      <c r="U524" s="36"/>
      <c r="V524" s="37"/>
      <c r="W524" s="36"/>
      <c r="X524" s="38"/>
      <c r="Y524" s="27">
        <v>172</v>
      </c>
      <c r="Z524" s="28">
        <v>0.67549668874172186</v>
      </c>
      <c r="AA524" s="29">
        <v>171</v>
      </c>
      <c r="AB524" s="28">
        <v>0.69205298013245031</v>
      </c>
      <c r="AC524" s="30">
        <v>0.59933774834437081</v>
      </c>
      <c r="AD524" s="35">
        <v>148</v>
      </c>
      <c r="AE524" s="36">
        <v>0.61397058823529416</v>
      </c>
      <c r="AF524" s="37">
        <v>139</v>
      </c>
      <c r="AG524" s="36">
        <v>0.61029411764705888</v>
      </c>
      <c r="AH524" s="38">
        <v>0.52941176470588236</v>
      </c>
      <c r="AI524" s="11"/>
      <c r="AJ524" s="45">
        <v>320</v>
      </c>
      <c r="AK524" s="44">
        <v>0.64634146341463417</v>
      </c>
      <c r="AL524" s="43">
        <v>310</v>
      </c>
      <c r="AM524" s="44">
        <v>0.65331010452961669</v>
      </c>
      <c r="AN524" s="46">
        <v>0.56620209059233451</v>
      </c>
    </row>
    <row r="525" spans="1:40" s="1" customFormat="1" x14ac:dyDescent="0.25">
      <c r="A525" s="18" t="s">
        <v>1249</v>
      </c>
      <c r="B525" s="9" t="s">
        <v>1250</v>
      </c>
      <c r="C525" s="9" t="s">
        <v>1251</v>
      </c>
      <c r="D525" s="19" t="s">
        <v>700</v>
      </c>
      <c r="E525" s="27">
        <v>29</v>
      </c>
      <c r="F525" s="28">
        <v>0.57999999999999996</v>
      </c>
      <c r="G525" s="29">
        <v>27</v>
      </c>
      <c r="H525" s="28">
        <v>0.54</v>
      </c>
      <c r="I525" s="30">
        <v>0.44</v>
      </c>
      <c r="J525" s="35">
        <v>27</v>
      </c>
      <c r="K525" s="36">
        <v>0.61111111111111116</v>
      </c>
      <c r="L525" s="37">
        <v>25</v>
      </c>
      <c r="M525" s="36">
        <v>0.5</v>
      </c>
      <c r="N525" s="38">
        <v>0.46296296296296297</v>
      </c>
      <c r="O525" s="27">
        <v>25</v>
      </c>
      <c r="P525" s="28">
        <v>0.63414634146341464</v>
      </c>
      <c r="Q525" s="29">
        <v>19</v>
      </c>
      <c r="R525" s="28">
        <v>0.68292682926829273</v>
      </c>
      <c r="S525" s="28">
        <v>0.6097560975609756</v>
      </c>
      <c r="T525" s="35">
        <v>19</v>
      </c>
      <c r="U525" s="36">
        <v>0.5</v>
      </c>
      <c r="V525" s="37">
        <v>20</v>
      </c>
      <c r="W525" s="36">
        <v>0.6</v>
      </c>
      <c r="X525" s="38">
        <v>0.42499999999999999</v>
      </c>
      <c r="Y525" s="27"/>
      <c r="Z525" s="28"/>
      <c r="AA525" s="29"/>
      <c r="AB525" s="28"/>
      <c r="AC525" s="30"/>
      <c r="AD525" s="35"/>
      <c r="AE525" s="36"/>
      <c r="AF525" s="37"/>
      <c r="AG525" s="36"/>
      <c r="AH525" s="38"/>
      <c r="AI525" s="11"/>
      <c r="AJ525" s="45">
        <v>100</v>
      </c>
      <c r="AK525" s="44">
        <v>0.58378378378378382</v>
      </c>
      <c r="AL525" s="43">
        <v>91</v>
      </c>
      <c r="AM525" s="44">
        <v>0.572972972972973</v>
      </c>
      <c r="AN525" s="46">
        <v>0.48108108108108111</v>
      </c>
    </row>
    <row r="526" spans="1:40" s="1" customFormat="1" x14ac:dyDescent="0.25">
      <c r="A526" s="18" t="s">
        <v>1249</v>
      </c>
      <c r="B526" s="9" t="s">
        <v>1250</v>
      </c>
      <c r="C526" s="9" t="s">
        <v>1252</v>
      </c>
      <c r="D526" s="19" t="s">
        <v>1253</v>
      </c>
      <c r="E526" s="27">
        <v>12</v>
      </c>
      <c r="F526" s="28">
        <v>0.82352941176470584</v>
      </c>
      <c r="G526" s="29">
        <v>9</v>
      </c>
      <c r="H526" s="28">
        <v>0.52941176470588236</v>
      </c>
      <c r="I526" s="30">
        <v>0.52941176470588236</v>
      </c>
      <c r="J526" s="35">
        <v>17</v>
      </c>
      <c r="K526" s="36">
        <v>0.86363636363636365</v>
      </c>
      <c r="L526" s="37">
        <v>9</v>
      </c>
      <c r="M526" s="36">
        <v>0.68181818181818177</v>
      </c>
      <c r="N526" s="38">
        <v>0.68181818181818177</v>
      </c>
      <c r="O526" s="27">
        <v>13</v>
      </c>
      <c r="P526" s="28">
        <v>0.60869565217391308</v>
      </c>
      <c r="Q526" s="29">
        <v>10</v>
      </c>
      <c r="R526" s="28">
        <v>0.60869565217391308</v>
      </c>
      <c r="S526" s="28">
        <v>0.52173913043478259</v>
      </c>
      <c r="T526" s="35">
        <v>19</v>
      </c>
      <c r="U526" s="36">
        <v>0.65517241379310343</v>
      </c>
      <c r="V526" s="37">
        <v>17</v>
      </c>
      <c r="W526" s="36">
        <v>0.68965517241379315</v>
      </c>
      <c r="X526" s="38">
        <v>0.55172413793103448</v>
      </c>
      <c r="Y526" s="27"/>
      <c r="Z526" s="28"/>
      <c r="AA526" s="29"/>
      <c r="AB526" s="28"/>
      <c r="AC526" s="30"/>
      <c r="AD526" s="35"/>
      <c r="AE526" s="36"/>
      <c r="AF526" s="37"/>
      <c r="AG526" s="36"/>
      <c r="AH526" s="38"/>
      <c r="AI526" s="11"/>
      <c r="AJ526" s="45">
        <v>61</v>
      </c>
      <c r="AK526" s="44">
        <v>0.72527472527472525</v>
      </c>
      <c r="AL526" s="43">
        <v>45</v>
      </c>
      <c r="AM526" s="44">
        <v>0.63736263736263732</v>
      </c>
      <c r="AN526" s="46">
        <v>0.5714285714285714</v>
      </c>
    </row>
    <row r="527" spans="1:40" s="1" customFormat="1" x14ac:dyDescent="0.25">
      <c r="A527" s="18" t="s">
        <v>1249</v>
      </c>
      <c r="B527" s="9" t="s">
        <v>1250</v>
      </c>
      <c r="C527" s="9" t="s">
        <v>1254</v>
      </c>
      <c r="D527" s="19" t="s">
        <v>1255</v>
      </c>
      <c r="E527" s="27">
        <v>31</v>
      </c>
      <c r="F527" s="28">
        <v>0.73913043478260865</v>
      </c>
      <c r="G527" s="29">
        <v>28</v>
      </c>
      <c r="H527" s="28">
        <v>0.76086956521739135</v>
      </c>
      <c r="I527" s="30">
        <v>0.69565217391304346</v>
      </c>
      <c r="J527" s="35">
        <v>31</v>
      </c>
      <c r="K527" s="36">
        <v>0.65</v>
      </c>
      <c r="L527" s="37">
        <v>25</v>
      </c>
      <c r="M527" s="36">
        <v>0.55000000000000004</v>
      </c>
      <c r="N527" s="38">
        <v>0.5</v>
      </c>
      <c r="O527" s="27">
        <v>28</v>
      </c>
      <c r="P527" s="28">
        <v>0.77272727272727271</v>
      </c>
      <c r="Q527" s="29">
        <v>25</v>
      </c>
      <c r="R527" s="28">
        <v>0.75</v>
      </c>
      <c r="S527" s="28">
        <v>0.72727272727272729</v>
      </c>
      <c r="T527" s="35">
        <v>27</v>
      </c>
      <c r="U527" s="36">
        <v>0.5714285714285714</v>
      </c>
      <c r="V527" s="37">
        <v>35</v>
      </c>
      <c r="W527" s="36">
        <v>0.6785714285714286</v>
      </c>
      <c r="X527" s="38">
        <v>0.5178571428571429</v>
      </c>
      <c r="Y527" s="27"/>
      <c r="Z527" s="28"/>
      <c r="AA527" s="29"/>
      <c r="AB527" s="28"/>
      <c r="AC527" s="30"/>
      <c r="AD527" s="35"/>
      <c r="AE527" s="36"/>
      <c r="AF527" s="37"/>
      <c r="AG527" s="36"/>
      <c r="AH527" s="38"/>
      <c r="AI527" s="11"/>
      <c r="AJ527" s="45">
        <v>117</v>
      </c>
      <c r="AK527" s="44">
        <v>0.67475728155339809</v>
      </c>
      <c r="AL527" s="43">
        <v>113</v>
      </c>
      <c r="AM527" s="44">
        <v>0.67475728155339809</v>
      </c>
      <c r="AN527" s="46">
        <v>0.59708737864077666</v>
      </c>
    </row>
    <row r="528" spans="1:40" s="1" customFormat="1" x14ac:dyDescent="0.25">
      <c r="A528" s="18" t="s">
        <v>1249</v>
      </c>
      <c r="B528" s="9" t="s">
        <v>1250</v>
      </c>
      <c r="C528" s="9" t="s">
        <v>1256</v>
      </c>
      <c r="D528" s="19" t="s">
        <v>1257</v>
      </c>
      <c r="E528" s="27">
        <v>28</v>
      </c>
      <c r="F528" s="28">
        <v>0.8571428571428571</v>
      </c>
      <c r="G528" s="29">
        <v>28</v>
      </c>
      <c r="H528" s="28">
        <v>0.9285714285714286</v>
      </c>
      <c r="I528" s="30">
        <v>0.8571428571428571</v>
      </c>
      <c r="J528" s="35">
        <v>35</v>
      </c>
      <c r="K528" s="36">
        <v>0.91304347826086951</v>
      </c>
      <c r="L528" s="37">
        <v>33</v>
      </c>
      <c r="M528" s="36">
        <v>0.91304347826086951</v>
      </c>
      <c r="N528" s="38">
        <v>0.86956521739130432</v>
      </c>
      <c r="O528" s="27">
        <v>29</v>
      </c>
      <c r="P528" s="28">
        <v>0.69090909090909092</v>
      </c>
      <c r="Q528" s="29">
        <v>35</v>
      </c>
      <c r="R528" s="28">
        <v>0.81818181818181823</v>
      </c>
      <c r="S528" s="28">
        <v>0.65454545454545454</v>
      </c>
      <c r="T528" s="35">
        <v>30</v>
      </c>
      <c r="U528" s="36">
        <v>0.9</v>
      </c>
      <c r="V528" s="37">
        <v>38</v>
      </c>
      <c r="W528" s="36">
        <v>0.98</v>
      </c>
      <c r="X528" s="38">
        <v>0.9</v>
      </c>
      <c r="Y528" s="27"/>
      <c r="Z528" s="28"/>
      <c r="AA528" s="29"/>
      <c r="AB528" s="28"/>
      <c r="AC528" s="30"/>
      <c r="AD528" s="35"/>
      <c r="AE528" s="36"/>
      <c r="AF528" s="37"/>
      <c r="AG528" s="36"/>
      <c r="AH528" s="38"/>
      <c r="AI528" s="11"/>
      <c r="AJ528" s="45">
        <v>122</v>
      </c>
      <c r="AK528" s="44">
        <v>0.83419689119170981</v>
      </c>
      <c r="AL528" s="43">
        <v>134</v>
      </c>
      <c r="AM528" s="44">
        <v>0.90673575129533679</v>
      </c>
      <c r="AN528" s="46">
        <v>0.81347150259067358</v>
      </c>
    </row>
    <row r="529" spans="1:40" s="1" customFormat="1" x14ac:dyDescent="0.25">
      <c r="A529" s="18" t="s">
        <v>1249</v>
      </c>
      <c r="B529" s="9" t="s">
        <v>1250</v>
      </c>
      <c r="C529" s="9" t="s">
        <v>1258</v>
      </c>
      <c r="D529" s="19" t="s">
        <v>1259</v>
      </c>
      <c r="E529" s="27">
        <v>27</v>
      </c>
      <c r="F529" s="28">
        <v>0.87179487179487181</v>
      </c>
      <c r="G529" s="29">
        <v>23</v>
      </c>
      <c r="H529" s="28">
        <v>0.82051282051282048</v>
      </c>
      <c r="I529" s="30">
        <v>0.76923076923076927</v>
      </c>
      <c r="J529" s="35">
        <v>24</v>
      </c>
      <c r="K529" s="36">
        <v>0.93548387096774188</v>
      </c>
      <c r="L529" s="37">
        <v>14</v>
      </c>
      <c r="M529" s="36">
        <v>0.61290322580645162</v>
      </c>
      <c r="N529" s="38">
        <v>0.61290322580645162</v>
      </c>
      <c r="O529" s="27">
        <v>24</v>
      </c>
      <c r="P529" s="28">
        <v>0.82051282051282048</v>
      </c>
      <c r="Q529" s="29">
        <v>22</v>
      </c>
      <c r="R529" s="28">
        <v>0.79487179487179482</v>
      </c>
      <c r="S529" s="28">
        <v>0.74358974358974361</v>
      </c>
      <c r="T529" s="35">
        <v>19</v>
      </c>
      <c r="U529" s="36">
        <v>0.89189189189189189</v>
      </c>
      <c r="V529" s="37">
        <v>25</v>
      </c>
      <c r="W529" s="36">
        <v>0.91891891891891897</v>
      </c>
      <c r="X529" s="38">
        <v>0.89189189189189189</v>
      </c>
      <c r="Y529" s="27"/>
      <c r="Z529" s="28"/>
      <c r="AA529" s="29"/>
      <c r="AB529" s="28"/>
      <c r="AC529" s="30"/>
      <c r="AD529" s="35"/>
      <c r="AE529" s="36"/>
      <c r="AF529" s="37"/>
      <c r="AG529" s="36"/>
      <c r="AH529" s="38"/>
      <c r="AI529" s="11"/>
      <c r="AJ529" s="45">
        <v>94</v>
      </c>
      <c r="AK529" s="44">
        <v>0.87671232876712324</v>
      </c>
      <c r="AL529" s="43">
        <v>84</v>
      </c>
      <c r="AM529" s="44">
        <v>0.79452054794520544</v>
      </c>
      <c r="AN529" s="46">
        <v>0.76027397260273977</v>
      </c>
    </row>
    <row r="530" spans="1:40" s="1" customFormat="1" x14ac:dyDescent="0.25">
      <c r="A530" s="18" t="s">
        <v>1249</v>
      </c>
      <c r="B530" s="9" t="s">
        <v>1250</v>
      </c>
      <c r="C530" s="9" t="s">
        <v>1260</v>
      </c>
      <c r="D530" s="19" t="s">
        <v>1261</v>
      </c>
      <c r="E530" s="27">
        <v>39</v>
      </c>
      <c r="F530" s="28">
        <v>0.82978723404255317</v>
      </c>
      <c r="G530" s="29">
        <v>30</v>
      </c>
      <c r="H530" s="28">
        <v>0.74468085106382975</v>
      </c>
      <c r="I530" s="30">
        <v>0.65957446808510634</v>
      </c>
      <c r="J530" s="35">
        <v>28</v>
      </c>
      <c r="K530" s="36">
        <v>0.8</v>
      </c>
      <c r="L530" s="37">
        <v>29</v>
      </c>
      <c r="M530" s="36">
        <v>0.8</v>
      </c>
      <c r="N530" s="38">
        <v>0.7</v>
      </c>
      <c r="O530" s="27">
        <v>33</v>
      </c>
      <c r="P530" s="28">
        <v>0.80952380952380953</v>
      </c>
      <c r="Q530" s="29">
        <v>27</v>
      </c>
      <c r="R530" s="28">
        <v>0.7857142857142857</v>
      </c>
      <c r="S530" s="28">
        <v>0.7142857142857143</v>
      </c>
      <c r="T530" s="35">
        <v>21</v>
      </c>
      <c r="U530" s="36">
        <v>0.84210526315789469</v>
      </c>
      <c r="V530" s="37">
        <v>18</v>
      </c>
      <c r="W530" s="36">
        <v>0.86842105263157898</v>
      </c>
      <c r="X530" s="38">
        <v>0.78947368421052633</v>
      </c>
      <c r="Y530" s="27"/>
      <c r="Z530" s="28"/>
      <c r="AA530" s="29"/>
      <c r="AB530" s="28"/>
      <c r="AC530" s="30"/>
      <c r="AD530" s="35"/>
      <c r="AE530" s="36"/>
      <c r="AF530" s="37"/>
      <c r="AG530" s="36"/>
      <c r="AH530" s="38"/>
      <c r="AI530" s="11"/>
      <c r="AJ530" s="45">
        <v>121</v>
      </c>
      <c r="AK530" s="44">
        <v>0.82035928143712578</v>
      </c>
      <c r="AL530" s="43">
        <v>104</v>
      </c>
      <c r="AM530" s="44">
        <v>0.79640718562874246</v>
      </c>
      <c r="AN530" s="46">
        <v>0.71257485029940115</v>
      </c>
    </row>
    <row r="531" spans="1:40" s="1" customFormat="1" x14ac:dyDescent="0.25">
      <c r="A531" s="18" t="s">
        <v>1249</v>
      </c>
      <c r="B531" s="9" t="s">
        <v>1250</v>
      </c>
      <c r="C531" s="9" t="s">
        <v>923</v>
      </c>
      <c r="D531" s="19" t="s">
        <v>1262</v>
      </c>
      <c r="E531" s="27">
        <v>31</v>
      </c>
      <c r="F531" s="28">
        <v>0.73333333333333328</v>
      </c>
      <c r="G531" s="29">
        <v>29</v>
      </c>
      <c r="H531" s="28">
        <v>0.73333333333333328</v>
      </c>
      <c r="I531" s="30">
        <v>0.6</v>
      </c>
      <c r="J531" s="35">
        <v>24</v>
      </c>
      <c r="K531" s="36">
        <v>0.63636363636363635</v>
      </c>
      <c r="L531" s="37">
        <v>25</v>
      </c>
      <c r="M531" s="36">
        <v>0.72727272727272729</v>
      </c>
      <c r="N531" s="38">
        <v>0.56818181818181823</v>
      </c>
      <c r="O531" s="27">
        <v>25</v>
      </c>
      <c r="P531" s="28">
        <v>0.54</v>
      </c>
      <c r="Q531" s="29">
        <v>27</v>
      </c>
      <c r="R531" s="28">
        <v>0.57999999999999996</v>
      </c>
      <c r="S531" s="28">
        <v>0.48</v>
      </c>
      <c r="T531" s="35">
        <v>24</v>
      </c>
      <c r="U531" s="36">
        <v>0.65</v>
      </c>
      <c r="V531" s="37">
        <v>21</v>
      </c>
      <c r="W531" s="36">
        <v>0.6</v>
      </c>
      <c r="X531" s="38">
        <v>0.52500000000000002</v>
      </c>
      <c r="Y531" s="27"/>
      <c r="Z531" s="28"/>
      <c r="AA531" s="29"/>
      <c r="AB531" s="28"/>
      <c r="AC531" s="30"/>
      <c r="AD531" s="35"/>
      <c r="AE531" s="36"/>
      <c r="AF531" s="37"/>
      <c r="AG531" s="36"/>
      <c r="AH531" s="38"/>
      <c r="AI531" s="11"/>
      <c r="AJ531" s="45">
        <v>104</v>
      </c>
      <c r="AK531" s="44">
        <v>0.63687150837988826</v>
      </c>
      <c r="AL531" s="43">
        <v>102</v>
      </c>
      <c r="AM531" s="44">
        <v>0.65921787709497204</v>
      </c>
      <c r="AN531" s="46">
        <v>0.54189944134078216</v>
      </c>
    </row>
    <row r="532" spans="1:40" s="1" customFormat="1" x14ac:dyDescent="0.25">
      <c r="A532" s="18" t="s">
        <v>1265</v>
      </c>
      <c r="B532" s="9" t="s">
        <v>1266</v>
      </c>
      <c r="C532" s="9" t="s">
        <v>1263</v>
      </c>
      <c r="D532" s="19" t="s">
        <v>1264</v>
      </c>
      <c r="E532" s="27"/>
      <c r="F532" s="28"/>
      <c r="G532" s="29"/>
      <c r="H532" s="28"/>
      <c r="I532" s="30"/>
      <c r="J532" s="35"/>
      <c r="K532" s="36"/>
      <c r="L532" s="37"/>
      <c r="M532" s="36"/>
      <c r="N532" s="38"/>
      <c r="O532" s="27">
        <v>73</v>
      </c>
      <c r="P532" s="28">
        <v>0.75652173913043474</v>
      </c>
      <c r="Q532" s="29">
        <v>76</v>
      </c>
      <c r="R532" s="28">
        <v>0.83478260869565213</v>
      </c>
      <c r="S532" s="28">
        <v>0.73913043478260865</v>
      </c>
      <c r="T532" s="35">
        <v>52</v>
      </c>
      <c r="U532" s="36">
        <v>0.71844660194174759</v>
      </c>
      <c r="V532" s="37">
        <v>79</v>
      </c>
      <c r="W532" s="36">
        <v>0.88349514563106801</v>
      </c>
      <c r="X532" s="38">
        <v>0.71844660194174759</v>
      </c>
      <c r="Y532" s="27">
        <v>73</v>
      </c>
      <c r="Z532" s="28">
        <v>0.7232142857142857</v>
      </c>
      <c r="AA532" s="29">
        <v>64</v>
      </c>
      <c r="AB532" s="28">
        <v>0.6607142857142857</v>
      </c>
      <c r="AC532" s="30">
        <v>0.6071428571428571</v>
      </c>
      <c r="AD532" s="35">
        <v>78</v>
      </c>
      <c r="AE532" s="36">
        <v>0.78301886792452835</v>
      </c>
      <c r="AF532" s="37">
        <v>65</v>
      </c>
      <c r="AG532" s="36">
        <v>0.70754716981132071</v>
      </c>
      <c r="AH532" s="38">
        <v>0.63207547169811318</v>
      </c>
      <c r="AI532" s="11"/>
      <c r="AJ532" s="45">
        <v>276</v>
      </c>
      <c r="AK532" s="44">
        <v>0.74541284403669728</v>
      </c>
      <c r="AL532" s="43">
        <v>284</v>
      </c>
      <c r="AM532" s="44">
        <v>0.77064220183486243</v>
      </c>
      <c r="AN532" s="46">
        <v>0.67431192660550454</v>
      </c>
    </row>
    <row r="533" spans="1:40" s="1" customFormat="1" x14ac:dyDescent="0.25">
      <c r="A533" s="18" t="s">
        <v>1265</v>
      </c>
      <c r="B533" s="9" t="s">
        <v>1266</v>
      </c>
      <c r="C533" s="9" t="s">
        <v>1267</v>
      </c>
      <c r="D533" s="19" t="s">
        <v>1268</v>
      </c>
      <c r="E533" s="27">
        <v>14</v>
      </c>
      <c r="F533" s="28">
        <v>0.66666666666666663</v>
      </c>
      <c r="G533" s="29">
        <v>16</v>
      </c>
      <c r="H533" s="28">
        <v>0.8571428571428571</v>
      </c>
      <c r="I533" s="30">
        <v>0.66666666666666663</v>
      </c>
      <c r="J533" s="35">
        <v>11</v>
      </c>
      <c r="K533" s="36">
        <v>0.72222222222222221</v>
      </c>
      <c r="L533" s="37">
        <v>11</v>
      </c>
      <c r="M533" s="36">
        <v>0.83333333333333337</v>
      </c>
      <c r="N533" s="38">
        <v>0.66666666666666663</v>
      </c>
      <c r="O533" s="27"/>
      <c r="P533" s="28"/>
      <c r="Q533" s="29"/>
      <c r="R533" s="28"/>
      <c r="S533" s="28"/>
      <c r="T533" s="35"/>
      <c r="U533" s="36"/>
      <c r="V533" s="37"/>
      <c r="W533" s="36"/>
      <c r="X533" s="38"/>
      <c r="Y533" s="27"/>
      <c r="Z533" s="28"/>
      <c r="AA533" s="29"/>
      <c r="AB533" s="28"/>
      <c r="AC533" s="30"/>
      <c r="AD533" s="35"/>
      <c r="AE533" s="36"/>
      <c r="AF533" s="37"/>
      <c r="AG533" s="36"/>
      <c r="AH533" s="38"/>
      <c r="AI533" s="11"/>
      <c r="AJ533" s="45">
        <v>25</v>
      </c>
      <c r="AK533" s="44">
        <v>0.69230769230769229</v>
      </c>
      <c r="AL533" s="43">
        <v>27</v>
      </c>
      <c r="AM533" s="44">
        <v>0.84615384615384615</v>
      </c>
      <c r="AN533" s="46">
        <v>0.66666666666666663</v>
      </c>
    </row>
    <row r="534" spans="1:40" s="1" customFormat="1" x14ac:dyDescent="0.25">
      <c r="A534" s="18" t="s">
        <v>1265</v>
      </c>
      <c r="B534" s="9" t="s">
        <v>1266</v>
      </c>
      <c r="C534" s="9" t="s">
        <v>1269</v>
      </c>
      <c r="D534" s="19" t="s">
        <v>1270</v>
      </c>
      <c r="E534" s="27">
        <v>45</v>
      </c>
      <c r="F534" s="28">
        <v>0.85</v>
      </c>
      <c r="G534" s="29">
        <v>41</v>
      </c>
      <c r="H534" s="28">
        <v>0.81666666666666665</v>
      </c>
      <c r="I534" s="30">
        <v>0.73333333333333328</v>
      </c>
      <c r="J534" s="35">
        <v>34</v>
      </c>
      <c r="K534" s="36">
        <v>0.79629629629629628</v>
      </c>
      <c r="L534" s="37">
        <v>34</v>
      </c>
      <c r="M534" s="36">
        <v>0.83333333333333337</v>
      </c>
      <c r="N534" s="38">
        <v>0.72222222222222221</v>
      </c>
      <c r="O534" s="27"/>
      <c r="P534" s="28"/>
      <c r="Q534" s="29"/>
      <c r="R534" s="28"/>
      <c r="S534" s="28"/>
      <c r="T534" s="35"/>
      <c r="U534" s="36"/>
      <c r="V534" s="37"/>
      <c r="W534" s="36"/>
      <c r="X534" s="38"/>
      <c r="Y534" s="27"/>
      <c r="Z534" s="28"/>
      <c r="AA534" s="29"/>
      <c r="AB534" s="28"/>
      <c r="AC534" s="30"/>
      <c r="AD534" s="35"/>
      <c r="AE534" s="36"/>
      <c r="AF534" s="37"/>
      <c r="AG534" s="36"/>
      <c r="AH534" s="38"/>
      <c r="AI534" s="11"/>
      <c r="AJ534" s="45">
        <v>79</v>
      </c>
      <c r="AK534" s="44">
        <v>0.82456140350877194</v>
      </c>
      <c r="AL534" s="43">
        <v>75</v>
      </c>
      <c r="AM534" s="44">
        <v>0.82456140350877194</v>
      </c>
      <c r="AN534" s="46">
        <v>0.72807017543859653</v>
      </c>
    </row>
    <row r="535" spans="1:40" s="1" customFormat="1" x14ac:dyDescent="0.25">
      <c r="A535" s="18" t="s">
        <v>1273</v>
      </c>
      <c r="B535" s="9" t="s">
        <v>1274</v>
      </c>
      <c r="C535" s="9" t="s">
        <v>1271</v>
      </c>
      <c r="D535" s="19" t="s">
        <v>1272</v>
      </c>
      <c r="E535" s="27"/>
      <c r="F535" s="28"/>
      <c r="G535" s="29"/>
      <c r="H535" s="28"/>
      <c r="I535" s="30"/>
      <c r="J535" s="35">
        <v>62</v>
      </c>
      <c r="K535" s="36">
        <v>0.67647058823529416</v>
      </c>
      <c r="L535" s="37">
        <v>53</v>
      </c>
      <c r="M535" s="36">
        <v>0.65686274509803921</v>
      </c>
      <c r="N535" s="38">
        <v>0.55882352941176472</v>
      </c>
      <c r="O535" s="27">
        <v>75</v>
      </c>
      <c r="P535" s="28">
        <v>0.7931034482758621</v>
      </c>
      <c r="Q535" s="29">
        <v>75</v>
      </c>
      <c r="R535" s="28">
        <v>0.81896551724137934</v>
      </c>
      <c r="S535" s="28">
        <v>0.72413793103448276</v>
      </c>
      <c r="T535" s="35"/>
      <c r="U535" s="36"/>
      <c r="V535" s="37"/>
      <c r="W535" s="36"/>
      <c r="X535" s="38"/>
      <c r="Y535" s="27"/>
      <c r="Z535" s="28"/>
      <c r="AA535" s="29"/>
      <c r="AB535" s="28"/>
      <c r="AC535" s="30"/>
      <c r="AD535" s="35"/>
      <c r="AE535" s="36"/>
      <c r="AF535" s="37"/>
      <c r="AG535" s="36"/>
      <c r="AH535" s="38"/>
      <c r="AI535" s="11"/>
      <c r="AJ535" s="45">
        <v>137</v>
      </c>
      <c r="AK535" s="44">
        <v>0.73853211009174313</v>
      </c>
      <c r="AL535" s="43">
        <v>128</v>
      </c>
      <c r="AM535" s="44">
        <v>0.74311926605504586</v>
      </c>
      <c r="AN535" s="46">
        <v>0.64678899082568808</v>
      </c>
    </row>
    <row r="536" spans="1:40" s="1" customFormat="1" x14ac:dyDescent="0.25">
      <c r="A536" s="18" t="s">
        <v>1273</v>
      </c>
      <c r="B536" s="9" t="s">
        <v>1274</v>
      </c>
      <c r="C536" s="9" t="s">
        <v>1275</v>
      </c>
      <c r="D536" s="19" t="s">
        <v>1276</v>
      </c>
      <c r="E536" s="27">
        <v>74</v>
      </c>
      <c r="F536" s="28">
        <v>0.73636363636363633</v>
      </c>
      <c r="G536" s="29">
        <v>66</v>
      </c>
      <c r="H536" s="28">
        <v>0.72727272727272729</v>
      </c>
      <c r="I536" s="30">
        <v>0.65454545454545454</v>
      </c>
      <c r="J536" s="35"/>
      <c r="K536" s="36"/>
      <c r="L536" s="37"/>
      <c r="M536" s="36"/>
      <c r="N536" s="38"/>
      <c r="O536" s="27"/>
      <c r="P536" s="28"/>
      <c r="Q536" s="29"/>
      <c r="R536" s="28"/>
      <c r="S536" s="28"/>
      <c r="T536" s="35"/>
      <c r="U536" s="36"/>
      <c r="V536" s="37"/>
      <c r="W536" s="36"/>
      <c r="X536" s="38"/>
      <c r="Y536" s="27"/>
      <c r="Z536" s="28"/>
      <c r="AA536" s="29"/>
      <c r="AB536" s="28"/>
      <c r="AC536" s="30"/>
      <c r="AD536" s="35"/>
      <c r="AE536" s="36"/>
      <c r="AF536" s="37"/>
      <c r="AG536" s="36"/>
      <c r="AH536" s="38"/>
      <c r="AI536" s="11"/>
      <c r="AJ536" s="45">
        <v>74</v>
      </c>
      <c r="AK536" s="44">
        <v>0.73636363636363633</v>
      </c>
      <c r="AL536" s="43">
        <v>66</v>
      </c>
      <c r="AM536" s="44">
        <v>0.72727272727272729</v>
      </c>
      <c r="AN536" s="46">
        <v>0.65454545454545454</v>
      </c>
    </row>
    <row r="537" spans="1:40" s="1" customFormat="1" x14ac:dyDescent="0.25">
      <c r="A537" s="18" t="s">
        <v>1273</v>
      </c>
      <c r="B537" s="9" t="s">
        <v>1274</v>
      </c>
      <c r="C537" s="9" t="s">
        <v>1277</v>
      </c>
      <c r="D537" s="19" t="s">
        <v>1278</v>
      </c>
      <c r="E537" s="27"/>
      <c r="F537" s="28"/>
      <c r="G537" s="29"/>
      <c r="H537" s="28"/>
      <c r="I537" s="30"/>
      <c r="J537" s="35"/>
      <c r="K537" s="36"/>
      <c r="L537" s="37"/>
      <c r="M537" s="36"/>
      <c r="N537" s="38"/>
      <c r="O537" s="27"/>
      <c r="P537" s="28"/>
      <c r="Q537" s="29"/>
      <c r="R537" s="28"/>
      <c r="S537" s="28"/>
      <c r="T537" s="35">
        <v>56</v>
      </c>
      <c r="U537" s="36">
        <v>0.65714285714285714</v>
      </c>
      <c r="V537" s="37">
        <v>58</v>
      </c>
      <c r="W537" s="36">
        <v>0.67619047619047623</v>
      </c>
      <c r="X537" s="38">
        <v>0.56190476190476191</v>
      </c>
      <c r="Y537" s="27">
        <v>52</v>
      </c>
      <c r="Z537" s="28">
        <v>0.55084745762711862</v>
      </c>
      <c r="AA537" s="29">
        <v>59</v>
      </c>
      <c r="AB537" s="28">
        <v>0.61016949152542377</v>
      </c>
      <c r="AC537" s="30">
        <v>0.48305084745762711</v>
      </c>
      <c r="AD537" s="35">
        <v>70</v>
      </c>
      <c r="AE537" s="36">
        <v>0.7407407407407407</v>
      </c>
      <c r="AF537" s="37">
        <v>59</v>
      </c>
      <c r="AG537" s="36">
        <v>0.73148148148148151</v>
      </c>
      <c r="AH537" s="38">
        <v>0.69444444444444442</v>
      </c>
      <c r="AI537" s="11"/>
      <c r="AJ537" s="45">
        <v>178</v>
      </c>
      <c r="AK537" s="44">
        <v>0.6465256797583081</v>
      </c>
      <c r="AL537" s="43">
        <v>176</v>
      </c>
      <c r="AM537" s="44">
        <v>0.67069486404833834</v>
      </c>
      <c r="AN537" s="46">
        <v>0.57703927492447127</v>
      </c>
    </row>
    <row r="538" spans="1:40" s="1" customFormat="1" x14ac:dyDescent="0.25">
      <c r="A538" s="18" t="s">
        <v>1281</v>
      </c>
      <c r="B538" s="9" t="s">
        <v>1282</v>
      </c>
      <c r="C538" s="9" t="s">
        <v>1279</v>
      </c>
      <c r="D538" s="19" t="s">
        <v>1280</v>
      </c>
      <c r="E538" s="27">
        <v>63</v>
      </c>
      <c r="F538" s="28">
        <v>0.81521739130434778</v>
      </c>
      <c r="G538" s="29">
        <v>49</v>
      </c>
      <c r="H538" s="28">
        <v>0.76086956521739135</v>
      </c>
      <c r="I538" s="30">
        <v>0.71739130434782605</v>
      </c>
      <c r="J538" s="35">
        <v>63</v>
      </c>
      <c r="K538" s="36">
        <v>0.84523809523809523</v>
      </c>
      <c r="L538" s="37">
        <v>48</v>
      </c>
      <c r="M538" s="36">
        <v>0.84523809523809523</v>
      </c>
      <c r="N538" s="38">
        <v>0.79761904761904767</v>
      </c>
      <c r="O538" s="27">
        <v>45</v>
      </c>
      <c r="P538" s="28">
        <v>0.82666666666666666</v>
      </c>
      <c r="Q538" s="29">
        <v>49</v>
      </c>
      <c r="R538" s="28">
        <v>0.92</v>
      </c>
      <c r="S538" s="28">
        <v>0.82666666666666666</v>
      </c>
      <c r="T538" s="35">
        <v>51</v>
      </c>
      <c r="U538" s="36">
        <v>0.8571428571428571</v>
      </c>
      <c r="V538" s="37">
        <v>59</v>
      </c>
      <c r="W538" s="36">
        <v>0.91836734693877553</v>
      </c>
      <c r="X538" s="38">
        <v>0.82653061224489799</v>
      </c>
      <c r="Y538" s="27"/>
      <c r="Z538" s="28"/>
      <c r="AA538" s="29"/>
      <c r="AB538" s="28"/>
      <c r="AC538" s="30"/>
      <c r="AD538" s="35"/>
      <c r="AE538" s="36"/>
      <c r="AF538" s="37"/>
      <c r="AG538" s="36"/>
      <c r="AH538" s="38"/>
      <c r="AI538" s="11"/>
      <c r="AJ538" s="45">
        <v>222</v>
      </c>
      <c r="AK538" s="44">
        <v>0.83667621776504297</v>
      </c>
      <c r="AL538" s="43">
        <v>205</v>
      </c>
      <c r="AM538" s="44">
        <v>0.85959885386819479</v>
      </c>
      <c r="AN538" s="46">
        <v>0.79083094555873923</v>
      </c>
    </row>
    <row r="539" spans="1:40" s="1" customFormat="1" x14ac:dyDescent="0.25">
      <c r="A539" s="18" t="s">
        <v>1281</v>
      </c>
      <c r="B539" s="9" t="s">
        <v>1282</v>
      </c>
      <c r="C539" s="9" t="s">
        <v>1283</v>
      </c>
      <c r="D539" s="19" t="s">
        <v>1284</v>
      </c>
      <c r="E539" s="27">
        <v>23</v>
      </c>
      <c r="F539" s="28">
        <v>0.88888888888888884</v>
      </c>
      <c r="G539" s="29">
        <v>21</v>
      </c>
      <c r="H539" s="28">
        <v>0.81481481481481477</v>
      </c>
      <c r="I539" s="30">
        <v>0.81481481481481477</v>
      </c>
      <c r="J539" s="35">
        <v>27</v>
      </c>
      <c r="K539" s="36">
        <v>0.8571428571428571</v>
      </c>
      <c r="L539" s="37">
        <v>26</v>
      </c>
      <c r="M539" s="36">
        <v>0.8571428571428571</v>
      </c>
      <c r="N539" s="38">
        <v>0.82857142857142863</v>
      </c>
      <c r="O539" s="27">
        <v>23</v>
      </c>
      <c r="P539" s="28">
        <v>0.8125</v>
      </c>
      <c r="Q539" s="29">
        <v>26</v>
      </c>
      <c r="R539" s="28">
        <v>0.90625</v>
      </c>
      <c r="S539" s="28">
        <v>0.71875</v>
      </c>
      <c r="T539" s="35">
        <v>29</v>
      </c>
      <c r="U539" s="36">
        <v>0.79069767441860461</v>
      </c>
      <c r="V539" s="37">
        <v>32</v>
      </c>
      <c r="W539" s="36">
        <v>0.93023255813953487</v>
      </c>
      <c r="X539" s="38">
        <v>0.79069767441860461</v>
      </c>
      <c r="Y539" s="27"/>
      <c r="Z539" s="28"/>
      <c r="AA539" s="29"/>
      <c r="AB539" s="28"/>
      <c r="AC539" s="30"/>
      <c r="AD539" s="35"/>
      <c r="AE539" s="36"/>
      <c r="AF539" s="37"/>
      <c r="AG539" s="36"/>
      <c r="AH539" s="38"/>
      <c r="AI539" s="11"/>
      <c r="AJ539" s="45">
        <v>102</v>
      </c>
      <c r="AK539" s="44">
        <v>0.83211678832116787</v>
      </c>
      <c r="AL539" s="43">
        <v>105</v>
      </c>
      <c r="AM539" s="44">
        <v>0.88321167883211682</v>
      </c>
      <c r="AN539" s="46">
        <v>0.78832116788321172</v>
      </c>
    </row>
    <row r="540" spans="1:40" s="1" customFormat="1" x14ac:dyDescent="0.25">
      <c r="A540" s="18" t="s">
        <v>1281</v>
      </c>
      <c r="B540" s="9" t="s">
        <v>1282</v>
      </c>
      <c r="C540" s="9" t="s">
        <v>1285</v>
      </c>
      <c r="D540" s="19" t="s">
        <v>1286</v>
      </c>
      <c r="E540" s="27"/>
      <c r="F540" s="28"/>
      <c r="G540" s="29"/>
      <c r="H540" s="28"/>
      <c r="I540" s="30"/>
      <c r="J540" s="35"/>
      <c r="K540" s="36"/>
      <c r="L540" s="37"/>
      <c r="M540" s="36"/>
      <c r="N540" s="38"/>
      <c r="O540" s="27"/>
      <c r="P540" s="28"/>
      <c r="Q540" s="29"/>
      <c r="R540" s="28"/>
      <c r="S540" s="28"/>
      <c r="T540" s="35"/>
      <c r="U540" s="36"/>
      <c r="V540" s="37"/>
      <c r="W540" s="36"/>
      <c r="X540" s="38"/>
      <c r="Y540" s="27">
        <v>91</v>
      </c>
      <c r="Z540" s="28">
        <v>0.8125</v>
      </c>
      <c r="AA540" s="29">
        <v>74</v>
      </c>
      <c r="AB540" s="28">
        <v>0.89583333333333337</v>
      </c>
      <c r="AC540" s="30">
        <v>0.79166666666666663</v>
      </c>
      <c r="AD540" s="35">
        <v>82</v>
      </c>
      <c r="AE540" s="36">
        <v>0.79365079365079361</v>
      </c>
      <c r="AF540" s="37">
        <v>81</v>
      </c>
      <c r="AG540" s="36">
        <v>0.88095238095238093</v>
      </c>
      <c r="AH540" s="38">
        <v>0.76984126984126988</v>
      </c>
      <c r="AI540" s="11"/>
      <c r="AJ540" s="45">
        <v>173</v>
      </c>
      <c r="AK540" s="44">
        <v>0.8037037037037037</v>
      </c>
      <c r="AL540" s="43">
        <v>155</v>
      </c>
      <c r="AM540" s="44">
        <v>0.88888888888888884</v>
      </c>
      <c r="AN540" s="46">
        <v>0.78148148148148144</v>
      </c>
    </row>
    <row r="541" spans="1:40" s="1" customFormat="1" x14ac:dyDescent="0.25">
      <c r="A541" s="18" t="s">
        <v>1289</v>
      </c>
      <c r="B541" s="9" t="s">
        <v>1290</v>
      </c>
      <c r="C541" s="9" t="s">
        <v>1287</v>
      </c>
      <c r="D541" s="19" t="s">
        <v>1288</v>
      </c>
      <c r="E541" s="27">
        <v>65</v>
      </c>
      <c r="F541" s="28">
        <v>0.86206896551724133</v>
      </c>
      <c r="G541" s="29">
        <v>43</v>
      </c>
      <c r="H541" s="28">
        <v>0.71264367816091956</v>
      </c>
      <c r="I541" s="30">
        <v>0.68965517241379315</v>
      </c>
      <c r="J541" s="35">
        <v>45</v>
      </c>
      <c r="K541" s="36">
        <v>0.75</v>
      </c>
      <c r="L541" s="37">
        <v>45</v>
      </c>
      <c r="M541" s="36">
        <v>0.79761904761904767</v>
      </c>
      <c r="N541" s="38">
        <v>0.7142857142857143</v>
      </c>
      <c r="O541" s="27">
        <v>68</v>
      </c>
      <c r="P541" s="28">
        <v>0.76</v>
      </c>
      <c r="Q541" s="29">
        <v>64</v>
      </c>
      <c r="R541" s="28">
        <v>0.7</v>
      </c>
      <c r="S541" s="28">
        <v>0.66</v>
      </c>
      <c r="T541" s="35">
        <v>66</v>
      </c>
      <c r="U541" s="36">
        <v>0.82075471698113212</v>
      </c>
      <c r="V541" s="37">
        <v>80</v>
      </c>
      <c r="W541" s="36">
        <v>0.82075471698113212</v>
      </c>
      <c r="X541" s="38">
        <v>0.77358490566037741</v>
      </c>
      <c r="Y541" s="27"/>
      <c r="Z541" s="28"/>
      <c r="AA541" s="29"/>
      <c r="AB541" s="28"/>
      <c r="AC541" s="30"/>
      <c r="AD541" s="35"/>
      <c r="AE541" s="36"/>
      <c r="AF541" s="37"/>
      <c r="AG541" s="36"/>
      <c r="AH541" s="38"/>
      <c r="AI541" s="11"/>
      <c r="AJ541" s="45">
        <v>244</v>
      </c>
      <c r="AK541" s="44">
        <v>0.79840848806366049</v>
      </c>
      <c r="AL541" s="43">
        <v>232</v>
      </c>
      <c r="AM541" s="44">
        <v>0.75862068965517238</v>
      </c>
      <c r="AN541" s="46">
        <v>0.71087533156498672</v>
      </c>
    </row>
    <row r="542" spans="1:40" s="1" customFormat="1" x14ac:dyDescent="0.25">
      <c r="A542" s="18" t="s">
        <v>1289</v>
      </c>
      <c r="B542" s="9" t="s">
        <v>1290</v>
      </c>
      <c r="C542" s="9" t="s">
        <v>1291</v>
      </c>
      <c r="D542" s="19" t="s">
        <v>1292</v>
      </c>
      <c r="E542" s="27"/>
      <c r="F542" s="28"/>
      <c r="G542" s="29"/>
      <c r="H542" s="28"/>
      <c r="I542" s="30"/>
      <c r="J542" s="35"/>
      <c r="K542" s="36"/>
      <c r="L542" s="37"/>
      <c r="M542" s="36"/>
      <c r="N542" s="38"/>
      <c r="O542" s="27"/>
      <c r="P542" s="28"/>
      <c r="Q542" s="29"/>
      <c r="R542" s="28"/>
      <c r="S542" s="28"/>
      <c r="T542" s="35"/>
      <c r="U542" s="36"/>
      <c r="V542" s="37"/>
      <c r="W542" s="36"/>
      <c r="X542" s="38"/>
      <c r="Y542" s="27">
        <v>58</v>
      </c>
      <c r="Z542" s="28">
        <v>0.69724770642201839</v>
      </c>
      <c r="AA542" s="29">
        <v>55</v>
      </c>
      <c r="AB542" s="28">
        <v>0.69724770642201839</v>
      </c>
      <c r="AC542" s="30">
        <v>0.60550458715596334</v>
      </c>
      <c r="AD542" s="35">
        <v>63</v>
      </c>
      <c r="AE542" s="36">
        <v>0.75257731958762886</v>
      </c>
      <c r="AF542" s="37">
        <v>53</v>
      </c>
      <c r="AG542" s="36">
        <v>0.81443298969072164</v>
      </c>
      <c r="AH542" s="38">
        <v>0.71134020618556704</v>
      </c>
      <c r="AI542" s="11"/>
      <c r="AJ542" s="45">
        <v>121</v>
      </c>
      <c r="AK542" s="44">
        <v>0.72330097087378642</v>
      </c>
      <c r="AL542" s="43">
        <v>108</v>
      </c>
      <c r="AM542" s="44">
        <v>0.75242718446601942</v>
      </c>
      <c r="AN542" s="46">
        <v>0.65533980582524276</v>
      </c>
    </row>
    <row r="543" spans="1:40" s="1" customFormat="1" x14ac:dyDescent="0.25">
      <c r="A543" s="18" t="s">
        <v>1295</v>
      </c>
      <c r="B543" s="9" t="s">
        <v>1296</v>
      </c>
      <c r="C543" s="9" t="s">
        <v>1293</v>
      </c>
      <c r="D543" s="19" t="s">
        <v>1294</v>
      </c>
      <c r="E543" s="27"/>
      <c r="F543" s="28"/>
      <c r="G543" s="29"/>
      <c r="H543" s="28"/>
      <c r="I543" s="30"/>
      <c r="J543" s="35"/>
      <c r="K543" s="36"/>
      <c r="L543" s="37"/>
      <c r="M543" s="36"/>
      <c r="N543" s="38"/>
      <c r="O543" s="27"/>
      <c r="P543" s="28"/>
      <c r="Q543" s="29"/>
      <c r="R543" s="28"/>
      <c r="S543" s="28"/>
      <c r="T543" s="35">
        <v>106</v>
      </c>
      <c r="U543" s="36">
        <v>0.75263157894736843</v>
      </c>
      <c r="V543" s="37">
        <v>116</v>
      </c>
      <c r="W543" s="36">
        <v>0.79473684210526319</v>
      </c>
      <c r="X543" s="38">
        <v>0.68421052631578949</v>
      </c>
      <c r="Y543" s="27">
        <v>131</v>
      </c>
      <c r="Z543" s="28">
        <v>0.81122448979591832</v>
      </c>
      <c r="AA543" s="29">
        <v>108</v>
      </c>
      <c r="AB543" s="28">
        <v>0.82653061224489799</v>
      </c>
      <c r="AC543" s="30">
        <v>0.76020408163265307</v>
      </c>
      <c r="AD543" s="35">
        <v>121</v>
      </c>
      <c r="AE543" s="36">
        <v>0.77900552486187846</v>
      </c>
      <c r="AF543" s="37">
        <v>104</v>
      </c>
      <c r="AG543" s="36">
        <v>0.79558011049723754</v>
      </c>
      <c r="AH543" s="38">
        <v>0.71823204419889508</v>
      </c>
      <c r="AI543" s="11"/>
      <c r="AJ543" s="45">
        <v>358</v>
      </c>
      <c r="AK543" s="44">
        <v>0.78130511463844798</v>
      </c>
      <c r="AL543" s="43">
        <v>328</v>
      </c>
      <c r="AM543" s="44">
        <v>0.80599647266313934</v>
      </c>
      <c r="AN543" s="46">
        <v>0.72134038800705469</v>
      </c>
    </row>
    <row r="544" spans="1:40" s="1" customFormat="1" x14ac:dyDescent="0.25">
      <c r="A544" s="18" t="s">
        <v>1295</v>
      </c>
      <c r="B544" s="9" t="s">
        <v>1296</v>
      </c>
      <c r="C544" s="9" t="s">
        <v>1297</v>
      </c>
      <c r="D544" s="19" t="s">
        <v>1298</v>
      </c>
      <c r="E544" s="27">
        <v>137</v>
      </c>
      <c r="F544" s="28">
        <v>0.80904522613065322</v>
      </c>
      <c r="G544" s="29">
        <v>107</v>
      </c>
      <c r="H544" s="28">
        <v>0.82412060301507539</v>
      </c>
      <c r="I544" s="30">
        <v>0.74874371859296485</v>
      </c>
      <c r="J544" s="35">
        <v>129</v>
      </c>
      <c r="K544" s="36">
        <v>0.7989690721649485</v>
      </c>
      <c r="L544" s="37">
        <v>98</v>
      </c>
      <c r="M544" s="36">
        <v>0.69587628865979378</v>
      </c>
      <c r="N544" s="38">
        <v>0.67010309278350511</v>
      </c>
      <c r="O544" s="27">
        <v>124</v>
      </c>
      <c r="P544" s="28">
        <v>0.76719576719576721</v>
      </c>
      <c r="Q544" s="29">
        <v>117</v>
      </c>
      <c r="R544" s="28">
        <v>0.86243386243386244</v>
      </c>
      <c r="S544" s="28">
        <v>0.74603174603174605</v>
      </c>
      <c r="T544" s="35"/>
      <c r="U544" s="36"/>
      <c r="V544" s="37"/>
      <c r="W544" s="36"/>
      <c r="X544" s="38"/>
      <c r="Y544" s="27"/>
      <c r="Z544" s="28"/>
      <c r="AA544" s="29"/>
      <c r="AB544" s="28"/>
      <c r="AC544" s="30"/>
      <c r="AD544" s="35"/>
      <c r="AE544" s="36"/>
      <c r="AF544" s="37"/>
      <c r="AG544" s="36"/>
      <c r="AH544" s="38"/>
      <c r="AI544" s="11"/>
      <c r="AJ544" s="45">
        <v>390</v>
      </c>
      <c r="AK544" s="44">
        <v>0.79209621993127144</v>
      </c>
      <c r="AL544" s="43">
        <v>322</v>
      </c>
      <c r="AM544" s="44">
        <v>0.79381443298969068</v>
      </c>
      <c r="AN544" s="46">
        <v>0.72164948453608246</v>
      </c>
    </row>
    <row r="545" spans="1:40" s="1" customFormat="1" x14ac:dyDescent="0.25">
      <c r="A545" s="18" t="s">
        <v>1301</v>
      </c>
      <c r="B545" s="9" t="s">
        <v>1302</v>
      </c>
      <c r="C545" s="9" t="s">
        <v>1299</v>
      </c>
      <c r="D545" s="19" t="s">
        <v>1300</v>
      </c>
      <c r="E545" s="27">
        <v>41</v>
      </c>
      <c r="F545" s="28">
        <v>0.84126984126984128</v>
      </c>
      <c r="G545" s="29">
        <v>32</v>
      </c>
      <c r="H545" s="28">
        <v>0.82539682539682535</v>
      </c>
      <c r="I545" s="30">
        <v>0.77777777777777779</v>
      </c>
      <c r="J545" s="35">
        <v>38</v>
      </c>
      <c r="K545" s="36">
        <v>0.79411764705882348</v>
      </c>
      <c r="L545" s="37">
        <v>34</v>
      </c>
      <c r="M545" s="36">
        <v>0.88235294117647056</v>
      </c>
      <c r="N545" s="38">
        <v>0.77941176470588236</v>
      </c>
      <c r="O545" s="27">
        <v>26</v>
      </c>
      <c r="P545" s="28">
        <v>0.77777777777777779</v>
      </c>
      <c r="Q545" s="29">
        <v>26</v>
      </c>
      <c r="R545" s="28">
        <v>0.87037037037037035</v>
      </c>
      <c r="S545" s="28">
        <v>0.7592592592592593</v>
      </c>
      <c r="T545" s="35"/>
      <c r="U545" s="36"/>
      <c r="V545" s="37"/>
      <c r="W545" s="36"/>
      <c r="X545" s="38"/>
      <c r="Y545" s="27"/>
      <c r="Z545" s="28"/>
      <c r="AA545" s="29"/>
      <c r="AB545" s="28"/>
      <c r="AC545" s="30"/>
      <c r="AD545" s="35"/>
      <c r="AE545" s="36"/>
      <c r="AF545" s="37"/>
      <c r="AG545" s="36"/>
      <c r="AH545" s="38"/>
      <c r="AI545" s="11"/>
      <c r="AJ545" s="45">
        <v>105</v>
      </c>
      <c r="AK545" s="44">
        <v>0.80540540540540539</v>
      </c>
      <c r="AL545" s="43">
        <v>92</v>
      </c>
      <c r="AM545" s="44">
        <v>0.85945945945945945</v>
      </c>
      <c r="AN545" s="46">
        <v>0.77297297297297296</v>
      </c>
    </row>
    <row r="546" spans="1:40" s="1" customFormat="1" x14ac:dyDescent="0.25">
      <c r="A546" s="18" t="s">
        <v>1301</v>
      </c>
      <c r="B546" s="9" t="s">
        <v>1302</v>
      </c>
      <c r="C546" s="9" t="s">
        <v>1303</v>
      </c>
      <c r="D546" s="19" t="s">
        <v>1304</v>
      </c>
      <c r="E546" s="27">
        <v>28</v>
      </c>
      <c r="F546" s="28">
        <v>0.56000000000000005</v>
      </c>
      <c r="G546" s="29">
        <v>22</v>
      </c>
      <c r="H546" s="28">
        <v>0.46</v>
      </c>
      <c r="I546" s="30">
        <v>0.38</v>
      </c>
      <c r="J546" s="35">
        <v>23</v>
      </c>
      <c r="K546" s="36">
        <v>0.51020408163265307</v>
      </c>
      <c r="L546" s="37">
        <v>31</v>
      </c>
      <c r="M546" s="36">
        <v>0.69387755102040816</v>
      </c>
      <c r="N546" s="38">
        <v>0.51020408163265307</v>
      </c>
      <c r="O546" s="27">
        <v>29</v>
      </c>
      <c r="P546" s="28">
        <v>0.69047619047619047</v>
      </c>
      <c r="Q546" s="29">
        <v>32</v>
      </c>
      <c r="R546" s="28">
        <v>0.83333333333333337</v>
      </c>
      <c r="S546" s="28">
        <v>0.66666666666666663</v>
      </c>
      <c r="T546" s="35"/>
      <c r="U546" s="36"/>
      <c r="V546" s="37"/>
      <c r="W546" s="36"/>
      <c r="X546" s="38"/>
      <c r="Y546" s="27"/>
      <c r="Z546" s="28"/>
      <c r="AA546" s="29"/>
      <c r="AB546" s="28"/>
      <c r="AC546" s="30"/>
      <c r="AD546" s="35"/>
      <c r="AE546" s="36"/>
      <c r="AF546" s="37"/>
      <c r="AG546" s="36"/>
      <c r="AH546" s="38"/>
      <c r="AI546" s="11"/>
      <c r="AJ546" s="45">
        <v>80</v>
      </c>
      <c r="AK546" s="44">
        <v>0.58156028368794321</v>
      </c>
      <c r="AL546" s="43">
        <v>85</v>
      </c>
      <c r="AM546" s="44">
        <v>0.65248226950354615</v>
      </c>
      <c r="AN546" s="46">
        <v>0.51063829787234039</v>
      </c>
    </row>
    <row r="547" spans="1:40" s="1" customFormat="1" x14ac:dyDescent="0.25">
      <c r="A547" s="18" t="s">
        <v>1301</v>
      </c>
      <c r="B547" s="9" t="s">
        <v>1302</v>
      </c>
      <c r="C547" s="9" t="s">
        <v>1305</v>
      </c>
      <c r="D547" s="19" t="s">
        <v>1306</v>
      </c>
      <c r="E547" s="27">
        <v>34</v>
      </c>
      <c r="F547" s="28">
        <v>0.72222222222222221</v>
      </c>
      <c r="G547" s="29">
        <v>35</v>
      </c>
      <c r="H547" s="28">
        <v>0.70370370370370372</v>
      </c>
      <c r="I547" s="30">
        <v>0.59259259259259256</v>
      </c>
      <c r="J547" s="35">
        <v>41</v>
      </c>
      <c r="K547" s="36">
        <v>0.74242424242424243</v>
      </c>
      <c r="L547" s="37">
        <v>43</v>
      </c>
      <c r="M547" s="36">
        <v>0.86363636363636365</v>
      </c>
      <c r="N547" s="38">
        <v>0.69696969696969702</v>
      </c>
      <c r="O547" s="27">
        <v>34</v>
      </c>
      <c r="P547" s="28">
        <v>0.87272727272727268</v>
      </c>
      <c r="Q547" s="29">
        <v>19</v>
      </c>
      <c r="R547" s="28">
        <v>0.94545454545454544</v>
      </c>
      <c r="S547" s="28">
        <v>0.87272727272727268</v>
      </c>
      <c r="T547" s="35"/>
      <c r="U547" s="36"/>
      <c r="V547" s="37"/>
      <c r="W547" s="36"/>
      <c r="X547" s="38"/>
      <c r="Y547" s="27"/>
      <c r="Z547" s="28"/>
      <c r="AA547" s="29"/>
      <c r="AB547" s="28"/>
      <c r="AC547" s="30"/>
      <c r="AD547" s="35"/>
      <c r="AE547" s="36"/>
      <c r="AF547" s="37"/>
      <c r="AG547" s="36"/>
      <c r="AH547" s="38"/>
      <c r="AI547" s="11"/>
      <c r="AJ547" s="45">
        <v>109</v>
      </c>
      <c r="AK547" s="44">
        <v>0.77714285714285714</v>
      </c>
      <c r="AL547" s="43">
        <v>97</v>
      </c>
      <c r="AM547" s="44">
        <v>0.84</v>
      </c>
      <c r="AN547" s="46">
        <v>0.72</v>
      </c>
    </row>
    <row r="548" spans="1:40" s="1" customFormat="1" x14ac:dyDescent="0.25">
      <c r="A548" s="18" t="s">
        <v>1301</v>
      </c>
      <c r="B548" s="9" t="s">
        <v>1302</v>
      </c>
      <c r="C548" s="9" t="s">
        <v>1307</v>
      </c>
      <c r="D548" s="19" t="s">
        <v>1308</v>
      </c>
      <c r="E548" s="27"/>
      <c r="F548" s="28"/>
      <c r="G548" s="29"/>
      <c r="H548" s="28"/>
      <c r="I548" s="30"/>
      <c r="J548" s="35"/>
      <c r="K548" s="36"/>
      <c r="L548" s="37"/>
      <c r="M548" s="36"/>
      <c r="N548" s="38"/>
      <c r="O548" s="27"/>
      <c r="P548" s="28"/>
      <c r="Q548" s="29"/>
      <c r="R548" s="28"/>
      <c r="S548" s="28"/>
      <c r="T548" s="35">
        <v>51</v>
      </c>
      <c r="U548" s="36">
        <v>0.47272727272727272</v>
      </c>
      <c r="V548" s="37">
        <v>60</v>
      </c>
      <c r="W548" s="36">
        <v>0.58181818181818179</v>
      </c>
      <c r="X548" s="38">
        <v>0.44545454545454544</v>
      </c>
      <c r="Y548" s="27">
        <v>60</v>
      </c>
      <c r="Z548" s="28">
        <v>0.55855855855855852</v>
      </c>
      <c r="AA548" s="29">
        <v>58</v>
      </c>
      <c r="AB548" s="28">
        <v>0.60360360360360366</v>
      </c>
      <c r="AC548" s="30">
        <v>0.52252252252252251</v>
      </c>
      <c r="AD548" s="35">
        <v>52</v>
      </c>
      <c r="AE548" s="36">
        <v>0.54205607476635509</v>
      </c>
      <c r="AF548" s="37">
        <v>49</v>
      </c>
      <c r="AG548" s="36">
        <v>0.50467289719626163</v>
      </c>
      <c r="AH548" s="38">
        <v>0.40186915887850466</v>
      </c>
      <c r="AI548" s="11"/>
      <c r="AJ548" s="45">
        <v>163</v>
      </c>
      <c r="AK548" s="44">
        <v>0.52439024390243905</v>
      </c>
      <c r="AL548" s="43">
        <v>167</v>
      </c>
      <c r="AM548" s="44">
        <v>0.56402439024390238</v>
      </c>
      <c r="AN548" s="46">
        <v>0.45731707317073172</v>
      </c>
    </row>
    <row r="549" spans="1:40" s="1" customFormat="1" x14ac:dyDescent="0.25">
      <c r="A549" s="18" t="s">
        <v>1301</v>
      </c>
      <c r="B549" s="9" t="s">
        <v>1302</v>
      </c>
      <c r="C549" s="9" t="s">
        <v>3683</v>
      </c>
      <c r="D549" s="19" t="s">
        <v>3684</v>
      </c>
      <c r="E549" s="27">
        <v>16</v>
      </c>
      <c r="F549" s="28">
        <v>0.77272727272727271</v>
      </c>
      <c r="G549" s="29">
        <v>14</v>
      </c>
      <c r="H549" s="28">
        <v>0.72727272727272729</v>
      </c>
      <c r="I549" s="30">
        <v>0.68181818181818177</v>
      </c>
      <c r="J549" s="35">
        <v>11</v>
      </c>
      <c r="K549" s="36">
        <v>0.61904761904761907</v>
      </c>
      <c r="L549" s="37">
        <v>10</v>
      </c>
      <c r="M549" s="36">
        <v>0.52380952380952384</v>
      </c>
      <c r="N549" s="38">
        <v>0.42857142857142855</v>
      </c>
      <c r="O549" s="27">
        <v>16</v>
      </c>
      <c r="P549" s="28">
        <v>0.66666666666666663</v>
      </c>
      <c r="Q549" s="29">
        <v>19</v>
      </c>
      <c r="R549" s="28">
        <v>0.79166666666666663</v>
      </c>
      <c r="S549" s="28">
        <v>0.66666666666666663</v>
      </c>
      <c r="T549" s="35"/>
      <c r="U549" s="36"/>
      <c r="V549" s="37"/>
      <c r="W549" s="36"/>
      <c r="X549" s="38"/>
      <c r="Y549" s="27"/>
      <c r="Z549" s="28"/>
      <c r="AA549" s="29"/>
      <c r="AB549" s="28"/>
      <c r="AC549" s="30"/>
      <c r="AD549" s="35"/>
      <c r="AE549" s="36"/>
      <c r="AF549" s="37"/>
      <c r="AG549" s="36"/>
      <c r="AH549" s="38"/>
      <c r="AI549" s="11"/>
      <c r="AJ549" s="45">
        <v>43</v>
      </c>
      <c r="AK549" s="44">
        <v>0.68656716417910446</v>
      </c>
      <c r="AL549" s="43">
        <v>43</v>
      </c>
      <c r="AM549" s="44">
        <v>0.68656716417910446</v>
      </c>
      <c r="AN549" s="46">
        <v>0.59701492537313428</v>
      </c>
    </row>
    <row r="550" spans="1:40" s="1" customFormat="1" x14ac:dyDescent="0.25">
      <c r="A550" s="18" t="s">
        <v>1301</v>
      </c>
      <c r="B550" s="9" t="s">
        <v>1302</v>
      </c>
      <c r="C550" s="9" t="s">
        <v>1309</v>
      </c>
      <c r="D550" s="19" t="s">
        <v>223</v>
      </c>
      <c r="E550" s="27"/>
      <c r="F550" s="28"/>
      <c r="G550" s="29"/>
      <c r="H550" s="28"/>
      <c r="I550" s="30"/>
      <c r="J550" s="35"/>
      <c r="K550" s="36"/>
      <c r="L550" s="37"/>
      <c r="M550" s="36"/>
      <c r="N550" s="38"/>
      <c r="O550" s="27"/>
      <c r="P550" s="28"/>
      <c r="Q550" s="29"/>
      <c r="R550" s="28"/>
      <c r="S550" s="28"/>
      <c r="T550" s="35">
        <v>71</v>
      </c>
      <c r="U550" s="36">
        <v>0.62068965517241381</v>
      </c>
      <c r="V550" s="37">
        <v>62</v>
      </c>
      <c r="W550" s="36">
        <v>0.54482758620689653</v>
      </c>
      <c r="X550" s="38">
        <v>0.48965517241379308</v>
      </c>
      <c r="Y550" s="27">
        <v>63</v>
      </c>
      <c r="Z550" s="28">
        <v>0.58778625954198471</v>
      </c>
      <c r="AA550" s="29">
        <v>66</v>
      </c>
      <c r="AB550" s="28">
        <v>0.65648854961832059</v>
      </c>
      <c r="AC550" s="30">
        <v>0.51908396946564883</v>
      </c>
      <c r="AD550" s="35">
        <v>72</v>
      </c>
      <c r="AE550" s="36">
        <v>0.6028368794326241</v>
      </c>
      <c r="AF550" s="37">
        <v>56</v>
      </c>
      <c r="AG550" s="36">
        <v>0.51773049645390068</v>
      </c>
      <c r="AH550" s="38">
        <v>0.46099290780141844</v>
      </c>
      <c r="AI550" s="11"/>
      <c r="AJ550" s="45">
        <v>206</v>
      </c>
      <c r="AK550" s="44">
        <v>0.60431654676258995</v>
      </c>
      <c r="AL550" s="43">
        <v>184</v>
      </c>
      <c r="AM550" s="44">
        <v>0.57074340527577938</v>
      </c>
      <c r="AN550" s="46">
        <v>0.48920863309352519</v>
      </c>
    </row>
    <row r="551" spans="1:40" s="1" customFormat="1" x14ac:dyDescent="0.25">
      <c r="A551" s="18" t="s">
        <v>1301</v>
      </c>
      <c r="B551" s="9" t="s">
        <v>1302</v>
      </c>
      <c r="C551" s="9" t="s">
        <v>3685</v>
      </c>
      <c r="D551" s="19" t="s">
        <v>3686</v>
      </c>
      <c r="E551" s="27">
        <v>17</v>
      </c>
      <c r="F551" s="28">
        <v>0.6333333333333333</v>
      </c>
      <c r="G551" s="29">
        <v>16</v>
      </c>
      <c r="H551" s="28">
        <v>0.6</v>
      </c>
      <c r="I551" s="30">
        <v>0.53333333333333333</v>
      </c>
      <c r="J551" s="35">
        <v>20</v>
      </c>
      <c r="K551" s="36">
        <v>0.57894736842105265</v>
      </c>
      <c r="L551" s="37">
        <v>20</v>
      </c>
      <c r="M551" s="36">
        <v>0.63157894736842102</v>
      </c>
      <c r="N551" s="38">
        <v>0.5</v>
      </c>
      <c r="O551" s="27">
        <v>14</v>
      </c>
      <c r="P551" s="28">
        <v>0.55555555555555558</v>
      </c>
      <c r="Q551" s="29">
        <v>19</v>
      </c>
      <c r="R551" s="28">
        <v>0.77777777777777779</v>
      </c>
      <c r="S551" s="28">
        <v>0.51851851851851849</v>
      </c>
      <c r="T551" s="35"/>
      <c r="U551" s="36"/>
      <c r="V551" s="37"/>
      <c r="W551" s="36"/>
      <c r="X551" s="38"/>
      <c r="Y551" s="27"/>
      <c r="Z551" s="28"/>
      <c r="AA551" s="29"/>
      <c r="AB551" s="28"/>
      <c r="AC551" s="30"/>
      <c r="AD551" s="35"/>
      <c r="AE551" s="36"/>
      <c r="AF551" s="37"/>
      <c r="AG551" s="36"/>
      <c r="AH551" s="38"/>
      <c r="AI551" s="11"/>
      <c r="AJ551" s="45">
        <v>51</v>
      </c>
      <c r="AK551" s="44">
        <v>0.58947368421052626</v>
      </c>
      <c r="AL551" s="43">
        <v>55</v>
      </c>
      <c r="AM551" s="44">
        <v>0.66315789473684206</v>
      </c>
      <c r="AN551" s="46">
        <v>0.51578947368421058</v>
      </c>
    </row>
    <row r="552" spans="1:40" s="1" customFormat="1" x14ac:dyDescent="0.25">
      <c r="A552" s="18" t="s">
        <v>1301</v>
      </c>
      <c r="B552" s="9" t="s">
        <v>1302</v>
      </c>
      <c r="C552" s="9" t="s">
        <v>1310</v>
      </c>
      <c r="D552" s="19" t="s">
        <v>1311</v>
      </c>
      <c r="E552" s="27"/>
      <c r="F552" s="28"/>
      <c r="G552" s="29"/>
      <c r="H552" s="28"/>
      <c r="I552" s="30"/>
      <c r="J552" s="35"/>
      <c r="K552" s="36"/>
      <c r="L552" s="37"/>
      <c r="M552" s="36"/>
      <c r="N552" s="38"/>
      <c r="O552" s="27"/>
      <c r="P552" s="28"/>
      <c r="Q552" s="29"/>
      <c r="R552" s="28"/>
      <c r="S552" s="28"/>
      <c r="T552" s="35">
        <v>67</v>
      </c>
      <c r="U552" s="36">
        <v>0.59558823529411764</v>
      </c>
      <c r="V552" s="37">
        <v>70</v>
      </c>
      <c r="W552" s="36">
        <v>0.58088235294117652</v>
      </c>
      <c r="X552" s="38">
        <v>0.47058823529411764</v>
      </c>
      <c r="Y552" s="27">
        <v>74</v>
      </c>
      <c r="Z552" s="28">
        <v>0.59854014598540151</v>
      </c>
      <c r="AA552" s="29">
        <v>70</v>
      </c>
      <c r="AB552" s="28">
        <v>0.58394160583941601</v>
      </c>
      <c r="AC552" s="30">
        <v>0.48905109489051096</v>
      </c>
      <c r="AD552" s="35">
        <v>80</v>
      </c>
      <c r="AE552" s="36">
        <v>0.6223776223776224</v>
      </c>
      <c r="AF552" s="37">
        <v>64</v>
      </c>
      <c r="AG552" s="36">
        <v>0.56643356643356646</v>
      </c>
      <c r="AH552" s="38">
        <v>0.45454545454545453</v>
      </c>
      <c r="AI552" s="11"/>
      <c r="AJ552" s="45">
        <v>221</v>
      </c>
      <c r="AK552" s="44">
        <v>0.60576923076923073</v>
      </c>
      <c r="AL552" s="43">
        <v>204</v>
      </c>
      <c r="AM552" s="44">
        <v>0.57692307692307687</v>
      </c>
      <c r="AN552" s="46">
        <v>0.47115384615384615</v>
      </c>
    </row>
    <row r="553" spans="1:40" s="1" customFormat="1" x14ac:dyDescent="0.25">
      <c r="A553" s="18" t="s">
        <v>1301</v>
      </c>
      <c r="B553" s="9" t="s">
        <v>1302</v>
      </c>
      <c r="C553" s="9" t="s">
        <v>1312</v>
      </c>
      <c r="D553" s="19" t="s">
        <v>1313</v>
      </c>
      <c r="E553" s="27">
        <v>45</v>
      </c>
      <c r="F553" s="28">
        <v>0.74603174603174605</v>
      </c>
      <c r="G553" s="29">
        <v>34</v>
      </c>
      <c r="H553" s="28">
        <v>0.63492063492063489</v>
      </c>
      <c r="I553" s="30">
        <v>0.55555555555555558</v>
      </c>
      <c r="J553" s="35">
        <v>44</v>
      </c>
      <c r="K553" s="36">
        <v>0.69863013698630139</v>
      </c>
      <c r="L553" s="37">
        <v>41</v>
      </c>
      <c r="M553" s="36">
        <v>0.71232876712328763</v>
      </c>
      <c r="N553" s="38">
        <v>0.61643835616438358</v>
      </c>
      <c r="O553" s="27">
        <v>34</v>
      </c>
      <c r="P553" s="28">
        <v>0.5714285714285714</v>
      </c>
      <c r="Q553" s="29">
        <v>44</v>
      </c>
      <c r="R553" s="28">
        <v>0.82539682539682535</v>
      </c>
      <c r="S553" s="28">
        <v>0.50793650793650791</v>
      </c>
      <c r="T553" s="35"/>
      <c r="U553" s="36"/>
      <c r="V553" s="37"/>
      <c r="W553" s="36"/>
      <c r="X553" s="38"/>
      <c r="Y553" s="27"/>
      <c r="Z553" s="28"/>
      <c r="AA553" s="29"/>
      <c r="AB553" s="28"/>
      <c r="AC553" s="30"/>
      <c r="AD553" s="35"/>
      <c r="AE553" s="36"/>
      <c r="AF553" s="37"/>
      <c r="AG553" s="36"/>
      <c r="AH553" s="38"/>
      <c r="AI553" s="11"/>
      <c r="AJ553" s="45">
        <v>123</v>
      </c>
      <c r="AK553" s="44">
        <v>0.6733668341708543</v>
      </c>
      <c r="AL553" s="43">
        <v>119</v>
      </c>
      <c r="AM553" s="44">
        <v>0.72361809045226133</v>
      </c>
      <c r="AN553" s="46">
        <v>0.56281407035175879</v>
      </c>
    </row>
    <row r="554" spans="1:40" s="1" customFormat="1" x14ac:dyDescent="0.25">
      <c r="A554" s="18" t="s">
        <v>1301</v>
      </c>
      <c r="B554" s="9" t="s">
        <v>1302</v>
      </c>
      <c r="C554" s="9" t="s">
        <v>1314</v>
      </c>
      <c r="D554" s="19" t="s">
        <v>1315</v>
      </c>
      <c r="E554" s="27"/>
      <c r="F554" s="28"/>
      <c r="G554" s="29"/>
      <c r="H554" s="28"/>
      <c r="I554" s="30"/>
      <c r="J554" s="35"/>
      <c r="K554" s="36"/>
      <c r="L554" s="37"/>
      <c r="M554" s="36"/>
      <c r="N554" s="38"/>
      <c r="O554" s="27"/>
      <c r="P554" s="28"/>
      <c r="Q554" s="29"/>
      <c r="R554" s="28"/>
      <c r="S554" s="28"/>
      <c r="T554" s="35">
        <v>76</v>
      </c>
      <c r="U554" s="36">
        <v>0.76470588235294112</v>
      </c>
      <c r="V554" s="37">
        <v>77</v>
      </c>
      <c r="W554" s="36">
        <v>0.73949579831932777</v>
      </c>
      <c r="X554" s="38">
        <v>0.65546218487394958</v>
      </c>
      <c r="Y554" s="27">
        <v>70</v>
      </c>
      <c r="Z554" s="28">
        <v>0.63779527559055116</v>
      </c>
      <c r="AA554" s="29">
        <v>79</v>
      </c>
      <c r="AB554" s="28">
        <v>0.74803149606299213</v>
      </c>
      <c r="AC554" s="30">
        <v>0.57480314960629919</v>
      </c>
      <c r="AD554" s="35">
        <v>84</v>
      </c>
      <c r="AE554" s="36">
        <v>0.70422535211267601</v>
      </c>
      <c r="AF554" s="37">
        <v>83</v>
      </c>
      <c r="AG554" s="36">
        <v>0.676056338028169</v>
      </c>
      <c r="AH554" s="38">
        <v>0.58450704225352113</v>
      </c>
      <c r="AI554" s="11"/>
      <c r="AJ554" s="45">
        <v>230</v>
      </c>
      <c r="AK554" s="44">
        <v>0.7010309278350515</v>
      </c>
      <c r="AL554" s="43">
        <v>239</v>
      </c>
      <c r="AM554" s="44">
        <v>0.71907216494845361</v>
      </c>
      <c r="AN554" s="46">
        <v>0.60309278350515461</v>
      </c>
    </row>
    <row r="555" spans="1:40" s="1" customFormat="1" x14ac:dyDescent="0.25">
      <c r="A555" s="18" t="s">
        <v>1301</v>
      </c>
      <c r="B555" s="9" t="s">
        <v>1302</v>
      </c>
      <c r="C555" s="9" t="s">
        <v>1316</v>
      </c>
      <c r="D555" s="19" t="s">
        <v>1317</v>
      </c>
      <c r="E555" s="27">
        <v>41</v>
      </c>
      <c r="F555" s="28">
        <v>0.703125</v>
      </c>
      <c r="G555" s="29">
        <v>40</v>
      </c>
      <c r="H555" s="28">
        <v>0.71875</v>
      </c>
      <c r="I555" s="30">
        <v>0.625</v>
      </c>
      <c r="J555" s="35">
        <v>37</v>
      </c>
      <c r="K555" s="36">
        <v>0.64615384615384619</v>
      </c>
      <c r="L555" s="37">
        <v>35</v>
      </c>
      <c r="M555" s="36">
        <v>0.64615384615384619</v>
      </c>
      <c r="N555" s="38">
        <v>0.53846153846153844</v>
      </c>
      <c r="O555" s="27">
        <v>44</v>
      </c>
      <c r="P555" s="28">
        <v>0.86206896551724133</v>
      </c>
      <c r="Q555" s="29">
        <v>41</v>
      </c>
      <c r="R555" s="28">
        <v>0.84482758620689657</v>
      </c>
      <c r="S555" s="28">
        <v>0.81034482758620685</v>
      </c>
      <c r="T555" s="35"/>
      <c r="U555" s="36"/>
      <c r="V555" s="37"/>
      <c r="W555" s="36"/>
      <c r="X555" s="38"/>
      <c r="Y555" s="27"/>
      <c r="Z555" s="28"/>
      <c r="AA555" s="29"/>
      <c r="AB555" s="28"/>
      <c r="AC555" s="30"/>
      <c r="AD555" s="35"/>
      <c r="AE555" s="36"/>
      <c r="AF555" s="37"/>
      <c r="AG555" s="36"/>
      <c r="AH555" s="38"/>
      <c r="AI555" s="11"/>
      <c r="AJ555" s="45">
        <v>122</v>
      </c>
      <c r="AK555" s="44">
        <v>0.73262032085561501</v>
      </c>
      <c r="AL555" s="43">
        <v>116</v>
      </c>
      <c r="AM555" s="44">
        <v>0.73262032085561501</v>
      </c>
      <c r="AN555" s="46">
        <v>0.65240641711229952</v>
      </c>
    </row>
    <row r="556" spans="1:40" s="1" customFormat="1" x14ac:dyDescent="0.25">
      <c r="A556" s="18" t="s">
        <v>1301</v>
      </c>
      <c r="B556" s="9" t="s">
        <v>1302</v>
      </c>
      <c r="C556" s="9" t="s">
        <v>1318</v>
      </c>
      <c r="D556" s="19" t="s">
        <v>1319</v>
      </c>
      <c r="E556" s="27">
        <v>30</v>
      </c>
      <c r="F556" s="28">
        <v>0.7441860465116279</v>
      </c>
      <c r="G556" s="29">
        <v>28</v>
      </c>
      <c r="H556" s="28">
        <v>0.67441860465116277</v>
      </c>
      <c r="I556" s="30">
        <v>0.58139534883720934</v>
      </c>
      <c r="J556" s="35">
        <v>26</v>
      </c>
      <c r="K556" s="36">
        <v>0.66666666666666663</v>
      </c>
      <c r="L556" s="37">
        <v>28</v>
      </c>
      <c r="M556" s="36">
        <v>0.66666666666666663</v>
      </c>
      <c r="N556" s="38">
        <v>0.55555555555555558</v>
      </c>
      <c r="O556" s="27">
        <v>24</v>
      </c>
      <c r="P556" s="28">
        <v>0.66666666666666663</v>
      </c>
      <c r="Q556" s="29">
        <v>26</v>
      </c>
      <c r="R556" s="28">
        <v>0.76190476190476186</v>
      </c>
      <c r="S556" s="28">
        <v>0.61904761904761907</v>
      </c>
      <c r="T556" s="35"/>
      <c r="U556" s="36"/>
      <c r="V556" s="37"/>
      <c r="W556" s="36"/>
      <c r="X556" s="38"/>
      <c r="Y556" s="27"/>
      <c r="Z556" s="28"/>
      <c r="AA556" s="29"/>
      <c r="AB556" s="28"/>
      <c r="AC556" s="30"/>
      <c r="AD556" s="35"/>
      <c r="AE556" s="36"/>
      <c r="AF556" s="37"/>
      <c r="AG556" s="36"/>
      <c r="AH556" s="38"/>
      <c r="AI556" s="11"/>
      <c r="AJ556" s="45">
        <v>80</v>
      </c>
      <c r="AK556" s="44">
        <v>0.69230769230769229</v>
      </c>
      <c r="AL556" s="43">
        <v>82</v>
      </c>
      <c r="AM556" s="44">
        <v>0.7</v>
      </c>
      <c r="AN556" s="46">
        <v>0.58461538461538465</v>
      </c>
    </row>
    <row r="557" spans="1:40" s="1" customFormat="1" x14ac:dyDescent="0.25">
      <c r="A557" s="18" t="s">
        <v>1301</v>
      </c>
      <c r="B557" s="9" t="s">
        <v>1302</v>
      </c>
      <c r="C557" s="9" t="s">
        <v>1320</v>
      </c>
      <c r="D557" s="19" t="s">
        <v>1321</v>
      </c>
      <c r="E557" s="27">
        <v>14</v>
      </c>
      <c r="F557" s="28">
        <v>0.5357142857142857</v>
      </c>
      <c r="G557" s="29">
        <v>18</v>
      </c>
      <c r="H557" s="28">
        <v>0.75</v>
      </c>
      <c r="I557" s="30">
        <v>0.4642857142857143</v>
      </c>
      <c r="J557" s="35">
        <v>13</v>
      </c>
      <c r="K557" s="36">
        <v>0.625</v>
      </c>
      <c r="L557" s="37">
        <v>18</v>
      </c>
      <c r="M557" s="36">
        <v>0.83333333333333337</v>
      </c>
      <c r="N557" s="38">
        <v>0.625</v>
      </c>
      <c r="O557" s="27">
        <v>28</v>
      </c>
      <c r="P557" s="28">
        <v>0.60416666666666663</v>
      </c>
      <c r="Q557" s="29">
        <v>36</v>
      </c>
      <c r="R557" s="28">
        <v>0.77083333333333337</v>
      </c>
      <c r="S557" s="28">
        <v>0.54166666666666663</v>
      </c>
      <c r="T557" s="35"/>
      <c r="U557" s="36"/>
      <c r="V557" s="37"/>
      <c r="W557" s="36"/>
      <c r="X557" s="38"/>
      <c r="Y557" s="27"/>
      <c r="Z557" s="28"/>
      <c r="AA557" s="29"/>
      <c r="AB557" s="28"/>
      <c r="AC557" s="30"/>
      <c r="AD557" s="35"/>
      <c r="AE557" s="36"/>
      <c r="AF557" s="37"/>
      <c r="AG557" s="36"/>
      <c r="AH557" s="38"/>
      <c r="AI557" s="11"/>
      <c r="AJ557" s="45">
        <v>55</v>
      </c>
      <c r="AK557" s="44">
        <v>0.59</v>
      </c>
      <c r="AL557" s="43">
        <v>72</v>
      </c>
      <c r="AM557" s="44">
        <v>0.78</v>
      </c>
      <c r="AN557" s="46">
        <v>0.54</v>
      </c>
    </row>
    <row r="558" spans="1:40" s="1" customFormat="1" x14ac:dyDescent="0.25">
      <c r="A558" s="18" t="s">
        <v>1301</v>
      </c>
      <c r="B558" s="9" t="s">
        <v>1302</v>
      </c>
      <c r="C558" s="9" t="s">
        <v>976</v>
      </c>
      <c r="D558" s="19" t="s">
        <v>1322</v>
      </c>
      <c r="E558" s="27">
        <v>21</v>
      </c>
      <c r="F558" s="28">
        <v>0.71875</v>
      </c>
      <c r="G558" s="29">
        <v>18</v>
      </c>
      <c r="H558" s="28">
        <v>0.71875</v>
      </c>
      <c r="I558" s="30">
        <v>0.65625</v>
      </c>
      <c r="J558" s="35">
        <v>18</v>
      </c>
      <c r="K558" s="36">
        <v>0.64516129032258063</v>
      </c>
      <c r="L558" s="37">
        <v>20</v>
      </c>
      <c r="M558" s="36">
        <v>0.70967741935483875</v>
      </c>
      <c r="N558" s="38">
        <v>0.54838709677419351</v>
      </c>
      <c r="O558" s="27">
        <v>22</v>
      </c>
      <c r="P558" s="28">
        <v>0.76666666666666672</v>
      </c>
      <c r="Q558" s="29">
        <v>18</v>
      </c>
      <c r="R558" s="28">
        <v>0.8</v>
      </c>
      <c r="S558" s="28">
        <v>0.7</v>
      </c>
      <c r="T558" s="35"/>
      <c r="U558" s="36"/>
      <c r="V558" s="37"/>
      <c r="W558" s="36"/>
      <c r="X558" s="38"/>
      <c r="Y558" s="27"/>
      <c r="Z558" s="28"/>
      <c r="AA558" s="29"/>
      <c r="AB558" s="28"/>
      <c r="AC558" s="30"/>
      <c r="AD558" s="35"/>
      <c r="AE558" s="36"/>
      <c r="AF558" s="37"/>
      <c r="AG558" s="36"/>
      <c r="AH558" s="38"/>
      <c r="AI558" s="11"/>
      <c r="AJ558" s="45">
        <v>61</v>
      </c>
      <c r="AK558" s="44">
        <v>0.70967741935483875</v>
      </c>
      <c r="AL558" s="43">
        <v>56</v>
      </c>
      <c r="AM558" s="44">
        <v>0.74193548387096775</v>
      </c>
      <c r="AN558" s="46">
        <v>0.63440860215053763</v>
      </c>
    </row>
    <row r="559" spans="1:40" s="1" customFormat="1" x14ac:dyDescent="0.25">
      <c r="A559" s="18" t="s">
        <v>1301</v>
      </c>
      <c r="B559" s="9" t="s">
        <v>1302</v>
      </c>
      <c r="C559" s="9" t="s">
        <v>1323</v>
      </c>
      <c r="D559" s="19" t="s">
        <v>910</v>
      </c>
      <c r="E559" s="27">
        <v>25</v>
      </c>
      <c r="F559" s="28">
        <v>0.67500000000000004</v>
      </c>
      <c r="G559" s="29">
        <v>26</v>
      </c>
      <c r="H559" s="28">
        <v>0.7</v>
      </c>
      <c r="I559" s="30">
        <v>0.57499999999999996</v>
      </c>
      <c r="J559" s="35">
        <v>21</v>
      </c>
      <c r="K559" s="36">
        <v>0.60526315789473684</v>
      </c>
      <c r="L559" s="37">
        <v>24</v>
      </c>
      <c r="M559" s="36">
        <v>0.65789473684210531</v>
      </c>
      <c r="N559" s="38">
        <v>0.5</v>
      </c>
      <c r="O559" s="27">
        <v>26</v>
      </c>
      <c r="P559" s="28">
        <v>0.90322580645161288</v>
      </c>
      <c r="Q559" s="29">
        <v>21</v>
      </c>
      <c r="R559" s="28">
        <v>0.80645161290322576</v>
      </c>
      <c r="S559" s="28">
        <v>0.77419354838709675</v>
      </c>
      <c r="T559" s="35"/>
      <c r="U559" s="36"/>
      <c r="V559" s="37"/>
      <c r="W559" s="36"/>
      <c r="X559" s="38"/>
      <c r="Y559" s="27"/>
      <c r="Z559" s="28"/>
      <c r="AA559" s="29"/>
      <c r="AB559" s="28"/>
      <c r="AC559" s="30"/>
      <c r="AD559" s="35"/>
      <c r="AE559" s="36"/>
      <c r="AF559" s="37"/>
      <c r="AG559" s="36"/>
      <c r="AH559" s="38"/>
      <c r="AI559" s="11"/>
      <c r="AJ559" s="45">
        <v>72</v>
      </c>
      <c r="AK559" s="44">
        <v>0.7155963302752294</v>
      </c>
      <c r="AL559" s="43">
        <v>71</v>
      </c>
      <c r="AM559" s="44">
        <v>0.7155963302752294</v>
      </c>
      <c r="AN559" s="46">
        <v>0.60550458715596334</v>
      </c>
    </row>
    <row r="560" spans="1:40" s="1" customFormat="1" x14ac:dyDescent="0.25">
      <c r="A560" s="18" t="s">
        <v>1326</v>
      </c>
      <c r="B560" s="9" t="s">
        <v>1327</v>
      </c>
      <c r="C560" s="9" t="s">
        <v>1324</v>
      </c>
      <c r="D560" s="19" t="s">
        <v>1325</v>
      </c>
      <c r="E560" s="27">
        <v>31</v>
      </c>
      <c r="F560" s="28">
        <v>0.85365853658536583</v>
      </c>
      <c r="G560" s="29">
        <v>19</v>
      </c>
      <c r="H560" s="28">
        <v>0.80487804878048785</v>
      </c>
      <c r="I560" s="30">
        <v>0.78048780487804881</v>
      </c>
      <c r="J560" s="35">
        <v>32</v>
      </c>
      <c r="K560" s="36">
        <v>0.77777777777777779</v>
      </c>
      <c r="L560" s="37">
        <v>24</v>
      </c>
      <c r="M560" s="36">
        <v>0.77777777777777779</v>
      </c>
      <c r="N560" s="38">
        <v>0.62222222222222223</v>
      </c>
      <c r="O560" s="27">
        <v>35</v>
      </c>
      <c r="P560" s="28">
        <v>0.73684210526315785</v>
      </c>
      <c r="Q560" s="29">
        <v>36</v>
      </c>
      <c r="R560" s="28">
        <v>0.84210526315789469</v>
      </c>
      <c r="S560" s="28">
        <v>0.7192982456140351</v>
      </c>
      <c r="T560" s="35"/>
      <c r="U560" s="36"/>
      <c r="V560" s="37"/>
      <c r="W560" s="36"/>
      <c r="X560" s="38"/>
      <c r="Y560" s="27"/>
      <c r="Z560" s="28"/>
      <c r="AA560" s="29"/>
      <c r="AB560" s="28"/>
      <c r="AC560" s="30"/>
      <c r="AD560" s="35"/>
      <c r="AE560" s="36"/>
      <c r="AF560" s="37"/>
      <c r="AG560" s="36"/>
      <c r="AH560" s="38"/>
      <c r="AI560" s="11"/>
      <c r="AJ560" s="45">
        <v>98</v>
      </c>
      <c r="AK560" s="44">
        <v>0.78321678321678323</v>
      </c>
      <c r="AL560" s="43">
        <v>79</v>
      </c>
      <c r="AM560" s="44">
        <v>0.81118881118881114</v>
      </c>
      <c r="AN560" s="46">
        <v>0.70629370629370625</v>
      </c>
    </row>
    <row r="561" spans="1:40" s="1" customFormat="1" x14ac:dyDescent="0.25">
      <c r="A561" s="18" t="s">
        <v>1326</v>
      </c>
      <c r="B561" s="9" t="s">
        <v>1327</v>
      </c>
      <c r="C561" s="9" t="s">
        <v>995</v>
      </c>
      <c r="D561" s="19" t="s">
        <v>1328</v>
      </c>
      <c r="E561" s="27"/>
      <c r="F561" s="28"/>
      <c r="G561" s="29"/>
      <c r="H561" s="28"/>
      <c r="I561" s="30"/>
      <c r="J561" s="35"/>
      <c r="K561" s="36"/>
      <c r="L561" s="37"/>
      <c r="M561" s="36"/>
      <c r="N561" s="38"/>
      <c r="O561" s="27"/>
      <c r="P561" s="28"/>
      <c r="Q561" s="29"/>
      <c r="R561" s="28"/>
      <c r="S561" s="28"/>
      <c r="T561" s="35">
        <v>99</v>
      </c>
      <c r="U561" s="36">
        <v>0.7142857142857143</v>
      </c>
      <c r="V561" s="37">
        <v>105</v>
      </c>
      <c r="W561" s="36">
        <v>0.65142857142857147</v>
      </c>
      <c r="X561" s="38">
        <v>0.61142857142857143</v>
      </c>
      <c r="Y561" s="27">
        <v>114</v>
      </c>
      <c r="Z561" s="28">
        <v>0.74111675126903553</v>
      </c>
      <c r="AA561" s="29">
        <v>112</v>
      </c>
      <c r="AB561" s="28">
        <v>0.78680203045685282</v>
      </c>
      <c r="AC561" s="30">
        <v>0.70050761421319796</v>
      </c>
      <c r="AD561" s="35">
        <v>105</v>
      </c>
      <c r="AE561" s="36">
        <v>0.67597765363128492</v>
      </c>
      <c r="AF561" s="37">
        <v>102</v>
      </c>
      <c r="AG561" s="36">
        <v>0.7039106145251397</v>
      </c>
      <c r="AH561" s="38">
        <v>0.61452513966480449</v>
      </c>
      <c r="AI561" s="11"/>
      <c r="AJ561" s="45">
        <v>318</v>
      </c>
      <c r="AK561" s="44">
        <v>0.71143375680580767</v>
      </c>
      <c r="AL561" s="43">
        <v>319</v>
      </c>
      <c r="AM561" s="44">
        <v>0.71687840290381122</v>
      </c>
      <c r="AN561" s="46">
        <v>0.64428312159709622</v>
      </c>
    </row>
    <row r="562" spans="1:40" s="1" customFormat="1" x14ac:dyDescent="0.25">
      <c r="A562" s="18" t="s">
        <v>1326</v>
      </c>
      <c r="B562" s="9" t="s">
        <v>1327</v>
      </c>
      <c r="C562" s="9" t="s">
        <v>1329</v>
      </c>
      <c r="D562" s="19" t="s">
        <v>1330</v>
      </c>
      <c r="E562" s="27">
        <v>49</v>
      </c>
      <c r="F562" s="28">
        <v>0.77922077922077926</v>
      </c>
      <c r="G562" s="29">
        <v>30</v>
      </c>
      <c r="H562" s="28">
        <v>0.77922077922077926</v>
      </c>
      <c r="I562" s="30">
        <v>0.72727272727272729</v>
      </c>
      <c r="J562" s="35">
        <v>35</v>
      </c>
      <c r="K562" s="36">
        <v>0.85074626865671643</v>
      </c>
      <c r="L562" s="37">
        <v>35</v>
      </c>
      <c r="M562" s="36">
        <v>0.85074626865671643</v>
      </c>
      <c r="N562" s="38">
        <v>0.77611940298507465</v>
      </c>
      <c r="O562" s="27">
        <v>42</v>
      </c>
      <c r="P562" s="28">
        <v>0.77611940298507465</v>
      </c>
      <c r="Q562" s="29">
        <v>32</v>
      </c>
      <c r="R562" s="28">
        <v>0.80597014925373134</v>
      </c>
      <c r="S562" s="28">
        <v>0.73134328358208955</v>
      </c>
      <c r="T562" s="35"/>
      <c r="U562" s="36"/>
      <c r="V562" s="37"/>
      <c r="W562" s="36"/>
      <c r="X562" s="38"/>
      <c r="Y562" s="27"/>
      <c r="Z562" s="28"/>
      <c r="AA562" s="29"/>
      <c r="AB562" s="28"/>
      <c r="AC562" s="30"/>
      <c r="AD562" s="35"/>
      <c r="AE562" s="36"/>
      <c r="AF562" s="37"/>
      <c r="AG562" s="36"/>
      <c r="AH562" s="38"/>
      <c r="AI562" s="11"/>
      <c r="AJ562" s="45">
        <v>126</v>
      </c>
      <c r="AK562" s="44">
        <v>0.80094786729857825</v>
      </c>
      <c r="AL562" s="43">
        <v>97</v>
      </c>
      <c r="AM562" s="44">
        <v>0.81042654028436023</v>
      </c>
      <c r="AN562" s="46">
        <v>0.74407582938388628</v>
      </c>
    </row>
    <row r="563" spans="1:40" s="1" customFormat="1" x14ac:dyDescent="0.25">
      <c r="A563" s="18" t="s">
        <v>1326</v>
      </c>
      <c r="B563" s="9" t="s">
        <v>1327</v>
      </c>
      <c r="C563" s="9" t="s">
        <v>1331</v>
      </c>
      <c r="D563" s="19" t="s">
        <v>1332</v>
      </c>
      <c r="E563" s="27">
        <v>24</v>
      </c>
      <c r="F563" s="28">
        <v>0.81081081081081086</v>
      </c>
      <c r="G563" s="29">
        <v>20</v>
      </c>
      <c r="H563" s="28">
        <v>0.83783783783783783</v>
      </c>
      <c r="I563" s="30">
        <v>0.72972972972972971</v>
      </c>
      <c r="J563" s="35">
        <v>29</v>
      </c>
      <c r="K563" s="36">
        <v>0.94117647058823528</v>
      </c>
      <c r="L563" s="37">
        <v>20</v>
      </c>
      <c r="M563" s="36">
        <v>0.88235294117647056</v>
      </c>
      <c r="N563" s="38">
        <v>0.8529411764705882</v>
      </c>
      <c r="O563" s="27">
        <v>27</v>
      </c>
      <c r="P563" s="28">
        <v>0.79487179487179482</v>
      </c>
      <c r="Q563" s="29">
        <v>24</v>
      </c>
      <c r="R563" s="28">
        <v>0.79487179487179482</v>
      </c>
      <c r="S563" s="28">
        <v>0.74358974358974361</v>
      </c>
      <c r="T563" s="35">
        <v>31</v>
      </c>
      <c r="U563" s="36">
        <v>0.58571428571428574</v>
      </c>
      <c r="V563" s="37">
        <v>40</v>
      </c>
      <c r="W563" s="36">
        <v>0.72857142857142854</v>
      </c>
      <c r="X563" s="38">
        <v>0.52857142857142858</v>
      </c>
      <c r="Y563" s="27">
        <v>49</v>
      </c>
      <c r="Z563" s="28">
        <v>0.74390243902439024</v>
      </c>
      <c r="AA563" s="29">
        <v>39</v>
      </c>
      <c r="AB563" s="28">
        <v>0.80487804878048785</v>
      </c>
      <c r="AC563" s="30">
        <v>0.69512195121951215</v>
      </c>
      <c r="AD563" s="35">
        <v>47</v>
      </c>
      <c r="AE563" s="36">
        <v>0.75</v>
      </c>
      <c r="AF563" s="37">
        <v>39</v>
      </c>
      <c r="AG563" s="36">
        <v>0.83823529411764708</v>
      </c>
      <c r="AH563" s="38">
        <v>0.72058823529411764</v>
      </c>
      <c r="AI563" s="11"/>
      <c r="AJ563" s="45">
        <v>207</v>
      </c>
      <c r="AK563" s="44">
        <v>0.74545454545454548</v>
      </c>
      <c r="AL563" s="43">
        <v>182</v>
      </c>
      <c r="AM563" s="44">
        <v>0.80606060606060603</v>
      </c>
      <c r="AN563" s="46">
        <v>0.69090909090909092</v>
      </c>
    </row>
    <row r="564" spans="1:40" s="1" customFormat="1" x14ac:dyDescent="0.25">
      <c r="A564" s="18" t="s">
        <v>1326</v>
      </c>
      <c r="B564" s="9" t="s">
        <v>1327</v>
      </c>
      <c r="C564" s="9" t="s">
        <v>1333</v>
      </c>
      <c r="D564" s="19" t="s">
        <v>1334</v>
      </c>
      <c r="E564" s="27">
        <v>24</v>
      </c>
      <c r="F564" s="28">
        <v>0.91891891891891897</v>
      </c>
      <c r="G564" s="29">
        <v>24</v>
      </c>
      <c r="H564" s="28">
        <v>0.91891891891891897</v>
      </c>
      <c r="I564" s="30">
        <v>0.91891891891891897</v>
      </c>
      <c r="J564" s="35">
        <v>28</v>
      </c>
      <c r="K564" s="36">
        <v>0.86363636363636365</v>
      </c>
      <c r="L564" s="37">
        <v>26</v>
      </c>
      <c r="M564" s="36">
        <v>0.81818181818181823</v>
      </c>
      <c r="N564" s="38">
        <v>0.79545454545454541</v>
      </c>
      <c r="O564" s="27">
        <v>25</v>
      </c>
      <c r="P564" s="28">
        <v>0.7857142857142857</v>
      </c>
      <c r="Q564" s="29">
        <v>22</v>
      </c>
      <c r="R564" s="28">
        <v>0.76190476190476186</v>
      </c>
      <c r="S564" s="28">
        <v>0.73809523809523814</v>
      </c>
      <c r="T564" s="35"/>
      <c r="U564" s="36"/>
      <c r="V564" s="37"/>
      <c r="W564" s="36"/>
      <c r="X564" s="38"/>
      <c r="Y564" s="27"/>
      <c r="Z564" s="28"/>
      <c r="AA564" s="29"/>
      <c r="AB564" s="28"/>
      <c r="AC564" s="30"/>
      <c r="AD564" s="35"/>
      <c r="AE564" s="36"/>
      <c r="AF564" s="37"/>
      <c r="AG564" s="36"/>
      <c r="AH564" s="38"/>
      <c r="AI564" s="11"/>
      <c r="AJ564" s="45">
        <v>77</v>
      </c>
      <c r="AK564" s="44">
        <v>0.85365853658536583</v>
      </c>
      <c r="AL564" s="43">
        <v>72</v>
      </c>
      <c r="AM564" s="44">
        <v>0.82926829268292679</v>
      </c>
      <c r="AN564" s="46">
        <v>0.81300813008130079</v>
      </c>
    </row>
    <row r="565" spans="1:40" s="1" customFormat="1" x14ac:dyDescent="0.25">
      <c r="A565" s="18" t="s">
        <v>1326</v>
      </c>
      <c r="B565" s="9" t="s">
        <v>1327</v>
      </c>
      <c r="C565" s="9" t="s">
        <v>1335</v>
      </c>
      <c r="D565" s="19" t="s">
        <v>1336</v>
      </c>
      <c r="E565" s="27"/>
      <c r="F565" s="28"/>
      <c r="G565" s="29"/>
      <c r="H565" s="28"/>
      <c r="I565" s="30"/>
      <c r="J565" s="35"/>
      <c r="K565" s="36"/>
      <c r="L565" s="37"/>
      <c r="M565" s="36"/>
      <c r="N565" s="38"/>
      <c r="O565" s="27"/>
      <c r="P565" s="28"/>
      <c r="Q565" s="29"/>
      <c r="R565" s="28"/>
      <c r="S565" s="28"/>
      <c r="T565" s="35">
        <v>118</v>
      </c>
      <c r="U565" s="36">
        <v>0.73732718894009219</v>
      </c>
      <c r="V565" s="37">
        <v>131</v>
      </c>
      <c r="W565" s="36">
        <v>0.73732718894009219</v>
      </c>
      <c r="X565" s="38">
        <v>0.63133640552995396</v>
      </c>
      <c r="Y565" s="27">
        <v>121</v>
      </c>
      <c r="Z565" s="28">
        <v>0.72164948453608246</v>
      </c>
      <c r="AA565" s="29">
        <v>103</v>
      </c>
      <c r="AB565" s="28">
        <v>0.74742268041237114</v>
      </c>
      <c r="AC565" s="30">
        <v>0.65463917525773196</v>
      </c>
      <c r="AD565" s="35">
        <v>121</v>
      </c>
      <c r="AE565" s="36">
        <v>0.68571428571428572</v>
      </c>
      <c r="AF565" s="37">
        <v>124</v>
      </c>
      <c r="AG565" s="36">
        <v>0.72857142857142854</v>
      </c>
      <c r="AH565" s="38">
        <v>0.63809523809523805</v>
      </c>
      <c r="AI565" s="11"/>
      <c r="AJ565" s="45">
        <v>360</v>
      </c>
      <c r="AK565" s="44">
        <v>0.71497584541062797</v>
      </c>
      <c r="AL565" s="43">
        <v>358</v>
      </c>
      <c r="AM565" s="44">
        <v>0.7375201288244766</v>
      </c>
      <c r="AN565" s="46">
        <v>0.6409017713365539</v>
      </c>
    </row>
    <row r="566" spans="1:40" s="1" customFormat="1" x14ac:dyDescent="0.25">
      <c r="A566" s="18" t="s">
        <v>1326</v>
      </c>
      <c r="B566" s="9" t="s">
        <v>1327</v>
      </c>
      <c r="C566" s="9" t="s">
        <v>1337</v>
      </c>
      <c r="D566" s="19" t="s">
        <v>1338</v>
      </c>
      <c r="E566" s="27">
        <v>38</v>
      </c>
      <c r="F566" s="28">
        <v>0.7142857142857143</v>
      </c>
      <c r="G566" s="29">
        <v>31</v>
      </c>
      <c r="H566" s="28">
        <v>0.7321428571428571</v>
      </c>
      <c r="I566" s="30">
        <v>0.6428571428571429</v>
      </c>
      <c r="J566" s="35">
        <v>39</v>
      </c>
      <c r="K566" s="36">
        <v>0.71186440677966101</v>
      </c>
      <c r="L566" s="37">
        <v>32</v>
      </c>
      <c r="M566" s="36">
        <v>0.66101694915254239</v>
      </c>
      <c r="N566" s="38">
        <v>0.61016949152542377</v>
      </c>
      <c r="O566" s="27">
        <v>38</v>
      </c>
      <c r="P566" s="28">
        <v>0.69354838709677424</v>
      </c>
      <c r="Q566" s="29">
        <v>35</v>
      </c>
      <c r="R566" s="28">
        <v>0.62903225806451613</v>
      </c>
      <c r="S566" s="28">
        <v>0.532258064516129</v>
      </c>
      <c r="T566" s="35"/>
      <c r="U566" s="36"/>
      <c r="V566" s="37"/>
      <c r="W566" s="36"/>
      <c r="X566" s="38"/>
      <c r="Y566" s="27"/>
      <c r="Z566" s="28"/>
      <c r="AA566" s="29"/>
      <c r="AB566" s="28"/>
      <c r="AC566" s="30"/>
      <c r="AD566" s="35"/>
      <c r="AE566" s="36"/>
      <c r="AF566" s="37"/>
      <c r="AG566" s="36"/>
      <c r="AH566" s="38"/>
      <c r="AI566" s="11"/>
      <c r="AJ566" s="45">
        <v>115</v>
      </c>
      <c r="AK566" s="44">
        <v>0.70621468926553677</v>
      </c>
      <c r="AL566" s="43">
        <v>98</v>
      </c>
      <c r="AM566" s="44">
        <v>0.67231638418079098</v>
      </c>
      <c r="AN566" s="46">
        <v>0.59322033898305082</v>
      </c>
    </row>
    <row r="567" spans="1:40" s="1" customFormat="1" x14ac:dyDescent="0.25">
      <c r="A567" s="18" t="s">
        <v>1326</v>
      </c>
      <c r="B567" s="9" t="s">
        <v>1327</v>
      </c>
      <c r="C567" s="9" t="s">
        <v>1339</v>
      </c>
      <c r="D567" s="19" t="s">
        <v>1340</v>
      </c>
      <c r="E567" s="27">
        <v>33</v>
      </c>
      <c r="F567" s="28">
        <v>0.63157894736842102</v>
      </c>
      <c r="G567" s="29">
        <v>36</v>
      </c>
      <c r="H567" s="28">
        <v>0.89473684210526316</v>
      </c>
      <c r="I567" s="30">
        <v>0.59649122807017541</v>
      </c>
      <c r="J567" s="35">
        <v>43</v>
      </c>
      <c r="K567" s="36">
        <v>0.85245901639344257</v>
      </c>
      <c r="L567" s="37">
        <v>37</v>
      </c>
      <c r="M567" s="36">
        <v>0.80327868852459017</v>
      </c>
      <c r="N567" s="38">
        <v>0.80327868852459017</v>
      </c>
      <c r="O567" s="27">
        <v>34</v>
      </c>
      <c r="P567" s="28">
        <v>0.84615384615384615</v>
      </c>
      <c r="Q567" s="29">
        <v>30</v>
      </c>
      <c r="R567" s="28">
        <v>0.92307692307692313</v>
      </c>
      <c r="S567" s="28">
        <v>0.84615384615384615</v>
      </c>
      <c r="T567" s="35"/>
      <c r="U567" s="36"/>
      <c r="V567" s="37"/>
      <c r="W567" s="36"/>
      <c r="X567" s="38"/>
      <c r="Y567" s="27"/>
      <c r="Z567" s="28"/>
      <c r="AA567" s="29"/>
      <c r="AB567" s="28"/>
      <c r="AC567" s="30"/>
      <c r="AD567" s="35"/>
      <c r="AE567" s="36"/>
      <c r="AF567" s="37"/>
      <c r="AG567" s="36"/>
      <c r="AH567" s="38"/>
      <c r="AI567" s="11"/>
      <c r="AJ567" s="45">
        <v>110</v>
      </c>
      <c r="AK567" s="44">
        <v>0.77647058823529413</v>
      </c>
      <c r="AL567" s="43">
        <v>103</v>
      </c>
      <c r="AM567" s="44">
        <v>0.87058823529411766</v>
      </c>
      <c r="AN567" s="46">
        <v>0.74705882352941178</v>
      </c>
    </row>
    <row r="568" spans="1:40" s="1" customFormat="1" x14ac:dyDescent="0.25">
      <c r="A568" s="18" t="s">
        <v>1326</v>
      </c>
      <c r="B568" s="9" t="s">
        <v>1327</v>
      </c>
      <c r="C568" s="9" t="s">
        <v>1341</v>
      </c>
      <c r="D568" s="19" t="s">
        <v>1342</v>
      </c>
      <c r="E568" s="27">
        <v>45</v>
      </c>
      <c r="F568" s="28">
        <v>0.68354430379746833</v>
      </c>
      <c r="G568" s="29">
        <v>37</v>
      </c>
      <c r="H568" s="28">
        <v>0.63291139240506333</v>
      </c>
      <c r="I568" s="30">
        <v>0.59493670886075944</v>
      </c>
      <c r="J568" s="35">
        <v>56</v>
      </c>
      <c r="K568" s="36">
        <v>0.78048780487804881</v>
      </c>
      <c r="L568" s="37">
        <v>43</v>
      </c>
      <c r="M568" s="36">
        <v>0.75609756097560976</v>
      </c>
      <c r="N568" s="38">
        <v>0.70731707317073167</v>
      </c>
      <c r="O568" s="27">
        <v>54</v>
      </c>
      <c r="P568" s="28">
        <v>0.74683544303797467</v>
      </c>
      <c r="Q568" s="29">
        <v>51</v>
      </c>
      <c r="R568" s="28">
        <v>0.759493670886076</v>
      </c>
      <c r="S568" s="28">
        <v>0.63291139240506333</v>
      </c>
      <c r="T568" s="35"/>
      <c r="U568" s="36"/>
      <c r="V568" s="37"/>
      <c r="W568" s="36"/>
      <c r="X568" s="38"/>
      <c r="Y568" s="27"/>
      <c r="Z568" s="28"/>
      <c r="AA568" s="29"/>
      <c r="AB568" s="28"/>
      <c r="AC568" s="30"/>
      <c r="AD568" s="35"/>
      <c r="AE568" s="36"/>
      <c r="AF568" s="37"/>
      <c r="AG568" s="36"/>
      <c r="AH568" s="38"/>
      <c r="AI568" s="11"/>
      <c r="AJ568" s="45">
        <v>155</v>
      </c>
      <c r="AK568" s="44">
        <v>0.73750000000000004</v>
      </c>
      <c r="AL568" s="43">
        <v>131</v>
      </c>
      <c r="AM568" s="44">
        <v>0.71666666666666667</v>
      </c>
      <c r="AN568" s="46">
        <v>0.64583333333333337</v>
      </c>
    </row>
    <row r="569" spans="1:40" s="1" customFormat="1" x14ac:dyDescent="0.25">
      <c r="A569" s="18" t="s">
        <v>1326</v>
      </c>
      <c r="B569" s="9" t="s">
        <v>1327</v>
      </c>
      <c r="C569" s="9" t="s">
        <v>1343</v>
      </c>
      <c r="D569" s="19" t="s">
        <v>172</v>
      </c>
      <c r="E569" s="27">
        <v>34</v>
      </c>
      <c r="F569" s="28">
        <v>0.546875</v>
      </c>
      <c r="G569" s="29">
        <v>30</v>
      </c>
      <c r="H569" s="28">
        <v>0.5625</v>
      </c>
      <c r="I569" s="30">
        <v>0.46875</v>
      </c>
      <c r="J569" s="35">
        <v>38</v>
      </c>
      <c r="K569" s="36">
        <v>0.72463768115942029</v>
      </c>
      <c r="L569" s="37">
        <v>33</v>
      </c>
      <c r="M569" s="36">
        <v>0.66666666666666663</v>
      </c>
      <c r="N569" s="38">
        <v>0.59420289855072461</v>
      </c>
      <c r="O569" s="27">
        <v>25</v>
      </c>
      <c r="P569" s="28">
        <v>0.54838709677419351</v>
      </c>
      <c r="Q569" s="29">
        <v>30</v>
      </c>
      <c r="R569" s="28">
        <v>0.67741935483870963</v>
      </c>
      <c r="S569" s="28">
        <v>0.5</v>
      </c>
      <c r="T569" s="35"/>
      <c r="U569" s="36"/>
      <c r="V569" s="37"/>
      <c r="W569" s="36"/>
      <c r="X569" s="38"/>
      <c r="Y569" s="27"/>
      <c r="Z569" s="28"/>
      <c r="AA569" s="29"/>
      <c r="AB569" s="28"/>
      <c r="AC569" s="30"/>
      <c r="AD569" s="35"/>
      <c r="AE569" s="36"/>
      <c r="AF569" s="37"/>
      <c r="AG569" s="36"/>
      <c r="AH569" s="38"/>
      <c r="AI569" s="11"/>
      <c r="AJ569" s="45">
        <v>97</v>
      </c>
      <c r="AK569" s="44">
        <v>0.61025641025641031</v>
      </c>
      <c r="AL569" s="43">
        <v>93</v>
      </c>
      <c r="AM569" s="44">
        <v>0.63589743589743586</v>
      </c>
      <c r="AN569" s="46">
        <v>0.52307692307692311</v>
      </c>
    </row>
    <row r="570" spans="1:40" s="1" customFormat="1" x14ac:dyDescent="0.25">
      <c r="A570" s="18" t="s">
        <v>1346</v>
      </c>
      <c r="B570" s="9" t="s">
        <v>1347</v>
      </c>
      <c r="C570" s="9" t="s">
        <v>1344</v>
      </c>
      <c r="D570" s="19" t="s">
        <v>1345</v>
      </c>
      <c r="E570" s="27"/>
      <c r="F570" s="28"/>
      <c r="G570" s="29"/>
      <c r="H570" s="28"/>
      <c r="I570" s="30"/>
      <c r="J570" s="35"/>
      <c r="K570" s="36"/>
      <c r="L570" s="37"/>
      <c r="M570" s="36"/>
      <c r="N570" s="38"/>
      <c r="O570" s="27"/>
      <c r="P570" s="28"/>
      <c r="Q570" s="29"/>
      <c r="R570" s="28"/>
      <c r="S570" s="28"/>
      <c r="T570" s="35"/>
      <c r="U570" s="36"/>
      <c r="V570" s="37"/>
      <c r="W570" s="36"/>
      <c r="X570" s="38"/>
      <c r="Y570" s="27">
        <v>13</v>
      </c>
      <c r="Z570" s="28">
        <v>0.60869565217391308</v>
      </c>
      <c r="AA570" s="29">
        <v>9</v>
      </c>
      <c r="AB570" s="28">
        <v>0.52173913043478259</v>
      </c>
      <c r="AC570" s="30">
        <v>0.52173913043478259</v>
      </c>
      <c r="AD570" s="35">
        <v>8</v>
      </c>
      <c r="AE570" s="36">
        <v>0.47368421052631576</v>
      </c>
      <c r="AF570" s="37">
        <v>9</v>
      </c>
      <c r="AG570" s="36">
        <v>0.57894736842105265</v>
      </c>
      <c r="AH570" s="38">
        <v>0.47368421052631576</v>
      </c>
      <c r="AI570" s="11"/>
      <c r="AJ570" s="45">
        <v>21</v>
      </c>
      <c r="AK570" s="44">
        <v>0.54761904761904767</v>
      </c>
      <c r="AL570" s="43">
        <v>18</v>
      </c>
      <c r="AM570" s="44">
        <v>0.54761904761904767</v>
      </c>
      <c r="AN570" s="46">
        <v>0.5</v>
      </c>
    </row>
    <row r="571" spans="1:40" s="1" customFormat="1" x14ac:dyDescent="0.25">
      <c r="A571" s="18" t="s">
        <v>1346</v>
      </c>
      <c r="B571" s="9" t="s">
        <v>1347</v>
      </c>
      <c r="C571" s="9" t="s">
        <v>1348</v>
      </c>
      <c r="D571" s="19" t="s">
        <v>1349</v>
      </c>
      <c r="E571" s="27">
        <v>11</v>
      </c>
      <c r="F571" s="28">
        <v>0.47826086956521741</v>
      </c>
      <c r="G571" s="29">
        <v>17</v>
      </c>
      <c r="H571" s="28">
        <v>0.82608695652173914</v>
      </c>
      <c r="I571" s="30">
        <v>0.47826086956521741</v>
      </c>
      <c r="J571" s="35">
        <v>15</v>
      </c>
      <c r="K571" s="36">
        <v>0.70833333333333337</v>
      </c>
      <c r="L571" s="37">
        <v>15</v>
      </c>
      <c r="M571" s="36">
        <v>0.66666666666666663</v>
      </c>
      <c r="N571" s="38">
        <v>0.58333333333333337</v>
      </c>
      <c r="O571" s="27">
        <v>17</v>
      </c>
      <c r="P571" s="28">
        <v>0.77777777777777779</v>
      </c>
      <c r="Q571" s="29">
        <v>16</v>
      </c>
      <c r="R571" s="28">
        <v>0.88888888888888884</v>
      </c>
      <c r="S571" s="28">
        <v>0.7407407407407407</v>
      </c>
      <c r="T571" s="35">
        <v>11</v>
      </c>
      <c r="U571" s="36">
        <v>0.54545454545454541</v>
      </c>
      <c r="V571" s="37">
        <v>15</v>
      </c>
      <c r="W571" s="36">
        <v>0.90909090909090906</v>
      </c>
      <c r="X571" s="38">
        <v>0.54545454545454541</v>
      </c>
      <c r="Y571" s="27"/>
      <c r="Z571" s="28"/>
      <c r="AA571" s="29"/>
      <c r="AB571" s="28"/>
      <c r="AC571" s="30"/>
      <c r="AD571" s="35"/>
      <c r="AE571" s="36"/>
      <c r="AF571" s="37"/>
      <c r="AG571" s="36"/>
      <c r="AH571" s="38"/>
      <c r="AI571" s="11"/>
      <c r="AJ571" s="45">
        <v>54</v>
      </c>
      <c r="AK571" s="44">
        <v>0.63541666666666663</v>
      </c>
      <c r="AL571" s="43">
        <v>63</v>
      </c>
      <c r="AM571" s="44">
        <v>0.82291666666666663</v>
      </c>
      <c r="AN571" s="46">
        <v>0.59375</v>
      </c>
    </row>
    <row r="572" spans="1:40" s="1" customFormat="1" x14ac:dyDescent="0.25">
      <c r="A572" s="18" t="s">
        <v>1352</v>
      </c>
      <c r="B572" s="9" t="s">
        <v>1353</v>
      </c>
      <c r="C572" s="9" t="s">
        <v>1350</v>
      </c>
      <c r="D572" s="19" t="s">
        <v>1351</v>
      </c>
      <c r="E572" s="27">
        <v>22</v>
      </c>
      <c r="F572" s="28">
        <v>1</v>
      </c>
      <c r="G572" s="29">
        <v>13</v>
      </c>
      <c r="H572" s="28">
        <v>0.68181818181818177</v>
      </c>
      <c r="I572" s="30">
        <v>0.68181818181818177</v>
      </c>
      <c r="J572" s="35">
        <v>16</v>
      </c>
      <c r="K572" s="36">
        <v>0.72727272727272729</v>
      </c>
      <c r="L572" s="37">
        <v>16</v>
      </c>
      <c r="M572" s="36">
        <v>0.77272727272727271</v>
      </c>
      <c r="N572" s="38">
        <v>0.63636363636363635</v>
      </c>
      <c r="O572" s="27">
        <v>15</v>
      </c>
      <c r="P572" s="28">
        <v>0.77272727272727271</v>
      </c>
      <c r="Q572" s="29">
        <v>16</v>
      </c>
      <c r="R572" s="28">
        <v>0.86363636363636365</v>
      </c>
      <c r="S572" s="28">
        <v>0.72727272727272729</v>
      </c>
      <c r="T572" s="35"/>
      <c r="U572" s="36"/>
      <c r="V572" s="37"/>
      <c r="W572" s="36"/>
      <c r="X572" s="38"/>
      <c r="Y572" s="27"/>
      <c r="Z572" s="28"/>
      <c r="AA572" s="29"/>
      <c r="AB572" s="28"/>
      <c r="AC572" s="30"/>
      <c r="AD572" s="35"/>
      <c r="AE572" s="36"/>
      <c r="AF572" s="37"/>
      <c r="AG572" s="36"/>
      <c r="AH572" s="38"/>
      <c r="AI572" s="11"/>
      <c r="AJ572" s="45">
        <v>53</v>
      </c>
      <c r="AK572" s="44">
        <v>0.83333333333333337</v>
      </c>
      <c r="AL572" s="43">
        <v>45</v>
      </c>
      <c r="AM572" s="44">
        <v>0.77272727272727271</v>
      </c>
      <c r="AN572" s="46">
        <v>0.68181818181818177</v>
      </c>
    </row>
    <row r="573" spans="1:40" s="1" customFormat="1" x14ac:dyDescent="0.25">
      <c r="A573" s="18" t="s">
        <v>1356</v>
      </c>
      <c r="B573" s="9" t="s">
        <v>1357</v>
      </c>
      <c r="C573" s="9" t="s">
        <v>1354</v>
      </c>
      <c r="D573" s="19" t="s">
        <v>1355</v>
      </c>
      <c r="E573" s="27"/>
      <c r="F573" s="28"/>
      <c r="G573" s="29"/>
      <c r="H573" s="28"/>
      <c r="I573" s="30"/>
      <c r="J573" s="35"/>
      <c r="K573" s="36"/>
      <c r="L573" s="37"/>
      <c r="M573" s="36"/>
      <c r="N573" s="38"/>
      <c r="O573" s="27"/>
      <c r="P573" s="28"/>
      <c r="Q573" s="29"/>
      <c r="R573" s="28"/>
      <c r="S573" s="28"/>
      <c r="T573" s="35">
        <v>73</v>
      </c>
      <c r="U573" s="36">
        <v>0.70992366412213737</v>
      </c>
      <c r="V573" s="37">
        <v>79</v>
      </c>
      <c r="W573" s="36">
        <v>0.73282442748091603</v>
      </c>
      <c r="X573" s="38">
        <v>0.61832061068702293</v>
      </c>
      <c r="Y573" s="27">
        <v>82</v>
      </c>
      <c r="Z573" s="28">
        <v>0.74285714285714288</v>
      </c>
      <c r="AA573" s="29">
        <v>66</v>
      </c>
      <c r="AB573" s="28">
        <v>0.70714285714285718</v>
      </c>
      <c r="AC573" s="30">
        <v>0.66428571428571426</v>
      </c>
      <c r="AD573" s="35">
        <v>93</v>
      </c>
      <c r="AE573" s="36">
        <v>0.74285714285714288</v>
      </c>
      <c r="AF573" s="37">
        <v>87</v>
      </c>
      <c r="AG573" s="36">
        <v>0.70714285714285718</v>
      </c>
      <c r="AH573" s="38">
        <v>0.65714285714285714</v>
      </c>
      <c r="AI573" s="11"/>
      <c r="AJ573" s="45">
        <v>248</v>
      </c>
      <c r="AK573" s="44">
        <v>0.73236009732360097</v>
      </c>
      <c r="AL573" s="43">
        <v>232</v>
      </c>
      <c r="AM573" s="44">
        <v>0.71532846715328469</v>
      </c>
      <c r="AN573" s="46">
        <v>0.64720194647201945</v>
      </c>
    </row>
    <row r="574" spans="1:40" s="1" customFormat="1" x14ac:dyDescent="0.25">
      <c r="A574" s="18" t="s">
        <v>1356</v>
      </c>
      <c r="B574" s="9" t="s">
        <v>1357</v>
      </c>
      <c r="C574" s="9" t="s">
        <v>1358</v>
      </c>
      <c r="D574" s="19" t="s">
        <v>1359</v>
      </c>
      <c r="E574" s="27">
        <v>10</v>
      </c>
      <c r="F574" s="28">
        <v>0.83333333333333337</v>
      </c>
      <c r="G574" s="29">
        <v>10</v>
      </c>
      <c r="H574" s="28">
        <v>0.91666666666666663</v>
      </c>
      <c r="I574" s="30">
        <v>0.83333333333333337</v>
      </c>
      <c r="J574" s="35">
        <v>11</v>
      </c>
      <c r="K574" s="36">
        <v>0.8666666666666667</v>
      </c>
      <c r="L574" s="37">
        <v>10</v>
      </c>
      <c r="M574" s="36">
        <v>0.93333333333333335</v>
      </c>
      <c r="N574" s="38">
        <v>0.8666666666666667</v>
      </c>
      <c r="O574" s="27">
        <v>9</v>
      </c>
      <c r="P574" s="28">
        <v>0.90909090909090906</v>
      </c>
      <c r="Q574" s="29">
        <v>8</v>
      </c>
      <c r="R574" s="28">
        <v>1</v>
      </c>
      <c r="S574" s="28">
        <v>0.90909090909090906</v>
      </c>
      <c r="T574" s="35"/>
      <c r="U574" s="36"/>
      <c r="V574" s="37"/>
      <c r="W574" s="36"/>
      <c r="X574" s="38"/>
      <c r="Y574" s="27"/>
      <c r="Z574" s="28"/>
      <c r="AA574" s="29"/>
      <c r="AB574" s="28"/>
      <c r="AC574" s="30"/>
      <c r="AD574" s="35"/>
      <c r="AE574" s="36"/>
      <c r="AF574" s="37"/>
      <c r="AG574" s="36"/>
      <c r="AH574" s="38"/>
      <c r="AI574" s="11"/>
      <c r="AJ574" s="45">
        <v>30</v>
      </c>
      <c r="AK574" s="44">
        <v>0.86842105263157898</v>
      </c>
      <c r="AL574" s="43">
        <v>28</v>
      </c>
      <c r="AM574" s="44">
        <v>0.94736842105263153</v>
      </c>
      <c r="AN574" s="46">
        <v>0.86842105263157898</v>
      </c>
    </row>
    <row r="575" spans="1:40" s="1" customFormat="1" x14ac:dyDescent="0.25">
      <c r="A575" s="18" t="s">
        <v>1362</v>
      </c>
      <c r="B575" s="9" t="s">
        <v>1363</v>
      </c>
      <c r="C575" s="9" t="s">
        <v>1360</v>
      </c>
      <c r="D575" s="19" t="s">
        <v>1361</v>
      </c>
      <c r="E575" s="27"/>
      <c r="F575" s="28"/>
      <c r="G575" s="29"/>
      <c r="H575" s="28"/>
      <c r="I575" s="30"/>
      <c r="J575" s="35"/>
      <c r="K575" s="36"/>
      <c r="L575" s="37"/>
      <c r="M575" s="36"/>
      <c r="N575" s="38"/>
      <c r="O575" s="27"/>
      <c r="P575" s="28"/>
      <c r="Q575" s="29"/>
      <c r="R575" s="28"/>
      <c r="S575" s="28"/>
      <c r="T575" s="35">
        <v>16</v>
      </c>
      <c r="U575" s="36">
        <v>0.6333333333333333</v>
      </c>
      <c r="V575" s="37">
        <v>18</v>
      </c>
      <c r="W575" s="36">
        <v>0.7</v>
      </c>
      <c r="X575" s="38">
        <v>0.6</v>
      </c>
      <c r="Y575" s="27">
        <v>36</v>
      </c>
      <c r="Z575" s="28">
        <v>0.6271186440677966</v>
      </c>
      <c r="AA575" s="29">
        <v>26</v>
      </c>
      <c r="AB575" s="28">
        <v>0.47457627118644069</v>
      </c>
      <c r="AC575" s="30">
        <v>0.4576271186440678</v>
      </c>
      <c r="AD575" s="35">
        <v>23</v>
      </c>
      <c r="AE575" s="36">
        <v>0.54347826086956519</v>
      </c>
      <c r="AF575" s="37">
        <v>18</v>
      </c>
      <c r="AG575" s="36">
        <v>0.41304347826086957</v>
      </c>
      <c r="AH575" s="38">
        <v>0.34782608695652173</v>
      </c>
      <c r="AI575" s="11"/>
      <c r="AJ575" s="45">
        <v>75</v>
      </c>
      <c r="AK575" s="44">
        <v>0.6</v>
      </c>
      <c r="AL575" s="43">
        <v>62</v>
      </c>
      <c r="AM575" s="44">
        <v>0.50370370370370365</v>
      </c>
      <c r="AN575" s="46">
        <v>0.45185185185185184</v>
      </c>
    </row>
    <row r="576" spans="1:40" s="1" customFormat="1" x14ac:dyDescent="0.25">
      <c r="A576" s="18" t="s">
        <v>1362</v>
      </c>
      <c r="B576" s="9" t="s">
        <v>1363</v>
      </c>
      <c r="C576" s="9" t="s">
        <v>1364</v>
      </c>
      <c r="D576" s="19" t="s">
        <v>1365</v>
      </c>
      <c r="E576" s="27">
        <v>29</v>
      </c>
      <c r="F576" s="28">
        <v>0.625</v>
      </c>
      <c r="G576" s="29">
        <v>23</v>
      </c>
      <c r="H576" s="28">
        <v>0.5</v>
      </c>
      <c r="I576" s="30">
        <v>0.4375</v>
      </c>
      <c r="J576" s="35">
        <v>27</v>
      </c>
      <c r="K576" s="36">
        <v>0.6</v>
      </c>
      <c r="L576" s="37">
        <v>19</v>
      </c>
      <c r="M576" s="36">
        <v>0.6</v>
      </c>
      <c r="N576" s="38">
        <v>0.53333333333333333</v>
      </c>
      <c r="O576" s="27">
        <v>20</v>
      </c>
      <c r="P576" s="28">
        <v>0.53846153846153844</v>
      </c>
      <c r="Q576" s="29">
        <v>23</v>
      </c>
      <c r="R576" s="28">
        <v>0.61538461538461542</v>
      </c>
      <c r="S576" s="28">
        <v>0.46153846153846156</v>
      </c>
      <c r="T576" s="35"/>
      <c r="U576" s="36"/>
      <c r="V576" s="37"/>
      <c r="W576" s="36"/>
      <c r="X576" s="38"/>
      <c r="Y576" s="27"/>
      <c r="Z576" s="28"/>
      <c r="AA576" s="29"/>
      <c r="AB576" s="28"/>
      <c r="AC576" s="30"/>
      <c r="AD576" s="35"/>
      <c r="AE576" s="36"/>
      <c r="AF576" s="37"/>
      <c r="AG576" s="36"/>
      <c r="AH576" s="38"/>
      <c r="AI576" s="11"/>
      <c r="AJ576" s="45">
        <v>76</v>
      </c>
      <c r="AK576" s="44">
        <v>0.59090909090909094</v>
      </c>
      <c r="AL576" s="43">
        <v>65</v>
      </c>
      <c r="AM576" s="44">
        <v>0.56818181818181823</v>
      </c>
      <c r="AN576" s="46">
        <v>0.47727272727272729</v>
      </c>
    </row>
    <row r="577" spans="1:40" s="1" customFormat="1" x14ac:dyDescent="0.25">
      <c r="A577" s="18" t="s">
        <v>1356</v>
      </c>
      <c r="B577" s="9" t="s">
        <v>1357</v>
      </c>
      <c r="C577" s="9" t="s">
        <v>1366</v>
      </c>
      <c r="D577" s="19" t="s">
        <v>1367</v>
      </c>
      <c r="E577" s="27">
        <v>77</v>
      </c>
      <c r="F577" s="28">
        <v>0.68503937007874016</v>
      </c>
      <c r="G577" s="29">
        <v>71</v>
      </c>
      <c r="H577" s="28">
        <v>0.73228346456692917</v>
      </c>
      <c r="I577" s="30">
        <v>0.62992125984251968</v>
      </c>
      <c r="J577" s="35">
        <v>61</v>
      </c>
      <c r="K577" s="36">
        <v>0.77659574468085102</v>
      </c>
      <c r="L577" s="37">
        <v>50</v>
      </c>
      <c r="M577" s="36">
        <v>0.81914893617021278</v>
      </c>
      <c r="N577" s="38">
        <v>0.69148936170212771</v>
      </c>
      <c r="O577" s="27">
        <v>71</v>
      </c>
      <c r="P577" s="28">
        <v>0.71666666666666667</v>
      </c>
      <c r="Q577" s="29">
        <v>69</v>
      </c>
      <c r="R577" s="28">
        <v>0.89166666666666672</v>
      </c>
      <c r="S577" s="28">
        <v>0.70833333333333337</v>
      </c>
      <c r="T577" s="35"/>
      <c r="U577" s="36"/>
      <c r="V577" s="37"/>
      <c r="W577" s="36"/>
      <c r="X577" s="38"/>
      <c r="Y577" s="27"/>
      <c r="Z577" s="28"/>
      <c r="AA577" s="29"/>
      <c r="AB577" s="28"/>
      <c r="AC577" s="30"/>
      <c r="AD577" s="35"/>
      <c r="AE577" s="36"/>
      <c r="AF577" s="37"/>
      <c r="AG577" s="36"/>
      <c r="AH577" s="38"/>
      <c r="AI577" s="11"/>
      <c r="AJ577" s="45">
        <v>209</v>
      </c>
      <c r="AK577" s="44">
        <v>0.72140762463343111</v>
      </c>
      <c r="AL577" s="43">
        <v>190</v>
      </c>
      <c r="AM577" s="44">
        <v>0.81231671554252194</v>
      </c>
      <c r="AN577" s="46">
        <v>0.67448680351906154</v>
      </c>
    </row>
    <row r="578" spans="1:40" s="1" customFormat="1" x14ac:dyDescent="0.25">
      <c r="A578" s="18" t="s">
        <v>1352</v>
      </c>
      <c r="B578" s="9" t="s">
        <v>1353</v>
      </c>
      <c r="C578" s="9" t="s">
        <v>1089</v>
      </c>
      <c r="D578" s="19" t="s">
        <v>1368</v>
      </c>
      <c r="E578" s="27">
        <v>35</v>
      </c>
      <c r="F578" s="28">
        <v>0.66666666666666663</v>
      </c>
      <c r="G578" s="29">
        <v>35</v>
      </c>
      <c r="H578" s="28">
        <v>0.68421052631578949</v>
      </c>
      <c r="I578" s="30">
        <v>0.56140350877192979</v>
      </c>
      <c r="J578" s="35">
        <v>37</v>
      </c>
      <c r="K578" s="36">
        <v>0.8125</v>
      </c>
      <c r="L578" s="37">
        <v>32</v>
      </c>
      <c r="M578" s="36">
        <v>0.79166666666666663</v>
      </c>
      <c r="N578" s="38">
        <v>0.72916666666666663</v>
      </c>
      <c r="O578" s="27">
        <v>33</v>
      </c>
      <c r="P578" s="28">
        <v>0.67272727272727273</v>
      </c>
      <c r="Q578" s="29">
        <v>39</v>
      </c>
      <c r="R578" s="28">
        <v>0.8</v>
      </c>
      <c r="S578" s="28">
        <v>0.63636363636363635</v>
      </c>
      <c r="T578" s="35"/>
      <c r="U578" s="36"/>
      <c r="V578" s="37"/>
      <c r="W578" s="36"/>
      <c r="X578" s="38"/>
      <c r="Y578" s="27"/>
      <c r="Z578" s="28"/>
      <c r="AA578" s="29"/>
      <c r="AB578" s="28"/>
      <c r="AC578" s="30"/>
      <c r="AD578" s="35"/>
      <c r="AE578" s="36"/>
      <c r="AF578" s="37"/>
      <c r="AG578" s="36"/>
      <c r="AH578" s="38"/>
      <c r="AI578" s="11"/>
      <c r="AJ578" s="45">
        <v>105</v>
      </c>
      <c r="AK578" s="44">
        <v>0.71250000000000002</v>
      </c>
      <c r="AL578" s="43">
        <v>106</v>
      </c>
      <c r="AM578" s="44">
        <v>0.75624999999999998</v>
      </c>
      <c r="AN578" s="46">
        <v>0.63749999999999996</v>
      </c>
    </row>
    <row r="579" spans="1:40" s="1" customFormat="1" x14ac:dyDescent="0.25">
      <c r="A579" s="18" t="s">
        <v>1352</v>
      </c>
      <c r="B579" s="9" t="s">
        <v>1353</v>
      </c>
      <c r="C579" s="9" t="s">
        <v>1369</v>
      </c>
      <c r="D579" s="19" t="s">
        <v>1370</v>
      </c>
      <c r="E579" s="27"/>
      <c r="F579" s="28"/>
      <c r="G579" s="29"/>
      <c r="H579" s="28"/>
      <c r="I579" s="30"/>
      <c r="J579" s="35"/>
      <c r="K579" s="36"/>
      <c r="L579" s="37"/>
      <c r="M579" s="36"/>
      <c r="N579" s="38"/>
      <c r="O579" s="27"/>
      <c r="P579" s="28"/>
      <c r="Q579" s="29"/>
      <c r="R579" s="28"/>
      <c r="S579" s="28"/>
      <c r="T579" s="35">
        <v>161</v>
      </c>
      <c r="U579" s="36">
        <v>0.65079365079365081</v>
      </c>
      <c r="V579" s="37">
        <v>160</v>
      </c>
      <c r="W579" s="36">
        <v>0.65714285714285714</v>
      </c>
      <c r="X579" s="38">
        <v>0.57777777777777772</v>
      </c>
      <c r="Y579" s="27">
        <v>145</v>
      </c>
      <c r="Z579" s="28">
        <v>0.60069444444444442</v>
      </c>
      <c r="AA579" s="29">
        <v>132</v>
      </c>
      <c r="AB579" s="28">
        <v>0.59722222222222221</v>
      </c>
      <c r="AC579" s="30">
        <v>0.52777777777777779</v>
      </c>
      <c r="AD579" s="35">
        <v>147</v>
      </c>
      <c r="AE579" s="36">
        <v>0.57342657342657344</v>
      </c>
      <c r="AF579" s="37">
        <v>145</v>
      </c>
      <c r="AG579" s="36">
        <v>0.62937062937062938</v>
      </c>
      <c r="AH579" s="38">
        <v>0.50699300699300698</v>
      </c>
      <c r="AI579" s="11"/>
      <c r="AJ579" s="45">
        <v>453</v>
      </c>
      <c r="AK579" s="44">
        <v>0.60967379077615302</v>
      </c>
      <c r="AL579" s="43">
        <v>437</v>
      </c>
      <c r="AM579" s="44">
        <v>0.62879640044994378</v>
      </c>
      <c r="AN579" s="46">
        <v>0.53880764904386946</v>
      </c>
    </row>
    <row r="580" spans="1:40" s="1" customFormat="1" x14ac:dyDescent="0.25">
      <c r="A580" s="18" t="s">
        <v>1352</v>
      </c>
      <c r="B580" s="9" t="s">
        <v>1353</v>
      </c>
      <c r="C580" s="9" t="s">
        <v>1371</v>
      </c>
      <c r="D580" s="19" t="s">
        <v>1372</v>
      </c>
      <c r="E580" s="27">
        <v>26</v>
      </c>
      <c r="F580" s="28">
        <v>0.72727272727272729</v>
      </c>
      <c r="G580" s="29">
        <v>22</v>
      </c>
      <c r="H580" s="28">
        <v>0.75</v>
      </c>
      <c r="I580" s="30">
        <v>0.65909090909090906</v>
      </c>
      <c r="J580" s="35">
        <v>25</v>
      </c>
      <c r="K580" s="36">
        <v>0.82051282051282048</v>
      </c>
      <c r="L580" s="37">
        <v>24</v>
      </c>
      <c r="M580" s="36">
        <v>0.69230769230769229</v>
      </c>
      <c r="N580" s="38">
        <v>0.66666666666666663</v>
      </c>
      <c r="O580" s="27">
        <v>22</v>
      </c>
      <c r="P580" s="28">
        <v>0.74468085106382975</v>
      </c>
      <c r="Q580" s="29">
        <v>23</v>
      </c>
      <c r="R580" s="28">
        <v>0.82978723404255317</v>
      </c>
      <c r="S580" s="28">
        <v>0.7021276595744681</v>
      </c>
      <c r="T580" s="35"/>
      <c r="U580" s="36"/>
      <c r="V580" s="37"/>
      <c r="W580" s="36"/>
      <c r="X580" s="38"/>
      <c r="Y580" s="27"/>
      <c r="Z580" s="28"/>
      <c r="AA580" s="29"/>
      <c r="AB580" s="28"/>
      <c r="AC580" s="30"/>
      <c r="AD580" s="35"/>
      <c r="AE580" s="36"/>
      <c r="AF580" s="37"/>
      <c r="AG580" s="36"/>
      <c r="AH580" s="38"/>
      <c r="AI580" s="11"/>
      <c r="AJ580" s="45">
        <v>73</v>
      </c>
      <c r="AK580" s="44">
        <v>0.7615384615384615</v>
      </c>
      <c r="AL580" s="43">
        <v>69</v>
      </c>
      <c r="AM580" s="44">
        <v>0.7615384615384615</v>
      </c>
      <c r="AN580" s="46">
        <v>0.67692307692307696</v>
      </c>
    </row>
    <row r="581" spans="1:40" s="1" customFormat="1" x14ac:dyDescent="0.25">
      <c r="A581" s="18" t="s">
        <v>1352</v>
      </c>
      <c r="B581" s="9" t="s">
        <v>1353</v>
      </c>
      <c r="C581" s="9" t="s">
        <v>1373</v>
      </c>
      <c r="D581" s="19" t="s">
        <v>1374</v>
      </c>
      <c r="E581" s="27">
        <v>62</v>
      </c>
      <c r="F581" s="28">
        <v>0.72916666666666663</v>
      </c>
      <c r="G581" s="29">
        <v>56</v>
      </c>
      <c r="H581" s="28">
        <v>0.72916666666666663</v>
      </c>
      <c r="I581" s="30">
        <v>0.65625</v>
      </c>
      <c r="J581" s="35">
        <v>47</v>
      </c>
      <c r="K581" s="36">
        <v>0.60240963855421692</v>
      </c>
      <c r="L581" s="37">
        <v>45</v>
      </c>
      <c r="M581" s="36">
        <v>0.60240963855421692</v>
      </c>
      <c r="N581" s="38">
        <v>0.49397590361445781</v>
      </c>
      <c r="O581" s="27">
        <v>47</v>
      </c>
      <c r="P581" s="28">
        <v>0.68292682926829273</v>
      </c>
      <c r="Q581" s="29">
        <v>52</v>
      </c>
      <c r="R581" s="28">
        <v>0.76829268292682928</v>
      </c>
      <c r="S581" s="28">
        <v>0.62195121951219512</v>
      </c>
      <c r="T581" s="35"/>
      <c r="U581" s="36"/>
      <c r="V581" s="37"/>
      <c r="W581" s="36"/>
      <c r="X581" s="38"/>
      <c r="Y581" s="27"/>
      <c r="Z581" s="28"/>
      <c r="AA581" s="29"/>
      <c r="AB581" s="28"/>
      <c r="AC581" s="30"/>
      <c r="AD581" s="35"/>
      <c r="AE581" s="36"/>
      <c r="AF581" s="37"/>
      <c r="AG581" s="36"/>
      <c r="AH581" s="38"/>
      <c r="AI581" s="11"/>
      <c r="AJ581" s="45">
        <v>156</v>
      </c>
      <c r="AK581" s="44">
        <v>0.67432950191570884</v>
      </c>
      <c r="AL581" s="43">
        <v>153</v>
      </c>
      <c r="AM581" s="44">
        <v>0.70114942528735635</v>
      </c>
      <c r="AN581" s="46">
        <v>0.5938697318007663</v>
      </c>
    </row>
    <row r="582" spans="1:40" s="1" customFormat="1" x14ac:dyDescent="0.25">
      <c r="A582" s="18" t="s">
        <v>1352</v>
      </c>
      <c r="B582" s="9" t="s">
        <v>1353</v>
      </c>
      <c r="C582" s="9" t="s">
        <v>1375</v>
      </c>
      <c r="D582" s="19" t="s">
        <v>1376</v>
      </c>
      <c r="E582" s="27">
        <v>55</v>
      </c>
      <c r="F582" s="28">
        <v>0.74358974358974361</v>
      </c>
      <c r="G582" s="29">
        <v>41</v>
      </c>
      <c r="H582" s="28">
        <v>0.65384615384615385</v>
      </c>
      <c r="I582" s="30">
        <v>0.60256410256410253</v>
      </c>
      <c r="J582" s="35">
        <v>57</v>
      </c>
      <c r="K582" s="36">
        <v>0.76086956521739135</v>
      </c>
      <c r="L582" s="37">
        <v>51</v>
      </c>
      <c r="M582" s="36">
        <v>0.69565217391304346</v>
      </c>
      <c r="N582" s="38">
        <v>0.60869565217391308</v>
      </c>
      <c r="O582" s="27">
        <v>49</v>
      </c>
      <c r="P582" s="28">
        <v>0.65934065934065933</v>
      </c>
      <c r="Q582" s="29">
        <v>60</v>
      </c>
      <c r="R582" s="28">
        <v>0.80219780219780223</v>
      </c>
      <c r="S582" s="28">
        <v>0.64835164835164838</v>
      </c>
      <c r="T582" s="35"/>
      <c r="U582" s="36"/>
      <c r="V582" s="37"/>
      <c r="W582" s="36"/>
      <c r="X582" s="38"/>
      <c r="Y582" s="27"/>
      <c r="Z582" s="28"/>
      <c r="AA582" s="29"/>
      <c r="AB582" s="28"/>
      <c r="AC582" s="30"/>
      <c r="AD582" s="35"/>
      <c r="AE582" s="36"/>
      <c r="AF582" s="37"/>
      <c r="AG582" s="36"/>
      <c r="AH582" s="38"/>
      <c r="AI582" s="11"/>
      <c r="AJ582" s="45">
        <v>161</v>
      </c>
      <c r="AK582" s="44">
        <v>0.72030651340996166</v>
      </c>
      <c r="AL582" s="43">
        <v>152</v>
      </c>
      <c r="AM582" s="44">
        <v>0.72030651340996166</v>
      </c>
      <c r="AN582" s="46">
        <v>0.62068965517241381</v>
      </c>
    </row>
    <row r="583" spans="1:40" s="1" customFormat="1" x14ac:dyDescent="0.25">
      <c r="A583" s="18" t="s">
        <v>1379</v>
      </c>
      <c r="B583" s="9" t="s">
        <v>1380</v>
      </c>
      <c r="C583" s="9" t="s">
        <v>1377</v>
      </c>
      <c r="D583" s="19" t="s">
        <v>1378</v>
      </c>
      <c r="E583" s="27"/>
      <c r="F583" s="28"/>
      <c r="G583" s="29"/>
      <c r="H583" s="28"/>
      <c r="I583" s="30"/>
      <c r="J583" s="35"/>
      <c r="K583" s="36"/>
      <c r="L583" s="37"/>
      <c r="M583" s="36"/>
      <c r="N583" s="38"/>
      <c r="O583" s="27"/>
      <c r="P583" s="28"/>
      <c r="Q583" s="29"/>
      <c r="R583" s="28"/>
      <c r="S583" s="28"/>
      <c r="T583" s="35"/>
      <c r="U583" s="36"/>
      <c r="V583" s="37"/>
      <c r="W583" s="36"/>
      <c r="X583" s="38"/>
      <c r="Y583" s="27">
        <v>162</v>
      </c>
      <c r="Z583" s="28">
        <v>0.76086956521739135</v>
      </c>
      <c r="AA583" s="29">
        <v>141</v>
      </c>
      <c r="AB583" s="28">
        <v>0.78985507246376807</v>
      </c>
      <c r="AC583" s="30">
        <v>0.69565217391304346</v>
      </c>
      <c r="AD583" s="35">
        <v>178</v>
      </c>
      <c r="AE583" s="36">
        <v>0.77289377289377292</v>
      </c>
      <c r="AF583" s="37">
        <v>163</v>
      </c>
      <c r="AG583" s="36">
        <v>0.77289377289377292</v>
      </c>
      <c r="AH583" s="38">
        <v>0.69230769230769229</v>
      </c>
      <c r="AI583" s="11"/>
      <c r="AJ583" s="45">
        <v>340</v>
      </c>
      <c r="AK583" s="44">
        <v>0.7668488160291439</v>
      </c>
      <c r="AL583" s="43">
        <v>304</v>
      </c>
      <c r="AM583" s="44">
        <v>0.78142076502732238</v>
      </c>
      <c r="AN583" s="46">
        <v>0.69398907103825136</v>
      </c>
    </row>
    <row r="584" spans="1:40" s="1" customFormat="1" x14ac:dyDescent="0.25">
      <c r="A584" s="18" t="s">
        <v>1379</v>
      </c>
      <c r="B584" s="9" t="s">
        <v>1380</v>
      </c>
      <c r="C584" s="9" t="s">
        <v>1381</v>
      </c>
      <c r="D584" s="19" t="s">
        <v>1382</v>
      </c>
      <c r="E584" s="27">
        <v>91</v>
      </c>
      <c r="F584" s="28">
        <v>0.7432432432432432</v>
      </c>
      <c r="G584" s="29">
        <v>72</v>
      </c>
      <c r="H584" s="28">
        <v>0.80405405405405406</v>
      </c>
      <c r="I584" s="30">
        <v>0.72972972972972971</v>
      </c>
      <c r="J584" s="35"/>
      <c r="K584" s="36"/>
      <c r="L584" s="37"/>
      <c r="M584" s="36"/>
      <c r="N584" s="38"/>
      <c r="O584" s="27"/>
      <c r="P584" s="28"/>
      <c r="Q584" s="29"/>
      <c r="R584" s="28"/>
      <c r="S584" s="28"/>
      <c r="T584" s="35"/>
      <c r="U584" s="36"/>
      <c r="V584" s="37"/>
      <c r="W584" s="36"/>
      <c r="X584" s="38"/>
      <c r="Y584" s="27"/>
      <c r="Z584" s="28"/>
      <c r="AA584" s="29"/>
      <c r="AB584" s="28"/>
      <c r="AC584" s="30"/>
      <c r="AD584" s="35"/>
      <c r="AE584" s="36"/>
      <c r="AF584" s="37"/>
      <c r="AG584" s="36"/>
      <c r="AH584" s="38"/>
      <c r="AI584" s="11"/>
      <c r="AJ584" s="45">
        <v>91</v>
      </c>
      <c r="AK584" s="44">
        <v>0.7432432432432432</v>
      </c>
      <c r="AL584" s="43">
        <v>72</v>
      </c>
      <c r="AM584" s="44">
        <v>0.80405405405405406</v>
      </c>
      <c r="AN584" s="46">
        <v>0.72972972972972971</v>
      </c>
    </row>
    <row r="585" spans="1:40" s="1" customFormat="1" x14ac:dyDescent="0.25">
      <c r="A585" s="18" t="s">
        <v>1379</v>
      </c>
      <c r="B585" s="9" t="s">
        <v>1380</v>
      </c>
      <c r="C585" s="9" t="s">
        <v>1383</v>
      </c>
      <c r="D585" s="19" t="s">
        <v>1384</v>
      </c>
      <c r="E585" s="27">
        <v>81</v>
      </c>
      <c r="F585" s="28">
        <v>0.81355932203389836</v>
      </c>
      <c r="G585" s="29">
        <v>68</v>
      </c>
      <c r="H585" s="28">
        <v>0.79661016949152541</v>
      </c>
      <c r="I585" s="30">
        <v>0.74576271186440679</v>
      </c>
      <c r="J585" s="35"/>
      <c r="K585" s="36"/>
      <c r="L585" s="37"/>
      <c r="M585" s="36"/>
      <c r="N585" s="38"/>
      <c r="O585" s="27"/>
      <c r="P585" s="28"/>
      <c r="Q585" s="29"/>
      <c r="R585" s="28"/>
      <c r="S585" s="28"/>
      <c r="T585" s="35"/>
      <c r="U585" s="36"/>
      <c r="V585" s="37"/>
      <c r="W585" s="36"/>
      <c r="X585" s="38"/>
      <c r="Y585" s="27"/>
      <c r="Z585" s="28"/>
      <c r="AA585" s="29"/>
      <c r="AB585" s="28"/>
      <c r="AC585" s="30"/>
      <c r="AD585" s="35"/>
      <c r="AE585" s="36"/>
      <c r="AF585" s="37"/>
      <c r="AG585" s="36"/>
      <c r="AH585" s="38"/>
      <c r="AI585" s="11"/>
      <c r="AJ585" s="45">
        <v>81</v>
      </c>
      <c r="AK585" s="44">
        <v>0.81355932203389836</v>
      </c>
      <c r="AL585" s="43">
        <v>68</v>
      </c>
      <c r="AM585" s="44">
        <v>0.79661016949152541</v>
      </c>
      <c r="AN585" s="46">
        <v>0.74576271186440679</v>
      </c>
    </row>
    <row r="586" spans="1:40" s="1" customFormat="1" x14ac:dyDescent="0.25">
      <c r="A586" s="18" t="s">
        <v>1379</v>
      </c>
      <c r="B586" s="9" t="s">
        <v>1380</v>
      </c>
      <c r="C586" s="9" t="s">
        <v>1385</v>
      </c>
      <c r="D586" s="19" t="s">
        <v>1386</v>
      </c>
      <c r="E586" s="27"/>
      <c r="F586" s="28"/>
      <c r="G586" s="29"/>
      <c r="H586" s="28"/>
      <c r="I586" s="30"/>
      <c r="J586" s="35">
        <v>185</v>
      </c>
      <c r="K586" s="36">
        <v>0.75420875420875422</v>
      </c>
      <c r="L586" s="37">
        <v>193</v>
      </c>
      <c r="M586" s="36">
        <v>0.76094276094276092</v>
      </c>
      <c r="N586" s="38">
        <v>0.67340067340067344</v>
      </c>
      <c r="O586" s="27">
        <v>182</v>
      </c>
      <c r="P586" s="28">
        <v>0.86746987951807231</v>
      </c>
      <c r="Q586" s="29">
        <v>166</v>
      </c>
      <c r="R586" s="28">
        <v>0.79518072289156627</v>
      </c>
      <c r="S586" s="28">
        <v>0.73493975903614461</v>
      </c>
      <c r="T586" s="35">
        <v>159</v>
      </c>
      <c r="U586" s="36">
        <v>0.71477663230240551</v>
      </c>
      <c r="V586" s="37">
        <v>188</v>
      </c>
      <c r="W586" s="36">
        <v>0.74570446735395191</v>
      </c>
      <c r="X586" s="38">
        <v>0.62542955326460481</v>
      </c>
      <c r="Y586" s="27"/>
      <c r="Z586" s="28"/>
      <c r="AA586" s="29"/>
      <c r="AB586" s="28"/>
      <c r="AC586" s="30"/>
      <c r="AD586" s="35"/>
      <c r="AE586" s="36"/>
      <c r="AF586" s="37"/>
      <c r="AG586" s="36"/>
      <c r="AH586" s="38"/>
      <c r="AI586" s="11"/>
      <c r="AJ586" s="45">
        <v>526</v>
      </c>
      <c r="AK586" s="44">
        <v>0.77419354838709675</v>
      </c>
      <c r="AL586" s="43">
        <v>547</v>
      </c>
      <c r="AM586" s="44">
        <v>0.76583034647550774</v>
      </c>
      <c r="AN586" s="46">
        <v>0.67502986857825564</v>
      </c>
    </row>
    <row r="587" spans="1:40" s="1" customFormat="1" x14ac:dyDescent="0.25">
      <c r="A587" s="18" t="s">
        <v>1389</v>
      </c>
      <c r="B587" s="9" t="s">
        <v>1390</v>
      </c>
      <c r="C587" s="9" t="s">
        <v>1387</v>
      </c>
      <c r="D587" s="19" t="s">
        <v>1388</v>
      </c>
      <c r="E587" s="27">
        <v>85</v>
      </c>
      <c r="F587" s="28">
        <v>0.76744186046511631</v>
      </c>
      <c r="G587" s="29">
        <v>71</v>
      </c>
      <c r="H587" s="28">
        <v>0.7441860465116279</v>
      </c>
      <c r="I587" s="30">
        <v>0.68217054263565891</v>
      </c>
      <c r="J587" s="35">
        <v>71</v>
      </c>
      <c r="K587" s="36">
        <v>0.71755725190839692</v>
      </c>
      <c r="L587" s="37">
        <v>71</v>
      </c>
      <c r="M587" s="36">
        <v>0.74045801526717558</v>
      </c>
      <c r="N587" s="38">
        <v>0.65648854961832059</v>
      </c>
      <c r="O587" s="27">
        <v>79</v>
      </c>
      <c r="P587" s="28">
        <v>0.74796747967479671</v>
      </c>
      <c r="Q587" s="29">
        <v>72</v>
      </c>
      <c r="R587" s="28">
        <v>0.67479674796747968</v>
      </c>
      <c r="S587" s="28">
        <v>0.6097560975609756</v>
      </c>
      <c r="T587" s="35"/>
      <c r="U587" s="36"/>
      <c r="V587" s="37"/>
      <c r="W587" s="36"/>
      <c r="X587" s="38"/>
      <c r="Y587" s="27"/>
      <c r="Z587" s="28"/>
      <c r="AA587" s="29"/>
      <c r="AB587" s="28"/>
      <c r="AC587" s="30"/>
      <c r="AD587" s="35"/>
      <c r="AE587" s="36"/>
      <c r="AF587" s="37"/>
      <c r="AG587" s="36"/>
      <c r="AH587" s="38"/>
      <c r="AI587" s="11"/>
      <c r="AJ587" s="45">
        <v>235</v>
      </c>
      <c r="AK587" s="44">
        <v>0.74412532637075723</v>
      </c>
      <c r="AL587" s="43">
        <v>214</v>
      </c>
      <c r="AM587" s="44">
        <v>0.72062663185378595</v>
      </c>
      <c r="AN587" s="46">
        <v>0.65013054830287209</v>
      </c>
    </row>
    <row r="588" spans="1:40" s="1" customFormat="1" x14ac:dyDescent="0.25">
      <c r="A588" s="18" t="s">
        <v>1389</v>
      </c>
      <c r="B588" s="9" t="s">
        <v>1390</v>
      </c>
      <c r="C588" s="9" t="s">
        <v>1391</v>
      </c>
      <c r="D588" s="19" t="s">
        <v>1392</v>
      </c>
      <c r="E588" s="27"/>
      <c r="F588" s="28"/>
      <c r="G588" s="29"/>
      <c r="H588" s="28"/>
      <c r="I588" s="30"/>
      <c r="J588" s="35"/>
      <c r="K588" s="36"/>
      <c r="L588" s="37"/>
      <c r="M588" s="36"/>
      <c r="N588" s="38"/>
      <c r="O588" s="27"/>
      <c r="P588" s="28"/>
      <c r="Q588" s="29"/>
      <c r="R588" s="28"/>
      <c r="S588" s="28"/>
      <c r="T588" s="35">
        <v>63</v>
      </c>
      <c r="U588" s="36">
        <v>0.58208955223880599</v>
      </c>
      <c r="V588" s="37">
        <v>69</v>
      </c>
      <c r="W588" s="36">
        <v>0.57462686567164178</v>
      </c>
      <c r="X588" s="38">
        <v>0.47761194029850745</v>
      </c>
      <c r="Y588" s="27">
        <v>85</v>
      </c>
      <c r="Z588" s="28">
        <v>0.66206896551724137</v>
      </c>
      <c r="AA588" s="29">
        <v>71</v>
      </c>
      <c r="AB588" s="28">
        <v>0.62758620689655176</v>
      </c>
      <c r="AC588" s="30">
        <v>0.54482758620689653</v>
      </c>
      <c r="AD588" s="35">
        <v>71</v>
      </c>
      <c r="AE588" s="36">
        <v>0.57241379310344831</v>
      </c>
      <c r="AF588" s="37">
        <v>70</v>
      </c>
      <c r="AG588" s="36">
        <v>0.6</v>
      </c>
      <c r="AH588" s="38">
        <v>0.50344827586206897</v>
      </c>
      <c r="AI588" s="11"/>
      <c r="AJ588" s="45">
        <v>219</v>
      </c>
      <c r="AK588" s="44">
        <v>0.60613207547169812</v>
      </c>
      <c r="AL588" s="43">
        <v>210</v>
      </c>
      <c r="AM588" s="44">
        <v>0.60141509433962259</v>
      </c>
      <c r="AN588" s="46">
        <v>0.50943396226415094</v>
      </c>
    </row>
    <row r="589" spans="1:40" s="1" customFormat="1" x14ac:dyDescent="0.25">
      <c r="A589" s="18" t="s">
        <v>1394</v>
      </c>
      <c r="B589" s="9" t="s">
        <v>1395</v>
      </c>
      <c r="C589" s="9" t="s">
        <v>1393</v>
      </c>
      <c r="D589" s="19" t="s">
        <v>939</v>
      </c>
      <c r="E589" s="27">
        <v>31</v>
      </c>
      <c r="F589" s="28">
        <v>0.90243902439024393</v>
      </c>
      <c r="G589" s="29">
        <v>23</v>
      </c>
      <c r="H589" s="28">
        <v>0.80487804878048785</v>
      </c>
      <c r="I589" s="30">
        <v>0.80487804878048785</v>
      </c>
      <c r="J589" s="35">
        <v>37</v>
      </c>
      <c r="K589" s="36">
        <v>0.91304347826086951</v>
      </c>
      <c r="L589" s="37">
        <v>26</v>
      </c>
      <c r="M589" s="36">
        <v>0.91304347826086951</v>
      </c>
      <c r="N589" s="38">
        <v>0.89130434782608692</v>
      </c>
      <c r="O589" s="27">
        <v>39</v>
      </c>
      <c r="P589" s="28">
        <v>0.79661016949152541</v>
      </c>
      <c r="Q589" s="29">
        <v>34</v>
      </c>
      <c r="R589" s="28">
        <v>0.93220338983050843</v>
      </c>
      <c r="S589" s="28">
        <v>0.79661016949152541</v>
      </c>
      <c r="T589" s="35"/>
      <c r="U589" s="36"/>
      <c r="V589" s="37"/>
      <c r="W589" s="36"/>
      <c r="X589" s="38"/>
      <c r="Y589" s="27"/>
      <c r="Z589" s="28"/>
      <c r="AA589" s="29"/>
      <c r="AB589" s="28"/>
      <c r="AC589" s="30"/>
      <c r="AD589" s="35"/>
      <c r="AE589" s="36"/>
      <c r="AF589" s="37"/>
      <c r="AG589" s="36"/>
      <c r="AH589" s="38"/>
      <c r="AI589" s="11"/>
      <c r="AJ589" s="45">
        <v>107</v>
      </c>
      <c r="AK589" s="44">
        <v>0.86301369863013699</v>
      </c>
      <c r="AL589" s="43">
        <v>83</v>
      </c>
      <c r="AM589" s="44">
        <v>0.8904109589041096</v>
      </c>
      <c r="AN589" s="46">
        <v>0.82876712328767121</v>
      </c>
    </row>
    <row r="590" spans="1:40" s="1" customFormat="1" x14ac:dyDescent="0.25">
      <c r="A590" s="18" t="s">
        <v>1394</v>
      </c>
      <c r="B590" s="9" t="s">
        <v>1395</v>
      </c>
      <c r="C590" s="9" t="s">
        <v>1396</v>
      </c>
      <c r="D590" s="19" t="s">
        <v>1397</v>
      </c>
      <c r="E590" s="27">
        <v>29</v>
      </c>
      <c r="F590" s="28">
        <v>0.83333333333333337</v>
      </c>
      <c r="G590" s="29">
        <v>22</v>
      </c>
      <c r="H590" s="28">
        <v>0.95238095238095233</v>
      </c>
      <c r="I590" s="30">
        <v>0.83333333333333337</v>
      </c>
      <c r="J590" s="35">
        <v>24</v>
      </c>
      <c r="K590" s="36">
        <v>0.78947368421052633</v>
      </c>
      <c r="L590" s="37">
        <v>17</v>
      </c>
      <c r="M590" s="36">
        <v>0.76315789473684215</v>
      </c>
      <c r="N590" s="38">
        <v>0.73684210526315785</v>
      </c>
      <c r="O590" s="27">
        <v>26</v>
      </c>
      <c r="P590" s="28">
        <v>0.6</v>
      </c>
      <c r="Q590" s="29">
        <v>30</v>
      </c>
      <c r="R590" s="28">
        <v>0.73333333333333328</v>
      </c>
      <c r="S590" s="28">
        <v>0.53333333333333333</v>
      </c>
      <c r="T590" s="35"/>
      <c r="U590" s="36"/>
      <c r="V590" s="37"/>
      <c r="W590" s="36"/>
      <c r="X590" s="38"/>
      <c r="Y590" s="27"/>
      <c r="Z590" s="28"/>
      <c r="AA590" s="29"/>
      <c r="AB590" s="28"/>
      <c r="AC590" s="30"/>
      <c r="AD590" s="35"/>
      <c r="AE590" s="36"/>
      <c r="AF590" s="37"/>
      <c r="AG590" s="36"/>
      <c r="AH590" s="38"/>
      <c r="AI590" s="11"/>
      <c r="AJ590" s="45">
        <v>79</v>
      </c>
      <c r="AK590" s="44">
        <v>0.73599999999999999</v>
      </c>
      <c r="AL590" s="43">
        <v>69</v>
      </c>
      <c r="AM590" s="44">
        <v>0.81599999999999995</v>
      </c>
      <c r="AN590" s="46">
        <v>0.69599999999999995</v>
      </c>
    </row>
    <row r="591" spans="1:40" s="1" customFormat="1" x14ac:dyDescent="0.25">
      <c r="A591" s="18" t="s">
        <v>1394</v>
      </c>
      <c r="B591" s="9" t="s">
        <v>1395</v>
      </c>
      <c r="C591" s="9" t="s">
        <v>1398</v>
      </c>
      <c r="D591" s="19" t="s">
        <v>1399</v>
      </c>
      <c r="E591" s="27">
        <v>8</v>
      </c>
      <c r="F591" s="28">
        <v>0.69230769230769229</v>
      </c>
      <c r="G591" s="29">
        <v>6</v>
      </c>
      <c r="H591" s="28">
        <v>0.76923076923076927</v>
      </c>
      <c r="I591" s="30">
        <v>0.69230769230769229</v>
      </c>
      <c r="J591" s="35">
        <v>12</v>
      </c>
      <c r="K591" s="36">
        <v>0.93333333333333335</v>
      </c>
      <c r="L591" s="37">
        <v>10</v>
      </c>
      <c r="M591" s="36">
        <v>0.66666666666666663</v>
      </c>
      <c r="N591" s="38">
        <v>0.66666666666666663</v>
      </c>
      <c r="O591" s="27">
        <v>12</v>
      </c>
      <c r="P591" s="28">
        <v>0.92307692307692313</v>
      </c>
      <c r="Q591" s="29">
        <v>7</v>
      </c>
      <c r="R591" s="28">
        <v>0.92307692307692313</v>
      </c>
      <c r="S591" s="28">
        <v>0.92307692307692313</v>
      </c>
      <c r="T591" s="35"/>
      <c r="U591" s="36"/>
      <c r="V591" s="37"/>
      <c r="W591" s="36"/>
      <c r="X591" s="38"/>
      <c r="Y591" s="27"/>
      <c r="Z591" s="28"/>
      <c r="AA591" s="29"/>
      <c r="AB591" s="28"/>
      <c r="AC591" s="30"/>
      <c r="AD591" s="35"/>
      <c r="AE591" s="36"/>
      <c r="AF591" s="37"/>
      <c r="AG591" s="36"/>
      <c r="AH591" s="38"/>
      <c r="AI591" s="11"/>
      <c r="AJ591" s="45">
        <v>32</v>
      </c>
      <c r="AK591" s="44">
        <v>0.85365853658536583</v>
      </c>
      <c r="AL591" s="43">
        <v>23</v>
      </c>
      <c r="AM591" s="44">
        <v>0.78048780487804881</v>
      </c>
      <c r="AN591" s="46">
        <v>0.75609756097560976</v>
      </c>
    </row>
    <row r="592" spans="1:40" s="1" customFormat="1" x14ac:dyDescent="0.25">
      <c r="A592" s="18" t="s">
        <v>1394</v>
      </c>
      <c r="B592" s="9" t="s">
        <v>1395</v>
      </c>
      <c r="C592" s="9" t="s">
        <v>1400</v>
      </c>
      <c r="D592" s="19" t="s">
        <v>1401</v>
      </c>
      <c r="E592" s="27"/>
      <c r="F592" s="28"/>
      <c r="G592" s="29"/>
      <c r="H592" s="28"/>
      <c r="I592" s="30"/>
      <c r="J592" s="35"/>
      <c r="K592" s="36"/>
      <c r="L592" s="37"/>
      <c r="M592" s="36"/>
      <c r="N592" s="38"/>
      <c r="O592" s="27"/>
      <c r="P592" s="28"/>
      <c r="Q592" s="29"/>
      <c r="R592" s="28"/>
      <c r="S592" s="28"/>
      <c r="T592" s="35">
        <v>88</v>
      </c>
      <c r="U592" s="36">
        <v>0.73248407643312097</v>
      </c>
      <c r="V592" s="37">
        <v>106</v>
      </c>
      <c r="W592" s="36">
        <v>0.77070063694267521</v>
      </c>
      <c r="X592" s="38">
        <v>0.63694267515923564</v>
      </c>
      <c r="Y592" s="27">
        <v>112</v>
      </c>
      <c r="Z592" s="28">
        <v>0.74193548387096775</v>
      </c>
      <c r="AA592" s="29">
        <v>89</v>
      </c>
      <c r="AB592" s="28">
        <v>0.72580645161290325</v>
      </c>
      <c r="AC592" s="30">
        <v>0.63978494623655913</v>
      </c>
      <c r="AD592" s="35">
        <v>119</v>
      </c>
      <c r="AE592" s="36">
        <v>0.68911917098445596</v>
      </c>
      <c r="AF592" s="37">
        <v>115</v>
      </c>
      <c r="AG592" s="36">
        <v>0.7098445595854922</v>
      </c>
      <c r="AH592" s="38">
        <v>0.62176165803108807</v>
      </c>
      <c r="AI592" s="11"/>
      <c r="AJ592" s="45">
        <v>319</v>
      </c>
      <c r="AK592" s="44">
        <v>0.72014925373134331</v>
      </c>
      <c r="AL592" s="43">
        <v>310</v>
      </c>
      <c r="AM592" s="44">
        <v>0.73320895522388063</v>
      </c>
      <c r="AN592" s="46">
        <v>0.6324626865671642</v>
      </c>
    </row>
    <row r="593" spans="1:40" s="1" customFormat="1" x14ac:dyDescent="0.25">
      <c r="A593" s="18" t="s">
        <v>1394</v>
      </c>
      <c r="B593" s="9" t="s">
        <v>1395</v>
      </c>
      <c r="C593" s="9" t="s">
        <v>1402</v>
      </c>
      <c r="D593" s="19" t="s">
        <v>1403</v>
      </c>
      <c r="E593" s="27">
        <v>24</v>
      </c>
      <c r="F593" s="28">
        <v>0.71052631578947367</v>
      </c>
      <c r="G593" s="29">
        <v>22</v>
      </c>
      <c r="H593" s="28">
        <v>0.78947368421052633</v>
      </c>
      <c r="I593" s="30">
        <v>0.68421052631578949</v>
      </c>
      <c r="J593" s="35">
        <v>39</v>
      </c>
      <c r="K593" s="36">
        <v>0.82</v>
      </c>
      <c r="L593" s="37">
        <v>31</v>
      </c>
      <c r="M593" s="36">
        <v>0.62</v>
      </c>
      <c r="N593" s="38">
        <v>0.6</v>
      </c>
      <c r="O593" s="27">
        <v>29</v>
      </c>
      <c r="P593" s="28">
        <v>0.84090909090909094</v>
      </c>
      <c r="Q593" s="29">
        <v>32</v>
      </c>
      <c r="R593" s="28">
        <v>0.86363636363636365</v>
      </c>
      <c r="S593" s="28">
        <v>0.79545454545454541</v>
      </c>
      <c r="T593" s="35"/>
      <c r="U593" s="36"/>
      <c r="V593" s="37"/>
      <c r="W593" s="36"/>
      <c r="X593" s="38"/>
      <c r="Y593" s="27"/>
      <c r="Z593" s="28"/>
      <c r="AA593" s="29"/>
      <c r="AB593" s="28"/>
      <c r="AC593" s="30"/>
      <c r="AD593" s="35"/>
      <c r="AE593" s="36"/>
      <c r="AF593" s="37"/>
      <c r="AG593" s="36"/>
      <c r="AH593" s="38"/>
      <c r="AI593" s="11"/>
      <c r="AJ593" s="45">
        <v>92</v>
      </c>
      <c r="AK593" s="44">
        <v>0.79545454545454541</v>
      </c>
      <c r="AL593" s="43">
        <v>85</v>
      </c>
      <c r="AM593" s="44">
        <v>0.75</v>
      </c>
      <c r="AN593" s="46">
        <v>0.68939393939393945</v>
      </c>
    </row>
    <row r="594" spans="1:40" s="1" customFormat="1" x14ac:dyDescent="0.25">
      <c r="A594" s="18" t="s">
        <v>1394</v>
      </c>
      <c r="B594" s="9" t="s">
        <v>1395</v>
      </c>
      <c r="C594" s="9" t="s">
        <v>1404</v>
      </c>
      <c r="D594" s="19" t="s">
        <v>1405</v>
      </c>
      <c r="E594" s="27">
        <v>23</v>
      </c>
      <c r="F594" s="28">
        <v>0.63157894736842102</v>
      </c>
      <c r="G594" s="29">
        <v>26</v>
      </c>
      <c r="H594" s="28">
        <v>0.78947368421052633</v>
      </c>
      <c r="I594" s="30">
        <v>0.57894736842105265</v>
      </c>
      <c r="J594" s="35">
        <v>22</v>
      </c>
      <c r="K594" s="36">
        <v>0.70588235294117652</v>
      </c>
      <c r="L594" s="37">
        <v>21</v>
      </c>
      <c r="M594" s="36">
        <v>0.70588235294117652</v>
      </c>
      <c r="N594" s="38">
        <v>0.58823529411764708</v>
      </c>
      <c r="O594" s="27">
        <v>33</v>
      </c>
      <c r="P594" s="28">
        <v>0.7021276595744681</v>
      </c>
      <c r="Q594" s="29">
        <v>26</v>
      </c>
      <c r="R594" s="28">
        <v>0.63829787234042556</v>
      </c>
      <c r="S594" s="28">
        <v>0.53191489361702127</v>
      </c>
      <c r="T594" s="35"/>
      <c r="U594" s="36"/>
      <c r="V594" s="37"/>
      <c r="W594" s="36"/>
      <c r="X594" s="38"/>
      <c r="Y594" s="27"/>
      <c r="Z594" s="28"/>
      <c r="AA594" s="29"/>
      <c r="AB594" s="28"/>
      <c r="AC594" s="30"/>
      <c r="AD594" s="35"/>
      <c r="AE594" s="36"/>
      <c r="AF594" s="37"/>
      <c r="AG594" s="36"/>
      <c r="AH594" s="38"/>
      <c r="AI594" s="11"/>
      <c r="AJ594" s="45">
        <v>78</v>
      </c>
      <c r="AK594" s="44">
        <v>0.68067226890756305</v>
      </c>
      <c r="AL594" s="43">
        <v>73</v>
      </c>
      <c r="AM594" s="44">
        <v>0.70588235294117652</v>
      </c>
      <c r="AN594" s="46">
        <v>0.56302521008403361</v>
      </c>
    </row>
    <row r="595" spans="1:40" s="1" customFormat="1" x14ac:dyDescent="0.25">
      <c r="A595" s="18" t="s">
        <v>1394</v>
      </c>
      <c r="B595" s="9" t="s">
        <v>1395</v>
      </c>
      <c r="C595" s="9" t="s">
        <v>1406</v>
      </c>
      <c r="D595" s="19" t="s">
        <v>1407</v>
      </c>
      <c r="E595" s="27"/>
      <c r="F595" s="28"/>
      <c r="G595" s="29"/>
      <c r="H595" s="28"/>
      <c r="I595" s="30"/>
      <c r="J595" s="35"/>
      <c r="K595" s="36"/>
      <c r="L595" s="37"/>
      <c r="M595" s="36"/>
      <c r="N595" s="38"/>
      <c r="O595" s="27"/>
      <c r="P595" s="28"/>
      <c r="Q595" s="29"/>
      <c r="R595" s="28"/>
      <c r="S595" s="28"/>
      <c r="T595" s="35">
        <v>53</v>
      </c>
      <c r="U595" s="36">
        <v>0.63725490196078427</v>
      </c>
      <c r="V595" s="37">
        <v>67</v>
      </c>
      <c r="W595" s="36">
        <v>0.72549019607843135</v>
      </c>
      <c r="X595" s="38">
        <v>0.52941176470588236</v>
      </c>
      <c r="Y595" s="27">
        <v>64</v>
      </c>
      <c r="Z595" s="28">
        <v>0.65048543689320393</v>
      </c>
      <c r="AA595" s="29">
        <v>59</v>
      </c>
      <c r="AB595" s="28">
        <v>0.71844660194174759</v>
      </c>
      <c r="AC595" s="30">
        <v>0.59223300970873782</v>
      </c>
      <c r="AD595" s="35">
        <v>53</v>
      </c>
      <c r="AE595" s="36">
        <v>0.6179775280898876</v>
      </c>
      <c r="AF595" s="37">
        <v>59</v>
      </c>
      <c r="AG595" s="36">
        <v>0.7078651685393258</v>
      </c>
      <c r="AH595" s="38">
        <v>0.5168539325842697</v>
      </c>
      <c r="AI595" s="11"/>
      <c r="AJ595" s="45">
        <v>170</v>
      </c>
      <c r="AK595" s="44">
        <v>0.63605442176870752</v>
      </c>
      <c r="AL595" s="43">
        <v>185</v>
      </c>
      <c r="AM595" s="44">
        <v>0.71768707482993199</v>
      </c>
      <c r="AN595" s="46">
        <v>0.54761904761904767</v>
      </c>
    </row>
    <row r="596" spans="1:40" s="1" customFormat="1" x14ac:dyDescent="0.25">
      <c r="A596" s="18" t="s">
        <v>1394</v>
      </c>
      <c r="B596" s="9" t="s">
        <v>1395</v>
      </c>
      <c r="C596" s="9" t="s">
        <v>1408</v>
      </c>
      <c r="D596" s="19" t="s">
        <v>1409</v>
      </c>
      <c r="E596" s="27">
        <v>30</v>
      </c>
      <c r="F596" s="28">
        <v>0.87179487179487181</v>
      </c>
      <c r="G596" s="29">
        <v>22</v>
      </c>
      <c r="H596" s="28">
        <v>0.79487179487179482</v>
      </c>
      <c r="I596" s="30">
        <v>0.74358974358974361</v>
      </c>
      <c r="J596" s="35">
        <v>38</v>
      </c>
      <c r="K596" s="36">
        <v>0.765625</v>
      </c>
      <c r="L596" s="37">
        <v>36</v>
      </c>
      <c r="M596" s="36">
        <v>0.734375</v>
      </c>
      <c r="N596" s="38">
        <v>0.65625</v>
      </c>
      <c r="O596" s="27">
        <v>30</v>
      </c>
      <c r="P596" s="28">
        <v>0.7142857142857143</v>
      </c>
      <c r="Q596" s="29">
        <v>32</v>
      </c>
      <c r="R596" s="28">
        <v>0.80952380952380953</v>
      </c>
      <c r="S596" s="28">
        <v>0.7142857142857143</v>
      </c>
      <c r="T596" s="35"/>
      <c r="U596" s="36"/>
      <c r="V596" s="37"/>
      <c r="W596" s="36"/>
      <c r="X596" s="38"/>
      <c r="Y596" s="27"/>
      <c r="Z596" s="28"/>
      <c r="AA596" s="29"/>
      <c r="AB596" s="28"/>
      <c r="AC596" s="30"/>
      <c r="AD596" s="35"/>
      <c r="AE596" s="36"/>
      <c r="AF596" s="37"/>
      <c r="AG596" s="36"/>
      <c r="AH596" s="38"/>
      <c r="AI596" s="11"/>
      <c r="AJ596" s="45">
        <v>98</v>
      </c>
      <c r="AK596" s="44">
        <v>0.77108433734939763</v>
      </c>
      <c r="AL596" s="43">
        <v>90</v>
      </c>
      <c r="AM596" s="44">
        <v>0.77710843373493976</v>
      </c>
      <c r="AN596" s="46">
        <v>0.6987951807228916</v>
      </c>
    </row>
    <row r="597" spans="1:40" s="1" customFormat="1" x14ac:dyDescent="0.25">
      <c r="A597" s="18" t="s">
        <v>1394</v>
      </c>
      <c r="B597" s="9" t="s">
        <v>1395</v>
      </c>
      <c r="C597" s="9" t="s">
        <v>1410</v>
      </c>
      <c r="D597" s="19" t="s">
        <v>1411</v>
      </c>
      <c r="E597" s="27">
        <v>30</v>
      </c>
      <c r="F597" s="28">
        <v>0.7441860465116279</v>
      </c>
      <c r="G597" s="29">
        <v>29</v>
      </c>
      <c r="H597" s="28">
        <v>0.81395348837209303</v>
      </c>
      <c r="I597" s="30">
        <v>0.65116279069767447</v>
      </c>
      <c r="J597" s="35">
        <v>29</v>
      </c>
      <c r="K597" s="36">
        <v>0.71111111111111114</v>
      </c>
      <c r="L597" s="37">
        <v>30</v>
      </c>
      <c r="M597" s="36">
        <v>0.66666666666666663</v>
      </c>
      <c r="N597" s="38">
        <v>0.57777777777777772</v>
      </c>
      <c r="O597" s="27">
        <v>34</v>
      </c>
      <c r="P597" s="28">
        <v>0.70833333333333337</v>
      </c>
      <c r="Q597" s="29">
        <v>28</v>
      </c>
      <c r="R597" s="28">
        <v>0.70833333333333337</v>
      </c>
      <c r="S597" s="28">
        <v>0.625</v>
      </c>
      <c r="T597" s="35"/>
      <c r="U597" s="36"/>
      <c r="V597" s="37"/>
      <c r="W597" s="36"/>
      <c r="X597" s="38"/>
      <c r="Y597" s="27"/>
      <c r="Z597" s="28"/>
      <c r="AA597" s="29"/>
      <c r="AB597" s="28"/>
      <c r="AC597" s="30"/>
      <c r="AD597" s="35"/>
      <c r="AE597" s="36"/>
      <c r="AF597" s="37"/>
      <c r="AG597" s="36"/>
      <c r="AH597" s="38"/>
      <c r="AI597" s="11"/>
      <c r="AJ597" s="45">
        <v>93</v>
      </c>
      <c r="AK597" s="44">
        <v>0.72058823529411764</v>
      </c>
      <c r="AL597" s="43">
        <v>87</v>
      </c>
      <c r="AM597" s="44">
        <v>0.7279411764705882</v>
      </c>
      <c r="AN597" s="46">
        <v>0.61764705882352944</v>
      </c>
    </row>
    <row r="598" spans="1:40" s="1" customFormat="1" x14ac:dyDescent="0.25">
      <c r="A598" s="18" t="s">
        <v>1414</v>
      </c>
      <c r="B598" s="9" t="s">
        <v>1415</v>
      </c>
      <c r="C598" s="9" t="s">
        <v>1412</v>
      </c>
      <c r="D598" s="19" t="s">
        <v>1413</v>
      </c>
      <c r="E598" s="27">
        <v>12</v>
      </c>
      <c r="F598" s="28">
        <v>0.82352941176470584</v>
      </c>
      <c r="G598" s="29">
        <v>7</v>
      </c>
      <c r="H598" s="28">
        <v>0.76470588235294112</v>
      </c>
      <c r="I598" s="30">
        <v>0.76470588235294112</v>
      </c>
      <c r="J598" s="35">
        <v>14</v>
      </c>
      <c r="K598" s="36">
        <v>0.77272727272727271</v>
      </c>
      <c r="L598" s="37">
        <v>15</v>
      </c>
      <c r="M598" s="36">
        <v>0.86363636363636365</v>
      </c>
      <c r="N598" s="38">
        <v>0.72727272727272729</v>
      </c>
      <c r="O598" s="27">
        <v>10</v>
      </c>
      <c r="P598" s="28">
        <v>0.5</v>
      </c>
      <c r="Q598" s="29">
        <v>12</v>
      </c>
      <c r="R598" s="28">
        <v>0.68181818181818177</v>
      </c>
      <c r="S598" s="28">
        <v>0.45454545454545453</v>
      </c>
      <c r="T598" s="35"/>
      <c r="U598" s="36"/>
      <c r="V598" s="37"/>
      <c r="W598" s="36"/>
      <c r="X598" s="38"/>
      <c r="Y598" s="27"/>
      <c r="Z598" s="28"/>
      <c r="AA598" s="29"/>
      <c r="AB598" s="28"/>
      <c r="AC598" s="30"/>
      <c r="AD598" s="35"/>
      <c r="AE598" s="36"/>
      <c r="AF598" s="37"/>
      <c r="AG598" s="36"/>
      <c r="AH598" s="38"/>
      <c r="AI598" s="11"/>
      <c r="AJ598" s="45">
        <v>36</v>
      </c>
      <c r="AK598" s="44">
        <v>0.68852459016393441</v>
      </c>
      <c r="AL598" s="43">
        <v>34</v>
      </c>
      <c r="AM598" s="44">
        <v>0.77049180327868849</v>
      </c>
      <c r="AN598" s="46">
        <v>0.63934426229508201</v>
      </c>
    </row>
    <row r="599" spans="1:40" s="1" customFormat="1" x14ac:dyDescent="0.25">
      <c r="A599" s="18" t="s">
        <v>1414</v>
      </c>
      <c r="B599" s="9" t="s">
        <v>1415</v>
      </c>
      <c r="C599" s="9" t="s">
        <v>1177</v>
      </c>
      <c r="D599" s="19" t="s">
        <v>1416</v>
      </c>
      <c r="E599" s="27">
        <v>12</v>
      </c>
      <c r="F599" s="28">
        <v>0.875</v>
      </c>
      <c r="G599" s="29">
        <v>12</v>
      </c>
      <c r="H599" s="28">
        <v>0.9375</v>
      </c>
      <c r="I599" s="30">
        <v>0.875</v>
      </c>
      <c r="J599" s="35">
        <v>16</v>
      </c>
      <c r="K599" s="36">
        <v>0.95238095238095233</v>
      </c>
      <c r="L599" s="37">
        <v>13</v>
      </c>
      <c r="M599" s="36">
        <v>0.95238095238095233</v>
      </c>
      <c r="N599" s="38">
        <v>0.95238095238095233</v>
      </c>
      <c r="O599" s="27">
        <v>16</v>
      </c>
      <c r="P599" s="28">
        <v>1</v>
      </c>
      <c r="Q599" s="29">
        <v>15</v>
      </c>
      <c r="R599" s="28">
        <v>0.88888888888888884</v>
      </c>
      <c r="S599" s="28">
        <v>0.88888888888888884</v>
      </c>
      <c r="T599" s="35"/>
      <c r="U599" s="36"/>
      <c r="V599" s="37"/>
      <c r="W599" s="36"/>
      <c r="X599" s="38"/>
      <c r="Y599" s="27"/>
      <c r="Z599" s="28"/>
      <c r="AA599" s="29"/>
      <c r="AB599" s="28"/>
      <c r="AC599" s="30"/>
      <c r="AD599" s="35"/>
      <c r="AE599" s="36"/>
      <c r="AF599" s="37"/>
      <c r="AG599" s="36"/>
      <c r="AH599" s="38"/>
      <c r="AI599" s="11"/>
      <c r="AJ599" s="45">
        <v>44</v>
      </c>
      <c r="AK599" s="44">
        <v>0.94545454545454544</v>
      </c>
      <c r="AL599" s="43">
        <v>40</v>
      </c>
      <c r="AM599" s="44">
        <v>0.92727272727272725</v>
      </c>
      <c r="AN599" s="46">
        <v>0.90909090909090906</v>
      </c>
    </row>
    <row r="600" spans="1:40" s="1" customFormat="1" x14ac:dyDescent="0.25">
      <c r="A600" s="18" t="s">
        <v>1414</v>
      </c>
      <c r="B600" s="9" t="s">
        <v>1415</v>
      </c>
      <c r="C600" s="9" t="s">
        <v>1417</v>
      </c>
      <c r="D600" s="19" t="s">
        <v>1418</v>
      </c>
      <c r="E600" s="27"/>
      <c r="F600" s="28"/>
      <c r="G600" s="29"/>
      <c r="H600" s="28"/>
      <c r="I600" s="30"/>
      <c r="J600" s="35"/>
      <c r="K600" s="36"/>
      <c r="L600" s="37"/>
      <c r="M600" s="36"/>
      <c r="N600" s="38"/>
      <c r="O600" s="27"/>
      <c r="P600" s="28"/>
      <c r="Q600" s="29"/>
      <c r="R600" s="28"/>
      <c r="S600" s="28"/>
      <c r="T600" s="35">
        <v>169</v>
      </c>
      <c r="U600" s="36">
        <v>0.73448275862068968</v>
      </c>
      <c r="V600" s="37">
        <v>174</v>
      </c>
      <c r="W600" s="36">
        <v>0.7551724137931034</v>
      </c>
      <c r="X600" s="38">
        <v>0.66206896551724137</v>
      </c>
      <c r="Y600" s="27">
        <v>138</v>
      </c>
      <c r="Z600" s="28">
        <v>0.60701754385964912</v>
      </c>
      <c r="AA600" s="29">
        <v>139</v>
      </c>
      <c r="AB600" s="28">
        <v>0.62807017543859645</v>
      </c>
      <c r="AC600" s="30">
        <v>0.52280701754385961</v>
      </c>
      <c r="AD600" s="35">
        <v>143</v>
      </c>
      <c r="AE600" s="36">
        <v>0.62056737588652477</v>
      </c>
      <c r="AF600" s="37">
        <v>143</v>
      </c>
      <c r="AG600" s="36">
        <v>0.6063829787234043</v>
      </c>
      <c r="AH600" s="38">
        <v>0.53546099290780147</v>
      </c>
      <c r="AI600" s="11"/>
      <c r="AJ600" s="45">
        <v>450</v>
      </c>
      <c r="AK600" s="44">
        <v>0.65460910151691953</v>
      </c>
      <c r="AL600" s="43">
        <v>456</v>
      </c>
      <c r="AM600" s="44">
        <v>0.66394399066511089</v>
      </c>
      <c r="AN600" s="46">
        <v>0.57409568261376898</v>
      </c>
    </row>
    <row r="601" spans="1:40" s="1" customFormat="1" x14ac:dyDescent="0.25">
      <c r="A601" s="18" t="s">
        <v>1414</v>
      </c>
      <c r="B601" s="9" t="s">
        <v>1415</v>
      </c>
      <c r="C601" s="9" t="s">
        <v>1419</v>
      </c>
      <c r="D601" s="19" t="s">
        <v>1420</v>
      </c>
      <c r="E601" s="27">
        <v>15</v>
      </c>
      <c r="F601" s="28">
        <v>0.69565217391304346</v>
      </c>
      <c r="G601" s="29">
        <v>12</v>
      </c>
      <c r="H601" s="28">
        <v>0.56521739130434778</v>
      </c>
      <c r="I601" s="30">
        <v>0.52173913043478259</v>
      </c>
      <c r="J601" s="35">
        <v>8</v>
      </c>
      <c r="K601" s="36">
        <v>0.6428571428571429</v>
      </c>
      <c r="L601" s="37">
        <v>9</v>
      </c>
      <c r="M601" s="36">
        <v>0.8571428571428571</v>
      </c>
      <c r="N601" s="38">
        <v>0.6428571428571429</v>
      </c>
      <c r="O601" s="27">
        <v>13</v>
      </c>
      <c r="P601" s="28">
        <v>0.51851851851851849</v>
      </c>
      <c r="Q601" s="29">
        <v>16</v>
      </c>
      <c r="R601" s="28">
        <v>0.59259259259259256</v>
      </c>
      <c r="S601" s="28">
        <v>0.44444444444444442</v>
      </c>
      <c r="T601" s="35"/>
      <c r="U601" s="36"/>
      <c r="V601" s="37"/>
      <c r="W601" s="36"/>
      <c r="X601" s="38"/>
      <c r="Y601" s="27"/>
      <c r="Z601" s="28"/>
      <c r="AA601" s="29"/>
      <c r="AB601" s="28"/>
      <c r="AC601" s="30"/>
      <c r="AD601" s="35"/>
      <c r="AE601" s="36"/>
      <c r="AF601" s="37"/>
      <c r="AG601" s="36"/>
      <c r="AH601" s="38"/>
      <c r="AI601" s="11"/>
      <c r="AJ601" s="45">
        <v>36</v>
      </c>
      <c r="AK601" s="44">
        <v>0.609375</v>
      </c>
      <c r="AL601" s="43">
        <v>37</v>
      </c>
      <c r="AM601" s="44">
        <v>0.640625</v>
      </c>
      <c r="AN601" s="46">
        <v>0.515625</v>
      </c>
    </row>
    <row r="602" spans="1:40" s="1" customFormat="1" x14ac:dyDescent="0.25">
      <c r="A602" s="18" t="s">
        <v>1414</v>
      </c>
      <c r="B602" s="9" t="s">
        <v>1415</v>
      </c>
      <c r="C602" s="9" t="s">
        <v>1421</v>
      </c>
      <c r="D602" s="19" t="s">
        <v>1422</v>
      </c>
      <c r="E602" s="27">
        <v>25</v>
      </c>
      <c r="F602" s="28">
        <v>0.82857142857142863</v>
      </c>
      <c r="G602" s="29">
        <v>23</v>
      </c>
      <c r="H602" s="28">
        <v>0.77142857142857146</v>
      </c>
      <c r="I602" s="30">
        <v>0.74285714285714288</v>
      </c>
      <c r="J602" s="35">
        <v>17</v>
      </c>
      <c r="K602" s="36">
        <v>0.76923076923076927</v>
      </c>
      <c r="L602" s="37">
        <v>15</v>
      </c>
      <c r="M602" s="36">
        <v>0.73076923076923073</v>
      </c>
      <c r="N602" s="38">
        <v>0.69230769230769229</v>
      </c>
      <c r="O602" s="27">
        <v>17</v>
      </c>
      <c r="P602" s="28">
        <v>0.78260869565217395</v>
      </c>
      <c r="Q602" s="29">
        <v>17</v>
      </c>
      <c r="R602" s="28">
        <v>0.82608695652173914</v>
      </c>
      <c r="S602" s="28">
        <v>0.73913043478260865</v>
      </c>
      <c r="T602" s="35"/>
      <c r="U602" s="36"/>
      <c r="V602" s="37"/>
      <c r="W602" s="36"/>
      <c r="X602" s="38"/>
      <c r="Y602" s="27"/>
      <c r="Z602" s="28"/>
      <c r="AA602" s="29"/>
      <c r="AB602" s="28"/>
      <c r="AC602" s="30"/>
      <c r="AD602" s="35"/>
      <c r="AE602" s="36"/>
      <c r="AF602" s="37"/>
      <c r="AG602" s="36"/>
      <c r="AH602" s="38"/>
      <c r="AI602" s="11"/>
      <c r="AJ602" s="45">
        <v>59</v>
      </c>
      <c r="AK602" s="44">
        <v>0.79761904761904767</v>
      </c>
      <c r="AL602" s="43">
        <v>55</v>
      </c>
      <c r="AM602" s="44">
        <v>0.77380952380952384</v>
      </c>
      <c r="AN602" s="46">
        <v>0.72619047619047616</v>
      </c>
    </row>
    <row r="603" spans="1:40" s="1" customFormat="1" x14ac:dyDescent="0.25">
      <c r="A603" s="18" t="s">
        <v>1414</v>
      </c>
      <c r="B603" s="9" t="s">
        <v>1415</v>
      </c>
      <c r="C603" s="9" t="s">
        <v>1423</v>
      </c>
      <c r="D603" s="19" t="s">
        <v>1424</v>
      </c>
      <c r="E603" s="27">
        <v>32</v>
      </c>
      <c r="F603" s="28">
        <v>0.89130434782608692</v>
      </c>
      <c r="G603" s="29">
        <v>27</v>
      </c>
      <c r="H603" s="28">
        <v>0.78260869565217395</v>
      </c>
      <c r="I603" s="30">
        <v>0.78260869565217395</v>
      </c>
      <c r="J603" s="35">
        <v>26</v>
      </c>
      <c r="K603" s="36">
        <v>0.88571428571428568</v>
      </c>
      <c r="L603" s="37">
        <v>23</v>
      </c>
      <c r="M603" s="36">
        <v>0.8</v>
      </c>
      <c r="N603" s="38">
        <v>0.77142857142857146</v>
      </c>
      <c r="O603" s="27">
        <v>28</v>
      </c>
      <c r="P603" s="28">
        <v>0.81395348837209303</v>
      </c>
      <c r="Q603" s="29">
        <v>31</v>
      </c>
      <c r="R603" s="28">
        <v>0.93023255813953487</v>
      </c>
      <c r="S603" s="28">
        <v>0.81395348837209303</v>
      </c>
      <c r="T603" s="35"/>
      <c r="U603" s="36"/>
      <c r="V603" s="37"/>
      <c r="W603" s="36"/>
      <c r="X603" s="38"/>
      <c r="Y603" s="27"/>
      <c r="Z603" s="28"/>
      <c r="AA603" s="29"/>
      <c r="AB603" s="28"/>
      <c r="AC603" s="30"/>
      <c r="AD603" s="35"/>
      <c r="AE603" s="36"/>
      <c r="AF603" s="37"/>
      <c r="AG603" s="36"/>
      <c r="AH603" s="38"/>
      <c r="AI603" s="11"/>
      <c r="AJ603" s="45">
        <v>86</v>
      </c>
      <c r="AK603" s="44">
        <v>0.86290322580645162</v>
      </c>
      <c r="AL603" s="43">
        <v>81</v>
      </c>
      <c r="AM603" s="44">
        <v>0.83870967741935487</v>
      </c>
      <c r="AN603" s="46">
        <v>0.79032258064516125</v>
      </c>
    </row>
    <row r="604" spans="1:40" s="1" customFormat="1" x14ac:dyDescent="0.25">
      <c r="A604" s="18" t="s">
        <v>1414</v>
      </c>
      <c r="B604" s="9" t="s">
        <v>1415</v>
      </c>
      <c r="C604" s="9" t="s">
        <v>1425</v>
      </c>
      <c r="D604" s="19" t="s">
        <v>1426</v>
      </c>
      <c r="E604" s="27">
        <v>29</v>
      </c>
      <c r="F604" s="28">
        <v>0.83333333333333337</v>
      </c>
      <c r="G604" s="29">
        <v>26</v>
      </c>
      <c r="H604" s="28">
        <v>0.80952380952380953</v>
      </c>
      <c r="I604" s="30">
        <v>0.7857142857142857</v>
      </c>
      <c r="J604" s="35">
        <v>26</v>
      </c>
      <c r="K604" s="36">
        <v>0.7592592592592593</v>
      </c>
      <c r="L604" s="37">
        <v>22</v>
      </c>
      <c r="M604" s="36">
        <v>0.7592592592592593</v>
      </c>
      <c r="N604" s="38">
        <v>0.72222222222222221</v>
      </c>
      <c r="O604" s="27">
        <v>29</v>
      </c>
      <c r="P604" s="28">
        <v>0.71698113207547165</v>
      </c>
      <c r="Q604" s="29">
        <v>20</v>
      </c>
      <c r="R604" s="28">
        <v>0.77358490566037741</v>
      </c>
      <c r="S604" s="28">
        <v>0.69811320754716977</v>
      </c>
      <c r="T604" s="35"/>
      <c r="U604" s="36"/>
      <c r="V604" s="37"/>
      <c r="W604" s="36"/>
      <c r="X604" s="38"/>
      <c r="Y604" s="27"/>
      <c r="Z604" s="28"/>
      <c r="AA604" s="29"/>
      <c r="AB604" s="28"/>
      <c r="AC604" s="30"/>
      <c r="AD604" s="35"/>
      <c r="AE604" s="36"/>
      <c r="AF604" s="37"/>
      <c r="AG604" s="36"/>
      <c r="AH604" s="38"/>
      <c r="AI604" s="11"/>
      <c r="AJ604" s="45">
        <v>84</v>
      </c>
      <c r="AK604" s="44">
        <v>0.7651006711409396</v>
      </c>
      <c r="AL604" s="43">
        <v>68</v>
      </c>
      <c r="AM604" s="44">
        <v>0.77852348993288589</v>
      </c>
      <c r="AN604" s="46">
        <v>0.73154362416107388</v>
      </c>
    </row>
    <row r="605" spans="1:40" s="1" customFormat="1" x14ac:dyDescent="0.25">
      <c r="A605" s="18" t="s">
        <v>1414</v>
      </c>
      <c r="B605" s="9" t="s">
        <v>1415</v>
      </c>
      <c r="C605" s="9" t="s">
        <v>1427</v>
      </c>
      <c r="D605" s="19" t="s">
        <v>1428</v>
      </c>
      <c r="E605" s="27">
        <v>53</v>
      </c>
      <c r="F605" s="28">
        <v>0.78378378378378377</v>
      </c>
      <c r="G605" s="29">
        <v>50</v>
      </c>
      <c r="H605" s="28">
        <v>0.83783783783783783</v>
      </c>
      <c r="I605" s="30">
        <v>0.7567567567567568</v>
      </c>
      <c r="J605" s="35">
        <v>48</v>
      </c>
      <c r="K605" s="36">
        <v>0.82089552238805974</v>
      </c>
      <c r="L605" s="37">
        <v>47</v>
      </c>
      <c r="M605" s="36">
        <v>0.77611940298507465</v>
      </c>
      <c r="N605" s="38">
        <v>0.73134328358208955</v>
      </c>
      <c r="O605" s="27">
        <v>52</v>
      </c>
      <c r="P605" s="28">
        <v>0.77631578947368418</v>
      </c>
      <c r="Q605" s="29">
        <v>49</v>
      </c>
      <c r="R605" s="28">
        <v>0.78947368421052633</v>
      </c>
      <c r="S605" s="28">
        <v>0.71052631578947367</v>
      </c>
      <c r="T605" s="35"/>
      <c r="U605" s="36"/>
      <c r="V605" s="37"/>
      <c r="W605" s="36"/>
      <c r="X605" s="38"/>
      <c r="Y605" s="27"/>
      <c r="Z605" s="28"/>
      <c r="AA605" s="29"/>
      <c r="AB605" s="28"/>
      <c r="AC605" s="30"/>
      <c r="AD605" s="35"/>
      <c r="AE605" s="36"/>
      <c r="AF605" s="37"/>
      <c r="AG605" s="36"/>
      <c r="AH605" s="38"/>
      <c r="AI605" s="11"/>
      <c r="AJ605" s="45">
        <v>153</v>
      </c>
      <c r="AK605" s="44">
        <v>0.79262672811059909</v>
      </c>
      <c r="AL605" s="43">
        <v>146</v>
      </c>
      <c r="AM605" s="44">
        <v>0.8018433179723502</v>
      </c>
      <c r="AN605" s="46">
        <v>0.73271889400921664</v>
      </c>
    </row>
    <row r="606" spans="1:40" s="1" customFormat="1" x14ac:dyDescent="0.25">
      <c r="A606" s="18" t="s">
        <v>1431</v>
      </c>
      <c r="B606" s="9" t="s">
        <v>1432</v>
      </c>
      <c r="C606" s="9" t="s">
        <v>1429</v>
      </c>
      <c r="D606" s="19" t="s">
        <v>1430</v>
      </c>
      <c r="E606" s="27"/>
      <c r="F606" s="28"/>
      <c r="G606" s="29"/>
      <c r="H606" s="28"/>
      <c r="I606" s="30"/>
      <c r="J606" s="35"/>
      <c r="K606" s="36"/>
      <c r="L606" s="37"/>
      <c r="M606" s="36"/>
      <c r="N606" s="38"/>
      <c r="O606" s="27"/>
      <c r="P606" s="28"/>
      <c r="Q606" s="29"/>
      <c r="R606" s="28"/>
      <c r="S606" s="28"/>
      <c r="T606" s="35">
        <v>57</v>
      </c>
      <c r="U606" s="36">
        <v>0.66371681415929207</v>
      </c>
      <c r="V606" s="37">
        <v>53</v>
      </c>
      <c r="W606" s="36">
        <v>0.61946902654867253</v>
      </c>
      <c r="X606" s="38">
        <v>0.53982300884955747</v>
      </c>
      <c r="Y606" s="27">
        <v>57</v>
      </c>
      <c r="Z606" s="28">
        <v>0.56140350877192979</v>
      </c>
      <c r="AA606" s="29">
        <v>57</v>
      </c>
      <c r="AB606" s="28">
        <v>0.60526315789473684</v>
      </c>
      <c r="AC606" s="30">
        <v>0.48245614035087719</v>
      </c>
      <c r="AD606" s="35">
        <v>52</v>
      </c>
      <c r="AE606" s="36">
        <v>0.6310679611650486</v>
      </c>
      <c r="AF606" s="37">
        <v>45</v>
      </c>
      <c r="AG606" s="36">
        <v>0.57281553398058249</v>
      </c>
      <c r="AH606" s="38">
        <v>0.5145631067961165</v>
      </c>
      <c r="AI606" s="11"/>
      <c r="AJ606" s="45">
        <v>166</v>
      </c>
      <c r="AK606" s="44">
        <v>0.61818181818181817</v>
      </c>
      <c r="AL606" s="43">
        <v>155</v>
      </c>
      <c r="AM606" s="44">
        <v>0.6</v>
      </c>
      <c r="AN606" s="46">
        <v>0.51212121212121209</v>
      </c>
    </row>
    <row r="607" spans="1:40" s="1" customFormat="1" x14ac:dyDescent="0.25">
      <c r="A607" s="18" t="s">
        <v>1431</v>
      </c>
      <c r="B607" s="9" t="s">
        <v>1432</v>
      </c>
      <c r="C607" s="9" t="s">
        <v>1433</v>
      </c>
      <c r="D607" s="19" t="s">
        <v>1434</v>
      </c>
      <c r="E607" s="27">
        <v>67</v>
      </c>
      <c r="F607" s="28">
        <v>0.66363636363636369</v>
      </c>
      <c r="G607" s="29">
        <v>59</v>
      </c>
      <c r="H607" s="28">
        <v>0.62727272727272732</v>
      </c>
      <c r="I607" s="30">
        <v>0.53636363636363638</v>
      </c>
      <c r="J607" s="35">
        <v>60</v>
      </c>
      <c r="K607" s="36">
        <v>0.79120879120879117</v>
      </c>
      <c r="L607" s="37">
        <v>63</v>
      </c>
      <c r="M607" s="36">
        <v>0.87912087912087911</v>
      </c>
      <c r="N607" s="38">
        <v>0.75824175824175821</v>
      </c>
      <c r="O607" s="27">
        <v>54</v>
      </c>
      <c r="P607" s="28">
        <v>0.625</v>
      </c>
      <c r="Q607" s="29">
        <v>61</v>
      </c>
      <c r="R607" s="28">
        <v>0.73076923076923073</v>
      </c>
      <c r="S607" s="28">
        <v>0.54807692307692313</v>
      </c>
      <c r="T607" s="35"/>
      <c r="U607" s="36"/>
      <c r="V607" s="37"/>
      <c r="W607" s="36"/>
      <c r="X607" s="38"/>
      <c r="Y607" s="27"/>
      <c r="Z607" s="28"/>
      <c r="AA607" s="29"/>
      <c r="AB607" s="28"/>
      <c r="AC607" s="30"/>
      <c r="AD607" s="35"/>
      <c r="AE607" s="36"/>
      <c r="AF607" s="37"/>
      <c r="AG607" s="36"/>
      <c r="AH607" s="38"/>
      <c r="AI607" s="11"/>
      <c r="AJ607" s="45">
        <v>181</v>
      </c>
      <c r="AK607" s="44">
        <v>0.68852459016393441</v>
      </c>
      <c r="AL607" s="43">
        <v>183</v>
      </c>
      <c r="AM607" s="44">
        <v>0.73770491803278693</v>
      </c>
      <c r="AN607" s="46">
        <v>0.60655737704918034</v>
      </c>
    </row>
    <row r="608" spans="1:40" s="1" customFormat="1" x14ac:dyDescent="0.25">
      <c r="A608" s="18" t="s">
        <v>1437</v>
      </c>
      <c r="B608" s="9" t="s">
        <v>1438</v>
      </c>
      <c r="C608" s="9" t="s">
        <v>1435</v>
      </c>
      <c r="D608" s="19" t="s">
        <v>1436</v>
      </c>
      <c r="E608" s="27">
        <v>38</v>
      </c>
      <c r="F608" s="28">
        <v>0.8</v>
      </c>
      <c r="G608" s="29">
        <v>30</v>
      </c>
      <c r="H608" s="28">
        <v>0.8</v>
      </c>
      <c r="I608" s="30">
        <v>0.70909090909090911</v>
      </c>
      <c r="J608" s="35">
        <v>33</v>
      </c>
      <c r="K608" s="36">
        <v>0.5625</v>
      </c>
      <c r="L608" s="37">
        <v>27</v>
      </c>
      <c r="M608" s="36">
        <v>0.5</v>
      </c>
      <c r="N608" s="38">
        <v>0.390625</v>
      </c>
      <c r="O608" s="27">
        <v>30</v>
      </c>
      <c r="P608" s="28">
        <v>0.66666666666666663</v>
      </c>
      <c r="Q608" s="29">
        <v>31</v>
      </c>
      <c r="R608" s="28">
        <v>0.77777777777777779</v>
      </c>
      <c r="S608" s="28">
        <v>0.62962962962962965</v>
      </c>
      <c r="T608" s="35">
        <v>32</v>
      </c>
      <c r="U608" s="36">
        <v>0.76923076923076927</v>
      </c>
      <c r="V608" s="37">
        <v>35</v>
      </c>
      <c r="W608" s="36">
        <v>0.86538461538461542</v>
      </c>
      <c r="X608" s="38">
        <v>0.73076923076923073</v>
      </c>
      <c r="Y608" s="27"/>
      <c r="Z608" s="28"/>
      <c r="AA608" s="29"/>
      <c r="AB608" s="28"/>
      <c r="AC608" s="30"/>
      <c r="AD608" s="35"/>
      <c r="AE608" s="36"/>
      <c r="AF608" s="37"/>
      <c r="AG608" s="36"/>
      <c r="AH608" s="38"/>
      <c r="AI608" s="11"/>
      <c r="AJ608" s="45">
        <v>133</v>
      </c>
      <c r="AK608" s="44">
        <v>0.69333333333333336</v>
      </c>
      <c r="AL608" s="43">
        <v>123</v>
      </c>
      <c r="AM608" s="44">
        <v>0.72444444444444445</v>
      </c>
      <c r="AN608" s="46">
        <v>0.60444444444444445</v>
      </c>
    </row>
    <row r="609" spans="1:40" s="1" customFormat="1" x14ac:dyDescent="0.25">
      <c r="A609" s="18" t="s">
        <v>1437</v>
      </c>
      <c r="B609" s="9" t="s">
        <v>1438</v>
      </c>
      <c r="C609" s="9" t="s">
        <v>1439</v>
      </c>
      <c r="D609" s="19" t="s">
        <v>1440</v>
      </c>
      <c r="E609" s="27">
        <v>32</v>
      </c>
      <c r="F609" s="28">
        <v>0.70833333333333337</v>
      </c>
      <c r="G609" s="29">
        <v>26</v>
      </c>
      <c r="H609" s="28">
        <v>0.625</v>
      </c>
      <c r="I609" s="30">
        <v>0.52083333333333337</v>
      </c>
      <c r="J609" s="35">
        <v>33</v>
      </c>
      <c r="K609" s="36">
        <v>0.660377358490566</v>
      </c>
      <c r="L609" s="37">
        <v>31</v>
      </c>
      <c r="M609" s="36">
        <v>0.67924528301886788</v>
      </c>
      <c r="N609" s="38">
        <v>0.56603773584905659</v>
      </c>
      <c r="O609" s="27">
        <v>41</v>
      </c>
      <c r="P609" s="28">
        <v>0.8035714285714286</v>
      </c>
      <c r="Q609" s="29">
        <v>37</v>
      </c>
      <c r="R609" s="28">
        <v>0.8928571428571429</v>
      </c>
      <c r="S609" s="28">
        <v>0.8035714285714286</v>
      </c>
      <c r="T609" s="35">
        <v>35</v>
      </c>
      <c r="U609" s="36">
        <v>0.65079365079365081</v>
      </c>
      <c r="V609" s="37">
        <v>39</v>
      </c>
      <c r="W609" s="36">
        <v>0.7142857142857143</v>
      </c>
      <c r="X609" s="38">
        <v>0.50793650793650791</v>
      </c>
      <c r="Y609" s="27"/>
      <c r="Z609" s="28"/>
      <c r="AA609" s="29"/>
      <c r="AB609" s="28"/>
      <c r="AC609" s="30"/>
      <c r="AD609" s="35"/>
      <c r="AE609" s="36"/>
      <c r="AF609" s="37"/>
      <c r="AG609" s="36"/>
      <c r="AH609" s="38"/>
      <c r="AI609" s="11"/>
      <c r="AJ609" s="45">
        <v>141</v>
      </c>
      <c r="AK609" s="44">
        <v>0.70454545454545459</v>
      </c>
      <c r="AL609" s="43">
        <v>133</v>
      </c>
      <c r="AM609" s="44">
        <v>0.73181818181818181</v>
      </c>
      <c r="AN609" s="46">
        <v>0.6</v>
      </c>
    </row>
    <row r="610" spans="1:40" s="1" customFormat="1" x14ac:dyDescent="0.25">
      <c r="A610" s="18" t="s">
        <v>1437</v>
      </c>
      <c r="B610" s="9" t="s">
        <v>1438</v>
      </c>
      <c r="C610" s="9" t="s">
        <v>1441</v>
      </c>
      <c r="D610" s="19" t="s">
        <v>1442</v>
      </c>
      <c r="E610" s="27">
        <v>32</v>
      </c>
      <c r="F610" s="28">
        <v>0.95121951219512191</v>
      </c>
      <c r="G610" s="29">
        <v>20</v>
      </c>
      <c r="H610" s="28">
        <v>0.87804878048780488</v>
      </c>
      <c r="I610" s="30">
        <v>0.87804878048780488</v>
      </c>
      <c r="J610" s="35">
        <v>35</v>
      </c>
      <c r="K610" s="36">
        <v>0.81132075471698117</v>
      </c>
      <c r="L610" s="37">
        <v>37</v>
      </c>
      <c r="M610" s="36">
        <v>0.79245283018867929</v>
      </c>
      <c r="N610" s="38">
        <v>0.67924528301886788</v>
      </c>
      <c r="O610" s="27">
        <v>26</v>
      </c>
      <c r="P610" s="28">
        <v>0.59259259259259256</v>
      </c>
      <c r="Q610" s="29">
        <v>42</v>
      </c>
      <c r="R610" s="28">
        <v>0.85185185185185186</v>
      </c>
      <c r="S610" s="28">
        <v>0.57407407407407407</v>
      </c>
      <c r="T610" s="35">
        <v>22</v>
      </c>
      <c r="U610" s="36">
        <v>0.73809523809523814</v>
      </c>
      <c r="V610" s="37">
        <v>34</v>
      </c>
      <c r="W610" s="36">
        <v>0.83333333333333337</v>
      </c>
      <c r="X610" s="38">
        <v>0.7142857142857143</v>
      </c>
      <c r="Y610" s="27"/>
      <c r="Z610" s="28"/>
      <c r="AA610" s="29"/>
      <c r="AB610" s="28"/>
      <c r="AC610" s="30"/>
      <c r="AD610" s="35"/>
      <c r="AE610" s="36"/>
      <c r="AF610" s="37"/>
      <c r="AG610" s="36"/>
      <c r="AH610" s="38"/>
      <c r="AI610" s="11"/>
      <c r="AJ610" s="45">
        <v>115</v>
      </c>
      <c r="AK610" s="44">
        <v>0.76315789473684215</v>
      </c>
      <c r="AL610" s="43">
        <v>133</v>
      </c>
      <c r="AM610" s="44">
        <v>0.83684210526315794</v>
      </c>
      <c r="AN610" s="46">
        <v>0.7</v>
      </c>
    </row>
    <row r="611" spans="1:40" s="1" customFormat="1" x14ac:dyDescent="0.25">
      <c r="A611" s="18" t="s">
        <v>1437</v>
      </c>
      <c r="B611" s="9" t="s">
        <v>1438</v>
      </c>
      <c r="C611" s="9" t="s">
        <v>1443</v>
      </c>
      <c r="D611" s="19" t="s">
        <v>1444</v>
      </c>
      <c r="E611" s="27">
        <v>48</v>
      </c>
      <c r="F611" s="28">
        <v>0.91379310344827591</v>
      </c>
      <c r="G611" s="29">
        <v>46</v>
      </c>
      <c r="H611" s="28">
        <v>0.93103448275862066</v>
      </c>
      <c r="I611" s="30">
        <v>0.84482758620689657</v>
      </c>
      <c r="J611" s="35">
        <v>28</v>
      </c>
      <c r="K611" s="36">
        <v>0.82926829268292679</v>
      </c>
      <c r="L611" s="37">
        <v>28</v>
      </c>
      <c r="M611" s="36">
        <v>0.80487804878048785</v>
      </c>
      <c r="N611" s="38">
        <v>0.73170731707317072</v>
      </c>
      <c r="O611" s="27">
        <v>32</v>
      </c>
      <c r="P611" s="28">
        <v>0.78723404255319152</v>
      </c>
      <c r="Q611" s="29">
        <v>32</v>
      </c>
      <c r="R611" s="28">
        <v>0.78723404255319152</v>
      </c>
      <c r="S611" s="28">
        <v>0.72340425531914898</v>
      </c>
      <c r="T611" s="35">
        <v>29</v>
      </c>
      <c r="U611" s="36">
        <v>0.75</v>
      </c>
      <c r="V611" s="37">
        <v>33</v>
      </c>
      <c r="W611" s="36">
        <v>0.75</v>
      </c>
      <c r="X611" s="38">
        <v>0.66666666666666663</v>
      </c>
      <c r="Y611" s="27"/>
      <c r="Z611" s="28"/>
      <c r="AA611" s="29"/>
      <c r="AB611" s="28"/>
      <c r="AC611" s="30"/>
      <c r="AD611" s="35"/>
      <c r="AE611" s="36"/>
      <c r="AF611" s="37"/>
      <c r="AG611" s="36"/>
      <c r="AH611" s="38"/>
      <c r="AI611" s="11"/>
      <c r="AJ611" s="45">
        <v>137</v>
      </c>
      <c r="AK611" s="44">
        <v>0.82474226804123707</v>
      </c>
      <c r="AL611" s="43">
        <v>139</v>
      </c>
      <c r="AM611" s="44">
        <v>0.82474226804123707</v>
      </c>
      <c r="AN611" s="46">
        <v>0.74742268041237114</v>
      </c>
    </row>
    <row r="612" spans="1:40" s="1" customFormat="1" x14ac:dyDescent="0.25">
      <c r="A612" s="18" t="s">
        <v>1437</v>
      </c>
      <c r="B612" s="9" t="s">
        <v>1438</v>
      </c>
      <c r="C612" s="9" t="s">
        <v>1445</v>
      </c>
      <c r="D612" s="19" t="s">
        <v>1446</v>
      </c>
      <c r="E612" s="27">
        <v>41</v>
      </c>
      <c r="F612" s="28">
        <v>0.77192982456140347</v>
      </c>
      <c r="G612" s="29">
        <v>34</v>
      </c>
      <c r="H612" s="28">
        <v>0.85964912280701755</v>
      </c>
      <c r="I612" s="30">
        <v>0.7192982456140351</v>
      </c>
      <c r="J612" s="35">
        <v>35</v>
      </c>
      <c r="K612" s="36">
        <v>0.7192982456140351</v>
      </c>
      <c r="L612" s="37">
        <v>26</v>
      </c>
      <c r="M612" s="36">
        <v>0.7192982456140351</v>
      </c>
      <c r="N612" s="38">
        <v>0.59649122807017541</v>
      </c>
      <c r="O612" s="27">
        <v>24</v>
      </c>
      <c r="P612" s="28">
        <v>0.54545454545454541</v>
      </c>
      <c r="Q612" s="29">
        <v>31</v>
      </c>
      <c r="R612" s="28">
        <v>0.69090909090909092</v>
      </c>
      <c r="S612" s="28">
        <v>0.49090909090909091</v>
      </c>
      <c r="T612" s="35">
        <v>35</v>
      </c>
      <c r="U612" s="36">
        <v>0.73684210526315785</v>
      </c>
      <c r="V612" s="37">
        <v>38</v>
      </c>
      <c r="W612" s="36">
        <v>0.78947368421052633</v>
      </c>
      <c r="X612" s="38">
        <v>0.68421052631578949</v>
      </c>
      <c r="Y612" s="27"/>
      <c r="Z612" s="28"/>
      <c r="AA612" s="29"/>
      <c r="AB612" s="28"/>
      <c r="AC612" s="30"/>
      <c r="AD612" s="35"/>
      <c r="AE612" s="36"/>
      <c r="AF612" s="37"/>
      <c r="AG612" s="36"/>
      <c r="AH612" s="38"/>
      <c r="AI612" s="11"/>
      <c r="AJ612" s="45">
        <v>135</v>
      </c>
      <c r="AK612" s="44">
        <v>0.69469026548672563</v>
      </c>
      <c r="AL612" s="43">
        <v>129</v>
      </c>
      <c r="AM612" s="44">
        <v>0.76548672566371678</v>
      </c>
      <c r="AN612" s="46">
        <v>0.62389380530973448</v>
      </c>
    </row>
    <row r="613" spans="1:40" s="1" customFormat="1" x14ac:dyDescent="0.25">
      <c r="A613" s="18" t="s">
        <v>1437</v>
      </c>
      <c r="B613" s="9" t="s">
        <v>1438</v>
      </c>
      <c r="C613" s="9" t="s">
        <v>1447</v>
      </c>
      <c r="D613" s="19" t="s">
        <v>1448</v>
      </c>
      <c r="E613" s="27"/>
      <c r="F613" s="28"/>
      <c r="G613" s="29"/>
      <c r="H613" s="28"/>
      <c r="I613" s="30"/>
      <c r="J613" s="35"/>
      <c r="K613" s="36"/>
      <c r="L613" s="37"/>
      <c r="M613" s="36"/>
      <c r="N613" s="38"/>
      <c r="O613" s="27"/>
      <c r="P613" s="28"/>
      <c r="Q613" s="29"/>
      <c r="R613" s="28"/>
      <c r="S613" s="28"/>
      <c r="T613" s="35"/>
      <c r="U613" s="36"/>
      <c r="V613" s="37"/>
      <c r="W613" s="36"/>
      <c r="X613" s="38"/>
      <c r="Y613" s="27">
        <v>190</v>
      </c>
      <c r="Z613" s="28">
        <v>0.55223880597014929</v>
      </c>
      <c r="AA613" s="29">
        <v>197</v>
      </c>
      <c r="AB613" s="28">
        <v>0.57960199004975121</v>
      </c>
      <c r="AC613" s="30">
        <v>0.47263681592039802</v>
      </c>
      <c r="AD613" s="35">
        <v>204</v>
      </c>
      <c r="AE613" s="36">
        <v>0.51643192488262912</v>
      </c>
      <c r="AF613" s="37">
        <v>186</v>
      </c>
      <c r="AG613" s="36">
        <v>0.528169014084507</v>
      </c>
      <c r="AH613" s="38">
        <v>0.44131455399061031</v>
      </c>
      <c r="AI613" s="11"/>
      <c r="AJ613" s="45">
        <v>394</v>
      </c>
      <c r="AK613" s="44">
        <v>0.53381642512077299</v>
      </c>
      <c r="AL613" s="43">
        <v>383</v>
      </c>
      <c r="AM613" s="44">
        <v>0.5531400966183575</v>
      </c>
      <c r="AN613" s="46">
        <v>0.45652173913043476</v>
      </c>
    </row>
    <row r="614" spans="1:40" s="1" customFormat="1" x14ac:dyDescent="0.25">
      <c r="A614" s="18" t="s">
        <v>1437</v>
      </c>
      <c r="B614" s="9" t="s">
        <v>1438</v>
      </c>
      <c r="C614" s="9" t="s">
        <v>1449</v>
      </c>
      <c r="D614" s="19" t="s">
        <v>1450</v>
      </c>
      <c r="E614" s="27">
        <v>78</v>
      </c>
      <c r="F614" s="28">
        <v>0.78947368421052633</v>
      </c>
      <c r="G614" s="29">
        <v>64</v>
      </c>
      <c r="H614" s="28">
        <v>0.68421052631578949</v>
      </c>
      <c r="I614" s="30">
        <v>0.64035087719298245</v>
      </c>
      <c r="J614" s="35">
        <v>66</v>
      </c>
      <c r="K614" s="36">
        <v>0.65322580645161288</v>
      </c>
      <c r="L614" s="37">
        <v>63</v>
      </c>
      <c r="M614" s="36">
        <v>0.60483870967741937</v>
      </c>
      <c r="N614" s="38">
        <v>0.54032258064516125</v>
      </c>
      <c r="O614" s="27">
        <v>76</v>
      </c>
      <c r="P614" s="28">
        <v>0.70895522388059706</v>
      </c>
      <c r="Q614" s="29">
        <v>75</v>
      </c>
      <c r="R614" s="28">
        <v>0.74626865671641796</v>
      </c>
      <c r="S614" s="28">
        <v>0.64179104477611937</v>
      </c>
      <c r="T614" s="35">
        <v>68</v>
      </c>
      <c r="U614" s="36">
        <v>0.69166666666666665</v>
      </c>
      <c r="V614" s="37">
        <v>76</v>
      </c>
      <c r="W614" s="36">
        <v>0.67500000000000004</v>
      </c>
      <c r="X614" s="38">
        <v>0.57499999999999996</v>
      </c>
      <c r="Y614" s="27"/>
      <c r="Z614" s="28"/>
      <c r="AA614" s="29"/>
      <c r="AB614" s="28"/>
      <c r="AC614" s="30"/>
      <c r="AD614" s="35"/>
      <c r="AE614" s="36"/>
      <c r="AF614" s="37"/>
      <c r="AG614" s="36"/>
      <c r="AH614" s="38"/>
      <c r="AI614" s="11"/>
      <c r="AJ614" s="45">
        <v>288</v>
      </c>
      <c r="AK614" s="44">
        <v>0.70934959349593496</v>
      </c>
      <c r="AL614" s="43">
        <v>278</v>
      </c>
      <c r="AM614" s="44">
        <v>0.67886178861788615</v>
      </c>
      <c r="AN614" s="46">
        <v>0.59959349593495936</v>
      </c>
    </row>
    <row r="615" spans="1:40" s="1" customFormat="1" x14ac:dyDescent="0.25">
      <c r="A615" s="18" t="s">
        <v>1453</v>
      </c>
      <c r="B615" s="9" t="s">
        <v>1454</v>
      </c>
      <c r="C615" s="9" t="s">
        <v>1451</v>
      </c>
      <c r="D615" s="19" t="s">
        <v>1452</v>
      </c>
      <c r="E615" s="27">
        <v>96</v>
      </c>
      <c r="F615" s="28">
        <v>0.81159420289855078</v>
      </c>
      <c r="G615" s="29">
        <v>78</v>
      </c>
      <c r="H615" s="28">
        <v>0.73188405797101452</v>
      </c>
      <c r="I615" s="30">
        <v>0.68840579710144922</v>
      </c>
      <c r="J615" s="35">
        <v>77</v>
      </c>
      <c r="K615" s="36">
        <v>0.81300813008130079</v>
      </c>
      <c r="L615" s="37">
        <v>76</v>
      </c>
      <c r="M615" s="36">
        <v>0.86178861788617889</v>
      </c>
      <c r="N615" s="38">
        <v>0.78048780487804881</v>
      </c>
      <c r="O615" s="27"/>
      <c r="P615" s="28"/>
      <c r="Q615" s="29"/>
      <c r="R615" s="28"/>
      <c r="S615" s="28"/>
      <c r="T615" s="35"/>
      <c r="U615" s="36"/>
      <c r="V615" s="37"/>
      <c r="W615" s="36"/>
      <c r="X615" s="38"/>
      <c r="Y615" s="27"/>
      <c r="Z615" s="28"/>
      <c r="AA615" s="29"/>
      <c r="AB615" s="28"/>
      <c r="AC615" s="30"/>
      <c r="AD615" s="35"/>
      <c r="AE615" s="36"/>
      <c r="AF615" s="37"/>
      <c r="AG615" s="36"/>
      <c r="AH615" s="38"/>
      <c r="AI615" s="11"/>
      <c r="AJ615" s="45">
        <v>173</v>
      </c>
      <c r="AK615" s="44">
        <v>0.8122605363984674</v>
      </c>
      <c r="AL615" s="43">
        <v>154</v>
      </c>
      <c r="AM615" s="44">
        <v>0.7931034482758621</v>
      </c>
      <c r="AN615" s="46">
        <v>0.73180076628352486</v>
      </c>
    </row>
    <row r="616" spans="1:40" s="1" customFormat="1" x14ac:dyDescent="0.25">
      <c r="A616" s="18" t="s">
        <v>1457</v>
      </c>
      <c r="B616" s="9" t="s">
        <v>1458</v>
      </c>
      <c r="C616" s="9" t="s">
        <v>1455</v>
      </c>
      <c r="D616" s="19" t="s">
        <v>1456</v>
      </c>
      <c r="E616" s="27">
        <v>98</v>
      </c>
      <c r="F616" s="28">
        <v>0.85384615384615381</v>
      </c>
      <c r="G616" s="29">
        <v>90</v>
      </c>
      <c r="H616" s="28">
        <v>0.87692307692307692</v>
      </c>
      <c r="I616" s="30">
        <v>0.82307692307692304</v>
      </c>
      <c r="J616" s="35">
        <v>112</v>
      </c>
      <c r="K616" s="36">
        <v>0.89189189189189189</v>
      </c>
      <c r="L616" s="37">
        <v>78</v>
      </c>
      <c r="M616" s="36">
        <v>0.8716216216216216</v>
      </c>
      <c r="N616" s="38">
        <v>0.84459459459459463</v>
      </c>
      <c r="O616" s="27">
        <v>76</v>
      </c>
      <c r="P616" s="28">
        <v>0.82539682539682535</v>
      </c>
      <c r="Q616" s="29">
        <v>73</v>
      </c>
      <c r="R616" s="28">
        <v>0.88095238095238093</v>
      </c>
      <c r="S616" s="28">
        <v>0.7857142857142857</v>
      </c>
      <c r="T616" s="35"/>
      <c r="U616" s="36"/>
      <c r="V616" s="37"/>
      <c r="W616" s="36"/>
      <c r="X616" s="38"/>
      <c r="Y616" s="27"/>
      <c r="Z616" s="28"/>
      <c r="AA616" s="29"/>
      <c r="AB616" s="28"/>
      <c r="AC616" s="30"/>
      <c r="AD616" s="35"/>
      <c r="AE616" s="36"/>
      <c r="AF616" s="37"/>
      <c r="AG616" s="36"/>
      <c r="AH616" s="38"/>
      <c r="AI616" s="11"/>
      <c r="AJ616" s="45">
        <v>286</v>
      </c>
      <c r="AK616" s="44">
        <v>0.8589108910891089</v>
      </c>
      <c r="AL616" s="43">
        <v>241</v>
      </c>
      <c r="AM616" s="44">
        <v>0.87623762376237624</v>
      </c>
      <c r="AN616" s="46">
        <v>0.81930693069306926</v>
      </c>
    </row>
    <row r="617" spans="1:40" s="1" customFormat="1" x14ac:dyDescent="0.25">
      <c r="A617" s="18" t="s">
        <v>1461</v>
      </c>
      <c r="B617" s="9" t="s">
        <v>1462</v>
      </c>
      <c r="C617" s="9" t="s">
        <v>1459</v>
      </c>
      <c r="D617" s="19" t="s">
        <v>1460</v>
      </c>
      <c r="E617" s="27">
        <v>54</v>
      </c>
      <c r="F617" s="28">
        <v>0.7441860465116279</v>
      </c>
      <c r="G617" s="29">
        <v>46</v>
      </c>
      <c r="H617" s="28">
        <v>0.67441860465116277</v>
      </c>
      <c r="I617" s="30">
        <v>0.63953488372093026</v>
      </c>
      <c r="J617" s="35">
        <v>44</v>
      </c>
      <c r="K617" s="36">
        <v>0.74285714285714288</v>
      </c>
      <c r="L617" s="37">
        <v>27</v>
      </c>
      <c r="M617" s="36">
        <v>0.55714285714285716</v>
      </c>
      <c r="N617" s="38">
        <v>0.54285714285714282</v>
      </c>
      <c r="O617" s="27"/>
      <c r="P617" s="28"/>
      <c r="Q617" s="29"/>
      <c r="R617" s="28"/>
      <c r="S617" s="28"/>
      <c r="T617" s="35"/>
      <c r="U617" s="36"/>
      <c r="V617" s="37"/>
      <c r="W617" s="36"/>
      <c r="X617" s="38"/>
      <c r="Y617" s="27"/>
      <c r="Z617" s="28"/>
      <c r="AA617" s="29"/>
      <c r="AB617" s="28"/>
      <c r="AC617" s="30"/>
      <c r="AD617" s="35"/>
      <c r="AE617" s="36"/>
      <c r="AF617" s="37"/>
      <c r="AG617" s="36"/>
      <c r="AH617" s="38"/>
      <c r="AI617" s="11"/>
      <c r="AJ617" s="45">
        <v>98</v>
      </c>
      <c r="AK617" s="44">
        <v>0.74358974358974361</v>
      </c>
      <c r="AL617" s="43">
        <v>73</v>
      </c>
      <c r="AM617" s="44">
        <v>0.62179487179487181</v>
      </c>
      <c r="AN617" s="46">
        <v>0.59615384615384615</v>
      </c>
    </row>
    <row r="618" spans="1:40" s="1" customFormat="1" x14ac:dyDescent="0.25">
      <c r="A618" s="18" t="s">
        <v>1457</v>
      </c>
      <c r="B618" s="9" t="s">
        <v>1458</v>
      </c>
      <c r="C618" s="9" t="s">
        <v>1463</v>
      </c>
      <c r="D618" s="19" t="s">
        <v>1464</v>
      </c>
      <c r="E618" s="27"/>
      <c r="F618" s="28"/>
      <c r="G618" s="29"/>
      <c r="H618" s="28"/>
      <c r="I618" s="30"/>
      <c r="J618" s="35"/>
      <c r="K618" s="36"/>
      <c r="L618" s="37"/>
      <c r="M618" s="36"/>
      <c r="N618" s="38"/>
      <c r="O618" s="27"/>
      <c r="P618" s="28"/>
      <c r="Q618" s="29"/>
      <c r="R618" s="28"/>
      <c r="S618" s="28"/>
      <c r="T618" s="35">
        <v>82</v>
      </c>
      <c r="U618" s="36">
        <v>0.67346938775510201</v>
      </c>
      <c r="V618" s="37">
        <v>103</v>
      </c>
      <c r="W618" s="36">
        <v>0.79591836734693877</v>
      </c>
      <c r="X618" s="38">
        <v>0.63945578231292521</v>
      </c>
      <c r="Y618" s="27">
        <v>95</v>
      </c>
      <c r="Z618" s="28">
        <v>0.823943661971831</v>
      </c>
      <c r="AA618" s="29">
        <v>82</v>
      </c>
      <c r="AB618" s="28">
        <v>0.81690140845070425</v>
      </c>
      <c r="AC618" s="30">
        <v>0.74647887323943662</v>
      </c>
      <c r="AD618" s="35">
        <v>89</v>
      </c>
      <c r="AE618" s="36">
        <v>0.66666666666666663</v>
      </c>
      <c r="AF618" s="37">
        <v>99</v>
      </c>
      <c r="AG618" s="36">
        <v>0.76729559748427678</v>
      </c>
      <c r="AH618" s="38">
        <v>0.59748427672955973</v>
      </c>
      <c r="AI618" s="11"/>
      <c r="AJ618" s="45">
        <v>266</v>
      </c>
      <c r="AK618" s="44">
        <v>0.71875</v>
      </c>
      <c r="AL618" s="43">
        <v>284</v>
      </c>
      <c r="AM618" s="44">
        <v>0.7924107142857143</v>
      </c>
      <c r="AN618" s="46">
        <v>0.6584821428571429</v>
      </c>
    </row>
    <row r="619" spans="1:40" s="1" customFormat="1" x14ac:dyDescent="0.25">
      <c r="A619" s="18" t="s">
        <v>1453</v>
      </c>
      <c r="B619" s="9" t="s">
        <v>1454</v>
      </c>
      <c r="C619" s="9" t="s">
        <v>1465</v>
      </c>
      <c r="D619" s="19" t="s">
        <v>1466</v>
      </c>
      <c r="E619" s="27"/>
      <c r="F619" s="28"/>
      <c r="G619" s="29"/>
      <c r="H619" s="28"/>
      <c r="I619" s="30"/>
      <c r="J619" s="35"/>
      <c r="K619" s="36"/>
      <c r="L619" s="37"/>
      <c r="M619" s="36"/>
      <c r="N619" s="38"/>
      <c r="O619" s="27">
        <v>253</v>
      </c>
      <c r="P619" s="28">
        <v>0.74292452830188682</v>
      </c>
      <c r="Q619" s="29">
        <v>240</v>
      </c>
      <c r="R619" s="28">
        <v>0.78301886792452835</v>
      </c>
      <c r="S619" s="28">
        <v>0.67688679245283023</v>
      </c>
      <c r="T619" s="35">
        <v>247</v>
      </c>
      <c r="U619" s="36">
        <v>0.74940898345153661</v>
      </c>
      <c r="V619" s="37">
        <v>267</v>
      </c>
      <c r="W619" s="36">
        <v>0.70449172576832153</v>
      </c>
      <c r="X619" s="38">
        <v>0.61938534278959811</v>
      </c>
      <c r="Y619" s="27"/>
      <c r="Z619" s="28"/>
      <c r="AA619" s="29"/>
      <c r="AB619" s="28"/>
      <c r="AC619" s="30"/>
      <c r="AD619" s="35"/>
      <c r="AE619" s="36"/>
      <c r="AF619" s="37"/>
      <c r="AG619" s="36"/>
      <c r="AH619" s="38"/>
      <c r="AI619" s="11"/>
      <c r="AJ619" s="45">
        <v>500</v>
      </c>
      <c r="AK619" s="44">
        <v>0.74616292798110984</v>
      </c>
      <c r="AL619" s="43">
        <v>507</v>
      </c>
      <c r="AM619" s="44">
        <v>0.74380165289256195</v>
      </c>
      <c r="AN619" s="46">
        <v>0.64817001180637546</v>
      </c>
    </row>
    <row r="620" spans="1:40" s="1" customFormat="1" x14ac:dyDescent="0.25">
      <c r="A620" s="18" t="s">
        <v>1453</v>
      </c>
      <c r="B620" s="9" t="s">
        <v>1454</v>
      </c>
      <c r="C620" s="9" t="s">
        <v>1467</v>
      </c>
      <c r="D620" s="19" t="s">
        <v>1468</v>
      </c>
      <c r="E620" s="27">
        <v>63</v>
      </c>
      <c r="F620" s="28">
        <v>0.8651685393258427</v>
      </c>
      <c r="G620" s="29">
        <v>55</v>
      </c>
      <c r="H620" s="28">
        <v>0.7752808988764045</v>
      </c>
      <c r="I620" s="30">
        <v>0.7528089887640449</v>
      </c>
      <c r="J620" s="35">
        <v>84</v>
      </c>
      <c r="K620" s="36">
        <v>0.90598290598290598</v>
      </c>
      <c r="L620" s="37">
        <v>71</v>
      </c>
      <c r="M620" s="36">
        <v>0.87179487179487181</v>
      </c>
      <c r="N620" s="38">
        <v>0.84615384615384615</v>
      </c>
      <c r="O620" s="27"/>
      <c r="P620" s="28"/>
      <c r="Q620" s="29"/>
      <c r="R620" s="28"/>
      <c r="S620" s="28"/>
      <c r="T620" s="35"/>
      <c r="U620" s="36"/>
      <c r="V620" s="37"/>
      <c r="W620" s="36"/>
      <c r="X620" s="38"/>
      <c r="Y620" s="27"/>
      <c r="Z620" s="28"/>
      <c r="AA620" s="29"/>
      <c r="AB620" s="28"/>
      <c r="AC620" s="30"/>
      <c r="AD620" s="35"/>
      <c r="AE620" s="36"/>
      <c r="AF620" s="37"/>
      <c r="AG620" s="36"/>
      <c r="AH620" s="38"/>
      <c r="AI620" s="11"/>
      <c r="AJ620" s="45">
        <v>147</v>
      </c>
      <c r="AK620" s="44">
        <v>0.88834951456310685</v>
      </c>
      <c r="AL620" s="43">
        <v>126</v>
      </c>
      <c r="AM620" s="44">
        <v>0.83009708737864074</v>
      </c>
      <c r="AN620" s="46">
        <v>0.80582524271844658</v>
      </c>
    </row>
    <row r="621" spans="1:40" s="1" customFormat="1" x14ac:dyDescent="0.25">
      <c r="A621" s="18" t="s">
        <v>1453</v>
      </c>
      <c r="B621" s="9" t="s">
        <v>1454</v>
      </c>
      <c r="C621" s="9" t="s">
        <v>1469</v>
      </c>
      <c r="D621" s="19" t="s">
        <v>1470</v>
      </c>
      <c r="E621" s="27"/>
      <c r="F621" s="28"/>
      <c r="G621" s="29"/>
      <c r="H621" s="28"/>
      <c r="I621" s="30"/>
      <c r="J621" s="35"/>
      <c r="K621" s="36"/>
      <c r="L621" s="37"/>
      <c r="M621" s="36"/>
      <c r="N621" s="38"/>
      <c r="O621" s="27"/>
      <c r="P621" s="28"/>
      <c r="Q621" s="29"/>
      <c r="R621" s="28"/>
      <c r="S621" s="28"/>
      <c r="T621" s="35"/>
      <c r="U621" s="36"/>
      <c r="V621" s="37"/>
      <c r="W621" s="36"/>
      <c r="X621" s="38"/>
      <c r="Y621" s="27">
        <v>274</v>
      </c>
      <c r="Z621" s="28">
        <v>0.73626373626373631</v>
      </c>
      <c r="AA621" s="29">
        <v>256</v>
      </c>
      <c r="AB621" s="28">
        <v>0.74065934065934069</v>
      </c>
      <c r="AC621" s="30">
        <v>0.66153846153846152</v>
      </c>
      <c r="AD621" s="35">
        <v>261</v>
      </c>
      <c r="AE621" s="36">
        <v>0.7167070217917676</v>
      </c>
      <c r="AF621" s="37">
        <v>247</v>
      </c>
      <c r="AG621" s="36">
        <v>0.68765133171912829</v>
      </c>
      <c r="AH621" s="38">
        <v>0.60532687651331718</v>
      </c>
      <c r="AI621" s="11"/>
      <c r="AJ621" s="45">
        <v>535</v>
      </c>
      <c r="AK621" s="44">
        <v>0.72695852534562211</v>
      </c>
      <c r="AL621" s="43">
        <v>503</v>
      </c>
      <c r="AM621" s="44">
        <v>0.71543778801843316</v>
      </c>
      <c r="AN621" s="46">
        <v>0.63479262672811065</v>
      </c>
    </row>
    <row r="622" spans="1:40" s="1" customFormat="1" x14ac:dyDescent="0.25">
      <c r="A622" s="18" t="s">
        <v>1453</v>
      </c>
      <c r="B622" s="9" t="s">
        <v>1454</v>
      </c>
      <c r="C622" s="9" t="s">
        <v>1471</v>
      </c>
      <c r="D622" s="19" t="s">
        <v>1472</v>
      </c>
      <c r="E622" s="27">
        <v>109</v>
      </c>
      <c r="F622" s="28">
        <v>0.76582278481012656</v>
      </c>
      <c r="G622" s="29">
        <v>84</v>
      </c>
      <c r="H622" s="28">
        <v>0.69620253164556967</v>
      </c>
      <c r="I622" s="30">
        <v>0.63291139240506333</v>
      </c>
      <c r="J622" s="35">
        <v>86</v>
      </c>
      <c r="K622" s="36">
        <v>0.78991596638655459</v>
      </c>
      <c r="L622" s="37">
        <v>62</v>
      </c>
      <c r="M622" s="36">
        <v>0.72268907563025209</v>
      </c>
      <c r="N622" s="38">
        <v>0.6470588235294118</v>
      </c>
      <c r="O622" s="27"/>
      <c r="P622" s="28"/>
      <c r="Q622" s="29"/>
      <c r="R622" s="28"/>
      <c r="S622" s="28"/>
      <c r="T622" s="35"/>
      <c r="U622" s="36"/>
      <c r="V622" s="37"/>
      <c r="W622" s="36"/>
      <c r="X622" s="38"/>
      <c r="Y622" s="27"/>
      <c r="Z622" s="28"/>
      <c r="AA622" s="29"/>
      <c r="AB622" s="28"/>
      <c r="AC622" s="30"/>
      <c r="AD622" s="35"/>
      <c r="AE622" s="36"/>
      <c r="AF622" s="37"/>
      <c r="AG622" s="36"/>
      <c r="AH622" s="38"/>
      <c r="AI622" s="11"/>
      <c r="AJ622" s="45">
        <v>195</v>
      </c>
      <c r="AK622" s="44">
        <v>0.776173285198556</v>
      </c>
      <c r="AL622" s="43">
        <v>146</v>
      </c>
      <c r="AM622" s="44">
        <v>0.70758122743682306</v>
      </c>
      <c r="AN622" s="46">
        <v>0.63898916967509023</v>
      </c>
    </row>
    <row r="623" spans="1:40" s="1" customFormat="1" x14ac:dyDescent="0.25">
      <c r="A623" s="18" t="s">
        <v>1453</v>
      </c>
      <c r="B623" s="9" t="s">
        <v>1454</v>
      </c>
      <c r="C623" s="9" t="s">
        <v>1473</v>
      </c>
      <c r="D623" s="19" t="s">
        <v>1474</v>
      </c>
      <c r="E623" s="27">
        <v>75</v>
      </c>
      <c r="F623" s="28">
        <v>0.75652173913043474</v>
      </c>
      <c r="G623" s="29">
        <v>73</v>
      </c>
      <c r="H623" s="28">
        <v>0.70434782608695656</v>
      </c>
      <c r="I623" s="30">
        <v>0.63478260869565217</v>
      </c>
      <c r="J623" s="35">
        <v>62</v>
      </c>
      <c r="K623" s="36">
        <v>0.76136363636363635</v>
      </c>
      <c r="L623" s="37">
        <v>49</v>
      </c>
      <c r="M623" s="36">
        <v>0.72727272727272729</v>
      </c>
      <c r="N623" s="38">
        <v>0.63636363636363635</v>
      </c>
      <c r="O623" s="27"/>
      <c r="P623" s="28"/>
      <c r="Q623" s="29"/>
      <c r="R623" s="28"/>
      <c r="S623" s="28"/>
      <c r="T623" s="35"/>
      <c r="U623" s="36"/>
      <c r="V623" s="37"/>
      <c r="W623" s="36"/>
      <c r="X623" s="38"/>
      <c r="Y623" s="27"/>
      <c r="Z623" s="28"/>
      <c r="AA623" s="29"/>
      <c r="AB623" s="28"/>
      <c r="AC623" s="30"/>
      <c r="AD623" s="35"/>
      <c r="AE623" s="36"/>
      <c r="AF623" s="37"/>
      <c r="AG623" s="36"/>
      <c r="AH623" s="38"/>
      <c r="AI623" s="11"/>
      <c r="AJ623" s="45">
        <v>137</v>
      </c>
      <c r="AK623" s="44">
        <v>0.75862068965517238</v>
      </c>
      <c r="AL623" s="43">
        <v>122</v>
      </c>
      <c r="AM623" s="44">
        <v>0.7142857142857143</v>
      </c>
      <c r="AN623" s="46">
        <v>0.6354679802955665</v>
      </c>
    </row>
    <row r="624" spans="1:40" s="1" customFormat="1" x14ac:dyDescent="0.25">
      <c r="A624" s="18" t="s">
        <v>1461</v>
      </c>
      <c r="B624" s="9" t="s">
        <v>1462</v>
      </c>
      <c r="C624" s="9" t="s">
        <v>1475</v>
      </c>
      <c r="D624" s="19" t="s">
        <v>278</v>
      </c>
      <c r="E624" s="27">
        <v>40</v>
      </c>
      <c r="F624" s="28">
        <v>0.95348837209302328</v>
      </c>
      <c r="G624" s="29">
        <v>20</v>
      </c>
      <c r="H624" s="28">
        <v>1</v>
      </c>
      <c r="I624" s="30">
        <v>0.95348837209302328</v>
      </c>
      <c r="J624" s="35">
        <v>26</v>
      </c>
      <c r="K624" s="36">
        <v>0.9375</v>
      </c>
      <c r="L624" s="37">
        <v>23</v>
      </c>
      <c r="M624" s="36">
        <v>0.90625</v>
      </c>
      <c r="N624" s="38">
        <v>0.875</v>
      </c>
      <c r="O624" s="27"/>
      <c r="P624" s="28"/>
      <c r="Q624" s="29"/>
      <c r="R624" s="28"/>
      <c r="S624" s="28"/>
      <c r="T624" s="35"/>
      <c r="U624" s="36"/>
      <c r="V624" s="37"/>
      <c r="W624" s="36"/>
      <c r="X624" s="38"/>
      <c r="Y624" s="27"/>
      <c r="Z624" s="28"/>
      <c r="AA624" s="29"/>
      <c r="AB624" s="28"/>
      <c r="AC624" s="30"/>
      <c r="AD624" s="35"/>
      <c r="AE624" s="36"/>
      <c r="AF624" s="37"/>
      <c r="AG624" s="36"/>
      <c r="AH624" s="38"/>
      <c r="AI624" s="11"/>
      <c r="AJ624" s="45">
        <v>66</v>
      </c>
      <c r="AK624" s="44">
        <v>0.94666666666666666</v>
      </c>
      <c r="AL624" s="43">
        <v>43</v>
      </c>
      <c r="AM624" s="44">
        <v>0.96</v>
      </c>
      <c r="AN624" s="46">
        <v>0.92</v>
      </c>
    </row>
    <row r="625" spans="1:40" s="1" customFormat="1" x14ac:dyDescent="0.25">
      <c r="A625" s="18" t="s">
        <v>1478</v>
      </c>
      <c r="B625" s="9" t="s">
        <v>1479</v>
      </c>
      <c r="C625" s="9" t="s">
        <v>1476</v>
      </c>
      <c r="D625" s="19" t="s">
        <v>1477</v>
      </c>
      <c r="E625" s="27">
        <v>92</v>
      </c>
      <c r="F625" s="28">
        <v>0.890625</v>
      </c>
      <c r="G625" s="29">
        <v>75</v>
      </c>
      <c r="H625" s="28">
        <v>0.890625</v>
      </c>
      <c r="I625" s="30">
        <v>0.8515625</v>
      </c>
      <c r="J625" s="35">
        <v>87</v>
      </c>
      <c r="K625" s="36">
        <v>0.89380530973451322</v>
      </c>
      <c r="L625" s="37">
        <v>82</v>
      </c>
      <c r="M625" s="36">
        <v>0.81415929203539827</v>
      </c>
      <c r="N625" s="38">
        <v>0.76106194690265483</v>
      </c>
      <c r="O625" s="27">
        <v>77</v>
      </c>
      <c r="P625" s="28">
        <v>0.87378640776699024</v>
      </c>
      <c r="Q625" s="29">
        <v>65</v>
      </c>
      <c r="R625" s="28">
        <v>0.81553398058252424</v>
      </c>
      <c r="S625" s="28">
        <v>0.75728155339805825</v>
      </c>
      <c r="T625" s="35"/>
      <c r="U625" s="36"/>
      <c r="V625" s="37"/>
      <c r="W625" s="36"/>
      <c r="X625" s="38"/>
      <c r="Y625" s="27"/>
      <c r="Z625" s="28"/>
      <c r="AA625" s="29"/>
      <c r="AB625" s="28"/>
      <c r="AC625" s="30"/>
      <c r="AD625" s="35"/>
      <c r="AE625" s="36"/>
      <c r="AF625" s="37"/>
      <c r="AG625" s="36"/>
      <c r="AH625" s="38"/>
      <c r="AI625" s="11"/>
      <c r="AJ625" s="45">
        <v>256</v>
      </c>
      <c r="AK625" s="44">
        <v>0.88662790697674421</v>
      </c>
      <c r="AL625" s="43">
        <v>222</v>
      </c>
      <c r="AM625" s="44">
        <v>0.84302325581395354</v>
      </c>
      <c r="AN625" s="46">
        <v>0.79360465116279066</v>
      </c>
    </row>
    <row r="626" spans="1:40" s="1" customFormat="1" x14ac:dyDescent="0.25">
      <c r="A626" s="18" t="s">
        <v>1478</v>
      </c>
      <c r="B626" s="9" t="s">
        <v>1479</v>
      </c>
      <c r="C626" s="9" t="s">
        <v>1243</v>
      </c>
      <c r="D626" s="19" t="s">
        <v>1480</v>
      </c>
      <c r="E626" s="27">
        <v>79</v>
      </c>
      <c r="F626" s="28">
        <v>0.8666666666666667</v>
      </c>
      <c r="G626" s="29">
        <v>62</v>
      </c>
      <c r="H626" s="28">
        <v>0.8571428571428571</v>
      </c>
      <c r="I626" s="30">
        <v>0.81904761904761902</v>
      </c>
      <c r="J626" s="35">
        <v>71</v>
      </c>
      <c r="K626" s="36">
        <v>0.91428571428571426</v>
      </c>
      <c r="L626" s="37">
        <v>58</v>
      </c>
      <c r="M626" s="36">
        <v>0.8666666666666667</v>
      </c>
      <c r="N626" s="38">
        <v>0.83809523809523812</v>
      </c>
      <c r="O626" s="27">
        <v>67</v>
      </c>
      <c r="P626" s="28">
        <v>0.93269230769230771</v>
      </c>
      <c r="Q626" s="29">
        <v>40</v>
      </c>
      <c r="R626" s="28">
        <v>0.91346153846153844</v>
      </c>
      <c r="S626" s="28">
        <v>0.89423076923076927</v>
      </c>
      <c r="T626" s="35"/>
      <c r="U626" s="36"/>
      <c r="V626" s="37"/>
      <c r="W626" s="36"/>
      <c r="X626" s="38"/>
      <c r="Y626" s="27"/>
      <c r="Z626" s="28"/>
      <c r="AA626" s="29"/>
      <c r="AB626" s="28"/>
      <c r="AC626" s="30"/>
      <c r="AD626" s="35"/>
      <c r="AE626" s="36"/>
      <c r="AF626" s="37"/>
      <c r="AG626" s="36"/>
      <c r="AH626" s="38"/>
      <c r="AI626" s="11"/>
      <c r="AJ626" s="45">
        <v>217</v>
      </c>
      <c r="AK626" s="44">
        <v>0.90445859872611467</v>
      </c>
      <c r="AL626" s="43">
        <v>160</v>
      </c>
      <c r="AM626" s="44">
        <v>0.87898089171974525</v>
      </c>
      <c r="AN626" s="46">
        <v>0.85031847133757965</v>
      </c>
    </row>
    <row r="627" spans="1:40" s="1" customFormat="1" x14ac:dyDescent="0.25">
      <c r="A627" s="18" t="s">
        <v>1478</v>
      </c>
      <c r="B627" s="9" t="s">
        <v>1479</v>
      </c>
      <c r="C627" s="9" t="s">
        <v>1481</v>
      </c>
      <c r="D627" s="19" t="s">
        <v>1482</v>
      </c>
      <c r="E627" s="27">
        <v>98</v>
      </c>
      <c r="F627" s="28">
        <v>0.88148148148148153</v>
      </c>
      <c r="G627" s="29">
        <v>77</v>
      </c>
      <c r="H627" s="28">
        <v>0.80740740740740746</v>
      </c>
      <c r="I627" s="30">
        <v>0.76296296296296295</v>
      </c>
      <c r="J627" s="35">
        <v>84</v>
      </c>
      <c r="K627" s="36">
        <v>0.859375</v>
      </c>
      <c r="L627" s="37">
        <v>90</v>
      </c>
      <c r="M627" s="36">
        <v>0.84375</v>
      </c>
      <c r="N627" s="38">
        <v>0.796875</v>
      </c>
      <c r="O627" s="27">
        <v>69</v>
      </c>
      <c r="P627" s="28">
        <v>0.81188118811881194</v>
      </c>
      <c r="Q627" s="29">
        <v>51</v>
      </c>
      <c r="R627" s="28">
        <v>0.82178217821782173</v>
      </c>
      <c r="S627" s="28">
        <v>0.76237623762376239</v>
      </c>
      <c r="T627" s="35"/>
      <c r="U627" s="36"/>
      <c r="V627" s="37"/>
      <c r="W627" s="36"/>
      <c r="X627" s="38"/>
      <c r="Y627" s="27"/>
      <c r="Z627" s="28"/>
      <c r="AA627" s="29"/>
      <c r="AB627" s="28"/>
      <c r="AC627" s="30"/>
      <c r="AD627" s="35"/>
      <c r="AE627" s="36"/>
      <c r="AF627" s="37"/>
      <c r="AG627" s="36"/>
      <c r="AH627" s="38"/>
      <c r="AI627" s="11"/>
      <c r="AJ627" s="45">
        <v>251</v>
      </c>
      <c r="AK627" s="44">
        <v>0.85439560439560436</v>
      </c>
      <c r="AL627" s="43">
        <v>218</v>
      </c>
      <c r="AM627" s="44">
        <v>0.82417582417582413</v>
      </c>
      <c r="AN627" s="46">
        <v>0.77472527472527475</v>
      </c>
    </row>
    <row r="628" spans="1:40" s="1" customFormat="1" x14ac:dyDescent="0.25">
      <c r="A628" s="18" t="s">
        <v>1478</v>
      </c>
      <c r="B628" s="9" t="s">
        <v>1479</v>
      </c>
      <c r="C628" s="9" t="s">
        <v>1483</v>
      </c>
      <c r="D628" s="19" t="s">
        <v>1484</v>
      </c>
      <c r="E628" s="27">
        <v>50</v>
      </c>
      <c r="F628" s="28">
        <v>0.88888888888888884</v>
      </c>
      <c r="G628" s="29">
        <v>39</v>
      </c>
      <c r="H628" s="28">
        <v>0.88888888888888884</v>
      </c>
      <c r="I628" s="30">
        <v>0.84126984126984128</v>
      </c>
      <c r="J628" s="35">
        <v>49</v>
      </c>
      <c r="K628" s="36">
        <v>0.84269662921348309</v>
      </c>
      <c r="L628" s="37">
        <v>50</v>
      </c>
      <c r="M628" s="36">
        <v>0.8539325842696629</v>
      </c>
      <c r="N628" s="38">
        <v>0.7752808988764045</v>
      </c>
      <c r="O628" s="27">
        <v>65</v>
      </c>
      <c r="P628" s="28">
        <v>0.8288288288288288</v>
      </c>
      <c r="Q628" s="29">
        <v>56</v>
      </c>
      <c r="R628" s="28">
        <v>0.81081081081081086</v>
      </c>
      <c r="S628" s="28">
        <v>0.7567567567567568</v>
      </c>
      <c r="T628" s="35"/>
      <c r="U628" s="36"/>
      <c r="V628" s="37"/>
      <c r="W628" s="36"/>
      <c r="X628" s="38"/>
      <c r="Y628" s="27"/>
      <c r="Z628" s="28"/>
      <c r="AA628" s="29"/>
      <c r="AB628" s="28"/>
      <c r="AC628" s="30"/>
      <c r="AD628" s="35"/>
      <c r="AE628" s="36"/>
      <c r="AF628" s="37"/>
      <c r="AG628" s="36"/>
      <c r="AH628" s="38"/>
      <c r="AI628" s="11"/>
      <c r="AJ628" s="45">
        <v>164</v>
      </c>
      <c r="AK628" s="44">
        <v>0.84790874524714832</v>
      </c>
      <c r="AL628" s="43">
        <v>145</v>
      </c>
      <c r="AM628" s="44">
        <v>0.844106463878327</v>
      </c>
      <c r="AN628" s="46">
        <v>0.78326996197718635</v>
      </c>
    </row>
    <row r="629" spans="1:40" s="1" customFormat="1" x14ac:dyDescent="0.25">
      <c r="A629" s="18" t="s">
        <v>1478</v>
      </c>
      <c r="B629" s="9" t="s">
        <v>1479</v>
      </c>
      <c r="C629" s="9" t="s">
        <v>1485</v>
      </c>
      <c r="D629" s="19" t="s">
        <v>1486</v>
      </c>
      <c r="E629" s="27"/>
      <c r="F629" s="28"/>
      <c r="G629" s="29"/>
      <c r="H629" s="28"/>
      <c r="I629" s="30"/>
      <c r="J629" s="35"/>
      <c r="K629" s="36"/>
      <c r="L629" s="37"/>
      <c r="M629" s="36"/>
      <c r="N629" s="38"/>
      <c r="O629" s="27"/>
      <c r="P629" s="28"/>
      <c r="Q629" s="29"/>
      <c r="R629" s="28"/>
      <c r="S629" s="28"/>
      <c r="T629" s="35">
        <v>214</v>
      </c>
      <c r="U629" s="36">
        <v>0.85196374622356497</v>
      </c>
      <c r="V629" s="37">
        <v>219</v>
      </c>
      <c r="W629" s="36">
        <v>0.86706948640483383</v>
      </c>
      <c r="X629" s="38">
        <v>0.81268882175226587</v>
      </c>
      <c r="Y629" s="27">
        <v>196</v>
      </c>
      <c r="Z629" s="28">
        <v>0.82769230769230773</v>
      </c>
      <c r="AA629" s="29">
        <v>179</v>
      </c>
      <c r="AB629" s="28">
        <v>0.79692307692307696</v>
      </c>
      <c r="AC629" s="30">
        <v>0.74461538461538457</v>
      </c>
      <c r="AD629" s="35">
        <v>206</v>
      </c>
      <c r="AE629" s="36">
        <v>0.82965299684542582</v>
      </c>
      <c r="AF629" s="37">
        <v>202</v>
      </c>
      <c r="AG629" s="36">
        <v>0.78864353312302837</v>
      </c>
      <c r="AH629" s="38">
        <v>0.72870662460567825</v>
      </c>
      <c r="AI629" s="11"/>
      <c r="AJ629" s="45">
        <v>616</v>
      </c>
      <c r="AK629" s="44">
        <v>0.83658787255909561</v>
      </c>
      <c r="AL629" s="43">
        <v>600</v>
      </c>
      <c r="AM629" s="44">
        <v>0.81808838643371018</v>
      </c>
      <c r="AN629" s="46">
        <v>0.76258992805755399</v>
      </c>
    </row>
    <row r="630" spans="1:40" s="1" customFormat="1" x14ac:dyDescent="0.25">
      <c r="A630" s="18" t="s">
        <v>1478</v>
      </c>
      <c r="B630" s="9" t="s">
        <v>1479</v>
      </c>
      <c r="C630" s="9" t="s">
        <v>1487</v>
      </c>
      <c r="D630" s="19" t="s">
        <v>1488</v>
      </c>
      <c r="E630" s="27">
        <v>73</v>
      </c>
      <c r="F630" s="28">
        <v>0.88</v>
      </c>
      <c r="G630" s="29">
        <v>57</v>
      </c>
      <c r="H630" s="28">
        <v>0.8</v>
      </c>
      <c r="I630" s="30">
        <v>0.76</v>
      </c>
      <c r="J630" s="35">
        <v>73</v>
      </c>
      <c r="K630" s="36">
        <v>0.86138613861386137</v>
      </c>
      <c r="L630" s="37">
        <v>64</v>
      </c>
      <c r="M630" s="36">
        <v>0.7722772277227723</v>
      </c>
      <c r="N630" s="38">
        <v>0.72277227722772275</v>
      </c>
      <c r="O630" s="27">
        <v>66</v>
      </c>
      <c r="P630" s="28">
        <v>0.82978723404255317</v>
      </c>
      <c r="Q630" s="29">
        <v>56</v>
      </c>
      <c r="R630" s="28">
        <v>0.68085106382978722</v>
      </c>
      <c r="S630" s="28">
        <v>0.63829787234042556</v>
      </c>
      <c r="T630" s="35"/>
      <c r="U630" s="36"/>
      <c r="V630" s="37"/>
      <c r="W630" s="36"/>
      <c r="X630" s="38"/>
      <c r="Y630" s="27"/>
      <c r="Z630" s="28"/>
      <c r="AA630" s="29"/>
      <c r="AB630" s="28"/>
      <c r="AC630" s="30"/>
      <c r="AD630" s="35"/>
      <c r="AE630" s="36"/>
      <c r="AF630" s="37"/>
      <c r="AG630" s="36"/>
      <c r="AH630" s="38"/>
      <c r="AI630" s="11"/>
      <c r="AJ630" s="45">
        <v>212</v>
      </c>
      <c r="AK630" s="44">
        <v>0.85762711864406782</v>
      </c>
      <c r="AL630" s="43">
        <v>177</v>
      </c>
      <c r="AM630" s="44">
        <v>0.75254237288135595</v>
      </c>
      <c r="AN630" s="46">
        <v>0.70847457627118648</v>
      </c>
    </row>
    <row r="631" spans="1:40" s="1" customFormat="1" x14ac:dyDescent="0.25">
      <c r="A631" s="18" t="s">
        <v>1478</v>
      </c>
      <c r="B631" s="9" t="s">
        <v>1479</v>
      </c>
      <c r="C631" s="9" t="s">
        <v>1489</v>
      </c>
      <c r="D631" s="19" t="s">
        <v>1490</v>
      </c>
      <c r="E631" s="27"/>
      <c r="F631" s="28"/>
      <c r="G631" s="29"/>
      <c r="H631" s="28"/>
      <c r="I631" s="30"/>
      <c r="J631" s="35"/>
      <c r="K631" s="36"/>
      <c r="L631" s="37"/>
      <c r="M631" s="36"/>
      <c r="N631" s="38"/>
      <c r="O631" s="27"/>
      <c r="P631" s="28"/>
      <c r="Q631" s="29"/>
      <c r="R631" s="28"/>
      <c r="S631" s="28"/>
      <c r="T631" s="35">
        <v>196</v>
      </c>
      <c r="U631" s="36">
        <v>0.86715867158671589</v>
      </c>
      <c r="V631" s="37">
        <v>180</v>
      </c>
      <c r="W631" s="36">
        <v>0.8487084870848709</v>
      </c>
      <c r="X631" s="38">
        <v>0.80442804428044279</v>
      </c>
      <c r="Y631" s="27">
        <v>187</v>
      </c>
      <c r="Z631" s="28">
        <v>0.84265734265734271</v>
      </c>
      <c r="AA631" s="29">
        <v>161</v>
      </c>
      <c r="AB631" s="28">
        <v>0.88811188811188813</v>
      </c>
      <c r="AC631" s="30">
        <v>0.81118881118881114</v>
      </c>
      <c r="AD631" s="35">
        <v>196</v>
      </c>
      <c r="AE631" s="36">
        <v>0.84511784511784516</v>
      </c>
      <c r="AF631" s="37">
        <v>173</v>
      </c>
      <c r="AG631" s="36">
        <v>0.83838383838383834</v>
      </c>
      <c r="AH631" s="38">
        <v>0.78114478114478114</v>
      </c>
      <c r="AI631" s="11"/>
      <c r="AJ631" s="45">
        <v>579</v>
      </c>
      <c r="AK631" s="44">
        <v>0.85128805620608894</v>
      </c>
      <c r="AL631" s="43">
        <v>514</v>
      </c>
      <c r="AM631" s="44">
        <v>0.85831381733021073</v>
      </c>
      <c r="AN631" s="46">
        <v>0.79859484777517564</v>
      </c>
    </row>
    <row r="632" spans="1:40" s="1" customFormat="1" x14ac:dyDescent="0.25">
      <c r="A632" s="18" t="s">
        <v>1478</v>
      </c>
      <c r="B632" s="9" t="s">
        <v>1479</v>
      </c>
      <c r="C632" s="9" t="s">
        <v>1491</v>
      </c>
      <c r="D632" s="19" t="s">
        <v>1492</v>
      </c>
      <c r="E632" s="27">
        <v>43</v>
      </c>
      <c r="F632" s="28">
        <v>0.86885245901639341</v>
      </c>
      <c r="G632" s="29">
        <v>34</v>
      </c>
      <c r="H632" s="28">
        <v>0.91803278688524592</v>
      </c>
      <c r="I632" s="30">
        <v>0.86885245901639341</v>
      </c>
      <c r="J632" s="35">
        <v>40</v>
      </c>
      <c r="K632" s="36">
        <v>0.85074626865671643</v>
      </c>
      <c r="L632" s="37">
        <v>39</v>
      </c>
      <c r="M632" s="36">
        <v>0.86567164179104472</v>
      </c>
      <c r="N632" s="38">
        <v>0.76119402985074625</v>
      </c>
      <c r="O632" s="27">
        <v>45</v>
      </c>
      <c r="P632" s="28">
        <v>0.91666666666666663</v>
      </c>
      <c r="Q632" s="29">
        <v>34</v>
      </c>
      <c r="R632" s="28">
        <v>0.91666666666666663</v>
      </c>
      <c r="S632" s="28">
        <v>0.88888888888888884</v>
      </c>
      <c r="T632" s="35"/>
      <c r="U632" s="36"/>
      <c r="V632" s="37"/>
      <c r="W632" s="36"/>
      <c r="X632" s="38"/>
      <c r="Y632" s="27"/>
      <c r="Z632" s="28"/>
      <c r="AA632" s="29"/>
      <c r="AB632" s="28"/>
      <c r="AC632" s="30"/>
      <c r="AD632" s="35"/>
      <c r="AE632" s="36"/>
      <c r="AF632" s="37"/>
      <c r="AG632" s="36"/>
      <c r="AH632" s="38"/>
      <c r="AI632" s="11"/>
      <c r="AJ632" s="45">
        <v>128</v>
      </c>
      <c r="AK632" s="44">
        <v>0.88</v>
      </c>
      <c r="AL632" s="43">
        <v>107</v>
      </c>
      <c r="AM632" s="44">
        <v>0.9</v>
      </c>
      <c r="AN632" s="46">
        <v>0.84</v>
      </c>
    </row>
    <row r="633" spans="1:40" s="1" customFormat="1" x14ac:dyDescent="0.25">
      <c r="A633" s="18" t="s">
        <v>1495</v>
      </c>
      <c r="B633" s="9" t="s">
        <v>1496</v>
      </c>
      <c r="C633" s="9" t="s">
        <v>1493</v>
      </c>
      <c r="D633" s="19" t="s">
        <v>1494</v>
      </c>
      <c r="E633" s="27"/>
      <c r="F633" s="28"/>
      <c r="G633" s="29"/>
      <c r="H633" s="28"/>
      <c r="I633" s="30"/>
      <c r="J633" s="35"/>
      <c r="K633" s="36"/>
      <c r="L633" s="37"/>
      <c r="M633" s="36"/>
      <c r="N633" s="38"/>
      <c r="O633" s="27"/>
      <c r="P633" s="28"/>
      <c r="Q633" s="29"/>
      <c r="R633" s="28"/>
      <c r="S633" s="28"/>
      <c r="T633" s="35">
        <v>32</v>
      </c>
      <c r="U633" s="36">
        <v>0.47887323943661969</v>
      </c>
      <c r="V633" s="37">
        <v>31</v>
      </c>
      <c r="W633" s="36">
        <v>0.45070422535211269</v>
      </c>
      <c r="X633" s="38">
        <v>0.30985915492957744</v>
      </c>
      <c r="Y633" s="27">
        <v>45</v>
      </c>
      <c r="Z633" s="28">
        <v>0.67647058823529416</v>
      </c>
      <c r="AA633" s="29">
        <v>39</v>
      </c>
      <c r="AB633" s="28">
        <v>0.6029411764705882</v>
      </c>
      <c r="AC633" s="30">
        <v>0.52941176470588236</v>
      </c>
      <c r="AD633" s="35">
        <v>44</v>
      </c>
      <c r="AE633" s="36">
        <v>0.72222222222222221</v>
      </c>
      <c r="AF633" s="37">
        <v>37</v>
      </c>
      <c r="AG633" s="36">
        <v>0.69444444444444442</v>
      </c>
      <c r="AH633" s="38">
        <v>0.625</v>
      </c>
      <c r="AI633" s="11"/>
      <c r="AJ633" s="45">
        <v>121</v>
      </c>
      <c r="AK633" s="44">
        <v>0.62559241706161139</v>
      </c>
      <c r="AL633" s="43">
        <v>107</v>
      </c>
      <c r="AM633" s="44">
        <v>0.58293838862559244</v>
      </c>
      <c r="AN633" s="46">
        <v>0.4881516587677725</v>
      </c>
    </row>
    <row r="634" spans="1:40" s="1" customFormat="1" x14ac:dyDescent="0.25">
      <c r="A634" s="18" t="s">
        <v>1495</v>
      </c>
      <c r="B634" s="9" t="s">
        <v>1496</v>
      </c>
      <c r="C634" s="9" t="s">
        <v>1497</v>
      </c>
      <c r="D634" s="19" t="s">
        <v>405</v>
      </c>
      <c r="E634" s="27">
        <v>44</v>
      </c>
      <c r="F634" s="28">
        <v>0.83333333333333337</v>
      </c>
      <c r="G634" s="29">
        <v>31</v>
      </c>
      <c r="H634" s="28">
        <v>0.8</v>
      </c>
      <c r="I634" s="30">
        <v>0.78333333333333333</v>
      </c>
      <c r="J634" s="35">
        <v>45</v>
      </c>
      <c r="K634" s="36">
        <v>0.67088607594936711</v>
      </c>
      <c r="L634" s="37">
        <v>35</v>
      </c>
      <c r="M634" s="36">
        <v>0.54430379746835444</v>
      </c>
      <c r="N634" s="38">
        <v>0.51898734177215189</v>
      </c>
      <c r="O634" s="27">
        <v>33</v>
      </c>
      <c r="P634" s="28">
        <v>0.54411764705882348</v>
      </c>
      <c r="Q634" s="29">
        <v>31</v>
      </c>
      <c r="R634" s="28">
        <v>0.51470588235294112</v>
      </c>
      <c r="S634" s="28">
        <v>0.44117647058823528</v>
      </c>
      <c r="T634" s="35"/>
      <c r="U634" s="36"/>
      <c r="V634" s="37"/>
      <c r="W634" s="36"/>
      <c r="X634" s="38"/>
      <c r="Y634" s="27"/>
      <c r="Z634" s="28"/>
      <c r="AA634" s="29"/>
      <c r="AB634" s="28"/>
      <c r="AC634" s="30"/>
      <c r="AD634" s="35"/>
      <c r="AE634" s="36"/>
      <c r="AF634" s="37"/>
      <c r="AG634" s="36"/>
      <c r="AH634" s="38"/>
      <c r="AI634" s="11"/>
      <c r="AJ634" s="45">
        <v>122</v>
      </c>
      <c r="AK634" s="44">
        <v>0.67632850241545894</v>
      </c>
      <c r="AL634" s="43">
        <v>97</v>
      </c>
      <c r="AM634" s="44">
        <v>0.60869565217391308</v>
      </c>
      <c r="AN634" s="46">
        <v>0.57004830917874394</v>
      </c>
    </row>
    <row r="635" spans="1:40" s="1" customFormat="1" x14ac:dyDescent="0.25">
      <c r="A635" s="18" t="s">
        <v>1461</v>
      </c>
      <c r="B635" s="9" t="s">
        <v>1462</v>
      </c>
      <c r="C635" s="9" t="s">
        <v>1498</v>
      </c>
      <c r="D635" s="19" t="s">
        <v>1499</v>
      </c>
      <c r="E635" s="27"/>
      <c r="F635" s="28"/>
      <c r="G635" s="29"/>
      <c r="H635" s="28"/>
      <c r="I635" s="30"/>
      <c r="J635" s="35"/>
      <c r="K635" s="36"/>
      <c r="L635" s="37"/>
      <c r="M635" s="36"/>
      <c r="N635" s="38"/>
      <c r="O635" s="27"/>
      <c r="P635" s="28"/>
      <c r="Q635" s="29"/>
      <c r="R635" s="28"/>
      <c r="S635" s="28"/>
      <c r="T635" s="35"/>
      <c r="U635" s="36"/>
      <c r="V635" s="37"/>
      <c r="W635" s="36"/>
      <c r="X635" s="38"/>
      <c r="Y635" s="27">
        <v>252</v>
      </c>
      <c r="Z635" s="28">
        <v>0.79500000000000004</v>
      </c>
      <c r="AA635" s="29">
        <v>199</v>
      </c>
      <c r="AB635" s="28">
        <v>0.71750000000000003</v>
      </c>
      <c r="AC635" s="30">
        <v>0.66</v>
      </c>
      <c r="AD635" s="35">
        <v>244</v>
      </c>
      <c r="AE635" s="36">
        <v>0.75584415584415587</v>
      </c>
      <c r="AF635" s="37">
        <v>228</v>
      </c>
      <c r="AG635" s="36">
        <v>0.78701298701298705</v>
      </c>
      <c r="AH635" s="38">
        <v>0.69610389610389611</v>
      </c>
      <c r="AI635" s="11"/>
      <c r="AJ635" s="45">
        <v>496</v>
      </c>
      <c r="AK635" s="44">
        <v>0.77579617834394909</v>
      </c>
      <c r="AL635" s="43">
        <v>427</v>
      </c>
      <c r="AM635" s="44">
        <v>0.75159235668789814</v>
      </c>
      <c r="AN635" s="46">
        <v>0.67770700636942671</v>
      </c>
    </row>
    <row r="636" spans="1:40" s="1" customFormat="1" x14ac:dyDescent="0.25">
      <c r="A636" s="18" t="s">
        <v>1461</v>
      </c>
      <c r="B636" s="9" t="s">
        <v>1462</v>
      </c>
      <c r="C636" s="9" t="s">
        <v>1500</v>
      </c>
      <c r="D636" s="19" t="s">
        <v>1501</v>
      </c>
      <c r="E636" s="27"/>
      <c r="F636" s="28"/>
      <c r="G636" s="29"/>
      <c r="H636" s="28"/>
      <c r="I636" s="30"/>
      <c r="J636" s="35"/>
      <c r="K636" s="36"/>
      <c r="L636" s="37"/>
      <c r="M636" s="36"/>
      <c r="N636" s="38"/>
      <c r="O636" s="27">
        <v>233</v>
      </c>
      <c r="P636" s="28">
        <v>0.74647887323943662</v>
      </c>
      <c r="Q636" s="29">
        <v>193</v>
      </c>
      <c r="R636" s="28">
        <v>0.6957746478873239</v>
      </c>
      <c r="S636" s="28">
        <v>0.60845070422535208</v>
      </c>
      <c r="T636" s="35">
        <v>249</v>
      </c>
      <c r="U636" s="36">
        <v>0.75749999999999995</v>
      </c>
      <c r="V636" s="37">
        <v>256</v>
      </c>
      <c r="W636" s="36">
        <v>0.73250000000000004</v>
      </c>
      <c r="X636" s="38">
        <v>0.64</v>
      </c>
      <c r="Y636" s="27"/>
      <c r="Z636" s="28"/>
      <c r="AA636" s="29"/>
      <c r="AB636" s="28"/>
      <c r="AC636" s="30"/>
      <c r="AD636" s="35"/>
      <c r="AE636" s="36"/>
      <c r="AF636" s="37"/>
      <c r="AG636" s="36"/>
      <c r="AH636" s="38"/>
      <c r="AI636" s="11"/>
      <c r="AJ636" s="45">
        <v>482</v>
      </c>
      <c r="AK636" s="44">
        <v>0.75231788079470197</v>
      </c>
      <c r="AL636" s="43">
        <v>449</v>
      </c>
      <c r="AM636" s="44">
        <v>0.71523178807947019</v>
      </c>
      <c r="AN636" s="46">
        <v>0.62516556291390724</v>
      </c>
    </row>
    <row r="637" spans="1:40" s="1" customFormat="1" x14ac:dyDescent="0.25">
      <c r="A637" s="18" t="s">
        <v>1461</v>
      </c>
      <c r="B637" s="9" t="s">
        <v>1462</v>
      </c>
      <c r="C637" s="9" t="s">
        <v>1502</v>
      </c>
      <c r="D637" s="19" t="s">
        <v>1503</v>
      </c>
      <c r="E637" s="27">
        <v>45</v>
      </c>
      <c r="F637" s="28">
        <v>0.81428571428571428</v>
      </c>
      <c r="G637" s="29">
        <v>37</v>
      </c>
      <c r="H637" s="28">
        <v>0.8</v>
      </c>
      <c r="I637" s="30">
        <v>0.72857142857142854</v>
      </c>
      <c r="J637" s="35">
        <v>57</v>
      </c>
      <c r="K637" s="36">
        <v>0.73684210526315785</v>
      </c>
      <c r="L637" s="37">
        <v>51</v>
      </c>
      <c r="M637" s="36">
        <v>0.64210526315789473</v>
      </c>
      <c r="N637" s="38">
        <v>0.58947368421052626</v>
      </c>
      <c r="O637" s="27"/>
      <c r="P637" s="28"/>
      <c r="Q637" s="29"/>
      <c r="R637" s="28"/>
      <c r="S637" s="28"/>
      <c r="T637" s="35"/>
      <c r="U637" s="36"/>
      <c r="V637" s="37"/>
      <c r="W637" s="36"/>
      <c r="X637" s="38"/>
      <c r="Y637" s="27"/>
      <c r="Z637" s="28"/>
      <c r="AA637" s="29"/>
      <c r="AB637" s="28"/>
      <c r="AC637" s="30"/>
      <c r="AD637" s="35"/>
      <c r="AE637" s="36"/>
      <c r="AF637" s="37"/>
      <c r="AG637" s="36"/>
      <c r="AH637" s="38"/>
      <c r="AI637" s="11"/>
      <c r="AJ637" s="45">
        <v>102</v>
      </c>
      <c r="AK637" s="44">
        <v>0.76969696969696966</v>
      </c>
      <c r="AL637" s="43">
        <v>88</v>
      </c>
      <c r="AM637" s="44">
        <v>0.70909090909090911</v>
      </c>
      <c r="AN637" s="46">
        <v>0.64848484848484844</v>
      </c>
    </row>
    <row r="638" spans="1:40" s="1" customFormat="1" x14ac:dyDescent="0.25">
      <c r="A638" s="18" t="s">
        <v>1461</v>
      </c>
      <c r="B638" s="9" t="s">
        <v>1462</v>
      </c>
      <c r="C638" s="9" t="s">
        <v>1504</v>
      </c>
      <c r="D638" s="19" t="s">
        <v>1505</v>
      </c>
      <c r="E638" s="27">
        <v>50</v>
      </c>
      <c r="F638" s="28">
        <v>0.83333333333333337</v>
      </c>
      <c r="G638" s="29">
        <v>34</v>
      </c>
      <c r="H638" s="28">
        <v>0.74242424242424243</v>
      </c>
      <c r="I638" s="30">
        <v>0.66666666666666663</v>
      </c>
      <c r="J638" s="35">
        <v>40</v>
      </c>
      <c r="K638" s="36">
        <v>0.77966101694915257</v>
      </c>
      <c r="L638" s="37">
        <v>34</v>
      </c>
      <c r="M638" s="36">
        <v>0.72881355932203384</v>
      </c>
      <c r="N638" s="38">
        <v>0.6271186440677966</v>
      </c>
      <c r="O638" s="27"/>
      <c r="P638" s="28"/>
      <c r="Q638" s="29"/>
      <c r="R638" s="28"/>
      <c r="S638" s="28"/>
      <c r="T638" s="35"/>
      <c r="U638" s="36"/>
      <c r="V638" s="37"/>
      <c r="W638" s="36"/>
      <c r="X638" s="38"/>
      <c r="Y638" s="27"/>
      <c r="Z638" s="28"/>
      <c r="AA638" s="29"/>
      <c r="AB638" s="28"/>
      <c r="AC638" s="30"/>
      <c r="AD638" s="35"/>
      <c r="AE638" s="36"/>
      <c r="AF638" s="37"/>
      <c r="AG638" s="36"/>
      <c r="AH638" s="38"/>
      <c r="AI638" s="11"/>
      <c r="AJ638" s="45">
        <v>90</v>
      </c>
      <c r="AK638" s="44">
        <v>0.80800000000000005</v>
      </c>
      <c r="AL638" s="43">
        <v>68</v>
      </c>
      <c r="AM638" s="44">
        <v>0.73599999999999999</v>
      </c>
      <c r="AN638" s="46">
        <v>0.64800000000000002</v>
      </c>
    </row>
    <row r="639" spans="1:40" s="1" customFormat="1" x14ac:dyDescent="0.25">
      <c r="A639" s="18" t="s">
        <v>1461</v>
      </c>
      <c r="B639" s="9" t="s">
        <v>1462</v>
      </c>
      <c r="C639" s="9" t="s">
        <v>1506</v>
      </c>
      <c r="D639" s="19" t="s">
        <v>1507</v>
      </c>
      <c r="E639" s="27">
        <v>83</v>
      </c>
      <c r="F639" s="28">
        <v>0.81739130434782614</v>
      </c>
      <c r="G639" s="29">
        <v>56</v>
      </c>
      <c r="H639" s="28">
        <v>0.71304347826086956</v>
      </c>
      <c r="I639" s="30">
        <v>0.67826086956521736</v>
      </c>
      <c r="J639" s="35">
        <v>81</v>
      </c>
      <c r="K639" s="36">
        <v>0.68</v>
      </c>
      <c r="L639" s="37">
        <v>65</v>
      </c>
      <c r="M639" s="36">
        <v>0.60666666666666669</v>
      </c>
      <c r="N639" s="38">
        <v>0.56666666666666665</v>
      </c>
      <c r="O639" s="27"/>
      <c r="P639" s="28"/>
      <c r="Q639" s="29"/>
      <c r="R639" s="28"/>
      <c r="S639" s="28"/>
      <c r="T639" s="35"/>
      <c r="U639" s="36"/>
      <c r="V639" s="37"/>
      <c r="W639" s="36"/>
      <c r="X639" s="38"/>
      <c r="Y639" s="27"/>
      <c r="Z639" s="28"/>
      <c r="AA639" s="29"/>
      <c r="AB639" s="28"/>
      <c r="AC639" s="30"/>
      <c r="AD639" s="35"/>
      <c r="AE639" s="36"/>
      <c r="AF639" s="37"/>
      <c r="AG639" s="36"/>
      <c r="AH639" s="38"/>
      <c r="AI639" s="11"/>
      <c r="AJ639" s="45">
        <v>164</v>
      </c>
      <c r="AK639" s="44">
        <v>0.73962264150943391</v>
      </c>
      <c r="AL639" s="43">
        <v>121</v>
      </c>
      <c r="AM639" s="44">
        <v>0.65283018867924525</v>
      </c>
      <c r="AN639" s="46">
        <v>0.61509433962264148</v>
      </c>
    </row>
    <row r="640" spans="1:40" s="1" customFormat="1" x14ac:dyDescent="0.25">
      <c r="A640" s="18" t="s">
        <v>1510</v>
      </c>
      <c r="B640" s="9" t="s">
        <v>1511</v>
      </c>
      <c r="C640" s="9" t="s">
        <v>1508</v>
      </c>
      <c r="D640" s="19" t="s">
        <v>1509</v>
      </c>
      <c r="E640" s="27"/>
      <c r="F640" s="28"/>
      <c r="G640" s="29"/>
      <c r="H640" s="28"/>
      <c r="I640" s="30"/>
      <c r="J640" s="35"/>
      <c r="K640" s="36"/>
      <c r="L640" s="37"/>
      <c r="M640" s="36"/>
      <c r="N640" s="38"/>
      <c r="O640" s="27"/>
      <c r="P640" s="28"/>
      <c r="Q640" s="29"/>
      <c r="R640" s="28"/>
      <c r="S640" s="28"/>
      <c r="T640" s="35">
        <v>167</v>
      </c>
      <c r="U640" s="36">
        <v>0.8098591549295775</v>
      </c>
      <c r="V640" s="37">
        <v>192</v>
      </c>
      <c r="W640" s="36">
        <v>0.86619718309859151</v>
      </c>
      <c r="X640" s="38">
        <v>0.77464788732394363</v>
      </c>
      <c r="Y640" s="27">
        <v>174</v>
      </c>
      <c r="Z640" s="28">
        <v>0.7142857142857143</v>
      </c>
      <c r="AA640" s="29">
        <v>142</v>
      </c>
      <c r="AB640" s="28">
        <v>0.72757475083056478</v>
      </c>
      <c r="AC640" s="30">
        <v>0.64784053156146182</v>
      </c>
      <c r="AD640" s="35">
        <v>192</v>
      </c>
      <c r="AE640" s="36">
        <v>0.77474402730375425</v>
      </c>
      <c r="AF640" s="37">
        <v>160</v>
      </c>
      <c r="AG640" s="36">
        <v>0.77133105802047786</v>
      </c>
      <c r="AH640" s="38">
        <v>0.68259385665529015</v>
      </c>
      <c r="AI640" s="11"/>
      <c r="AJ640" s="45">
        <v>533</v>
      </c>
      <c r="AK640" s="44">
        <v>0.76537585421412302</v>
      </c>
      <c r="AL640" s="43">
        <v>494</v>
      </c>
      <c r="AM640" s="44">
        <v>0.78701594533029617</v>
      </c>
      <c r="AN640" s="46">
        <v>0.70045558086560367</v>
      </c>
    </row>
    <row r="641" spans="1:40" s="1" customFormat="1" x14ac:dyDescent="0.25">
      <c r="A641" s="18" t="s">
        <v>1510</v>
      </c>
      <c r="B641" s="9" t="s">
        <v>1511</v>
      </c>
      <c r="C641" s="9" t="s">
        <v>1512</v>
      </c>
      <c r="D641" s="19" t="s">
        <v>1513</v>
      </c>
      <c r="E641" s="27">
        <v>69</v>
      </c>
      <c r="F641" s="28">
        <v>0.75</v>
      </c>
      <c r="G641" s="29">
        <v>52</v>
      </c>
      <c r="H641" s="28">
        <v>0.6</v>
      </c>
      <c r="I641" s="30">
        <v>0.56999999999999995</v>
      </c>
      <c r="J641" s="35">
        <v>52</v>
      </c>
      <c r="K641" s="36">
        <v>0.68354430379746833</v>
      </c>
      <c r="L641" s="37">
        <v>35</v>
      </c>
      <c r="M641" s="36">
        <v>0.55696202531645567</v>
      </c>
      <c r="N641" s="38">
        <v>0.50632911392405067</v>
      </c>
      <c r="O641" s="27">
        <v>50</v>
      </c>
      <c r="P641" s="28">
        <v>0.65432098765432101</v>
      </c>
      <c r="Q641" s="29">
        <v>39</v>
      </c>
      <c r="R641" s="28">
        <v>0.60493827160493829</v>
      </c>
      <c r="S641" s="28">
        <v>0.53086419753086422</v>
      </c>
      <c r="T641" s="35"/>
      <c r="U641" s="36"/>
      <c r="V641" s="37"/>
      <c r="W641" s="36"/>
      <c r="X641" s="38"/>
      <c r="Y641" s="27"/>
      <c r="Z641" s="28"/>
      <c r="AA641" s="29"/>
      <c r="AB641" s="28"/>
      <c r="AC641" s="30"/>
      <c r="AD641" s="35"/>
      <c r="AE641" s="36"/>
      <c r="AF641" s="37"/>
      <c r="AG641" s="36"/>
      <c r="AH641" s="38"/>
      <c r="AI641" s="11"/>
      <c r="AJ641" s="45">
        <v>171</v>
      </c>
      <c r="AK641" s="44">
        <v>0.7</v>
      </c>
      <c r="AL641" s="43">
        <v>126</v>
      </c>
      <c r="AM641" s="44">
        <v>0.58846153846153848</v>
      </c>
      <c r="AN641" s="46">
        <v>0.53846153846153844</v>
      </c>
    </row>
    <row r="642" spans="1:40" s="1" customFormat="1" x14ac:dyDescent="0.25">
      <c r="A642" s="18" t="s">
        <v>1510</v>
      </c>
      <c r="B642" s="9" t="s">
        <v>1511</v>
      </c>
      <c r="C642" s="9" t="s">
        <v>1514</v>
      </c>
      <c r="D642" s="19" t="s">
        <v>1515</v>
      </c>
      <c r="E642" s="27">
        <v>49</v>
      </c>
      <c r="F642" s="28">
        <v>0.91139240506329111</v>
      </c>
      <c r="G642" s="29">
        <v>32</v>
      </c>
      <c r="H642" s="28">
        <v>0.93670886075949367</v>
      </c>
      <c r="I642" s="30">
        <v>0.88607594936708856</v>
      </c>
      <c r="J642" s="35">
        <v>51</v>
      </c>
      <c r="K642" s="36">
        <v>0.84210526315789469</v>
      </c>
      <c r="L642" s="37">
        <v>49</v>
      </c>
      <c r="M642" s="36">
        <v>0.84210526315789469</v>
      </c>
      <c r="N642" s="38">
        <v>0.76315789473684215</v>
      </c>
      <c r="O642" s="27">
        <v>55</v>
      </c>
      <c r="P642" s="28">
        <v>0.8571428571428571</v>
      </c>
      <c r="Q642" s="29">
        <v>46</v>
      </c>
      <c r="R642" s="28">
        <v>0.94805194805194803</v>
      </c>
      <c r="S642" s="28">
        <v>0.8571428571428571</v>
      </c>
      <c r="T642" s="35"/>
      <c r="U642" s="36"/>
      <c r="V642" s="37"/>
      <c r="W642" s="36"/>
      <c r="X642" s="38"/>
      <c r="Y642" s="27"/>
      <c r="Z642" s="28"/>
      <c r="AA642" s="29"/>
      <c r="AB642" s="28"/>
      <c r="AC642" s="30"/>
      <c r="AD642" s="35"/>
      <c r="AE642" s="36"/>
      <c r="AF642" s="37"/>
      <c r="AG642" s="36"/>
      <c r="AH642" s="38"/>
      <c r="AI642" s="11"/>
      <c r="AJ642" s="45">
        <v>155</v>
      </c>
      <c r="AK642" s="44">
        <v>0.87068965517241381</v>
      </c>
      <c r="AL642" s="43">
        <v>127</v>
      </c>
      <c r="AM642" s="44">
        <v>0.90948275862068961</v>
      </c>
      <c r="AN642" s="46">
        <v>0.83620689655172409</v>
      </c>
    </row>
    <row r="643" spans="1:40" s="1" customFormat="1" x14ac:dyDescent="0.25">
      <c r="A643" s="18" t="s">
        <v>1510</v>
      </c>
      <c r="B643" s="9" t="s">
        <v>1511</v>
      </c>
      <c r="C643" s="9" t="s">
        <v>1516</v>
      </c>
      <c r="D643" s="19" t="s">
        <v>1517</v>
      </c>
      <c r="E643" s="27">
        <v>36</v>
      </c>
      <c r="F643" s="28">
        <v>0.78947368421052633</v>
      </c>
      <c r="G643" s="29">
        <v>32</v>
      </c>
      <c r="H643" s="28">
        <v>0.73684210526315785</v>
      </c>
      <c r="I643" s="30">
        <v>0.70175438596491224</v>
      </c>
      <c r="J643" s="35">
        <v>38</v>
      </c>
      <c r="K643" s="36">
        <v>0.81481481481481477</v>
      </c>
      <c r="L643" s="37">
        <v>23</v>
      </c>
      <c r="M643" s="36">
        <v>0.7407407407407407</v>
      </c>
      <c r="N643" s="38">
        <v>0.68518518518518523</v>
      </c>
      <c r="O643" s="27">
        <v>31</v>
      </c>
      <c r="P643" s="28">
        <v>0.7142857142857143</v>
      </c>
      <c r="Q643" s="29">
        <v>31</v>
      </c>
      <c r="R643" s="28">
        <v>0.7142857142857143</v>
      </c>
      <c r="S643" s="28">
        <v>0.65306122448979587</v>
      </c>
      <c r="T643" s="35"/>
      <c r="U643" s="36"/>
      <c r="V643" s="37"/>
      <c r="W643" s="36"/>
      <c r="X643" s="38"/>
      <c r="Y643" s="27"/>
      <c r="Z643" s="28"/>
      <c r="AA643" s="29"/>
      <c r="AB643" s="28"/>
      <c r="AC643" s="30"/>
      <c r="AD643" s="35"/>
      <c r="AE643" s="36"/>
      <c r="AF643" s="37"/>
      <c r="AG643" s="36"/>
      <c r="AH643" s="38"/>
      <c r="AI643" s="11"/>
      <c r="AJ643" s="45">
        <v>105</v>
      </c>
      <c r="AK643" s="44">
        <v>0.77500000000000002</v>
      </c>
      <c r="AL643" s="43">
        <v>86</v>
      </c>
      <c r="AM643" s="44">
        <v>0.73124999999999996</v>
      </c>
      <c r="AN643" s="46">
        <v>0.68125000000000002</v>
      </c>
    </row>
    <row r="644" spans="1:40" s="1" customFormat="1" x14ac:dyDescent="0.25">
      <c r="A644" s="18" t="s">
        <v>1510</v>
      </c>
      <c r="B644" s="9" t="s">
        <v>1511</v>
      </c>
      <c r="C644" s="9" t="s">
        <v>1518</v>
      </c>
      <c r="D644" s="19" t="s">
        <v>1519</v>
      </c>
      <c r="E644" s="27">
        <v>53</v>
      </c>
      <c r="F644" s="28">
        <v>0.73563218390804597</v>
      </c>
      <c r="G644" s="29">
        <v>46</v>
      </c>
      <c r="H644" s="28">
        <v>0.73563218390804597</v>
      </c>
      <c r="I644" s="30">
        <v>0.64367816091954022</v>
      </c>
      <c r="J644" s="35">
        <v>48</v>
      </c>
      <c r="K644" s="36">
        <v>0.77922077922077926</v>
      </c>
      <c r="L644" s="37">
        <v>36</v>
      </c>
      <c r="M644" s="36">
        <v>0.7142857142857143</v>
      </c>
      <c r="N644" s="38">
        <v>0.67532467532467533</v>
      </c>
      <c r="O644" s="27">
        <v>60</v>
      </c>
      <c r="P644" s="28">
        <v>0.79569892473118276</v>
      </c>
      <c r="Q644" s="29">
        <v>55</v>
      </c>
      <c r="R644" s="28">
        <v>0.78494623655913975</v>
      </c>
      <c r="S644" s="28">
        <v>0.73118279569892475</v>
      </c>
      <c r="T644" s="35"/>
      <c r="U644" s="36"/>
      <c r="V644" s="37"/>
      <c r="W644" s="36"/>
      <c r="X644" s="38"/>
      <c r="Y644" s="27"/>
      <c r="Z644" s="28"/>
      <c r="AA644" s="29"/>
      <c r="AB644" s="28"/>
      <c r="AC644" s="30"/>
      <c r="AD644" s="35"/>
      <c r="AE644" s="36"/>
      <c r="AF644" s="37"/>
      <c r="AG644" s="36"/>
      <c r="AH644" s="38"/>
      <c r="AI644" s="11"/>
      <c r="AJ644" s="45">
        <v>161</v>
      </c>
      <c r="AK644" s="44">
        <v>0.77042801556420237</v>
      </c>
      <c r="AL644" s="43">
        <v>137</v>
      </c>
      <c r="AM644" s="44">
        <v>0.74708171206225682</v>
      </c>
      <c r="AN644" s="46">
        <v>0.68482490272373542</v>
      </c>
    </row>
    <row r="645" spans="1:40" s="1" customFormat="1" x14ac:dyDescent="0.25">
      <c r="A645" s="18" t="s">
        <v>1522</v>
      </c>
      <c r="B645" s="9" t="s">
        <v>1523</v>
      </c>
      <c r="C645" s="9" t="s">
        <v>1520</v>
      </c>
      <c r="D645" s="19" t="s">
        <v>1521</v>
      </c>
      <c r="E645" s="27">
        <v>70</v>
      </c>
      <c r="F645" s="28">
        <v>0.8651685393258427</v>
      </c>
      <c r="G645" s="29">
        <v>63</v>
      </c>
      <c r="H645" s="28">
        <v>0.8089887640449438</v>
      </c>
      <c r="I645" s="30">
        <v>0.7640449438202247</v>
      </c>
      <c r="J645" s="35">
        <v>60</v>
      </c>
      <c r="K645" s="36">
        <v>0.84444444444444444</v>
      </c>
      <c r="L645" s="37">
        <v>69</v>
      </c>
      <c r="M645" s="36">
        <v>0.9</v>
      </c>
      <c r="N645" s="38">
        <v>0.8</v>
      </c>
      <c r="O645" s="27">
        <v>62</v>
      </c>
      <c r="P645" s="28">
        <v>0.81914893617021278</v>
      </c>
      <c r="Q645" s="29">
        <v>60</v>
      </c>
      <c r="R645" s="28">
        <v>0.92553191489361697</v>
      </c>
      <c r="S645" s="28">
        <v>0.78723404255319152</v>
      </c>
      <c r="T645" s="35">
        <v>50</v>
      </c>
      <c r="U645" s="36">
        <v>0.77906976744186052</v>
      </c>
      <c r="V645" s="37">
        <v>51</v>
      </c>
      <c r="W645" s="36">
        <v>0.89534883720930236</v>
      </c>
      <c r="X645" s="38">
        <v>0.7558139534883721</v>
      </c>
      <c r="Y645" s="27"/>
      <c r="Z645" s="28"/>
      <c r="AA645" s="29"/>
      <c r="AB645" s="28"/>
      <c r="AC645" s="30"/>
      <c r="AD645" s="35"/>
      <c r="AE645" s="36"/>
      <c r="AF645" s="37"/>
      <c r="AG645" s="36"/>
      <c r="AH645" s="38"/>
      <c r="AI645" s="11"/>
      <c r="AJ645" s="45">
        <v>242</v>
      </c>
      <c r="AK645" s="44">
        <v>0.82729805013927582</v>
      </c>
      <c r="AL645" s="43">
        <v>243</v>
      </c>
      <c r="AM645" s="44">
        <v>0.88300835654596099</v>
      </c>
      <c r="AN645" s="46">
        <v>0.77715877437325909</v>
      </c>
    </row>
    <row r="646" spans="1:40" s="1" customFormat="1" x14ac:dyDescent="0.25">
      <c r="A646" s="18" t="s">
        <v>1522</v>
      </c>
      <c r="B646" s="9" t="s">
        <v>1523</v>
      </c>
      <c r="C646" s="9" t="s">
        <v>1295</v>
      </c>
      <c r="D646" s="19" t="s">
        <v>1524</v>
      </c>
      <c r="E646" s="27"/>
      <c r="F646" s="28"/>
      <c r="G646" s="29"/>
      <c r="H646" s="28"/>
      <c r="I646" s="30"/>
      <c r="J646" s="35"/>
      <c r="K646" s="36"/>
      <c r="L646" s="37"/>
      <c r="M646" s="36"/>
      <c r="N646" s="38"/>
      <c r="O646" s="27"/>
      <c r="P646" s="28"/>
      <c r="Q646" s="29"/>
      <c r="R646" s="28"/>
      <c r="S646" s="28"/>
      <c r="T646" s="35"/>
      <c r="U646" s="36"/>
      <c r="V646" s="37"/>
      <c r="W646" s="36"/>
      <c r="X646" s="38"/>
      <c r="Y646" s="27">
        <v>55</v>
      </c>
      <c r="Z646" s="28">
        <v>0.7303370786516854</v>
      </c>
      <c r="AA646" s="29">
        <v>49</v>
      </c>
      <c r="AB646" s="28">
        <v>0.651685393258427</v>
      </c>
      <c r="AC646" s="30">
        <v>0.5617977528089888</v>
      </c>
      <c r="AD646" s="35">
        <v>58</v>
      </c>
      <c r="AE646" s="36">
        <v>0.70526315789473681</v>
      </c>
      <c r="AF646" s="37">
        <v>52</v>
      </c>
      <c r="AG646" s="36">
        <v>0.58947368421052626</v>
      </c>
      <c r="AH646" s="38">
        <v>0.52631578947368418</v>
      </c>
      <c r="AI646" s="11"/>
      <c r="AJ646" s="45">
        <v>113</v>
      </c>
      <c r="AK646" s="44">
        <v>0.71739130434782605</v>
      </c>
      <c r="AL646" s="43">
        <v>101</v>
      </c>
      <c r="AM646" s="44">
        <v>0.61956521739130432</v>
      </c>
      <c r="AN646" s="46">
        <v>0.54347826086956519</v>
      </c>
    </row>
    <row r="647" spans="1:40" s="1" customFormat="1" x14ac:dyDescent="0.25">
      <c r="A647" s="18" t="s">
        <v>1527</v>
      </c>
      <c r="B647" s="9" t="s">
        <v>1528</v>
      </c>
      <c r="C647" s="9" t="s">
        <v>1525</v>
      </c>
      <c r="D647" s="19" t="s">
        <v>1526</v>
      </c>
      <c r="E647" s="27">
        <v>40</v>
      </c>
      <c r="F647" s="28">
        <v>0.78688524590163933</v>
      </c>
      <c r="G647" s="29">
        <v>34</v>
      </c>
      <c r="H647" s="28">
        <v>0.75409836065573765</v>
      </c>
      <c r="I647" s="30">
        <v>0.70491803278688525</v>
      </c>
      <c r="J647" s="35">
        <v>33</v>
      </c>
      <c r="K647" s="36">
        <v>0.65151515151515149</v>
      </c>
      <c r="L647" s="37">
        <v>36</v>
      </c>
      <c r="M647" s="36">
        <v>0.69696969696969702</v>
      </c>
      <c r="N647" s="38">
        <v>0.59090909090909094</v>
      </c>
      <c r="O647" s="27">
        <v>32</v>
      </c>
      <c r="P647" s="28">
        <v>0.68518518518518523</v>
      </c>
      <c r="Q647" s="29">
        <v>36</v>
      </c>
      <c r="R647" s="28">
        <v>0.70370370370370372</v>
      </c>
      <c r="S647" s="28">
        <v>0.59259259259259256</v>
      </c>
      <c r="T647" s="35"/>
      <c r="U647" s="36"/>
      <c r="V647" s="37"/>
      <c r="W647" s="36"/>
      <c r="X647" s="38"/>
      <c r="Y647" s="27"/>
      <c r="Z647" s="28"/>
      <c r="AA647" s="29"/>
      <c r="AB647" s="28"/>
      <c r="AC647" s="30"/>
      <c r="AD647" s="35"/>
      <c r="AE647" s="36"/>
      <c r="AF647" s="37"/>
      <c r="AG647" s="36"/>
      <c r="AH647" s="38"/>
      <c r="AI647" s="11"/>
      <c r="AJ647" s="45">
        <v>105</v>
      </c>
      <c r="AK647" s="44">
        <v>0.70718232044198892</v>
      </c>
      <c r="AL647" s="43">
        <v>106</v>
      </c>
      <c r="AM647" s="44">
        <v>0.71823204419889508</v>
      </c>
      <c r="AN647" s="46">
        <v>0.62983425414364635</v>
      </c>
    </row>
    <row r="648" spans="1:40" s="1" customFormat="1" x14ac:dyDescent="0.25">
      <c r="A648" s="18" t="s">
        <v>1531</v>
      </c>
      <c r="B648" s="9" t="s">
        <v>1532</v>
      </c>
      <c r="C648" s="9" t="s">
        <v>1529</v>
      </c>
      <c r="D648" s="19" t="s">
        <v>1530</v>
      </c>
      <c r="E648" s="27">
        <v>25</v>
      </c>
      <c r="F648" s="28">
        <v>0.76923076923076927</v>
      </c>
      <c r="G648" s="29">
        <v>24</v>
      </c>
      <c r="H648" s="28">
        <v>0.84615384615384615</v>
      </c>
      <c r="I648" s="30">
        <v>0.74358974358974361</v>
      </c>
      <c r="J648" s="35">
        <v>17</v>
      </c>
      <c r="K648" s="36">
        <v>0.61111111111111116</v>
      </c>
      <c r="L648" s="37">
        <v>22</v>
      </c>
      <c r="M648" s="36">
        <v>0.72222222222222221</v>
      </c>
      <c r="N648" s="38">
        <v>0.58333333333333337</v>
      </c>
      <c r="O648" s="27">
        <v>22</v>
      </c>
      <c r="P648" s="28">
        <v>0.69696969696969702</v>
      </c>
      <c r="Q648" s="29">
        <v>23</v>
      </c>
      <c r="R648" s="28">
        <v>0.87878787878787878</v>
      </c>
      <c r="S648" s="28">
        <v>0.69696969696969702</v>
      </c>
      <c r="T648" s="35">
        <v>13</v>
      </c>
      <c r="U648" s="36">
        <v>0.7142857142857143</v>
      </c>
      <c r="V648" s="37">
        <v>14</v>
      </c>
      <c r="W648" s="36">
        <v>0.8571428571428571</v>
      </c>
      <c r="X648" s="38">
        <v>0.7142857142857143</v>
      </c>
      <c r="Y648" s="27"/>
      <c r="Z648" s="28"/>
      <c r="AA648" s="29"/>
      <c r="AB648" s="28"/>
      <c r="AC648" s="30"/>
      <c r="AD648" s="35"/>
      <c r="AE648" s="36"/>
      <c r="AF648" s="37"/>
      <c r="AG648" s="36"/>
      <c r="AH648" s="38"/>
      <c r="AI648" s="11"/>
      <c r="AJ648" s="45">
        <v>77</v>
      </c>
      <c r="AK648" s="44">
        <v>0.69767441860465118</v>
      </c>
      <c r="AL648" s="43">
        <v>83</v>
      </c>
      <c r="AM648" s="44">
        <v>0.82170542635658916</v>
      </c>
      <c r="AN648" s="46">
        <v>0.68217054263565891</v>
      </c>
    </row>
    <row r="649" spans="1:40" s="1" customFormat="1" x14ac:dyDescent="0.25">
      <c r="A649" s="18" t="s">
        <v>1531</v>
      </c>
      <c r="B649" s="9" t="s">
        <v>1532</v>
      </c>
      <c r="C649" s="9" t="s">
        <v>1533</v>
      </c>
      <c r="D649" s="19" t="s">
        <v>1534</v>
      </c>
      <c r="E649" s="27">
        <v>23</v>
      </c>
      <c r="F649" s="28">
        <v>0.81081081081081086</v>
      </c>
      <c r="G649" s="29">
        <v>20</v>
      </c>
      <c r="H649" s="28">
        <v>0.67567567567567566</v>
      </c>
      <c r="I649" s="30">
        <v>0.6216216216216216</v>
      </c>
      <c r="J649" s="35">
        <v>22</v>
      </c>
      <c r="K649" s="36">
        <v>0.83870967741935487</v>
      </c>
      <c r="L649" s="37">
        <v>20</v>
      </c>
      <c r="M649" s="36">
        <v>0.87096774193548387</v>
      </c>
      <c r="N649" s="38">
        <v>0.80645161290322576</v>
      </c>
      <c r="O649" s="27">
        <v>22</v>
      </c>
      <c r="P649" s="28">
        <v>0.74285714285714288</v>
      </c>
      <c r="Q649" s="29">
        <v>20</v>
      </c>
      <c r="R649" s="28">
        <v>0.91428571428571426</v>
      </c>
      <c r="S649" s="28">
        <v>0.7142857142857143</v>
      </c>
      <c r="T649" s="35">
        <v>25</v>
      </c>
      <c r="U649" s="36">
        <v>0.90909090909090906</v>
      </c>
      <c r="V649" s="37">
        <v>30</v>
      </c>
      <c r="W649" s="36">
        <v>0.88636363636363635</v>
      </c>
      <c r="X649" s="38">
        <v>0.84090909090909094</v>
      </c>
      <c r="Y649" s="27"/>
      <c r="Z649" s="28"/>
      <c r="AA649" s="29"/>
      <c r="AB649" s="28"/>
      <c r="AC649" s="30"/>
      <c r="AD649" s="35"/>
      <c r="AE649" s="36"/>
      <c r="AF649" s="37"/>
      <c r="AG649" s="36"/>
      <c r="AH649" s="38"/>
      <c r="AI649" s="11"/>
      <c r="AJ649" s="45">
        <v>92</v>
      </c>
      <c r="AK649" s="44">
        <v>0.82993197278911568</v>
      </c>
      <c r="AL649" s="43">
        <v>90</v>
      </c>
      <c r="AM649" s="44">
        <v>0.83673469387755106</v>
      </c>
      <c r="AN649" s="46">
        <v>0.74829931972789121</v>
      </c>
    </row>
    <row r="650" spans="1:40" s="1" customFormat="1" x14ac:dyDescent="0.25">
      <c r="A650" s="18" t="s">
        <v>1531</v>
      </c>
      <c r="B650" s="9" t="s">
        <v>1532</v>
      </c>
      <c r="C650" s="9" t="s">
        <v>1535</v>
      </c>
      <c r="D650" s="19" t="s">
        <v>1536</v>
      </c>
      <c r="E650" s="27">
        <v>2</v>
      </c>
      <c r="F650" s="28">
        <v>0.81481481481481477</v>
      </c>
      <c r="G650" s="29">
        <v>1</v>
      </c>
      <c r="H650" s="28">
        <v>0.77777777777777779</v>
      </c>
      <c r="I650" s="30">
        <v>0.77777777777777779</v>
      </c>
      <c r="J650" s="35">
        <v>19</v>
      </c>
      <c r="K650" s="36">
        <v>0.63888888888888884</v>
      </c>
      <c r="L650" s="37">
        <v>23</v>
      </c>
      <c r="M650" s="36">
        <v>0.69444444444444442</v>
      </c>
      <c r="N650" s="38">
        <v>0.55555555555555558</v>
      </c>
      <c r="O650" s="27">
        <v>14</v>
      </c>
      <c r="P650" s="28">
        <v>0.62962962962962965</v>
      </c>
      <c r="Q650" s="29">
        <v>14</v>
      </c>
      <c r="R650" s="28">
        <v>0.70370370370370372</v>
      </c>
      <c r="S650" s="28">
        <v>0.55555555555555558</v>
      </c>
      <c r="T650" s="35">
        <v>16</v>
      </c>
      <c r="U650" s="36">
        <v>0.72499999999999998</v>
      </c>
      <c r="V650" s="37">
        <v>21</v>
      </c>
      <c r="W650" s="36">
        <v>0.82499999999999996</v>
      </c>
      <c r="X650" s="38">
        <v>0.7</v>
      </c>
      <c r="Y650" s="27">
        <v>73</v>
      </c>
      <c r="Z650" s="28">
        <v>0.717741935483871</v>
      </c>
      <c r="AA650" s="29">
        <v>75</v>
      </c>
      <c r="AB650" s="28">
        <v>0.69354838709677424</v>
      </c>
      <c r="AC650" s="30">
        <v>0.60483870967741937</v>
      </c>
      <c r="AD650" s="35">
        <v>63</v>
      </c>
      <c r="AE650" s="36">
        <v>0.69902912621359226</v>
      </c>
      <c r="AF650" s="37">
        <v>49</v>
      </c>
      <c r="AG650" s="36">
        <v>0.6310679611650486</v>
      </c>
      <c r="AH650" s="38">
        <v>0.56310679611650483</v>
      </c>
      <c r="AI650" s="11"/>
      <c r="AJ650" s="45">
        <v>187</v>
      </c>
      <c r="AK650" s="44">
        <v>0.70588235294117652</v>
      </c>
      <c r="AL650" s="43">
        <v>183</v>
      </c>
      <c r="AM650" s="44">
        <v>0.69747899159663862</v>
      </c>
      <c r="AN650" s="46">
        <v>0.60784313725490191</v>
      </c>
    </row>
    <row r="651" spans="1:40" s="1" customFormat="1" x14ac:dyDescent="0.25">
      <c r="A651" s="18" t="s">
        <v>1527</v>
      </c>
      <c r="B651" s="9" t="s">
        <v>1528</v>
      </c>
      <c r="C651" s="9" t="s">
        <v>1537</v>
      </c>
      <c r="D651" s="19" t="s">
        <v>1538</v>
      </c>
      <c r="E651" s="27"/>
      <c r="F651" s="28"/>
      <c r="G651" s="29"/>
      <c r="H651" s="28"/>
      <c r="I651" s="30"/>
      <c r="J651" s="35"/>
      <c r="K651" s="36"/>
      <c r="L651" s="37"/>
      <c r="M651" s="36"/>
      <c r="N651" s="38"/>
      <c r="O651" s="27"/>
      <c r="P651" s="28"/>
      <c r="Q651" s="29"/>
      <c r="R651" s="28"/>
      <c r="S651" s="28"/>
      <c r="T651" s="35">
        <v>126</v>
      </c>
      <c r="U651" s="36">
        <v>0.62184873949579833</v>
      </c>
      <c r="V651" s="37">
        <v>134</v>
      </c>
      <c r="W651" s="36">
        <v>0.62184873949579833</v>
      </c>
      <c r="X651" s="38">
        <v>0.51680672268907568</v>
      </c>
      <c r="Y651" s="27">
        <v>97</v>
      </c>
      <c r="Z651" s="28">
        <v>0.54545454545454541</v>
      </c>
      <c r="AA651" s="29">
        <v>93</v>
      </c>
      <c r="AB651" s="28">
        <v>0.5505050505050505</v>
      </c>
      <c r="AC651" s="30">
        <v>0.43434343434343436</v>
      </c>
      <c r="AD651" s="35">
        <v>118</v>
      </c>
      <c r="AE651" s="36">
        <v>0.6029411764705882</v>
      </c>
      <c r="AF651" s="37">
        <v>97</v>
      </c>
      <c r="AG651" s="36">
        <v>0.52450980392156865</v>
      </c>
      <c r="AH651" s="38">
        <v>0.46078431372549017</v>
      </c>
      <c r="AI651" s="11"/>
      <c r="AJ651" s="45">
        <v>341</v>
      </c>
      <c r="AK651" s="44">
        <v>0.59218749999999998</v>
      </c>
      <c r="AL651" s="43">
        <v>324</v>
      </c>
      <c r="AM651" s="44">
        <v>0.56874999999999998</v>
      </c>
      <c r="AN651" s="46">
        <v>0.47343750000000001</v>
      </c>
    </row>
    <row r="652" spans="1:40" s="1" customFormat="1" x14ac:dyDescent="0.25">
      <c r="A652" s="18" t="s">
        <v>1527</v>
      </c>
      <c r="B652" s="9" t="s">
        <v>1528</v>
      </c>
      <c r="C652" s="9" t="s">
        <v>1539</v>
      </c>
      <c r="D652" s="19" t="s">
        <v>1540</v>
      </c>
      <c r="E652" s="27">
        <v>11</v>
      </c>
      <c r="F652" s="28">
        <v>0.53846153846153844</v>
      </c>
      <c r="G652" s="29">
        <v>15</v>
      </c>
      <c r="H652" s="28">
        <v>0.57692307692307687</v>
      </c>
      <c r="I652" s="30">
        <v>0.46153846153846156</v>
      </c>
      <c r="J652" s="35">
        <v>12</v>
      </c>
      <c r="K652" s="36">
        <v>0.73684210526315785</v>
      </c>
      <c r="L652" s="37">
        <v>13</v>
      </c>
      <c r="M652" s="36">
        <v>0.78947368421052633</v>
      </c>
      <c r="N652" s="38">
        <v>0.68421052631578949</v>
      </c>
      <c r="O652" s="27">
        <v>18</v>
      </c>
      <c r="P652" s="28">
        <v>0.65517241379310343</v>
      </c>
      <c r="Q652" s="29">
        <v>16</v>
      </c>
      <c r="R652" s="28">
        <v>0.68965517241379315</v>
      </c>
      <c r="S652" s="28">
        <v>0.62068965517241381</v>
      </c>
      <c r="T652" s="35"/>
      <c r="U652" s="36"/>
      <c r="V652" s="37"/>
      <c r="W652" s="36"/>
      <c r="X652" s="38"/>
      <c r="Y652" s="27"/>
      <c r="Z652" s="28"/>
      <c r="AA652" s="29"/>
      <c r="AB652" s="28"/>
      <c r="AC652" s="30"/>
      <c r="AD652" s="35"/>
      <c r="AE652" s="36"/>
      <c r="AF652" s="37"/>
      <c r="AG652" s="36"/>
      <c r="AH652" s="38"/>
      <c r="AI652" s="11"/>
      <c r="AJ652" s="45">
        <v>41</v>
      </c>
      <c r="AK652" s="44">
        <v>0.63513513513513509</v>
      </c>
      <c r="AL652" s="43">
        <v>44</v>
      </c>
      <c r="AM652" s="44">
        <v>0.67567567567567566</v>
      </c>
      <c r="AN652" s="46">
        <v>0.58108108108108103</v>
      </c>
    </row>
    <row r="653" spans="1:40" s="1" customFormat="1" x14ac:dyDescent="0.25">
      <c r="A653" s="18" t="s">
        <v>1527</v>
      </c>
      <c r="B653" s="9" t="s">
        <v>1528</v>
      </c>
      <c r="C653" s="9" t="s">
        <v>1541</v>
      </c>
      <c r="D653" s="19" t="s">
        <v>1542</v>
      </c>
      <c r="E653" s="27">
        <v>41</v>
      </c>
      <c r="F653" s="28">
        <v>0.84210526315789469</v>
      </c>
      <c r="G653" s="29">
        <v>44</v>
      </c>
      <c r="H653" s="28">
        <v>0.8771929824561403</v>
      </c>
      <c r="I653" s="30">
        <v>0.80701754385964908</v>
      </c>
      <c r="J653" s="35">
        <v>34</v>
      </c>
      <c r="K653" s="36">
        <v>0.78723404255319152</v>
      </c>
      <c r="L653" s="37">
        <v>22</v>
      </c>
      <c r="M653" s="36">
        <v>0.57446808510638303</v>
      </c>
      <c r="N653" s="38">
        <v>0.53191489361702127</v>
      </c>
      <c r="O653" s="27">
        <v>28</v>
      </c>
      <c r="P653" s="28">
        <v>0.68181818181818177</v>
      </c>
      <c r="Q653" s="29">
        <v>28</v>
      </c>
      <c r="R653" s="28">
        <v>0.68181818181818177</v>
      </c>
      <c r="S653" s="28">
        <v>0.5</v>
      </c>
      <c r="T653" s="35"/>
      <c r="U653" s="36"/>
      <c r="V653" s="37"/>
      <c r="W653" s="36"/>
      <c r="X653" s="38"/>
      <c r="Y653" s="27"/>
      <c r="Z653" s="28"/>
      <c r="AA653" s="29"/>
      <c r="AB653" s="28"/>
      <c r="AC653" s="30"/>
      <c r="AD653" s="35"/>
      <c r="AE653" s="36"/>
      <c r="AF653" s="37"/>
      <c r="AG653" s="36"/>
      <c r="AH653" s="38"/>
      <c r="AI653" s="11"/>
      <c r="AJ653" s="45">
        <v>103</v>
      </c>
      <c r="AK653" s="44">
        <v>0.77702702702702697</v>
      </c>
      <c r="AL653" s="43">
        <v>94</v>
      </c>
      <c r="AM653" s="44">
        <v>0.72297297297297303</v>
      </c>
      <c r="AN653" s="46">
        <v>0.6283783783783784</v>
      </c>
    </row>
    <row r="654" spans="1:40" s="1" customFormat="1" x14ac:dyDescent="0.25">
      <c r="A654" s="18" t="s">
        <v>1527</v>
      </c>
      <c r="B654" s="9" t="s">
        <v>1528</v>
      </c>
      <c r="C654" s="9" t="s">
        <v>1543</v>
      </c>
      <c r="D654" s="19" t="s">
        <v>1544</v>
      </c>
      <c r="E654" s="27">
        <v>35</v>
      </c>
      <c r="F654" s="28">
        <v>0.8125</v>
      </c>
      <c r="G654" s="29">
        <v>29</v>
      </c>
      <c r="H654" s="28">
        <v>0.75</v>
      </c>
      <c r="I654" s="30">
        <v>0.72916666666666663</v>
      </c>
      <c r="J654" s="35">
        <v>29</v>
      </c>
      <c r="K654" s="36">
        <v>0.6428571428571429</v>
      </c>
      <c r="L654" s="37">
        <v>30</v>
      </c>
      <c r="M654" s="36">
        <v>0.6071428571428571</v>
      </c>
      <c r="N654" s="38">
        <v>0.5178571428571429</v>
      </c>
      <c r="O654" s="27">
        <v>33</v>
      </c>
      <c r="P654" s="28">
        <v>0.76086956521739135</v>
      </c>
      <c r="Q654" s="29">
        <v>29</v>
      </c>
      <c r="R654" s="28">
        <v>0.67391304347826086</v>
      </c>
      <c r="S654" s="28">
        <v>0.58695652173913049</v>
      </c>
      <c r="T654" s="35"/>
      <c r="U654" s="36"/>
      <c r="V654" s="37"/>
      <c r="W654" s="36"/>
      <c r="X654" s="38"/>
      <c r="Y654" s="27"/>
      <c r="Z654" s="28"/>
      <c r="AA654" s="29"/>
      <c r="AB654" s="28"/>
      <c r="AC654" s="30"/>
      <c r="AD654" s="35"/>
      <c r="AE654" s="36"/>
      <c r="AF654" s="37"/>
      <c r="AG654" s="36"/>
      <c r="AH654" s="38"/>
      <c r="AI654" s="11"/>
      <c r="AJ654" s="45">
        <v>97</v>
      </c>
      <c r="AK654" s="44">
        <v>0.73333333333333328</v>
      </c>
      <c r="AL654" s="43">
        <v>88</v>
      </c>
      <c r="AM654" s="44">
        <v>0.67333333333333334</v>
      </c>
      <c r="AN654" s="46">
        <v>0.60666666666666669</v>
      </c>
    </row>
    <row r="655" spans="1:40" s="1" customFormat="1" x14ac:dyDescent="0.25">
      <c r="A655" s="18" t="s">
        <v>1527</v>
      </c>
      <c r="B655" s="9" t="s">
        <v>1528</v>
      </c>
      <c r="C655" s="9" t="s">
        <v>1545</v>
      </c>
      <c r="D655" s="19" t="s">
        <v>910</v>
      </c>
      <c r="E655" s="27">
        <v>22</v>
      </c>
      <c r="F655" s="28">
        <v>0.85185185185185186</v>
      </c>
      <c r="G655" s="29">
        <v>20</v>
      </c>
      <c r="H655" s="28">
        <v>0.88888888888888884</v>
      </c>
      <c r="I655" s="30">
        <v>0.81481481481481477</v>
      </c>
      <c r="J655" s="35">
        <v>14</v>
      </c>
      <c r="K655" s="36">
        <v>0.8</v>
      </c>
      <c r="L655" s="37">
        <v>11</v>
      </c>
      <c r="M655" s="36">
        <v>0.6</v>
      </c>
      <c r="N655" s="38">
        <v>0.6</v>
      </c>
      <c r="O655" s="27">
        <v>11</v>
      </c>
      <c r="P655" s="28">
        <v>0.68421052631578949</v>
      </c>
      <c r="Q655" s="29">
        <v>14</v>
      </c>
      <c r="R655" s="28">
        <v>0.78947368421052633</v>
      </c>
      <c r="S655" s="28">
        <v>0.63157894736842102</v>
      </c>
      <c r="T655" s="35"/>
      <c r="U655" s="36"/>
      <c r="V655" s="37"/>
      <c r="W655" s="36"/>
      <c r="X655" s="38"/>
      <c r="Y655" s="27"/>
      <c r="Z655" s="28"/>
      <c r="AA655" s="29"/>
      <c r="AB655" s="28"/>
      <c r="AC655" s="30"/>
      <c r="AD655" s="35"/>
      <c r="AE655" s="36"/>
      <c r="AF655" s="37"/>
      <c r="AG655" s="36"/>
      <c r="AH655" s="38"/>
      <c r="AI655" s="11"/>
      <c r="AJ655" s="45">
        <v>47</v>
      </c>
      <c r="AK655" s="44">
        <v>0.78787878787878785</v>
      </c>
      <c r="AL655" s="43">
        <v>45</v>
      </c>
      <c r="AM655" s="44">
        <v>0.77272727272727271</v>
      </c>
      <c r="AN655" s="46">
        <v>0.69696969696969702</v>
      </c>
    </row>
    <row r="656" spans="1:40" s="1" customFormat="1" x14ac:dyDescent="0.25">
      <c r="A656" s="18" t="s">
        <v>853</v>
      </c>
      <c r="B656" s="9" t="s">
        <v>854</v>
      </c>
      <c r="C656" s="9" t="s">
        <v>1546</v>
      </c>
      <c r="D656" s="19" t="s">
        <v>1547</v>
      </c>
      <c r="E656" s="27">
        <v>46</v>
      </c>
      <c r="F656" s="28">
        <v>0.70129870129870131</v>
      </c>
      <c r="G656" s="29">
        <v>45</v>
      </c>
      <c r="H656" s="28">
        <v>0.67532467532467533</v>
      </c>
      <c r="I656" s="30">
        <v>0.58441558441558439</v>
      </c>
      <c r="J656" s="35">
        <v>60</v>
      </c>
      <c r="K656" s="36">
        <v>0.78723404255319152</v>
      </c>
      <c r="L656" s="37">
        <v>54</v>
      </c>
      <c r="M656" s="36">
        <v>0.73404255319148937</v>
      </c>
      <c r="N656" s="38">
        <v>0.65957446808510634</v>
      </c>
      <c r="O656" s="27">
        <v>43</v>
      </c>
      <c r="P656" s="28">
        <v>0.73750000000000004</v>
      </c>
      <c r="Q656" s="29">
        <v>44</v>
      </c>
      <c r="R656" s="28">
        <v>0.76249999999999996</v>
      </c>
      <c r="S656" s="28">
        <v>0.66249999999999998</v>
      </c>
      <c r="T656" s="35"/>
      <c r="U656" s="36"/>
      <c r="V656" s="37"/>
      <c r="W656" s="36"/>
      <c r="X656" s="38"/>
      <c r="Y656" s="27"/>
      <c r="Z656" s="28"/>
      <c r="AA656" s="29"/>
      <c r="AB656" s="28"/>
      <c r="AC656" s="30"/>
      <c r="AD656" s="35"/>
      <c r="AE656" s="36"/>
      <c r="AF656" s="37"/>
      <c r="AG656" s="36"/>
      <c r="AH656" s="38"/>
      <c r="AI656" s="11"/>
      <c r="AJ656" s="45">
        <v>149</v>
      </c>
      <c r="AK656" s="44">
        <v>0.7450199203187251</v>
      </c>
      <c r="AL656" s="43">
        <v>143</v>
      </c>
      <c r="AM656" s="44">
        <v>0.72509960159362552</v>
      </c>
      <c r="AN656" s="46">
        <v>0.63745019920318724</v>
      </c>
    </row>
    <row r="657" spans="1:40" s="1" customFormat="1" x14ac:dyDescent="0.25">
      <c r="A657" s="18" t="s">
        <v>1550</v>
      </c>
      <c r="B657" s="9" t="s">
        <v>1551</v>
      </c>
      <c r="C657" s="9" t="s">
        <v>1548</v>
      </c>
      <c r="D657" s="19" t="s">
        <v>1549</v>
      </c>
      <c r="E657" s="27"/>
      <c r="F657" s="28"/>
      <c r="G657" s="29"/>
      <c r="H657" s="28"/>
      <c r="I657" s="30"/>
      <c r="J657" s="35"/>
      <c r="K657" s="36"/>
      <c r="L657" s="37"/>
      <c r="M657" s="36"/>
      <c r="N657" s="38"/>
      <c r="O657" s="27"/>
      <c r="P657" s="28"/>
      <c r="Q657" s="29"/>
      <c r="R657" s="28"/>
      <c r="S657" s="28"/>
      <c r="T657" s="35"/>
      <c r="U657" s="36"/>
      <c r="V657" s="37"/>
      <c r="W657" s="36"/>
      <c r="X657" s="38"/>
      <c r="Y657" s="27">
        <v>129</v>
      </c>
      <c r="Z657" s="28">
        <v>0.64478764478764483</v>
      </c>
      <c r="AA657" s="29">
        <v>134</v>
      </c>
      <c r="AB657" s="28">
        <v>0.73359073359073357</v>
      </c>
      <c r="AC657" s="30">
        <v>0.61776061776061775</v>
      </c>
      <c r="AD657" s="35">
        <v>150</v>
      </c>
      <c r="AE657" s="36">
        <v>0.61092150170648463</v>
      </c>
      <c r="AF657" s="37">
        <v>133</v>
      </c>
      <c r="AG657" s="36">
        <v>0.64163822525597269</v>
      </c>
      <c r="AH657" s="38">
        <v>0.55290102389078499</v>
      </c>
      <c r="AI657" s="11"/>
      <c r="AJ657" s="45">
        <v>279</v>
      </c>
      <c r="AK657" s="44">
        <v>0.62681159420289856</v>
      </c>
      <c r="AL657" s="43">
        <v>267</v>
      </c>
      <c r="AM657" s="44">
        <v>0.68478260869565222</v>
      </c>
      <c r="AN657" s="46">
        <v>0.58333333333333337</v>
      </c>
    </row>
    <row r="658" spans="1:40" s="1" customFormat="1" x14ac:dyDescent="0.25">
      <c r="A658" s="18" t="s">
        <v>1550</v>
      </c>
      <c r="B658" s="9" t="s">
        <v>1551</v>
      </c>
      <c r="C658" s="9" t="s">
        <v>1552</v>
      </c>
      <c r="D658" s="19" t="s">
        <v>1553</v>
      </c>
      <c r="E658" s="27">
        <v>67</v>
      </c>
      <c r="F658" s="28">
        <v>0.86315789473684212</v>
      </c>
      <c r="G658" s="29">
        <v>69</v>
      </c>
      <c r="H658" s="28">
        <v>0.85263157894736841</v>
      </c>
      <c r="I658" s="30">
        <v>0.8</v>
      </c>
      <c r="J658" s="35">
        <v>53</v>
      </c>
      <c r="K658" s="36">
        <v>0.87012987012987009</v>
      </c>
      <c r="L658" s="37">
        <v>44</v>
      </c>
      <c r="M658" s="36">
        <v>0.88311688311688308</v>
      </c>
      <c r="N658" s="38">
        <v>0.81818181818181823</v>
      </c>
      <c r="O658" s="27">
        <v>42</v>
      </c>
      <c r="P658" s="28">
        <v>0.76470588235294112</v>
      </c>
      <c r="Q658" s="29">
        <v>39</v>
      </c>
      <c r="R658" s="28">
        <v>0.82352941176470584</v>
      </c>
      <c r="S658" s="28">
        <v>0.72941176470588232</v>
      </c>
      <c r="T658" s="35">
        <v>57</v>
      </c>
      <c r="U658" s="36">
        <v>0.7192982456140351</v>
      </c>
      <c r="V658" s="37">
        <v>70</v>
      </c>
      <c r="W658" s="36">
        <v>0.76315789473684215</v>
      </c>
      <c r="X658" s="38">
        <v>0.64912280701754388</v>
      </c>
      <c r="Y658" s="27"/>
      <c r="Z658" s="28"/>
      <c r="AA658" s="29"/>
      <c r="AB658" s="28"/>
      <c r="AC658" s="30"/>
      <c r="AD658" s="35"/>
      <c r="AE658" s="36"/>
      <c r="AF658" s="37"/>
      <c r="AG658" s="36"/>
      <c r="AH658" s="38"/>
      <c r="AI658" s="11"/>
      <c r="AJ658" s="45">
        <v>219</v>
      </c>
      <c r="AK658" s="44">
        <v>0.7978436657681941</v>
      </c>
      <c r="AL658" s="43">
        <v>222</v>
      </c>
      <c r="AM658" s="44">
        <v>0.82479784366576825</v>
      </c>
      <c r="AN658" s="46">
        <v>0.74123989218328845</v>
      </c>
    </row>
    <row r="659" spans="1:40" s="1" customFormat="1" x14ac:dyDescent="0.25">
      <c r="A659" s="18" t="s">
        <v>1550</v>
      </c>
      <c r="B659" s="9" t="s">
        <v>1551</v>
      </c>
      <c r="C659" s="9" t="s">
        <v>1554</v>
      </c>
      <c r="D659" s="19" t="s">
        <v>1555</v>
      </c>
      <c r="E659" s="27">
        <v>70</v>
      </c>
      <c r="F659" s="28">
        <v>0.73636363636363633</v>
      </c>
      <c r="G659" s="29">
        <v>70</v>
      </c>
      <c r="H659" s="28">
        <v>0.74545454545454548</v>
      </c>
      <c r="I659" s="30">
        <v>0.68181818181818177</v>
      </c>
      <c r="J659" s="35">
        <v>70</v>
      </c>
      <c r="K659" s="36">
        <v>0.76923076923076927</v>
      </c>
      <c r="L659" s="37">
        <v>53</v>
      </c>
      <c r="M659" s="36">
        <v>0.72115384615384615</v>
      </c>
      <c r="N659" s="38">
        <v>0.65384615384615385</v>
      </c>
      <c r="O659" s="27">
        <v>56</v>
      </c>
      <c r="P659" s="28">
        <v>0.75257731958762886</v>
      </c>
      <c r="Q659" s="29">
        <v>56</v>
      </c>
      <c r="R659" s="28">
        <v>0.75257731958762886</v>
      </c>
      <c r="S659" s="28">
        <v>0.7010309278350515</v>
      </c>
      <c r="T659" s="35">
        <v>46</v>
      </c>
      <c r="U659" s="36">
        <v>0.61956521739130432</v>
      </c>
      <c r="V659" s="37">
        <v>50</v>
      </c>
      <c r="W659" s="36">
        <v>0.60869565217391308</v>
      </c>
      <c r="X659" s="38">
        <v>0.5</v>
      </c>
      <c r="Y659" s="27"/>
      <c r="Z659" s="28"/>
      <c r="AA659" s="29"/>
      <c r="AB659" s="28"/>
      <c r="AC659" s="30"/>
      <c r="AD659" s="35"/>
      <c r="AE659" s="36"/>
      <c r="AF659" s="37"/>
      <c r="AG659" s="36"/>
      <c r="AH659" s="38"/>
      <c r="AI659" s="11"/>
      <c r="AJ659" s="45">
        <v>242</v>
      </c>
      <c r="AK659" s="44">
        <v>0.72208436724565761</v>
      </c>
      <c r="AL659" s="43">
        <v>229</v>
      </c>
      <c r="AM659" s="44">
        <v>0.70967741935483875</v>
      </c>
      <c r="AN659" s="46">
        <v>0.63771712158808935</v>
      </c>
    </row>
    <row r="660" spans="1:40" s="1" customFormat="1" x14ac:dyDescent="0.25">
      <c r="A660" s="18" t="s">
        <v>1550</v>
      </c>
      <c r="B660" s="9" t="s">
        <v>1551</v>
      </c>
      <c r="C660" s="9" t="s">
        <v>1556</v>
      </c>
      <c r="D660" s="19" t="s">
        <v>1557</v>
      </c>
      <c r="E660" s="27">
        <v>41</v>
      </c>
      <c r="F660" s="28">
        <v>0.71014492753623193</v>
      </c>
      <c r="G660" s="29">
        <v>30</v>
      </c>
      <c r="H660" s="28">
        <v>0.56521739130434778</v>
      </c>
      <c r="I660" s="30">
        <v>0.52173913043478259</v>
      </c>
      <c r="J660" s="35">
        <v>44</v>
      </c>
      <c r="K660" s="36">
        <v>0.7466666666666667</v>
      </c>
      <c r="L660" s="37">
        <v>38</v>
      </c>
      <c r="M660" s="36">
        <v>0.66666666666666663</v>
      </c>
      <c r="N660" s="38">
        <v>0.61333333333333329</v>
      </c>
      <c r="O660" s="27">
        <v>43</v>
      </c>
      <c r="P660" s="28">
        <v>0.7</v>
      </c>
      <c r="Q660" s="29">
        <v>50</v>
      </c>
      <c r="R660" s="28">
        <v>0.7857142857142857</v>
      </c>
      <c r="S660" s="28">
        <v>0.6428571428571429</v>
      </c>
      <c r="T660" s="35">
        <v>52</v>
      </c>
      <c r="U660" s="36">
        <v>0.73333333333333328</v>
      </c>
      <c r="V660" s="37">
        <v>66</v>
      </c>
      <c r="W660" s="36">
        <v>0.84444444444444444</v>
      </c>
      <c r="X660" s="38">
        <v>0.71111111111111114</v>
      </c>
      <c r="Y660" s="27"/>
      <c r="Z660" s="28"/>
      <c r="AA660" s="29"/>
      <c r="AB660" s="28"/>
      <c r="AC660" s="30"/>
      <c r="AD660" s="35"/>
      <c r="AE660" s="36"/>
      <c r="AF660" s="37"/>
      <c r="AG660" s="36"/>
      <c r="AH660" s="38"/>
      <c r="AI660" s="11"/>
      <c r="AJ660" s="45">
        <v>180</v>
      </c>
      <c r="AK660" s="44">
        <v>0.72368421052631582</v>
      </c>
      <c r="AL660" s="43">
        <v>184</v>
      </c>
      <c r="AM660" s="44">
        <v>0.72368421052631582</v>
      </c>
      <c r="AN660" s="46">
        <v>0.62828947368421051</v>
      </c>
    </row>
    <row r="661" spans="1:40" s="1" customFormat="1" x14ac:dyDescent="0.25">
      <c r="A661" s="18" t="s">
        <v>853</v>
      </c>
      <c r="B661" s="9" t="s">
        <v>854</v>
      </c>
      <c r="C661" s="9" t="s">
        <v>1558</v>
      </c>
      <c r="D661" s="19" t="s">
        <v>1559</v>
      </c>
      <c r="E661" s="27"/>
      <c r="F661" s="28"/>
      <c r="G661" s="29"/>
      <c r="H661" s="28"/>
      <c r="I661" s="30"/>
      <c r="J661" s="35"/>
      <c r="K661" s="36"/>
      <c r="L661" s="37"/>
      <c r="M661" s="36"/>
      <c r="N661" s="38"/>
      <c r="O661" s="27"/>
      <c r="P661" s="28"/>
      <c r="Q661" s="29"/>
      <c r="R661" s="28"/>
      <c r="S661" s="28"/>
      <c r="T661" s="35">
        <v>91</v>
      </c>
      <c r="U661" s="36">
        <v>0.69461077844311381</v>
      </c>
      <c r="V661" s="37">
        <v>98</v>
      </c>
      <c r="W661" s="36">
        <v>0.80838323353293418</v>
      </c>
      <c r="X661" s="38">
        <v>0.6467065868263473</v>
      </c>
      <c r="Y661" s="27">
        <v>99</v>
      </c>
      <c r="Z661" s="28">
        <v>0.66091954022988508</v>
      </c>
      <c r="AA661" s="29">
        <v>107</v>
      </c>
      <c r="AB661" s="28">
        <v>0.76436781609195403</v>
      </c>
      <c r="AC661" s="30">
        <v>0.60344827586206895</v>
      </c>
      <c r="AD661" s="35">
        <v>66</v>
      </c>
      <c r="AE661" s="36">
        <v>0.55147058823529416</v>
      </c>
      <c r="AF661" s="37">
        <v>73</v>
      </c>
      <c r="AG661" s="36">
        <v>0.59558823529411764</v>
      </c>
      <c r="AH661" s="38">
        <v>0.45588235294117646</v>
      </c>
      <c r="AI661" s="11"/>
      <c r="AJ661" s="45">
        <v>256</v>
      </c>
      <c r="AK661" s="44">
        <v>0.64150943396226412</v>
      </c>
      <c r="AL661" s="43">
        <v>278</v>
      </c>
      <c r="AM661" s="44">
        <v>0.73165618448637315</v>
      </c>
      <c r="AN661" s="46">
        <v>0.5765199161425576</v>
      </c>
    </row>
    <row r="662" spans="1:40" s="1" customFormat="1" x14ac:dyDescent="0.25">
      <c r="A662" s="18" t="s">
        <v>1561</v>
      </c>
      <c r="B662" s="9" t="s">
        <v>1562</v>
      </c>
      <c r="C662" s="9" t="s">
        <v>1326</v>
      </c>
      <c r="D662" s="19" t="s">
        <v>1560</v>
      </c>
      <c r="E662" s="27">
        <v>66</v>
      </c>
      <c r="F662" s="28">
        <v>0.75247524752475248</v>
      </c>
      <c r="G662" s="29">
        <v>65</v>
      </c>
      <c r="H662" s="28">
        <v>0.73267326732673266</v>
      </c>
      <c r="I662" s="30">
        <v>0.61386138613861385</v>
      </c>
      <c r="J662" s="35">
        <v>69</v>
      </c>
      <c r="K662" s="36">
        <v>0.79166666666666663</v>
      </c>
      <c r="L662" s="37">
        <v>60</v>
      </c>
      <c r="M662" s="36">
        <v>0.80208333333333337</v>
      </c>
      <c r="N662" s="38">
        <v>0.73958333333333337</v>
      </c>
      <c r="O662" s="27">
        <v>64</v>
      </c>
      <c r="P662" s="28">
        <v>0.66972477064220182</v>
      </c>
      <c r="Q662" s="29">
        <v>74</v>
      </c>
      <c r="R662" s="28">
        <v>0.79816513761467889</v>
      </c>
      <c r="S662" s="28">
        <v>0.65137614678899081</v>
      </c>
      <c r="T662" s="35"/>
      <c r="U662" s="36"/>
      <c r="V662" s="37"/>
      <c r="W662" s="36"/>
      <c r="X662" s="38"/>
      <c r="Y662" s="27"/>
      <c r="Z662" s="28"/>
      <c r="AA662" s="29"/>
      <c r="AB662" s="28"/>
      <c r="AC662" s="30"/>
      <c r="AD662" s="35"/>
      <c r="AE662" s="36"/>
      <c r="AF662" s="37"/>
      <c r="AG662" s="36"/>
      <c r="AH662" s="38"/>
      <c r="AI662" s="11"/>
      <c r="AJ662" s="45">
        <v>199</v>
      </c>
      <c r="AK662" s="44">
        <v>0.73529411764705888</v>
      </c>
      <c r="AL662" s="43">
        <v>199</v>
      </c>
      <c r="AM662" s="44">
        <v>0.77777777777777779</v>
      </c>
      <c r="AN662" s="46">
        <v>0.66666666666666663</v>
      </c>
    </row>
    <row r="663" spans="1:40" s="1" customFormat="1" x14ac:dyDescent="0.25">
      <c r="A663" s="18" t="s">
        <v>1561</v>
      </c>
      <c r="B663" s="9" t="s">
        <v>1562</v>
      </c>
      <c r="C663" s="9" t="s">
        <v>1563</v>
      </c>
      <c r="D663" s="19" t="s">
        <v>1564</v>
      </c>
      <c r="E663" s="27"/>
      <c r="F663" s="28"/>
      <c r="G663" s="29"/>
      <c r="H663" s="28"/>
      <c r="I663" s="30"/>
      <c r="J663" s="35"/>
      <c r="K663" s="36"/>
      <c r="L663" s="37"/>
      <c r="M663" s="36"/>
      <c r="N663" s="38"/>
      <c r="O663" s="27"/>
      <c r="P663" s="28"/>
      <c r="Q663" s="29"/>
      <c r="R663" s="28"/>
      <c r="S663" s="28"/>
      <c r="T663" s="35">
        <v>101</v>
      </c>
      <c r="U663" s="36">
        <v>0.73255813953488369</v>
      </c>
      <c r="V663" s="37">
        <v>97</v>
      </c>
      <c r="W663" s="36">
        <v>0.7558139534883721</v>
      </c>
      <c r="X663" s="38">
        <v>0.68604651162790697</v>
      </c>
      <c r="Y663" s="27">
        <v>95</v>
      </c>
      <c r="Z663" s="28">
        <v>0.63636363636363635</v>
      </c>
      <c r="AA663" s="29">
        <v>88</v>
      </c>
      <c r="AB663" s="28">
        <v>0.75151515151515147</v>
      </c>
      <c r="AC663" s="30">
        <v>0.58787878787878789</v>
      </c>
      <c r="AD663" s="35">
        <v>106</v>
      </c>
      <c r="AE663" s="36">
        <v>0.62857142857142856</v>
      </c>
      <c r="AF663" s="37">
        <v>83</v>
      </c>
      <c r="AG663" s="36">
        <v>0.64571428571428569</v>
      </c>
      <c r="AH663" s="38">
        <v>0.5485714285714286</v>
      </c>
      <c r="AI663" s="11"/>
      <c r="AJ663" s="45">
        <v>302</v>
      </c>
      <c r="AK663" s="44">
        <v>0.666015625</v>
      </c>
      <c r="AL663" s="43">
        <v>268</v>
      </c>
      <c r="AM663" s="44">
        <v>0.716796875</v>
      </c>
      <c r="AN663" s="46">
        <v>0.607421875</v>
      </c>
    </row>
    <row r="664" spans="1:40" s="1" customFormat="1" x14ac:dyDescent="0.25">
      <c r="A664" s="18" t="s">
        <v>1561</v>
      </c>
      <c r="B664" s="9" t="s">
        <v>1562</v>
      </c>
      <c r="C664" s="9" t="s">
        <v>1565</v>
      </c>
      <c r="D664" s="19" t="s">
        <v>1566</v>
      </c>
      <c r="E664" s="27">
        <v>36</v>
      </c>
      <c r="F664" s="28">
        <v>0.75862068965517238</v>
      </c>
      <c r="G664" s="29">
        <v>28</v>
      </c>
      <c r="H664" s="28">
        <v>0.81034482758620685</v>
      </c>
      <c r="I664" s="30">
        <v>0.7068965517241379</v>
      </c>
      <c r="J664" s="35">
        <v>48</v>
      </c>
      <c r="K664" s="36">
        <v>0.73417721518987344</v>
      </c>
      <c r="L664" s="37">
        <v>48</v>
      </c>
      <c r="M664" s="36">
        <v>0.84810126582278478</v>
      </c>
      <c r="N664" s="38">
        <v>0.69620253164556967</v>
      </c>
      <c r="O664" s="27">
        <v>38</v>
      </c>
      <c r="P664" s="28">
        <v>0.78688524590163933</v>
      </c>
      <c r="Q664" s="29">
        <v>41</v>
      </c>
      <c r="R664" s="28">
        <v>0.88524590163934425</v>
      </c>
      <c r="S664" s="28">
        <v>0.77049180327868849</v>
      </c>
      <c r="T664" s="35">
        <v>38</v>
      </c>
      <c r="U664" s="36">
        <v>0.625</v>
      </c>
      <c r="V664" s="37">
        <v>52</v>
      </c>
      <c r="W664" s="36">
        <v>0.83750000000000002</v>
      </c>
      <c r="X664" s="38">
        <v>0.6</v>
      </c>
      <c r="Y664" s="27">
        <v>42</v>
      </c>
      <c r="Z664" s="28">
        <v>0.76271186440677963</v>
      </c>
      <c r="AA664" s="29">
        <v>41</v>
      </c>
      <c r="AB664" s="28">
        <v>0.81355932203389836</v>
      </c>
      <c r="AC664" s="30">
        <v>0.71186440677966101</v>
      </c>
      <c r="AD664" s="35">
        <v>37</v>
      </c>
      <c r="AE664" s="36">
        <v>0.74242424242424243</v>
      </c>
      <c r="AF664" s="37">
        <v>27</v>
      </c>
      <c r="AG664" s="36">
        <v>0.65151515151515149</v>
      </c>
      <c r="AH664" s="38">
        <v>0.63636363636363635</v>
      </c>
      <c r="AI664" s="11"/>
      <c r="AJ664" s="45">
        <v>239</v>
      </c>
      <c r="AK664" s="44">
        <v>0.72952853598014888</v>
      </c>
      <c r="AL664" s="43">
        <v>237</v>
      </c>
      <c r="AM664" s="44">
        <v>0.80893300248138955</v>
      </c>
      <c r="AN664" s="46">
        <v>0.68238213399503722</v>
      </c>
    </row>
    <row r="665" spans="1:40" s="1" customFormat="1" x14ac:dyDescent="0.25">
      <c r="A665" s="18" t="s">
        <v>1561</v>
      </c>
      <c r="B665" s="9" t="s">
        <v>1562</v>
      </c>
      <c r="C665" s="9" t="s">
        <v>1567</v>
      </c>
      <c r="D665" s="19" t="s">
        <v>1568</v>
      </c>
      <c r="E665" s="27">
        <v>59</v>
      </c>
      <c r="F665" s="28">
        <v>0.75903614457831325</v>
      </c>
      <c r="G665" s="29">
        <v>52</v>
      </c>
      <c r="H665" s="28">
        <v>0.79518072289156627</v>
      </c>
      <c r="I665" s="30">
        <v>0.68674698795180722</v>
      </c>
      <c r="J665" s="35">
        <v>54</v>
      </c>
      <c r="K665" s="36">
        <v>0.7558139534883721</v>
      </c>
      <c r="L665" s="37">
        <v>56</v>
      </c>
      <c r="M665" s="36">
        <v>0.79069767441860461</v>
      </c>
      <c r="N665" s="38">
        <v>0.72093023255813948</v>
      </c>
      <c r="O665" s="27">
        <v>57</v>
      </c>
      <c r="P665" s="28">
        <v>0.7415730337078652</v>
      </c>
      <c r="Q665" s="29">
        <v>55</v>
      </c>
      <c r="R665" s="28">
        <v>0.8202247191011236</v>
      </c>
      <c r="S665" s="28">
        <v>0.6853932584269663</v>
      </c>
      <c r="T665" s="35"/>
      <c r="U665" s="36"/>
      <c r="V665" s="37"/>
      <c r="W665" s="36"/>
      <c r="X665" s="38"/>
      <c r="Y665" s="27"/>
      <c r="Z665" s="28"/>
      <c r="AA665" s="29"/>
      <c r="AB665" s="28"/>
      <c r="AC665" s="30"/>
      <c r="AD665" s="35"/>
      <c r="AE665" s="36"/>
      <c r="AF665" s="37"/>
      <c r="AG665" s="36"/>
      <c r="AH665" s="38"/>
      <c r="AI665" s="11"/>
      <c r="AJ665" s="45">
        <v>170</v>
      </c>
      <c r="AK665" s="44">
        <v>0.75193798449612403</v>
      </c>
      <c r="AL665" s="43">
        <v>163</v>
      </c>
      <c r="AM665" s="44">
        <v>0.80232558139534882</v>
      </c>
      <c r="AN665" s="46">
        <v>0.69767441860465118</v>
      </c>
    </row>
    <row r="666" spans="1:40" s="1" customFormat="1" x14ac:dyDescent="0.25">
      <c r="A666" s="18" t="s">
        <v>1571</v>
      </c>
      <c r="B666" s="9" t="s">
        <v>1572</v>
      </c>
      <c r="C666" s="9" t="s">
        <v>1569</v>
      </c>
      <c r="D666" s="19" t="s">
        <v>1570</v>
      </c>
      <c r="E666" s="27">
        <v>37</v>
      </c>
      <c r="F666" s="28">
        <v>0.65517241379310343</v>
      </c>
      <c r="G666" s="29">
        <v>32</v>
      </c>
      <c r="H666" s="28">
        <v>0.63793103448275867</v>
      </c>
      <c r="I666" s="30">
        <v>0.56896551724137934</v>
      </c>
      <c r="J666" s="35">
        <v>36</v>
      </c>
      <c r="K666" s="36">
        <v>0.60526315789473684</v>
      </c>
      <c r="L666" s="37">
        <v>41</v>
      </c>
      <c r="M666" s="36">
        <v>0.61842105263157898</v>
      </c>
      <c r="N666" s="38">
        <v>0.55263157894736847</v>
      </c>
      <c r="O666" s="27">
        <v>43</v>
      </c>
      <c r="P666" s="28">
        <v>0.70666666666666667</v>
      </c>
      <c r="Q666" s="29">
        <v>46</v>
      </c>
      <c r="R666" s="28">
        <v>0.70666666666666667</v>
      </c>
      <c r="S666" s="28">
        <v>0.62666666666666671</v>
      </c>
      <c r="T666" s="35"/>
      <c r="U666" s="36"/>
      <c r="V666" s="37"/>
      <c r="W666" s="36"/>
      <c r="X666" s="38"/>
      <c r="Y666" s="27"/>
      <c r="Z666" s="28"/>
      <c r="AA666" s="29"/>
      <c r="AB666" s="28"/>
      <c r="AC666" s="30"/>
      <c r="AD666" s="35"/>
      <c r="AE666" s="36"/>
      <c r="AF666" s="37"/>
      <c r="AG666" s="36"/>
      <c r="AH666" s="38"/>
      <c r="AI666" s="11"/>
      <c r="AJ666" s="45">
        <v>116</v>
      </c>
      <c r="AK666" s="44">
        <v>0.65550239234449759</v>
      </c>
      <c r="AL666" s="43">
        <v>119</v>
      </c>
      <c r="AM666" s="44">
        <v>0.65550239234449759</v>
      </c>
      <c r="AN666" s="46">
        <v>0.58373205741626799</v>
      </c>
    </row>
    <row r="667" spans="1:40" s="1" customFormat="1" x14ac:dyDescent="0.25">
      <c r="A667" s="18" t="s">
        <v>1571</v>
      </c>
      <c r="B667" s="9" t="s">
        <v>1572</v>
      </c>
      <c r="C667" s="9" t="s">
        <v>1573</v>
      </c>
      <c r="D667" s="19" t="s">
        <v>1574</v>
      </c>
      <c r="E667" s="27"/>
      <c r="F667" s="28"/>
      <c r="G667" s="29"/>
      <c r="H667" s="28"/>
      <c r="I667" s="30"/>
      <c r="J667" s="35"/>
      <c r="K667" s="36"/>
      <c r="L667" s="37"/>
      <c r="M667" s="36"/>
      <c r="N667" s="38"/>
      <c r="O667" s="27"/>
      <c r="P667" s="28"/>
      <c r="Q667" s="29"/>
      <c r="R667" s="28"/>
      <c r="S667" s="28"/>
      <c r="T667" s="35">
        <v>85</v>
      </c>
      <c r="U667" s="36">
        <v>0.69934640522875813</v>
      </c>
      <c r="V667" s="37">
        <v>95</v>
      </c>
      <c r="W667" s="36">
        <v>0.73202614379084963</v>
      </c>
      <c r="X667" s="38">
        <v>0.62091503267973858</v>
      </c>
      <c r="Y667" s="27">
        <v>83</v>
      </c>
      <c r="Z667" s="28">
        <v>0.59748427672955973</v>
      </c>
      <c r="AA667" s="29">
        <v>73</v>
      </c>
      <c r="AB667" s="28">
        <v>0.63522012578616349</v>
      </c>
      <c r="AC667" s="30">
        <v>0.50314465408805031</v>
      </c>
      <c r="AD667" s="35">
        <v>79</v>
      </c>
      <c r="AE667" s="36">
        <v>0.66666666666666663</v>
      </c>
      <c r="AF667" s="37">
        <v>71</v>
      </c>
      <c r="AG667" s="36">
        <v>0.68027210884353739</v>
      </c>
      <c r="AH667" s="38">
        <v>0.60544217687074831</v>
      </c>
      <c r="AI667" s="11"/>
      <c r="AJ667" s="45">
        <v>247</v>
      </c>
      <c r="AK667" s="44">
        <v>0.65359477124183007</v>
      </c>
      <c r="AL667" s="43">
        <v>239</v>
      </c>
      <c r="AM667" s="44">
        <v>0.68191721132897598</v>
      </c>
      <c r="AN667" s="46">
        <v>0.57516339869281041</v>
      </c>
    </row>
    <row r="668" spans="1:40" s="1" customFormat="1" x14ac:dyDescent="0.25">
      <c r="A668" s="18" t="s">
        <v>1550</v>
      </c>
      <c r="B668" s="9" t="s">
        <v>1551</v>
      </c>
      <c r="C668" s="9" t="s">
        <v>1575</v>
      </c>
      <c r="D668" s="19" t="s">
        <v>1576</v>
      </c>
      <c r="E668" s="27"/>
      <c r="F668" s="28"/>
      <c r="G668" s="29"/>
      <c r="H668" s="28"/>
      <c r="I668" s="30"/>
      <c r="J668" s="35"/>
      <c r="K668" s="36"/>
      <c r="L668" s="37"/>
      <c r="M668" s="36"/>
      <c r="N668" s="38"/>
      <c r="O668" s="27"/>
      <c r="P668" s="28"/>
      <c r="Q668" s="29"/>
      <c r="R668" s="28"/>
      <c r="S668" s="28"/>
      <c r="T668" s="35"/>
      <c r="U668" s="36"/>
      <c r="V668" s="37"/>
      <c r="W668" s="36"/>
      <c r="X668" s="38"/>
      <c r="Y668" s="27">
        <v>172</v>
      </c>
      <c r="Z668" s="28">
        <v>0.75747508305647837</v>
      </c>
      <c r="AA668" s="29">
        <v>165</v>
      </c>
      <c r="AB668" s="28">
        <v>0.81395348837209303</v>
      </c>
      <c r="AC668" s="30">
        <v>0.70431893687707636</v>
      </c>
      <c r="AD668" s="35">
        <v>159</v>
      </c>
      <c r="AE668" s="36">
        <v>0.74206349206349209</v>
      </c>
      <c r="AF668" s="37">
        <v>129</v>
      </c>
      <c r="AG668" s="36">
        <v>0.78174603174603174</v>
      </c>
      <c r="AH668" s="38">
        <v>0.69047619047619047</v>
      </c>
      <c r="AI668" s="11"/>
      <c r="AJ668" s="45">
        <v>331</v>
      </c>
      <c r="AK668" s="44">
        <v>0.75045207956600357</v>
      </c>
      <c r="AL668" s="43">
        <v>294</v>
      </c>
      <c r="AM668" s="44">
        <v>0.79927667269439417</v>
      </c>
      <c r="AN668" s="46">
        <v>0.69801084990958406</v>
      </c>
    </row>
    <row r="669" spans="1:40" s="1" customFormat="1" x14ac:dyDescent="0.25">
      <c r="A669" s="18" t="s">
        <v>1550</v>
      </c>
      <c r="B669" s="9" t="s">
        <v>1551</v>
      </c>
      <c r="C669" s="9" t="s">
        <v>1577</v>
      </c>
      <c r="D669" s="19" t="s">
        <v>688</v>
      </c>
      <c r="E669" s="27">
        <v>20</v>
      </c>
      <c r="F669" s="28">
        <v>0.68292682926829273</v>
      </c>
      <c r="G669" s="29">
        <v>19</v>
      </c>
      <c r="H669" s="28">
        <v>0.65853658536585369</v>
      </c>
      <c r="I669" s="30">
        <v>0.56097560975609762</v>
      </c>
      <c r="J669" s="35">
        <v>25</v>
      </c>
      <c r="K669" s="36">
        <v>0.70833333333333337</v>
      </c>
      <c r="L669" s="37">
        <v>24</v>
      </c>
      <c r="M669" s="36">
        <v>0.8125</v>
      </c>
      <c r="N669" s="38">
        <v>0.70833333333333337</v>
      </c>
      <c r="O669" s="27">
        <v>29</v>
      </c>
      <c r="P669" s="28">
        <v>0.7142857142857143</v>
      </c>
      <c r="Q669" s="29">
        <v>26</v>
      </c>
      <c r="R669" s="28">
        <v>0.7678571428571429</v>
      </c>
      <c r="S669" s="28">
        <v>0.6607142857142857</v>
      </c>
      <c r="T669" s="35">
        <v>21</v>
      </c>
      <c r="U669" s="36">
        <v>0.77777777777777779</v>
      </c>
      <c r="V669" s="37">
        <v>18</v>
      </c>
      <c r="W669" s="36">
        <v>0.71111111111111114</v>
      </c>
      <c r="X669" s="38">
        <v>0.71111111111111114</v>
      </c>
      <c r="Y669" s="27"/>
      <c r="Z669" s="28"/>
      <c r="AA669" s="29"/>
      <c r="AB669" s="28"/>
      <c r="AC669" s="30"/>
      <c r="AD669" s="35"/>
      <c r="AE669" s="36"/>
      <c r="AF669" s="37"/>
      <c r="AG669" s="36"/>
      <c r="AH669" s="38"/>
      <c r="AI669" s="11"/>
      <c r="AJ669" s="45">
        <v>95</v>
      </c>
      <c r="AK669" s="44">
        <v>0.72105263157894739</v>
      </c>
      <c r="AL669" s="43">
        <v>87</v>
      </c>
      <c r="AM669" s="44">
        <v>0.74210526315789471</v>
      </c>
      <c r="AN669" s="46">
        <v>0.66315789473684206</v>
      </c>
    </row>
    <row r="670" spans="1:40" s="1" customFormat="1" x14ac:dyDescent="0.25">
      <c r="A670" s="18" t="s">
        <v>1550</v>
      </c>
      <c r="B670" s="9" t="s">
        <v>1551</v>
      </c>
      <c r="C670" s="9" t="s">
        <v>1578</v>
      </c>
      <c r="D670" s="19" t="s">
        <v>172</v>
      </c>
      <c r="E670" s="27">
        <v>45</v>
      </c>
      <c r="F670" s="28">
        <v>0.72</v>
      </c>
      <c r="G670" s="29">
        <v>40</v>
      </c>
      <c r="H670" s="28">
        <v>0.72</v>
      </c>
      <c r="I670" s="30">
        <v>0.61333333333333329</v>
      </c>
      <c r="J670" s="35">
        <v>29</v>
      </c>
      <c r="K670" s="36">
        <v>0.96</v>
      </c>
      <c r="L670" s="37">
        <v>30</v>
      </c>
      <c r="M670" s="36">
        <v>0.92</v>
      </c>
      <c r="N670" s="38">
        <v>0.9</v>
      </c>
      <c r="O670" s="27">
        <v>39</v>
      </c>
      <c r="P670" s="28">
        <v>0.88405797101449279</v>
      </c>
      <c r="Q670" s="29">
        <v>21</v>
      </c>
      <c r="R670" s="28">
        <v>0.92753623188405798</v>
      </c>
      <c r="S670" s="28">
        <v>0.86956521739130432</v>
      </c>
      <c r="T670" s="35">
        <v>34</v>
      </c>
      <c r="U670" s="36">
        <v>0.73972602739726023</v>
      </c>
      <c r="V670" s="37">
        <v>35</v>
      </c>
      <c r="W670" s="36">
        <v>0.87671232876712324</v>
      </c>
      <c r="X670" s="38">
        <v>0.72602739726027399</v>
      </c>
      <c r="Y670" s="27"/>
      <c r="Z670" s="28"/>
      <c r="AA670" s="29"/>
      <c r="AB670" s="28"/>
      <c r="AC670" s="30"/>
      <c r="AD670" s="35"/>
      <c r="AE670" s="36"/>
      <c r="AF670" s="37"/>
      <c r="AG670" s="36"/>
      <c r="AH670" s="38"/>
      <c r="AI670" s="11"/>
      <c r="AJ670" s="45">
        <v>147</v>
      </c>
      <c r="AK670" s="44">
        <v>0.81273408239700373</v>
      </c>
      <c r="AL670" s="43">
        <v>126</v>
      </c>
      <c r="AM670" s="44">
        <v>0.8539325842696629</v>
      </c>
      <c r="AN670" s="46">
        <v>0.7640449438202247</v>
      </c>
    </row>
    <row r="671" spans="1:40" s="1" customFormat="1" x14ac:dyDescent="0.25">
      <c r="A671" s="18" t="s">
        <v>1550</v>
      </c>
      <c r="B671" s="9" t="s">
        <v>1551</v>
      </c>
      <c r="C671" s="9" t="s">
        <v>1579</v>
      </c>
      <c r="D671" s="19" t="s">
        <v>1580</v>
      </c>
      <c r="E671" s="27">
        <v>47</v>
      </c>
      <c r="F671" s="28">
        <v>0.81159420289855078</v>
      </c>
      <c r="G671" s="29">
        <v>33</v>
      </c>
      <c r="H671" s="28">
        <v>0.78260869565217395</v>
      </c>
      <c r="I671" s="30">
        <v>0.76811594202898548</v>
      </c>
      <c r="J671" s="35">
        <v>37</v>
      </c>
      <c r="K671" s="36">
        <v>0.57746478873239437</v>
      </c>
      <c r="L671" s="37">
        <v>41</v>
      </c>
      <c r="M671" s="36">
        <v>0.6901408450704225</v>
      </c>
      <c r="N671" s="38">
        <v>0.56338028169014087</v>
      </c>
      <c r="O671" s="27">
        <v>38</v>
      </c>
      <c r="P671" s="28">
        <v>0.58108108108108103</v>
      </c>
      <c r="Q671" s="29">
        <v>42</v>
      </c>
      <c r="R671" s="28">
        <v>0.70270270270270274</v>
      </c>
      <c r="S671" s="28">
        <v>0.5</v>
      </c>
      <c r="T671" s="35">
        <v>44</v>
      </c>
      <c r="U671" s="36">
        <v>0.75641025641025639</v>
      </c>
      <c r="V671" s="37">
        <v>51</v>
      </c>
      <c r="W671" s="36">
        <v>0.78205128205128205</v>
      </c>
      <c r="X671" s="38">
        <v>0.66666666666666663</v>
      </c>
      <c r="Y671" s="27"/>
      <c r="Z671" s="28"/>
      <c r="AA671" s="29"/>
      <c r="AB671" s="28"/>
      <c r="AC671" s="30"/>
      <c r="AD671" s="35"/>
      <c r="AE671" s="36"/>
      <c r="AF671" s="37"/>
      <c r="AG671" s="36"/>
      <c r="AH671" s="38"/>
      <c r="AI671" s="11"/>
      <c r="AJ671" s="45">
        <v>166</v>
      </c>
      <c r="AK671" s="44">
        <v>0.68150684931506844</v>
      </c>
      <c r="AL671" s="43">
        <v>167</v>
      </c>
      <c r="AM671" s="44">
        <v>0.73972602739726023</v>
      </c>
      <c r="AN671" s="46">
        <v>0.62328767123287676</v>
      </c>
    </row>
    <row r="672" spans="1:40" s="1" customFormat="1" x14ac:dyDescent="0.25">
      <c r="A672" s="18" t="s">
        <v>1550</v>
      </c>
      <c r="B672" s="9" t="s">
        <v>1551</v>
      </c>
      <c r="C672" s="9" t="s">
        <v>1581</v>
      </c>
      <c r="D672" s="19" t="s">
        <v>910</v>
      </c>
      <c r="E672" s="27">
        <v>60</v>
      </c>
      <c r="F672" s="28">
        <v>0.70873786407766992</v>
      </c>
      <c r="G672" s="29">
        <v>54</v>
      </c>
      <c r="H672" s="28">
        <v>0.66990291262135926</v>
      </c>
      <c r="I672" s="30">
        <v>0.59223300970873782</v>
      </c>
      <c r="J672" s="35">
        <v>44</v>
      </c>
      <c r="K672" s="36">
        <v>0.83098591549295775</v>
      </c>
      <c r="L672" s="37">
        <v>37</v>
      </c>
      <c r="M672" s="36">
        <v>0.74647887323943662</v>
      </c>
      <c r="N672" s="38">
        <v>0.73239436619718312</v>
      </c>
      <c r="O672" s="27">
        <v>45</v>
      </c>
      <c r="P672" s="28">
        <v>0.73417721518987344</v>
      </c>
      <c r="Q672" s="29">
        <v>44</v>
      </c>
      <c r="R672" s="28">
        <v>0.78481012658227844</v>
      </c>
      <c r="S672" s="28">
        <v>0.65822784810126578</v>
      </c>
      <c r="T672" s="35">
        <v>35</v>
      </c>
      <c r="U672" s="36">
        <v>0.71232876712328763</v>
      </c>
      <c r="V672" s="37">
        <v>44</v>
      </c>
      <c r="W672" s="36">
        <v>0.73972602739726023</v>
      </c>
      <c r="X672" s="38">
        <v>0.63013698630136983</v>
      </c>
      <c r="Y672" s="27"/>
      <c r="Z672" s="28"/>
      <c r="AA672" s="29"/>
      <c r="AB672" s="28"/>
      <c r="AC672" s="30"/>
      <c r="AD672" s="35"/>
      <c r="AE672" s="36"/>
      <c r="AF672" s="37"/>
      <c r="AG672" s="36"/>
      <c r="AH672" s="38"/>
      <c r="AI672" s="11"/>
      <c r="AJ672" s="45">
        <v>184</v>
      </c>
      <c r="AK672" s="44">
        <v>0.74233128834355833</v>
      </c>
      <c r="AL672" s="43">
        <v>179</v>
      </c>
      <c r="AM672" s="44">
        <v>0.73006134969325154</v>
      </c>
      <c r="AN672" s="46">
        <v>0.64723926380368102</v>
      </c>
    </row>
    <row r="673" spans="1:40" s="1" customFormat="1" x14ac:dyDescent="0.25">
      <c r="A673" s="18" t="s">
        <v>1584</v>
      </c>
      <c r="B673" s="9" t="s">
        <v>1585</v>
      </c>
      <c r="C673" s="9" t="s">
        <v>1582</v>
      </c>
      <c r="D673" s="19" t="s">
        <v>1583</v>
      </c>
      <c r="E673" s="27">
        <v>12</v>
      </c>
      <c r="F673" s="28">
        <v>0.44827586206896552</v>
      </c>
      <c r="G673" s="29">
        <v>14</v>
      </c>
      <c r="H673" s="28">
        <v>0.55172413793103448</v>
      </c>
      <c r="I673" s="30">
        <v>0.34482758620689657</v>
      </c>
      <c r="J673" s="35">
        <v>18</v>
      </c>
      <c r="K673" s="36">
        <v>0.67647058823529416</v>
      </c>
      <c r="L673" s="37">
        <v>13</v>
      </c>
      <c r="M673" s="36">
        <v>0.5</v>
      </c>
      <c r="N673" s="38">
        <v>0.47058823529411764</v>
      </c>
      <c r="O673" s="27"/>
      <c r="P673" s="28"/>
      <c r="Q673" s="29"/>
      <c r="R673" s="28"/>
      <c r="S673" s="28"/>
      <c r="T673" s="35"/>
      <c r="U673" s="36"/>
      <c r="V673" s="37"/>
      <c r="W673" s="36"/>
      <c r="X673" s="38"/>
      <c r="Y673" s="27"/>
      <c r="Z673" s="28"/>
      <c r="AA673" s="29"/>
      <c r="AB673" s="28"/>
      <c r="AC673" s="30"/>
      <c r="AD673" s="35"/>
      <c r="AE673" s="36"/>
      <c r="AF673" s="37"/>
      <c r="AG673" s="36"/>
      <c r="AH673" s="38"/>
      <c r="AI673" s="11"/>
      <c r="AJ673" s="45">
        <v>30</v>
      </c>
      <c r="AK673" s="44">
        <v>0.5714285714285714</v>
      </c>
      <c r="AL673" s="43">
        <v>27</v>
      </c>
      <c r="AM673" s="44">
        <v>0.52380952380952384</v>
      </c>
      <c r="AN673" s="46">
        <v>0.41269841269841268</v>
      </c>
    </row>
    <row r="674" spans="1:40" s="1" customFormat="1" x14ac:dyDescent="0.25">
      <c r="A674" s="18" t="s">
        <v>1584</v>
      </c>
      <c r="B674" s="9" t="s">
        <v>1585</v>
      </c>
      <c r="C674" s="9" t="s">
        <v>1586</v>
      </c>
      <c r="D674" s="19" t="s">
        <v>1587</v>
      </c>
      <c r="E674" s="27">
        <v>63</v>
      </c>
      <c r="F674" s="28">
        <v>0.81176470588235294</v>
      </c>
      <c r="G674" s="29">
        <v>52</v>
      </c>
      <c r="H674" s="28">
        <v>0.77647058823529413</v>
      </c>
      <c r="I674" s="30">
        <v>0.72941176470588232</v>
      </c>
      <c r="J674" s="35">
        <v>47</v>
      </c>
      <c r="K674" s="36">
        <v>0.76470588235294112</v>
      </c>
      <c r="L674" s="37">
        <v>40</v>
      </c>
      <c r="M674" s="36">
        <v>0.70588235294117652</v>
      </c>
      <c r="N674" s="38">
        <v>0.63235294117647056</v>
      </c>
      <c r="O674" s="27"/>
      <c r="P674" s="28"/>
      <c r="Q674" s="29"/>
      <c r="R674" s="28"/>
      <c r="S674" s="28"/>
      <c r="T674" s="35"/>
      <c r="U674" s="36"/>
      <c r="V674" s="37"/>
      <c r="W674" s="36"/>
      <c r="X674" s="38"/>
      <c r="Y674" s="27"/>
      <c r="Z674" s="28"/>
      <c r="AA674" s="29"/>
      <c r="AB674" s="28"/>
      <c r="AC674" s="30"/>
      <c r="AD674" s="35"/>
      <c r="AE674" s="36"/>
      <c r="AF674" s="37"/>
      <c r="AG674" s="36"/>
      <c r="AH674" s="38"/>
      <c r="AI674" s="11"/>
      <c r="AJ674" s="45">
        <v>110</v>
      </c>
      <c r="AK674" s="44">
        <v>0.79084967320261434</v>
      </c>
      <c r="AL674" s="43">
        <v>92</v>
      </c>
      <c r="AM674" s="44">
        <v>0.74509803921568629</v>
      </c>
      <c r="AN674" s="46">
        <v>0.68627450980392157</v>
      </c>
    </row>
    <row r="675" spans="1:40" s="1" customFormat="1" x14ac:dyDescent="0.25">
      <c r="A675" s="18" t="s">
        <v>1584</v>
      </c>
      <c r="B675" s="9" t="s">
        <v>1585</v>
      </c>
      <c r="C675" s="9" t="s">
        <v>1588</v>
      </c>
      <c r="D675" s="19" t="s">
        <v>1589</v>
      </c>
      <c r="E675" s="27"/>
      <c r="F675" s="28"/>
      <c r="G675" s="29"/>
      <c r="H675" s="28"/>
      <c r="I675" s="30"/>
      <c r="J675" s="35"/>
      <c r="K675" s="36"/>
      <c r="L675" s="37"/>
      <c r="M675" s="36"/>
      <c r="N675" s="38"/>
      <c r="O675" s="27">
        <v>81</v>
      </c>
      <c r="P675" s="28">
        <v>0.75590551181102361</v>
      </c>
      <c r="Q675" s="29">
        <v>92</v>
      </c>
      <c r="R675" s="28">
        <v>0.89763779527559051</v>
      </c>
      <c r="S675" s="28">
        <v>0.74803149606299213</v>
      </c>
      <c r="T675" s="35">
        <v>68</v>
      </c>
      <c r="U675" s="36">
        <v>0.70866141732283461</v>
      </c>
      <c r="V675" s="37">
        <v>77</v>
      </c>
      <c r="W675" s="36">
        <v>0.70866141732283461</v>
      </c>
      <c r="X675" s="38">
        <v>0.62204724409448819</v>
      </c>
      <c r="Y675" s="27">
        <v>93</v>
      </c>
      <c r="Z675" s="28">
        <v>0.67721518987341767</v>
      </c>
      <c r="AA675" s="29">
        <v>90</v>
      </c>
      <c r="AB675" s="28">
        <v>0.67721518987341767</v>
      </c>
      <c r="AC675" s="30">
        <v>0.58860759493670889</v>
      </c>
      <c r="AD675" s="35">
        <v>59</v>
      </c>
      <c r="AE675" s="36">
        <v>0.6</v>
      </c>
      <c r="AF675" s="37">
        <v>66</v>
      </c>
      <c r="AG675" s="36">
        <v>0.70833333333333337</v>
      </c>
      <c r="AH675" s="38">
        <v>0.55000000000000004</v>
      </c>
      <c r="AI675" s="11"/>
      <c r="AJ675" s="45">
        <v>301</v>
      </c>
      <c r="AK675" s="44">
        <v>0.68609022556390975</v>
      </c>
      <c r="AL675" s="43">
        <v>325</v>
      </c>
      <c r="AM675" s="44">
        <v>0.74436090225563911</v>
      </c>
      <c r="AN675" s="46">
        <v>0.62593984962406013</v>
      </c>
    </row>
    <row r="676" spans="1:40" s="1" customFormat="1" x14ac:dyDescent="0.25">
      <c r="A676" s="18" t="s">
        <v>1592</v>
      </c>
      <c r="B676" s="9" t="s">
        <v>1593</v>
      </c>
      <c r="C676" s="9" t="s">
        <v>1590</v>
      </c>
      <c r="D676" s="19" t="s">
        <v>1591</v>
      </c>
      <c r="E676" s="27"/>
      <c r="F676" s="28"/>
      <c r="G676" s="29"/>
      <c r="H676" s="28"/>
      <c r="I676" s="30"/>
      <c r="J676" s="35"/>
      <c r="K676" s="36"/>
      <c r="L676" s="37"/>
      <c r="M676" s="36"/>
      <c r="N676" s="38"/>
      <c r="O676" s="27"/>
      <c r="P676" s="28"/>
      <c r="Q676" s="29"/>
      <c r="R676" s="28"/>
      <c r="S676" s="28"/>
      <c r="T676" s="35"/>
      <c r="U676" s="36"/>
      <c r="V676" s="37"/>
      <c r="W676" s="36"/>
      <c r="X676" s="38"/>
      <c r="Y676" s="27">
        <v>114</v>
      </c>
      <c r="Z676" s="28">
        <v>0.797752808988764</v>
      </c>
      <c r="AA676" s="29">
        <v>116</v>
      </c>
      <c r="AB676" s="28">
        <v>0.8651685393258427</v>
      </c>
      <c r="AC676" s="30">
        <v>0.7528089887640449</v>
      </c>
      <c r="AD676" s="35">
        <v>102</v>
      </c>
      <c r="AE676" s="36">
        <v>0.72670807453416153</v>
      </c>
      <c r="AF676" s="37">
        <v>100</v>
      </c>
      <c r="AG676" s="36">
        <v>0.84472049689440998</v>
      </c>
      <c r="AH676" s="38">
        <v>0.69565217391304346</v>
      </c>
      <c r="AI676" s="11"/>
      <c r="AJ676" s="45">
        <v>216</v>
      </c>
      <c r="AK676" s="44">
        <v>0.7640117994100295</v>
      </c>
      <c r="AL676" s="43">
        <v>216</v>
      </c>
      <c r="AM676" s="44">
        <v>0.85545722713864303</v>
      </c>
      <c r="AN676" s="46">
        <v>0.72566371681415931</v>
      </c>
    </row>
    <row r="677" spans="1:40" s="1" customFormat="1" x14ac:dyDescent="0.25">
      <c r="A677" s="18" t="s">
        <v>1592</v>
      </c>
      <c r="B677" s="9" t="s">
        <v>1593</v>
      </c>
      <c r="C677" s="9" t="s">
        <v>1594</v>
      </c>
      <c r="D677" s="19" t="s">
        <v>1595</v>
      </c>
      <c r="E677" s="27">
        <v>47</v>
      </c>
      <c r="F677" s="28">
        <v>0.76811594202898548</v>
      </c>
      <c r="G677" s="29">
        <v>43</v>
      </c>
      <c r="H677" s="28">
        <v>0.75362318840579712</v>
      </c>
      <c r="I677" s="30">
        <v>0.6811594202898551</v>
      </c>
      <c r="J677" s="35">
        <v>33</v>
      </c>
      <c r="K677" s="36">
        <v>0.8125</v>
      </c>
      <c r="L677" s="37">
        <v>37</v>
      </c>
      <c r="M677" s="36">
        <v>0.85416666666666663</v>
      </c>
      <c r="N677" s="38">
        <v>0.77083333333333337</v>
      </c>
      <c r="O677" s="27"/>
      <c r="P677" s="28"/>
      <c r="Q677" s="29"/>
      <c r="R677" s="28"/>
      <c r="S677" s="28"/>
      <c r="T677" s="35"/>
      <c r="U677" s="36"/>
      <c r="V677" s="37"/>
      <c r="W677" s="36"/>
      <c r="X677" s="38"/>
      <c r="Y677" s="27"/>
      <c r="Z677" s="28"/>
      <c r="AA677" s="29"/>
      <c r="AB677" s="28"/>
      <c r="AC677" s="30"/>
      <c r="AD677" s="35"/>
      <c r="AE677" s="36"/>
      <c r="AF677" s="37"/>
      <c r="AG677" s="36"/>
      <c r="AH677" s="38"/>
      <c r="AI677" s="11"/>
      <c r="AJ677" s="45">
        <v>80</v>
      </c>
      <c r="AK677" s="44">
        <v>0.78632478632478631</v>
      </c>
      <c r="AL677" s="43">
        <v>80</v>
      </c>
      <c r="AM677" s="44">
        <v>0.79487179487179482</v>
      </c>
      <c r="AN677" s="46">
        <v>0.71794871794871795</v>
      </c>
    </row>
    <row r="678" spans="1:40" s="1" customFormat="1" x14ac:dyDescent="0.25">
      <c r="A678" s="18" t="s">
        <v>1592</v>
      </c>
      <c r="B678" s="9" t="s">
        <v>1593</v>
      </c>
      <c r="C678" s="9" t="s">
        <v>1596</v>
      </c>
      <c r="D678" s="19" t="s">
        <v>1597</v>
      </c>
      <c r="E678" s="27"/>
      <c r="F678" s="28"/>
      <c r="G678" s="29"/>
      <c r="H678" s="28"/>
      <c r="I678" s="30"/>
      <c r="J678" s="35"/>
      <c r="K678" s="36"/>
      <c r="L678" s="37"/>
      <c r="M678" s="36"/>
      <c r="N678" s="38"/>
      <c r="O678" s="27">
        <v>126</v>
      </c>
      <c r="P678" s="28">
        <v>0.79569892473118276</v>
      </c>
      <c r="Q678" s="29">
        <v>119</v>
      </c>
      <c r="R678" s="28">
        <v>0.85483870967741937</v>
      </c>
      <c r="S678" s="28">
        <v>0.73655913978494625</v>
      </c>
      <c r="T678" s="35">
        <v>96</v>
      </c>
      <c r="U678" s="36">
        <v>0.81176470588235294</v>
      </c>
      <c r="V678" s="37">
        <v>110</v>
      </c>
      <c r="W678" s="36">
        <v>0.87647058823529411</v>
      </c>
      <c r="X678" s="38">
        <v>0.75882352941176467</v>
      </c>
      <c r="Y678" s="27"/>
      <c r="Z678" s="28"/>
      <c r="AA678" s="29"/>
      <c r="AB678" s="28"/>
      <c r="AC678" s="30"/>
      <c r="AD678" s="35"/>
      <c r="AE678" s="36"/>
      <c r="AF678" s="37"/>
      <c r="AG678" s="36"/>
      <c r="AH678" s="38"/>
      <c r="AI678" s="11"/>
      <c r="AJ678" s="45">
        <v>222</v>
      </c>
      <c r="AK678" s="44">
        <v>0.8033707865168539</v>
      </c>
      <c r="AL678" s="43">
        <v>229</v>
      </c>
      <c r="AM678" s="44">
        <v>0.8651685393258427</v>
      </c>
      <c r="AN678" s="46">
        <v>0.7471910112359551</v>
      </c>
    </row>
    <row r="679" spans="1:40" s="1" customFormat="1" x14ac:dyDescent="0.25">
      <c r="A679" s="18" t="s">
        <v>1592</v>
      </c>
      <c r="B679" s="9" t="s">
        <v>1593</v>
      </c>
      <c r="C679" s="9" t="s">
        <v>1598</v>
      </c>
      <c r="D679" s="19" t="s">
        <v>1599</v>
      </c>
      <c r="E679" s="27">
        <v>58</v>
      </c>
      <c r="F679" s="28">
        <v>0.87179487179487181</v>
      </c>
      <c r="G679" s="29">
        <v>47</v>
      </c>
      <c r="H679" s="28">
        <v>0.87179487179487181</v>
      </c>
      <c r="I679" s="30">
        <v>0.82051282051282048</v>
      </c>
      <c r="J679" s="35">
        <v>48</v>
      </c>
      <c r="K679" s="36">
        <v>0.80519480519480524</v>
      </c>
      <c r="L679" s="37">
        <v>40</v>
      </c>
      <c r="M679" s="36">
        <v>0.79220779220779225</v>
      </c>
      <c r="N679" s="38">
        <v>0.72727272727272729</v>
      </c>
      <c r="O679" s="27"/>
      <c r="P679" s="28"/>
      <c r="Q679" s="29"/>
      <c r="R679" s="28"/>
      <c r="S679" s="28"/>
      <c r="T679" s="35"/>
      <c r="U679" s="36"/>
      <c r="V679" s="37"/>
      <c r="W679" s="36"/>
      <c r="X679" s="38"/>
      <c r="Y679" s="27"/>
      <c r="Z679" s="28"/>
      <c r="AA679" s="29"/>
      <c r="AB679" s="28"/>
      <c r="AC679" s="30"/>
      <c r="AD679" s="35"/>
      <c r="AE679" s="36"/>
      <c r="AF679" s="37"/>
      <c r="AG679" s="36"/>
      <c r="AH679" s="38"/>
      <c r="AI679" s="11"/>
      <c r="AJ679" s="45">
        <v>106</v>
      </c>
      <c r="AK679" s="44">
        <v>0.83870967741935487</v>
      </c>
      <c r="AL679" s="43">
        <v>87</v>
      </c>
      <c r="AM679" s="44">
        <v>0.83225806451612905</v>
      </c>
      <c r="AN679" s="46">
        <v>0.77419354838709675</v>
      </c>
    </row>
    <row r="680" spans="1:40" s="1" customFormat="1" x14ac:dyDescent="0.25">
      <c r="A680" s="18" t="s">
        <v>1592</v>
      </c>
      <c r="B680" s="9" t="s">
        <v>1593</v>
      </c>
      <c r="C680" s="9" t="s">
        <v>1600</v>
      </c>
      <c r="D680" s="19" t="s">
        <v>1601</v>
      </c>
      <c r="E680" s="27">
        <v>63</v>
      </c>
      <c r="F680" s="28">
        <v>0.85057471264367812</v>
      </c>
      <c r="G680" s="29">
        <v>60</v>
      </c>
      <c r="H680" s="28">
        <v>0.75862068965517238</v>
      </c>
      <c r="I680" s="30">
        <v>0.71264367816091956</v>
      </c>
      <c r="J680" s="35">
        <v>55</v>
      </c>
      <c r="K680" s="36">
        <v>0.8</v>
      </c>
      <c r="L680" s="37">
        <v>48</v>
      </c>
      <c r="M680" s="36">
        <v>0.68</v>
      </c>
      <c r="N680" s="38">
        <v>0.66666666666666663</v>
      </c>
      <c r="O680" s="27"/>
      <c r="P680" s="28"/>
      <c r="Q680" s="29"/>
      <c r="R680" s="28"/>
      <c r="S680" s="28"/>
      <c r="T680" s="35"/>
      <c r="U680" s="36"/>
      <c r="V680" s="37"/>
      <c r="W680" s="36"/>
      <c r="X680" s="38"/>
      <c r="Y680" s="27"/>
      <c r="Z680" s="28"/>
      <c r="AA680" s="29"/>
      <c r="AB680" s="28"/>
      <c r="AC680" s="30"/>
      <c r="AD680" s="35"/>
      <c r="AE680" s="36"/>
      <c r="AF680" s="37"/>
      <c r="AG680" s="36"/>
      <c r="AH680" s="38"/>
      <c r="AI680" s="11"/>
      <c r="AJ680" s="45">
        <v>118</v>
      </c>
      <c r="AK680" s="44">
        <v>0.8271604938271605</v>
      </c>
      <c r="AL680" s="43">
        <v>108</v>
      </c>
      <c r="AM680" s="44">
        <v>0.72222222222222221</v>
      </c>
      <c r="AN680" s="46">
        <v>0.69135802469135799</v>
      </c>
    </row>
    <row r="681" spans="1:40" s="1" customFormat="1" x14ac:dyDescent="0.25">
      <c r="A681" s="18" t="s">
        <v>1603</v>
      </c>
      <c r="B681" s="9" t="s">
        <v>1604</v>
      </c>
      <c r="C681" s="9" t="s">
        <v>1602</v>
      </c>
      <c r="D681" s="19" t="s">
        <v>209</v>
      </c>
      <c r="E681" s="27">
        <v>47</v>
      </c>
      <c r="F681" s="28">
        <v>0.71052631578947367</v>
      </c>
      <c r="G681" s="29">
        <v>52</v>
      </c>
      <c r="H681" s="28">
        <v>0.80263157894736847</v>
      </c>
      <c r="I681" s="30">
        <v>0.65789473684210531</v>
      </c>
      <c r="J681" s="35">
        <v>50</v>
      </c>
      <c r="K681" s="36">
        <v>0.77333333333333332</v>
      </c>
      <c r="L681" s="37">
        <v>45</v>
      </c>
      <c r="M681" s="36">
        <v>0.68</v>
      </c>
      <c r="N681" s="38">
        <v>0.62666666666666671</v>
      </c>
      <c r="O681" s="27">
        <v>36</v>
      </c>
      <c r="P681" s="28">
        <v>0.65333333333333332</v>
      </c>
      <c r="Q681" s="29">
        <v>40</v>
      </c>
      <c r="R681" s="28">
        <v>0.7466666666666667</v>
      </c>
      <c r="S681" s="28">
        <v>0.62666666666666671</v>
      </c>
      <c r="T681" s="35"/>
      <c r="U681" s="36"/>
      <c r="V681" s="37"/>
      <c r="W681" s="36"/>
      <c r="X681" s="38"/>
      <c r="Y681" s="27"/>
      <c r="Z681" s="28"/>
      <c r="AA681" s="29"/>
      <c r="AB681" s="28"/>
      <c r="AC681" s="30"/>
      <c r="AD681" s="35"/>
      <c r="AE681" s="36"/>
      <c r="AF681" s="37"/>
      <c r="AG681" s="36"/>
      <c r="AH681" s="38"/>
      <c r="AI681" s="11"/>
      <c r="AJ681" s="45">
        <v>133</v>
      </c>
      <c r="AK681" s="44">
        <v>0.71238938053097345</v>
      </c>
      <c r="AL681" s="43">
        <v>137</v>
      </c>
      <c r="AM681" s="44">
        <v>0.74336283185840712</v>
      </c>
      <c r="AN681" s="46">
        <v>0.63716814159292035</v>
      </c>
    </row>
    <row r="682" spans="1:40" s="1" customFormat="1" x14ac:dyDescent="0.25">
      <c r="A682" s="18" t="s">
        <v>1603</v>
      </c>
      <c r="B682" s="9" t="s">
        <v>1604</v>
      </c>
      <c r="C682" s="9" t="s">
        <v>1605</v>
      </c>
      <c r="D682" s="19" t="s">
        <v>1606</v>
      </c>
      <c r="E682" s="27">
        <v>28</v>
      </c>
      <c r="F682" s="28">
        <v>0.73333333333333328</v>
      </c>
      <c r="G682" s="29">
        <v>25</v>
      </c>
      <c r="H682" s="28">
        <v>0.75555555555555554</v>
      </c>
      <c r="I682" s="30">
        <v>0.66666666666666663</v>
      </c>
      <c r="J682" s="35">
        <v>30</v>
      </c>
      <c r="K682" s="36">
        <v>0.66666666666666663</v>
      </c>
      <c r="L682" s="37">
        <v>20</v>
      </c>
      <c r="M682" s="36">
        <v>0.41176470588235292</v>
      </c>
      <c r="N682" s="38">
        <v>0.33333333333333331</v>
      </c>
      <c r="O682" s="27">
        <v>18</v>
      </c>
      <c r="P682" s="28">
        <v>0.6</v>
      </c>
      <c r="Q682" s="29">
        <v>21</v>
      </c>
      <c r="R682" s="28">
        <v>0.62857142857142856</v>
      </c>
      <c r="S682" s="28">
        <v>0.51428571428571423</v>
      </c>
      <c r="T682" s="35"/>
      <c r="U682" s="36"/>
      <c r="V682" s="37"/>
      <c r="W682" s="36"/>
      <c r="X682" s="38"/>
      <c r="Y682" s="27"/>
      <c r="Z682" s="28"/>
      <c r="AA682" s="29"/>
      <c r="AB682" s="28"/>
      <c r="AC682" s="30"/>
      <c r="AD682" s="35"/>
      <c r="AE682" s="36"/>
      <c r="AF682" s="37"/>
      <c r="AG682" s="36"/>
      <c r="AH682" s="38"/>
      <c r="AI682" s="11"/>
      <c r="AJ682" s="45">
        <v>76</v>
      </c>
      <c r="AK682" s="44">
        <v>0.6717557251908397</v>
      </c>
      <c r="AL682" s="43">
        <v>66</v>
      </c>
      <c r="AM682" s="44">
        <v>0.58778625954198471</v>
      </c>
      <c r="AN682" s="46">
        <v>0.49618320610687022</v>
      </c>
    </row>
    <row r="683" spans="1:40" s="1" customFormat="1" x14ac:dyDescent="0.25">
      <c r="A683" s="18" t="s">
        <v>1603</v>
      </c>
      <c r="B683" s="9" t="s">
        <v>1604</v>
      </c>
      <c r="C683" s="9" t="s">
        <v>1607</v>
      </c>
      <c r="D683" s="19" t="s">
        <v>1608</v>
      </c>
      <c r="E683" s="27"/>
      <c r="F683" s="28"/>
      <c r="G683" s="29"/>
      <c r="H683" s="28"/>
      <c r="I683" s="30"/>
      <c r="J683" s="35"/>
      <c r="K683" s="36"/>
      <c r="L683" s="37"/>
      <c r="M683" s="36"/>
      <c r="N683" s="38"/>
      <c r="O683" s="27"/>
      <c r="P683" s="28"/>
      <c r="Q683" s="29"/>
      <c r="R683" s="28"/>
      <c r="S683" s="28"/>
      <c r="T683" s="35">
        <v>80</v>
      </c>
      <c r="U683" s="36">
        <v>0.5977653631284916</v>
      </c>
      <c r="V683" s="37">
        <v>87</v>
      </c>
      <c r="W683" s="36">
        <v>0.56424581005586594</v>
      </c>
      <c r="X683" s="38">
        <v>0.46368715083798884</v>
      </c>
      <c r="Y683" s="27">
        <v>96</v>
      </c>
      <c r="Z683" s="28">
        <v>0.72049689440993792</v>
      </c>
      <c r="AA683" s="29">
        <v>80</v>
      </c>
      <c r="AB683" s="28">
        <v>0.72049689440993792</v>
      </c>
      <c r="AC683" s="30">
        <v>0.63354037267080743</v>
      </c>
      <c r="AD683" s="35">
        <v>102</v>
      </c>
      <c r="AE683" s="36">
        <v>0.65517241379310343</v>
      </c>
      <c r="AF683" s="37">
        <v>104</v>
      </c>
      <c r="AG683" s="36">
        <v>0.72988505747126442</v>
      </c>
      <c r="AH683" s="38">
        <v>0.62068965517241381</v>
      </c>
      <c r="AI683" s="11"/>
      <c r="AJ683" s="45">
        <v>278</v>
      </c>
      <c r="AK683" s="44">
        <v>0.6556420233463035</v>
      </c>
      <c r="AL683" s="43">
        <v>271</v>
      </c>
      <c r="AM683" s="44">
        <v>0.66926070038910501</v>
      </c>
      <c r="AN683" s="46">
        <v>0.57003891050583655</v>
      </c>
    </row>
    <row r="684" spans="1:40" s="1" customFormat="1" x14ac:dyDescent="0.25">
      <c r="A684" s="18" t="s">
        <v>1603</v>
      </c>
      <c r="B684" s="9" t="s">
        <v>1604</v>
      </c>
      <c r="C684" s="9" t="s">
        <v>1609</v>
      </c>
      <c r="D684" s="19" t="s">
        <v>1610</v>
      </c>
      <c r="E684" s="27">
        <v>31</v>
      </c>
      <c r="F684" s="28">
        <v>0.84444444444444444</v>
      </c>
      <c r="G684" s="29">
        <v>30</v>
      </c>
      <c r="H684" s="28">
        <v>0.84444444444444444</v>
      </c>
      <c r="I684" s="30">
        <v>0.8</v>
      </c>
      <c r="J684" s="35">
        <v>33</v>
      </c>
      <c r="K684" s="36">
        <v>0.77551020408163263</v>
      </c>
      <c r="L684" s="37">
        <v>32</v>
      </c>
      <c r="M684" s="36">
        <v>0.79591836734693877</v>
      </c>
      <c r="N684" s="38">
        <v>0.73469387755102045</v>
      </c>
      <c r="O684" s="27">
        <v>33</v>
      </c>
      <c r="P684" s="28">
        <v>0.7592592592592593</v>
      </c>
      <c r="Q684" s="29">
        <v>31</v>
      </c>
      <c r="R684" s="28">
        <v>0.85185185185185186</v>
      </c>
      <c r="S684" s="28">
        <v>0.72222222222222221</v>
      </c>
      <c r="T684" s="35"/>
      <c r="U684" s="36"/>
      <c r="V684" s="37"/>
      <c r="W684" s="36"/>
      <c r="X684" s="38"/>
      <c r="Y684" s="27"/>
      <c r="Z684" s="28"/>
      <c r="AA684" s="29"/>
      <c r="AB684" s="28"/>
      <c r="AC684" s="30"/>
      <c r="AD684" s="35"/>
      <c r="AE684" s="36"/>
      <c r="AF684" s="37"/>
      <c r="AG684" s="36"/>
      <c r="AH684" s="38"/>
      <c r="AI684" s="11"/>
      <c r="AJ684" s="45">
        <v>97</v>
      </c>
      <c r="AK684" s="44">
        <v>0.79054054054054057</v>
      </c>
      <c r="AL684" s="43">
        <v>93</v>
      </c>
      <c r="AM684" s="44">
        <v>0.83108108108108103</v>
      </c>
      <c r="AN684" s="46">
        <v>0.75</v>
      </c>
    </row>
    <row r="685" spans="1:40" s="1" customFormat="1" x14ac:dyDescent="0.25">
      <c r="A685" s="18" t="s">
        <v>1613</v>
      </c>
      <c r="B685" s="9" t="s">
        <v>1614</v>
      </c>
      <c r="C685" s="9" t="s">
        <v>1611</v>
      </c>
      <c r="D685" s="19" t="s">
        <v>1612</v>
      </c>
      <c r="E685" s="27">
        <v>80</v>
      </c>
      <c r="F685" s="28">
        <v>0.85981308411214952</v>
      </c>
      <c r="G685" s="29">
        <v>57</v>
      </c>
      <c r="H685" s="28">
        <v>0.83177570093457942</v>
      </c>
      <c r="I685" s="30">
        <v>0.76635514018691586</v>
      </c>
      <c r="J685" s="35">
        <v>60</v>
      </c>
      <c r="K685" s="36">
        <v>0.83720930232558144</v>
      </c>
      <c r="L685" s="37">
        <v>52</v>
      </c>
      <c r="M685" s="36">
        <v>0.87209302325581395</v>
      </c>
      <c r="N685" s="38">
        <v>0.7558139534883721</v>
      </c>
      <c r="O685" s="27">
        <v>45</v>
      </c>
      <c r="P685" s="28">
        <v>0.77611940298507465</v>
      </c>
      <c r="Q685" s="29">
        <v>44</v>
      </c>
      <c r="R685" s="28">
        <v>0.89552238805970152</v>
      </c>
      <c r="S685" s="28">
        <v>0.73134328358208955</v>
      </c>
      <c r="T685" s="35"/>
      <c r="U685" s="36"/>
      <c r="V685" s="37"/>
      <c r="W685" s="36"/>
      <c r="X685" s="38"/>
      <c r="Y685" s="27"/>
      <c r="Z685" s="28"/>
      <c r="AA685" s="29"/>
      <c r="AB685" s="28"/>
      <c r="AC685" s="30"/>
      <c r="AD685" s="35"/>
      <c r="AE685" s="36"/>
      <c r="AF685" s="37"/>
      <c r="AG685" s="36"/>
      <c r="AH685" s="38"/>
      <c r="AI685" s="11"/>
      <c r="AJ685" s="45">
        <v>185</v>
      </c>
      <c r="AK685" s="44">
        <v>0.83076923076923082</v>
      </c>
      <c r="AL685" s="43">
        <v>153</v>
      </c>
      <c r="AM685" s="44">
        <v>0.86153846153846159</v>
      </c>
      <c r="AN685" s="46">
        <v>0.75384615384615383</v>
      </c>
    </row>
    <row r="686" spans="1:40" s="1" customFormat="1" x14ac:dyDescent="0.25">
      <c r="A686" s="18" t="s">
        <v>1617</v>
      </c>
      <c r="B686" s="9" t="s">
        <v>1618</v>
      </c>
      <c r="C686" s="9" t="s">
        <v>1615</v>
      </c>
      <c r="D686" s="19" t="s">
        <v>1616</v>
      </c>
      <c r="E686" s="27"/>
      <c r="F686" s="28"/>
      <c r="G686" s="29"/>
      <c r="H686" s="28"/>
      <c r="I686" s="30"/>
      <c r="J686" s="35"/>
      <c r="K686" s="36"/>
      <c r="L686" s="37"/>
      <c r="M686" s="36"/>
      <c r="N686" s="38"/>
      <c r="O686" s="27"/>
      <c r="P686" s="28"/>
      <c r="Q686" s="29"/>
      <c r="R686" s="28"/>
      <c r="S686" s="28"/>
      <c r="T686" s="35">
        <v>159</v>
      </c>
      <c r="U686" s="36">
        <v>0.80797101449275366</v>
      </c>
      <c r="V686" s="37">
        <v>191</v>
      </c>
      <c r="W686" s="36">
        <v>0.85144927536231885</v>
      </c>
      <c r="X686" s="38">
        <v>0.76086956521739135</v>
      </c>
      <c r="Y686" s="27">
        <v>176</v>
      </c>
      <c r="Z686" s="28">
        <v>0.79853479853479858</v>
      </c>
      <c r="AA686" s="29">
        <v>159</v>
      </c>
      <c r="AB686" s="28">
        <v>0.86813186813186816</v>
      </c>
      <c r="AC686" s="30">
        <v>0.73992673992673996</v>
      </c>
      <c r="AD686" s="35">
        <v>193</v>
      </c>
      <c r="AE686" s="36">
        <v>0.76013513513513509</v>
      </c>
      <c r="AF686" s="37">
        <v>179</v>
      </c>
      <c r="AG686" s="36">
        <v>0.76689189189189189</v>
      </c>
      <c r="AH686" s="38">
        <v>0.67567567567567566</v>
      </c>
      <c r="AI686" s="11"/>
      <c r="AJ686" s="45">
        <v>528</v>
      </c>
      <c r="AK686" s="44">
        <v>0.78816568047337277</v>
      </c>
      <c r="AL686" s="43">
        <v>529</v>
      </c>
      <c r="AM686" s="44">
        <v>0.82721893491124265</v>
      </c>
      <c r="AN686" s="46">
        <v>0.72426035502958575</v>
      </c>
    </row>
    <row r="687" spans="1:40" s="1" customFormat="1" x14ac:dyDescent="0.25">
      <c r="A687" s="18" t="s">
        <v>1617</v>
      </c>
      <c r="B687" s="9" t="s">
        <v>1618</v>
      </c>
      <c r="C687" s="9" t="s">
        <v>1619</v>
      </c>
      <c r="D687" s="19" t="s">
        <v>1620</v>
      </c>
      <c r="E687" s="27">
        <v>51</v>
      </c>
      <c r="F687" s="28">
        <v>0.86486486486486491</v>
      </c>
      <c r="G687" s="29">
        <v>36</v>
      </c>
      <c r="H687" s="28">
        <v>0.68918918918918914</v>
      </c>
      <c r="I687" s="30">
        <v>0.68918918918918914</v>
      </c>
      <c r="J687" s="35">
        <v>46</v>
      </c>
      <c r="K687" s="36">
        <v>0.890625</v>
      </c>
      <c r="L687" s="37">
        <v>37</v>
      </c>
      <c r="M687" s="36">
        <v>0.8125</v>
      </c>
      <c r="N687" s="38">
        <v>0.765625</v>
      </c>
      <c r="O687" s="27">
        <v>58</v>
      </c>
      <c r="P687" s="28">
        <v>0.81609195402298851</v>
      </c>
      <c r="Q687" s="29">
        <v>59</v>
      </c>
      <c r="R687" s="28">
        <v>0.7931034482758621</v>
      </c>
      <c r="S687" s="28">
        <v>0.71264367816091956</v>
      </c>
      <c r="T687" s="35"/>
      <c r="U687" s="36"/>
      <c r="V687" s="37"/>
      <c r="W687" s="36"/>
      <c r="X687" s="38"/>
      <c r="Y687" s="27"/>
      <c r="Z687" s="28"/>
      <c r="AA687" s="29"/>
      <c r="AB687" s="28"/>
      <c r="AC687" s="30"/>
      <c r="AD687" s="35"/>
      <c r="AE687" s="36"/>
      <c r="AF687" s="37"/>
      <c r="AG687" s="36"/>
      <c r="AH687" s="38"/>
      <c r="AI687" s="11"/>
      <c r="AJ687" s="45">
        <v>155</v>
      </c>
      <c r="AK687" s="44">
        <v>0.85333333333333339</v>
      </c>
      <c r="AL687" s="43">
        <v>132</v>
      </c>
      <c r="AM687" s="44">
        <v>0.76444444444444448</v>
      </c>
      <c r="AN687" s="46">
        <v>0.72</v>
      </c>
    </row>
    <row r="688" spans="1:40" s="1" customFormat="1" x14ac:dyDescent="0.25">
      <c r="A688" s="18" t="s">
        <v>1617</v>
      </c>
      <c r="B688" s="9" t="s">
        <v>1618</v>
      </c>
      <c r="C688" s="9" t="s">
        <v>1621</v>
      </c>
      <c r="D688" s="19" t="s">
        <v>1622</v>
      </c>
      <c r="E688" s="27">
        <v>35</v>
      </c>
      <c r="F688" s="28">
        <v>0.84905660377358494</v>
      </c>
      <c r="G688" s="29">
        <v>27</v>
      </c>
      <c r="H688" s="28">
        <v>0.92452830188679247</v>
      </c>
      <c r="I688" s="30">
        <v>0.84905660377358494</v>
      </c>
      <c r="J688" s="35">
        <v>30</v>
      </c>
      <c r="K688" s="36">
        <v>0.91379310344827591</v>
      </c>
      <c r="L688" s="37">
        <v>35</v>
      </c>
      <c r="M688" s="36">
        <v>0.89655172413793105</v>
      </c>
      <c r="N688" s="38">
        <v>0.86206896551724133</v>
      </c>
      <c r="O688" s="27">
        <v>42</v>
      </c>
      <c r="P688" s="28">
        <v>0.8928571428571429</v>
      </c>
      <c r="Q688" s="29">
        <v>41</v>
      </c>
      <c r="R688" s="28">
        <v>0.9285714285714286</v>
      </c>
      <c r="S688" s="28">
        <v>0.8571428571428571</v>
      </c>
      <c r="T688" s="35"/>
      <c r="U688" s="36"/>
      <c r="V688" s="37"/>
      <c r="W688" s="36"/>
      <c r="X688" s="38"/>
      <c r="Y688" s="27"/>
      <c r="Z688" s="28"/>
      <c r="AA688" s="29"/>
      <c r="AB688" s="28"/>
      <c r="AC688" s="30"/>
      <c r="AD688" s="35"/>
      <c r="AE688" s="36"/>
      <c r="AF688" s="37"/>
      <c r="AG688" s="36"/>
      <c r="AH688" s="38"/>
      <c r="AI688" s="11"/>
      <c r="AJ688" s="45">
        <v>107</v>
      </c>
      <c r="AK688" s="44">
        <v>0.88622754491017963</v>
      </c>
      <c r="AL688" s="43">
        <v>103</v>
      </c>
      <c r="AM688" s="44">
        <v>0.91616766467065869</v>
      </c>
      <c r="AN688" s="46">
        <v>0.85628742514970058</v>
      </c>
    </row>
    <row r="689" spans="1:40" s="1" customFormat="1" x14ac:dyDescent="0.25">
      <c r="A689" s="18" t="s">
        <v>1625</v>
      </c>
      <c r="B689" s="9" t="s">
        <v>1626</v>
      </c>
      <c r="C689" s="9" t="s">
        <v>1623</v>
      </c>
      <c r="D689" s="19" t="s">
        <v>1624</v>
      </c>
      <c r="E689" s="27">
        <v>58</v>
      </c>
      <c r="F689" s="28">
        <v>0.73913043478260865</v>
      </c>
      <c r="G689" s="29">
        <v>50</v>
      </c>
      <c r="H689" s="28">
        <v>0.61956521739130432</v>
      </c>
      <c r="I689" s="30">
        <v>0.59782608695652173</v>
      </c>
      <c r="J689" s="35">
        <v>65</v>
      </c>
      <c r="K689" s="36">
        <v>0.70754716981132071</v>
      </c>
      <c r="L689" s="37">
        <v>50</v>
      </c>
      <c r="M689" s="36">
        <v>0.51886792452830188</v>
      </c>
      <c r="N689" s="38">
        <v>0.49056603773584906</v>
      </c>
      <c r="O689" s="27">
        <v>60</v>
      </c>
      <c r="P689" s="28">
        <v>0.8214285714285714</v>
      </c>
      <c r="Q689" s="29">
        <v>49</v>
      </c>
      <c r="R689" s="28">
        <v>0.77380952380952384</v>
      </c>
      <c r="S689" s="28">
        <v>0.69047619047619047</v>
      </c>
      <c r="T689" s="35"/>
      <c r="U689" s="36"/>
      <c r="V689" s="37"/>
      <c r="W689" s="36"/>
      <c r="X689" s="38"/>
      <c r="Y689" s="27"/>
      <c r="Z689" s="28"/>
      <c r="AA689" s="29"/>
      <c r="AB689" s="28"/>
      <c r="AC689" s="30"/>
      <c r="AD689" s="35"/>
      <c r="AE689" s="36"/>
      <c r="AF689" s="37"/>
      <c r="AG689" s="36"/>
      <c r="AH689" s="38"/>
      <c r="AI689" s="11"/>
      <c r="AJ689" s="45">
        <v>183</v>
      </c>
      <c r="AK689" s="44">
        <v>0.75177304964539005</v>
      </c>
      <c r="AL689" s="43">
        <v>149</v>
      </c>
      <c r="AM689" s="44">
        <v>0.62765957446808507</v>
      </c>
      <c r="AN689" s="46">
        <v>0.58510638297872342</v>
      </c>
    </row>
    <row r="690" spans="1:40" s="1" customFormat="1" x14ac:dyDescent="0.25">
      <c r="A690" s="18" t="s">
        <v>1625</v>
      </c>
      <c r="B690" s="9" t="s">
        <v>1626</v>
      </c>
      <c r="C690" s="9" t="s">
        <v>1627</v>
      </c>
      <c r="D690" s="19" t="s">
        <v>172</v>
      </c>
      <c r="E690" s="27">
        <v>57</v>
      </c>
      <c r="F690" s="28">
        <v>0.86486486486486491</v>
      </c>
      <c r="G690" s="29">
        <v>44</v>
      </c>
      <c r="H690" s="28">
        <v>0.85135135135135132</v>
      </c>
      <c r="I690" s="30">
        <v>0.81081081081081086</v>
      </c>
      <c r="J690" s="35">
        <v>48</v>
      </c>
      <c r="K690" s="36">
        <v>0.89855072463768115</v>
      </c>
      <c r="L690" s="37">
        <v>42</v>
      </c>
      <c r="M690" s="36">
        <v>0.81159420289855078</v>
      </c>
      <c r="N690" s="38">
        <v>0.76811594202898548</v>
      </c>
      <c r="O690" s="27">
        <v>44</v>
      </c>
      <c r="P690" s="28">
        <v>0.88135593220338981</v>
      </c>
      <c r="Q690" s="29">
        <v>34</v>
      </c>
      <c r="R690" s="28">
        <v>0.72881355932203384</v>
      </c>
      <c r="S690" s="28">
        <v>0.69491525423728817</v>
      </c>
      <c r="T690" s="35"/>
      <c r="U690" s="36"/>
      <c r="V690" s="37"/>
      <c r="W690" s="36"/>
      <c r="X690" s="38"/>
      <c r="Y690" s="27"/>
      <c r="Z690" s="28"/>
      <c r="AA690" s="29"/>
      <c r="AB690" s="28"/>
      <c r="AC690" s="30"/>
      <c r="AD690" s="35"/>
      <c r="AE690" s="36"/>
      <c r="AF690" s="37"/>
      <c r="AG690" s="36"/>
      <c r="AH690" s="38"/>
      <c r="AI690" s="11"/>
      <c r="AJ690" s="45">
        <v>149</v>
      </c>
      <c r="AK690" s="44">
        <v>0.88118811881188119</v>
      </c>
      <c r="AL690" s="43">
        <v>120</v>
      </c>
      <c r="AM690" s="44">
        <v>0.80198019801980203</v>
      </c>
      <c r="AN690" s="46">
        <v>0.76237623762376239</v>
      </c>
    </row>
    <row r="691" spans="1:40" s="1" customFormat="1" x14ac:dyDescent="0.25">
      <c r="A691" s="18" t="s">
        <v>1625</v>
      </c>
      <c r="B691" s="9" t="s">
        <v>1626</v>
      </c>
      <c r="C691" s="9" t="s">
        <v>1628</v>
      </c>
      <c r="D691" s="19" t="s">
        <v>1629</v>
      </c>
      <c r="E691" s="27"/>
      <c r="F691" s="28"/>
      <c r="G691" s="29"/>
      <c r="H691" s="28"/>
      <c r="I691" s="30"/>
      <c r="J691" s="35"/>
      <c r="K691" s="36"/>
      <c r="L691" s="37"/>
      <c r="M691" s="36"/>
      <c r="N691" s="38"/>
      <c r="O691" s="27"/>
      <c r="P691" s="28"/>
      <c r="Q691" s="29"/>
      <c r="R691" s="28"/>
      <c r="S691" s="28"/>
      <c r="T691" s="35">
        <v>94</v>
      </c>
      <c r="U691" s="36">
        <v>0.78527607361963192</v>
      </c>
      <c r="V691" s="37">
        <v>101</v>
      </c>
      <c r="W691" s="36">
        <v>0.74233128834355833</v>
      </c>
      <c r="X691" s="38">
        <v>0.69938650306748462</v>
      </c>
      <c r="Y691" s="27">
        <v>89</v>
      </c>
      <c r="Z691" s="28">
        <v>0.78911564625850339</v>
      </c>
      <c r="AA691" s="29">
        <v>95</v>
      </c>
      <c r="AB691" s="28">
        <v>0.79591836734693877</v>
      </c>
      <c r="AC691" s="30">
        <v>0.74149659863945583</v>
      </c>
      <c r="AD691" s="35">
        <v>87</v>
      </c>
      <c r="AE691" s="36">
        <v>0.75524475524475521</v>
      </c>
      <c r="AF691" s="37">
        <v>89</v>
      </c>
      <c r="AG691" s="36">
        <v>0.72727272727272729</v>
      </c>
      <c r="AH691" s="38">
        <v>0.65734265734265729</v>
      </c>
      <c r="AI691" s="11"/>
      <c r="AJ691" s="45">
        <v>270</v>
      </c>
      <c r="AK691" s="44">
        <v>0.77704194260485648</v>
      </c>
      <c r="AL691" s="43">
        <v>285</v>
      </c>
      <c r="AM691" s="44">
        <v>0.75496688741721851</v>
      </c>
      <c r="AN691" s="46">
        <v>0.69977924944812364</v>
      </c>
    </row>
    <row r="692" spans="1:40" s="1" customFormat="1" x14ac:dyDescent="0.25">
      <c r="A692" s="18" t="s">
        <v>1632</v>
      </c>
      <c r="B692" s="9" t="s">
        <v>1633</v>
      </c>
      <c r="C692" s="9" t="s">
        <v>1630</v>
      </c>
      <c r="D692" s="19" t="s">
        <v>1631</v>
      </c>
      <c r="E692" s="27"/>
      <c r="F692" s="28"/>
      <c r="G692" s="29"/>
      <c r="H692" s="28"/>
      <c r="I692" s="30"/>
      <c r="J692" s="35"/>
      <c r="K692" s="36"/>
      <c r="L692" s="37"/>
      <c r="M692" s="36"/>
      <c r="N692" s="38"/>
      <c r="O692" s="27"/>
      <c r="P692" s="28"/>
      <c r="Q692" s="29"/>
      <c r="R692" s="28"/>
      <c r="S692" s="28"/>
      <c r="T692" s="35"/>
      <c r="U692" s="36"/>
      <c r="V692" s="37"/>
      <c r="W692" s="36"/>
      <c r="X692" s="38"/>
      <c r="Y692" s="27">
        <v>64</v>
      </c>
      <c r="Z692" s="28">
        <v>0.57983193277310929</v>
      </c>
      <c r="AA692" s="29">
        <v>57</v>
      </c>
      <c r="AB692" s="28">
        <v>0.50420168067226889</v>
      </c>
      <c r="AC692" s="30">
        <v>0.40336134453781514</v>
      </c>
      <c r="AD692" s="35">
        <v>63</v>
      </c>
      <c r="AE692" s="36">
        <v>0.56521739130434778</v>
      </c>
      <c r="AF692" s="37">
        <v>62</v>
      </c>
      <c r="AG692" s="36">
        <v>0.55652173913043479</v>
      </c>
      <c r="AH692" s="38">
        <v>0.45217391304347826</v>
      </c>
      <c r="AI692" s="11"/>
      <c r="AJ692" s="45">
        <v>127</v>
      </c>
      <c r="AK692" s="44">
        <v>0.57264957264957261</v>
      </c>
      <c r="AL692" s="43">
        <v>119</v>
      </c>
      <c r="AM692" s="44">
        <v>0.52991452991452992</v>
      </c>
      <c r="AN692" s="46">
        <v>0.42735042735042733</v>
      </c>
    </row>
    <row r="693" spans="1:40" s="1" customFormat="1" x14ac:dyDescent="0.25">
      <c r="A693" s="18" t="s">
        <v>1632</v>
      </c>
      <c r="B693" s="9" t="s">
        <v>1633</v>
      </c>
      <c r="C693" s="9" t="s">
        <v>1634</v>
      </c>
      <c r="D693" s="19" t="s">
        <v>1635</v>
      </c>
      <c r="E693" s="27">
        <v>21</v>
      </c>
      <c r="F693" s="28">
        <v>0.67647058823529416</v>
      </c>
      <c r="G693" s="29">
        <v>21</v>
      </c>
      <c r="H693" s="28">
        <v>0.76470588235294112</v>
      </c>
      <c r="I693" s="30">
        <v>0.58823529411764708</v>
      </c>
      <c r="J693" s="35">
        <v>31</v>
      </c>
      <c r="K693" s="36">
        <v>0.61111111111111116</v>
      </c>
      <c r="L693" s="37">
        <v>22</v>
      </c>
      <c r="M693" s="36">
        <v>0.48148148148148145</v>
      </c>
      <c r="N693" s="38">
        <v>0.40740740740740738</v>
      </c>
      <c r="O693" s="27">
        <v>18</v>
      </c>
      <c r="P693" s="28">
        <v>0.42857142857142855</v>
      </c>
      <c r="Q693" s="29">
        <v>25</v>
      </c>
      <c r="R693" s="28">
        <v>0.66666666666666663</v>
      </c>
      <c r="S693" s="28">
        <v>0.40476190476190477</v>
      </c>
      <c r="T693" s="35"/>
      <c r="U693" s="36"/>
      <c r="V693" s="37"/>
      <c r="W693" s="36"/>
      <c r="X693" s="38"/>
      <c r="Y693" s="27"/>
      <c r="Z693" s="28"/>
      <c r="AA693" s="29"/>
      <c r="AB693" s="28"/>
      <c r="AC693" s="30"/>
      <c r="AD693" s="35"/>
      <c r="AE693" s="36"/>
      <c r="AF693" s="37"/>
      <c r="AG693" s="36"/>
      <c r="AH693" s="38"/>
      <c r="AI693" s="11"/>
      <c r="AJ693" s="45">
        <v>70</v>
      </c>
      <c r="AK693" s="44">
        <v>0.56923076923076921</v>
      </c>
      <c r="AL693" s="43">
        <v>68</v>
      </c>
      <c r="AM693" s="44">
        <v>0.61538461538461542</v>
      </c>
      <c r="AN693" s="46">
        <v>0.45384615384615384</v>
      </c>
    </row>
    <row r="694" spans="1:40" s="1" customFormat="1" x14ac:dyDescent="0.25">
      <c r="A694" s="18" t="s">
        <v>1632</v>
      </c>
      <c r="B694" s="9" t="s">
        <v>1633</v>
      </c>
      <c r="C694" s="9" t="s">
        <v>1636</v>
      </c>
      <c r="D694" s="19" t="s">
        <v>1637</v>
      </c>
      <c r="E694" s="27">
        <v>19</v>
      </c>
      <c r="F694" s="28">
        <v>0.54054054054054057</v>
      </c>
      <c r="G694" s="29">
        <v>16</v>
      </c>
      <c r="H694" s="28">
        <v>0.54054054054054057</v>
      </c>
      <c r="I694" s="30">
        <v>0.45945945945945948</v>
      </c>
      <c r="J694" s="35">
        <v>14</v>
      </c>
      <c r="K694" s="36">
        <v>0.51724137931034486</v>
      </c>
      <c r="L694" s="37">
        <v>18</v>
      </c>
      <c r="M694" s="36">
        <v>0.65517241379310343</v>
      </c>
      <c r="N694" s="38">
        <v>0.44827586206896552</v>
      </c>
      <c r="O694" s="27">
        <v>12</v>
      </c>
      <c r="P694" s="28">
        <v>0.44827586206896552</v>
      </c>
      <c r="Q694" s="29">
        <v>11</v>
      </c>
      <c r="R694" s="28">
        <v>0.58620689655172409</v>
      </c>
      <c r="S694" s="28">
        <v>0.44827586206896552</v>
      </c>
      <c r="T694" s="35">
        <v>50</v>
      </c>
      <c r="U694" s="36">
        <v>0.6588235294117647</v>
      </c>
      <c r="V694" s="37">
        <v>51</v>
      </c>
      <c r="W694" s="36">
        <v>0.6588235294117647</v>
      </c>
      <c r="X694" s="38">
        <v>0.57647058823529407</v>
      </c>
      <c r="Y694" s="27"/>
      <c r="Z694" s="28"/>
      <c r="AA694" s="29"/>
      <c r="AB694" s="28"/>
      <c r="AC694" s="30"/>
      <c r="AD694" s="35"/>
      <c r="AE694" s="36"/>
      <c r="AF694" s="37"/>
      <c r="AG694" s="36"/>
      <c r="AH694" s="38"/>
      <c r="AI694" s="11"/>
      <c r="AJ694" s="45">
        <v>95</v>
      </c>
      <c r="AK694" s="44">
        <v>0.57777777777777772</v>
      </c>
      <c r="AL694" s="43">
        <v>96</v>
      </c>
      <c r="AM694" s="44">
        <v>0.62222222222222223</v>
      </c>
      <c r="AN694" s="46">
        <v>0.51111111111111107</v>
      </c>
    </row>
    <row r="695" spans="1:40" s="1" customFormat="1" x14ac:dyDescent="0.25">
      <c r="A695" s="18" t="s">
        <v>1632</v>
      </c>
      <c r="B695" s="9" t="s">
        <v>1633</v>
      </c>
      <c r="C695" s="9" t="s">
        <v>1638</v>
      </c>
      <c r="D695" s="19" t="s">
        <v>1639</v>
      </c>
      <c r="E695" s="27">
        <v>25</v>
      </c>
      <c r="F695" s="28">
        <v>0.77142857142857146</v>
      </c>
      <c r="G695" s="29">
        <v>23</v>
      </c>
      <c r="H695" s="28">
        <v>0.7142857142857143</v>
      </c>
      <c r="I695" s="30">
        <v>0.65714285714285714</v>
      </c>
      <c r="J695" s="35">
        <v>22</v>
      </c>
      <c r="K695" s="36">
        <v>0.68292682926829273</v>
      </c>
      <c r="L695" s="37">
        <v>23</v>
      </c>
      <c r="M695" s="36">
        <v>0.75609756097560976</v>
      </c>
      <c r="N695" s="38">
        <v>0.6097560975609756</v>
      </c>
      <c r="O695" s="27">
        <v>25</v>
      </c>
      <c r="P695" s="28">
        <v>0.7</v>
      </c>
      <c r="Q695" s="29">
        <v>28</v>
      </c>
      <c r="R695" s="28">
        <v>0.8</v>
      </c>
      <c r="S695" s="28">
        <v>0.67500000000000004</v>
      </c>
      <c r="T695" s="35"/>
      <c r="U695" s="36"/>
      <c r="V695" s="37"/>
      <c r="W695" s="36"/>
      <c r="X695" s="38"/>
      <c r="Y695" s="27"/>
      <c r="Z695" s="28"/>
      <c r="AA695" s="29"/>
      <c r="AB695" s="28"/>
      <c r="AC695" s="30"/>
      <c r="AD695" s="35"/>
      <c r="AE695" s="36"/>
      <c r="AF695" s="37"/>
      <c r="AG695" s="36"/>
      <c r="AH695" s="38"/>
      <c r="AI695" s="11"/>
      <c r="AJ695" s="45">
        <v>72</v>
      </c>
      <c r="AK695" s="44">
        <v>0.71551724137931039</v>
      </c>
      <c r="AL695" s="43">
        <v>74</v>
      </c>
      <c r="AM695" s="44">
        <v>0.75862068965517238</v>
      </c>
      <c r="AN695" s="46">
        <v>0.64655172413793105</v>
      </c>
    </row>
    <row r="696" spans="1:40" s="1" customFormat="1" x14ac:dyDescent="0.25">
      <c r="A696" s="18" t="s">
        <v>1642</v>
      </c>
      <c r="B696" s="9" t="s">
        <v>1643</v>
      </c>
      <c r="C696" s="9" t="s">
        <v>1640</v>
      </c>
      <c r="D696" s="19" t="s">
        <v>1641</v>
      </c>
      <c r="E696" s="27"/>
      <c r="F696" s="28"/>
      <c r="G696" s="29"/>
      <c r="H696" s="28"/>
      <c r="I696" s="30"/>
      <c r="J696" s="35"/>
      <c r="K696" s="36"/>
      <c r="L696" s="37"/>
      <c r="M696" s="36"/>
      <c r="N696" s="38"/>
      <c r="O696" s="27"/>
      <c r="P696" s="28"/>
      <c r="Q696" s="29"/>
      <c r="R696" s="28"/>
      <c r="S696" s="28"/>
      <c r="T696" s="35"/>
      <c r="U696" s="36"/>
      <c r="V696" s="37"/>
      <c r="W696" s="36"/>
      <c r="X696" s="38"/>
      <c r="Y696" s="27">
        <v>310</v>
      </c>
      <c r="Z696" s="28">
        <v>0.62230215827338131</v>
      </c>
      <c r="AA696" s="29">
        <v>238</v>
      </c>
      <c r="AB696" s="28">
        <v>0.49460431654676257</v>
      </c>
      <c r="AC696" s="30">
        <v>0.44244604316546765</v>
      </c>
      <c r="AD696" s="35">
        <v>295</v>
      </c>
      <c r="AE696" s="36">
        <v>0.5423728813559322</v>
      </c>
      <c r="AF696" s="37">
        <v>270</v>
      </c>
      <c r="AG696" s="36">
        <v>0.52881355932203389</v>
      </c>
      <c r="AH696" s="38">
        <v>0.41355932203389828</v>
      </c>
      <c r="AI696" s="11"/>
      <c r="AJ696" s="45">
        <v>605</v>
      </c>
      <c r="AK696" s="44">
        <v>0.58115183246073299</v>
      </c>
      <c r="AL696" s="43">
        <v>508</v>
      </c>
      <c r="AM696" s="44">
        <v>0.51221640488656195</v>
      </c>
      <c r="AN696" s="46">
        <v>0.42757417102966844</v>
      </c>
    </row>
    <row r="697" spans="1:40" s="1" customFormat="1" x14ac:dyDescent="0.25">
      <c r="A697" s="18" t="s">
        <v>1642</v>
      </c>
      <c r="B697" s="9" t="s">
        <v>1643</v>
      </c>
      <c r="C697" s="9" t="s">
        <v>1644</v>
      </c>
      <c r="D697" s="19" t="s">
        <v>1645</v>
      </c>
      <c r="E697" s="27"/>
      <c r="F697" s="28"/>
      <c r="G697" s="29"/>
      <c r="H697" s="28"/>
      <c r="I697" s="30"/>
      <c r="J697" s="35"/>
      <c r="K697" s="36"/>
      <c r="L697" s="37"/>
      <c r="M697" s="36"/>
      <c r="N697" s="38"/>
      <c r="O697" s="27">
        <v>283</v>
      </c>
      <c r="P697" s="28">
        <v>0.609375</v>
      </c>
      <c r="Q697" s="29">
        <v>281</v>
      </c>
      <c r="R697" s="28">
        <v>0.607421875</v>
      </c>
      <c r="S697" s="28">
        <v>0.49609375</v>
      </c>
      <c r="T697" s="35">
        <v>319</v>
      </c>
      <c r="U697" s="36">
        <v>0.67818181818181822</v>
      </c>
      <c r="V697" s="37">
        <v>310</v>
      </c>
      <c r="W697" s="36">
        <v>0.63090909090909086</v>
      </c>
      <c r="X697" s="38">
        <v>0.54181818181818187</v>
      </c>
      <c r="Y697" s="27"/>
      <c r="Z697" s="28"/>
      <c r="AA697" s="29"/>
      <c r="AB697" s="28"/>
      <c r="AC697" s="30"/>
      <c r="AD697" s="35"/>
      <c r="AE697" s="36"/>
      <c r="AF697" s="37"/>
      <c r="AG697" s="36"/>
      <c r="AH697" s="38"/>
      <c r="AI697" s="11"/>
      <c r="AJ697" s="45">
        <v>602</v>
      </c>
      <c r="AK697" s="44">
        <v>0.64500941619585683</v>
      </c>
      <c r="AL697" s="43">
        <v>591</v>
      </c>
      <c r="AM697" s="44">
        <v>0.61958568738229758</v>
      </c>
      <c r="AN697" s="46">
        <v>0.51977401129943501</v>
      </c>
    </row>
    <row r="698" spans="1:40" s="1" customFormat="1" x14ac:dyDescent="0.25">
      <c r="A698" s="18" t="s">
        <v>1642</v>
      </c>
      <c r="B698" s="9" t="s">
        <v>1643</v>
      </c>
      <c r="C698" s="9" t="s">
        <v>1646</v>
      </c>
      <c r="D698" s="19" t="s">
        <v>1647</v>
      </c>
      <c r="E698" s="27">
        <v>50</v>
      </c>
      <c r="F698" s="28">
        <v>0.6071428571428571</v>
      </c>
      <c r="G698" s="29">
        <v>50</v>
      </c>
      <c r="H698" s="28">
        <v>0.6785714285714286</v>
      </c>
      <c r="I698" s="30">
        <v>0.52380952380952384</v>
      </c>
      <c r="J698" s="35">
        <v>56</v>
      </c>
      <c r="K698" s="36">
        <v>0.70731707317073167</v>
      </c>
      <c r="L698" s="37">
        <v>50</v>
      </c>
      <c r="M698" s="36">
        <v>0.64634146341463417</v>
      </c>
      <c r="N698" s="38">
        <v>0.56097560975609762</v>
      </c>
      <c r="O698" s="27"/>
      <c r="P698" s="28"/>
      <c r="Q698" s="29"/>
      <c r="R698" s="28"/>
      <c r="S698" s="28"/>
      <c r="T698" s="35"/>
      <c r="U698" s="36"/>
      <c r="V698" s="37"/>
      <c r="W698" s="36"/>
      <c r="X698" s="38"/>
      <c r="Y698" s="27"/>
      <c r="Z698" s="28"/>
      <c r="AA698" s="29"/>
      <c r="AB698" s="28"/>
      <c r="AC698" s="30"/>
      <c r="AD698" s="35"/>
      <c r="AE698" s="36"/>
      <c r="AF698" s="37"/>
      <c r="AG698" s="36"/>
      <c r="AH698" s="38"/>
      <c r="AI698" s="11"/>
      <c r="AJ698" s="45">
        <v>106</v>
      </c>
      <c r="AK698" s="44">
        <v>0.65662650602409633</v>
      </c>
      <c r="AL698" s="43">
        <v>100</v>
      </c>
      <c r="AM698" s="44">
        <v>0.66265060240963858</v>
      </c>
      <c r="AN698" s="46">
        <v>0.54216867469879515</v>
      </c>
    </row>
    <row r="699" spans="1:40" s="1" customFormat="1" x14ac:dyDescent="0.25">
      <c r="A699" s="18" t="s">
        <v>1642</v>
      </c>
      <c r="B699" s="9" t="s">
        <v>1643</v>
      </c>
      <c r="C699" s="9" t="s">
        <v>1648</v>
      </c>
      <c r="D699" s="19" t="s">
        <v>1649</v>
      </c>
      <c r="E699" s="27">
        <v>92</v>
      </c>
      <c r="F699" s="28">
        <v>0.61783439490445857</v>
      </c>
      <c r="G699" s="29">
        <v>83</v>
      </c>
      <c r="H699" s="28">
        <v>0.60509554140127386</v>
      </c>
      <c r="I699" s="30">
        <v>0.48407643312101911</v>
      </c>
      <c r="J699" s="35">
        <v>93</v>
      </c>
      <c r="K699" s="36">
        <v>0.63265306122448983</v>
      </c>
      <c r="L699" s="37">
        <v>71</v>
      </c>
      <c r="M699" s="36">
        <v>0.59183673469387754</v>
      </c>
      <c r="N699" s="38">
        <v>0.49659863945578231</v>
      </c>
      <c r="O699" s="27"/>
      <c r="P699" s="28"/>
      <c r="Q699" s="29"/>
      <c r="R699" s="28"/>
      <c r="S699" s="28"/>
      <c r="T699" s="35"/>
      <c r="U699" s="36"/>
      <c r="V699" s="37"/>
      <c r="W699" s="36"/>
      <c r="X699" s="38"/>
      <c r="Y699" s="27"/>
      <c r="Z699" s="28"/>
      <c r="AA699" s="29"/>
      <c r="AB699" s="28"/>
      <c r="AC699" s="30"/>
      <c r="AD699" s="35"/>
      <c r="AE699" s="36"/>
      <c r="AF699" s="37"/>
      <c r="AG699" s="36"/>
      <c r="AH699" s="38"/>
      <c r="AI699" s="11"/>
      <c r="AJ699" s="45">
        <v>185</v>
      </c>
      <c r="AK699" s="44">
        <v>0.625</v>
      </c>
      <c r="AL699" s="43">
        <v>154</v>
      </c>
      <c r="AM699" s="44">
        <v>0.59868421052631582</v>
      </c>
      <c r="AN699" s="46">
        <v>0.49013157894736842</v>
      </c>
    </row>
    <row r="700" spans="1:40" s="1" customFormat="1" x14ac:dyDescent="0.25">
      <c r="A700" s="18" t="s">
        <v>1642</v>
      </c>
      <c r="B700" s="9" t="s">
        <v>1643</v>
      </c>
      <c r="C700" s="9" t="s">
        <v>1650</v>
      </c>
      <c r="D700" s="19" t="s">
        <v>1651</v>
      </c>
      <c r="E700" s="27">
        <v>64</v>
      </c>
      <c r="F700" s="28">
        <v>0.71739130434782605</v>
      </c>
      <c r="G700" s="29">
        <v>56</v>
      </c>
      <c r="H700" s="28">
        <v>0.68478260869565222</v>
      </c>
      <c r="I700" s="30">
        <v>0.59782608695652173</v>
      </c>
      <c r="J700" s="35">
        <v>63</v>
      </c>
      <c r="K700" s="36">
        <v>0.64</v>
      </c>
      <c r="L700" s="37">
        <v>50</v>
      </c>
      <c r="M700" s="36">
        <v>0.61</v>
      </c>
      <c r="N700" s="38">
        <v>0.51</v>
      </c>
      <c r="O700" s="27"/>
      <c r="P700" s="28"/>
      <c r="Q700" s="29"/>
      <c r="R700" s="28"/>
      <c r="S700" s="28"/>
      <c r="T700" s="35"/>
      <c r="U700" s="36"/>
      <c r="V700" s="37"/>
      <c r="W700" s="36"/>
      <c r="X700" s="38"/>
      <c r="Y700" s="27"/>
      <c r="Z700" s="28"/>
      <c r="AA700" s="29"/>
      <c r="AB700" s="28"/>
      <c r="AC700" s="30"/>
      <c r="AD700" s="35"/>
      <c r="AE700" s="36"/>
      <c r="AF700" s="37"/>
      <c r="AG700" s="36"/>
      <c r="AH700" s="38"/>
      <c r="AI700" s="11"/>
      <c r="AJ700" s="45">
        <v>127</v>
      </c>
      <c r="AK700" s="44">
        <v>0.67708333333333337</v>
      </c>
      <c r="AL700" s="43">
        <v>106</v>
      </c>
      <c r="AM700" s="44">
        <v>0.64583333333333337</v>
      </c>
      <c r="AN700" s="46">
        <v>0.55208333333333337</v>
      </c>
    </row>
    <row r="701" spans="1:40" s="1" customFormat="1" x14ac:dyDescent="0.25">
      <c r="A701" s="18" t="s">
        <v>1642</v>
      </c>
      <c r="B701" s="9" t="s">
        <v>1643</v>
      </c>
      <c r="C701" s="9" t="s">
        <v>1652</v>
      </c>
      <c r="D701" s="19" t="s">
        <v>1653</v>
      </c>
      <c r="E701" s="27">
        <v>45</v>
      </c>
      <c r="F701" s="28">
        <v>0.6811594202898551</v>
      </c>
      <c r="G701" s="29">
        <v>52</v>
      </c>
      <c r="H701" s="28">
        <v>0.82608695652173914</v>
      </c>
      <c r="I701" s="30">
        <v>0.65217391304347827</v>
      </c>
      <c r="J701" s="35">
        <v>52</v>
      </c>
      <c r="K701" s="36">
        <v>0.84848484848484851</v>
      </c>
      <c r="L701" s="37">
        <v>42</v>
      </c>
      <c r="M701" s="36">
        <v>0.75757575757575757</v>
      </c>
      <c r="N701" s="38">
        <v>0.68181818181818177</v>
      </c>
      <c r="O701" s="27"/>
      <c r="P701" s="28"/>
      <c r="Q701" s="29"/>
      <c r="R701" s="28"/>
      <c r="S701" s="28"/>
      <c r="T701" s="35"/>
      <c r="U701" s="36"/>
      <c r="V701" s="37"/>
      <c r="W701" s="36"/>
      <c r="X701" s="38"/>
      <c r="Y701" s="27"/>
      <c r="Z701" s="28"/>
      <c r="AA701" s="29"/>
      <c r="AB701" s="28"/>
      <c r="AC701" s="30"/>
      <c r="AD701" s="35"/>
      <c r="AE701" s="36"/>
      <c r="AF701" s="37"/>
      <c r="AG701" s="36"/>
      <c r="AH701" s="38"/>
      <c r="AI701" s="11"/>
      <c r="AJ701" s="45">
        <v>97</v>
      </c>
      <c r="AK701" s="44">
        <v>0.76296296296296295</v>
      </c>
      <c r="AL701" s="43">
        <v>94</v>
      </c>
      <c r="AM701" s="44">
        <v>0.79259259259259263</v>
      </c>
      <c r="AN701" s="46">
        <v>0.66666666666666663</v>
      </c>
    </row>
    <row r="702" spans="1:40" s="1" customFormat="1" x14ac:dyDescent="0.25">
      <c r="A702" s="18" t="s">
        <v>1642</v>
      </c>
      <c r="B702" s="9" t="s">
        <v>1643</v>
      </c>
      <c r="C702" s="9" t="s">
        <v>1654</v>
      </c>
      <c r="D702" s="19" t="s">
        <v>1655</v>
      </c>
      <c r="E702" s="27">
        <v>88</v>
      </c>
      <c r="F702" s="28">
        <v>0.85087719298245612</v>
      </c>
      <c r="G702" s="29">
        <v>67</v>
      </c>
      <c r="H702" s="28">
        <v>0.84210526315789469</v>
      </c>
      <c r="I702" s="30">
        <v>0.79824561403508776</v>
      </c>
      <c r="J702" s="35">
        <v>76</v>
      </c>
      <c r="K702" s="36">
        <v>0.80180180180180183</v>
      </c>
      <c r="L702" s="37">
        <v>64</v>
      </c>
      <c r="M702" s="36">
        <v>0.81981981981981977</v>
      </c>
      <c r="N702" s="38">
        <v>0.74774774774774777</v>
      </c>
      <c r="O702" s="27"/>
      <c r="P702" s="28"/>
      <c r="Q702" s="29"/>
      <c r="R702" s="28"/>
      <c r="S702" s="28"/>
      <c r="T702" s="35"/>
      <c r="U702" s="36"/>
      <c r="V702" s="37"/>
      <c r="W702" s="36"/>
      <c r="X702" s="38"/>
      <c r="Y702" s="27"/>
      <c r="Z702" s="28"/>
      <c r="AA702" s="29"/>
      <c r="AB702" s="28"/>
      <c r="AC702" s="30"/>
      <c r="AD702" s="35"/>
      <c r="AE702" s="36"/>
      <c r="AF702" s="37"/>
      <c r="AG702" s="36"/>
      <c r="AH702" s="38"/>
      <c r="AI702" s="11"/>
      <c r="AJ702" s="45">
        <v>164</v>
      </c>
      <c r="AK702" s="44">
        <v>0.82666666666666666</v>
      </c>
      <c r="AL702" s="43">
        <v>131</v>
      </c>
      <c r="AM702" s="44">
        <v>0.83111111111111113</v>
      </c>
      <c r="AN702" s="46">
        <v>0.77333333333333332</v>
      </c>
    </row>
    <row r="703" spans="1:40" s="1" customFormat="1" x14ac:dyDescent="0.25">
      <c r="A703" s="18" t="s">
        <v>1658</v>
      </c>
      <c r="B703" s="9" t="s">
        <v>1659</v>
      </c>
      <c r="C703" s="9" t="s">
        <v>1656</v>
      </c>
      <c r="D703" s="19" t="s">
        <v>1657</v>
      </c>
      <c r="E703" s="27"/>
      <c r="F703" s="28"/>
      <c r="G703" s="29"/>
      <c r="H703" s="28"/>
      <c r="I703" s="30"/>
      <c r="J703" s="35"/>
      <c r="K703" s="36"/>
      <c r="L703" s="37"/>
      <c r="M703" s="36"/>
      <c r="N703" s="38"/>
      <c r="O703" s="27">
        <v>164</v>
      </c>
      <c r="P703" s="28">
        <v>0.84462151394422313</v>
      </c>
      <c r="Q703" s="29">
        <v>165</v>
      </c>
      <c r="R703" s="28">
        <v>0.85657370517928288</v>
      </c>
      <c r="S703" s="28">
        <v>0.8127490039840638</v>
      </c>
      <c r="T703" s="35">
        <v>163</v>
      </c>
      <c r="U703" s="36">
        <v>0.82213438735177868</v>
      </c>
      <c r="V703" s="37">
        <v>174</v>
      </c>
      <c r="W703" s="36">
        <v>0.81422924901185767</v>
      </c>
      <c r="X703" s="38">
        <v>0.73913043478260865</v>
      </c>
      <c r="Y703" s="27">
        <v>151</v>
      </c>
      <c r="Z703" s="28">
        <v>0.84166666666666667</v>
      </c>
      <c r="AA703" s="29">
        <v>154</v>
      </c>
      <c r="AB703" s="28">
        <v>0.83750000000000002</v>
      </c>
      <c r="AC703" s="30">
        <v>0.76249999999999996</v>
      </c>
      <c r="AD703" s="35">
        <v>171</v>
      </c>
      <c r="AE703" s="36">
        <v>0.80645161290322576</v>
      </c>
      <c r="AF703" s="37">
        <v>157</v>
      </c>
      <c r="AG703" s="36">
        <v>0.76209677419354838</v>
      </c>
      <c r="AH703" s="38">
        <v>0.71370967741935487</v>
      </c>
      <c r="AI703" s="11"/>
      <c r="AJ703" s="45">
        <v>649</v>
      </c>
      <c r="AK703" s="44">
        <v>0.8286290322580645</v>
      </c>
      <c r="AL703" s="43">
        <v>650</v>
      </c>
      <c r="AM703" s="44">
        <v>0.81754032258064513</v>
      </c>
      <c r="AN703" s="46">
        <v>0.75705645161290325</v>
      </c>
    </row>
    <row r="704" spans="1:40" s="1" customFormat="1" x14ac:dyDescent="0.25">
      <c r="A704" s="18" t="s">
        <v>1658</v>
      </c>
      <c r="B704" s="9" t="s">
        <v>1659</v>
      </c>
      <c r="C704" s="9" t="s">
        <v>1660</v>
      </c>
      <c r="D704" s="19" t="s">
        <v>1661</v>
      </c>
      <c r="E704" s="27">
        <v>124</v>
      </c>
      <c r="F704" s="28">
        <v>0.8834355828220859</v>
      </c>
      <c r="G704" s="29">
        <v>116</v>
      </c>
      <c r="H704" s="28">
        <v>0.87730061349693256</v>
      </c>
      <c r="I704" s="30">
        <v>0.81595092024539873</v>
      </c>
      <c r="J704" s="35">
        <v>97</v>
      </c>
      <c r="K704" s="36">
        <v>0.8571428571428571</v>
      </c>
      <c r="L704" s="37">
        <v>91</v>
      </c>
      <c r="M704" s="36">
        <v>0.86466165413533835</v>
      </c>
      <c r="N704" s="38">
        <v>0.80451127819548873</v>
      </c>
      <c r="O704" s="27"/>
      <c r="P704" s="28"/>
      <c r="Q704" s="29"/>
      <c r="R704" s="28"/>
      <c r="S704" s="28"/>
      <c r="T704" s="35"/>
      <c r="U704" s="36"/>
      <c r="V704" s="37"/>
      <c r="W704" s="36"/>
      <c r="X704" s="38"/>
      <c r="Y704" s="27"/>
      <c r="Z704" s="28"/>
      <c r="AA704" s="29"/>
      <c r="AB704" s="28"/>
      <c r="AC704" s="30"/>
      <c r="AD704" s="35"/>
      <c r="AE704" s="36"/>
      <c r="AF704" s="37"/>
      <c r="AG704" s="36"/>
      <c r="AH704" s="38"/>
      <c r="AI704" s="11"/>
      <c r="AJ704" s="45">
        <v>221</v>
      </c>
      <c r="AK704" s="44">
        <v>0.8716216216216216</v>
      </c>
      <c r="AL704" s="43">
        <v>207</v>
      </c>
      <c r="AM704" s="44">
        <v>0.8716216216216216</v>
      </c>
      <c r="AN704" s="46">
        <v>0.81081081081081086</v>
      </c>
    </row>
    <row r="705" spans="1:40" s="1" customFormat="1" x14ac:dyDescent="0.25">
      <c r="A705" s="18" t="s">
        <v>1658</v>
      </c>
      <c r="B705" s="9" t="s">
        <v>1659</v>
      </c>
      <c r="C705" s="9" t="s">
        <v>1662</v>
      </c>
      <c r="D705" s="19" t="s">
        <v>1663</v>
      </c>
      <c r="E705" s="27"/>
      <c r="F705" s="28"/>
      <c r="G705" s="29"/>
      <c r="H705" s="28"/>
      <c r="I705" s="30"/>
      <c r="J705" s="35"/>
      <c r="K705" s="36"/>
      <c r="L705" s="37"/>
      <c r="M705" s="36"/>
      <c r="N705" s="38"/>
      <c r="O705" s="27">
        <v>181</v>
      </c>
      <c r="P705" s="28">
        <v>0.83712121212121215</v>
      </c>
      <c r="Q705" s="29">
        <v>162</v>
      </c>
      <c r="R705" s="28">
        <v>0.82954545454545459</v>
      </c>
      <c r="S705" s="28">
        <v>0.77651515151515149</v>
      </c>
      <c r="T705" s="35">
        <v>149</v>
      </c>
      <c r="U705" s="36">
        <v>0.76895306859205781</v>
      </c>
      <c r="V705" s="37">
        <v>177</v>
      </c>
      <c r="W705" s="36">
        <v>0.80144404332129959</v>
      </c>
      <c r="X705" s="38">
        <v>0.72202166064981954</v>
      </c>
      <c r="Y705" s="27">
        <v>202</v>
      </c>
      <c r="Z705" s="28">
        <v>0.77272727272727271</v>
      </c>
      <c r="AA705" s="29">
        <v>193</v>
      </c>
      <c r="AB705" s="28">
        <v>0.77878787878787881</v>
      </c>
      <c r="AC705" s="30">
        <v>0.7</v>
      </c>
      <c r="AD705" s="35">
        <v>181</v>
      </c>
      <c r="AE705" s="36">
        <v>0.79370629370629375</v>
      </c>
      <c r="AF705" s="37">
        <v>181</v>
      </c>
      <c r="AG705" s="36">
        <v>0.82167832167832167</v>
      </c>
      <c r="AH705" s="38">
        <v>0.74125874125874125</v>
      </c>
      <c r="AI705" s="11"/>
      <c r="AJ705" s="45">
        <v>713</v>
      </c>
      <c r="AK705" s="44">
        <v>0.79170267934312877</v>
      </c>
      <c r="AL705" s="43">
        <v>713</v>
      </c>
      <c r="AM705" s="44">
        <v>0.80639585133967151</v>
      </c>
      <c r="AN705" s="46">
        <v>0.73292999135695769</v>
      </c>
    </row>
    <row r="706" spans="1:40" s="1" customFormat="1" x14ac:dyDescent="0.25">
      <c r="A706" s="18" t="s">
        <v>1658</v>
      </c>
      <c r="B706" s="9" t="s">
        <v>1659</v>
      </c>
      <c r="C706" s="9" t="s">
        <v>1664</v>
      </c>
      <c r="D706" s="19" t="s">
        <v>1665</v>
      </c>
      <c r="E706" s="27">
        <v>96</v>
      </c>
      <c r="F706" s="28">
        <v>0.85074626865671643</v>
      </c>
      <c r="G706" s="29">
        <v>85</v>
      </c>
      <c r="H706" s="28">
        <v>0.86567164179104472</v>
      </c>
      <c r="I706" s="30">
        <v>0.79104477611940294</v>
      </c>
      <c r="J706" s="35">
        <v>96</v>
      </c>
      <c r="K706" s="36">
        <v>0.85833333333333328</v>
      </c>
      <c r="L706" s="37">
        <v>82</v>
      </c>
      <c r="M706" s="36">
        <v>0.8</v>
      </c>
      <c r="N706" s="38">
        <v>0.76666666666666672</v>
      </c>
      <c r="O706" s="27"/>
      <c r="P706" s="28"/>
      <c r="Q706" s="29"/>
      <c r="R706" s="28"/>
      <c r="S706" s="28"/>
      <c r="T706" s="35"/>
      <c r="U706" s="36"/>
      <c r="V706" s="37"/>
      <c r="W706" s="36"/>
      <c r="X706" s="38"/>
      <c r="Y706" s="27"/>
      <c r="Z706" s="28"/>
      <c r="AA706" s="29"/>
      <c r="AB706" s="28"/>
      <c r="AC706" s="30"/>
      <c r="AD706" s="35"/>
      <c r="AE706" s="36"/>
      <c r="AF706" s="37"/>
      <c r="AG706" s="36"/>
      <c r="AH706" s="38"/>
      <c r="AI706" s="11"/>
      <c r="AJ706" s="45">
        <v>192</v>
      </c>
      <c r="AK706" s="44">
        <v>0.85433070866141736</v>
      </c>
      <c r="AL706" s="43">
        <v>167</v>
      </c>
      <c r="AM706" s="44">
        <v>0.83464566929133854</v>
      </c>
      <c r="AN706" s="46">
        <v>0.77952755905511806</v>
      </c>
    </row>
    <row r="707" spans="1:40" s="1" customFormat="1" x14ac:dyDescent="0.25">
      <c r="A707" s="18" t="s">
        <v>1658</v>
      </c>
      <c r="B707" s="9" t="s">
        <v>1659</v>
      </c>
      <c r="C707" s="9" t="s">
        <v>1666</v>
      </c>
      <c r="D707" s="19" t="s">
        <v>1667</v>
      </c>
      <c r="E707" s="27">
        <v>90</v>
      </c>
      <c r="F707" s="28">
        <v>0.95412844036697253</v>
      </c>
      <c r="G707" s="29">
        <v>72</v>
      </c>
      <c r="H707" s="28">
        <v>0.87155963302752293</v>
      </c>
      <c r="I707" s="30">
        <v>0.87155963302752293</v>
      </c>
      <c r="J707" s="35">
        <v>67</v>
      </c>
      <c r="K707" s="36">
        <v>0.9196428571428571</v>
      </c>
      <c r="L707" s="37">
        <v>72</v>
      </c>
      <c r="M707" s="36">
        <v>0.9375</v>
      </c>
      <c r="N707" s="38">
        <v>0.9017857142857143</v>
      </c>
      <c r="O707" s="27"/>
      <c r="P707" s="28"/>
      <c r="Q707" s="29"/>
      <c r="R707" s="28"/>
      <c r="S707" s="28"/>
      <c r="T707" s="35"/>
      <c r="U707" s="36"/>
      <c r="V707" s="37"/>
      <c r="W707" s="36"/>
      <c r="X707" s="38"/>
      <c r="Y707" s="27"/>
      <c r="Z707" s="28"/>
      <c r="AA707" s="29"/>
      <c r="AB707" s="28"/>
      <c r="AC707" s="30"/>
      <c r="AD707" s="35"/>
      <c r="AE707" s="36"/>
      <c r="AF707" s="37"/>
      <c r="AG707" s="36"/>
      <c r="AH707" s="38"/>
      <c r="AI707" s="11"/>
      <c r="AJ707" s="45">
        <v>157</v>
      </c>
      <c r="AK707" s="44">
        <v>0.93665158371040724</v>
      </c>
      <c r="AL707" s="43">
        <v>144</v>
      </c>
      <c r="AM707" s="44">
        <v>0.90497737556561086</v>
      </c>
      <c r="AN707" s="46">
        <v>0.8868778280542986</v>
      </c>
    </row>
    <row r="708" spans="1:40" s="1" customFormat="1" x14ac:dyDescent="0.25">
      <c r="A708" s="18" t="s">
        <v>1658</v>
      </c>
      <c r="B708" s="9" t="s">
        <v>1659</v>
      </c>
      <c r="C708" s="9" t="s">
        <v>1668</v>
      </c>
      <c r="D708" s="19" t="s">
        <v>1669</v>
      </c>
      <c r="E708" s="27"/>
      <c r="F708" s="28"/>
      <c r="G708" s="29"/>
      <c r="H708" s="28"/>
      <c r="I708" s="30"/>
      <c r="J708" s="35"/>
      <c r="K708" s="36"/>
      <c r="L708" s="37"/>
      <c r="M708" s="36"/>
      <c r="N708" s="38"/>
      <c r="O708" s="27">
        <v>188</v>
      </c>
      <c r="P708" s="28">
        <v>0.80442804428044279</v>
      </c>
      <c r="Q708" s="29">
        <v>172</v>
      </c>
      <c r="R708" s="28">
        <v>0.85239852398523985</v>
      </c>
      <c r="S708" s="28">
        <v>0.77121771217712176</v>
      </c>
      <c r="T708" s="35">
        <v>160</v>
      </c>
      <c r="U708" s="36">
        <v>0.80544747081712065</v>
      </c>
      <c r="V708" s="37">
        <v>166</v>
      </c>
      <c r="W708" s="36">
        <v>0.8287937743190662</v>
      </c>
      <c r="X708" s="38">
        <v>0.73929961089494167</v>
      </c>
      <c r="Y708" s="27">
        <v>178</v>
      </c>
      <c r="Z708" s="28">
        <v>0.82592592592592595</v>
      </c>
      <c r="AA708" s="29">
        <v>149</v>
      </c>
      <c r="AB708" s="28">
        <v>0.8</v>
      </c>
      <c r="AC708" s="30">
        <v>0.74444444444444446</v>
      </c>
      <c r="AD708" s="35">
        <v>183</v>
      </c>
      <c r="AE708" s="36">
        <v>0.72368421052631582</v>
      </c>
      <c r="AF708" s="37">
        <v>169</v>
      </c>
      <c r="AG708" s="36">
        <v>0.71381578947368418</v>
      </c>
      <c r="AH708" s="38">
        <v>0.62828947368421051</v>
      </c>
      <c r="AI708" s="11"/>
      <c r="AJ708" s="45">
        <v>709</v>
      </c>
      <c r="AK708" s="44">
        <v>0.78765880217785844</v>
      </c>
      <c r="AL708" s="43">
        <v>656</v>
      </c>
      <c r="AM708" s="44">
        <v>0.79582577132486387</v>
      </c>
      <c r="AN708" s="46">
        <v>0.71778584392014522</v>
      </c>
    </row>
    <row r="709" spans="1:40" s="1" customFormat="1" x14ac:dyDescent="0.25">
      <c r="A709" s="18" t="s">
        <v>1658</v>
      </c>
      <c r="B709" s="9" t="s">
        <v>1659</v>
      </c>
      <c r="C709" s="9" t="s">
        <v>1670</v>
      </c>
      <c r="D709" s="19" t="s">
        <v>1671</v>
      </c>
      <c r="E709" s="27">
        <v>98</v>
      </c>
      <c r="F709" s="28">
        <v>0.8014184397163121</v>
      </c>
      <c r="G709" s="29">
        <v>79</v>
      </c>
      <c r="H709" s="28">
        <v>0.71631205673758869</v>
      </c>
      <c r="I709" s="30">
        <v>0.67375886524822692</v>
      </c>
      <c r="J709" s="35">
        <v>86</v>
      </c>
      <c r="K709" s="36">
        <v>0.79856115107913672</v>
      </c>
      <c r="L709" s="37">
        <v>79</v>
      </c>
      <c r="M709" s="36">
        <v>0.87050359712230219</v>
      </c>
      <c r="N709" s="38">
        <v>0.74820143884892087</v>
      </c>
      <c r="O709" s="27"/>
      <c r="P709" s="28"/>
      <c r="Q709" s="29"/>
      <c r="R709" s="28"/>
      <c r="S709" s="28"/>
      <c r="T709" s="35"/>
      <c r="U709" s="36"/>
      <c r="V709" s="37"/>
      <c r="W709" s="36"/>
      <c r="X709" s="38"/>
      <c r="Y709" s="27"/>
      <c r="Z709" s="28"/>
      <c r="AA709" s="29"/>
      <c r="AB709" s="28"/>
      <c r="AC709" s="30"/>
      <c r="AD709" s="35"/>
      <c r="AE709" s="36"/>
      <c r="AF709" s="37"/>
      <c r="AG709" s="36"/>
      <c r="AH709" s="38"/>
      <c r="AI709" s="11"/>
      <c r="AJ709" s="45">
        <v>184</v>
      </c>
      <c r="AK709" s="44">
        <v>0.8</v>
      </c>
      <c r="AL709" s="43">
        <v>158</v>
      </c>
      <c r="AM709" s="44">
        <v>0.79285714285714282</v>
      </c>
      <c r="AN709" s="46">
        <v>0.71071428571428574</v>
      </c>
    </row>
    <row r="710" spans="1:40" s="1" customFormat="1" x14ac:dyDescent="0.25">
      <c r="A710" s="18" t="s">
        <v>1613</v>
      </c>
      <c r="B710" s="9" t="s">
        <v>1614</v>
      </c>
      <c r="C710" s="9" t="s">
        <v>1672</v>
      </c>
      <c r="D710" s="19" t="s">
        <v>1673</v>
      </c>
      <c r="E710" s="27">
        <v>60</v>
      </c>
      <c r="F710" s="28">
        <v>0.81481481481481477</v>
      </c>
      <c r="G710" s="29">
        <v>51</v>
      </c>
      <c r="H710" s="28">
        <v>0.76543209876543206</v>
      </c>
      <c r="I710" s="30">
        <v>0.72839506172839508</v>
      </c>
      <c r="J710" s="35">
        <v>51</v>
      </c>
      <c r="K710" s="36">
        <v>0.75308641975308643</v>
      </c>
      <c r="L710" s="37">
        <v>41</v>
      </c>
      <c r="M710" s="36">
        <v>0.77777777777777779</v>
      </c>
      <c r="N710" s="38">
        <v>0.72839506172839508</v>
      </c>
      <c r="O710" s="27">
        <v>58</v>
      </c>
      <c r="P710" s="28">
        <v>0.72631578947368425</v>
      </c>
      <c r="Q710" s="29">
        <v>55</v>
      </c>
      <c r="R710" s="28">
        <v>0.89473684210526316</v>
      </c>
      <c r="S710" s="28">
        <v>0.70526315789473681</v>
      </c>
      <c r="T710" s="35"/>
      <c r="U710" s="36"/>
      <c r="V710" s="37"/>
      <c r="W710" s="36"/>
      <c r="X710" s="38"/>
      <c r="Y710" s="27"/>
      <c r="Z710" s="28"/>
      <c r="AA710" s="29"/>
      <c r="AB710" s="28"/>
      <c r="AC710" s="30"/>
      <c r="AD710" s="35"/>
      <c r="AE710" s="36"/>
      <c r="AF710" s="37"/>
      <c r="AG710" s="36"/>
      <c r="AH710" s="38"/>
      <c r="AI710" s="11"/>
      <c r="AJ710" s="45">
        <v>169</v>
      </c>
      <c r="AK710" s="44">
        <v>0.76264591439688711</v>
      </c>
      <c r="AL710" s="43">
        <v>147</v>
      </c>
      <c r="AM710" s="44">
        <v>0.81712062256809337</v>
      </c>
      <c r="AN710" s="46">
        <v>0.71984435797665369</v>
      </c>
    </row>
    <row r="711" spans="1:40" s="1" customFormat="1" x14ac:dyDescent="0.25">
      <c r="A711" s="18" t="s">
        <v>1613</v>
      </c>
      <c r="B711" s="9" t="s">
        <v>1614</v>
      </c>
      <c r="C711" s="9" t="s">
        <v>1674</v>
      </c>
      <c r="D711" s="19" t="s">
        <v>1675</v>
      </c>
      <c r="E711" s="27">
        <v>65</v>
      </c>
      <c r="F711" s="28">
        <v>0.8</v>
      </c>
      <c r="G711" s="29">
        <v>58</v>
      </c>
      <c r="H711" s="28">
        <v>0.71578947368421053</v>
      </c>
      <c r="I711" s="30">
        <v>0.67368421052631577</v>
      </c>
      <c r="J711" s="35">
        <v>62</v>
      </c>
      <c r="K711" s="36">
        <v>0.71568627450980393</v>
      </c>
      <c r="L711" s="37">
        <v>65</v>
      </c>
      <c r="M711" s="36">
        <v>0.82352941176470584</v>
      </c>
      <c r="N711" s="38">
        <v>0.69607843137254899</v>
      </c>
      <c r="O711" s="27">
        <v>62</v>
      </c>
      <c r="P711" s="28">
        <v>0.75555555555555554</v>
      </c>
      <c r="Q711" s="29">
        <v>57</v>
      </c>
      <c r="R711" s="28">
        <v>0.9555555555555556</v>
      </c>
      <c r="S711" s="28">
        <v>0.75555555555555554</v>
      </c>
      <c r="T711" s="35"/>
      <c r="U711" s="36"/>
      <c r="V711" s="37"/>
      <c r="W711" s="36"/>
      <c r="X711" s="38"/>
      <c r="Y711" s="27"/>
      <c r="Z711" s="28"/>
      <c r="AA711" s="29"/>
      <c r="AB711" s="28"/>
      <c r="AC711" s="30"/>
      <c r="AD711" s="35"/>
      <c r="AE711" s="36"/>
      <c r="AF711" s="37"/>
      <c r="AG711" s="36"/>
      <c r="AH711" s="38"/>
      <c r="AI711" s="11"/>
      <c r="AJ711" s="45">
        <v>189</v>
      </c>
      <c r="AK711" s="44">
        <v>0.75609756097560976</v>
      </c>
      <c r="AL711" s="43">
        <v>180</v>
      </c>
      <c r="AM711" s="44">
        <v>0.82926829268292679</v>
      </c>
      <c r="AN711" s="46">
        <v>0.70731707317073167</v>
      </c>
    </row>
    <row r="712" spans="1:40" s="1" customFormat="1" x14ac:dyDescent="0.25">
      <c r="A712" s="18" t="s">
        <v>1613</v>
      </c>
      <c r="B712" s="9" t="s">
        <v>1614</v>
      </c>
      <c r="C712" s="9" t="s">
        <v>1676</v>
      </c>
      <c r="D712" s="19" t="s">
        <v>1677</v>
      </c>
      <c r="E712" s="27"/>
      <c r="F712" s="28"/>
      <c r="G712" s="29"/>
      <c r="H712" s="28"/>
      <c r="I712" s="30"/>
      <c r="J712" s="35"/>
      <c r="K712" s="36"/>
      <c r="L712" s="37"/>
      <c r="M712" s="36"/>
      <c r="N712" s="38"/>
      <c r="O712" s="27"/>
      <c r="P712" s="28"/>
      <c r="Q712" s="29"/>
      <c r="R712" s="28"/>
      <c r="S712" s="28"/>
      <c r="T712" s="35">
        <v>185</v>
      </c>
      <c r="U712" s="36">
        <v>0.7912457912457912</v>
      </c>
      <c r="V712" s="37">
        <v>185</v>
      </c>
      <c r="W712" s="36">
        <v>0.90235690235690236</v>
      </c>
      <c r="X712" s="38">
        <v>0.76430976430976427</v>
      </c>
      <c r="Y712" s="27">
        <v>175</v>
      </c>
      <c r="Z712" s="28">
        <v>0.69415807560137455</v>
      </c>
      <c r="AA712" s="29">
        <v>157</v>
      </c>
      <c r="AB712" s="28">
        <v>0.82817869415807566</v>
      </c>
      <c r="AC712" s="30">
        <v>0.66323024054982815</v>
      </c>
      <c r="AD712" s="35">
        <v>198</v>
      </c>
      <c r="AE712" s="36">
        <v>0.75895765472312704</v>
      </c>
      <c r="AF712" s="37">
        <v>175</v>
      </c>
      <c r="AG712" s="36">
        <v>0.85667752442996747</v>
      </c>
      <c r="AH712" s="38">
        <v>0.72964169381107491</v>
      </c>
      <c r="AI712" s="11"/>
      <c r="AJ712" s="45">
        <v>558</v>
      </c>
      <c r="AK712" s="44">
        <v>0.74860335195530725</v>
      </c>
      <c r="AL712" s="43">
        <v>517</v>
      </c>
      <c r="AM712" s="44">
        <v>0.86256983240223462</v>
      </c>
      <c r="AN712" s="46">
        <v>0.71955307262569834</v>
      </c>
    </row>
    <row r="713" spans="1:40" s="1" customFormat="1" x14ac:dyDescent="0.25">
      <c r="A713" s="18" t="s">
        <v>1679</v>
      </c>
      <c r="B713" s="9" t="s">
        <v>1680</v>
      </c>
      <c r="C713" s="9" t="s">
        <v>1678</v>
      </c>
      <c r="D713" s="19" t="s">
        <v>595</v>
      </c>
      <c r="E713" s="27">
        <v>26</v>
      </c>
      <c r="F713" s="28">
        <v>0.5490196078431373</v>
      </c>
      <c r="G713" s="29">
        <v>18</v>
      </c>
      <c r="H713" s="28">
        <v>0.35294117647058826</v>
      </c>
      <c r="I713" s="30">
        <v>0.27450980392156865</v>
      </c>
      <c r="J713" s="35">
        <v>18</v>
      </c>
      <c r="K713" s="36">
        <v>0.42222222222222222</v>
      </c>
      <c r="L713" s="37">
        <v>17</v>
      </c>
      <c r="M713" s="36">
        <v>0.4</v>
      </c>
      <c r="N713" s="38">
        <v>0.28888888888888886</v>
      </c>
      <c r="O713" s="27">
        <v>26</v>
      </c>
      <c r="P713" s="28">
        <v>0.5714285714285714</v>
      </c>
      <c r="Q713" s="29">
        <v>29</v>
      </c>
      <c r="R713" s="28">
        <v>0.61224489795918369</v>
      </c>
      <c r="S713" s="28">
        <v>0.51020408163265307</v>
      </c>
      <c r="T713" s="35"/>
      <c r="U713" s="36"/>
      <c r="V713" s="37"/>
      <c r="W713" s="36"/>
      <c r="X713" s="38"/>
      <c r="Y713" s="27"/>
      <c r="Z713" s="28"/>
      <c r="AA713" s="29"/>
      <c r="AB713" s="28"/>
      <c r="AC713" s="30"/>
      <c r="AD713" s="35"/>
      <c r="AE713" s="36"/>
      <c r="AF713" s="37"/>
      <c r="AG713" s="36"/>
      <c r="AH713" s="38"/>
      <c r="AI713" s="11"/>
      <c r="AJ713" s="45">
        <v>70</v>
      </c>
      <c r="AK713" s="44">
        <v>0.51724137931034486</v>
      </c>
      <c r="AL713" s="43">
        <v>64</v>
      </c>
      <c r="AM713" s="44">
        <v>0.45517241379310347</v>
      </c>
      <c r="AN713" s="46">
        <v>0.35862068965517241</v>
      </c>
    </row>
    <row r="714" spans="1:40" s="1" customFormat="1" x14ac:dyDescent="0.25">
      <c r="A714" s="18" t="s">
        <v>1679</v>
      </c>
      <c r="B714" s="9" t="s">
        <v>1680</v>
      </c>
      <c r="C714" s="9" t="s">
        <v>1681</v>
      </c>
      <c r="D714" s="19" t="s">
        <v>599</v>
      </c>
      <c r="E714" s="27">
        <v>43</v>
      </c>
      <c r="F714" s="28">
        <v>0.58227848101265822</v>
      </c>
      <c r="G714" s="29">
        <v>41</v>
      </c>
      <c r="H714" s="28">
        <v>0.58227848101265822</v>
      </c>
      <c r="I714" s="30">
        <v>0.45569620253164556</v>
      </c>
      <c r="J714" s="35">
        <v>30</v>
      </c>
      <c r="K714" s="36">
        <v>0.48529411764705882</v>
      </c>
      <c r="L714" s="37">
        <v>39</v>
      </c>
      <c r="M714" s="36">
        <v>0.6470588235294118</v>
      </c>
      <c r="N714" s="38">
        <v>0.45588235294117646</v>
      </c>
      <c r="O714" s="27">
        <v>31</v>
      </c>
      <c r="P714" s="28">
        <v>0.61111111111111116</v>
      </c>
      <c r="Q714" s="29">
        <v>35</v>
      </c>
      <c r="R714" s="28">
        <v>0.77777777777777779</v>
      </c>
      <c r="S714" s="28">
        <v>0.59259259259259256</v>
      </c>
      <c r="T714" s="35"/>
      <c r="U714" s="36"/>
      <c r="V714" s="37"/>
      <c r="W714" s="36"/>
      <c r="X714" s="38"/>
      <c r="Y714" s="27"/>
      <c r="Z714" s="28"/>
      <c r="AA714" s="29"/>
      <c r="AB714" s="28"/>
      <c r="AC714" s="30"/>
      <c r="AD714" s="35"/>
      <c r="AE714" s="36"/>
      <c r="AF714" s="37"/>
      <c r="AG714" s="36"/>
      <c r="AH714" s="38"/>
      <c r="AI714" s="11"/>
      <c r="AJ714" s="45">
        <v>104</v>
      </c>
      <c r="AK714" s="44">
        <v>0.55721393034825872</v>
      </c>
      <c r="AL714" s="43">
        <v>115</v>
      </c>
      <c r="AM714" s="44">
        <v>0.65671641791044777</v>
      </c>
      <c r="AN714" s="46">
        <v>0.4925373134328358</v>
      </c>
    </row>
    <row r="715" spans="1:40" s="1" customFormat="1" x14ac:dyDescent="0.25">
      <c r="A715" s="18" t="s">
        <v>1679</v>
      </c>
      <c r="B715" s="9" t="s">
        <v>1680</v>
      </c>
      <c r="C715" s="9" t="s">
        <v>1682</v>
      </c>
      <c r="D715" s="19" t="s">
        <v>1683</v>
      </c>
      <c r="E715" s="27">
        <v>31</v>
      </c>
      <c r="F715" s="28">
        <v>0.63461538461538458</v>
      </c>
      <c r="G715" s="29">
        <v>22</v>
      </c>
      <c r="H715" s="28">
        <v>0.48076923076923078</v>
      </c>
      <c r="I715" s="30">
        <v>0.46153846153846156</v>
      </c>
      <c r="J715" s="35">
        <v>26</v>
      </c>
      <c r="K715" s="36">
        <v>0.61904761904761907</v>
      </c>
      <c r="L715" s="37">
        <v>14</v>
      </c>
      <c r="M715" s="36">
        <v>0.38095238095238093</v>
      </c>
      <c r="N715" s="38">
        <v>0.33333333333333331</v>
      </c>
      <c r="O715" s="27">
        <v>26</v>
      </c>
      <c r="P715" s="28">
        <v>0.59090909090909094</v>
      </c>
      <c r="Q715" s="29">
        <v>23</v>
      </c>
      <c r="R715" s="28">
        <v>0.61363636363636365</v>
      </c>
      <c r="S715" s="28">
        <v>0.5</v>
      </c>
      <c r="T715" s="35"/>
      <c r="U715" s="36"/>
      <c r="V715" s="37"/>
      <c r="W715" s="36"/>
      <c r="X715" s="38"/>
      <c r="Y715" s="27"/>
      <c r="Z715" s="28"/>
      <c r="AA715" s="29"/>
      <c r="AB715" s="28"/>
      <c r="AC715" s="30"/>
      <c r="AD715" s="35"/>
      <c r="AE715" s="36"/>
      <c r="AF715" s="37"/>
      <c r="AG715" s="36"/>
      <c r="AH715" s="38"/>
      <c r="AI715" s="11"/>
      <c r="AJ715" s="45">
        <v>83</v>
      </c>
      <c r="AK715" s="44">
        <v>0.61594202898550721</v>
      </c>
      <c r="AL715" s="43">
        <v>59</v>
      </c>
      <c r="AM715" s="44">
        <v>0.49275362318840582</v>
      </c>
      <c r="AN715" s="46">
        <v>0.43478260869565216</v>
      </c>
    </row>
    <row r="716" spans="1:40" s="1" customFormat="1" x14ac:dyDescent="0.25">
      <c r="A716" s="18" t="s">
        <v>1679</v>
      </c>
      <c r="B716" s="9" t="s">
        <v>1680</v>
      </c>
      <c r="C716" s="9" t="s">
        <v>1684</v>
      </c>
      <c r="D716" s="19" t="s">
        <v>1685</v>
      </c>
      <c r="E716" s="27"/>
      <c r="F716" s="28"/>
      <c r="G716" s="29"/>
      <c r="H716" s="28"/>
      <c r="I716" s="30"/>
      <c r="J716" s="35"/>
      <c r="K716" s="36"/>
      <c r="L716" s="37"/>
      <c r="M716" s="36"/>
      <c r="N716" s="38"/>
      <c r="O716" s="27"/>
      <c r="P716" s="28"/>
      <c r="Q716" s="29"/>
      <c r="R716" s="28"/>
      <c r="S716" s="28"/>
      <c r="T716" s="35">
        <v>64</v>
      </c>
      <c r="U716" s="36">
        <v>0.44654088050314467</v>
      </c>
      <c r="V716" s="37">
        <v>62</v>
      </c>
      <c r="W716" s="36">
        <v>0.43396226415094341</v>
      </c>
      <c r="X716" s="38">
        <v>0.34591194968553457</v>
      </c>
      <c r="Y716" s="27">
        <v>61</v>
      </c>
      <c r="Z716" s="28">
        <v>0.38202247191011235</v>
      </c>
      <c r="AA716" s="29">
        <v>64</v>
      </c>
      <c r="AB716" s="28">
        <v>0.37640449438202245</v>
      </c>
      <c r="AC716" s="30">
        <v>0.2752808988764045</v>
      </c>
      <c r="AD716" s="35">
        <v>62</v>
      </c>
      <c r="AE716" s="36">
        <v>0.3772455089820359</v>
      </c>
      <c r="AF716" s="37">
        <v>58</v>
      </c>
      <c r="AG716" s="36">
        <v>0.3652694610778443</v>
      </c>
      <c r="AH716" s="38">
        <v>0.27544910179640719</v>
      </c>
      <c r="AI716" s="11"/>
      <c r="AJ716" s="45">
        <v>187</v>
      </c>
      <c r="AK716" s="44">
        <v>0.40079365079365081</v>
      </c>
      <c r="AL716" s="43">
        <v>184</v>
      </c>
      <c r="AM716" s="44">
        <v>0.39087301587301587</v>
      </c>
      <c r="AN716" s="46">
        <v>0.29761904761904762</v>
      </c>
    </row>
    <row r="717" spans="1:40" s="1" customFormat="1" x14ac:dyDescent="0.25">
      <c r="A717" s="18" t="s">
        <v>1617</v>
      </c>
      <c r="B717" s="9" t="s">
        <v>1618</v>
      </c>
      <c r="C717" s="9" t="s">
        <v>1686</v>
      </c>
      <c r="D717" s="19" t="s">
        <v>1687</v>
      </c>
      <c r="E717" s="27">
        <v>54</v>
      </c>
      <c r="F717" s="28">
        <v>0.79220779220779225</v>
      </c>
      <c r="G717" s="29">
        <v>48</v>
      </c>
      <c r="H717" s="28">
        <v>0.81818181818181823</v>
      </c>
      <c r="I717" s="30">
        <v>0.74025974025974028</v>
      </c>
      <c r="J717" s="35">
        <v>64</v>
      </c>
      <c r="K717" s="36">
        <v>0.93333333333333335</v>
      </c>
      <c r="L717" s="37">
        <v>44</v>
      </c>
      <c r="M717" s="36">
        <v>0.89523809523809528</v>
      </c>
      <c r="N717" s="38">
        <v>0.8666666666666667</v>
      </c>
      <c r="O717" s="27">
        <v>66</v>
      </c>
      <c r="P717" s="28">
        <v>0.81132075471698117</v>
      </c>
      <c r="Q717" s="29">
        <v>48</v>
      </c>
      <c r="R717" s="28">
        <v>0.83018867924528306</v>
      </c>
      <c r="S717" s="28">
        <v>0.78301886792452835</v>
      </c>
      <c r="T717" s="35"/>
      <c r="U717" s="36"/>
      <c r="V717" s="37"/>
      <c r="W717" s="36"/>
      <c r="X717" s="38"/>
      <c r="Y717" s="27"/>
      <c r="Z717" s="28"/>
      <c r="AA717" s="29"/>
      <c r="AB717" s="28"/>
      <c r="AC717" s="30"/>
      <c r="AD717" s="35"/>
      <c r="AE717" s="36"/>
      <c r="AF717" s="37"/>
      <c r="AG717" s="36"/>
      <c r="AH717" s="38"/>
      <c r="AI717" s="11"/>
      <c r="AJ717" s="45">
        <v>184</v>
      </c>
      <c r="AK717" s="44">
        <v>0.85069444444444442</v>
      </c>
      <c r="AL717" s="43">
        <v>140</v>
      </c>
      <c r="AM717" s="44">
        <v>0.85069444444444442</v>
      </c>
      <c r="AN717" s="46">
        <v>0.80208333333333337</v>
      </c>
    </row>
    <row r="718" spans="1:40" s="1" customFormat="1" x14ac:dyDescent="0.25">
      <c r="A718" s="18" t="s">
        <v>1617</v>
      </c>
      <c r="B718" s="9" t="s">
        <v>1618</v>
      </c>
      <c r="C718" s="9" t="s">
        <v>1688</v>
      </c>
      <c r="D718" s="19" t="s">
        <v>1689</v>
      </c>
      <c r="E718" s="27">
        <v>47</v>
      </c>
      <c r="F718" s="28">
        <v>0.86567164179104472</v>
      </c>
      <c r="G718" s="29">
        <v>45</v>
      </c>
      <c r="H718" s="28">
        <v>0.88059701492537312</v>
      </c>
      <c r="I718" s="30">
        <v>0.77611940298507465</v>
      </c>
      <c r="J718" s="35">
        <v>49</v>
      </c>
      <c r="K718" s="36">
        <v>0.87142857142857144</v>
      </c>
      <c r="L718" s="37">
        <v>41</v>
      </c>
      <c r="M718" s="36">
        <v>0.91428571428571426</v>
      </c>
      <c r="N718" s="38">
        <v>0.84285714285714286</v>
      </c>
      <c r="O718" s="27">
        <v>68</v>
      </c>
      <c r="P718" s="28">
        <v>0.87755102040816324</v>
      </c>
      <c r="Q718" s="29">
        <v>66</v>
      </c>
      <c r="R718" s="28">
        <v>0.91836734693877553</v>
      </c>
      <c r="S718" s="28">
        <v>0.86734693877551017</v>
      </c>
      <c r="T718" s="35"/>
      <c r="U718" s="36"/>
      <c r="V718" s="37"/>
      <c r="W718" s="36"/>
      <c r="X718" s="38"/>
      <c r="Y718" s="27"/>
      <c r="Z718" s="28"/>
      <c r="AA718" s="29"/>
      <c r="AB718" s="28"/>
      <c r="AC718" s="30"/>
      <c r="AD718" s="35"/>
      <c r="AE718" s="36"/>
      <c r="AF718" s="37"/>
      <c r="AG718" s="36"/>
      <c r="AH718" s="38"/>
      <c r="AI718" s="11"/>
      <c r="AJ718" s="45">
        <v>164</v>
      </c>
      <c r="AK718" s="44">
        <v>0.87234042553191493</v>
      </c>
      <c r="AL718" s="43">
        <v>152</v>
      </c>
      <c r="AM718" s="44">
        <v>0.90638297872340423</v>
      </c>
      <c r="AN718" s="46">
        <v>0.83404255319148934</v>
      </c>
    </row>
    <row r="719" spans="1:40" s="1" customFormat="1" x14ac:dyDescent="0.25">
      <c r="A719" s="18" t="s">
        <v>1617</v>
      </c>
      <c r="B719" s="9" t="s">
        <v>1618</v>
      </c>
      <c r="C719" s="9" t="s">
        <v>1690</v>
      </c>
      <c r="D719" s="19" t="s">
        <v>1691</v>
      </c>
      <c r="E719" s="27">
        <v>118</v>
      </c>
      <c r="F719" s="28">
        <v>0.87362637362637363</v>
      </c>
      <c r="G719" s="29">
        <v>89</v>
      </c>
      <c r="H719" s="28">
        <v>0.79670329670329665</v>
      </c>
      <c r="I719" s="30">
        <v>0.76373626373626369</v>
      </c>
      <c r="J719" s="35">
        <v>124</v>
      </c>
      <c r="K719" s="36">
        <v>0.91812865497076024</v>
      </c>
      <c r="L719" s="37">
        <v>108</v>
      </c>
      <c r="M719" s="36">
        <v>0.84795321637426901</v>
      </c>
      <c r="N719" s="38">
        <v>0.83625730994152048</v>
      </c>
      <c r="O719" s="27">
        <v>113</v>
      </c>
      <c r="P719" s="28">
        <v>0.78804347826086951</v>
      </c>
      <c r="Q719" s="29">
        <v>116</v>
      </c>
      <c r="R719" s="28">
        <v>0.85869565217391308</v>
      </c>
      <c r="S719" s="28">
        <v>0.74456521739130432</v>
      </c>
      <c r="T719" s="35"/>
      <c r="U719" s="36"/>
      <c r="V719" s="37"/>
      <c r="W719" s="36"/>
      <c r="X719" s="38"/>
      <c r="Y719" s="27"/>
      <c r="Z719" s="28"/>
      <c r="AA719" s="29"/>
      <c r="AB719" s="28"/>
      <c r="AC719" s="30"/>
      <c r="AD719" s="35"/>
      <c r="AE719" s="36"/>
      <c r="AF719" s="37"/>
      <c r="AG719" s="36"/>
      <c r="AH719" s="38"/>
      <c r="AI719" s="11"/>
      <c r="AJ719" s="45">
        <v>355</v>
      </c>
      <c r="AK719" s="44">
        <v>0.85847299813780265</v>
      </c>
      <c r="AL719" s="43">
        <v>313</v>
      </c>
      <c r="AM719" s="44">
        <v>0.83426443202979517</v>
      </c>
      <c r="AN719" s="46">
        <v>0.78026070763500932</v>
      </c>
    </row>
    <row r="720" spans="1:40" s="1" customFormat="1" x14ac:dyDescent="0.25">
      <c r="A720" s="18" t="s">
        <v>1617</v>
      </c>
      <c r="B720" s="9" t="s">
        <v>1618</v>
      </c>
      <c r="C720" s="9" t="s">
        <v>1692</v>
      </c>
      <c r="D720" s="19" t="s">
        <v>1693</v>
      </c>
      <c r="E720" s="27">
        <v>55</v>
      </c>
      <c r="F720" s="28">
        <v>0.80246913580246915</v>
      </c>
      <c r="G720" s="29">
        <v>53</v>
      </c>
      <c r="H720" s="28">
        <v>0.81481481481481477</v>
      </c>
      <c r="I720" s="30">
        <v>0.7407407407407407</v>
      </c>
      <c r="J720" s="35">
        <v>36</v>
      </c>
      <c r="K720" s="36">
        <v>0.796875</v>
      </c>
      <c r="L720" s="37">
        <v>35</v>
      </c>
      <c r="M720" s="36">
        <v>0.71875</v>
      </c>
      <c r="N720" s="38">
        <v>0.703125</v>
      </c>
      <c r="O720" s="27">
        <v>57</v>
      </c>
      <c r="P720" s="28">
        <v>0.77906976744186052</v>
      </c>
      <c r="Q720" s="29">
        <v>57</v>
      </c>
      <c r="R720" s="28">
        <v>0.89534883720930236</v>
      </c>
      <c r="S720" s="28">
        <v>0.7558139534883721</v>
      </c>
      <c r="T720" s="35"/>
      <c r="U720" s="36"/>
      <c r="V720" s="37"/>
      <c r="W720" s="36"/>
      <c r="X720" s="38"/>
      <c r="Y720" s="27"/>
      <c r="Z720" s="28"/>
      <c r="AA720" s="29"/>
      <c r="AB720" s="28"/>
      <c r="AC720" s="30"/>
      <c r="AD720" s="35"/>
      <c r="AE720" s="36"/>
      <c r="AF720" s="37"/>
      <c r="AG720" s="36"/>
      <c r="AH720" s="38"/>
      <c r="AI720" s="11"/>
      <c r="AJ720" s="45">
        <v>148</v>
      </c>
      <c r="AK720" s="44">
        <v>0.79220779220779225</v>
      </c>
      <c r="AL720" s="43">
        <v>145</v>
      </c>
      <c r="AM720" s="44">
        <v>0.81818181818181823</v>
      </c>
      <c r="AN720" s="46">
        <v>0.73593073593073588</v>
      </c>
    </row>
    <row r="721" spans="1:40" s="1" customFormat="1" x14ac:dyDescent="0.25">
      <c r="A721" s="18" t="s">
        <v>1617</v>
      </c>
      <c r="B721" s="9" t="s">
        <v>1618</v>
      </c>
      <c r="C721" s="9" t="s">
        <v>1694</v>
      </c>
      <c r="D721" s="19" t="s">
        <v>1695</v>
      </c>
      <c r="E721" s="27"/>
      <c r="F721" s="28"/>
      <c r="G721" s="29"/>
      <c r="H721" s="28"/>
      <c r="I721" s="30"/>
      <c r="J721" s="35"/>
      <c r="K721" s="36"/>
      <c r="L721" s="37"/>
      <c r="M721" s="36"/>
      <c r="N721" s="38"/>
      <c r="O721" s="27"/>
      <c r="P721" s="28"/>
      <c r="Q721" s="29"/>
      <c r="R721" s="28"/>
      <c r="S721" s="28"/>
      <c r="T721" s="35">
        <v>165</v>
      </c>
      <c r="U721" s="36">
        <v>0.74551971326164879</v>
      </c>
      <c r="V721" s="37">
        <v>193</v>
      </c>
      <c r="W721" s="36">
        <v>0.79211469534050183</v>
      </c>
      <c r="X721" s="38">
        <v>0.68100358422939067</v>
      </c>
      <c r="Y721" s="27">
        <v>202</v>
      </c>
      <c r="Z721" s="28">
        <v>0.73765432098765427</v>
      </c>
      <c r="AA721" s="29">
        <v>182</v>
      </c>
      <c r="AB721" s="28">
        <v>0.73456790123456794</v>
      </c>
      <c r="AC721" s="30">
        <v>0.63271604938271608</v>
      </c>
      <c r="AD721" s="35">
        <v>184</v>
      </c>
      <c r="AE721" s="36">
        <v>0.76538461538461533</v>
      </c>
      <c r="AF721" s="37">
        <v>167</v>
      </c>
      <c r="AG721" s="36">
        <v>0.7615384615384615</v>
      </c>
      <c r="AH721" s="38">
        <v>0.67692307692307696</v>
      </c>
      <c r="AI721" s="11"/>
      <c r="AJ721" s="45">
        <v>551</v>
      </c>
      <c r="AK721" s="44">
        <v>0.74855156431054459</v>
      </c>
      <c r="AL721" s="43">
        <v>542</v>
      </c>
      <c r="AM721" s="44">
        <v>0.76129779837775202</v>
      </c>
      <c r="AN721" s="46">
        <v>0.66164542294322137</v>
      </c>
    </row>
    <row r="722" spans="1:40" s="1" customFormat="1" x14ac:dyDescent="0.25">
      <c r="A722" s="18" t="s">
        <v>1697</v>
      </c>
      <c r="B722" s="9" t="s">
        <v>1698</v>
      </c>
      <c r="C722" s="9" t="s">
        <v>1696</v>
      </c>
      <c r="D722" s="19" t="s">
        <v>1526</v>
      </c>
      <c r="E722" s="27">
        <v>30</v>
      </c>
      <c r="F722" s="28">
        <v>0.40789473684210525</v>
      </c>
      <c r="G722" s="29">
        <v>25</v>
      </c>
      <c r="H722" s="28">
        <v>0.34210526315789475</v>
      </c>
      <c r="I722" s="30">
        <v>0.23684210526315788</v>
      </c>
      <c r="J722" s="35">
        <v>45</v>
      </c>
      <c r="K722" s="36">
        <v>0.58974358974358976</v>
      </c>
      <c r="L722" s="37">
        <v>29</v>
      </c>
      <c r="M722" s="36">
        <v>0.4358974358974359</v>
      </c>
      <c r="N722" s="38">
        <v>0.41025641025641024</v>
      </c>
      <c r="O722" s="27">
        <v>40</v>
      </c>
      <c r="P722" s="28">
        <v>0.5617977528089888</v>
      </c>
      <c r="Q722" s="29">
        <v>38</v>
      </c>
      <c r="R722" s="28">
        <v>0.5617977528089888</v>
      </c>
      <c r="S722" s="28">
        <v>0.449438202247191</v>
      </c>
      <c r="T722" s="35">
        <v>41</v>
      </c>
      <c r="U722" s="36">
        <v>0.61842105263157898</v>
      </c>
      <c r="V722" s="37">
        <v>32</v>
      </c>
      <c r="W722" s="36">
        <v>0.47368421052631576</v>
      </c>
      <c r="X722" s="38">
        <v>0.42105263157894735</v>
      </c>
      <c r="Y722" s="27"/>
      <c r="Z722" s="28"/>
      <c r="AA722" s="29"/>
      <c r="AB722" s="28"/>
      <c r="AC722" s="30"/>
      <c r="AD722" s="35"/>
      <c r="AE722" s="36"/>
      <c r="AF722" s="37"/>
      <c r="AG722" s="36"/>
      <c r="AH722" s="38"/>
      <c r="AI722" s="11"/>
      <c r="AJ722" s="45">
        <v>156</v>
      </c>
      <c r="AK722" s="44">
        <v>0.54545454545454541</v>
      </c>
      <c r="AL722" s="43">
        <v>124</v>
      </c>
      <c r="AM722" s="44">
        <v>0.45768025078369906</v>
      </c>
      <c r="AN722" s="46">
        <v>0.38244514106583072</v>
      </c>
    </row>
    <row r="723" spans="1:40" s="1" customFormat="1" x14ac:dyDescent="0.25">
      <c r="A723" s="18" t="s">
        <v>1701</v>
      </c>
      <c r="B723" s="9" t="s">
        <v>1700</v>
      </c>
      <c r="C723" s="9" t="s">
        <v>1699</v>
      </c>
      <c r="D723" s="19" t="s">
        <v>1700</v>
      </c>
      <c r="E723" s="27">
        <v>34</v>
      </c>
      <c r="F723" s="28">
        <v>0.75</v>
      </c>
      <c r="G723" s="29">
        <v>26</v>
      </c>
      <c r="H723" s="28">
        <v>0.77083333333333337</v>
      </c>
      <c r="I723" s="30">
        <v>0.60416666666666663</v>
      </c>
      <c r="J723" s="35">
        <v>34</v>
      </c>
      <c r="K723" s="36">
        <v>0.78723404255319152</v>
      </c>
      <c r="L723" s="37">
        <v>34</v>
      </c>
      <c r="M723" s="36">
        <v>0.82978723404255317</v>
      </c>
      <c r="N723" s="38">
        <v>0.68085106382978722</v>
      </c>
      <c r="O723" s="27">
        <v>30</v>
      </c>
      <c r="P723" s="28">
        <v>0.67391304347826086</v>
      </c>
      <c r="Q723" s="29">
        <v>36</v>
      </c>
      <c r="R723" s="28">
        <v>0.80434782608695654</v>
      </c>
      <c r="S723" s="28">
        <v>0.58695652173913049</v>
      </c>
      <c r="T723" s="35">
        <v>33</v>
      </c>
      <c r="U723" s="36">
        <v>0.86046511627906974</v>
      </c>
      <c r="V723" s="37">
        <v>28</v>
      </c>
      <c r="W723" s="36">
        <v>0.69767441860465118</v>
      </c>
      <c r="X723" s="38">
        <v>0.62790697674418605</v>
      </c>
      <c r="Y723" s="27">
        <v>20</v>
      </c>
      <c r="Z723" s="28">
        <v>0.5</v>
      </c>
      <c r="AA723" s="29">
        <v>20</v>
      </c>
      <c r="AB723" s="28">
        <v>0.5</v>
      </c>
      <c r="AC723" s="30">
        <v>0.375</v>
      </c>
      <c r="AD723" s="35"/>
      <c r="AE723" s="36"/>
      <c r="AF723" s="37"/>
      <c r="AG723" s="36"/>
      <c r="AH723" s="38"/>
      <c r="AI723" s="11"/>
      <c r="AJ723" s="45">
        <v>151</v>
      </c>
      <c r="AK723" s="44">
        <v>0.71875</v>
      </c>
      <c r="AL723" s="43">
        <v>144</v>
      </c>
      <c r="AM723" s="44">
        <v>0.7276785714285714</v>
      </c>
      <c r="AN723" s="46">
        <v>0.5803571428571429</v>
      </c>
    </row>
    <row r="724" spans="1:40" s="1" customFormat="1" x14ac:dyDescent="0.25">
      <c r="A724" s="18" t="s">
        <v>1697</v>
      </c>
      <c r="B724" s="9" t="s">
        <v>1698</v>
      </c>
      <c r="C724" s="9" t="s">
        <v>1702</v>
      </c>
      <c r="D724" s="19" t="s">
        <v>1703</v>
      </c>
      <c r="E724" s="27">
        <v>26</v>
      </c>
      <c r="F724" s="28">
        <v>0.57777777777777772</v>
      </c>
      <c r="G724" s="29">
        <v>18</v>
      </c>
      <c r="H724" s="28">
        <v>0.4</v>
      </c>
      <c r="I724" s="30">
        <v>0.37777777777777777</v>
      </c>
      <c r="J724" s="35">
        <v>22</v>
      </c>
      <c r="K724" s="36">
        <v>0.44897959183673469</v>
      </c>
      <c r="L724" s="37">
        <v>14</v>
      </c>
      <c r="M724" s="36">
        <v>0.30612244897959184</v>
      </c>
      <c r="N724" s="38">
        <v>0.26530612244897961</v>
      </c>
      <c r="O724" s="27">
        <v>22</v>
      </c>
      <c r="P724" s="28">
        <v>0.46808510638297873</v>
      </c>
      <c r="Q724" s="29">
        <v>28</v>
      </c>
      <c r="R724" s="28">
        <v>0.5957446808510638</v>
      </c>
      <c r="S724" s="28">
        <v>0.34042553191489361</v>
      </c>
      <c r="T724" s="35">
        <v>15</v>
      </c>
      <c r="U724" s="36">
        <v>0.36363636363636365</v>
      </c>
      <c r="V724" s="37">
        <v>15</v>
      </c>
      <c r="W724" s="36">
        <v>0.34090909090909088</v>
      </c>
      <c r="X724" s="38">
        <v>0.22727272727272727</v>
      </c>
      <c r="Y724" s="27"/>
      <c r="Z724" s="28"/>
      <c r="AA724" s="29"/>
      <c r="AB724" s="28"/>
      <c r="AC724" s="30"/>
      <c r="AD724" s="35"/>
      <c r="AE724" s="36"/>
      <c r="AF724" s="37"/>
      <c r="AG724" s="36"/>
      <c r="AH724" s="38"/>
      <c r="AI724" s="11"/>
      <c r="AJ724" s="45">
        <v>85</v>
      </c>
      <c r="AK724" s="44">
        <v>0.46486486486486489</v>
      </c>
      <c r="AL724" s="43">
        <v>75</v>
      </c>
      <c r="AM724" s="44">
        <v>0.41081081081081083</v>
      </c>
      <c r="AN724" s="46">
        <v>0.30270270270270272</v>
      </c>
    </row>
    <row r="725" spans="1:40" s="1" customFormat="1" x14ac:dyDescent="0.25">
      <c r="A725" s="18" t="s">
        <v>1697</v>
      </c>
      <c r="B725" s="9" t="s">
        <v>1698</v>
      </c>
      <c r="C725" s="9" t="s">
        <v>1704</v>
      </c>
      <c r="D725" s="19" t="s">
        <v>1705</v>
      </c>
      <c r="E725" s="27">
        <v>43</v>
      </c>
      <c r="F725" s="28">
        <v>0.5625</v>
      </c>
      <c r="G725" s="29">
        <v>40</v>
      </c>
      <c r="H725" s="28">
        <v>0.53749999999999998</v>
      </c>
      <c r="I725" s="30">
        <v>0.41249999999999998</v>
      </c>
      <c r="J725" s="35">
        <v>48</v>
      </c>
      <c r="K725" s="36">
        <v>0.61728395061728392</v>
      </c>
      <c r="L725" s="37">
        <v>36</v>
      </c>
      <c r="M725" s="36">
        <v>0.46913580246913578</v>
      </c>
      <c r="N725" s="38">
        <v>0.38271604938271603</v>
      </c>
      <c r="O725" s="27">
        <v>47</v>
      </c>
      <c r="P725" s="28">
        <v>0.59259259259259256</v>
      </c>
      <c r="Q725" s="29">
        <v>49</v>
      </c>
      <c r="R725" s="28">
        <v>0.69135802469135799</v>
      </c>
      <c r="S725" s="28">
        <v>0.50617283950617287</v>
      </c>
      <c r="T725" s="35">
        <v>33</v>
      </c>
      <c r="U725" s="36">
        <v>0.51428571428571423</v>
      </c>
      <c r="V725" s="37">
        <v>36</v>
      </c>
      <c r="W725" s="36">
        <v>0.5714285714285714</v>
      </c>
      <c r="X725" s="38">
        <v>0.38571428571428573</v>
      </c>
      <c r="Y725" s="27"/>
      <c r="Z725" s="28"/>
      <c r="AA725" s="29"/>
      <c r="AB725" s="28"/>
      <c r="AC725" s="30"/>
      <c r="AD725" s="35"/>
      <c r="AE725" s="36"/>
      <c r="AF725" s="37"/>
      <c r="AG725" s="36"/>
      <c r="AH725" s="38"/>
      <c r="AI725" s="11"/>
      <c r="AJ725" s="45">
        <v>171</v>
      </c>
      <c r="AK725" s="44">
        <v>0.57371794871794868</v>
      </c>
      <c r="AL725" s="43">
        <v>161</v>
      </c>
      <c r="AM725" s="44">
        <v>0.56730769230769229</v>
      </c>
      <c r="AN725" s="46">
        <v>0.42307692307692307</v>
      </c>
    </row>
    <row r="726" spans="1:40" s="1" customFormat="1" x14ac:dyDescent="0.25">
      <c r="A726" s="18" t="s">
        <v>1697</v>
      </c>
      <c r="B726" s="9" t="s">
        <v>1698</v>
      </c>
      <c r="C726" s="9" t="s">
        <v>1394</v>
      </c>
      <c r="D726" s="19" t="s">
        <v>1706</v>
      </c>
      <c r="E726" s="27">
        <v>18</v>
      </c>
      <c r="F726" s="28">
        <v>0.45</v>
      </c>
      <c r="G726" s="29">
        <v>11</v>
      </c>
      <c r="H726" s="28">
        <v>0.3</v>
      </c>
      <c r="I726" s="30">
        <v>0.27500000000000002</v>
      </c>
      <c r="J726" s="35">
        <v>25</v>
      </c>
      <c r="K726" s="36">
        <v>0.70270270270270274</v>
      </c>
      <c r="L726" s="37">
        <v>19</v>
      </c>
      <c r="M726" s="36">
        <v>0.56756756756756754</v>
      </c>
      <c r="N726" s="38">
        <v>0.48648648648648651</v>
      </c>
      <c r="O726" s="27">
        <v>20</v>
      </c>
      <c r="P726" s="28">
        <v>0.45454545454545453</v>
      </c>
      <c r="Q726" s="29">
        <v>20</v>
      </c>
      <c r="R726" s="28">
        <v>0.47727272727272729</v>
      </c>
      <c r="S726" s="28">
        <v>0.34090909090909088</v>
      </c>
      <c r="T726" s="35">
        <v>26</v>
      </c>
      <c r="U726" s="36">
        <v>0.68421052631578949</v>
      </c>
      <c r="V726" s="37">
        <v>29</v>
      </c>
      <c r="W726" s="36">
        <v>0.81578947368421051</v>
      </c>
      <c r="X726" s="38">
        <v>0.60526315789473684</v>
      </c>
      <c r="Y726" s="27"/>
      <c r="Z726" s="28"/>
      <c r="AA726" s="29"/>
      <c r="AB726" s="28"/>
      <c r="AC726" s="30"/>
      <c r="AD726" s="35"/>
      <c r="AE726" s="36"/>
      <c r="AF726" s="37"/>
      <c r="AG726" s="36"/>
      <c r="AH726" s="38"/>
      <c r="AI726" s="11"/>
      <c r="AJ726" s="45">
        <v>89</v>
      </c>
      <c r="AK726" s="44">
        <v>0.56603773584905659</v>
      </c>
      <c r="AL726" s="43">
        <v>79</v>
      </c>
      <c r="AM726" s="44">
        <v>0.53459119496855345</v>
      </c>
      <c r="AN726" s="46">
        <v>0.42138364779874216</v>
      </c>
    </row>
    <row r="727" spans="1:40" s="1" customFormat="1" x14ac:dyDescent="0.25">
      <c r="A727" s="18" t="s">
        <v>1697</v>
      </c>
      <c r="B727" s="9" t="s">
        <v>1698</v>
      </c>
      <c r="C727" s="9" t="s">
        <v>1707</v>
      </c>
      <c r="D727" s="19" t="s">
        <v>1708</v>
      </c>
      <c r="E727" s="27">
        <v>60</v>
      </c>
      <c r="F727" s="28">
        <v>0.59433962264150941</v>
      </c>
      <c r="G727" s="29">
        <v>45</v>
      </c>
      <c r="H727" s="28">
        <v>0.48113207547169812</v>
      </c>
      <c r="I727" s="30">
        <v>0.40566037735849059</v>
      </c>
      <c r="J727" s="35">
        <v>48</v>
      </c>
      <c r="K727" s="36">
        <v>0.5161290322580645</v>
      </c>
      <c r="L727" s="37">
        <v>31</v>
      </c>
      <c r="M727" s="36">
        <v>0.38709677419354838</v>
      </c>
      <c r="N727" s="38">
        <v>0.30107526881720431</v>
      </c>
      <c r="O727" s="27">
        <v>62</v>
      </c>
      <c r="P727" s="28">
        <v>0.63636363636363635</v>
      </c>
      <c r="Q727" s="29">
        <v>65</v>
      </c>
      <c r="R727" s="28">
        <v>0.70707070707070707</v>
      </c>
      <c r="S727" s="28">
        <v>0.55555555555555558</v>
      </c>
      <c r="T727" s="35">
        <v>49</v>
      </c>
      <c r="U727" s="36">
        <v>0.55789473684210522</v>
      </c>
      <c r="V727" s="37">
        <v>44</v>
      </c>
      <c r="W727" s="36">
        <v>0.48421052631578948</v>
      </c>
      <c r="X727" s="38">
        <v>0.38947368421052631</v>
      </c>
      <c r="Y727" s="27"/>
      <c r="Z727" s="28"/>
      <c r="AA727" s="29"/>
      <c r="AB727" s="28"/>
      <c r="AC727" s="30"/>
      <c r="AD727" s="35"/>
      <c r="AE727" s="36"/>
      <c r="AF727" s="37"/>
      <c r="AG727" s="36"/>
      <c r="AH727" s="38"/>
      <c r="AI727" s="11"/>
      <c r="AJ727" s="45">
        <v>219</v>
      </c>
      <c r="AK727" s="44">
        <v>0.57760814249363868</v>
      </c>
      <c r="AL727" s="43">
        <v>185</v>
      </c>
      <c r="AM727" s="44">
        <v>0.51653944020356235</v>
      </c>
      <c r="AN727" s="46">
        <v>0.41475826972010177</v>
      </c>
    </row>
    <row r="728" spans="1:40" s="1" customFormat="1" x14ac:dyDescent="0.25">
      <c r="A728" s="18" t="s">
        <v>1697</v>
      </c>
      <c r="B728" s="9" t="s">
        <v>1698</v>
      </c>
      <c r="C728" s="9" t="s">
        <v>1709</v>
      </c>
      <c r="D728" s="19" t="s">
        <v>1710</v>
      </c>
      <c r="E728" s="27">
        <v>44</v>
      </c>
      <c r="F728" s="28">
        <v>0.78333333333333333</v>
      </c>
      <c r="G728" s="29">
        <v>31</v>
      </c>
      <c r="H728" s="28">
        <v>0.6333333333333333</v>
      </c>
      <c r="I728" s="30">
        <v>0.56666666666666665</v>
      </c>
      <c r="J728" s="35">
        <v>36</v>
      </c>
      <c r="K728" s="36">
        <v>0.56060606060606055</v>
      </c>
      <c r="L728" s="37">
        <v>27</v>
      </c>
      <c r="M728" s="36">
        <v>0.45454545454545453</v>
      </c>
      <c r="N728" s="38">
        <v>0.40909090909090912</v>
      </c>
      <c r="O728" s="27">
        <v>25</v>
      </c>
      <c r="P728" s="28">
        <v>0.52083333333333337</v>
      </c>
      <c r="Q728" s="29">
        <v>22</v>
      </c>
      <c r="R728" s="28">
        <v>0.5625</v>
      </c>
      <c r="S728" s="28">
        <v>0.45833333333333331</v>
      </c>
      <c r="T728" s="35">
        <v>23</v>
      </c>
      <c r="U728" s="36">
        <v>0.58974358974358976</v>
      </c>
      <c r="V728" s="37">
        <v>16</v>
      </c>
      <c r="W728" s="36">
        <v>0.41025641025641024</v>
      </c>
      <c r="X728" s="38">
        <v>0.30769230769230771</v>
      </c>
      <c r="Y728" s="27"/>
      <c r="Z728" s="28"/>
      <c r="AA728" s="29"/>
      <c r="AB728" s="28"/>
      <c r="AC728" s="30"/>
      <c r="AD728" s="35"/>
      <c r="AE728" s="36"/>
      <c r="AF728" s="37"/>
      <c r="AG728" s="36"/>
      <c r="AH728" s="38"/>
      <c r="AI728" s="11"/>
      <c r="AJ728" s="45">
        <v>128</v>
      </c>
      <c r="AK728" s="44">
        <v>0.61971830985915488</v>
      </c>
      <c r="AL728" s="43">
        <v>96</v>
      </c>
      <c r="AM728" s="44">
        <v>0.52112676056338025</v>
      </c>
      <c r="AN728" s="46">
        <v>0.4460093896713615</v>
      </c>
    </row>
    <row r="729" spans="1:40" s="1" customFormat="1" x14ac:dyDescent="0.25">
      <c r="A729" s="18" t="s">
        <v>1697</v>
      </c>
      <c r="B729" s="9" t="s">
        <v>1698</v>
      </c>
      <c r="C729" s="9" t="s">
        <v>1711</v>
      </c>
      <c r="D729" s="19" t="s">
        <v>1712</v>
      </c>
      <c r="E729" s="27"/>
      <c r="F729" s="28"/>
      <c r="G729" s="29"/>
      <c r="H729" s="28"/>
      <c r="I729" s="30"/>
      <c r="J729" s="35"/>
      <c r="K729" s="36"/>
      <c r="L729" s="37"/>
      <c r="M729" s="36"/>
      <c r="N729" s="38"/>
      <c r="O729" s="27"/>
      <c r="P729" s="28"/>
      <c r="Q729" s="29"/>
      <c r="R729" s="28"/>
      <c r="S729" s="28"/>
      <c r="T729" s="35"/>
      <c r="U729" s="36"/>
      <c r="V729" s="37"/>
      <c r="W729" s="36"/>
      <c r="X729" s="38"/>
      <c r="Y729" s="27">
        <v>62</v>
      </c>
      <c r="Z729" s="28">
        <v>0.32323232323232326</v>
      </c>
      <c r="AA729" s="29">
        <v>60</v>
      </c>
      <c r="AB729" s="28">
        <v>0.32323232323232326</v>
      </c>
      <c r="AC729" s="30">
        <v>0.23737373737373738</v>
      </c>
      <c r="AD729" s="35">
        <v>54</v>
      </c>
      <c r="AE729" s="36">
        <v>0.27500000000000002</v>
      </c>
      <c r="AF729" s="37">
        <v>56</v>
      </c>
      <c r="AG729" s="36">
        <v>0.3</v>
      </c>
      <c r="AH729" s="38">
        <v>0.19</v>
      </c>
      <c r="AI729" s="11"/>
      <c r="AJ729" s="45">
        <v>116</v>
      </c>
      <c r="AK729" s="44">
        <v>0.29899497487437188</v>
      </c>
      <c r="AL729" s="43">
        <v>116</v>
      </c>
      <c r="AM729" s="44">
        <v>0.31155778894472363</v>
      </c>
      <c r="AN729" s="46">
        <v>0.21356783919597991</v>
      </c>
    </row>
    <row r="730" spans="1:40" s="1" customFormat="1" x14ac:dyDescent="0.25">
      <c r="A730" s="18" t="s">
        <v>1715</v>
      </c>
      <c r="B730" s="9" t="s">
        <v>1716</v>
      </c>
      <c r="C730" s="9" t="s">
        <v>1713</v>
      </c>
      <c r="D730" s="19" t="s">
        <v>1714</v>
      </c>
      <c r="E730" s="27"/>
      <c r="F730" s="28"/>
      <c r="G730" s="29"/>
      <c r="H730" s="28"/>
      <c r="I730" s="30"/>
      <c r="J730" s="35"/>
      <c r="K730" s="36"/>
      <c r="L730" s="37"/>
      <c r="M730" s="36"/>
      <c r="N730" s="38"/>
      <c r="O730" s="27"/>
      <c r="P730" s="28"/>
      <c r="Q730" s="29"/>
      <c r="R730" s="28"/>
      <c r="S730" s="28"/>
      <c r="T730" s="35"/>
      <c r="U730" s="36"/>
      <c r="V730" s="37"/>
      <c r="W730" s="36"/>
      <c r="X730" s="38"/>
      <c r="Y730" s="27">
        <v>61</v>
      </c>
      <c r="Z730" s="28">
        <v>0.52380952380952384</v>
      </c>
      <c r="AA730" s="29">
        <v>59</v>
      </c>
      <c r="AB730" s="28">
        <v>0.50793650793650791</v>
      </c>
      <c r="AC730" s="30">
        <v>0.41269841269841268</v>
      </c>
      <c r="AD730" s="35">
        <v>33</v>
      </c>
      <c r="AE730" s="36">
        <v>0.34313725490196079</v>
      </c>
      <c r="AF730" s="37">
        <v>39</v>
      </c>
      <c r="AG730" s="36">
        <v>0.39215686274509803</v>
      </c>
      <c r="AH730" s="38">
        <v>0.23529411764705882</v>
      </c>
      <c r="AI730" s="11"/>
      <c r="AJ730" s="45">
        <v>94</v>
      </c>
      <c r="AK730" s="44">
        <v>0.44298245614035087</v>
      </c>
      <c r="AL730" s="43">
        <v>98</v>
      </c>
      <c r="AM730" s="44">
        <v>0.45614035087719296</v>
      </c>
      <c r="AN730" s="46">
        <v>0.33333333333333331</v>
      </c>
    </row>
    <row r="731" spans="1:40" s="1" customFormat="1" x14ac:dyDescent="0.25">
      <c r="A731" s="18" t="s">
        <v>1697</v>
      </c>
      <c r="B731" s="9" t="s">
        <v>1698</v>
      </c>
      <c r="C731" s="9" t="s">
        <v>1717</v>
      </c>
      <c r="D731" s="19" t="s">
        <v>1718</v>
      </c>
      <c r="E731" s="27"/>
      <c r="F731" s="28"/>
      <c r="G731" s="29"/>
      <c r="H731" s="28"/>
      <c r="I731" s="30"/>
      <c r="J731" s="35"/>
      <c r="K731" s="36"/>
      <c r="L731" s="37"/>
      <c r="M731" s="36"/>
      <c r="N731" s="38"/>
      <c r="O731" s="27"/>
      <c r="P731" s="28"/>
      <c r="Q731" s="29"/>
      <c r="R731" s="28"/>
      <c r="S731" s="28"/>
      <c r="T731" s="35"/>
      <c r="U731" s="36"/>
      <c r="V731" s="37"/>
      <c r="W731" s="36"/>
      <c r="X731" s="38"/>
      <c r="Y731" s="27">
        <v>88</v>
      </c>
      <c r="Z731" s="28">
        <v>0.46568627450980393</v>
      </c>
      <c r="AA731" s="29">
        <v>91</v>
      </c>
      <c r="AB731" s="28">
        <v>0.47058823529411764</v>
      </c>
      <c r="AC731" s="30">
        <v>0.35294117647058826</v>
      </c>
      <c r="AD731" s="35">
        <v>94</v>
      </c>
      <c r="AE731" s="36">
        <v>0.45971563981042651</v>
      </c>
      <c r="AF731" s="37">
        <v>81</v>
      </c>
      <c r="AG731" s="36">
        <v>0.39336492890995262</v>
      </c>
      <c r="AH731" s="38">
        <v>0.30331753554502372</v>
      </c>
      <c r="AI731" s="11"/>
      <c r="AJ731" s="45">
        <v>182</v>
      </c>
      <c r="AK731" s="44">
        <v>0.46265060240963857</v>
      </c>
      <c r="AL731" s="43">
        <v>172</v>
      </c>
      <c r="AM731" s="44">
        <v>0.43132530120481927</v>
      </c>
      <c r="AN731" s="46">
        <v>0.32771084337349399</v>
      </c>
    </row>
    <row r="732" spans="1:40" s="1" customFormat="1" x14ac:dyDescent="0.25">
      <c r="A732" s="18" t="s">
        <v>1721</v>
      </c>
      <c r="B732" s="9" t="s">
        <v>1722</v>
      </c>
      <c r="C732" s="9" t="s">
        <v>1719</v>
      </c>
      <c r="D732" s="19" t="s">
        <v>1720</v>
      </c>
      <c r="E732" s="27">
        <v>26</v>
      </c>
      <c r="F732" s="28">
        <v>0.57446808510638303</v>
      </c>
      <c r="G732" s="29">
        <v>19</v>
      </c>
      <c r="H732" s="28">
        <v>0.51063829787234039</v>
      </c>
      <c r="I732" s="30">
        <v>0.44680851063829785</v>
      </c>
      <c r="J732" s="35">
        <v>22</v>
      </c>
      <c r="K732" s="36">
        <v>0.48</v>
      </c>
      <c r="L732" s="37">
        <v>25</v>
      </c>
      <c r="M732" s="36">
        <v>0.54</v>
      </c>
      <c r="N732" s="38">
        <v>0.38</v>
      </c>
      <c r="O732" s="27">
        <v>10</v>
      </c>
      <c r="P732" s="28">
        <v>0.4</v>
      </c>
      <c r="Q732" s="29">
        <v>11</v>
      </c>
      <c r="R732" s="28">
        <v>0.6</v>
      </c>
      <c r="S732" s="28">
        <v>0.28000000000000003</v>
      </c>
      <c r="T732" s="35">
        <v>6</v>
      </c>
      <c r="U732" s="36">
        <v>0.25</v>
      </c>
      <c r="V732" s="37">
        <v>11</v>
      </c>
      <c r="W732" s="36">
        <v>0.54166666666666663</v>
      </c>
      <c r="X732" s="38">
        <v>0.16666666666666666</v>
      </c>
      <c r="Y732" s="27"/>
      <c r="Z732" s="28"/>
      <c r="AA732" s="29"/>
      <c r="AB732" s="28"/>
      <c r="AC732" s="30"/>
      <c r="AD732" s="35"/>
      <c r="AE732" s="36"/>
      <c r="AF732" s="37"/>
      <c r="AG732" s="36"/>
      <c r="AH732" s="38"/>
      <c r="AI732" s="11"/>
      <c r="AJ732" s="45">
        <v>64</v>
      </c>
      <c r="AK732" s="44">
        <v>0.4589041095890411</v>
      </c>
      <c r="AL732" s="43">
        <v>66</v>
      </c>
      <c r="AM732" s="44">
        <v>0.54109589041095896</v>
      </c>
      <c r="AN732" s="46">
        <v>0.34931506849315069</v>
      </c>
    </row>
    <row r="733" spans="1:40" s="1" customFormat="1" x14ac:dyDescent="0.25">
      <c r="A733" s="18" t="s">
        <v>1715</v>
      </c>
      <c r="B733" s="9" t="s">
        <v>1716</v>
      </c>
      <c r="C733" s="9" t="s">
        <v>1723</v>
      </c>
      <c r="D733" s="19" t="s">
        <v>1724</v>
      </c>
      <c r="E733" s="27">
        <v>23</v>
      </c>
      <c r="F733" s="28">
        <v>0.81818181818181823</v>
      </c>
      <c r="G733" s="29">
        <v>19</v>
      </c>
      <c r="H733" s="28">
        <v>0.78787878787878785</v>
      </c>
      <c r="I733" s="30">
        <v>0.75757575757575757</v>
      </c>
      <c r="J733" s="35">
        <v>23</v>
      </c>
      <c r="K733" s="36">
        <v>0.64102564102564108</v>
      </c>
      <c r="L733" s="37">
        <v>27</v>
      </c>
      <c r="M733" s="36">
        <v>0.84615384615384615</v>
      </c>
      <c r="N733" s="38">
        <v>0.64102564102564108</v>
      </c>
      <c r="O733" s="27">
        <v>21</v>
      </c>
      <c r="P733" s="28">
        <v>0.64102564102564108</v>
      </c>
      <c r="Q733" s="29">
        <v>27</v>
      </c>
      <c r="R733" s="28">
        <v>0.76923076923076927</v>
      </c>
      <c r="S733" s="28">
        <v>0.61538461538461542</v>
      </c>
      <c r="T733" s="35"/>
      <c r="U733" s="36"/>
      <c r="V733" s="37"/>
      <c r="W733" s="36"/>
      <c r="X733" s="38"/>
      <c r="Y733" s="27"/>
      <c r="Z733" s="28"/>
      <c r="AA733" s="29"/>
      <c r="AB733" s="28"/>
      <c r="AC733" s="30"/>
      <c r="AD733" s="35"/>
      <c r="AE733" s="36"/>
      <c r="AF733" s="37"/>
      <c r="AG733" s="36"/>
      <c r="AH733" s="38"/>
      <c r="AI733" s="11"/>
      <c r="AJ733" s="45">
        <v>67</v>
      </c>
      <c r="AK733" s="44">
        <v>0.69369369369369371</v>
      </c>
      <c r="AL733" s="43">
        <v>73</v>
      </c>
      <c r="AM733" s="44">
        <v>0.80180180180180183</v>
      </c>
      <c r="AN733" s="46">
        <v>0.66666666666666663</v>
      </c>
    </row>
    <row r="734" spans="1:40" s="1" customFormat="1" x14ac:dyDescent="0.25">
      <c r="A734" s="18" t="s">
        <v>1715</v>
      </c>
      <c r="B734" s="9" t="s">
        <v>1716</v>
      </c>
      <c r="C734" s="9" t="s">
        <v>1725</v>
      </c>
      <c r="D734" s="19" t="s">
        <v>1726</v>
      </c>
      <c r="E734" s="27">
        <v>31</v>
      </c>
      <c r="F734" s="28">
        <v>0.77272727272727271</v>
      </c>
      <c r="G734" s="29">
        <v>27</v>
      </c>
      <c r="H734" s="28">
        <v>0.68181818181818177</v>
      </c>
      <c r="I734" s="30">
        <v>0.63636363636363635</v>
      </c>
      <c r="J734" s="35">
        <v>34</v>
      </c>
      <c r="K734" s="36">
        <v>0.78260869565217395</v>
      </c>
      <c r="L734" s="37">
        <v>20</v>
      </c>
      <c r="M734" s="36">
        <v>0.5</v>
      </c>
      <c r="N734" s="38">
        <v>0.47826086956521741</v>
      </c>
      <c r="O734" s="27">
        <v>26</v>
      </c>
      <c r="P734" s="28">
        <v>0.70454545454545459</v>
      </c>
      <c r="Q734" s="29">
        <v>34</v>
      </c>
      <c r="R734" s="28">
        <v>0.81818181818181823</v>
      </c>
      <c r="S734" s="28">
        <v>0.61363636363636365</v>
      </c>
      <c r="T734" s="35"/>
      <c r="U734" s="36"/>
      <c r="V734" s="37"/>
      <c r="W734" s="36"/>
      <c r="X734" s="38"/>
      <c r="Y734" s="27"/>
      <c r="Z734" s="28"/>
      <c r="AA734" s="29"/>
      <c r="AB734" s="28"/>
      <c r="AC734" s="30"/>
      <c r="AD734" s="35"/>
      <c r="AE734" s="36"/>
      <c r="AF734" s="37"/>
      <c r="AG734" s="36"/>
      <c r="AH734" s="38"/>
      <c r="AI734" s="11"/>
      <c r="AJ734" s="45">
        <v>91</v>
      </c>
      <c r="AK734" s="44">
        <v>0.75373134328358204</v>
      </c>
      <c r="AL734" s="43">
        <v>81</v>
      </c>
      <c r="AM734" s="44">
        <v>0.66417910447761197</v>
      </c>
      <c r="AN734" s="46">
        <v>0.57462686567164178</v>
      </c>
    </row>
    <row r="735" spans="1:40" s="1" customFormat="1" x14ac:dyDescent="0.25">
      <c r="A735" s="18" t="s">
        <v>1715</v>
      </c>
      <c r="B735" s="9" t="s">
        <v>1716</v>
      </c>
      <c r="C735" s="9" t="s">
        <v>1727</v>
      </c>
      <c r="D735" s="19" t="s">
        <v>284</v>
      </c>
      <c r="E735" s="27"/>
      <c r="F735" s="28"/>
      <c r="G735" s="29"/>
      <c r="H735" s="28"/>
      <c r="I735" s="30"/>
      <c r="J735" s="35"/>
      <c r="K735" s="36"/>
      <c r="L735" s="37"/>
      <c r="M735" s="36"/>
      <c r="N735" s="38"/>
      <c r="O735" s="27"/>
      <c r="P735" s="28"/>
      <c r="Q735" s="29"/>
      <c r="R735" s="28"/>
      <c r="S735" s="28"/>
      <c r="T735" s="35">
        <v>66</v>
      </c>
      <c r="U735" s="36">
        <v>0.59166666666666667</v>
      </c>
      <c r="V735" s="37">
        <v>67</v>
      </c>
      <c r="W735" s="36">
        <v>0.56666666666666665</v>
      </c>
      <c r="X735" s="38">
        <v>0.45</v>
      </c>
      <c r="Y735" s="27"/>
      <c r="Z735" s="28"/>
      <c r="AA735" s="29"/>
      <c r="AB735" s="28"/>
      <c r="AC735" s="30"/>
      <c r="AD735" s="35"/>
      <c r="AE735" s="36"/>
      <c r="AF735" s="37"/>
      <c r="AG735" s="36"/>
      <c r="AH735" s="38"/>
      <c r="AI735" s="11"/>
      <c r="AJ735" s="45">
        <v>66</v>
      </c>
      <c r="AK735" s="44">
        <v>0.59166666666666667</v>
      </c>
      <c r="AL735" s="43">
        <v>67</v>
      </c>
      <c r="AM735" s="44">
        <v>0.56666666666666665</v>
      </c>
      <c r="AN735" s="46">
        <v>0.45</v>
      </c>
    </row>
    <row r="736" spans="1:40" s="1" customFormat="1" x14ac:dyDescent="0.25">
      <c r="A736" s="18" t="s">
        <v>1715</v>
      </c>
      <c r="B736" s="9" t="s">
        <v>1716</v>
      </c>
      <c r="C736" s="9" t="s">
        <v>1728</v>
      </c>
      <c r="D736" s="19" t="s">
        <v>1729</v>
      </c>
      <c r="E736" s="27">
        <v>18</v>
      </c>
      <c r="F736" s="28">
        <v>0.66666666666666663</v>
      </c>
      <c r="G736" s="29">
        <v>11</v>
      </c>
      <c r="H736" s="28">
        <v>0.44444444444444442</v>
      </c>
      <c r="I736" s="30">
        <v>0.40740740740740738</v>
      </c>
      <c r="J736" s="35">
        <v>22</v>
      </c>
      <c r="K736" s="36">
        <v>0.78125</v>
      </c>
      <c r="L736" s="37">
        <v>22</v>
      </c>
      <c r="M736" s="36">
        <v>0.78125</v>
      </c>
      <c r="N736" s="38">
        <v>0.71875</v>
      </c>
      <c r="O736" s="27">
        <v>19</v>
      </c>
      <c r="P736" s="28">
        <v>0.82608695652173914</v>
      </c>
      <c r="Q736" s="29">
        <v>17</v>
      </c>
      <c r="R736" s="28">
        <v>0.73913043478260865</v>
      </c>
      <c r="S736" s="28">
        <v>0.69565217391304346</v>
      </c>
      <c r="T736" s="35"/>
      <c r="U736" s="36"/>
      <c r="V736" s="37"/>
      <c r="W736" s="36"/>
      <c r="X736" s="38"/>
      <c r="Y736" s="27"/>
      <c r="Z736" s="28"/>
      <c r="AA736" s="29"/>
      <c r="AB736" s="28"/>
      <c r="AC736" s="30"/>
      <c r="AD736" s="35"/>
      <c r="AE736" s="36"/>
      <c r="AF736" s="37"/>
      <c r="AG736" s="36"/>
      <c r="AH736" s="38"/>
      <c r="AI736" s="11"/>
      <c r="AJ736" s="45">
        <v>59</v>
      </c>
      <c r="AK736" s="44">
        <v>0.75609756097560976</v>
      </c>
      <c r="AL736" s="43">
        <v>50</v>
      </c>
      <c r="AM736" s="44">
        <v>0.65853658536585369</v>
      </c>
      <c r="AN736" s="46">
        <v>0.6097560975609756</v>
      </c>
    </row>
    <row r="737" spans="1:40" s="1" customFormat="1" x14ac:dyDescent="0.25">
      <c r="A737" s="18" t="s">
        <v>1732</v>
      </c>
      <c r="B737" s="9" t="s">
        <v>1733</v>
      </c>
      <c r="C737" s="9" t="s">
        <v>1730</v>
      </c>
      <c r="D737" s="19" t="s">
        <v>1731</v>
      </c>
      <c r="E737" s="27">
        <v>36</v>
      </c>
      <c r="F737" s="28">
        <v>0.5</v>
      </c>
      <c r="G737" s="29">
        <v>39</v>
      </c>
      <c r="H737" s="28">
        <v>0.59459459459459463</v>
      </c>
      <c r="I737" s="30">
        <v>0.45945945945945948</v>
      </c>
      <c r="J737" s="35">
        <v>28</v>
      </c>
      <c r="K737" s="36">
        <v>0.39189189189189189</v>
      </c>
      <c r="L737" s="37">
        <v>28</v>
      </c>
      <c r="M737" s="36">
        <v>0.41891891891891891</v>
      </c>
      <c r="N737" s="38">
        <v>0.32432432432432434</v>
      </c>
      <c r="O737" s="27">
        <v>16</v>
      </c>
      <c r="P737" s="28">
        <v>0.34042553191489361</v>
      </c>
      <c r="Q737" s="29">
        <v>22</v>
      </c>
      <c r="R737" s="28">
        <v>0.46808510638297873</v>
      </c>
      <c r="S737" s="28">
        <v>0.25531914893617019</v>
      </c>
      <c r="T737" s="35">
        <v>22</v>
      </c>
      <c r="U737" s="36">
        <v>0.49056603773584906</v>
      </c>
      <c r="V737" s="37">
        <v>28</v>
      </c>
      <c r="W737" s="36">
        <v>0.54716981132075471</v>
      </c>
      <c r="X737" s="38">
        <v>0.47169811320754718</v>
      </c>
      <c r="Y737" s="27">
        <v>21</v>
      </c>
      <c r="Z737" s="28">
        <v>0.46666666666666667</v>
      </c>
      <c r="AA737" s="29">
        <v>22</v>
      </c>
      <c r="AB737" s="28">
        <v>0.6</v>
      </c>
      <c r="AC737" s="30">
        <v>0.37777777777777777</v>
      </c>
      <c r="AD737" s="35"/>
      <c r="AE737" s="36"/>
      <c r="AF737" s="37"/>
      <c r="AG737" s="36"/>
      <c r="AH737" s="38"/>
      <c r="AI737" s="11"/>
      <c r="AJ737" s="45">
        <v>123</v>
      </c>
      <c r="AK737" s="44">
        <v>0.44027303754266212</v>
      </c>
      <c r="AL737" s="43">
        <v>139</v>
      </c>
      <c r="AM737" s="44">
        <v>0.52218430034129693</v>
      </c>
      <c r="AN737" s="46">
        <v>0.38225255972696248</v>
      </c>
    </row>
    <row r="738" spans="1:40" s="1" customFormat="1" x14ac:dyDescent="0.25">
      <c r="A738" s="18" t="s">
        <v>1736</v>
      </c>
      <c r="B738" s="9" t="s">
        <v>1735</v>
      </c>
      <c r="C738" s="9" t="s">
        <v>1734</v>
      </c>
      <c r="D738" s="19" t="s">
        <v>1735</v>
      </c>
      <c r="E738" s="27">
        <v>51</v>
      </c>
      <c r="F738" s="28">
        <v>0.55789473684210522</v>
      </c>
      <c r="G738" s="29">
        <v>51</v>
      </c>
      <c r="H738" s="28">
        <v>0.58947368421052626</v>
      </c>
      <c r="I738" s="30">
        <v>0.42105263157894735</v>
      </c>
      <c r="J738" s="35">
        <v>50</v>
      </c>
      <c r="K738" s="36">
        <v>0.52941176470588236</v>
      </c>
      <c r="L738" s="37">
        <v>48</v>
      </c>
      <c r="M738" s="36">
        <v>0.48039215686274511</v>
      </c>
      <c r="N738" s="38">
        <v>0.38235294117647056</v>
      </c>
      <c r="O738" s="27">
        <v>48</v>
      </c>
      <c r="P738" s="28">
        <v>0.52</v>
      </c>
      <c r="Q738" s="29">
        <v>56</v>
      </c>
      <c r="R738" s="28">
        <v>0.59</v>
      </c>
      <c r="S738" s="28">
        <v>0.46</v>
      </c>
      <c r="T738" s="35">
        <v>49</v>
      </c>
      <c r="U738" s="36">
        <v>0.5</v>
      </c>
      <c r="V738" s="37">
        <v>49</v>
      </c>
      <c r="W738" s="36">
        <v>0.49</v>
      </c>
      <c r="X738" s="38">
        <v>0.37</v>
      </c>
      <c r="Y738" s="27">
        <v>62</v>
      </c>
      <c r="Z738" s="28">
        <v>0.52419354838709675</v>
      </c>
      <c r="AA738" s="29">
        <v>38</v>
      </c>
      <c r="AB738" s="28">
        <v>0.32258064516129031</v>
      </c>
      <c r="AC738" s="30">
        <v>0.25806451612903225</v>
      </c>
      <c r="AD738" s="35">
        <v>49</v>
      </c>
      <c r="AE738" s="36">
        <v>0.41803278688524592</v>
      </c>
      <c r="AF738" s="37">
        <v>34</v>
      </c>
      <c r="AG738" s="36">
        <v>0.28688524590163933</v>
      </c>
      <c r="AH738" s="38">
        <v>0.18032786885245902</v>
      </c>
      <c r="AI738" s="11"/>
      <c r="AJ738" s="45">
        <v>309</v>
      </c>
      <c r="AK738" s="44">
        <v>0.50544323483670295</v>
      </c>
      <c r="AL738" s="43">
        <v>276</v>
      </c>
      <c r="AM738" s="44">
        <v>0.44790046656298599</v>
      </c>
      <c r="AN738" s="46">
        <v>0.33592534992223949</v>
      </c>
    </row>
    <row r="739" spans="1:40" s="1" customFormat="1" x14ac:dyDescent="0.25">
      <c r="A739" s="18" t="s">
        <v>1739</v>
      </c>
      <c r="B739" s="9" t="s">
        <v>1740</v>
      </c>
      <c r="C739" s="9" t="s">
        <v>3687</v>
      </c>
      <c r="D739" s="19" t="s">
        <v>3688</v>
      </c>
      <c r="E739" s="27"/>
      <c r="F739" s="28"/>
      <c r="G739" s="29"/>
      <c r="H739" s="28"/>
      <c r="I739" s="30"/>
      <c r="J739" s="35"/>
      <c r="K739" s="36"/>
      <c r="L739" s="37"/>
      <c r="M739" s="36"/>
      <c r="N739" s="38"/>
      <c r="O739" s="27"/>
      <c r="P739" s="28"/>
      <c r="Q739" s="29"/>
      <c r="R739" s="28"/>
      <c r="S739" s="28"/>
      <c r="T739" s="35"/>
      <c r="U739" s="36"/>
      <c r="V739" s="37"/>
      <c r="W739" s="36"/>
      <c r="X739" s="38"/>
      <c r="Y739" s="27">
        <v>113</v>
      </c>
      <c r="Z739" s="28">
        <v>0.37419354838709679</v>
      </c>
      <c r="AA739" s="29">
        <v>75</v>
      </c>
      <c r="AB739" s="28">
        <v>0.26451612903225807</v>
      </c>
      <c r="AC739" s="30">
        <v>0.2129032258064516</v>
      </c>
      <c r="AD739" s="35">
        <v>100</v>
      </c>
      <c r="AE739" s="36">
        <v>0.30484330484330485</v>
      </c>
      <c r="AF739" s="37">
        <v>92</v>
      </c>
      <c r="AG739" s="36">
        <v>0.27350427350427353</v>
      </c>
      <c r="AH739" s="38">
        <v>0.18233618233618235</v>
      </c>
      <c r="AI739" s="11"/>
      <c r="AJ739" s="45">
        <v>213</v>
      </c>
      <c r="AK739" s="44">
        <v>0.33736762481089261</v>
      </c>
      <c r="AL739" s="43">
        <v>167</v>
      </c>
      <c r="AM739" s="44">
        <v>0.2692889561270802</v>
      </c>
      <c r="AN739" s="46">
        <v>0.19667170953101362</v>
      </c>
    </row>
    <row r="740" spans="1:40" s="1" customFormat="1" x14ac:dyDescent="0.25">
      <c r="A740" s="18" t="s">
        <v>1745</v>
      </c>
      <c r="B740" s="9" t="s">
        <v>1744</v>
      </c>
      <c r="C740" s="9" t="s">
        <v>1743</v>
      </c>
      <c r="D740" s="19" t="s">
        <v>1744</v>
      </c>
      <c r="E740" s="27">
        <v>29</v>
      </c>
      <c r="F740" s="28">
        <v>0.40277777777777779</v>
      </c>
      <c r="G740" s="29">
        <v>25</v>
      </c>
      <c r="H740" s="28">
        <v>0.34722222222222221</v>
      </c>
      <c r="I740" s="30">
        <v>0.29166666666666669</v>
      </c>
      <c r="J740" s="35">
        <v>22</v>
      </c>
      <c r="K740" s="36">
        <v>0.43137254901960786</v>
      </c>
      <c r="L740" s="37">
        <v>17</v>
      </c>
      <c r="M740" s="36">
        <v>0.37254901960784315</v>
      </c>
      <c r="N740" s="38">
        <v>0.29411764705882354</v>
      </c>
      <c r="O740" s="27">
        <v>21</v>
      </c>
      <c r="P740" s="28">
        <v>0.41509433962264153</v>
      </c>
      <c r="Q740" s="29">
        <v>21</v>
      </c>
      <c r="R740" s="28">
        <v>0.41509433962264153</v>
      </c>
      <c r="S740" s="28">
        <v>0.30188679245283018</v>
      </c>
      <c r="T740" s="35"/>
      <c r="U740" s="36"/>
      <c r="V740" s="37"/>
      <c r="W740" s="36"/>
      <c r="X740" s="38"/>
      <c r="Y740" s="27"/>
      <c r="Z740" s="28"/>
      <c r="AA740" s="29"/>
      <c r="AB740" s="28"/>
      <c r="AC740" s="30"/>
      <c r="AD740" s="35"/>
      <c r="AE740" s="36"/>
      <c r="AF740" s="37"/>
      <c r="AG740" s="36"/>
      <c r="AH740" s="38"/>
      <c r="AI740" s="11"/>
      <c r="AJ740" s="45">
        <v>72</v>
      </c>
      <c r="AK740" s="44">
        <v>0.41477272727272729</v>
      </c>
      <c r="AL740" s="43">
        <v>63</v>
      </c>
      <c r="AM740" s="44">
        <v>0.375</v>
      </c>
      <c r="AN740" s="46">
        <v>0.29545454545454547</v>
      </c>
    </row>
    <row r="741" spans="1:40" s="1" customFormat="1" x14ac:dyDescent="0.25">
      <c r="A741" s="18" t="s">
        <v>1739</v>
      </c>
      <c r="B741" s="9" t="s">
        <v>1740</v>
      </c>
      <c r="C741" s="9" t="s">
        <v>1746</v>
      </c>
      <c r="D741" s="19" t="s">
        <v>1747</v>
      </c>
      <c r="E741" s="27">
        <v>54</v>
      </c>
      <c r="F741" s="28">
        <v>1</v>
      </c>
      <c r="G741" s="29">
        <v>49</v>
      </c>
      <c r="H741" s="28">
        <v>0.91666666666666663</v>
      </c>
      <c r="I741" s="30">
        <v>0.91666666666666663</v>
      </c>
      <c r="J741" s="35">
        <v>64</v>
      </c>
      <c r="K741" s="36">
        <v>0.83720930232558144</v>
      </c>
      <c r="L741" s="37">
        <v>55</v>
      </c>
      <c r="M741" s="36">
        <v>0.86046511627906974</v>
      </c>
      <c r="N741" s="38">
        <v>0.7441860465116279</v>
      </c>
      <c r="O741" s="27">
        <v>53</v>
      </c>
      <c r="P741" s="28">
        <v>0.78666666666666663</v>
      </c>
      <c r="Q741" s="29">
        <v>51</v>
      </c>
      <c r="R741" s="28">
        <v>0.97333333333333338</v>
      </c>
      <c r="S741" s="28">
        <v>0.77333333333333332</v>
      </c>
      <c r="T741" s="35">
        <v>35</v>
      </c>
      <c r="U741" s="36">
        <v>0.64516129032258063</v>
      </c>
      <c r="V741" s="37">
        <v>45</v>
      </c>
      <c r="W741" s="36">
        <v>0.88709677419354838</v>
      </c>
      <c r="X741" s="38">
        <v>0.61290322580645162</v>
      </c>
      <c r="Y741" s="27"/>
      <c r="Z741" s="28"/>
      <c r="AA741" s="29"/>
      <c r="AB741" s="28"/>
      <c r="AC741" s="30"/>
      <c r="AD741" s="35"/>
      <c r="AE741" s="36"/>
      <c r="AF741" s="37"/>
      <c r="AG741" s="36"/>
      <c r="AH741" s="38"/>
      <c r="AI741" s="11"/>
      <c r="AJ741" s="45">
        <v>206</v>
      </c>
      <c r="AK741" s="44">
        <v>0.82372881355932204</v>
      </c>
      <c r="AL741" s="43">
        <v>200</v>
      </c>
      <c r="AM741" s="44">
        <v>0.90847457627118644</v>
      </c>
      <c r="AN741" s="46">
        <v>0.76610169491525426</v>
      </c>
    </row>
    <row r="742" spans="1:40" s="1" customFormat="1" x14ac:dyDescent="0.25">
      <c r="A742" s="18" t="s">
        <v>1739</v>
      </c>
      <c r="B742" s="9" t="s">
        <v>1740</v>
      </c>
      <c r="C742" s="9" t="s">
        <v>1748</v>
      </c>
      <c r="D742" s="19" t="s">
        <v>1749</v>
      </c>
      <c r="E742" s="27">
        <v>13</v>
      </c>
      <c r="F742" s="28">
        <v>0.25</v>
      </c>
      <c r="G742" s="29">
        <v>14</v>
      </c>
      <c r="H742" s="28">
        <v>0.32142857142857145</v>
      </c>
      <c r="I742" s="30">
        <v>0.16071428571428573</v>
      </c>
      <c r="J742" s="35">
        <v>24</v>
      </c>
      <c r="K742" s="36">
        <v>0.49019607843137253</v>
      </c>
      <c r="L742" s="37">
        <v>18</v>
      </c>
      <c r="M742" s="36">
        <v>0.35294117647058826</v>
      </c>
      <c r="N742" s="38">
        <v>0.27450980392156865</v>
      </c>
      <c r="O742" s="27">
        <v>22</v>
      </c>
      <c r="P742" s="28">
        <v>0.48888888888888887</v>
      </c>
      <c r="Q742" s="29">
        <v>17</v>
      </c>
      <c r="R742" s="28">
        <v>0.37777777777777777</v>
      </c>
      <c r="S742" s="28">
        <v>0.33333333333333331</v>
      </c>
      <c r="T742" s="35">
        <v>20</v>
      </c>
      <c r="U742" s="36">
        <v>0.44897959183673469</v>
      </c>
      <c r="V742" s="37">
        <v>24</v>
      </c>
      <c r="W742" s="36">
        <v>0.48979591836734693</v>
      </c>
      <c r="X742" s="38">
        <v>0.24489795918367346</v>
      </c>
      <c r="Y742" s="27"/>
      <c r="Z742" s="28"/>
      <c r="AA742" s="29"/>
      <c r="AB742" s="28"/>
      <c r="AC742" s="30"/>
      <c r="AD742" s="35"/>
      <c r="AE742" s="36"/>
      <c r="AF742" s="37"/>
      <c r="AG742" s="36"/>
      <c r="AH742" s="38"/>
      <c r="AI742" s="11"/>
      <c r="AJ742" s="45">
        <v>79</v>
      </c>
      <c r="AK742" s="44">
        <v>0.41293532338308458</v>
      </c>
      <c r="AL742" s="43">
        <v>73</v>
      </c>
      <c r="AM742" s="44">
        <v>0.38308457711442784</v>
      </c>
      <c r="AN742" s="46">
        <v>0.24875621890547264</v>
      </c>
    </row>
    <row r="743" spans="1:40" s="1" customFormat="1" x14ac:dyDescent="0.25">
      <c r="A743" s="18" t="s">
        <v>1739</v>
      </c>
      <c r="B743" s="9" t="s">
        <v>1740</v>
      </c>
      <c r="C743" s="9" t="s">
        <v>1750</v>
      </c>
      <c r="D743" s="19" t="s">
        <v>1751</v>
      </c>
      <c r="E743" s="27">
        <v>34</v>
      </c>
      <c r="F743" s="28">
        <v>0.78260869565217395</v>
      </c>
      <c r="G743" s="29">
        <v>14</v>
      </c>
      <c r="H743" s="28">
        <v>0.63043478260869568</v>
      </c>
      <c r="I743" s="30">
        <v>0.60869565217391308</v>
      </c>
      <c r="J743" s="35">
        <v>22</v>
      </c>
      <c r="K743" s="36">
        <v>0.45098039215686275</v>
      </c>
      <c r="L743" s="37">
        <v>22</v>
      </c>
      <c r="M743" s="36">
        <v>0.45098039215686275</v>
      </c>
      <c r="N743" s="38">
        <v>0.35294117647058826</v>
      </c>
      <c r="O743" s="27">
        <v>19</v>
      </c>
      <c r="P743" s="28">
        <v>0.32203389830508472</v>
      </c>
      <c r="Q743" s="29">
        <v>17</v>
      </c>
      <c r="R743" s="28">
        <v>0.30508474576271188</v>
      </c>
      <c r="S743" s="28">
        <v>0.22033898305084745</v>
      </c>
      <c r="T743" s="35">
        <v>30</v>
      </c>
      <c r="U743" s="36">
        <v>0.52777777777777779</v>
      </c>
      <c r="V743" s="37">
        <v>43</v>
      </c>
      <c r="W743" s="36">
        <v>0.625</v>
      </c>
      <c r="X743" s="38">
        <v>0.5</v>
      </c>
      <c r="Y743" s="27"/>
      <c r="Z743" s="28"/>
      <c r="AA743" s="29"/>
      <c r="AB743" s="28"/>
      <c r="AC743" s="30"/>
      <c r="AD743" s="35"/>
      <c r="AE743" s="36"/>
      <c r="AF743" s="37"/>
      <c r="AG743" s="36"/>
      <c r="AH743" s="38"/>
      <c r="AI743" s="11"/>
      <c r="AJ743" s="45">
        <v>105</v>
      </c>
      <c r="AK743" s="44">
        <v>0.50877192982456143</v>
      </c>
      <c r="AL743" s="43">
        <v>96</v>
      </c>
      <c r="AM743" s="44">
        <v>0.50438596491228072</v>
      </c>
      <c r="AN743" s="46">
        <v>0.41666666666666669</v>
      </c>
    </row>
    <row r="744" spans="1:40" s="1" customFormat="1" x14ac:dyDescent="0.25">
      <c r="A744" s="18" t="s">
        <v>1739</v>
      </c>
      <c r="B744" s="9" t="s">
        <v>1740</v>
      </c>
      <c r="C744" s="9" t="s">
        <v>1752</v>
      </c>
      <c r="D744" s="19" t="s">
        <v>1753</v>
      </c>
      <c r="E744" s="27">
        <v>19</v>
      </c>
      <c r="F744" s="28">
        <v>0.48717948717948717</v>
      </c>
      <c r="G744" s="29">
        <v>18</v>
      </c>
      <c r="H744" s="28">
        <v>0.51282051282051277</v>
      </c>
      <c r="I744" s="30">
        <v>0.41025641025641024</v>
      </c>
      <c r="J744" s="35">
        <v>19</v>
      </c>
      <c r="K744" s="36">
        <v>0.7142857142857143</v>
      </c>
      <c r="L744" s="37">
        <v>19</v>
      </c>
      <c r="M744" s="36">
        <v>0.65714285714285714</v>
      </c>
      <c r="N744" s="38">
        <v>0.6</v>
      </c>
      <c r="O744" s="27">
        <v>6</v>
      </c>
      <c r="P744" s="28">
        <v>0.16666666666666666</v>
      </c>
      <c r="Q744" s="29">
        <v>8</v>
      </c>
      <c r="R744" s="28">
        <v>0.22222222222222221</v>
      </c>
      <c r="S744" s="28">
        <v>0.1111111111111111</v>
      </c>
      <c r="T744" s="35">
        <v>9</v>
      </c>
      <c r="U744" s="36">
        <v>0.19148936170212766</v>
      </c>
      <c r="V744" s="37">
        <v>26</v>
      </c>
      <c r="W744" s="36">
        <v>0.55319148936170215</v>
      </c>
      <c r="X744" s="38">
        <v>0.19148936170212766</v>
      </c>
      <c r="Y744" s="27"/>
      <c r="Z744" s="28"/>
      <c r="AA744" s="29"/>
      <c r="AB744" s="28"/>
      <c r="AC744" s="30"/>
      <c r="AD744" s="35"/>
      <c r="AE744" s="36"/>
      <c r="AF744" s="37"/>
      <c r="AG744" s="36"/>
      <c r="AH744" s="38"/>
      <c r="AI744" s="11"/>
      <c r="AJ744" s="45">
        <v>53</v>
      </c>
      <c r="AK744" s="44">
        <v>0.37579617834394907</v>
      </c>
      <c r="AL744" s="43">
        <v>71</v>
      </c>
      <c r="AM744" s="44">
        <v>0.49044585987261147</v>
      </c>
      <c r="AN744" s="46">
        <v>0.31847133757961782</v>
      </c>
    </row>
    <row r="745" spans="1:40" s="1" customFormat="1" x14ac:dyDescent="0.25">
      <c r="A745" s="18" t="s">
        <v>1739</v>
      </c>
      <c r="B745" s="9" t="s">
        <v>1740</v>
      </c>
      <c r="C745" s="9" t="s">
        <v>1754</v>
      </c>
      <c r="D745" s="19" t="s">
        <v>1755</v>
      </c>
      <c r="E745" s="27">
        <v>27</v>
      </c>
      <c r="F745" s="28">
        <v>0.72093023255813948</v>
      </c>
      <c r="G745" s="29">
        <v>8</v>
      </c>
      <c r="H745" s="28">
        <v>0.55813953488372092</v>
      </c>
      <c r="I745" s="30">
        <v>0.53488372093023251</v>
      </c>
      <c r="J745" s="35">
        <v>14</v>
      </c>
      <c r="K745" s="36">
        <v>0.64102564102564108</v>
      </c>
      <c r="L745" s="37">
        <v>4</v>
      </c>
      <c r="M745" s="36">
        <v>0.61538461538461542</v>
      </c>
      <c r="N745" s="38">
        <v>0.61538461538461542</v>
      </c>
      <c r="O745" s="27">
        <v>20</v>
      </c>
      <c r="P745" s="28">
        <v>0.65789473684210531</v>
      </c>
      <c r="Q745" s="29">
        <v>23</v>
      </c>
      <c r="R745" s="28">
        <v>0.73684210526315785</v>
      </c>
      <c r="S745" s="28">
        <v>0.60526315789473684</v>
      </c>
      <c r="T745" s="35">
        <v>32</v>
      </c>
      <c r="U745" s="36">
        <v>0.63461538461538458</v>
      </c>
      <c r="V745" s="37">
        <v>41</v>
      </c>
      <c r="W745" s="36">
        <v>0.92307692307692313</v>
      </c>
      <c r="X745" s="38">
        <v>0.63461538461538458</v>
      </c>
      <c r="Y745" s="27"/>
      <c r="Z745" s="28"/>
      <c r="AA745" s="29"/>
      <c r="AB745" s="28"/>
      <c r="AC745" s="30"/>
      <c r="AD745" s="35"/>
      <c r="AE745" s="36"/>
      <c r="AF745" s="37"/>
      <c r="AG745" s="36"/>
      <c r="AH745" s="38"/>
      <c r="AI745" s="11"/>
      <c r="AJ745" s="45">
        <v>93</v>
      </c>
      <c r="AK745" s="44">
        <v>0.66279069767441856</v>
      </c>
      <c r="AL745" s="43">
        <v>76</v>
      </c>
      <c r="AM745" s="44">
        <v>0.72093023255813948</v>
      </c>
      <c r="AN745" s="46">
        <v>0.59883720930232553</v>
      </c>
    </row>
    <row r="746" spans="1:40" s="1" customFormat="1" x14ac:dyDescent="0.25">
      <c r="A746" s="18" t="s">
        <v>1758</v>
      </c>
      <c r="B746" s="9" t="s">
        <v>1759</v>
      </c>
      <c r="C746" s="9" t="s">
        <v>1756</v>
      </c>
      <c r="D746" s="19" t="s">
        <v>1757</v>
      </c>
      <c r="E746" s="27"/>
      <c r="F746" s="28"/>
      <c r="G746" s="29"/>
      <c r="H746" s="28"/>
      <c r="I746" s="30"/>
      <c r="J746" s="35"/>
      <c r="K746" s="36"/>
      <c r="L746" s="37"/>
      <c r="M746" s="36"/>
      <c r="N746" s="38"/>
      <c r="O746" s="27">
        <v>20</v>
      </c>
      <c r="P746" s="28">
        <v>0.31428571428571428</v>
      </c>
      <c r="Q746" s="29">
        <v>19</v>
      </c>
      <c r="R746" s="28">
        <v>0.27142857142857141</v>
      </c>
      <c r="S746" s="28">
        <v>0.18571428571428572</v>
      </c>
      <c r="T746" s="35">
        <v>26</v>
      </c>
      <c r="U746" s="36">
        <v>0.43283582089552236</v>
      </c>
      <c r="V746" s="37">
        <v>24</v>
      </c>
      <c r="W746" s="36">
        <v>0.41791044776119401</v>
      </c>
      <c r="X746" s="38">
        <v>0.31343283582089554</v>
      </c>
      <c r="Y746" s="27">
        <v>31</v>
      </c>
      <c r="Z746" s="28">
        <v>0.48571428571428571</v>
      </c>
      <c r="AA746" s="29">
        <v>34</v>
      </c>
      <c r="AB746" s="28">
        <v>0.6428571428571429</v>
      </c>
      <c r="AC746" s="30">
        <v>0.41428571428571431</v>
      </c>
      <c r="AD746" s="35"/>
      <c r="AE746" s="36"/>
      <c r="AF746" s="37"/>
      <c r="AG746" s="36"/>
      <c r="AH746" s="38"/>
      <c r="AI746" s="11"/>
      <c r="AJ746" s="45">
        <v>77</v>
      </c>
      <c r="AK746" s="44">
        <v>0.41062801932367149</v>
      </c>
      <c r="AL746" s="43">
        <v>77</v>
      </c>
      <c r="AM746" s="44">
        <v>0.44444444444444442</v>
      </c>
      <c r="AN746" s="46">
        <v>0.30434782608695654</v>
      </c>
    </row>
    <row r="747" spans="1:40" s="1" customFormat="1" x14ac:dyDescent="0.25">
      <c r="A747" s="18" t="s">
        <v>1739</v>
      </c>
      <c r="B747" s="9" t="s">
        <v>1740</v>
      </c>
      <c r="C747" s="9" t="s">
        <v>3689</v>
      </c>
      <c r="D747" s="19" t="s">
        <v>3690</v>
      </c>
      <c r="E747" s="27">
        <v>43</v>
      </c>
      <c r="F747" s="28">
        <v>0.48351648351648352</v>
      </c>
      <c r="G747" s="29">
        <v>37</v>
      </c>
      <c r="H747" s="28">
        <v>0.45054945054945056</v>
      </c>
      <c r="I747" s="30">
        <v>0.35164835164835168</v>
      </c>
      <c r="J747" s="35">
        <v>38</v>
      </c>
      <c r="K747" s="36">
        <v>0.42222222222222222</v>
      </c>
      <c r="L747" s="37">
        <v>22</v>
      </c>
      <c r="M747" s="36">
        <v>0.24444444444444444</v>
      </c>
      <c r="N747" s="38">
        <v>0.21111111111111111</v>
      </c>
      <c r="O747" s="27"/>
      <c r="P747" s="28"/>
      <c r="Q747" s="29"/>
      <c r="R747" s="28"/>
      <c r="S747" s="28"/>
      <c r="T747" s="35"/>
      <c r="U747" s="36"/>
      <c r="V747" s="37"/>
      <c r="W747" s="36"/>
      <c r="X747" s="38"/>
      <c r="Y747" s="27"/>
      <c r="Z747" s="28"/>
      <c r="AA747" s="29"/>
      <c r="AB747" s="28"/>
      <c r="AC747" s="30"/>
      <c r="AD747" s="35"/>
      <c r="AE747" s="36"/>
      <c r="AF747" s="37"/>
      <c r="AG747" s="36"/>
      <c r="AH747" s="38"/>
      <c r="AI747" s="11"/>
      <c r="AJ747" s="45">
        <v>81</v>
      </c>
      <c r="AK747" s="44">
        <v>0.45303867403314918</v>
      </c>
      <c r="AL747" s="43">
        <v>59</v>
      </c>
      <c r="AM747" s="44">
        <v>0.34806629834254144</v>
      </c>
      <c r="AN747" s="46">
        <v>0.28176795580110497</v>
      </c>
    </row>
    <row r="748" spans="1:40" s="1" customFormat="1" x14ac:dyDescent="0.25">
      <c r="A748" s="18" t="s">
        <v>1739</v>
      </c>
      <c r="B748" s="9" t="s">
        <v>1740</v>
      </c>
      <c r="C748" s="9" t="s">
        <v>3691</v>
      </c>
      <c r="D748" s="19" t="s">
        <v>3692</v>
      </c>
      <c r="E748" s="27"/>
      <c r="F748" s="28"/>
      <c r="G748" s="29"/>
      <c r="H748" s="28"/>
      <c r="I748" s="30"/>
      <c r="J748" s="35"/>
      <c r="K748" s="36"/>
      <c r="L748" s="37"/>
      <c r="M748" s="36"/>
      <c r="N748" s="38"/>
      <c r="O748" s="27"/>
      <c r="P748" s="28"/>
      <c r="Q748" s="29"/>
      <c r="R748" s="28"/>
      <c r="S748" s="28"/>
      <c r="T748" s="35"/>
      <c r="U748" s="36"/>
      <c r="V748" s="37"/>
      <c r="W748" s="36"/>
      <c r="X748" s="38"/>
      <c r="Y748" s="27">
        <v>54</v>
      </c>
      <c r="Z748" s="28">
        <v>0.20437956204379562</v>
      </c>
      <c r="AA748" s="29">
        <v>59</v>
      </c>
      <c r="AB748" s="28">
        <v>0.22262773722627738</v>
      </c>
      <c r="AC748" s="30">
        <v>0.11313868613138686</v>
      </c>
      <c r="AD748" s="35">
        <v>41</v>
      </c>
      <c r="AE748" s="36">
        <v>0.1774891774891775</v>
      </c>
      <c r="AF748" s="37">
        <v>49</v>
      </c>
      <c r="AG748" s="36">
        <v>0.21212121212121213</v>
      </c>
      <c r="AH748" s="38">
        <v>0.11255411255411256</v>
      </c>
      <c r="AI748" s="11"/>
      <c r="AJ748" s="45">
        <v>95</v>
      </c>
      <c r="AK748" s="44">
        <v>0.19207920792079208</v>
      </c>
      <c r="AL748" s="43">
        <v>108</v>
      </c>
      <c r="AM748" s="44">
        <v>0.21782178217821782</v>
      </c>
      <c r="AN748" s="46">
        <v>0.11287128712871287</v>
      </c>
    </row>
    <row r="749" spans="1:40" s="1" customFormat="1" x14ac:dyDescent="0.25">
      <c r="A749" s="18" t="s">
        <v>1739</v>
      </c>
      <c r="B749" s="9" t="s">
        <v>1740</v>
      </c>
      <c r="C749" s="9" t="s">
        <v>1760</v>
      </c>
      <c r="D749" s="19" t="s">
        <v>688</v>
      </c>
      <c r="E749" s="27">
        <v>51</v>
      </c>
      <c r="F749" s="28">
        <v>0.72</v>
      </c>
      <c r="G749" s="29">
        <v>45</v>
      </c>
      <c r="H749" s="28">
        <v>0.73333333333333328</v>
      </c>
      <c r="I749" s="30">
        <v>0.65333333333333332</v>
      </c>
      <c r="J749" s="35">
        <v>50</v>
      </c>
      <c r="K749" s="36">
        <v>0.56382978723404253</v>
      </c>
      <c r="L749" s="37">
        <v>37</v>
      </c>
      <c r="M749" s="36">
        <v>0.48936170212765956</v>
      </c>
      <c r="N749" s="38">
        <v>0.42553191489361702</v>
      </c>
      <c r="O749" s="27">
        <v>26</v>
      </c>
      <c r="P749" s="28">
        <v>0.36619718309859156</v>
      </c>
      <c r="Q749" s="29">
        <v>25</v>
      </c>
      <c r="R749" s="28">
        <v>0.352112676056338</v>
      </c>
      <c r="S749" s="28">
        <v>0.23943661971830985</v>
      </c>
      <c r="T749" s="35">
        <v>26</v>
      </c>
      <c r="U749" s="36">
        <v>0.35064935064935066</v>
      </c>
      <c r="V749" s="37">
        <v>25</v>
      </c>
      <c r="W749" s="36">
        <v>0.32467532467532467</v>
      </c>
      <c r="X749" s="38">
        <v>0.19480519480519481</v>
      </c>
      <c r="Y749" s="27"/>
      <c r="Z749" s="28"/>
      <c r="AA749" s="29"/>
      <c r="AB749" s="28"/>
      <c r="AC749" s="30"/>
      <c r="AD749" s="35"/>
      <c r="AE749" s="36"/>
      <c r="AF749" s="37"/>
      <c r="AG749" s="36"/>
      <c r="AH749" s="38"/>
      <c r="AI749" s="11"/>
      <c r="AJ749" s="45">
        <v>153</v>
      </c>
      <c r="AK749" s="44">
        <v>0.50473186119873814</v>
      </c>
      <c r="AL749" s="43">
        <v>132</v>
      </c>
      <c r="AM749" s="44">
        <v>0.47634069400630913</v>
      </c>
      <c r="AN749" s="46">
        <v>0.38170347003154576</v>
      </c>
    </row>
    <row r="750" spans="1:40" s="1" customFormat="1" x14ac:dyDescent="0.25">
      <c r="A750" s="18" t="s">
        <v>1739</v>
      </c>
      <c r="B750" s="9" t="s">
        <v>1740</v>
      </c>
      <c r="C750" s="9" t="s">
        <v>3693</v>
      </c>
      <c r="D750" s="19" t="s">
        <v>3694</v>
      </c>
      <c r="E750" s="27">
        <v>39</v>
      </c>
      <c r="F750" s="28">
        <v>0.5</v>
      </c>
      <c r="G750" s="29">
        <v>25</v>
      </c>
      <c r="H750" s="28">
        <v>0.37179487179487181</v>
      </c>
      <c r="I750" s="30">
        <v>0.33333333333333331</v>
      </c>
      <c r="J750" s="35">
        <v>34</v>
      </c>
      <c r="K750" s="36">
        <v>0.46753246753246752</v>
      </c>
      <c r="L750" s="37">
        <v>24</v>
      </c>
      <c r="M750" s="36">
        <v>0.32467532467532467</v>
      </c>
      <c r="N750" s="38">
        <v>0.2857142857142857</v>
      </c>
      <c r="O750" s="27"/>
      <c r="P750" s="28"/>
      <c r="Q750" s="29"/>
      <c r="R750" s="28"/>
      <c r="S750" s="28"/>
      <c r="T750" s="35"/>
      <c r="U750" s="36"/>
      <c r="V750" s="37"/>
      <c r="W750" s="36"/>
      <c r="X750" s="38"/>
      <c r="Y750" s="27"/>
      <c r="Z750" s="28"/>
      <c r="AA750" s="29"/>
      <c r="AB750" s="28"/>
      <c r="AC750" s="30"/>
      <c r="AD750" s="35"/>
      <c r="AE750" s="36"/>
      <c r="AF750" s="37"/>
      <c r="AG750" s="36"/>
      <c r="AH750" s="38"/>
      <c r="AI750" s="11"/>
      <c r="AJ750" s="45">
        <v>73</v>
      </c>
      <c r="AK750" s="44">
        <v>0.4838709677419355</v>
      </c>
      <c r="AL750" s="43">
        <v>49</v>
      </c>
      <c r="AM750" s="44">
        <v>0.34838709677419355</v>
      </c>
      <c r="AN750" s="46">
        <v>0.30967741935483872</v>
      </c>
    </row>
    <row r="751" spans="1:40" s="1" customFormat="1" x14ac:dyDescent="0.25">
      <c r="A751" s="18" t="s">
        <v>1739</v>
      </c>
      <c r="B751" s="9" t="s">
        <v>1740</v>
      </c>
      <c r="C751" s="9" t="s">
        <v>1763</v>
      </c>
      <c r="D751" s="19" t="s">
        <v>1764</v>
      </c>
      <c r="E751" s="27">
        <v>58</v>
      </c>
      <c r="F751" s="28">
        <v>0.60396039603960394</v>
      </c>
      <c r="G751" s="29">
        <v>46</v>
      </c>
      <c r="H751" s="28">
        <v>0.46534653465346537</v>
      </c>
      <c r="I751" s="30">
        <v>0.37623762376237624</v>
      </c>
      <c r="J751" s="35">
        <v>60</v>
      </c>
      <c r="K751" s="36">
        <v>0.61538461538461542</v>
      </c>
      <c r="L751" s="37">
        <v>45</v>
      </c>
      <c r="M751" s="36">
        <v>0.45192307692307693</v>
      </c>
      <c r="N751" s="38">
        <v>0.41346153846153844</v>
      </c>
      <c r="O751" s="27">
        <v>60</v>
      </c>
      <c r="P751" s="28">
        <v>0.54867256637168138</v>
      </c>
      <c r="Q751" s="29">
        <v>68</v>
      </c>
      <c r="R751" s="28">
        <v>0.64601769911504425</v>
      </c>
      <c r="S751" s="28">
        <v>0.39823008849557523</v>
      </c>
      <c r="T751" s="35">
        <v>38</v>
      </c>
      <c r="U751" s="36">
        <v>0.43956043956043955</v>
      </c>
      <c r="V751" s="37">
        <v>27</v>
      </c>
      <c r="W751" s="36">
        <v>0.30769230769230771</v>
      </c>
      <c r="X751" s="38">
        <v>0.24175824175824176</v>
      </c>
      <c r="Y751" s="27"/>
      <c r="Z751" s="28"/>
      <c r="AA751" s="29"/>
      <c r="AB751" s="28"/>
      <c r="AC751" s="30"/>
      <c r="AD751" s="35"/>
      <c r="AE751" s="36"/>
      <c r="AF751" s="37"/>
      <c r="AG751" s="36"/>
      <c r="AH751" s="38"/>
      <c r="AI751" s="11"/>
      <c r="AJ751" s="45">
        <v>216</v>
      </c>
      <c r="AK751" s="44">
        <v>0.55501222493887525</v>
      </c>
      <c r="AL751" s="43">
        <v>186</v>
      </c>
      <c r="AM751" s="44">
        <v>0.47677261613691929</v>
      </c>
      <c r="AN751" s="46">
        <v>0.36185819070904646</v>
      </c>
    </row>
    <row r="752" spans="1:40" s="1" customFormat="1" x14ac:dyDescent="0.25">
      <c r="A752" s="18" t="s">
        <v>1767</v>
      </c>
      <c r="B752" s="9" t="s">
        <v>1766</v>
      </c>
      <c r="C752" s="9" t="s">
        <v>1765</v>
      </c>
      <c r="D752" s="19" t="s">
        <v>1766</v>
      </c>
      <c r="E752" s="27">
        <v>57</v>
      </c>
      <c r="F752" s="28">
        <v>0.67777777777777781</v>
      </c>
      <c r="G752" s="29">
        <v>51</v>
      </c>
      <c r="H752" s="28">
        <v>0.75555555555555554</v>
      </c>
      <c r="I752" s="30">
        <v>0.62222222222222223</v>
      </c>
      <c r="J752" s="35">
        <v>35</v>
      </c>
      <c r="K752" s="36">
        <v>0.36458333333333331</v>
      </c>
      <c r="L752" s="37">
        <v>47</v>
      </c>
      <c r="M752" s="36">
        <v>0.53125</v>
      </c>
      <c r="N752" s="38">
        <v>0.32291666666666669</v>
      </c>
      <c r="O752" s="27">
        <v>14</v>
      </c>
      <c r="P752" s="28">
        <v>0.31818181818181818</v>
      </c>
      <c r="Q752" s="29">
        <v>17</v>
      </c>
      <c r="R752" s="28">
        <v>0.40909090909090912</v>
      </c>
      <c r="S752" s="28">
        <v>0.25</v>
      </c>
      <c r="T752" s="35">
        <v>21</v>
      </c>
      <c r="U752" s="36">
        <v>0.37142857142857144</v>
      </c>
      <c r="V752" s="37">
        <v>29</v>
      </c>
      <c r="W752" s="36">
        <v>0.48571428571428571</v>
      </c>
      <c r="X752" s="38">
        <v>0.31428571428571428</v>
      </c>
      <c r="Y752" s="27">
        <v>18</v>
      </c>
      <c r="Z752" s="28">
        <v>0.39130434782608697</v>
      </c>
      <c r="AA752" s="29">
        <v>24</v>
      </c>
      <c r="AB752" s="28">
        <v>0.54347826086956519</v>
      </c>
      <c r="AC752" s="30">
        <v>0.30434782608695654</v>
      </c>
      <c r="AD752" s="35">
        <v>16</v>
      </c>
      <c r="AE752" s="36">
        <v>0.36170212765957449</v>
      </c>
      <c r="AF752" s="37">
        <v>27</v>
      </c>
      <c r="AG752" s="36">
        <v>0.63829787234042556</v>
      </c>
      <c r="AH752" s="38">
        <v>0.34042553191489361</v>
      </c>
      <c r="AI752" s="11"/>
      <c r="AJ752" s="45">
        <v>161</v>
      </c>
      <c r="AK752" s="44">
        <v>0.4351145038167939</v>
      </c>
      <c r="AL752" s="43">
        <v>195</v>
      </c>
      <c r="AM752" s="44">
        <v>0.5750636132315522</v>
      </c>
      <c r="AN752" s="46">
        <v>0.38167938931297712</v>
      </c>
    </row>
    <row r="753" spans="1:40" s="1" customFormat="1" x14ac:dyDescent="0.25">
      <c r="A753" s="18" t="s">
        <v>1739</v>
      </c>
      <c r="B753" s="9" t="s">
        <v>1740</v>
      </c>
      <c r="C753" s="9" t="s">
        <v>1453</v>
      </c>
      <c r="D753" s="19" t="s">
        <v>3695</v>
      </c>
      <c r="E753" s="27"/>
      <c r="F753" s="28"/>
      <c r="G753" s="29"/>
      <c r="H753" s="28"/>
      <c r="I753" s="30"/>
      <c r="J753" s="35"/>
      <c r="K753" s="36"/>
      <c r="L753" s="37"/>
      <c r="M753" s="36"/>
      <c r="N753" s="38"/>
      <c r="O753" s="27"/>
      <c r="P753" s="28"/>
      <c r="Q753" s="29"/>
      <c r="R753" s="28"/>
      <c r="S753" s="28"/>
      <c r="T753" s="35"/>
      <c r="U753" s="36"/>
      <c r="V753" s="37"/>
      <c r="W753" s="36"/>
      <c r="X753" s="38"/>
      <c r="Y753" s="27">
        <v>82</v>
      </c>
      <c r="Z753" s="28">
        <v>0.2986111111111111</v>
      </c>
      <c r="AA753" s="29">
        <v>75</v>
      </c>
      <c r="AB753" s="28">
        <v>0.27430555555555558</v>
      </c>
      <c r="AC753" s="30">
        <v>0.1875</v>
      </c>
      <c r="AD753" s="35">
        <v>56</v>
      </c>
      <c r="AE753" s="36">
        <v>0.21428571428571427</v>
      </c>
      <c r="AF753" s="37">
        <v>64</v>
      </c>
      <c r="AG753" s="36">
        <v>0.24060150375939848</v>
      </c>
      <c r="AH753" s="38">
        <v>0.13533834586466165</v>
      </c>
      <c r="AI753" s="11"/>
      <c r="AJ753" s="45">
        <v>138</v>
      </c>
      <c r="AK753" s="44">
        <v>0.25812274368231047</v>
      </c>
      <c r="AL753" s="43">
        <v>139</v>
      </c>
      <c r="AM753" s="44">
        <v>0.25812274368231047</v>
      </c>
      <c r="AN753" s="46">
        <v>0.16245487364620939</v>
      </c>
    </row>
    <row r="754" spans="1:40" s="1" customFormat="1" x14ac:dyDescent="0.25">
      <c r="A754" s="18" t="s">
        <v>1739</v>
      </c>
      <c r="B754" s="9" t="s">
        <v>1740</v>
      </c>
      <c r="C754" s="9" t="s">
        <v>3696</v>
      </c>
      <c r="D754" s="19" t="s">
        <v>3401</v>
      </c>
      <c r="E754" s="27"/>
      <c r="F754" s="28"/>
      <c r="G754" s="29"/>
      <c r="H754" s="28"/>
      <c r="I754" s="30"/>
      <c r="J754" s="35"/>
      <c r="K754" s="36"/>
      <c r="L754" s="37"/>
      <c r="M754" s="36"/>
      <c r="N754" s="38"/>
      <c r="O754" s="27">
        <v>51</v>
      </c>
      <c r="P754" s="28">
        <v>0.39097744360902253</v>
      </c>
      <c r="Q754" s="29">
        <v>55</v>
      </c>
      <c r="R754" s="28">
        <v>0.45112781954887216</v>
      </c>
      <c r="S754" s="28">
        <v>0.33082706766917291</v>
      </c>
      <c r="T754" s="35">
        <v>53</v>
      </c>
      <c r="U754" s="36">
        <v>0.36423841059602646</v>
      </c>
      <c r="V754" s="37">
        <v>57</v>
      </c>
      <c r="W754" s="36">
        <v>0.39072847682119205</v>
      </c>
      <c r="X754" s="38">
        <v>0.25165562913907286</v>
      </c>
      <c r="Y754" s="27"/>
      <c r="Z754" s="28"/>
      <c r="AA754" s="29"/>
      <c r="AB754" s="28"/>
      <c r="AC754" s="30"/>
      <c r="AD754" s="35"/>
      <c r="AE754" s="36"/>
      <c r="AF754" s="37"/>
      <c r="AG754" s="36"/>
      <c r="AH754" s="38"/>
      <c r="AI754" s="11"/>
      <c r="AJ754" s="45">
        <v>104</v>
      </c>
      <c r="AK754" s="44">
        <v>0.37676056338028169</v>
      </c>
      <c r="AL754" s="43">
        <v>112</v>
      </c>
      <c r="AM754" s="44">
        <v>0.41901408450704225</v>
      </c>
      <c r="AN754" s="46">
        <v>0.28873239436619719</v>
      </c>
    </row>
    <row r="755" spans="1:40" s="1" customFormat="1" x14ac:dyDescent="0.25">
      <c r="A755" s="18" t="s">
        <v>1739</v>
      </c>
      <c r="B755" s="9" t="s">
        <v>1740</v>
      </c>
      <c r="C755" s="9" t="s">
        <v>1768</v>
      </c>
      <c r="D755" s="19" t="s">
        <v>1769</v>
      </c>
      <c r="E755" s="27">
        <v>46</v>
      </c>
      <c r="F755" s="28">
        <v>0.53846153846153844</v>
      </c>
      <c r="G755" s="29">
        <v>37</v>
      </c>
      <c r="H755" s="28">
        <v>0.42857142857142855</v>
      </c>
      <c r="I755" s="30">
        <v>0.35164835164835168</v>
      </c>
      <c r="J755" s="35">
        <v>29</v>
      </c>
      <c r="K755" s="36">
        <v>0.30097087378640774</v>
      </c>
      <c r="L755" s="37">
        <v>23</v>
      </c>
      <c r="M755" s="36">
        <v>0.26213592233009708</v>
      </c>
      <c r="N755" s="38">
        <v>0.20388349514563106</v>
      </c>
      <c r="O755" s="27">
        <v>40</v>
      </c>
      <c r="P755" s="28">
        <v>0.3669724770642202</v>
      </c>
      <c r="Q755" s="29">
        <v>58</v>
      </c>
      <c r="R755" s="28">
        <v>0.61467889908256879</v>
      </c>
      <c r="S755" s="28">
        <v>0.33944954128440369</v>
      </c>
      <c r="T755" s="35">
        <v>37</v>
      </c>
      <c r="U755" s="36">
        <v>0.38383838383838381</v>
      </c>
      <c r="V755" s="37">
        <v>43</v>
      </c>
      <c r="W755" s="36">
        <v>0.44444444444444442</v>
      </c>
      <c r="X755" s="38">
        <v>0.28282828282828282</v>
      </c>
      <c r="Y755" s="27"/>
      <c r="Z755" s="28"/>
      <c r="AA755" s="29"/>
      <c r="AB755" s="28"/>
      <c r="AC755" s="30"/>
      <c r="AD755" s="35"/>
      <c r="AE755" s="36"/>
      <c r="AF755" s="37"/>
      <c r="AG755" s="36"/>
      <c r="AH755" s="38"/>
      <c r="AI755" s="11"/>
      <c r="AJ755" s="45">
        <v>152</v>
      </c>
      <c r="AK755" s="44">
        <v>0.39303482587064675</v>
      </c>
      <c r="AL755" s="43">
        <v>161</v>
      </c>
      <c r="AM755" s="44">
        <v>0.44029850746268656</v>
      </c>
      <c r="AN755" s="46">
        <v>0.29353233830845771</v>
      </c>
    </row>
    <row r="756" spans="1:40" s="1" customFormat="1" x14ac:dyDescent="0.25">
      <c r="A756" s="18" t="s">
        <v>1739</v>
      </c>
      <c r="B756" s="9" t="s">
        <v>1740</v>
      </c>
      <c r="C756" s="9" t="s">
        <v>3697</v>
      </c>
      <c r="D756" s="19" t="s">
        <v>3698</v>
      </c>
      <c r="E756" s="27">
        <v>20</v>
      </c>
      <c r="F756" s="28">
        <v>0.46808510638297873</v>
      </c>
      <c r="G756" s="29">
        <v>15</v>
      </c>
      <c r="H756" s="28">
        <v>0.40425531914893614</v>
      </c>
      <c r="I756" s="30">
        <v>0.27659574468085107</v>
      </c>
      <c r="J756" s="35">
        <v>14</v>
      </c>
      <c r="K756" s="36">
        <v>0.34146341463414637</v>
      </c>
      <c r="L756" s="37">
        <v>11</v>
      </c>
      <c r="M756" s="36">
        <v>0.26829268292682928</v>
      </c>
      <c r="N756" s="38">
        <v>0.17073170731707318</v>
      </c>
      <c r="O756" s="27">
        <v>27</v>
      </c>
      <c r="P756" s="28">
        <v>0.60416666666666663</v>
      </c>
      <c r="Q756" s="29">
        <v>22</v>
      </c>
      <c r="R756" s="28">
        <v>0.47916666666666669</v>
      </c>
      <c r="S756" s="28">
        <v>0.45833333333333331</v>
      </c>
      <c r="T756" s="35">
        <v>15</v>
      </c>
      <c r="U756" s="36">
        <v>0.3125</v>
      </c>
      <c r="V756" s="37">
        <v>22</v>
      </c>
      <c r="W756" s="36">
        <v>0.45833333333333331</v>
      </c>
      <c r="X756" s="38">
        <v>0.25</v>
      </c>
      <c r="Y756" s="27"/>
      <c r="Z756" s="28"/>
      <c r="AA756" s="29"/>
      <c r="AB756" s="28"/>
      <c r="AC756" s="30"/>
      <c r="AD756" s="35"/>
      <c r="AE756" s="36"/>
      <c r="AF756" s="37"/>
      <c r="AG756" s="36"/>
      <c r="AH756" s="38"/>
      <c r="AI756" s="11"/>
      <c r="AJ756" s="45">
        <v>76</v>
      </c>
      <c r="AK756" s="44">
        <v>0.43478260869565216</v>
      </c>
      <c r="AL756" s="43">
        <v>70</v>
      </c>
      <c r="AM756" s="44">
        <v>0.40760869565217389</v>
      </c>
      <c r="AN756" s="46">
        <v>0.29347826086956524</v>
      </c>
    </row>
    <row r="757" spans="1:40" s="1" customFormat="1" x14ac:dyDescent="0.25">
      <c r="A757" s="18" t="s">
        <v>1774</v>
      </c>
      <c r="B757" s="9" t="s">
        <v>1773</v>
      </c>
      <c r="C757" s="9" t="s">
        <v>1772</v>
      </c>
      <c r="D757" s="19" t="s">
        <v>1773</v>
      </c>
      <c r="E757" s="27">
        <v>7</v>
      </c>
      <c r="F757" s="28">
        <v>0.29166666666666669</v>
      </c>
      <c r="G757" s="29">
        <v>12</v>
      </c>
      <c r="H757" s="28">
        <v>0.5</v>
      </c>
      <c r="I757" s="30">
        <v>0.25</v>
      </c>
      <c r="J757" s="35">
        <v>11</v>
      </c>
      <c r="K757" s="36">
        <v>0.39285714285714285</v>
      </c>
      <c r="L757" s="37">
        <v>12</v>
      </c>
      <c r="M757" s="36">
        <v>0.42857142857142855</v>
      </c>
      <c r="N757" s="38">
        <v>0.32142857142857145</v>
      </c>
      <c r="O757" s="27">
        <v>8</v>
      </c>
      <c r="P757" s="28">
        <v>0.36363636363636365</v>
      </c>
      <c r="Q757" s="29">
        <v>11</v>
      </c>
      <c r="R757" s="28">
        <v>0.54545454545454541</v>
      </c>
      <c r="S757" s="28">
        <v>0.27272727272727271</v>
      </c>
      <c r="T757" s="35">
        <v>3</v>
      </c>
      <c r="U757" s="36">
        <v>0.13636363636363635</v>
      </c>
      <c r="V757" s="37">
        <v>3</v>
      </c>
      <c r="W757" s="36">
        <v>0.13636363636363635</v>
      </c>
      <c r="X757" s="38">
        <v>9.0909090909090912E-2</v>
      </c>
      <c r="Y757" s="27">
        <v>10</v>
      </c>
      <c r="Z757" s="28">
        <v>0.35714285714285715</v>
      </c>
      <c r="AA757" s="29">
        <v>10</v>
      </c>
      <c r="AB757" s="28">
        <v>0.42857142857142855</v>
      </c>
      <c r="AC757" s="30">
        <v>0.25</v>
      </c>
      <c r="AD757" s="35">
        <v>17</v>
      </c>
      <c r="AE757" s="36">
        <v>0.56666666666666665</v>
      </c>
      <c r="AF757" s="37">
        <v>15</v>
      </c>
      <c r="AG757" s="36">
        <v>0.56666666666666665</v>
      </c>
      <c r="AH757" s="38">
        <v>0.5</v>
      </c>
      <c r="AI757" s="11"/>
      <c r="AJ757" s="45">
        <v>56</v>
      </c>
      <c r="AK757" s="44">
        <v>0.36363636363636365</v>
      </c>
      <c r="AL757" s="43">
        <v>63</v>
      </c>
      <c r="AM757" s="44">
        <v>0.44155844155844154</v>
      </c>
      <c r="AN757" s="46">
        <v>0.29220779220779219</v>
      </c>
    </row>
    <row r="758" spans="1:40" s="1" customFormat="1" x14ac:dyDescent="0.25">
      <c r="A758" s="18" t="s">
        <v>1739</v>
      </c>
      <c r="B758" s="9" t="s">
        <v>1740</v>
      </c>
      <c r="C758" s="9" t="s">
        <v>1775</v>
      </c>
      <c r="D758" s="19" t="s">
        <v>1776</v>
      </c>
      <c r="E758" s="27">
        <v>48</v>
      </c>
      <c r="F758" s="28">
        <v>0.72</v>
      </c>
      <c r="G758" s="29">
        <v>32</v>
      </c>
      <c r="H758" s="28">
        <v>0.62666666666666671</v>
      </c>
      <c r="I758" s="30">
        <v>0.6</v>
      </c>
      <c r="J758" s="35">
        <v>26</v>
      </c>
      <c r="K758" s="36">
        <v>0.47457627118644069</v>
      </c>
      <c r="L758" s="37">
        <v>19</v>
      </c>
      <c r="M758" s="36">
        <v>0.42372881355932202</v>
      </c>
      <c r="N758" s="38">
        <v>0.3559322033898305</v>
      </c>
      <c r="O758" s="27">
        <v>21</v>
      </c>
      <c r="P758" s="28">
        <v>0.33333333333333331</v>
      </c>
      <c r="Q758" s="29">
        <v>22</v>
      </c>
      <c r="R758" s="28">
        <v>0.44444444444444442</v>
      </c>
      <c r="S758" s="28">
        <v>0.26984126984126983</v>
      </c>
      <c r="T758" s="35">
        <v>16</v>
      </c>
      <c r="U758" s="36">
        <v>0.25352112676056338</v>
      </c>
      <c r="V758" s="37">
        <v>46</v>
      </c>
      <c r="W758" s="36">
        <v>0.6901408450704225</v>
      </c>
      <c r="X758" s="38">
        <v>0.22535211267605634</v>
      </c>
      <c r="Y758" s="27"/>
      <c r="Z758" s="28"/>
      <c r="AA758" s="29"/>
      <c r="AB758" s="28"/>
      <c r="AC758" s="30"/>
      <c r="AD758" s="35"/>
      <c r="AE758" s="36"/>
      <c r="AF758" s="37"/>
      <c r="AG758" s="36"/>
      <c r="AH758" s="38"/>
      <c r="AI758" s="11"/>
      <c r="AJ758" s="45">
        <v>111</v>
      </c>
      <c r="AK758" s="44">
        <v>0.45149253731343286</v>
      </c>
      <c r="AL758" s="43">
        <v>119</v>
      </c>
      <c r="AM758" s="44">
        <v>0.55597014925373134</v>
      </c>
      <c r="AN758" s="46">
        <v>0.36940298507462688</v>
      </c>
    </row>
    <row r="759" spans="1:40" s="1" customFormat="1" x14ac:dyDescent="0.25">
      <c r="A759" s="18" t="s">
        <v>1739</v>
      </c>
      <c r="B759" s="9" t="s">
        <v>1740</v>
      </c>
      <c r="C759" s="9" t="s">
        <v>1777</v>
      </c>
      <c r="D759" s="19" t="s">
        <v>1778</v>
      </c>
      <c r="E759" s="27"/>
      <c r="F759" s="28"/>
      <c r="G759" s="29"/>
      <c r="H759" s="28"/>
      <c r="I759" s="30"/>
      <c r="J759" s="35"/>
      <c r="K759" s="36"/>
      <c r="L759" s="37"/>
      <c r="M759" s="36"/>
      <c r="N759" s="38"/>
      <c r="O759" s="27"/>
      <c r="P759" s="28"/>
      <c r="Q759" s="29"/>
      <c r="R759" s="28"/>
      <c r="S759" s="28"/>
      <c r="T759" s="35">
        <v>18</v>
      </c>
      <c r="U759" s="36">
        <v>0.75862068965517238</v>
      </c>
      <c r="V759" s="37">
        <v>22</v>
      </c>
      <c r="W759" s="36">
        <v>0.7931034482758621</v>
      </c>
      <c r="X759" s="38">
        <v>0.62068965517241381</v>
      </c>
      <c r="Y759" s="27">
        <v>51</v>
      </c>
      <c r="Z759" s="28">
        <v>0.83582089552238803</v>
      </c>
      <c r="AA759" s="29">
        <v>47</v>
      </c>
      <c r="AB759" s="28">
        <v>0.74626865671641796</v>
      </c>
      <c r="AC759" s="30">
        <v>0.67164179104477617</v>
      </c>
      <c r="AD759" s="35">
        <v>32</v>
      </c>
      <c r="AE759" s="36">
        <v>0.56923076923076921</v>
      </c>
      <c r="AF759" s="37">
        <v>35</v>
      </c>
      <c r="AG759" s="36">
        <v>0.6</v>
      </c>
      <c r="AH759" s="38">
        <v>0.50769230769230766</v>
      </c>
      <c r="AI759" s="11"/>
      <c r="AJ759" s="45">
        <v>101</v>
      </c>
      <c r="AK759" s="44">
        <v>0.7142857142857143</v>
      </c>
      <c r="AL759" s="43">
        <v>104</v>
      </c>
      <c r="AM759" s="44">
        <v>0.69565217391304346</v>
      </c>
      <c r="AN759" s="46">
        <v>0.59627329192546585</v>
      </c>
    </row>
    <row r="760" spans="1:40" s="1" customFormat="1" x14ac:dyDescent="0.25">
      <c r="A760" s="18" t="s">
        <v>1739</v>
      </c>
      <c r="B760" s="9" t="s">
        <v>1740</v>
      </c>
      <c r="C760" s="9" t="s">
        <v>1779</v>
      </c>
      <c r="D760" s="19" t="s">
        <v>1780</v>
      </c>
      <c r="E760" s="27">
        <v>62</v>
      </c>
      <c r="F760" s="28">
        <v>0.83333333333333337</v>
      </c>
      <c r="G760" s="29">
        <v>40</v>
      </c>
      <c r="H760" s="28">
        <v>0.60256410256410253</v>
      </c>
      <c r="I760" s="30">
        <v>0.53846153846153844</v>
      </c>
      <c r="J760" s="35">
        <v>44</v>
      </c>
      <c r="K760" s="36">
        <v>0.67647058823529416</v>
      </c>
      <c r="L760" s="37">
        <v>31</v>
      </c>
      <c r="M760" s="36">
        <v>0.72058823529411764</v>
      </c>
      <c r="N760" s="38">
        <v>0.6029411764705882</v>
      </c>
      <c r="O760" s="27">
        <v>48</v>
      </c>
      <c r="P760" s="28">
        <v>0.620253164556962</v>
      </c>
      <c r="Q760" s="29">
        <v>58</v>
      </c>
      <c r="R760" s="28">
        <v>0.759493670886076</v>
      </c>
      <c r="S760" s="28">
        <v>0.55696202531645567</v>
      </c>
      <c r="T760" s="35">
        <v>47</v>
      </c>
      <c r="U760" s="36">
        <v>0.66666666666666663</v>
      </c>
      <c r="V760" s="37">
        <v>65</v>
      </c>
      <c r="W760" s="36">
        <v>0.9358974358974359</v>
      </c>
      <c r="X760" s="38">
        <v>0.65384615384615385</v>
      </c>
      <c r="Y760" s="27"/>
      <c r="Z760" s="28"/>
      <c r="AA760" s="29"/>
      <c r="AB760" s="28"/>
      <c r="AC760" s="30"/>
      <c r="AD760" s="35"/>
      <c r="AE760" s="36"/>
      <c r="AF760" s="37"/>
      <c r="AG760" s="36"/>
      <c r="AH760" s="38"/>
      <c r="AI760" s="11"/>
      <c r="AJ760" s="45">
        <v>201</v>
      </c>
      <c r="AK760" s="44">
        <v>0.6996699669966997</v>
      </c>
      <c r="AL760" s="43">
        <v>194</v>
      </c>
      <c r="AM760" s="44">
        <v>0.75577557755775582</v>
      </c>
      <c r="AN760" s="46">
        <v>0.58745874587458746</v>
      </c>
    </row>
    <row r="761" spans="1:40" s="1" customFormat="1" x14ac:dyDescent="0.25">
      <c r="A761" s="18" t="s">
        <v>1783</v>
      </c>
      <c r="B761" s="9" t="s">
        <v>1784</v>
      </c>
      <c r="C761" s="9" t="s">
        <v>1781</v>
      </c>
      <c r="D761" s="19" t="s">
        <v>1782</v>
      </c>
      <c r="E761" s="27">
        <v>28</v>
      </c>
      <c r="F761" s="28">
        <v>0.89189189189189189</v>
      </c>
      <c r="G761" s="29">
        <v>28</v>
      </c>
      <c r="H761" s="28">
        <v>0.81081081081081086</v>
      </c>
      <c r="I761" s="30">
        <v>0.78378378378378377</v>
      </c>
      <c r="J761" s="35">
        <v>27</v>
      </c>
      <c r="K761" s="36">
        <v>0.89743589743589747</v>
      </c>
      <c r="L761" s="37">
        <v>25</v>
      </c>
      <c r="M761" s="36">
        <v>0.84615384615384615</v>
      </c>
      <c r="N761" s="38">
        <v>0.82051282051282048</v>
      </c>
      <c r="O761" s="27">
        <v>23</v>
      </c>
      <c r="P761" s="28">
        <v>0.78378378378378377</v>
      </c>
      <c r="Q761" s="29">
        <v>27</v>
      </c>
      <c r="R761" s="28">
        <v>0.81081081081081086</v>
      </c>
      <c r="S761" s="28">
        <v>0.72972972972972971</v>
      </c>
      <c r="T761" s="35">
        <v>19</v>
      </c>
      <c r="U761" s="36">
        <v>0.76744186046511631</v>
      </c>
      <c r="V761" s="37">
        <v>30</v>
      </c>
      <c r="W761" s="36">
        <v>0.90697674418604646</v>
      </c>
      <c r="X761" s="38">
        <v>0.7441860465116279</v>
      </c>
      <c r="Y761" s="27"/>
      <c r="Z761" s="28"/>
      <c r="AA761" s="29"/>
      <c r="AB761" s="28"/>
      <c r="AC761" s="30"/>
      <c r="AD761" s="35"/>
      <c r="AE761" s="36"/>
      <c r="AF761" s="37"/>
      <c r="AG761" s="36"/>
      <c r="AH761" s="38"/>
      <c r="AI761" s="11"/>
      <c r="AJ761" s="45">
        <v>97</v>
      </c>
      <c r="AK761" s="44">
        <v>0.83333333333333337</v>
      </c>
      <c r="AL761" s="43">
        <v>110</v>
      </c>
      <c r="AM761" s="44">
        <v>0.84615384615384615</v>
      </c>
      <c r="AN761" s="46">
        <v>0.76923076923076927</v>
      </c>
    </row>
    <row r="762" spans="1:40" s="1" customFormat="1" x14ac:dyDescent="0.25">
      <c r="A762" s="18" t="s">
        <v>1783</v>
      </c>
      <c r="B762" s="9" t="s">
        <v>1784</v>
      </c>
      <c r="C762" s="9" t="s">
        <v>1785</v>
      </c>
      <c r="D762" s="19" t="s">
        <v>1786</v>
      </c>
      <c r="E762" s="27"/>
      <c r="F762" s="28"/>
      <c r="G762" s="29"/>
      <c r="H762" s="28"/>
      <c r="I762" s="30"/>
      <c r="J762" s="35"/>
      <c r="K762" s="36"/>
      <c r="L762" s="37"/>
      <c r="M762" s="36"/>
      <c r="N762" s="38"/>
      <c r="O762" s="27"/>
      <c r="P762" s="28"/>
      <c r="Q762" s="29"/>
      <c r="R762" s="28"/>
      <c r="S762" s="28"/>
      <c r="T762" s="35"/>
      <c r="U762" s="36"/>
      <c r="V762" s="37"/>
      <c r="W762" s="36"/>
      <c r="X762" s="38"/>
      <c r="Y762" s="27">
        <v>126</v>
      </c>
      <c r="Z762" s="28">
        <v>0.67619047619047623</v>
      </c>
      <c r="AA762" s="29">
        <v>125</v>
      </c>
      <c r="AB762" s="28">
        <v>0.71904761904761905</v>
      </c>
      <c r="AC762" s="30">
        <v>0.580952380952381</v>
      </c>
      <c r="AD762" s="35">
        <v>124</v>
      </c>
      <c r="AE762" s="36">
        <v>0.69711538461538458</v>
      </c>
      <c r="AF762" s="37">
        <v>123</v>
      </c>
      <c r="AG762" s="36">
        <v>0.72115384615384615</v>
      </c>
      <c r="AH762" s="38">
        <v>0.63461538461538458</v>
      </c>
      <c r="AI762" s="11"/>
      <c r="AJ762" s="45">
        <v>250</v>
      </c>
      <c r="AK762" s="44">
        <v>0.6866028708133971</v>
      </c>
      <c r="AL762" s="43">
        <v>248</v>
      </c>
      <c r="AM762" s="44">
        <v>0.72009569377990434</v>
      </c>
      <c r="AN762" s="46">
        <v>0.60765550239234445</v>
      </c>
    </row>
    <row r="763" spans="1:40" s="1" customFormat="1" x14ac:dyDescent="0.25">
      <c r="A763" s="18" t="s">
        <v>1783</v>
      </c>
      <c r="B763" s="9" t="s">
        <v>1784</v>
      </c>
      <c r="C763" s="9" t="s">
        <v>1787</v>
      </c>
      <c r="D763" s="19" t="s">
        <v>328</v>
      </c>
      <c r="E763" s="27">
        <v>33</v>
      </c>
      <c r="F763" s="28">
        <v>0.86363636363636365</v>
      </c>
      <c r="G763" s="29">
        <v>31</v>
      </c>
      <c r="H763" s="28">
        <v>0.88636363636363635</v>
      </c>
      <c r="I763" s="30">
        <v>0.84090909090909094</v>
      </c>
      <c r="J763" s="35">
        <v>29</v>
      </c>
      <c r="K763" s="36">
        <v>0.81395348837209303</v>
      </c>
      <c r="L763" s="37">
        <v>31</v>
      </c>
      <c r="M763" s="36">
        <v>0.81395348837209303</v>
      </c>
      <c r="N763" s="38">
        <v>0.72093023255813948</v>
      </c>
      <c r="O763" s="27">
        <v>29</v>
      </c>
      <c r="P763" s="28">
        <v>0.67307692307692313</v>
      </c>
      <c r="Q763" s="29">
        <v>28</v>
      </c>
      <c r="R763" s="28">
        <v>0.78846153846153844</v>
      </c>
      <c r="S763" s="28">
        <v>0.59615384615384615</v>
      </c>
      <c r="T763" s="35">
        <v>31</v>
      </c>
      <c r="U763" s="36">
        <v>0.79245283018867929</v>
      </c>
      <c r="V763" s="37">
        <v>38</v>
      </c>
      <c r="W763" s="36">
        <v>0.90566037735849059</v>
      </c>
      <c r="X763" s="38">
        <v>0.75471698113207553</v>
      </c>
      <c r="Y763" s="27"/>
      <c r="Z763" s="28"/>
      <c r="AA763" s="29"/>
      <c r="AB763" s="28"/>
      <c r="AC763" s="30"/>
      <c r="AD763" s="35"/>
      <c r="AE763" s="36"/>
      <c r="AF763" s="37"/>
      <c r="AG763" s="36"/>
      <c r="AH763" s="38"/>
      <c r="AI763" s="11"/>
      <c r="AJ763" s="45">
        <v>122</v>
      </c>
      <c r="AK763" s="44">
        <v>0.78125</v>
      </c>
      <c r="AL763" s="43">
        <v>128</v>
      </c>
      <c r="AM763" s="44">
        <v>0.84895833333333337</v>
      </c>
      <c r="AN763" s="46">
        <v>0.72395833333333337</v>
      </c>
    </row>
    <row r="764" spans="1:40" s="1" customFormat="1" x14ac:dyDescent="0.25">
      <c r="A764" s="18" t="s">
        <v>1783</v>
      </c>
      <c r="B764" s="9" t="s">
        <v>1784</v>
      </c>
      <c r="C764" s="9" t="s">
        <v>1788</v>
      </c>
      <c r="D764" s="19" t="s">
        <v>1789</v>
      </c>
      <c r="E764" s="27">
        <v>37</v>
      </c>
      <c r="F764" s="28">
        <v>0.68852459016393441</v>
      </c>
      <c r="G764" s="29">
        <v>36</v>
      </c>
      <c r="H764" s="28">
        <v>0.68852459016393441</v>
      </c>
      <c r="I764" s="30">
        <v>0.55737704918032782</v>
      </c>
      <c r="J764" s="35">
        <v>48</v>
      </c>
      <c r="K764" s="36">
        <v>0.74285714285714288</v>
      </c>
      <c r="L764" s="37">
        <v>44</v>
      </c>
      <c r="M764" s="36">
        <v>0.7142857142857143</v>
      </c>
      <c r="N764" s="38">
        <v>0.62857142857142856</v>
      </c>
      <c r="O764" s="27">
        <v>32</v>
      </c>
      <c r="P764" s="28">
        <v>0.65</v>
      </c>
      <c r="Q764" s="29">
        <v>38</v>
      </c>
      <c r="R764" s="28">
        <v>0.83333333333333337</v>
      </c>
      <c r="S764" s="28">
        <v>0.6166666666666667</v>
      </c>
      <c r="T764" s="35">
        <v>38</v>
      </c>
      <c r="U764" s="36">
        <v>0.6</v>
      </c>
      <c r="V764" s="37">
        <v>45</v>
      </c>
      <c r="W764" s="36">
        <v>0.74285714285714288</v>
      </c>
      <c r="X764" s="38">
        <v>0.55714285714285716</v>
      </c>
      <c r="Y764" s="27"/>
      <c r="Z764" s="28"/>
      <c r="AA764" s="29"/>
      <c r="AB764" s="28"/>
      <c r="AC764" s="30"/>
      <c r="AD764" s="35"/>
      <c r="AE764" s="36"/>
      <c r="AF764" s="37"/>
      <c r="AG764" s="36"/>
      <c r="AH764" s="38"/>
      <c r="AI764" s="11"/>
      <c r="AJ764" s="45">
        <v>155</v>
      </c>
      <c r="AK764" s="44">
        <v>0.67049808429118773</v>
      </c>
      <c r="AL764" s="43">
        <v>163</v>
      </c>
      <c r="AM764" s="44">
        <v>0.74329501915708818</v>
      </c>
      <c r="AN764" s="46">
        <v>0.59003831417624519</v>
      </c>
    </row>
    <row r="765" spans="1:40" s="1" customFormat="1" x14ac:dyDescent="0.25">
      <c r="A765" s="18" t="s">
        <v>1783</v>
      </c>
      <c r="B765" s="9" t="s">
        <v>1784</v>
      </c>
      <c r="C765" s="9" t="s">
        <v>1790</v>
      </c>
      <c r="D765" s="19" t="s">
        <v>1791</v>
      </c>
      <c r="E765" s="27">
        <v>27</v>
      </c>
      <c r="F765" s="28">
        <v>0.83783783783783783</v>
      </c>
      <c r="G765" s="29">
        <v>27</v>
      </c>
      <c r="H765" s="28">
        <v>0.81081081081081086</v>
      </c>
      <c r="I765" s="30">
        <v>0.78378378378378377</v>
      </c>
      <c r="J765" s="35">
        <v>27</v>
      </c>
      <c r="K765" s="36">
        <v>0.79487179487179482</v>
      </c>
      <c r="L765" s="37">
        <v>21</v>
      </c>
      <c r="M765" s="36">
        <v>0.89743589743589747</v>
      </c>
      <c r="N765" s="38">
        <v>0.74358974358974361</v>
      </c>
      <c r="O765" s="27">
        <v>23</v>
      </c>
      <c r="P765" s="28">
        <v>0.63157894736842102</v>
      </c>
      <c r="Q765" s="29">
        <v>20</v>
      </c>
      <c r="R765" s="28">
        <v>0.78947368421052633</v>
      </c>
      <c r="S765" s="28">
        <v>0.60526315789473684</v>
      </c>
      <c r="T765" s="35">
        <v>24</v>
      </c>
      <c r="U765" s="36">
        <v>0.67500000000000004</v>
      </c>
      <c r="V765" s="37">
        <v>31</v>
      </c>
      <c r="W765" s="36">
        <v>0.8</v>
      </c>
      <c r="X765" s="38">
        <v>0.625</v>
      </c>
      <c r="Y765" s="27"/>
      <c r="Z765" s="28"/>
      <c r="AA765" s="29"/>
      <c r="AB765" s="28"/>
      <c r="AC765" s="30"/>
      <c r="AD765" s="35"/>
      <c r="AE765" s="36"/>
      <c r="AF765" s="37"/>
      <c r="AG765" s="36"/>
      <c r="AH765" s="38"/>
      <c r="AI765" s="11"/>
      <c r="AJ765" s="45">
        <v>101</v>
      </c>
      <c r="AK765" s="44">
        <v>0.73376623376623373</v>
      </c>
      <c r="AL765" s="43">
        <v>99</v>
      </c>
      <c r="AM765" s="44">
        <v>0.82467532467532467</v>
      </c>
      <c r="AN765" s="46">
        <v>0.68831168831168832</v>
      </c>
    </row>
    <row r="766" spans="1:40" s="1" customFormat="1" x14ac:dyDescent="0.25">
      <c r="A766" s="18" t="s">
        <v>1794</v>
      </c>
      <c r="B766" s="9" t="s">
        <v>1795</v>
      </c>
      <c r="C766" s="9" t="s">
        <v>1792</v>
      </c>
      <c r="D766" s="19" t="s">
        <v>1793</v>
      </c>
      <c r="E766" s="27"/>
      <c r="F766" s="28"/>
      <c r="G766" s="29"/>
      <c r="H766" s="28"/>
      <c r="I766" s="30"/>
      <c r="J766" s="35"/>
      <c r="K766" s="36"/>
      <c r="L766" s="37"/>
      <c r="M766" s="36"/>
      <c r="N766" s="38"/>
      <c r="O766" s="27"/>
      <c r="P766" s="28"/>
      <c r="Q766" s="29"/>
      <c r="R766" s="28"/>
      <c r="S766" s="28"/>
      <c r="T766" s="35"/>
      <c r="U766" s="36"/>
      <c r="V766" s="37"/>
      <c r="W766" s="36"/>
      <c r="X766" s="38"/>
      <c r="Y766" s="27">
        <v>186</v>
      </c>
      <c r="Z766" s="28">
        <v>0.83394833948339486</v>
      </c>
      <c r="AA766" s="29">
        <v>178</v>
      </c>
      <c r="AB766" s="28">
        <v>0.77859778597785978</v>
      </c>
      <c r="AC766" s="30">
        <v>0.72693726937269376</v>
      </c>
      <c r="AD766" s="35">
        <v>176</v>
      </c>
      <c r="AE766" s="36">
        <v>0.80524344569288386</v>
      </c>
      <c r="AF766" s="37">
        <v>173</v>
      </c>
      <c r="AG766" s="36">
        <v>0.82397003745318353</v>
      </c>
      <c r="AH766" s="38">
        <v>0.73782771535580527</v>
      </c>
      <c r="AI766" s="11"/>
      <c r="AJ766" s="45">
        <v>362</v>
      </c>
      <c r="AK766" s="44">
        <v>0.8197026022304833</v>
      </c>
      <c r="AL766" s="43">
        <v>351</v>
      </c>
      <c r="AM766" s="44">
        <v>0.8011152416356877</v>
      </c>
      <c r="AN766" s="46">
        <v>0.73234200743494426</v>
      </c>
    </row>
    <row r="767" spans="1:40" s="1" customFormat="1" x14ac:dyDescent="0.25">
      <c r="A767" s="18" t="s">
        <v>1794</v>
      </c>
      <c r="B767" s="9" t="s">
        <v>1795</v>
      </c>
      <c r="C767" s="9" t="s">
        <v>1796</v>
      </c>
      <c r="D767" s="19" t="s">
        <v>1797</v>
      </c>
      <c r="E767" s="27">
        <v>33</v>
      </c>
      <c r="F767" s="28">
        <v>0.78</v>
      </c>
      <c r="G767" s="29">
        <v>30</v>
      </c>
      <c r="H767" s="28">
        <v>0.84</v>
      </c>
      <c r="I767" s="30">
        <v>0.72</v>
      </c>
      <c r="J767" s="35">
        <v>40</v>
      </c>
      <c r="K767" s="36">
        <v>0.92156862745098034</v>
      </c>
      <c r="L767" s="37">
        <v>37</v>
      </c>
      <c r="M767" s="36">
        <v>0.80392156862745101</v>
      </c>
      <c r="N767" s="38">
        <v>0.76470588235294112</v>
      </c>
      <c r="O767" s="27">
        <v>36</v>
      </c>
      <c r="P767" s="28">
        <v>0.76666666666666672</v>
      </c>
      <c r="Q767" s="29">
        <v>33</v>
      </c>
      <c r="R767" s="28">
        <v>0.85</v>
      </c>
      <c r="S767" s="28">
        <v>0.75</v>
      </c>
      <c r="T767" s="35">
        <v>40</v>
      </c>
      <c r="U767" s="36">
        <v>0.77966101694915257</v>
      </c>
      <c r="V767" s="37">
        <v>47</v>
      </c>
      <c r="W767" s="36">
        <v>0.83050847457627119</v>
      </c>
      <c r="X767" s="38">
        <v>0.69491525423728817</v>
      </c>
      <c r="Y767" s="27"/>
      <c r="Z767" s="28"/>
      <c r="AA767" s="29"/>
      <c r="AB767" s="28"/>
      <c r="AC767" s="30"/>
      <c r="AD767" s="35"/>
      <c r="AE767" s="36"/>
      <c r="AF767" s="37"/>
      <c r="AG767" s="36"/>
      <c r="AH767" s="38"/>
      <c r="AI767" s="11"/>
      <c r="AJ767" s="45">
        <v>149</v>
      </c>
      <c r="AK767" s="44">
        <v>0.80909090909090908</v>
      </c>
      <c r="AL767" s="43">
        <v>147</v>
      </c>
      <c r="AM767" s="44">
        <v>0.83181818181818179</v>
      </c>
      <c r="AN767" s="46">
        <v>0.73181818181818181</v>
      </c>
    </row>
    <row r="768" spans="1:40" s="1" customFormat="1" x14ac:dyDescent="0.25">
      <c r="A768" s="18" t="s">
        <v>1794</v>
      </c>
      <c r="B768" s="9" t="s">
        <v>1795</v>
      </c>
      <c r="C768" s="9" t="s">
        <v>1798</v>
      </c>
      <c r="D768" s="19" t="s">
        <v>1799</v>
      </c>
      <c r="E768" s="27">
        <v>37</v>
      </c>
      <c r="F768" s="28">
        <v>0.77419354838709675</v>
      </c>
      <c r="G768" s="29">
        <v>35</v>
      </c>
      <c r="H768" s="28">
        <v>0.82258064516129037</v>
      </c>
      <c r="I768" s="30">
        <v>0.72580645161290325</v>
      </c>
      <c r="J768" s="35">
        <v>38</v>
      </c>
      <c r="K768" s="36">
        <v>0.8</v>
      </c>
      <c r="L768" s="37">
        <v>37</v>
      </c>
      <c r="M768" s="36">
        <v>0.78181818181818186</v>
      </c>
      <c r="N768" s="38">
        <v>0.70909090909090911</v>
      </c>
      <c r="O768" s="27">
        <v>35</v>
      </c>
      <c r="P768" s="28">
        <v>0.89795918367346939</v>
      </c>
      <c r="Q768" s="29">
        <v>31</v>
      </c>
      <c r="R768" s="28">
        <v>0.79591836734693877</v>
      </c>
      <c r="S768" s="28">
        <v>0.77551020408163263</v>
      </c>
      <c r="T768" s="35">
        <v>35</v>
      </c>
      <c r="U768" s="36">
        <v>0.8214285714285714</v>
      </c>
      <c r="V768" s="37">
        <v>43</v>
      </c>
      <c r="W768" s="36">
        <v>0.875</v>
      </c>
      <c r="X768" s="38">
        <v>0.8035714285714286</v>
      </c>
      <c r="Y768" s="27"/>
      <c r="Z768" s="28"/>
      <c r="AA768" s="29"/>
      <c r="AB768" s="28"/>
      <c r="AC768" s="30"/>
      <c r="AD768" s="35"/>
      <c r="AE768" s="36"/>
      <c r="AF768" s="37"/>
      <c r="AG768" s="36"/>
      <c r="AH768" s="38"/>
      <c r="AI768" s="11"/>
      <c r="AJ768" s="45">
        <v>145</v>
      </c>
      <c r="AK768" s="44">
        <v>0.81981981981981977</v>
      </c>
      <c r="AL768" s="43">
        <v>146</v>
      </c>
      <c r="AM768" s="44">
        <v>0.81981981981981977</v>
      </c>
      <c r="AN768" s="46">
        <v>0.75225225225225223</v>
      </c>
    </row>
    <row r="769" spans="1:40" s="1" customFormat="1" x14ac:dyDescent="0.25">
      <c r="A769" s="18" t="s">
        <v>1794</v>
      </c>
      <c r="B769" s="9" t="s">
        <v>1795</v>
      </c>
      <c r="C769" s="9" t="s">
        <v>1800</v>
      </c>
      <c r="D769" s="19" t="s">
        <v>1801</v>
      </c>
      <c r="E769" s="27">
        <v>44</v>
      </c>
      <c r="F769" s="28">
        <v>0.74025974025974028</v>
      </c>
      <c r="G769" s="29">
        <v>37</v>
      </c>
      <c r="H769" s="28">
        <v>0.68831168831168832</v>
      </c>
      <c r="I769" s="30">
        <v>0.62337662337662336</v>
      </c>
      <c r="J769" s="35">
        <v>48</v>
      </c>
      <c r="K769" s="36">
        <v>0.77333333333333332</v>
      </c>
      <c r="L769" s="37">
        <v>37</v>
      </c>
      <c r="M769" s="36">
        <v>0.7466666666666667</v>
      </c>
      <c r="N769" s="38">
        <v>0.68</v>
      </c>
      <c r="O769" s="27">
        <v>43</v>
      </c>
      <c r="P769" s="28">
        <v>0.8</v>
      </c>
      <c r="Q769" s="29">
        <v>31</v>
      </c>
      <c r="R769" s="28">
        <v>0.83076923076923082</v>
      </c>
      <c r="S769" s="28">
        <v>0.72307692307692306</v>
      </c>
      <c r="T769" s="35">
        <v>65</v>
      </c>
      <c r="U769" s="36">
        <v>0.77450980392156865</v>
      </c>
      <c r="V769" s="37">
        <v>60</v>
      </c>
      <c r="W769" s="36">
        <v>0.76470588235294112</v>
      </c>
      <c r="X769" s="38">
        <v>0.68627450980392157</v>
      </c>
      <c r="Y769" s="27"/>
      <c r="Z769" s="28"/>
      <c r="AA769" s="29"/>
      <c r="AB769" s="28"/>
      <c r="AC769" s="30"/>
      <c r="AD769" s="35"/>
      <c r="AE769" s="36"/>
      <c r="AF769" s="37"/>
      <c r="AG769" s="36"/>
      <c r="AH769" s="38"/>
      <c r="AI769" s="11"/>
      <c r="AJ769" s="45">
        <v>200</v>
      </c>
      <c r="AK769" s="44">
        <v>0.7711598746081505</v>
      </c>
      <c r="AL769" s="43">
        <v>165</v>
      </c>
      <c r="AM769" s="44">
        <v>0.75548589341692785</v>
      </c>
      <c r="AN769" s="46">
        <v>0.67711598746081503</v>
      </c>
    </row>
    <row r="770" spans="1:40" s="1" customFormat="1" x14ac:dyDescent="0.25">
      <c r="A770" s="18" t="s">
        <v>1794</v>
      </c>
      <c r="B770" s="9" t="s">
        <v>1795</v>
      </c>
      <c r="C770" s="9" t="s">
        <v>1802</v>
      </c>
      <c r="D770" s="19" t="s">
        <v>1803</v>
      </c>
      <c r="E770" s="27">
        <v>42</v>
      </c>
      <c r="F770" s="28">
        <v>0.81967213114754101</v>
      </c>
      <c r="G770" s="29">
        <v>32</v>
      </c>
      <c r="H770" s="28">
        <v>0.73770491803278693</v>
      </c>
      <c r="I770" s="30">
        <v>0.72131147540983609</v>
      </c>
      <c r="J770" s="35">
        <v>31</v>
      </c>
      <c r="K770" s="36">
        <v>0.73584905660377353</v>
      </c>
      <c r="L770" s="37">
        <v>33</v>
      </c>
      <c r="M770" s="36">
        <v>0.73584905660377353</v>
      </c>
      <c r="N770" s="38">
        <v>0.67924528301886788</v>
      </c>
      <c r="O770" s="27">
        <v>34</v>
      </c>
      <c r="P770" s="28">
        <v>0.74545454545454548</v>
      </c>
      <c r="Q770" s="29">
        <v>39</v>
      </c>
      <c r="R770" s="28">
        <v>0.8</v>
      </c>
      <c r="S770" s="28">
        <v>0.67272727272727273</v>
      </c>
      <c r="T770" s="35">
        <v>52</v>
      </c>
      <c r="U770" s="36">
        <v>0.77777777777777779</v>
      </c>
      <c r="V770" s="37">
        <v>49</v>
      </c>
      <c r="W770" s="36">
        <v>0.66666666666666663</v>
      </c>
      <c r="X770" s="38">
        <v>0.60493827160493829</v>
      </c>
      <c r="Y770" s="27"/>
      <c r="Z770" s="28"/>
      <c r="AA770" s="29"/>
      <c r="AB770" s="28"/>
      <c r="AC770" s="30"/>
      <c r="AD770" s="35"/>
      <c r="AE770" s="36"/>
      <c r="AF770" s="37"/>
      <c r="AG770" s="36"/>
      <c r="AH770" s="38"/>
      <c r="AI770" s="11"/>
      <c r="AJ770" s="45">
        <v>159</v>
      </c>
      <c r="AK770" s="44">
        <v>0.77200000000000002</v>
      </c>
      <c r="AL770" s="43">
        <v>153</v>
      </c>
      <c r="AM770" s="44">
        <v>0.72799999999999998</v>
      </c>
      <c r="AN770" s="46">
        <v>0.66400000000000003</v>
      </c>
    </row>
    <row r="771" spans="1:40" s="1" customFormat="1" x14ac:dyDescent="0.25">
      <c r="A771" s="18" t="s">
        <v>1806</v>
      </c>
      <c r="B771" s="9" t="s">
        <v>1807</v>
      </c>
      <c r="C771" s="9" t="s">
        <v>1804</v>
      </c>
      <c r="D771" s="19" t="s">
        <v>1805</v>
      </c>
      <c r="E771" s="27"/>
      <c r="F771" s="28"/>
      <c r="G771" s="29"/>
      <c r="H771" s="28"/>
      <c r="I771" s="30"/>
      <c r="J771" s="35"/>
      <c r="K771" s="36"/>
      <c r="L771" s="37"/>
      <c r="M771" s="36"/>
      <c r="N771" s="38"/>
      <c r="O771" s="27"/>
      <c r="P771" s="28"/>
      <c r="Q771" s="29"/>
      <c r="R771" s="28"/>
      <c r="S771" s="28"/>
      <c r="T771" s="35">
        <v>155</v>
      </c>
      <c r="U771" s="36">
        <v>0.6835016835016835</v>
      </c>
      <c r="V771" s="37">
        <v>172</v>
      </c>
      <c r="W771" s="36">
        <v>0.67340067340067344</v>
      </c>
      <c r="X771" s="38">
        <v>0.59259259259259256</v>
      </c>
      <c r="Y771" s="27">
        <v>170</v>
      </c>
      <c r="Z771" s="28">
        <v>0.71080139372822304</v>
      </c>
      <c r="AA771" s="29">
        <v>170</v>
      </c>
      <c r="AB771" s="28">
        <v>0.74912891986062713</v>
      </c>
      <c r="AC771" s="30">
        <v>0.64111498257839716</v>
      </c>
      <c r="AD771" s="35">
        <v>186</v>
      </c>
      <c r="AE771" s="36">
        <v>0.65472312703583058</v>
      </c>
      <c r="AF771" s="37">
        <v>171</v>
      </c>
      <c r="AG771" s="36">
        <v>0.60260586319218246</v>
      </c>
      <c r="AH771" s="38">
        <v>0.52442996742671011</v>
      </c>
      <c r="AI771" s="11"/>
      <c r="AJ771" s="45">
        <v>511</v>
      </c>
      <c r="AK771" s="44">
        <v>0.68237934904601572</v>
      </c>
      <c r="AL771" s="43">
        <v>513</v>
      </c>
      <c r="AM771" s="44">
        <v>0.67340067340067344</v>
      </c>
      <c r="AN771" s="46">
        <v>0.58473625140291807</v>
      </c>
    </row>
    <row r="772" spans="1:40" s="1" customFormat="1" x14ac:dyDescent="0.25">
      <c r="A772" s="18" t="s">
        <v>1806</v>
      </c>
      <c r="B772" s="9" t="s">
        <v>1807</v>
      </c>
      <c r="C772" s="9" t="s">
        <v>1808</v>
      </c>
      <c r="D772" s="19" t="s">
        <v>1809</v>
      </c>
      <c r="E772" s="27">
        <v>28</v>
      </c>
      <c r="F772" s="28">
        <v>0.6</v>
      </c>
      <c r="G772" s="29">
        <v>29</v>
      </c>
      <c r="H772" s="28">
        <v>0.57999999999999996</v>
      </c>
      <c r="I772" s="30">
        <v>0.4</v>
      </c>
      <c r="J772" s="35">
        <v>41</v>
      </c>
      <c r="K772" s="36">
        <v>0.8</v>
      </c>
      <c r="L772" s="37">
        <v>32</v>
      </c>
      <c r="M772" s="36">
        <v>0.65454545454545454</v>
      </c>
      <c r="N772" s="38">
        <v>0.61818181818181817</v>
      </c>
      <c r="O772" s="27">
        <v>39</v>
      </c>
      <c r="P772" s="28">
        <v>0.676056338028169</v>
      </c>
      <c r="Q772" s="29">
        <v>51</v>
      </c>
      <c r="R772" s="28">
        <v>0.76056338028169013</v>
      </c>
      <c r="S772" s="28">
        <v>0.60563380281690138</v>
      </c>
      <c r="T772" s="35"/>
      <c r="U772" s="36"/>
      <c r="V772" s="37"/>
      <c r="W772" s="36"/>
      <c r="X772" s="38"/>
      <c r="Y772" s="27"/>
      <c r="Z772" s="28"/>
      <c r="AA772" s="29"/>
      <c r="AB772" s="28"/>
      <c r="AC772" s="30"/>
      <c r="AD772" s="35"/>
      <c r="AE772" s="36"/>
      <c r="AF772" s="37"/>
      <c r="AG772" s="36"/>
      <c r="AH772" s="38"/>
      <c r="AI772" s="11"/>
      <c r="AJ772" s="45">
        <v>108</v>
      </c>
      <c r="AK772" s="44">
        <v>0.69318181818181823</v>
      </c>
      <c r="AL772" s="43">
        <v>112</v>
      </c>
      <c r="AM772" s="44">
        <v>0.67613636363636365</v>
      </c>
      <c r="AN772" s="46">
        <v>0.55113636363636365</v>
      </c>
    </row>
    <row r="773" spans="1:40" s="1" customFormat="1" x14ac:dyDescent="0.25">
      <c r="A773" s="18" t="s">
        <v>1806</v>
      </c>
      <c r="B773" s="9" t="s">
        <v>1807</v>
      </c>
      <c r="C773" s="9" t="s">
        <v>1810</v>
      </c>
      <c r="D773" s="19" t="s">
        <v>900</v>
      </c>
      <c r="E773" s="27">
        <v>54</v>
      </c>
      <c r="F773" s="28">
        <v>0.82089552238805974</v>
      </c>
      <c r="G773" s="29">
        <v>48</v>
      </c>
      <c r="H773" s="28">
        <v>0.82089552238805974</v>
      </c>
      <c r="I773" s="30">
        <v>0.71641791044776115</v>
      </c>
      <c r="J773" s="35">
        <v>49</v>
      </c>
      <c r="K773" s="36">
        <v>0.78205128205128205</v>
      </c>
      <c r="L773" s="37">
        <v>53</v>
      </c>
      <c r="M773" s="36">
        <v>0.80769230769230771</v>
      </c>
      <c r="N773" s="38">
        <v>0.71794871794871795</v>
      </c>
      <c r="O773" s="27">
        <v>54</v>
      </c>
      <c r="P773" s="28">
        <v>0.8902439024390244</v>
      </c>
      <c r="Q773" s="29">
        <v>52</v>
      </c>
      <c r="R773" s="28">
        <v>0.95121951219512191</v>
      </c>
      <c r="S773" s="28">
        <v>0.87804878048780488</v>
      </c>
      <c r="T773" s="35"/>
      <c r="U773" s="36"/>
      <c r="V773" s="37"/>
      <c r="W773" s="36"/>
      <c r="X773" s="38"/>
      <c r="Y773" s="27"/>
      <c r="Z773" s="28"/>
      <c r="AA773" s="29"/>
      <c r="AB773" s="28"/>
      <c r="AC773" s="30"/>
      <c r="AD773" s="35"/>
      <c r="AE773" s="36"/>
      <c r="AF773" s="37"/>
      <c r="AG773" s="36"/>
      <c r="AH773" s="38"/>
      <c r="AI773" s="11"/>
      <c r="AJ773" s="45">
        <v>157</v>
      </c>
      <c r="AK773" s="44">
        <v>0.83259911894273131</v>
      </c>
      <c r="AL773" s="43">
        <v>153</v>
      </c>
      <c r="AM773" s="44">
        <v>0.86343612334801767</v>
      </c>
      <c r="AN773" s="46">
        <v>0.77533039647577096</v>
      </c>
    </row>
    <row r="774" spans="1:40" s="1" customFormat="1" x14ac:dyDescent="0.25">
      <c r="A774" s="18" t="s">
        <v>1806</v>
      </c>
      <c r="B774" s="9" t="s">
        <v>1807</v>
      </c>
      <c r="C774" s="9" t="s">
        <v>1522</v>
      </c>
      <c r="D774" s="19" t="s">
        <v>1811</v>
      </c>
      <c r="E774" s="27">
        <v>33</v>
      </c>
      <c r="F774" s="28">
        <v>0.8</v>
      </c>
      <c r="G774" s="29">
        <v>27</v>
      </c>
      <c r="H774" s="28">
        <v>0.75555555555555554</v>
      </c>
      <c r="I774" s="30">
        <v>0.71111111111111114</v>
      </c>
      <c r="J774" s="35">
        <v>32</v>
      </c>
      <c r="K774" s="36">
        <v>0.73333333333333328</v>
      </c>
      <c r="L774" s="37">
        <v>26</v>
      </c>
      <c r="M774" s="36">
        <v>0.66666666666666663</v>
      </c>
      <c r="N774" s="38">
        <v>0.6</v>
      </c>
      <c r="O774" s="27">
        <v>24</v>
      </c>
      <c r="P774" s="28">
        <v>0.71794871794871795</v>
      </c>
      <c r="Q774" s="29">
        <v>28</v>
      </c>
      <c r="R774" s="28">
        <v>0.82051282051282048</v>
      </c>
      <c r="S774" s="28">
        <v>0.69230769230769229</v>
      </c>
      <c r="T774" s="35"/>
      <c r="U774" s="36"/>
      <c r="V774" s="37"/>
      <c r="W774" s="36"/>
      <c r="X774" s="38"/>
      <c r="Y774" s="27"/>
      <c r="Z774" s="28"/>
      <c r="AA774" s="29"/>
      <c r="AB774" s="28"/>
      <c r="AC774" s="30"/>
      <c r="AD774" s="35"/>
      <c r="AE774" s="36"/>
      <c r="AF774" s="37"/>
      <c r="AG774" s="36"/>
      <c r="AH774" s="38"/>
      <c r="AI774" s="11"/>
      <c r="AJ774" s="45">
        <v>89</v>
      </c>
      <c r="AK774" s="44">
        <v>0.75193798449612403</v>
      </c>
      <c r="AL774" s="43">
        <v>81</v>
      </c>
      <c r="AM774" s="44">
        <v>0.7441860465116279</v>
      </c>
      <c r="AN774" s="46">
        <v>0.66666666666666663</v>
      </c>
    </row>
    <row r="775" spans="1:40" s="1" customFormat="1" x14ac:dyDescent="0.25">
      <c r="A775" s="18" t="s">
        <v>1806</v>
      </c>
      <c r="B775" s="9" t="s">
        <v>1807</v>
      </c>
      <c r="C775" s="9" t="s">
        <v>1812</v>
      </c>
      <c r="D775" s="19" t="s">
        <v>1813</v>
      </c>
      <c r="E775" s="27">
        <v>79</v>
      </c>
      <c r="F775" s="28">
        <v>0.75968992248062017</v>
      </c>
      <c r="G775" s="29">
        <v>90</v>
      </c>
      <c r="H775" s="28">
        <v>0.83720930232558144</v>
      </c>
      <c r="I775" s="30">
        <v>0.72868217054263562</v>
      </c>
      <c r="J775" s="35">
        <v>74</v>
      </c>
      <c r="K775" s="36">
        <v>0.76068376068376065</v>
      </c>
      <c r="L775" s="37">
        <v>74</v>
      </c>
      <c r="M775" s="36">
        <v>0.75213675213675213</v>
      </c>
      <c r="N775" s="38">
        <v>0.6495726495726496</v>
      </c>
      <c r="O775" s="27">
        <v>83</v>
      </c>
      <c r="P775" s="28">
        <v>0.66423357664233573</v>
      </c>
      <c r="Q775" s="29">
        <v>94</v>
      </c>
      <c r="R775" s="28">
        <v>0.82481751824817517</v>
      </c>
      <c r="S775" s="28">
        <v>0.62773722627737227</v>
      </c>
      <c r="T775" s="35"/>
      <c r="U775" s="36"/>
      <c r="V775" s="37"/>
      <c r="W775" s="36"/>
      <c r="X775" s="38"/>
      <c r="Y775" s="27"/>
      <c r="Z775" s="28"/>
      <c r="AA775" s="29"/>
      <c r="AB775" s="28"/>
      <c r="AC775" s="30"/>
      <c r="AD775" s="35"/>
      <c r="AE775" s="36"/>
      <c r="AF775" s="37"/>
      <c r="AG775" s="36"/>
      <c r="AH775" s="38"/>
      <c r="AI775" s="11"/>
      <c r="AJ775" s="45">
        <v>236</v>
      </c>
      <c r="AK775" s="44">
        <v>0.72584856396866837</v>
      </c>
      <c r="AL775" s="43">
        <v>258</v>
      </c>
      <c r="AM775" s="44">
        <v>0.80678851174934729</v>
      </c>
      <c r="AN775" s="46">
        <v>0.66840731070496084</v>
      </c>
    </row>
    <row r="776" spans="1:40" s="1" customFormat="1" x14ac:dyDescent="0.25">
      <c r="A776" s="18" t="s">
        <v>1816</v>
      </c>
      <c r="B776" s="9" t="s">
        <v>1817</v>
      </c>
      <c r="C776" s="9" t="s">
        <v>1814</v>
      </c>
      <c r="D776" s="19" t="s">
        <v>1815</v>
      </c>
      <c r="E776" s="27"/>
      <c r="F776" s="28"/>
      <c r="G776" s="29"/>
      <c r="H776" s="28"/>
      <c r="I776" s="30"/>
      <c r="J776" s="35"/>
      <c r="K776" s="36"/>
      <c r="L776" s="37"/>
      <c r="M776" s="36"/>
      <c r="N776" s="38"/>
      <c r="O776" s="27"/>
      <c r="P776" s="28"/>
      <c r="Q776" s="29"/>
      <c r="R776" s="28"/>
      <c r="S776" s="28"/>
      <c r="T776" s="35">
        <v>184</v>
      </c>
      <c r="U776" s="36">
        <v>0.75652173913043474</v>
      </c>
      <c r="V776" s="37">
        <v>199</v>
      </c>
      <c r="W776" s="36">
        <v>0.82028985507246377</v>
      </c>
      <c r="X776" s="38">
        <v>0.72463768115942029</v>
      </c>
      <c r="Y776" s="27">
        <v>194</v>
      </c>
      <c r="Z776" s="28">
        <v>0.76900584795321636</v>
      </c>
      <c r="AA776" s="29">
        <v>157</v>
      </c>
      <c r="AB776" s="28">
        <v>0.78654970760233922</v>
      </c>
      <c r="AC776" s="30">
        <v>0.70175438596491224</v>
      </c>
      <c r="AD776" s="35">
        <v>211</v>
      </c>
      <c r="AE776" s="36">
        <v>0.7441860465116279</v>
      </c>
      <c r="AF776" s="37">
        <v>176</v>
      </c>
      <c r="AG776" s="36">
        <v>0.77616279069767447</v>
      </c>
      <c r="AH776" s="38">
        <v>0.70058139534883723</v>
      </c>
      <c r="AI776" s="11"/>
      <c r="AJ776" s="45">
        <v>589</v>
      </c>
      <c r="AK776" s="44">
        <v>0.75654704170708054</v>
      </c>
      <c r="AL776" s="43">
        <v>532</v>
      </c>
      <c r="AM776" s="44">
        <v>0.79437439379243457</v>
      </c>
      <c r="AN776" s="46">
        <v>0.70902036857419981</v>
      </c>
    </row>
    <row r="777" spans="1:40" s="1" customFormat="1" x14ac:dyDescent="0.25">
      <c r="A777" s="18" t="s">
        <v>1816</v>
      </c>
      <c r="B777" s="9" t="s">
        <v>1817</v>
      </c>
      <c r="C777" s="9" t="s">
        <v>1818</v>
      </c>
      <c r="D777" s="19" t="s">
        <v>1819</v>
      </c>
      <c r="E777" s="27">
        <v>74</v>
      </c>
      <c r="F777" s="28">
        <v>0.87735849056603776</v>
      </c>
      <c r="G777" s="29">
        <v>60</v>
      </c>
      <c r="H777" s="28">
        <v>0.74528301886792447</v>
      </c>
      <c r="I777" s="30">
        <v>0.73584905660377353</v>
      </c>
      <c r="J777" s="35">
        <v>57</v>
      </c>
      <c r="K777" s="36">
        <v>0.80434782608695654</v>
      </c>
      <c r="L777" s="37">
        <v>54</v>
      </c>
      <c r="M777" s="36">
        <v>0.71739130434782605</v>
      </c>
      <c r="N777" s="38">
        <v>0.69565217391304346</v>
      </c>
      <c r="O777" s="27">
        <v>49</v>
      </c>
      <c r="P777" s="28">
        <v>0.71084337349397586</v>
      </c>
      <c r="Q777" s="29">
        <v>49</v>
      </c>
      <c r="R777" s="28">
        <v>0.66265060240963858</v>
      </c>
      <c r="S777" s="28">
        <v>0.60240963855421692</v>
      </c>
      <c r="T777" s="35"/>
      <c r="U777" s="36"/>
      <c r="V777" s="37"/>
      <c r="W777" s="36"/>
      <c r="X777" s="38"/>
      <c r="Y777" s="27"/>
      <c r="Z777" s="28"/>
      <c r="AA777" s="29"/>
      <c r="AB777" s="28"/>
      <c r="AC777" s="30"/>
      <c r="AD777" s="35"/>
      <c r="AE777" s="36"/>
      <c r="AF777" s="37"/>
      <c r="AG777" s="36"/>
      <c r="AH777" s="38"/>
      <c r="AI777" s="11"/>
      <c r="AJ777" s="45">
        <v>180</v>
      </c>
      <c r="AK777" s="44">
        <v>0.80427046263345192</v>
      </c>
      <c r="AL777" s="43">
        <v>163</v>
      </c>
      <c r="AM777" s="44">
        <v>0.71174377224199292</v>
      </c>
      <c r="AN777" s="46">
        <v>0.68327402135231319</v>
      </c>
    </row>
    <row r="778" spans="1:40" s="1" customFormat="1" x14ac:dyDescent="0.25">
      <c r="A778" s="18" t="s">
        <v>1816</v>
      </c>
      <c r="B778" s="9" t="s">
        <v>1817</v>
      </c>
      <c r="C778" s="9" t="s">
        <v>1820</v>
      </c>
      <c r="D778" s="19" t="s">
        <v>1821</v>
      </c>
      <c r="E778" s="27">
        <v>52</v>
      </c>
      <c r="F778" s="28">
        <v>0.88157894736842102</v>
      </c>
      <c r="G778" s="29">
        <v>43</v>
      </c>
      <c r="H778" s="28">
        <v>0.85526315789473684</v>
      </c>
      <c r="I778" s="30">
        <v>0.82894736842105265</v>
      </c>
      <c r="J778" s="35">
        <v>41</v>
      </c>
      <c r="K778" s="36">
        <v>0.72941176470588232</v>
      </c>
      <c r="L778" s="37">
        <v>42</v>
      </c>
      <c r="M778" s="36">
        <v>0.75294117647058822</v>
      </c>
      <c r="N778" s="38">
        <v>0.6705882352941176</v>
      </c>
      <c r="O778" s="27">
        <v>36</v>
      </c>
      <c r="P778" s="28">
        <v>0.78378378378378377</v>
      </c>
      <c r="Q778" s="29">
        <v>35</v>
      </c>
      <c r="R778" s="28">
        <v>0.81081081081081086</v>
      </c>
      <c r="S778" s="28">
        <v>0.71621621621621623</v>
      </c>
      <c r="T778" s="35"/>
      <c r="U778" s="36"/>
      <c r="V778" s="37"/>
      <c r="W778" s="36"/>
      <c r="X778" s="38"/>
      <c r="Y778" s="27"/>
      <c r="Z778" s="28"/>
      <c r="AA778" s="29"/>
      <c r="AB778" s="28"/>
      <c r="AC778" s="30"/>
      <c r="AD778" s="35"/>
      <c r="AE778" s="36"/>
      <c r="AF778" s="37"/>
      <c r="AG778" s="36"/>
      <c r="AH778" s="38"/>
      <c r="AI778" s="11"/>
      <c r="AJ778" s="45">
        <v>129</v>
      </c>
      <c r="AK778" s="44">
        <v>0.79574468085106387</v>
      </c>
      <c r="AL778" s="43">
        <v>120</v>
      </c>
      <c r="AM778" s="44">
        <v>0.80425531914893622</v>
      </c>
      <c r="AN778" s="46">
        <v>0.7361702127659574</v>
      </c>
    </row>
    <row r="779" spans="1:40" s="1" customFormat="1" x14ac:dyDescent="0.25">
      <c r="A779" s="18" t="s">
        <v>1816</v>
      </c>
      <c r="B779" s="9" t="s">
        <v>1817</v>
      </c>
      <c r="C779" s="9" t="s">
        <v>1822</v>
      </c>
      <c r="D779" s="19" t="s">
        <v>1823</v>
      </c>
      <c r="E779" s="27">
        <v>64</v>
      </c>
      <c r="F779" s="28">
        <v>0.88785046728971961</v>
      </c>
      <c r="G779" s="29">
        <v>71</v>
      </c>
      <c r="H779" s="28">
        <v>0.88785046728971961</v>
      </c>
      <c r="I779" s="30">
        <v>0.85046728971962615</v>
      </c>
      <c r="J779" s="35">
        <v>58</v>
      </c>
      <c r="K779" s="36">
        <v>0.83177570093457942</v>
      </c>
      <c r="L779" s="37">
        <v>64</v>
      </c>
      <c r="M779" s="36">
        <v>0.90654205607476634</v>
      </c>
      <c r="N779" s="38">
        <v>0.81308411214953269</v>
      </c>
      <c r="O779" s="27">
        <v>60</v>
      </c>
      <c r="P779" s="28">
        <v>0.89814814814814814</v>
      </c>
      <c r="Q779" s="29">
        <v>56</v>
      </c>
      <c r="R779" s="28">
        <v>0.87962962962962965</v>
      </c>
      <c r="S779" s="28">
        <v>0.84259259259259256</v>
      </c>
      <c r="T779" s="35"/>
      <c r="U779" s="36"/>
      <c r="V779" s="37"/>
      <c r="W779" s="36"/>
      <c r="X779" s="38"/>
      <c r="Y779" s="27"/>
      <c r="Z779" s="28"/>
      <c r="AA779" s="29"/>
      <c r="AB779" s="28"/>
      <c r="AC779" s="30"/>
      <c r="AD779" s="35"/>
      <c r="AE779" s="36"/>
      <c r="AF779" s="37"/>
      <c r="AG779" s="36"/>
      <c r="AH779" s="38"/>
      <c r="AI779" s="11"/>
      <c r="AJ779" s="45">
        <v>182</v>
      </c>
      <c r="AK779" s="44">
        <v>0.87267080745341619</v>
      </c>
      <c r="AL779" s="43">
        <v>191</v>
      </c>
      <c r="AM779" s="44">
        <v>0.89130434782608692</v>
      </c>
      <c r="AN779" s="46">
        <v>0.8354037267080745</v>
      </c>
    </row>
    <row r="780" spans="1:40" s="1" customFormat="1" x14ac:dyDescent="0.25">
      <c r="A780" s="18" t="s">
        <v>1658</v>
      </c>
      <c r="B780" s="9" t="s">
        <v>1659</v>
      </c>
      <c r="C780" s="9" t="s">
        <v>1824</v>
      </c>
      <c r="D780" s="19" t="s">
        <v>1825</v>
      </c>
      <c r="E780" s="27">
        <v>86</v>
      </c>
      <c r="F780" s="28">
        <v>0.83333333333333337</v>
      </c>
      <c r="G780" s="29">
        <v>71</v>
      </c>
      <c r="H780" s="28">
        <v>0.7583333333333333</v>
      </c>
      <c r="I780" s="30">
        <v>0.72499999999999998</v>
      </c>
      <c r="J780" s="35">
        <v>79</v>
      </c>
      <c r="K780" s="36">
        <v>0.79130434782608694</v>
      </c>
      <c r="L780" s="37">
        <v>58</v>
      </c>
      <c r="M780" s="36">
        <v>0.8</v>
      </c>
      <c r="N780" s="38">
        <v>0.74782608695652175</v>
      </c>
      <c r="O780" s="27"/>
      <c r="P780" s="28"/>
      <c r="Q780" s="29"/>
      <c r="R780" s="28"/>
      <c r="S780" s="28"/>
      <c r="T780" s="35"/>
      <c r="U780" s="36"/>
      <c r="V780" s="37"/>
      <c r="W780" s="36"/>
      <c r="X780" s="38"/>
      <c r="Y780" s="27"/>
      <c r="Z780" s="28"/>
      <c r="AA780" s="29"/>
      <c r="AB780" s="28"/>
      <c r="AC780" s="30"/>
      <c r="AD780" s="35"/>
      <c r="AE780" s="36"/>
      <c r="AF780" s="37"/>
      <c r="AG780" s="36"/>
      <c r="AH780" s="38"/>
      <c r="AI780" s="11"/>
      <c r="AJ780" s="45">
        <v>165</v>
      </c>
      <c r="AK780" s="44">
        <v>0.81276595744680846</v>
      </c>
      <c r="AL780" s="43">
        <v>129</v>
      </c>
      <c r="AM780" s="44">
        <v>0.77872340425531916</v>
      </c>
      <c r="AN780" s="46">
        <v>0.7361702127659574</v>
      </c>
    </row>
    <row r="781" spans="1:40" s="1" customFormat="1" x14ac:dyDescent="0.25">
      <c r="A781" s="18" t="s">
        <v>1658</v>
      </c>
      <c r="B781" s="9" t="s">
        <v>1659</v>
      </c>
      <c r="C781" s="9" t="s">
        <v>1826</v>
      </c>
      <c r="D781" s="19" t="s">
        <v>1827</v>
      </c>
      <c r="E781" s="27">
        <v>73</v>
      </c>
      <c r="F781" s="28">
        <v>0.82692307692307687</v>
      </c>
      <c r="G781" s="29">
        <v>62</v>
      </c>
      <c r="H781" s="28">
        <v>0.83653846153846156</v>
      </c>
      <c r="I781" s="30">
        <v>0.80769230769230771</v>
      </c>
      <c r="J781" s="35">
        <v>79</v>
      </c>
      <c r="K781" s="36">
        <v>0.87096774193548387</v>
      </c>
      <c r="L781" s="37">
        <v>75</v>
      </c>
      <c r="M781" s="36">
        <v>0.88709677419354838</v>
      </c>
      <c r="N781" s="38">
        <v>0.83870967741935487</v>
      </c>
      <c r="O781" s="27"/>
      <c r="P781" s="28"/>
      <c r="Q781" s="29"/>
      <c r="R781" s="28"/>
      <c r="S781" s="28"/>
      <c r="T781" s="35"/>
      <c r="U781" s="36"/>
      <c r="V781" s="37"/>
      <c r="W781" s="36"/>
      <c r="X781" s="38"/>
      <c r="Y781" s="27"/>
      <c r="Z781" s="28"/>
      <c r="AA781" s="29"/>
      <c r="AB781" s="28"/>
      <c r="AC781" s="30"/>
      <c r="AD781" s="35"/>
      <c r="AE781" s="36"/>
      <c r="AF781" s="37"/>
      <c r="AG781" s="36"/>
      <c r="AH781" s="38"/>
      <c r="AI781" s="11"/>
      <c r="AJ781" s="45">
        <v>152</v>
      </c>
      <c r="AK781" s="44">
        <v>0.85087719298245612</v>
      </c>
      <c r="AL781" s="43">
        <v>137</v>
      </c>
      <c r="AM781" s="44">
        <v>0.86403508771929827</v>
      </c>
      <c r="AN781" s="46">
        <v>0.82456140350877194</v>
      </c>
    </row>
    <row r="782" spans="1:40" s="1" customFormat="1" x14ac:dyDescent="0.25">
      <c r="A782" s="18" t="s">
        <v>1830</v>
      </c>
      <c r="B782" s="9" t="s">
        <v>1831</v>
      </c>
      <c r="C782" s="9" t="s">
        <v>1828</v>
      </c>
      <c r="D782" s="19" t="s">
        <v>1829</v>
      </c>
      <c r="E782" s="27"/>
      <c r="F782" s="28"/>
      <c r="G782" s="29"/>
      <c r="H782" s="28"/>
      <c r="I782" s="30"/>
      <c r="J782" s="35"/>
      <c r="K782" s="36"/>
      <c r="L782" s="37"/>
      <c r="M782" s="36"/>
      <c r="N782" s="38"/>
      <c r="O782" s="27"/>
      <c r="P782" s="28"/>
      <c r="Q782" s="29"/>
      <c r="R782" s="28"/>
      <c r="S782" s="28"/>
      <c r="T782" s="35">
        <v>42</v>
      </c>
      <c r="U782" s="36">
        <v>0.703125</v>
      </c>
      <c r="V782" s="37">
        <v>31</v>
      </c>
      <c r="W782" s="36">
        <v>0.515625</v>
      </c>
      <c r="X782" s="38">
        <v>0.453125</v>
      </c>
      <c r="Y782" s="27">
        <v>33</v>
      </c>
      <c r="Z782" s="28">
        <v>0.60317460317460314</v>
      </c>
      <c r="AA782" s="29">
        <v>31</v>
      </c>
      <c r="AB782" s="28">
        <v>0.55555555555555558</v>
      </c>
      <c r="AC782" s="30">
        <v>0.47619047619047616</v>
      </c>
      <c r="AD782" s="35">
        <v>38</v>
      </c>
      <c r="AE782" s="36">
        <v>0.63492063492063489</v>
      </c>
      <c r="AF782" s="37">
        <v>40</v>
      </c>
      <c r="AG782" s="36">
        <v>0.68253968253968256</v>
      </c>
      <c r="AH782" s="38">
        <v>0.55555555555555558</v>
      </c>
      <c r="AI782" s="11"/>
      <c r="AJ782" s="45">
        <v>113</v>
      </c>
      <c r="AK782" s="44">
        <v>0.64736842105263159</v>
      </c>
      <c r="AL782" s="43">
        <v>102</v>
      </c>
      <c r="AM782" s="44">
        <v>0.58421052631578951</v>
      </c>
      <c r="AN782" s="46">
        <v>0.49473684210526314</v>
      </c>
    </row>
    <row r="783" spans="1:40" s="1" customFormat="1" x14ac:dyDescent="0.25">
      <c r="A783" s="18" t="s">
        <v>1830</v>
      </c>
      <c r="B783" s="9" t="s">
        <v>1831</v>
      </c>
      <c r="C783" s="9" t="s">
        <v>1832</v>
      </c>
      <c r="D783" s="19" t="s">
        <v>1833</v>
      </c>
      <c r="E783" s="27">
        <v>38</v>
      </c>
      <c r="F783" s="28">
        <v>0.67213114754098358</v>
      </c>
      <c r="G783" s="29">
        <v>37</v>
      </c>
      <c r="H783" s="28">
        <v>0.70491803278688525</v>
      </c>
      <c r="I783" s="30">
        <v>0.60655737704918034</v>
      </c>
      <c r="J783" s="35">
        <v>37</v>
      </c>
      <c r="K783" s="36">
        <v>0.71186440677966101</v>
      </c>
      <c r="L783" s="37">
        <v>39</v>
      </c>
      <c r="M783" s="36">
        <v>0.71186440677966101</v>
      </c>
      <c r="N783" s="38">
        <v>0.59322033898305082</v>
      </c>
      <c r="O783" s="27">
        <v>35</v>
      </c>
      <c r="P783" s="28">
        <v>0.64912280701754388</v>
      </c>
      <c r="Q783" s="29">
        <v>37</v>
      </c>
      <c r="R783" s="28">
        <v>0.82456140350877194</v>
      </c>
      <c r="S783" s="28">
        <v>0.61403508771929827</v>
      </c>
      <c r="T783" s="35"/>
      <c r="U783" s="36"/>
      <c r="V783" s="37"/>
      <c r="W783" s="36"/>
      <c r="X783" s="38"/>
      <c r="Y783" s="27"/>
      <c r="Z783" s="28"/>
      <c r="AA783" s="29"/>
      <c r="AB783" s="28"/>
      <c r="AC783" s="30"/>
      <c r="AD783" s="35"/>
      <c r="AE783" s="36"/>
      <c r="AF783" s="37"/>
      <c r="AG783" s="36"/>
      <c r="AH783" s="38"/>
      <c r="AI783" s="11"/>
      <c r="AJ783" s="45">
        <v>110</v>
      </c>
      <c r="AK783" s="44">
        <v>0.67796610169491522</v>
      </c>
      <c r="AL783" s="43">
        <v>113</v>
      </c>
      <c r="AM783" s="44">
        <v>0.74576271186440679</v>
      </c>
      <c r="AN783" s="46">
        <v>0.60451977401129942</v>
      </c>
    </row>
    <row r="784" spans="1:40" s="1" customFormat="1" x14ac:dyDescent="0.25">
      <c r="A784" s="18" t="s">
        <v>1836</v>
      </c>
      <c r="B784" s="9" t="s">
        <v>1837</v>
      </c>
      <c r="C784" s="9" t="s">
        <v>1834</v>
      </c>
      <c r="D784" s="19" t="s">
        <v>1835</v>
      </c>
      <c r="E784" s="27">
        <v>18</v>
      </c>
      <c r="F784" s="28">
        <v>0.875</v>
      </c>
      <c r="G784" s="29">
        <v>15</v>
      </c>
      <c r="H784" s="28">
        <v>0.79166666666666663</v>
      </c>
      <c r="I784" s="30">
        <v>0.75</v>
      </c>
      <c r="J784" s="35">
        <v>18</v>
      </c>
      <c r="K784" s="36">
        <v>0.95454545454545459</v>
      </c>
      <c r="L784" s="37">
        <v>15</v>
      </c>
      <c r="M784" s="36">
        <v>0.90909090909090906</v>
      </c>
      <c r="N784" s="38">
        <v>0.86363636363636365</v>
      </c>
      <c r="O784" s="27">
        <v>20</v>
      </c>
      <c r="P784" s="28">
        <v>0.81481481481481477</v>
      </c>
      <c r="Q784" s="29">
        <v>14</v>
      </c>
      <c r="R784" s="28">
        <v>0.81481481481481477</v>
      </c>
      <c r="S784" s="28">
        <v>0.77777777777777779</v>
      </c>
      <c r="T784" s="35">
        <v>20</v>
      </c>
      <c r="U784" s="36">
        <v>0.9</v>
      </c>
      <c r="V784" s="37">
        <v>23</v>
      </c>
      <c r="W784" s="36">
        <v>0.8</v>
      </c>
      <c r="X784" s="38">
        <v>0.76666666666666672</v>
      </c>
      <c r="Y784" s="27">
        <v>23</v>
      </c>
      <c r="Z784" s="28">
        <v>0.72222222222222221</v>
      </c>
      <c r="AA784" s="29">
        <v>22</v>
      </c>
      <c r="AB784" s="28">
        <v>0.63888888888888884</v>
      </c>
      <c r="AC784" s="30">
        <v>0.52777777777777779</v>
      </c>
      <c r="AD784" s="35">
        <v>26</v>
      </c>
      <c r="AE784" s="36">
        <v>0.7567567567567568</v>
      </c>
      <c r="AF784" s="37">
        <v>21</v>
      </c>
      <c r="AG784" s="36">
        <v>0.72972972972972971</v>
      </c>
      <c r="AH784" s="38">
        <v>0.64864864864864868</v>
      </c>
      <c r="AI784" s="11"/>
      <c r="AJ784" s="45">
        <v>125</v>
      </c>
      <c r="AK784" s="44">
        <v>0.82386363636363635</v>
      </c>
      <c r="AL784" s="43">
        <v>110</v>
      </c>
      <c r="AM784" s="44">
        <v>0.76704545454545459</v>
      </c>
      <c r="AN784" s="46">
        <v>0.70454545454545459</v>
      </c>
    </row>
    <row r="785" spans="1:40" s="1" customFormat="1" x14ac:dyDescent="0.25">
      <c r="A785" s="18" t="s">
        <v>1840</v>
      </c>
      <c r="B785" s="9" t="s">
        <v>1841</v>
      </c>
      <c r="C785" s="9" t="s">
        <v>1838</v>
      </c>
      <c r="D785" s="19" t="s">
        <v>1839</v>
      </c>
      <c r="E785" s="27">
        <v>33</v>
      </c>
      <c r="F785" s="28">
        <v>0.73469387755102045</v>
      </c>
      <c r="G785" s="29">
        <v>28</v>
      </c>
      <c r="H785" s="28">
        <v>0.67346938775510201</v>
      </c>
      <c r="I785" s="30">
        <v>0.61224489795918369</v>
      </c>
      <c r="J785" s="35">
        <v>35</v>
      </c>
      <c r="K785" s="36">
        <v>0.64179104477611937</v>
      </c>
      <c r="L785" s="37">
        <v>36</v>
      </c>
      <c r="M785" s="36">
        <v>0.58208955223880599</v>
      </c>
      <c r="N785" s="38">
        <v>0.5074626865671642</v>
      </c>
      <c r="O785" s="27">
        <v>41</v>
      </c>
      <c r="P785" s="28">
        <v>0.73770491803278693</v>
      </c>
      <c r="Q785" s="29">
        <v>34</v>
      </c>
      <c r="R785" s="28">
        <v>0.77049180327868849</v>
      </c>
      <c r="S785" s="28">
        <v>0.68852459016393441</v>
      </c>
      <c r="T785" s="35"/>
      <c r="U785" s="36"/>
      <c r="V785" s="37"/>
      <c r="W785" s="36"/>
      <c r="X785" s="38"/>
      <c r="Y785" s="27"/>
      <c r="Z785" s="28"/>
      <c r="AA785" s="29"/>
      <c r="AB785" s="28"/>
      <c r="AC785" s="30"/>
      <c r="AD785" s="35"/>
      <c r="AE785" s="36"/>
      <c r="AF785" s="37"/>
      <c r="AG785" s="36"/>
      <c r="AH785" s="38"/>
      <c r="AI785" s="11"/>
      <c r="AJ785" s="45">
        <v>109</v>
      </c>
      <c r="AK785" s="44">
        <v>0.70056497175141241</v>
      </c>
      <c r="AL785" s="43">
        <v>98</v>
      </c>
      <c r="AM785" s="44">
        <v>0.67231638418079098</v>
      </c>
      <c r="AN785" s="46">
        <v>0.59887005649717517</v>
      </c>
    </row>
    <row r="786" spans="1:40" s="1" customFormat="1" x14ac:dyDescent="0.25">
      <c r="A786" s="18" t="s">
        <v>1844</v>
      </c>
      <c r="B786" s="9" t="s">
        <v>1845</v>
      </c>
      <c r="C786" s="9" t="s">
        <v>1842</v>
      </c>
      <c r="D786" s="19" t="s">
        <v>1843</v>
      </c>
      <c r="E786" s="27"/>
      <c r="F786" s="28"/>
      <c r="G786" s="29"/>
      <c r="H786" s="28"/>
      <c r="I786" s="30"/>
      <c r="J786" s="35"/>
      <c r="K786" s="36"/>
      <c r="L786" s="37"/>
      <c r="M786" s="36"/>
      <c r="N786" s="38"/>
      <c r="O786" s="27"/>
      <c r="P786" s="28"/>
      <c r="Q786" s="29"/>
      <c r="R786" s="28"/>
      <c r="S786" s="28"/>
      <c r="T786" s="35">
        <v>113</v>
      </c>
      <c r="U786" s="36">
        <v>0.50813008130081305</v>
      </c>
      <c r="V786" s="37">
        <v>113</v>
      </c>
      <c r="W786" s="36">
        <v>0.50813008130081305</v>
      </c>
      <c r="X786" s="38">
        <v>0.41463414634146339</v>
      </c>
      <c r="Y786" s="27">
        <v>106</v>
      </c>
      <c r="Z786" s="28">
        <v>0.45816733067729082</v>
      </c>
      <c r="AA786" s="29">
        <v>102</v>
      </c>
      <c r="AB786" s="28">
        <v>0.49800796812749004</v>
      </c>
      <c r="AC786" s="30">
        <v>0.37051792828685259</v>
      </c>
      <c r="AD786" s="35">
        <v>83</v>
      </c>
      <c r="AE786" s="36">
        <v>0.38095238095238093</v>
      </c>
      <c r="AF786" s="37">
        <v>79</v>
      </c>
      <c r="AG786" s="36">
        <v>0.38961038961038963</v>
      </c>
      <c r="AH786" s="38">
        <v>0.29004329004329005</v>
      </c>
      <c r="AI786" s="11"/>
      <c r="AJ786" s="45">
        <v>302</v>
      </c>
      <c r="AK786" s="44">
        <v>0.45054945054945056</v>
      </c>
      <c r="AL786" s="43">
        <v>294</v>
      </c>
      <c r="AM786" s="44">
        <v>0.46703296703296704</v>
      </c>
      <c r="AN786" s="46">
        <v>0.35989010989010989</v>
      </c>
    </row>
    <row r="787" spans="1:40" s="1" customFormat="1" x14ac:dyDescent="0.25">
      <c r="A787" s="18" t="s">
        <v>1844</v>
      </c>
      <c r="B787" s="9" t="s">
        <v>1845</v>
      </c>
      <c r="C787" s="9" t="s">
        <v>1846</v>
      </c>
      <c r="D787" s="19" t="s">
        <v>1847</v>
      </c>
      <c r="E787" s="27"/>
      <c r="F787" s="28"/>
      <c r="G787" s="29"/>
      <c r="H787" s="28"/>
      <c r="I787" s="30"/>
      <c r="J787" s="35"/>
      <c r="K787" s="36"/>
      <c r="L787" s="37"/>
      <c r="M787" s="36"/>
      <c r="N787" s="38"/>
      <c r="O787" s="27"/>
      <c r="P787" s="28"/>
      <c r="Q787" s="29"/>
      <c r="R787" s="28"/>
      <c r="S787" s="28"/>
      <c r="T787" s="35">
        <v>112</v>
      </c>
      <c r="U787" s="36">
        <v>0.54285714285714282</v>
      </c>
      <c r="V787" s="37">
        <v>137</v>
      </c>
      <c r="W787" s="36">
        <v>0.60408163265306125</v>
      </c>
      <c r="X787" s="38">
        <v>0.45306122448979591</v>
      </c>
      <c r="Y787" s="27">
        <v>123</v>
      </c>
      <c r="Z787" s="28">
        <v>0.50588235294117645</v>
      </c>
      <c r="AA787" s="29">
        <v>92</v>
      </c>
      <c r="AB787" s="28">
        <v>0.40784313725490196</v>
      </c>
      <c r="AC787" s="30">
        <v>0.34509803921568627</v>
      </c>
      <c r="AD787" s="35">
        <v>118</v>
      </c>
      <c r="AE787" s="36">
        <v>0.4838709677419355</v>
      </c>
      <c r="AF787" s="37">
        <v>118</v>
      </c>
      <c r="AG787" s="36">
        <v>0.5</v>
      </c>
      <c r="AH787" s="38">
        <v>0.38709677419354838</v>
      </c>
      <c r="AI787" s="11"/>
      <c r="AJ787" s="45">
        <v>353</v>
      </c>
      <c r="AK787" s="44">
        <v>0.51069518716577544</v>
      </c>
      <c r="AL787" s="43">
        <v>347</v>
      </c>
      <c r="AM787" s="44">
        <v>0.50267379679144386</v>
      </c>
      <c r="AN787" s="46">
        <v>0.39438502673796794</v>
      </c>
    </row>
    <row r="788" spans="1:40" s="1" customFormat="1" x14ac:dyDescent="0.25">
      <c r="A788" s="18" t="s">
        <v>1844</v>
      </c>
      <c r="B788" s="9" t="s">
        <v>1845</v>
      </c>
      <c r="C788" s="9" t="s">
        <v>1848</v>
      </c>
      <c r="D788" s="19" t="s">
        <v>1849</v>
      </c>
      <c r="E788" s="27">
        <v>66</v>
      </c>
      <c r="F788" s="28">
        <v>0.68807339449541283</v>
      </c>
      <c r="G788" s="29">
        <v>56</v>
      </c>
      <c r="H788" s="28">
        <v>0.68807339449541283</v>
      </c>
      <c r="I788" s="30">
        <v>0.61467889908256879</v>
      </c>
      <c r="J788" s="35">
        <v>75</v>
      </c>
      <c r="K788" s="36">
        <v>0.59398496240601506</v>
      </c>
      <c r="L788" s="37">
        <v>52</v>
      </c>
      <c r="M788" s="36">
        <v>0.42857142857142855</v>
      </c>
      <c r="N788" s="38">
        <v>0.34586466165413532</v>
      </c>
      <c r="O788" s="27">
        <v>60</v>
      </c>
      <c r="P788" s="28">
        <v>0.5892857142857143</v>
      </c>
      <c r="Q788" s="29">
        <v>60</v>
      </c>
      <c r="R788" s="28">
        <v>0.6875</v>
      </c>
      <c r="S788" s="28">
        <v>0.5089285714285714</v>
      </c>
      <c r="T788" s="35"/>
      <c r="U788" s="36"/>
      <c r="V788" s="37"/>
      <c r="W788" s="36"/>
      <c r="X788" s="38"/>
      <c r="Y788" s="27"/>
      <c r="Z788" s="28"/>
      <c r="AA788" s="29"/>
      <c r="AB788" s="28"/>
      <c r="AC788" s="30"/>
      <c r="AD788" s="35"/>
      <c r="AE788" s="36"/>
      <c r="AF788" s="37"/>
      <c r="AG788" s="36"/>
      <c r="AH788" s="38"/>
      <c r="AI788" s="11"/>
      <c r="AJ788" s="45">
        <v>201</v>
      </c>
      <c r="AK788" s="44">
        <v>0.62146892655367236</v>
      </c>
      <c r="AL788" s="43">
        <v>168</v>
      </c>
      <c r="AM788" s="44">
        <v>0.59039548022598876</v>
      </c>
      <c r="AN788" s="46">
        <v>0.48022598870056499</v>
      </c>
    </row>
    <row r="789" spans="1:40" s="1" customFormat="1" x14ac:dyDescent="0.25">
      <c r="A789" s="18" t="s">
        <v>1844</v>
      </c>
      <c r="B789" s="9" t="s">
        <v>1845</v>
      </c>
      <c r="C789" s="9" t="s">
        <v>1850</v>
      </c>
      <c r="D789" s="19" t="s">
        <v>1851</v>
      </c>
      <c r="E789" s="27"/>
      <c r="F789" s="28"/>
      <c r="G789" s="29"/>
      <c r="H789" s="28"/>
      <c r="I789" s="30"/>
      <c r="J789" s="35"/>
      <c r="K789" s="36"/>
      <c r="L789" s="37"/>
      <c r="M789" s="36"/>
      <c r="N789" s="38"/>
      <c r="O789" s="27"/>
      <c r="P789" s="28"/>
      <c r="Q789" s="29"/>
      <c r="R789" s="28"/>
      <c r="S789" s="28"/>
      <c r="T789" s="35">
        <v>81</v>
      </c>
      <c r="U789" s="36">
        <v>0.39565217391304347</v>
      </c>
      <c r="V789" s="37">
        <v>97</v>
      </c>
      <c r="W789" s="36">
        <v>0.45217391304347826</v>
      </c>
      <c r="X789" s="38">
        <v>0.32608695652173914</v>
      </c>
      <c r="Y789" s="27">
        <v>84</v>
      </c>
      <c r="Z789" s="28">
        <v>0.4484536082474227</v>
      </c>
      <c r="AA789" s="29">
        <v>77</v>
      </c>
      <c r="AB789" s="28">
        <v>0.48969072164948452</v>
      </c>
      <c r="AC789" s="30">
        <v>0.35051546391752575</v>
      </c>
      <c r="AD789" s="35">
        <v>96</v>
      </c>
      <c r="AE789" s="36">
        <v>0.43933054393305437</v>
      </c>
      <c r="AF789" s="37">
        <v>91</v>
      </c>
      <c r="AG789" s="36">
        <v>0.44351464435146443</v>
      </c>
      <c r="AH789" s="38">
        <v>0.3682008368200837</v>
      </c>
      <c r="AI789" s="11"/>
      <c r="AJ789" s="45">
        <v>261</v>
      </c>
      <c r="AK789" s="44">
        <v>0.42684766214177977</v>
      </c>
      <c r="AL789" s="43">
        <v>265</v>
      </c>
      <c r="AM789" s="44">
        <v>0.46003016591251883</v>
      </c>
      <c r="AN789" s="46">
        <v>0.34841628959276016</v>
      </c>
    </row>
    <row r="790" spans="1:40" s="1" customFormat="1" x14ac:dyDescent="0.25">
      <c r="A790" s="18" t="s">
        <v>1844</v>
      </c>
      <c r="B790" s="9" t="s">
        <v>1845</v>
      </c>
      <c r="C790" s="9" t="s">
        <v>1852</v>
      </c>
      <c r="D790" s="19" t="s">
        <v>1853</v>
      </c>
      <c r="E790" s="27"/>
      <c r="F790" s="28"/>
      <c r="G790" s="29"/>
      <c r="H790" s="28"/>
      <c r="I790" s="30"/>
      <c r="J790" s="35"/>
      <c r="K790" s="36"/>
      <c r="L790" s="37"/>
      <c r="M790" s="36"/>
      <c r="N790" s="38"/>
      <c r="O790" s="27"/>
      <c r="P790" s="28"/>
      <c r="Q790" s="29"/>
      <c r="R790" s="28"/>
      <c r="S790" s="28"/>
      <c r="T790" s="35">
        <v>129</v>
      </c>
      <c r="U790" s="36">
        <v>0.50847457627118642</v>
      </c>
      <c r="V790" s="37">
        <v>130</v>
      </c>
      <c r="W790" s="36">
        <v>0.52203389830508473</v>
      </c>
      <c r="X790" s="38">
        <v>0.38983050847457629</v>
      </c>
      <c r="Y790" s="27">
        <v>130</v>
      </c>
      <c r="Z790" s="28">
        <v>0.49675324675324678</v>
      </c>
      <c r="AA790" s="29">
        <v>104</v>
      </c>
      <c r="AB790" s="28">
        <v>0.41558441558441561</v>
      </c>
      <c r="AC790" s="30">
        <v>0.34415584415584416</v>
      </c>
      <c r="AD790" s="35">
        <v>156</v>
      </c>
      <c r="AE790" s="36">
        <v>0.57692307692307687</v>
      </c>
      <c r="AF790" s="37">
        <v>128</v>
      </c>
      <c r="AG790" s="36">
        <v>0.47902097902097901</v>
      </c>
      <c r="AH790" s="38">
        <v>0.43006993006993005</v>
      </c>
      <c r="AI790" s="11"/>
      <c r="AJ790" s="45">
        <v>415</v>
      </c>
      <c r="AK790" s="44">
        <v>0.52643419572553429</v>
      </c>
      <c r="AL790" s="43">
        <v>362</v>
      </c>
      <c r="AM790" s="44">
        <v>0.47131608548931386</v>
      </c>
      <c r="AN790" s="46">
        <v>0.38695163104611924</v>
      </c>
    </row>
    <row r="791" spans="1:40" s="1" customFormat="1" x14ac:dyDescent="0.25">
      <c r="A791" s="18" t="s">
        <v>1844</v>
      </c>
      <c r="B791" s="9" t="s">
        <v>1845</v>
      </c>
      <c r="C791" s="9" t="s">
        <v>1854</v>
      </c>
      <c r="D791" s="19" t="s">
        <v>334</v>
      </c>
      <c r="E791" s="27">
        <v>34</v>
      </c>
      <c r="F791" s="28">
        <v>0.79166666666666663</v>
      </c>
      <c r="G791" s="29">
        <v>21</v>
      </c>
      <c r="H791" s="28">
        <v>0.79166666666666663</v>
      </c>
      <c r="I791" s="30">
        <v>0.70833333333333337</v>
      </c>
      <c r="J791" s="35">
        <v>20</v>
      </c>
      <c r="K791" s="36">
        <v>0.35714285714285715</v>
      </c>
      <c r="L791" s="37">
        <v>19</v>
      </c>
      <c r="M791" s="36">
        <v>0.35714285714285715</v>
      </c>
      <c r="N791" s="38">
        <v>0.23214285714285715</v>
      </c>
      <c r="O791" s="27">
        <v>21</v>
      </c>
      <c r="P791" s="28">
        <v>0.44230769230769229</v>
      </c>
      <c r="Q791" s="29">
        <v>24</v>
      </c>
      <c r="R791" s="28">
        <v>0.65384615384615385</v>
      </c>
      <c r="S791" s="28">
        <v>0.40384615384615385</v>
      </c>
      <c r="T791" s="35"/>
      <c r="U791" s="36"/>
      <c r="V791" s="37"/>
      <c r="W791" s="36"/>
      <c r="X791" s="38"/>
      <c r="Y791" s="27"/>
      <c r="Z791" s="28"/>
      <c r="AA791" s="29"/>
      <c r="AB791" s="28"/>
      <c r="AC791" s="30"/>
      <c r="AD791" s="35"/>
      <c r="AE791" s="36"/>
      <c r="AF791" s="37"/>
      <c r="AG791" s="36"/>
      <c r="AH791" s="38"/>
      <c r="AI791" s="11"/>
      <c r="AJ791" s="45">
        <v>75</v>
      </c>
      <c r="AK791" s="44">
        <v>0.51923076923076927</v>
      </c>
      <c r="AL791" s="43">
        <v>64</v>
      </c>
      <c r="AM791" s="44">
        <v>0.58974358974358976</v>
      </c>
      <c r="AN791" s="46">
        <v>0.4358974358974359</v>
      </c>
    </row>
    <row r="792" spans="1:40" s="1" customFormat="1" x14ac:dyDescent="0.25">
      <c r="A792" s="18" t="s">
        <v>1844</v>
      </c>
      <c r="B792" s="9" t="s">
        <v>1845</v>
      </c>
      <c r="C792" s="9" t="s">
        <v>1855</v>
      </c>
      <c r="D792" s="19" t="s">
        <v>1856</v>
      </c>
      <c r="E792" s="27">
        <v>74</v>
      </c>
      <c r="F792" s="28">
        <v>0.6692913385826772</v>
      </c>
      <c r="G792" s="29">
        <v>66</v>
      </c>
      <c r="H792" s="28">
        <v>0.68503937007874016</v>
      </c>
      <c r="I792" s="30">
        <v>0.59842519685039375</v>
      </c>
      <c r="J792" s="35">
        <v>55</v>
      </c>
      <c r="K792" s="36">
        <v>0.56730769230769229</v>
      </c>
      <c r="L792" s="37">
        <v>51</v>
      </c>
      <c r="M792" s="36">
        <v>0.58653846153846156</v>
      </c>
      <c r="N792" s="38">
        <v>0.49038461538461536</v>
      </c>
      <c r="O792" s="27">
        <v>51</v>
      </c>
      <c r="P792" s="28">
        <v>0.5670103092783505</v>
      </c>
      <c r="Q792" s="29">
        <v>51</v>
      </c>
      <c r="R792" s="28">
        <v>0.58762886597938147</v>
      </c>
      <c r="S792" s="28">
        <v>0.46391752577319589</v>
      </c>
      <c r="T792" s="35"/>
      <c r="U792" s="36"/>
      <c r="V792" s="37"/>
      <c r="W792" s="36"/>
      <c r="X792" s="38"/>
      <c r="Y792" s="27"/>
      <c r="Z792" s="28"/>
      <c r="AA792" s="29"/>
      <c r="AB792" s="28"/>
      <c r="AC792" s="30"/>
      <c r="AD792" s="35"/>
      <c r="AE792" s="36"/>
      <c r="AF792" s="37"/>
      <c r="AG792" s="36"/>
      <c r="AH792" s="38"/>
      <c r="AI792" s="11"/>
      <c r="AJ792" s="45">
        <v>180</v>
      </c>
      <c r="AK792" s="44">
        <v>0.60670731707317072</v>
      </c>
      <c r="AL792" s="43">
        <v>168</v>
      </c>
      <c r="AM792" s="44">
        <v>0.625</v>
      </c>
      <c r="AN792" s="46">
        <v>0.52439024390243905</v>
      </c>
    </row>
    <row r="793" spans="1:40" s="1" customFormat="1" x14ac:dyDescent="0.25">
      <c r="A793" s="18" t="s">
        <v>1844</v>
      </c>
      <c r="B793" s="9" t="s">
        <v>1845</v>
      </c>
      <c r="C793" s="9" t="s">
        <v>1857</v>
      </c>
      <c r="D793" s="19" t="s">
        <v>1858</v>
      </c>
      <c r="E793" s="27">
        <v>31</v>
      </c>
      <c r="F793" s="28">
        <v>0.65384615384615385</v>
      </c>
      <c r="G793" s="29">
        <v>30</v>
      </c>
      <c r="H793" s="28">
        <v>0.78846153846153844</v>
      </c>
      <c r="I793" s="30">
        <v>0.65384615384615385</v>
      </c>
      <c r="J793" s="35">
        <v>24</v>
      </c>
      <c r="K793" s="36">
        <v>0.46296296296296297</v>
      </c>
      <c r="L793" s="37">
        <v>26</v>
      </c>
      <c r="M793" s="36">
        <v>0.55555555555555558</v>
      </c>
      <c r="N793" s="38">
        <v>0.3888888888888889</v>
      </c>
      <c r="O793" s="27">
        <v>35</v>
      </c>
      <c r="P793" s="28">
        <v>0.53623188405797106</v>
      </c>
      <c r="Q793" s="29">
        <v>48</v>
      </c>
      <c r="R793" s="28">
        <v>0.76811594202898548</v>
      </c>
      <c r="S793" s="28">
        <v>0.49275362318840582</v>
      </c>
      <c r="T793" s="35"/>
      <c r="U793" s="36"/>
      <c r="V793" s="37"/>
      <c r="W793" s="36"/>
      <c r="X793" s="38"/>
      <c r="Y793" s="27"/>
      <c r="Z793" s="28"/>
      <c r="AA793" s="29"/>
      <c r="AB793" s="28"/>
      <c r="AC793" s="30"/>
      <c r="AD793" s="35"/>
      <c r="AE793" s="36"/>
      <c r="AF793" s="37"/>
      <c r="AG793" s="36"/>
      <c r="AH793" s="38"/>
      <c r="AI793" s="11"/>
      <c r="AJ793" s="45">
        <v>90</v>
      </c>
      <c r="AK793" s="44">
        <v>0.5485714285714286</v>
      </c>
      <c r="AL793" s="43">
        <v>104</v>
      </c>
      <c r="AM793" s="44">
        <v>0.70857142857142852</v>
      </c>
      <c r="AN793" s="46">
        <v>0.50857142857142856</v>
      </c>
    </row>
    <row r="794" spans="1:40" s="1" customFormat="1" x14ac:dyDescent="0.25">
      <c r="A794" s="18" t="s">
        <v>1844</v>
      </c>
      <c r="B794" s="9" t="s">
        <v>1845</v>
      </c>
      <c r="C794" s="9" t="s">
        <v>1859</v>
      </c>
      <c r="D794" s="19" t="s">
        <v>1860</v>
      </c>
      <c r="E794" s="27">
        <v>44</v>
      </c>
      <c r="F794" s="28">
        <v>0.55294117647058827</v>
      </c>
      <c r="G794" s="29">
        <v>37</v>
      </c>
      <c r="H794" s="28">
        <v>0.55294117647058827</v>
      </c>
      <c r="I794" s="30">
        <v>0.45882352941176469</v>
      </c>
      <c r="J794" s="35">
        <v>52</v>
      </c>
      <c r="K794" s="36">
        <v>0.56989247311827962</v>
      </c>
      <c r="L794" s="37">
        <v>40</v>
      </c>
      <c r="M794" s="36">
        <v>0.5161290322580645</v>
      </c>
      <c r="N794" s="38">
        <v>0.44086021505376344</v>
      </c>
      <c r="O794" s="27">
        <v>40</v>
      </c>
      <c r="P794" s="28">
        <v>0.45918367346938777</v>
      </c>
      <c r="Q794" s="29">
        <v>46</v>
      </c>
      <c r="R794" s="28">
        <v>0.62244897959183676</v>
      </c>
      <c r="S794" s="28">
        <v>0.41836734693877553</v>
      </c>
      <c r="T794" s="35"/>
      <c r="U794" s="36"/>
      <c r="V794" s="37"/>
      <c r="W794" s="36"/>
      <c r="X794" s="38"/>
      <c r="Y794" s="27"/>
      <c r="Z794" s="28"/>
      <c r="AA794" s="29"/>
      <c r="AB794" s="28"/>
      <c r="AC794" s="30"/>
      <c r="AD794" s="35"/>
      <c r="AE794" s="36"/>
      <c r="AF794" s="37"/>
      <c r="AG794" s="36"/>
      <c r="AH794" s="38"/>
      <c r="AI794" s="11"/>
      <c r="AJ794" s="45">
        <v>136</v>
      </c>
      <c r="AK794" s="44">
        <v>0.52536231884057971</v>
      </c>
      <c r="AL794" s="43">
        <v>123</v>
      </c>
      <c r="AM794" s="44">
        <v>0.56521739130434778</v>
      </c>
      <c r="AN794" s="46">
        <v>0.43840579710144928</v>
      </c>
    </row>
    <row r="795" spans="1:40" s="1" customFormat="1" x14ac:dyDescent="0.25">
      <c r="A795" s="18" t="s">
        <v>1844</v>
      </c>
      <c r="B795" s="9" t="s">
        <v>1845</v>
      </c>
      <c r="C795" s="9" t="s">
        <v>1571</v>
      </c>
      <c r="D795" s="19" t="s">
        <v>1861</v>
      </c>
      <c r="E795" s="27">
        <v>42</v>
      </c>
      <c r="F795" s="28">
        <v>0.48351648351648352</v>
      </c>
      <c r="G795" s="29">
        <v>44</v>
      </c>
      <c r="H795" s="28">
        <v>0.5714285714285714</v>
      </c>
      <c r="I795" s="30">
        <v>0.40659340659340659</v>
      </c>
      <c r="J795" s="35">
        <v>37</v>
      </c>
      <c r="K795" s="36">
        <v>0.43010752688172044</v>
      </c>
      <c r="L795" s="37">
        <v>38</v>
      </c>
      <c r="M795" s="36">
        <v>0.46236559139784944</v>
      </c>
      <c r="N795" s="38">
        <v>0.37634408602150538</v>
      </c>
      <c r="O795" s="27">
        <v>47</v>
      </c>
      <c r="P795" s="28">
        <v>0.56321839080459768</v>
      </c>
      <c r="Q795" s="29">
        <v>42</v>
      </c>
      <c r="R795" s="28">
        <v>0.63218390804597702</v>
      </c>
      <c r="S795" s="28">
        <v>0.50574712643678166</v>
      </c>
      <c r="T795" s="35"/>
      <c r="U795" s="36"/>
      <c r="V795" s="37"/>
      <c r="W795" s="36"/>
      <c r="X795" s="38"/>
      <c r="Y795" s="27"/>
      <c r="Z795" s="28"/>
      <c r="AA795" s="29"/>
      <c r="AB795" s="28"/>
      <c r="AC795" s="30"/>
      <c r="AD795" s="35"/>
      <c r="AE795" s="36"/>
      <c r="AF795" s="37"/>
      <c r="AG795" s="36"/>
      <c r="AH795" s="38"/>
      <c r="AI795" s="11"/>
      <c r="AJ795" s="45">
        <v>126</v>
      </c>
      <c r="AK795" s="44">
        <v>0.4907749077490775</v>
      </c>
      <c r="AL795" s="43">
        <v>124</v>
      </c>
      <c r="AM795" s="44">
        <v>0.55350553505535061</v>
      </c>
      <c r="AN795" s="46">
        <v>0.4280442804428044</v>
      </c>
    </row>
    <row r="796" spans="1:40" s="1" customFormat="1" x14ac:dyDescent="0.25">
      <c r="A796" s="18" t="s">
        <v>1844</v>
      </c>
      <c r="B796" s="9" t="s">
        <v>1845</v>
      </c>
      <c r="C796" s="9" t="s">
        <v>1862</v>
      </c>
      <c r="D796" s="19" t="s">
        <v>341</v>
      </c>
      <c r="E796" s="27">
        <v>50</v>
      </c>
      <c r="F796" s="28">
        <v>0.65</v>
      </c>
      <c r="G796" s="29">
        <v>32</v>
      </c>
      <c r="H796" s="28">
        <v>0.5625</v>
      </c>
      <c r="I796" s="30">
        <v>0.52500000000000002</v>
      </c>
      <c r="J796" s="35">
        <v>44</v>
      </c>
      <c r="K796" s="36">
        <v>0.70588235294117652</v>
      </c>
      <c r="L796" s="37">
        <v>44</v>
      </c>
      <c r="M796" s="36">
        <v>0.69117647058823528</v>
      </c>
      <c r="N796" s="38">
        <v>0.6029411764705882</v>
      </c>
      <c r="O796" s="27">
        <v>30</v>
      </c>
      <c r="P796" s="28">
        <v>0.5</v>
      </c>
      <c r="Q796" s="29">
        <v>31</v>
      </c>
      <c r="R796" s="28">
        <v>0.62903225806451613</v>
      </c>
      <c r="S796" s="28">
        <v>0.46774193548387094</v>
      </c>
      <c r="T796" s="35"/>
      <c r="U796" s="36"/>
      <c r="V796" s="37"/>
      <c r="W796" s="36"/>
      <c r="X796" s="38"/>
      <c r="Y796" s="27"/>
      <c r="Z796" s="28"/>
      <c r="AA796" s="29"/>
      <c r="AB796" s="28"/>
      <c r="AC796" s="30"/>
      <c r="AD796" s="35"/>
      <c r="AE796" s="36"/>
      <c r="AF796" s="37"/>
      <c r="AG796" s="36"/>
      <c r="AH796" s="38"/>
      <c r="AI796" s="11"/>
      <c r="AJ796" s="45">
        <v>124</v>
      </c>
      <c r="AK796" s="44">
        <v>0.62380952380952381</v>
      </c>
      <c r="AL796" s="43">
        <v>107</v>
      </c>
      <c r="AM796" s="44">
        <v>0.62380952380952381</v>
      </c>
      <c r="AN796" s="46">
        <v>0.53333333333333333</v>
      </c>
    </row>
    <row r="797" spans="1:40" s="1" customFormat="1" x14ac:dyDescent="0.25">
      <c r="A797" s="18" t="s">
        <v>1844</v>
      </c>
      <c r="B797" s="9" t="s">
        <v>1845</v>
      </c>
      <c r="C797" s="9" t="s">
        <v>1863</v>
      </c>
      <c r="D797" s="19" t="s">
        <v>1864</v>
      </c>
      <c r="E797" s="27">
        <v>20</v>
      </c>
      <c r="F797" s="28">
        <v>0.44680851063829785</v>
      </c>
      <c r="G797" s="29">
        <v>19</v>
      </c>
      <c r="H797" s="28">
        <v>0.51063829787234039</v>
      </c>
      <c r="I797" s="30">
        <v>0.36170212765957449</v>
      </c>
      <c r="J797" s="35">
        <v>28</v>
      </c>
      <c r="K797" s="36">
        <v>0.77500000000000002</v>
      </c>
      <c r="L797" s="37">
        <v>25</v>
      </c>
      <c r="M797" s="36">
        <v>0.7</v>
      </c>
      <c r="N797" s="38">
        <v>0.65</v>
      </c>
      <c r="O797" s="27">
        <v>25</v>
      </c>
      <c r="P797" s="28">
        <v>0.66666666666666663</v>
      </c>
      <c r="Q797" s="29">
        <v>22</v>
      </c>
      <c r="R797" s="28">
        <v>0.66666666666666663</v>
      </c>
      <c r="S797" s="28">
        <v>0.5</v>
      </c>
      <c r="T797" s="35"/>
      <c r="U797" s="36"/>
      <c r="V797" s="37"/>
      <c r="W797" s="36"/>
      <c r="X797" s="38"/>
      <c r="Y797" s="27"/>
      <c r="Z797" s="28"/>
      <c r="AA797" s="29"/>
      <c r="AB797" s="28"/>
      <c r="AC797" s="30"/>
      <c r="AD797" s="35"/>
      <c r="AE797" s="36"/>
      <c r="AF797" s="37"/>
      <c r="AG797" s="36"/>
      <c r="AH797" s="38"/>
      <c r="AI797" s="11"/>
      <c r="AJ797" s="45">
        <v>73</v>
      </c>
      <c r="AK797" s="44">
        <v>0.62015503875968991</v>
      </c>
      <c r="AL797" s="43">
        <v>66</v>
      </c>
      <c r="AM797" s="44">
        <v>0.62015503875968991</v>
      </c>
      <c r="AN797" s="46">
        <v>0.49612403100775193</v>
      </c>
    </row>
    <row r="798" spans="1:40" s="1" customFormat="1" x14ac:dyDescent="0.25">
      <c r="A798" s="18" t="s">
        <v>1844</v>
      </c>
      <c r="B798" s="9" t="s">
        <v>1845</v>
      </c>
      <c r="C798" s="9" t="s">
        <v>1865</v>
      </c>
      <c r="D798" s="19" t="s">
        <v>1866</v>
      </c>
      <c r="E798" s="27">
        <v>23</v>
      </c>
      <c r="F798" s="28">
        <v>0.53488372093023251</v>
      </c>
      <c r="G798" s="29">
        <v>19</v>
      </c>
      <c r="H798" s="28">
        <v>0.44186046511627908</v>
      </c>
      <c r="I798" s="30">
        <v>0.34883720930232559</v>
      </c>
      <c r="J798" s="35">
        <v>27</v>
      </c>
      <c r="K798" s="36">
        <v>0.55102040816326525</v>
      </c>
      <c r="L798" s="37">
        <v>20</v>
      </c>
      <c r="M798" s="36">
        <v>0.44897959183673469</v>
      </c>
      <c r="N798" s="38">
        <v>0.42857142857142855</v>
      </c>
      <c r="O798" s="27">
        <v>22</v>
      </c>
      <c r="P798" s="28">
        <v>0.51162790697674421</v>
      </c>
      <c r="Q798" s="29">
        <v>23</v>
      </c>
      <c r="R798" s="28">
        <v>0.69767441860465118</v>
      </c>
      <c r="S798" s="28">
        <v>0.48837209302325579</v>
      </c>
      <c r="T798" s="35"/>
      <c r="U798" s="36"/>
      <c r="V798" s="37"/>
      <c r="W798" s="36"/>
      <c r="X798" s="38"/>
      <c r="Y798" s="27"/>
      <c r="Z798" s="28"/>
      <c r="AA798" s="29"/>
      <c r="AB798" s="28"/>
      <c r="AC798" s="30"/>
      <c r="AD798" s="35"/>
      <c r="AE798" s="36"/>
      <c r="AF798" s="37"/>
      <c r="AG798" s="36"/>
      <c r="AH798" s="38"/>
      <c r="AI798" s="11"/>
      <c r="AJ798" s="45">
        <v>72</v>
      </c>
      <c r="AK798" s="44">
        <v>0.53333333333333333</v>
      </c>
      <c r="AL798" s="43">
        <v>62</v>
      </c>
      <c r="AM798" s="44">
        <v>0.52592592592592591</v>
      </c>
      <c r="AN798" s="46">
        <v>0.42222222222222222</v>
      </c>
    </row>
    <row r="799" spans="1:40" s="1" customFormat="1" x14ac:dyDescent="0.25">
      <c r="A799" s="18" t="s">
        <v>1844</v>
      </c>
      <c r="B799" s="9" t="s">
        <v>1845</v>
      </c>
      <c r="C799" s="9" t="s">
        <v>1867</v>
      </c>
      <c r="D799" s="19" t="s">
        <v>1868</v>
      </c>
      <c r="E799" s="27">
        <v>51</v>
      </c>
      <c r="F799" s="28">
        <v>0.59340659340659341</v>
      </c>
      <c r="G799" s="29">
        <v>36</v>
      </c>
      <c r="H799" s="28">
        <v>0.52747252747252749</v>
      </c>
      <c r="I799" s="30">
        <v>0.50549450549450547</v>
      </c>
      <c r="J799" s="35">
        <v>41</v>
      </c>
      <c r="K799" s="36">
        <v>0.47826086956521741</v>
      </c>
      <c r="L799" s="37">
        <v>39</v>
      </c>
      <c r="M799" s="36">
        <v>0.58695652173913049</v>
      </c>
      <c r="N799" s="38">
        <v>0.42391304347826086</v>
      </c>
      <c r="O799" s="27">
        <v>49</v>
      </c>
      <c r="P799" s="28">
        <v>0.57777777777777772</v>
      </c>
      <c r="Q799" s="29">
        <v>46</v>
      </c>
      <c r="R799" s="28">
        <v>0.71111111111111114</v>
      </c>
      <c r="S799" s="28">
        <v>0.53333333333333333</v>
      </c>
      <c r="T799" s="35"/>
      <c r="U799" s="36"/>
      <c r="V799" s="37"/>
      <c r="W799" s="36"/>
      <c r="X799" s="38"/>
      <c r="Y799" s="27"/>
      <c r="Z799" s="28"/>
      <c r="AA799" s="29"/>
      <c r="AB799" s="28"/>
      <c r="AC799" s="30"/>
      <c r="AD799" s="35"/>
      <c r="AE799" s="36"/>
      <c r="AF799" s="37"/>
      <c r="AG799" s="36"/>
      <c r="AH799" s="38"/>
      <c r="AI799" s="11"/>
      <c r="AJ799" s="45">
        <v>141</v>
      </c>
      <c r="AK799" s="44">
        <v>0.5494505494505495</v>
      </c>
      <c r="AL799" s="43">
        <v>121</v>
      </c>
      <c r="AM799" s="44">
        <v>0.60805860805860801</v>
      </c>
      <c r="AN799" s="46">
        <v>0.48717948717948717</v>
      </c>
    </row>
    <row r="800" spans="1:40" s="1" customFormat="1" x14ac:dyDescent="0.25">
      <c r="A800" s="18" t="s">
        <v>1844</v>
      </c>
      <c r="B800" s="9" t="s">
        <v>1845</v>
      </c>
      <c r="C800" s="9" t="s">
        <v>1869</v>
      </c>
      <c r="D800" s="19" t="s">
        <v>1870</v>
      </c>
      <c r="E800" s="27">
        <v>46</v>
      </c>
      <c r="F800" s="28">
        <v>0.57831325301204817</v>
      </c>
      <c r="G800" s="29">
        <v>30</v>
      </c>
      <c r="H800" s="28">
        <v>0.43373493975903615</v>
      </c>
      <c r="I800" s="30">
        <v>0.39759036144578314</v>
      </c>
      <c r="J800" s="35">
        <v>42</v>
      </c>
      <c r="K800" s="36">
        <v>0.48888888888888887</v>
      </c>
      <c r="L800" s="37">
        <v>31</v>
      </c>
      <c r="M800" s="36">
        <v>0.37777777777777777</v>
      </c>
      <c r="N800" s="38">
        <v>0.35555555555555557</v>
      </c>
      <c r="O800" s="27">
        <v>29</v>
      </c>
      <c r="P800" s="28">
        <v>0.44776119402985076</v>
      </c>
      <c r="Q800" s="29">
        <v>28</v>
      </c>
      <c r="R800" s="28">
        <v>0.47761194029850745</v>
      </c>
      <c r="S800" s="28">
        <v>0.35820895522388058</v>
      </c>
      <c r="T800" s="35"/>
      <c r="U800" s="36"/>
      <c r="V800" s="37"/>
      <c r="W800" s="36"/>
      <c r="X800" s="38"/>
      <c r="Y800" s="27"/>
      <c r="Z800" s="28"/>
      <c r="AA800" s="29"/>
      <c r="AB800" s="28"/>
      <c r="AC800" s="30"/>
      <c r="AD800" s="35"/>
      <c r="AE800" s="36"/>
      <c r="AF800" s="37"/>
      <c r="AG800" s="36"/>
      <c r="AH800" s="38"/>
      <c r="AI800" s="11"/>
      <c r="AJ800" s="45">
        <v>117</v>
      </c>
      <c r="AK800" s="44">
        <v>0.5083333333333333</v>
      </c>
      <c r="AL800" s="43">
        <v>89</v>
      </c>
      <c r="AM800" s="44">
        <v>0.42499999999999999</v>
      </c>
      <c r="AN800" s="46">
        <v>0.37083333333333335</v>
      </c>
    </row>
    <row r="801" spans="1:40" s="1" customFormat="1" x14ac:dyDescent="0.25">
      <c r="A801" s="18" t="s">
        <v>1844</v>
      </c>
      <c r="B801" s="9" t="s">
        <v>1845</v>
      </c>
      <c r="C801" s="9" t="s">
        <v>1871</v>
      </c>
      <c r="D801" s="19" t="s">
        <v>1872</v>
      </c>
      <c r="E801" s="27">
        <v>66</v>
      </c>
      <c r="F801" s="28">
        <v>0.6071428571428571</v>
      </c>
      <c r="G801" s="29">
        <v>61</v>
      </c>
      <c r="H801" s="28">
        <v>0.625</v>
      </c>
      <c r="I801" s="30">
        <v>0.5089285714285714</v>
      </c>
      <c r="J801" s="35">
        <v>62</v>
      </c>
      <c r="K801" s="36">
        <v>0.66</v>
      </c>
      <c r="L801" s="37">
        <v>51</v>
      </c>
      <c r="M801" s="36">
        <v>0.63</v>
      </c>
      <c r="N801" s="38">
        <v>0.53</v>
      </c>
      <c r="O801" s="27">
        <v>58</v>
      </c>
      <c r="P801" s="28">
        <v>0.60185185185185186</v>
      </c>
      <c r="Q801" s="29">
        <v>58</v>
      </c>
      <c r="R801" s="28">
        <v>0.70370370370370372</v>
      </c>
      <c r="S801" s="28">
        <v>0.58333333333333337</v>
      </c>
      <c r="T801" s="35"/>
      <c r="U801" s="36"/>
      <c r="V801" s="37"/>
      <c r="W801" s="36"/>
      <c r="X801" s="38"/>
      <c r="Y801" s="27"/>
      <c r="Z801" s="28"/>
      <c r="AA801" s="29"/>
      <c r="AB801" s="28"/>
      <c r="AC801" s="30"/>
      <c r="AD801" s="35"/>
      <c r="AE801" s="36"/>
      <c r="AF801" s="37"/>
      <c r="AG801" s="36"/>
      <c r="AH801" s="38"/>
      <c r="AI801" s="11"/>
      <c r="AJ801" s="45">
        <v>186</v>
      </c>
      <c r="AK801" s="44">
        <v>0.62187499999999996</v>
      </c>
      <c r="AL801" s="43">
        <v>170</v>
      </c>
      <c r="AM801" s="44">
        <v>0.65312499999999996</v>
      </c>
      <c r="AN801" s="46">
        <v>0.54062500000000002</v>
      </c>
    </row>
    <row r="802" spans="1:40" s="1" customFormat="1" x14ac:dyDescent="0.25">
      <c r="A802" s="18" t="s">
        <v>1844</v>
      </c>
      <c r="B802" s="9" t="s">
        <v>1845</v>
      </c>
      <c r="C802" s="9" t="s">
        <v>1873</v>
      </c>
      <c r="D802" s="19" t="s">
        <v>1874</v>
      </c>
      <c r="E802" s="27">
        <v>27</v>
      </c>
      <c r="F802" s="28">
        <v>0.45454545454545453</v>
      </c>
      <c r="G802" s="29">
        <v>24</v>
      </c>
      <c r="H802" s="28">
        <v>0.42424242424242425</v>
      </c>
      <c r="I802" s="30">
        <v>0.33333333333333331</v>
      </c>
      <c r="J802" s="35">
        <v>36</v>
      </c>
      <c r="K802" s="36">
        <v>0.49333333333333335</v>
      </c>
      <c r="L802" s="37">
        <v>31</v>
      </c>
      <c r="M802" s="36">
        <v>0.48</v>
      </c>
      <c r="N802" s="38">
        <v>0.44</v>
      </c>
      <c r="O802" s="27">
        <v>36</v>
      </c>
      <c r="P802" s="28">
        <v>0.53623188405797106</v>
      </c>
      <c r="Q802" s="29">
        <v>27</v>
      </c>
      <c r="R802" s="28">
        <v>0.49275362318840582</v>
      </c>
      <c r="S802" s="28">
        <v>0.43478260869565216</v>
      </c>
      <c r="T802" s="35"/>
      <c r="U802" s="36"/>
      <c r="V802" s="37"/>
      <c r="W802" s="36"/>
      <c r="X802" s="38"/>
      <c r="Y802" s="27"/>
      <c r="Z802" s="28"/>
      <c r="AA802" s="29"/>
      <c r="AB802" s="28"/>
      <c r="AC802" s="30"/>
      <c r="AD802" s="35"/>
      <c r="AE802" s="36"/>
      <c r="AF802" s="37"/>
      <c r="AG802" s="36"/>
      <c r="AH802" s="38"/>
      <c r="AI802" s="11"/>
      <c r="AJ802" s="45">
        <v>99</v>
      </c>
      <c r="AK802" s="44">
        <v>0.49523809523809526</v>
      </c>
      <c r="AL802" s="43">
        <v>82</v>
      </c>
      <c r="AM802" s="44">
        <v>0.46666666666666667</v>
      </c>
      <c r="AN802" s="46">
        <v>0.40476190476190477</v>
      </c>
    </row>
    <row r="803" spans="1:40" s="1" customFormat="1" x14ac:dyDescent="0.25">
      <c r="A803" s="18" t="s">
        <v>1844</v>
      </c>
      <c r="B803" s="9" t="s">
        <v>1845</v>
      </c>
      <c r="C803" s="9" t="s">
        <v>1875</v>
      </c>
      <c r="D803" s="19" t="s">
        <v>1876</v>
      </c>
      <c r="E803" s="27">
        <v>55</v>
      </c>
      <c r="F803" s="28">
        <v>0.63636363636363635</v>
      </c>
      <c r="G803" s="29">
        <v>48</v>
      </c>
      <c r="H803" s="28">
        <v>0.69318181818181823</v>
      </c>
      <c r="I803" s="30">
        <v>0.54545454545454541</v>
      </c>
      <c r="J803" s="35">
        <v>41</v>
      </c>
      <c r="K803" s="36">
        <v>0.5168539325842697</v>
      </c>
      <c r="L803" s="37">
        <v>43</v>
      </c>
      <c r="M803" s="36">
        <v>0.5730337078651685</v>
      </c>
      <c r="N803" s="38">
        <v>0.4044943820224719</v>
      </c>
      <c r="O803" s="27">
        <v>47</v>
      </c>
      <c r="P803" s="28">
        <v>0.56666666666666665</v>
      </c>
      <c r="Q803" s="29">
        <v>42</v>
      </c>
      <c r="R803" s="28">
        <v>0.6333333333333333</v>
      </c>
      <c r="S803" s="28">
        <v>0.4777777777777778</v>
      </c>
      <c r="T803" s="35"/>
      <c r="U803" s="36"/>
      <c r="V803" s="37"/>
      <c r="W803" s="36"/>
      <c r="X803" s="38"/>
      <c r="Y803" s="27"/>
      <c r="Z803" s="28"/>
      <c r="AA803" s="29"/>
      <c r="AB803" s="28"/>
      <c r="AC803" s="30"/>
      <c r="AD803" s="35"/>
      <c r="AE803" s="36"/>
      <c r="AF803" s="37"/>
      <c r="AG803" s="36"/>
      <c r="AH803" s="38"/>
      <c r="AI803" s="11"/>
      <c r="AJ803" s="45">
        <v>143</v>
      </c>
      <c r="AK803" s="44">
        <v>0.5730337078651685</v>
      </c>
      <c r="AL803" s="43">
        <v>133</v>
      </c>
      <c r="AM803" s="44">
        <v>0.63295880149812733</v>
      </c>
      <c r="AN803" s="46">
        <v>0.47565543071161048</v>
      </c>
    </row>
    <row r="804" spans="1:40" s="1" customFormat="1" x14ac:dyDescent="0.25">
      <c r="A804" s="18" t="s">
        <v>1879</v>
      </c>
      <c r="B804" s="9" t="s">
        <v>1880</v>
      </c>
      <c r="C804" s="9" t="s">
        <v>1877</v>
      </c>
      <c r="D804" s="19" t="s">
        <v>1878</v>
      </c>
      <c r="E804" s="27">
        <v>7</v>
      </c>
      <c r="F804" s="28">
        <v>0.7</v>
      </c>
      <c r="G804" s="29">
        <v>7</v>
      </c>
      <c r="H804" s="28">
        <v>0.8</v>
      </c>
      <c r="I804" s="30">
        <v>0.7</v>
      </c>
      <c r="J804" s="35" t="s">
        <v>3669</v>
      </c>
      <c r="K804" s="36" t="s">
        <v>3669</v>
      </c>
      <c r="L804" s="37" t="s">
        <v>3669</v>
      </c>
      <c r="M804" s="36" t="s">
        <v>3669</v>
      </c>
      <c r="N804" s="38" t="s">
        <v>3669</v>
      </c>
      <c r="O804" s="27" t="s">
        <v>3669</v>
      </c>
      <c r="P804" s="28" t="s">
        <v>3669</v>
      </c>
      <c r="Q804" s="29" t="s">
        <v>3669</v>
      </c>
      <c r="R804" s="28" t="s">
        <v>3669</v>
      </c>
      <c r="S804" s="28" t="s">
        <v>3669</v>
      </c>
      <c r="T804" s="35"/>
      <c r="U804" s="36"/>
      <c r="V804" s="37"/>
      <c r="W804" s="36"/>
      <c r="X804" s="38"/>
      <c r="Y804" s="27"/>
      <c r="Z804" s="28"/>
      <c r="AA804" s="29"/>
      <c r="AB804" s="28"/>
      <c r="AC804" s="30"/>
      <c r="AD804" s="35"/>
      <c r="AE804" s="36"/>
      <c r="AF804" s="37"/>
      <c r="AG804" s="36"/>
      <c r="AH804" s="38"/>
      <c r="AI804" s="11"/>
      <c r="AJ804" s="45">
        <v>14</v>
      </c>
      <c r="AK804" s="44">
        <v>0.65217391304347827</v>
      </c>
      <c r="AL804" s="43">
        <v>15</v>
      </c>
      <c r="AM804" s="44">
        <v>0.78260869565217395</v>
      </c>
      <c r="AN804" s="46">
        <v>0.65217391304347827</v>
      </c>
    </row>
    <row r="805" spans="1:40" s="1" customFormat="1" x14ac:dyDescent="0.25">
      <c r="A805" s="18" t="s">
        <v>1883</v>
      </c>
      <c r="B805" s="9" t="s">
        <v>1884</v>
      </c>
      <c r="C805" s="9" t="s">
        <v>1881</v>
      </c>
      <c r="D805" s="19" t="s">
        <v>1882</v>
      </c>
      <c r="E805" s="27">
        <v>43</v>
      </c>
      <c r="F805" s="28">
        <v>0.88524590163934425</v>
      </c>
      <c r="G805" s="29">
        <v>33</v>
      </c>
      <c r="H805" s="28">
        <v>0.90163934426229508</v>
      </c>
      <c r="I805" s="30">
        <v>0.85245901639344257</v>
      </c>
      <c r="J805" s="35">
        <v>44</v>
      </c>
      <c r="K805" s="36">
        <v>0.76623376623376627</v>
      </c>
      <c r="L805" s="37">
        <v>38</v>
      </c>
      <c r="M805" s="36">
        <v>0.66233766233766234</v>
      </c>
      <c r="N805" s="38">
        <v>0.63636363636363635</v>
      </c>
      <c r="O805" s="27">
        <v>36</v>
      </c>
      <c r="P805" s="28">
        <v>0.72580645161290325</v>
      </c>
      <c r="Q805" s="29">
        <v>38</v>
      </c>
      <c r="R805" s="28">
        <v>0.79032258064516125</v>
      </c>
      <c r="S805" s="28">
        <v>0.69354838709677424</v>
      </c>
      <c r="T805" s="35"/>
      <c r="U805" s="36"/>
      <c r="V805" s="37"/>
      <c r="W805" s="36"/>
      <c r="X805" s="38"/>
      <c r="Y805" s="27"/>
      <c r="Z805" s="28"/>
      <c r="AA805" s="29"/>
      <c r="AB805" s="28"/>
      <c r="AC805" s="30"/>
      <c r="AD805" s="35"/>
      <c r="AE805" s="36"/>
      <c r="AF805" s="37"/>
      <c r="AG805" s="36"/>
      <c r="AH805" s="38"/>
      <c r="AI805" s="11"/>
      <c r="AJ805" s="45">
        <v>123</v>
      </c>
      <c r="AK805" s="44">
        <v>0.79</v>
      </c>
      <c r="AL805" s="43">
        <v>109</v>
      </c>
      <c r="AM805" s="44">
        <v>0.77500000000000002</v>
      </c>
      <c r="AN805" s="46">
        <v>0.72</v>
      </c>
    </row>
    <row r="806" spans="1:40" s="1" customFormat="1" x14ac:dyDescent="0.25">
      <c r="A806" s="18" t="s">
        <v>1883</v>
      </c>
      <c r="B806" s="9" t="s">
        <v>1884</v>
      </c>
      <c r="C806" s="9" t="s">
        <v>1885</v>
      </c>
      <c r="D806" s="19" t="s">
        <v>1886</v>
      </c>
      <c r="E806" s="27">
        <v>55</v>
      </c>
      <c r="F806" s="28">
        <v>0.8</v>
      </c>
      <c r="G806" s="29">
        <v>51</v>
      </c>
      <c r="H806" s="28">
        <v>0.8</v>
      </c>
      <c r="I806" s="30">
        <v>0.72499999999999998</v>
      </c>
      <c r="J806" s="35">
        <v>47</v>
      </c>
      <c r="K806" s="36">
        <v>0.75</v>
      </c>
      <c r="L806" s="37">
        <v>47</v>
      </c>
      <c r="M806" s="36">
        <v>0.77777777777777779</v>
      </c>
      <c r="N806" s="38">
        <v>0.63888888888888884</v>
      </c>
      <c r="O806" s="27">
        <v>41</v>
      </c>
      <c r="P806" s="28">
        <v>0.78082191780821919</v>
      </c>
      <c r="Q806" s="29">
        <v>36</v>
      </c>
      <c r="R806" s="28">
        <v>0.9178082191780822</v>
      </c>
      <c r="S806" s="28">
        <v>0.76712328767123283</v>
      </c>
      <c r="T806" s="35"/>
      <c r="U806" s="36"/>
      <c r="V806" s="37"/>
      <c r="W806" s="36"/>
      <c r="X806" s="38"/>
      <c r="Y806" s="27"/>
      <c r="Z806" s="28"/>
      <c r="AA806" s="29"/>
      <c r="AB806" s="28"/>
      <c r="AC806" s="30"/>
      <c r="AD806" s="35"/>
      <c r="AE806" s="36"/>
      <c r="AF806" s="37"/>
      <c r="AG806" s="36"/>
      <c r="AH806" s="38"/>
      <c r="AI806" s="11"/>
      <c r="AJ806" s="45">
        <v>143</v>
      </c>
      <c r="AK806" s="44">
        <v>0.77777777777777779</v>
      </c>
      <c r="AL806" s="43">
        <v>134</v>
      </c>
      <c r="AM806" s="44">
        <v>0.83111111111111113</v>
      </c>
      <c r="AN806" s="46">
        <v>0.71111111111111114</v>
      </c>
    </row>
    <row r="807" spans="1:40" s="1" customFormat="1" x14ac:dyDescent="0.25">
      <c r="A807" s="18" t="s">
        <v>1889</v>
      </c>
      <c r="B807" s="9" t="s">
        <v>1890</v>
      </c>
      <c r="C807" s="9" t="s">
        <v>1887</v>
      </c>
      <c r="D807" s="19" t="s">
        <v>1888</v>
      </c>
      <c r="E807" s="27">
        <v>53</v>
      </c>
      <c r="F807" s="28">
        <v>0.73684210526315785</v>
      </c>
      <c r="G807" s="29">
        <v>40</v>
      </c>
      <c r="H807" s="28">
        <v>0.69736842105263153</v>
      </c>
      <c r="I807" s="30">
        <v>0.60526315789473684</v>
      </c>
      <c r="J807" s="35">
        <v>41</v>
      </c>
      <c r="K807" s="36">
        <v>0.75806451612903225</v>
      </c>
      <c r="L807" s="37">
        <v>35</v>
      </c>
      <c r="M807" s="36">
        <v>0.72580645161290325</v>
      </c>
      <c r="N807" s="38">
        <v>0.59677419354838712</v>
      </c>
      <c r="O807" s="27">
        <v>43</v>
      </c>
      <c r="P807" s="28">
        <v>0.72463768115942029</v>
      </c>
      <c r="Q807" s="29">
        <v>45</v>
      </c>
      <c r="R807" s="28">
        <v>0.85507246376811596</v>
      </c>
      <c r="S807" s="28">
        <v>0.69565217391304346</v>
      </c>
      <c r="T807" s="35">
        <v>42</v>
      </c>
      <c r="U807" s="36">
        <v>0.72</v>
      </c>
      <c r="V807" s="37">
        <v>55</v>
      </c>
      <c r="W807" s="36">
        <v>0.84</v>
      </c>
      <c r="X807" s="38">
        <v>0.68</v>
      </c>
      <c r="Y807" s="27"/>
      <c r="Z807" s="28"/>
      <c r="AA807" s="29"/>
      <c r="AB807" s="28"/>
      <c r="AC807" s="30"/>
      <c r="AD807" s="35"/>
      <c r="AE807" s="36"/>
      <c r="AF807" s="37"/>
      <c r="AG807" s="36"/>
      <c r="AH807" s="38"/>
      <c r="AI807" s="11"/>
      <c r="AJ807" s="45">
        <v>179</v>
      </c>
      <c r="AK807" s="44">
        <v>0.73404255319148937</v>
      </c>
      <c r="AL807" s="43">
        <v>175</v>
      </c>
      <c r="AM807" s="44">
        <v>0.78014184397163122</v>
      </c>
      <c r="AN807" s="46">
        <v>0.64539007092198586</v>
      </c>
    </row>
    <row r="808" spans="1:40" s="1" customFormat="1" x14ac:dyDescent="0.25">
      <c r="A808" s="18" t="s">
        <v>1889</v>
      </c>
      <c r="B808" s="9" t="s">
        <v>1890</v>
      </c>
      <c r="C808" s="9" t="s">
        <v>1891</v>
      </c>
      <c r="D808" s="19" t="s">
        <v>1892</v>
      </c>
      <c r="E808" s="27"/>
      <c r="F808" s="28"/>
      <c r="G808" s="29"/>
      <c r="H808" s="28"/>
      <c r="I808" s="30"/>
      <c r="J808" s="35"/>
      <c r="K808" s="36"/>
      <c r="L808" s="37"/>
      <c r="M808" s="36"/>
      <c r="N808" s="38"/>
      <c r="O808" s="27"/>
      <c r="P808" s="28"/>
      <c r="Q808" s="29"/>
      <c r="R808" s="28"/>
      <c r="S808" s="28"/>
      <c r="T808" s="35"/>
      <c r="U808" s="36"/>
      <c r="V808" s="37"/>
      <c r="W808" s="36"/>
      <c r="X808" s="38"/>
      <c r="Y808" s="27">
        <v>44</v>
      </c>
      <c r="Z808" s="28">
        <v>0.67532467532467533</v>
      </c>
      <c r="AA808" s="29">
        <v>42</v>
      </c>
      <c r="AB808" s="28">
        <v>0.70129870129870131</v>
      </c>
      <c r="AC808" s="30">
        <v>0.59740259740259738</v>
      </c>
      <c r="AD808" s="35">
        <v>42</v>
      </c>
      <c r="AE808" s="36">
        <v>0.71212121212121215</v>
      </c>
      <c r="AF808" s="37">
        <v>36</v>
      </c>
      <c r="AG808" s="36">
        <v>0.60606060606060608</v>
      </c>
      <c r="AH808" s="38">
        <v>0.53030303030303028</v>
      </c>
      <c r="AI808" s="11"/>
      <c r="AJ808" s="45">
        <v>86</v>
      </c>
      <c r="AK808" s="44">
        <v>0.69230769230769229</v>
      </c>
      <c r="AL808" s="43">
        <v>78</v>
      </c>
      <c r="AM808" s="44">
        <v>0.65734265734265729</v>
      </c>
      <c r="AN808" s="46">
        <v>0.56643356643356646</v>
      </c>
    </row>
    <row r="809" spans="1:40" s="1" customFormat="1" x14ac:dyDescent="0.25">
      <c r="A809" s="18" t="s">
        <v>1895</v>
      </c>
      <c r="B809" s="9" t="s">
        <v>1896</v>
      </c>
      <c r="C809" s="9" t="s">
        <v>1893</v>
      </c>
      <c r="D809" s="19" t="s">
        <v>1894</v>
      </c>
      <c r="E809" s="27">
        <v>31</v>
      </c>
      <c r="F809" s="28">
        <v>0.61904761904761907</v>
      </c>
      <c r="G809" s="29">
        <v>36</v>
      </c>
      <c r="H809" s="28">
        <v>0.66666666666666663</v>
      </c>
      <c r="I809" s="30">
        <v>0.5714285714285714</v>
      </c>
      <c r="J809" s="35">
        <v>37</v>
      </c>
      <c r="K809" s="36">
        <v>0.75409836065573765</v>
      </c>
      <c r="L809" s="37">
        <v>42</v>
      </c>
      <c r="M809" s="36">
        <v>0.86885245901639341</v>
      </c>
      <c r="N809" s="38">
        <v>0.72131147540983609</v>
      </c>
      <c r="O809" s="27">
        <v>32</v>
      </c>
      <c r="P809" s="28">
        <v>0.65454545454545454</v>
      </c>
      <c r="Q809" s="29">
        <v>36</v>
      </c>
      <c r="R809" s="28">
        <v>0.78181818181818186</v>
      </c>
      <c r="S809" s="28">
        <v>0.65454545454545454</v>
      </c>
      <c r="T809" s="35"/>
      <c r="U809" s="36"/>
      <c r="V809" s="37"/>
      <c r="W809" s="36"/>
      <c r="X809" s="38"/>
      <c r="Y809" s="27"/>
      <c r="Z809" s="28"/>
      <c r="AA809" s="29"/>
      <c r="AB809" s="28"/>
      <c r="AC809" s="30"/>
      <c r="AD809" s="35"/>
      <c r="AE809" s="36"/>
      <c r="AF809" s="37"/>
      <c r="AG809" s="36"/>
      <c r="AH809" s="38"/>
      <c r="AI809" s="11"/>
      <c r="AJ809" s="45">
        <v>100</v>
      </c>
      <c r="AK809" s="44">
        <v>0.67597765363128492</v>
      </c>
      <c r="AL809" s="43">
        <v>114</v>
      </c>
      <c r="AM809" s="44">
        <v>0.77094972067039103</v>
      </c>
      <c r="AN809" s="46">
        <v>0.64804469273743015</v>
      </c>
    </row>
    <row r="810" spans="1:40" s="1" customFormat="1" x14ac:dyDescent="0.25">
      <c r="A810" s="18" t="s">
        <v>1899</v>
      </c>
      <c r="B810" s="9" t="s">
        <v>1900</v>
      </c>
      <c r="C810" s="9" t="s">
        <v>1897</v>
      </c>
      <c r="D810" s="19" t="s">
        <v>1898</v>
      </c>
      <c r="E810" s="27">
        <v>9</v>
      </c>
      <c r="F810" s="28">
        <v>0.82352941176470584</v>
      </c>
      <c r="G810" s="29">
        <v>7</v>
      </c>
      <c r="H810" s="28">
        <v>0.70588235294117652</v>
      </c>
      <c r="I810" s="30">
        <v>0.70588235294117652</v>
      </c>
      <c r="J810" s="35">
        <v>8</v>
      </c>
      <c r="K810" s="36">
        <v>0.6470588235294118</v>
      </c>
      <c r="L810" s="37">
        <v>5</v>
      </c>
      <c r="M810" s="36">
        <v>0.41176470588235292</v>
      </c>
      <c r="N810" s="38">
        <v>0.41176470588235292</v>
      </c>
      <c r="O810" s="27">
        <v>6</v>
      </c>
      <c r="P810" s="28">
        <v>0.81818181818181823</v>
      </c>
      <c r="Q810" s="29">
        <v>5</v>
      </c>
      <c r="R810" s="28">
        <v>0.81818181818181823</v>
      </c>
      <c r="S810" s="28">
        <v>0.81818181818181823</v>
      </c>
      <c r="T810" s="60" t="s">
        <v>3669</v>
      </c>
      <c r="U810" s="36" t="s">
        <v>3669</v>
      </c>
      <c r="V810" s="61" t="s">
        <v>3669</v>
      </c>
      <c r="W810" s="36" t="s">
        <v>3669</v>
      </c>
      <c r="X810" s="38" t="s">
        <v>3669</v>
      </c>
      <c r="Y810" s="27">
        <v>8</v>
      </c>
      <c r="Z810" s="28">
        <v>0.8571428571428571</v>
      </c>
      <c r="AA810" s="29">
        <v>8</v>
      </c>
      <c r="AB810" s="28">
        <v>0.8571428571428571</v>
      </c>
      <c r="AC810" s="30">
        <v>0.7857142857142857</v>
      </c>
      <c r="AD810" s="60" t="s">
        <v>3669</v>
      </c>
      <c r="AE810" s="36" t="s">
        <v>3669</v>
      </c>
      <c r="AF810" s="61" t="s">
        <v>3669</v>
      </c>
      <c r="AG810" s="36" t="s">
        <v>3669</v>
      </c>
      <c r="AH810" s="38" t="s">
        <v>3669</v>
      </c>
      <c r="AI810" s="11"/>
      <c r="AJ810" s="45">
        <v>36</v>
      </c>
      <c r="AK810" s="44">
        <v>0.76811594202898548</v>
      </c>
      <c r="AL810" s="43">
        <v>31</v>
      </c>
      <c r="AM810" s="44">
        <v>0.6811594202898551</v>
      </c>
      <c r="AN810" s="46">
        <v>0.65217391304347827</v>
      </c>
    </row>
    <row r="811" spans="1:40" s="1" customFormat="1" x14ac:dyDescent="0.25">
      <c r="A811" s="18" t="s">
        <v>1840</v>
      </c>
      <c r="B811" s="9" t="s">
        <v>1841</v>
      </c>
      <c r="C811" s="9" t="s">
        <v>1901</v>
      </c>
      <c r="D811" s="19" t="s">
        <v>1902</v>
      </c>
      <c r="E811" s="27">
        <v>31</v>
      </c>
      <c r="F811" s="28">
        <v>0.67346938775510201</v>
      </c>
      <c r="G811" s="29">
        <v>28</v>
      </c>
      <c r="H811" s="28">
        <v>0.75510204081632648</v>
      </c>
      <c r="I811" s="30">
        <v>0.61224489795918369</v>
      </c>
      <c r="J811" s="35">
        <v>35</v>
      </c>
      <c r="K811" s="36">
        <v>0.7068965517241379</v>
      </c>
      <c r="L811" s="37">
        <v>34</v>
      </c>
      <c r="M811" s="36">
        <v>0.7931034482758621</v>
      </c>
      <c r="N811" s="38">
        <v>0.67241379310344829</v>
      </c>
      <c r="O811" s="27">
        <v>31</v>
      </c>
      <c r="P811" s="28">
        <v>0.78</v>
      </c>
      <c r="Q811" s="29">
        <v>22</v>
      </c>
      <c r="R811" s="28">
        <v>0.84</v>
      </c>
      <c r="S811" s="28">
        <v>0.74</v>
      </c>
      <c r="T811" s="35"/>
      <c r="U811" s="36"/>
      <c r="V811" s="37"/>
      <c r="W811" s="36"/>
      <c r="X811" s="38"/>
      <c r="Y811" s="27"/>
      <c r="Z811" s="28"/>
      <c r="AA811" s="29"/>
      <c r="AB811" s="28"/>
      <c r="AC811" s="30"/>
      <c r="AD811" s="35"/>
      <c r="AE811" s="36"/>
      <c r="AF811" s="37"/>
      <c r="AG811" s="36"/>
      <c r="AH811" s="38"/>
      <c r="AI811" s="11"/>
      <c r="AJ811" s="45">
        <v>97</v>
      </c>
      <c r="AK811" s="44">
        <v>0.71974522292993626</v>
      </c>
      <c r="AL811" s="43">
        <v>84</v>
      </c>
      <c r="AM811" s="44">
        <v>0.79617834394904463</v>
      </c>
      <c r="AN811" s="46">
        <v>0.67515923566878977</v>
      </c>
    </row>
    <row r="812" spans="1:40" s="1" customFormat="1" x14ac:dyDescent="0.25">
      <c r="A812" s="18" t="s">
        <v>1840</v>
      </c>
      <c r="B812" s="9" t="s">
        <v>1841</v>
      </c>
      <c r="C812" s="9" t="s">
        <v>1903</v>
      </c>
      <c r="D812" s="19" t="s">
        <v>1904</v>
      </c>
      <c r="E812" s="27"/>
      <c r="F812" s="28"/>
      <c r="G812" s="29"/>
      <c r="H812" s="28"/>
      <c r="I812" s="30"/>
      <c r="J812" s="35"/>
      <c r="K812" s="36"/>
      <c r="L812" s="37"/>
      <c r="M812" s="36"/>
      <c r="N812" s="38"/>
      <c r="O812" s="27"/>
      <c r="P812" s="28"/>
      <c r="Q812" s="29"/>
      <c r="R812" s="28"/>
      <c r="S812" s="28"/>
      <c r="T812" s="35">
        <v>92</v>
      </c>
      <c r="U812" s="36">
        <v>0.46052631578947367</v>
      </c>
      <c r="V812" s="37">
        <v>108</v>
      </c>
      <c r="W812" s="36">
        <v>0.52631578947368418</v>
      </c>
      <c r="X812" s="38">
        <v>0.36842105263157893</v>
      </c>
      <c r="Y812" s="27">
        <v>86</v>
      </c>
      <c r="Z812" s="28">
        <v>0.5</v>
      </c>
      <c r="AA812" s="29">
        <v>75</v>
      </c>
      <c r="AB812" s="28">
        <v>0.45918367346938777</v>
      </c>
      <c r="AC812" s="30">
        <v>0.38265306122448978</v>
      </c>
      <c r="AD812" s="35">
        <v>96</v>
      </c>
      <c r="AE812" s="36">
        <v>0.53061224489795922</v>
      </c>
      <c r="AF812" s="37">
        <v>83</v>
      </c>
      <c r="AG812" s="36">
        <v>0.4642857142857143</v>
      </c>
      <c r="AH812" s="38">
        <v>0.38775510204081631</v>
      </c>
      <c r="AI812" s="11"/>
      <c r="AJ812" s="45">
        <v>274</v>
      </c>
      <c r="AK812" s="44">
        <v>0.49516129032258066</v>
      </c>
      <c r="AL812" s="43">
        <v>266</v>
      </c>
      <c r="AM812" s="44">
        <v>0.48548387096774193</v>
      </c>
      <c r="AN812" s="46">
        <v>0.37903225806451613</v>
      </c>
    </row>
    <row r="813" spans="1:40" s="1" customFormat="1" x14ac:dyDescent="0.25">
      <c r="A813" s="18" t="s">
        <v>1895</v>
      </c>
      <c r="B813" s="9" t="s">
        <v>1896</v>
      </c>
      <c r="C813" s="9" t="s">
        <v>1905</v>
      </c>
      <c r="D813" s="19" t="s">
        <v>1906</v>
      </c>
      <c r="E813" s="27"/>
      <c r="F813" s="28"/>
      <c r="G813" s="29"/>
      <c r="H813" s="28"/>
      <c r="I813" s="30"/>
      <c r="J813" s="35"/>
      <c r="K813" s="36"/>
      <c r="L813" s="37"/>
      <c r="M813" s="36"/>
      <c r="N813" s="38"/>
      <c r="O813" s="27"/>
      <c r="P813" s="28"/>
      <c r="Q813" s="29"/>
      <c r="R813" s="28"/>
      <c r="S813" s="28"/>
      <c r="T813" s="35">
        <v>149</v>
      </c>
      <c r="U813" s="36">
        <v>0.64335664335664333</v>
      </c>
      <c r="V813" s="37">
        <v>180</v>
      </c>
      <c r="W813" s="36">
        <v>0.73076923076923073</v>
      </c>
      <c r="X813" s="38">
        <v>0.57692307692307687</v>
      </c>
      <c r="Y813" s="27">
        <v>152</v>
      </c>
      <c r="Z813" s="28">
        <v>0.71084337349397586</v>
      </c>
      <c r="AA813" s="29">
        <v>134</v>
      </c>
      <c r="AB813" s="28">
        <v>0.7269076305220884</v>
      </c>
      <c r="AC813" s="30">
        <v>0.64658634538152615</v>
      </c>
      <c r="AD813" s="35">
        <v>141</v>
      </c>
      <c r="AE813" s="36">
        <v>0.74893617021276593</v>
      </c>
      <c r="AF813" s="37">
        <v>129</v>
      </c>
      <c r="AG813" s="36">
        <v>0.7191489361702128</v>
      </c>
      <c r="AH813" s="38">
        <v>0.66382978723404251</v>
      </c>
      <c r="AI813" s="11"/>
      <c r="AJ813" s="45">
        <v>442</v>
      </c>
      <c r="AK813" s="44">
        <v>0.69740259740259736</v>
      </c>
      <c r="AL813" s="43">
        <v>443</v>
      </c>
      <c r="AM813" s="44">
        <v>0.72597402597402594</v>
      </c>
      <c r="AN813" s="46">
        <v>0.62597402597402596</v>
      </c>
    </row>
    <row r="814" spans="1:40" s="1" customFormat="1" x14ac:dyDescent="0.25">
      <c r="A814" s="18" t="s">
        <v>1895</v>
      </c>
      <c r="B814" s="9" t="s">
        <v>1896</v>
      </c>
      <c r="C814" s="9" t="s">
        <v>1907</v>
      </c>
      <c r="D814" s="19" t="s">
        <v>1908</v>
      </c>
      <c r="E814" s="27">
        <v>34</v>
      </c>
      <c r="F814" s="28">
        <v>0.70588235294117652</v>
      </c>
      <c r="G814" s="29">
        <v>32</v>
      </c>
      <c r="H814" s="28">
        <v>0.6470588235294118</v>
      </c>
      <c r="I814" s="30">
        <v>0.5490196078431373</v>
      </c>
      <c r="J814" s="35">
        <v>29</v>
      </c>
      <c r="K814" s="36">
        <v>0.76923076923076927</v>
      </c>
      <c r="L814" s="37">
        <v>24</v>
      </c>
      <c r="M814" s="36">
        <v>0.82051282051282048</v>
      </c>
      <c r="N814" s="38">
        <v>0.69230769230769229</v>
      </c>
      <c r="O814" s="27">
        <v>22</v>
      </c>
      <c r="P814" s="28">
        <v>0.87096774193548387</v>
      </c>
      <c r="Q814" s="29">
        <v>21</v>
      </c>
      <c r="R814" s="28">
        <v>0.80645161290322576</v>
      </c>
      <c r="S814" s="28">
        <v>0.74193548387096775</v>
      </c>
      <c r="T814" s="35"/>
      <c r="U814" s="36"/>
      <c r="V814" s="37"/>
      <c r="W814" s="36"/>
      <c r="X814" s="38"/>
      <c r="Y814" s="27"/>
      <c r="Z814" s="28"/>
      <c r="AA814" s="29"/>
      <c r="AB814" s="28"/>
      <c r="AC814" s="30"/>
      <c r="AD814" s="35"/>
      <c r="AE814" s="36"/>
      <c r="AF814" s="37"/>
      <c r="AG814" s="36"/>
      <c r="AH814" s="38"/>
      <c r="AI814" s="11"/>
      <c r="AJ814" s="45">
        <v>85</v>
      </c>
      <c r="AK814" s="44">
        <v>0.76859504132231404</v>
      </c>
      <c r="AL814" s="43">
        <v>77</v>
      </c>
      <c r="AM814" s="44">
        <v>0.74380165289256195</v>
      </c>
      <c r="AN814" s="46">
        <v>0.64462809917355368</v>
      </c>
    </row>
    <row r="815" spans="1:40" s="1" customFormat="1" x14ac:dyDescent="0.25">
      <c r="A815" s="18" t="s">
        <v>1895</v>
      </c>
      <c r="B815" s="9" t="s">
        <v>1896</v>
      </c>
      <c r="C815" s="9" t="s">
        <v>1909</v>
      </c>
      <c r="D815" s="19" t="s">
        <v>1910</v>
      </c>
      <c r="E815" s="27">
        <v>45</v>
      </c>
      <c r="F815" s="28">
        <v>0.89655172413793105</v>
      </c>
      <c r="G815" s="29">
        <v>30</v>
      </c>
      <c r="H815" s="28">
        <v>0.89655172413793105</v>
      </c>
      <c r="I815" s="30">
        <v>0.82758620689655171</v>
      </c>
      <c r="J815" s="35">
        <v>56</v>
      </c>
      <c r="K815" s="36">
        <v>0.85</v>
      </c>
      <c r="L815" s="37">
        <v>48</v>
      </c>
      <c r="M815" s="36">
        <v>0.875</v>
      </c>
      <c r="N815" s="38">
        <v>0.82499999999999996</v>
      </c>
      <c r="O815" s="27">
        <v>46</v>
      </c>
      <c r="P815" s="28">
        <v>0.88</v>
      </c>
      <c r="Q815" s="29">
        <v>36</v>
      </c>
      <c r="R815" s="28">
        <v>0.97333333333333338</v>
      </c>
      <c r="S815" s="28">
        <v>0.8666666666666667</v>
      </c>
      <c r="T815" s="35"/>
      <c r="U815" s="36"/>
      <c r="V815" s="37"/>
      <c r="W815" s="36"/>
      <c r="X815" s="38"/>
      <c r="Y815" s="27"/>
      <c r="Z815" s="28"/>
      <c r="AA815" s="29"/>
      <c r="AB815" s="28"/>
      <c r="AC815" s="30"/>
      <c r="AD815" s="35"/>
      <c r="AE815" s="36"/>
      <c r="AF815" s="37"/>
      <c r="AG815" s="36"/>
      <c r="AH815" s="38"/>
      <c r="AI815" s="11"/>
      <c r="AJ815" s="45">
        <v>147</v>
      </c>
      <c r="AK815" s="44">
        <v>0.87323943661971826</v>
      </c>
      <c r="AL815" s="43">
        <v>114</v>
      </c>
      <c r="AM815" s="44">
        <v>0.91549295774647887</v>
      </c>
      <c r="AN815" s="46">
        <v>0.84037558685446012</v>
      </c>
    </row>
    <row r="816" spans="1:40" s="1" customFormat="1" x14ac:dyDescent="0.25">
      <c r="A816" s="18" t="s">
        <v>1913</v>
      </c>
      <c r="B816" s="9" t="s">
        <v>1914</v>
      </c>
      <c r="C816" s="9" t="s">
        <v>1911</v>
      </c>
      <c r="D816" s="19" t="s">
        <v>1912</v>
      </c>
      <c r="E816" s="27">
        <v>41</v>
      </c>
      <c r="F816" s="28">
        <v>0.72131147540983609</v>
      </c>
      <c r="G816" s="29">
        <v>28</v>
      </c>
      <c r="H816" s="28">
        <v>0.55737704918032782</v>
      </c>
      <c r="I816" s="30">
        <v>0.52459016393442626</v>
      </c>
      <c r="J816" s="35">
        <v>39</v>
      </c>
      <c r="K816" s="36">
        <v>0.82539682539682535</v>
      </c>
      <c r="L816" s="37">
        <v>40</v>
      </c>
      <c r="M816" s="36">
        <v>0.77777777777777779</v>
      </c>
      <c r="N816" s="38">
        <v>0.74603174603174605</v>
      </c>
      <c r="O816" s="27">
        <v>46</v>
      </c>
      <c r="P816" s="28">
        <v>0.7432432432432432</v>
      </c>
      <c r="Q816" s="29">
        <v>49</v>
      </c>
      <c r="R816" s="28">
        <v>0.81081081081081086</v>
      </c>
      <c r="S816" s="28">
        <v>0.67567567567567566</v>
      </c>
      <c r="T816" s="35">
        <v>34</v>
      </c>
      <c r="U816" s="36">
        <v>0.6901408450704225</v>
      </c>
      <c r="V816" s="37">
        <v>41</v>
      </c>
      <c r="W816" s="36">
        <v>0.6901408450704225</v>
      </c>
      <c r="X816" s="38">
        <v>0.60563380281690138</v>
      </c>
      <c r="Y816" s="27"/>
      <c r="Z816" s="28"/>
      <c r="AA816" s="29"/>
      <c r="AB816" s="28"/>
      <c r="AC816" s="30"/>
      <c r="AD816" s="35"/>
      <c r="AE816" s="36"/>
      <c r="AF816" s="37"/>
      <c r="AG816" s="36"/>
      <c r="AH816" s="38"/>
      <c r="AI816" s="11"/>
      <c r="AJ816" s="45">
        <v>160</v>
      </c>
      <c r="AK816" s="44">
        <v>0.74349442379182151</v>
      </c>
      <c r="AL816" s="43">
        <v>158</v>
      </c>
      <c r="AM816" s="44">
        <v>0.71375464684014867</v>
      </c>
      <c r="AN816" s="46">
        <v>0.63940520446096649</v>
      </c>
    </row>
    <row r="817" spans="1:40" s="1" customFormat="1" x14ac:dyDescent="0.25">
      <c r="A817" s="18" t="s">
        <v>1913</v>
      </c>
      <c r="B817" s="9" t="s">
        <v>1914</v>
      </c>
      <c r="C817" s="9" t="s">
        <v>1915</v>
      </c>
      <c r="D817" s="19" t="s">
        <v>1916</v>
      </c>
      <c r="E817" s="27"/>
      <c r="F817" s="28"/>
      <c r="G817" s="29"/>
      <c r="H817" s="28"/>
      <c r="I817" s="30"/>
      <c r="J817" s="35"/>
      <c r="K817" s="36"/>
      <c r="L817" s="37"/>
      <c r="M817" s="36"/>
      <c r="N817" s="38"/>
      <c r="O817" s="27"/>
      <c r="P817" s="28"/>
      <c r="Q817" s="29"/>
      <c r="R817" s="28"/>
      <c r="S817" s="28"/>
      <c r="T817" s="35"/>
      <c r="U817" s="36"/>
      <c r="V817" s="37"/>
      <c r="W817" s="36"/>
      <c r="X817" s="38"/>
      <c r="Y817" s="27">
        <v>36</v>
      </c>
      <c r="Z817" s="28">
        <v>0.7592592592592593</v>
      </c>
      <c r="AA817" s="29">
        <v>30</v>
      </c>
      <c r="AB817" s="28">
        <v>0.61111111111111116</v>
      </c>
      <c r="AC817" s="30">
        <v>0.53703703703703709</v>
      </c>
      <c r="AD817" s="35">
        <v>30</v>
      </c>
      <c r="AE817" s="36">
        <v>0.660377358490566</v>
      </c>
      <c r="AF817" s="37">
        <v>35</v>
      </c>
      <c r="AG817" s="36">
        <v>0.77358490566037741</v>
      </c>
      <c r="AH817" s="38">
        <v>0.62264150943396224</v>
      </c>
      <c r="AI817" s="11"/>
      <c r="AJ817" s="45">
        <v>66</v>
      </c>
      <c r="AK817" s="44">
        <v>0.71028037383177567</v>
      </c>
      <c r="AL817" s="43">
        <v>65</v>
      </c>
      <c r="AM817" s="44">
        <v>0.69158878504672894</v>
      </c>
      <c r="AN817" s="46">
        <v>0.57943925233644855</v>
      </c>
    </row>
    <row r="818" spans="1:40" s="1" customFormat="1" x14ac:dyDescent="0.25">
      <c r="A818" s="18" t="s">
        <v>1895</v>
      </c>
      <c r="B818" s="9" t="s">
        <v>1896</v>
      </c>
      <c r="C818" s="9" t="s">
        <v>1917</v>
      </c>
      <c r="D818" s="19" t="s">
        <v>1918</v>
      </c>
      <c r="E818" s="27"/>
      <c r="F818" s="28"/>
      <c r="G818" s="29"/>
      <c r="H818" s="28"/>
      <c r="I818" s="30"/>
      <c r="J818" s="35"/>
      <c r="K818" s="36"/>
      <c r="L818" s="37"/>
      <c r="M818" s="36"/>
      <c r="N818" s="38"/>
      <c r="O818" s="27"/>
      <c r="P818" s="28"/>
      <c r="Q818" s="29"/>
      <c r="R818" s="28"/>
      <c r="S818" s="28"/>
      <c r="T818" s="35">
        <v>145</v>
      </c>
      <c r="U818" s="36">
        <v>0.80722891566265065</v>
      </c>
      <c r="V818" s="37">
        <v>163</v>
      </c>
      <c r="W818" s="36">
        <v>0.81927710843373491</v>
      </c>
      <c r="X818" s="38">
        <v>0.74297188755020083</v>
      </c>
      <c r="Y818" s="27">
        <v>150</v>
      </c>
      <c r="Z818" s="28">
        <v>0.7734375</v>
      </c>
      <c r="AA818" s="29">
        <v>125</v>
      </c>
      <c r="AB818" s="28">
        <v>0.79296875</v>
      </c>
      <c r="AC818" s="30">
        <v>0.7265625</v>
      </c>
      <c r="AD818" s="35">
        <v>120</v>
      </c>
      <c r="AE818" s="36">
        <v>0.81025641025641026</v>
      </c>
      <c r="AF818" s="37">
        <v>125</v>
      </c>
      <c r="AG818" s="36">
        <v>0.81538461538461537</v>
      </c>
      <c r="AH818" s="38">
        <v>0.73333333333333328</v>
      </c>
      <c r="AI818" s="11"/>
      <c r="AJ818" s="45">
        <v>415</v>
      </c>
      <c r="AK818" s="44">
        <v>0.79571428571428571</v>
      </c>
      <c r="AL818" s="43">
        <v>413</v>
      </c>
      <c r="AM818" s="44">
        <v>0.80857142857142861</v>
      </c>
      <c r="AN818" s="46">
        <v>0.73428571428571432</v>
      </c>
    </row>
    <row r="819" spans="1:40" s="1" customFormat="1" x14ac:dyDescent="0.25">
      <c r="A819" s="18" t="s">
        <v>1895</v>
      </c>
      <c r="B819" s="9" t="s">
        <v>1896</v>
      </c>
      <c r="C819" s="9" t="s">
        <v>1919</v>
      </c>
      <c r="D819" s="19" t="s">
        <v>1920</v>
      </c>
      <c r="E819" s="27">
        <v>46</v>
      </c>
      <c r="F819" s="28">
        <v>0.79104477611940294</v>
      </c>
      <c r="G819" s="29">
        <v>41</v>
      </c>
      <c r="H819" s="28">
        <v>0.77611940298507465</v>
      </c>
      <c r="I819" s="30">
        <v>0.68656716417910446</v>
      </c>
      <c r="J819" s="35">
        <v>39</v>
      </c>
      <c r="K819" s="36">
        <v>0.8125</v>
      </c>
      <c r="L819" s="37">
        <v>34</v>
      </c>
      <c r="M819" s="36">
        <v>0.828125</v>
      </c>
      <c r="N819" s="38">
        <v>0.75</v>
      </c>
      <c r="O819" s="27">
        <v>34</v>
      </c>
      <c r="P819" s="28">
        <v>0.77966101694915257</v>
      </c>
      <c r="Q819" s="29">
        <v>34</v>
      </c>
      <c r="R819" s="28">
        <v>0.88135593220338981</v>
      </c>
      <c r="S819" s="28">
        <v>0.77966101694915257</v>
      </c>
      <c r="T819" s="35"/>
      <c r="U819" s="36"/>
      <c r="V819" s="37"/>
      <c r="W819" s="36"/>
      <c r="X819" s="38"/>
      <c r="Y819" s="27"/>
      <c r="Z819" s="28"/>
      <c r="AA819" s="29"/>
      <c r="AB819" s="28"/>
      <c r="AC819" s="30"/>
      <c r="AD819" s="35"/>
      <c r="AE819" s="36"/>
      <c r="AF819" s="37"/>
      <c r="AG819" s="36"/>
      <c r="AH819" s="38"/>
      <c r="AI819" s="11"/>
      <c r="AJ819" s="45">
        <v>119</v>
      </c>
      <c r="AK819" s="44">
        <v>0.79473684210526319</v>
      </c>
      <c r="AL819" s="43">
        <v>109</v>
      </c>
      <c r="AM819" s="44">
        <v>0.82631578947368423</v>
      </c>
      <c r="AN819" s="46">
        <v>0.73684210526315785</v>
      </c>
    </row>
    <row r="820" spans="1:40" s="1" customFormat="1" x14ac:dyDescent="0.25">
      <c r="A820" s="18" t="s">
        <v>1895</v>
      </c>
      <c r="B820" s="9" t="s">
        <v>1896</v>
      </c>
      <c r="C820" s="9" t="s">
        <v>1921</v>
      </c>
      <c r="D820" s="19" t="s">
        <v>1922</v>
      </c>
      <c r="E820" s="27">
        <v>69</v>
      </c>
      <c r="F820" s="28">
        <v>0.91089108910891092</v>
      </c>
      <c r="G820" s="29">
        <v>61</v>
      </c>
      <c r="H820" s="28">
        <v>0.92079207920792083</v>
      </c>
      <c r="I820" s="30">
        <v>0.87128712871287128</v>
      </c>
      <c r="J820" s="35">
        <v>66</v>
      </c>
      <c r="K820" s="36">
        <v>0.85858585858585856</v>
      </c>
      <c r="L820" s="37">
        <v>59</v>
      </c>
      <c r="M820" s="36">
        <v>0.92929292929292928</v>
      </c>
      <c r="N820" s="38">
        <v>0.84848484848484851</v>
      </c>
      <c r="O820" s="27">
        <v>75</v>
      </c>
      <c r="P820" s="28">
        <v>0.87387387387387383</v>
      </c>
      <c r="Q820" s="29">
        <v>58</v>
      </c>
      <c r="R820" s="28">
        <v>0.90090090090090091</v>
      </c>
      <c r="S820" s="28">
        <v>0.85585585585585588</v>
      </c>
      <c r="T820" s="35"/>
      <c r="U820" s="36"/>
      <c r="V820" s="37"/>
      <c r="W820" s="36"/>
      <c r="X820" s="38"/>
      <c r="Y820" s="27"/>
      <c r="Z820" s="28"/>
      <c r="AA820" s="29"/>
      <c r="AB820" s="28"/>
      <c r="AC820" s="30"/>
      <c r="AD820" s="35"/>
      <c r="AE820" s="36"/>
      <c r="AF820" s="37"/>
      <c r="AG820" s="36"/>
      <c r="AH820" s="38"/>
      <c r="AI820" s="11"/>
      <c r="AJ820" s="45">
        <v>210</v>
      </c>
      <c r="AK820" s="44">
        <v>0.88102893890675238</v>
      </c>
      <c r="AL820" s="43">
        <v>178</v>
      </c>
      <c r="AM820" s="44">
        <v>0.91639871382636651</v>
      </c>
      <c r="AN820" s="46">
        <v>0.85852090032154338</v>
      </c>
    </row>
    <row r="821" spans="1:40" s="1" customFormat="1" x14ac:dyDescent="0.25">
      <c r="A821" s="18" t="s">
        <v>1895</v>
      </c>
      <c r="B821" s="9" t="s">
        <v>1896</v>
      </c>
      <c r="C821" s="9" t="s">
        <v>1923</v>
      </c>
      <c r="D821" s="19" t="s">
        <v>172</v>
      </c>
      <c r="E821" s="27">
        <v>36</v>
      </c>
      <c r="F821" s="28">
        <v>0.80392156862745101</v>
      </c>
      <c r="G821" s="29">
        <v>28</v>
      </c>
      <c r="H821" s="28">
        <v>0.82352941176470584</v>
      </c>
      <c r="I821" s="30">
        <v>0.76470588235294112</v>
      </c>
      <c r="J821" s="35">
        <v>38</v>
      </c>
      <c r="K821" s="36">
        <v>0.7142857142857143</v>
      </c>
      <c r="L821" s="37">
        <v>31</v>
      </c>
      <c r="M821" s="36">
        <v>0.74603174603174605</v>
      </c>
      <c r="N821" s="38">
        <v>0.63492063492063489</v>
      </c>
      <c r="O821" s="27">
        <v>25</v>
      </c>
      <c r="P821" s="28">
        <v>0.61363636363636365</v>
      </c>
      <c r="Q821" s="29">
        <v>32</v>
      </c>
      <c r="R821" s="28">
        <v>0.77272727272727271</v>
      </c>
      <c r="S821" s="28">
        <v>0.54545454545454541</v>
      </c>
      <c r="T821" s="35"/>
      <c r="U821" s="36"/>
      <c r="V821" s="37"/>
      <c r="W821" s="36"/>
      <c r="X821" s="38"/>
      <c r="Y821" s="27"/>
      <c r="Z821" s="28"/>
      <c r="AA821" s="29"/>
      <c r="AB821" s="28"/>
      <c r="AC821" s="30"/>
      <c r="AD821" s="35"/>
      <c r="AE821" s="36"/>
      <c r="AF821" s="37"/>
      <c r="AG821" s="36"/>
      <c r="AH821" s="38"/>
      <c r="AI821" s="11"/>
      <c r="AJ821" s="45">
        <v>99</v>
      </c>
      <c r="AK821" s="44">
        <v>0.71518987341772156</v>
      </c>
      <c r="AL821" s="43">
        <v>91</v>
      </c>
      <c r="AM821" s="44">
        <v>0.77848101265822789</v>
      </c>
      <c r="AN821" s="46">
        <v>0.65189873417721522</v>
      </c>
    </row>
    <row r="822" spans="1:40" s="1" customFormat="1" x14ac:dyDescent="0.25">
      <c r="A822" s="18" t="s">
        <v>1895</v>
      </c>
      <c r="B822" s="9" t="s">
        <v>1896</v>
      </c>
      <c r="C822" s="9" t="s">
        <v>1924</v>
      </c>
      <c r="D822" s="19" t="s">
        <v>1925</v>
      </c>
      <c r="E822" s="27">
        <v>36</v>
      </c>
      <c r="F822" s="28">
        <v>0.7321428571428571</v>
      </c>
      <c r="G822" s="29">
        <v>30</v>
      </c>
      <c r="H822" s="28">
        <v>0.7142857142857143</v>
      </c>
      <c r="I822" s="30">
        <v>0.6785714285714286</v>
      </c>
      <c r="J822" s="35">
        <v>39</v>
      </c>
      <c r="K822" s="36">
        <v>0.81355932203389836</v>
      </c>
      <c r="L822" s="37">
        <v>34</v>
      </c>
      <c r="M822" s="36">
        <v>0.81355932203389836</v>
      </c>
      <c r="N822" s="38">
        <v>0.72881355932203384</v>
      </c>
      <c r="O822" s="27">
        <v>37</v>
      </c>
      <c r="P822" s="28">
        <v>0.86440677966101698</v>
      </c>
      <c r="Q822" s="29">
        <v>37</v>
      </c>
      <c r="R822" s="28">
        <v>0.88135593220338981</v>
      </c>
      <c r="S822" s="28">
        <v>0.86440677966101698</v>
      </c>
      <c r="T822" s="35"/>
      <c r="U822" s="36"/>
      <c r="V822" s="37"/>
      <c r="W822" s="36"/>
      <c r="X822" s="38"/>
      <c r="Y822" s="27"/>
      <c r="Z822" s="28"/>
      <c r="AA822" s="29"/>
      <c r="AB822" s="28"/>
      <c r="AC822" s="30"/>
      <c r="AD822" s="35"/>
      <c r="AE822" s="36"/>
      <c r="AF822" s="37"/>
      <c r="AG822" s="36"/>
      <c r="AH822" s="38"/>
      <c r="AI822" s="11"/>
      <c r="AJ822" s="45">
        <v>112</v>
      </c>
      <c r="AK822" s="44">
        <v>0.8045977011494253</v>
      </c>
      <c r="AL822" s="43">
        <v>101</v>
      </c>
      <c r="AM822" s="44">
        <v>0.8045977011494253</v>
      </c>
      <c r="AN822" s="46">
        <v>0.75862068965517238</v>
      </c>
    </row>
    <row r="823" spans="1:40" s="1" customFormat="1" x14ac:dyDescent="0.25">
      <c r="A823" s="18" t="s">
        <v>1895</v>
      </c>
      <c r="B823" s="9" t="s">
        <v>1896</v>
      </c>
      <c r="C823" s="9" t="s">
        <v>1926</v>
      </c>
      <c r="D823" s="19" t="s">
        <v>1927</v>
      </c>
      <c r="E823" s="27">
        <v>39</v>
      </c>
      <c r="F823" s="28">
        <v>0.86885245901639341</v>
      </c>
      <c r="G823" s="29">
        <v>35</v>
      </c>
      <c r="H823" s="28">
        <v>0.78688524590163933</v>
      </c>
      <c r="I823" s="30">
        <v>0.73770491803278693</v>
      </c>
      <c r="J823" s="35">
        <v>29</v>
      </c>
      <c r="K823" s="36">
        <v>0.78048780487804881</v>
      </c>
      <c r="L823" s="37">
        <v>28</v>
      </c>
      <c r="M823" s="36">
        <v>0.78048780487804881</v>
      </c>
      <c r="N823" s="38">
        <v>0.70731707317073167</v>
      </c>
      <c r="O823" s="27">
        <v>28</v>
      </c>
      <c r="P823" s="28">
        <v>0.73809523809523814</v>
      </c>
      <c r="Q823" s="29">
        <v>30</v>
      </c>
      <c r="R823" s="28">
        <v>0.7857142857142857</v>
      </c>
      <c r="S823" s="28">
        <v>0.69047619047619047</v>
      </c>
      <c r="T823" s="35"/>
      <c r="U823" s="36"/>
      <c r="V823" s="37"/>
      <c r="W823" s="36"/>
      <c r="X823" s="38"/>
      <c r="Y823" s="27"/>
      <c r="Z823" s="28"/>
      <c r="AA823" s="29"/>
      <c r="AB823" s="28"/>
      <c r="AC823" s="30"/>
      <c r="AD823" s="35"/>
      <c r="AE823" s="36"/>
      <c r="AF823" s="37"/>
      <c r="AG823" s="36"/>
      <c r="AH823" s="38"/>
      <c r="AI823" s="11"/>
      <c r="AJ823" s="45">
        <v>96</v>
      </c>
      <c r="AK823" s="44">
        <v>0.80555555555555558</v>
      </c>
      <c r="AL823" s="43">
        <v>93</v>
      </c>
      <c r="AM823" s="44">
        <v>0.78472222222222221</v>
      </c>
      <c r="AN823" s="46">
        <v>0.71527777777777779</v>
      </c>
    </row>
    <row r="824" spans="1:40" s="1" customFormat="1" x14ac:dyDescent="0.25">
      <c r="A824" s="18" t="s">
        <v>1840</v>
      </c>
      <c r="B824" s="9" t="s">
        <v>1841</v>
      </c>
      <c r="C824" s="9" t="s">
        <v>1928</v>
      </c>
      <c r="D824" s="19" t="s">
        <v>1929</v>
      </c>
      <c r="E824" s="27"/>
      <c r="F824" s="28"/>
      <c r="G824" s="29"/>
      <c r="H824" s="28"/>
      <c r="I824" s="30"/>
      <c r="J824" s="35"/>
      <c r="K824" s="36"/>
      <c r="L824" s="37"/>
      <c r="M824" s="36"/>
      <c r="N824" s="38"/>
      <c r="O824" s="27"/>
      <c r="P824" s="28"/>
      <c r="Q824" s="29"/>
      <c r="R824" s="28"/>
      <c r="S824" s="28"/>
      <c r="T824" s="35">
        <v>56</v>
      </c>
      <c r="U824" s="36">
        <v>0.49618320610687022</v>
      </c>
      <c r="V824" s="37">
        <v>64</v>
      </c>
      <c r="W824" s="36">
        <v>0.58015267175572516</v>
      </c>
      <c r="X824" s="38">
        <v>0.42748091603053434</v>
      </c>
      <c r="Y824" s="27">
        <v>64</v>
      </c>
      <c r="Z824" s="28">
        <v>0.48951048951048953</v>
      </c>
      <c r="AA824" s="29">
        <v>66</v>
      </c>
      <c r="AB824" s="28">
        <v>0.53846153846153844</v>
      </c>
      <c r="AC824" s="30">
        <v>0.43356643356643354</v>
      </c>
      <c r="AD824" s="35">
        <v>51</v>
      </c>
      <c r="AE824" s="36">
        <v>0.432</v>
      </c>
      <c r="AF824" s="37">
        <v>54</v>
      </c>
      <c r="AG824" s="36">
        <v>0.48</v>
      </c>
      <c r="AH824" s="38">
        <v>0.36799999999999999</v>
      </c>
      <c r="AI824" s="11"/>
      <c r="AJ824" s="45">
        <v>171</v>
      </c>
      <c r="AK824" s="44">
        <v>0.47368421052631576</v>
      </c>
      <c r="AL824" s="43">
        <v>184</v>
      </c>
      <c r="AM824" s="44">
        <v>0.53383458646616544</v>
      </c>
      <c r="AN824" s="46">
        <v>0.41102756892230574</v>
      </c>
    </row>
    <row r="825" spans="1:40" s="1" customFormat="1" x14ac:dyDescent="0.25">
      <c r="A825" s="18" t="s">
        <v>1840</v>
      </c>
      <c r="B825" s="9" t="s">
        <v>1841</v>
      </c>
      <c r="C825" s="9" t="s">
        <v>1930</v>
      </c>
      <c r="D825" s="19" t="s">
        <v>1931</v>
      </c>
      <c r="E825" s="27"/>
      <c r="F825" s="28"/>
      <c r="G825" s="29"/>
      <c r="H825" s="28"/>
      <c r="I825" s="30"/>
      <c r="J825" s="35"/>
      <c r="K825" s="36"/>
      <c r="L825" s="37"/>
      <c r="M825" s="36"/>
      <c r="N825" s="38"/>
      <c r="O825" s="27"/>
      <c r="P825" s="28"/>
      <c r="Q825" s="29"/>
      <c r="R825" s="28"/>
      <c r="S825" s="28"/>
      <c r="T825" s="35">
        <v>66</v>
      </c>
      <c r="U825" s="36">
        <v>0.717741935483871</v>
      </c>
      <c r="V825" s="37">
        <v>69</v>
      </c>
      <c r="W825" s="36">
        <v>0.70967741935483875</v>
      </c>
      <c r="X825" s="38">
        <v>0.59677419354838712</v>
      </c>
      <c r="Y825" s="27">
        <v>56</v>
      </c>
      <c r="Z825" s="28">
        <v>0.58823529411764708</v>
      </c>
      <c r="AA825" s="29">
        <v>55</v>
      </c>
      <c r="AB825" s="28">
        <v>0.70588235294117652</v>
      </c>
      <c r="AC825" s="30">
        <v>0.54621848739495793</v>
      </c>
      <c r="AD825" s="35">
        <v>59</v>
      </c>
      <c r="AE825" s="36">
        <v>0.57936507936507942</v>
      </c>
      <c r="AF825" s="37">
        <v>63</v>
      </c>
      <c r="AG825" s="36">
        <v>0.65079365079365081</v>
      </c>
      <c r="AH825" s="38">
        <v>0.52380952380952384</v>
      </c>
      <c r="AI825" s="11"/>
      <c r="AJ825" s="45">
        <v>181</v>
      </c>
      <c r="AK825" s="44">
        <v>0.62872628726287261</v>
      </c>
      <c r="AL825" s="43">
        <v>187</v>
      </c>
      <c r="AM825" s="44">
        <v>0.68834688346883466</v>
      </c>
      <c r="AN825" s="46">
        <v>0.55555555555555558</v>
      </c>
    </row>
    <row r="826" spans="1:40" s="1" customFormat="1" x14ac:dyDescent="0.25">
      <c r="A826" s="18" t="s">
        <v>1840</v>
      </c>
      <c r="B826" s="9" t="s">
        <v>1841</v>
      </c>
      <c r="C826" s="9" t="s">
        <v>1883</v>
      </c>
      <c r="D826" s="19" t="s">
        <v>1932</v>
      </c>
      <c r="E826" s="27">
        <v>39</v>
      </c>
      <c r="F826" s="28">
        <v>0.7592592592592593</v>
      </c>
      <c r="G826" s="29">
        <v>31</v>
      </c>
      <c r="H826" s="28">
        <v>0.70370370370370372</v>
      </c>
      <c r="I826" s="30">
        <v>0.64814814814814814</v>
      </c>
      <c r="J826" s="35">
        <v>25</v>
      </c>
      <c r="K826" s="36">
        <v>0.6</v>
      </c>
      <c r="L826" s="37">
        <v>21</v>
      </c>
      <c r="M826" s="36">
        <v>0.5</v>
      </c>
      <c r="N826" s="38">
        <v>0.46</v>
      </c>
      <c r="O826" s="27">
        <v>28</v>
      </c>
      <c r="P826" s="28">
        <v>0.66666666666666663</v>
      </c>
      <c r="Q826" s="29">
        <v>24</v>
      </c>
      <c r="R826" s="28">
        <v>0.64444444444444449</v>
      </c>
      <c r="S826" s="28">
        <v>0.51111111111111107</v>
      </c>
      <c r="T826" s="35"/>
      <c r="U826" s="36"/>
      <c r="V826" s="37"/>
      <c r="W826" s="36"/>
      <c r="X826" s="38"/>
      <c r="Y826" s="27"/>
      <c r="Z826" s="28"/>
      <c r="AA826" s="29"/>
      <c r="AB826" s="28"/>
      <c r="AC826" s="30"/>
      <c r="AD826" s="35"/>
      <c r="AE826" s="36"/>
      <c r="AF826" s="37"/>
      <c r="AG826" s="36"/>
      <c r="AH826" s="38"/>
      <c r="AI826" s="11"/>
      <c r="AJ826" s="45">
        <v>92</v>
      </c>
      <c r="AK826" s="44">
        <v>0.67785234899328861</v>
      </c>
      <c r="AL826" s="43">
        <v>76</v>
      </c>
      <c r="AM826" s="44">
        <v>0.6174496644295302</v>
      </c>
      <c r="AN826" s="46">
        <v>0.5436241610738255</v>
      </c>
    </row>
    <row r="827" spans="1:40" s="1" customFormat="1" x14ac:dyDescent="0.25">
      <c r="A827" s="18" t="s">
        <v>1840</v>
      </c>
      <c r="B827" s="9" t="s">
        <v>1841</v>
      </c>
      <c r="C827" s="9" t="s">
        <v>1933</v>
      </c>
      <c r="D827" s="19" t="s">
        <v>1934</v>
      </c>
      <c r="E827" s="27">
        <v>26</v>
      </c>
      <c r="F827" s="28">
        <v>0.52941176470588236</v>
      </c>
      <c r="G827" s="29">
        <v>12</v>
      </c>
      <c r="H827" s="28">
        <v>0.31372549019607843</v>
      </c>
      <c r="I827" s="30">
        <v>0.31372549019607843</v>
      </c>
      <c r="J827" s="35">
        <v>30</v>
      </c>
      <c r="K827" s="36">
        <v>0.67924528301886788</v>
      </c>
      <c r="L827" s="37">
        <v>25</v>
      </c>
      <c r="M827" s="36">
        <v>0.60377358490566035</v>
      </c>
      <c r="N827" s="38">
        <v>0.54716981132075471</v>
      </c>
      <c r="O827" s="27">
        <v>21</v>
      </c>
      <c r="P827" s="28">
        <v>0.52272727272727271</v>
      </c>
      <c r="Q827" s="29">
        <v>25</v>
      </c>
      <c r="R827" s="28">
        <v>0.75</v>
      </c>
      <c r="S827" s="28">
        <v>0.47727272727272729</v>
      </c>
      <c r="T827" s="35"/>
      <c r="U827" s="36"/>
      <c r="V827" s="37"/>
      <c r="W827" s="36"/>
      <c r="X827" s="38"/>
      <c r="Y827" s="27"/>
      <c r="Z827" s="28"/>
      <c r="AA827" s="29"/>
      <c r="AB827" s="28"/>
      <c r="AC827" s="30"/>
      <c r="AD827" s="35"/>
      <c r="AE827" s="36"/>
      <c r="AF827" s="37"/>
      <c r="AG827" s="36"/>
      <c r="AH827" s="38"/>
      <c r="AI827" s="11"/>
      <c r="AJ827" s="45">
        <v>77</v>
      </c>
      <c r="AK827" s="44">
        <v>0.58108108108108103</v>
      </c>
      <c r="AL827" s="43">
        <v>62</v>
      </c>
      <c r="AM827" s="44">
        <v>0.54729729729729726</v>
      </c>
      <c r="AN827" s="46">
        <v>0.44594594594594594</v>
      </c>
    </row>
    <row r="828" spans="1:40" s="1" customFormat="1" x14ac:dyDescent="0.25">
      <c r="A828" s="18" t="s">
        <v>1840</v>
      </c>
      <c r="B828" s="9" t="s">
        <v>1841</v>
      </c>
      <c r="C828" s="9" t="s">
        <v>1935</v>
      </c>
      <c r="D828" s="19" t="s">
        <v>1936</v>
      </c>
      <c r="E828" s="27">
        <v>41</v>
      </c>
      <c r="F828" s="28">
        <v>0.72413793103448276</v>
      </c>
      <c r="G828" s="29">
        <v>30</v>
      </c>
      <c r="H828" s="28">
        <v>0.68965517241379315</v>
      </c>
      <c r="I828" s="30">
        <v>0.62068965517241381</v>
      </c>
      <c r="J828" s="35">
        <v>28</v>
      </c>
      <c r="K828" s="36">
        <v>0.5</v>
      </c>
      <c r="L828" s="37">
        <v>22</v>
      </c>
      <c r="M828" s="36">
        <v>0.41666666666666669</v>
      </c>
      <c r="N828" s="38">
        <v>0.33333333333333331</v>
      </c>
      <c r="O828" s="27">
        <v>36</v>
      </c>
      <c r="P828" s="28">
        <v>0.70491803278688525</v>
      </c>
      <c r="Q828" s="29">
        <v>32</v>
      </c>
      <c r="R828" s="28">
        <v>0.67213114754098358</v>
      </c>
      <c r="S828" s="28">
        <v>0.60655737704918034</v>
      </c>
      <c r="T828" s="35"/>
      <c r="U828" s="36"/>
      <c r="V828" s="37"/>
      <c r="W828" s="36"/>
      <c r="X828" s="38"/>
      <c r="Y828" s="27"/>
      <c r="Z828" s="28"/>
      <c r="AA828" s="29"/>
      <c r="AB828" s="28"/>
      <c r="AC828" s="30"/>
      <c r="AD828" s="35"/>
      <c r="AE828" s="36"/>
      <c r="AF828" s="37"/>
      <c r="AG828" s="36"/>
      <c r="AH828" s="38"/>
      <c r="AI828" s="11"/>
      <c r="AJ828" s="45">
        <v>105</v>
      </c>
      <c r="AK828" s="44">
        <v>0.64245810055865926</v>
      </c>
      <c r="AL828" s="43">
        <v>84</v>
      </c>
      <c r="AM828" s="44">
        <v>0.59217877094972071</v>
      </c>
      <c r="AN828" s="46">
        <v>0.51955307262569828</v>
      </c>
    </row>
    <row r="829" spans="1:40" s="1" customFormat="1" x14ac:dyDescent="0.25">
      <c r="A829" s="18" t="s">
        <v>1840</v>
      </c>
      <c r="B829" s="9" t="s">
        <v>1841</v>
      </c>
      <c r="C829" s="9" t="s">
        <v>1937</v>
      </c>
      <c r="D829" s="19" t="s">
        <v>1938</v>
      </c>
      <c r="E829" s="27">
        <v>38</v>
      </c>
      <c r="F829" s="28">
        <v>0.50617283950617287</v>
      </c>
      <c r="G829" s="29">
        <v>33</v>
      </c>
      <c r="H829" s="28">
        <v>0.50617283950617287</v>
      </c>
      <c r="I829" s="30">
        <v>0.41975308641975306</v>
      </c>
      <c r="J829" s="35">
        <v>31</v>
      </c>
      <c r="K829" s="36">
        <v>0.45333333333333331</v>
      </c>
      <c r="L829" s="37">
        <v>31</v>
      </c>
      <c r="M829" s="36">
        <v>0.48</v>
      </c>
      <c r="N829" s="38">
        <v>0.34666666666666668</v>
      </c>
      <c r="O829" s="27">
        <v>34</v>
      </c>
      <c r="P829" s="28">
        <v>0.52112676056338025</v>
      </c>
      <c r="Q829" s="29">
        <v>38</v>
      </c>
      <c r="R829" s="28">
        <v>0.57746478873239437</v>
      </c>
      <c r="S829" s="28">
        <v>0.42253521126760563</v>
      </c>
      <c r="T829" s="35"/>
      <c r="U829" s="36"/>
      <c r="V829" s="37"/>
      <c r="W829" s="36"/>
      <c r="X829" s="38"/>
      <c r="Y829" s="27"/>
      <c r="Z829" s="28"/>
      <c r="AA829" s="29"/>
      <c r="AB829" s="28"/>
      <c r="AC829" s="30"/>
      <c r="AD829" s="35"/>
      <c r="AE829" s="36"/>
      <c r="AF829" s="37"/>
      <c r="AG829" s="36"/>
      <c r="AH829" s="38"/>
      <c r="AI829" s="11"/>
      <c r="AJ829" s="45">
        <v>103</v>
      </c>
      <c r="AK829" s="44">
        <v>0.4933920704845815</v>
      </c>
      <c r="AL829" s="43">
        <v>102</v>
      </c>
      <c r="AM829" s="44">
        <v>0.51982378854625555</v>
      </c>
      <c r="AN829" s="46">
        <v>0.3964757709251101</v>
      </c>
    </row>
    <row r="830" spans="1:40" s="1" customFormat="1" x14ac:dyDescent="0.25">
      <c r="A830" s="18" t="s">
        <v>1840</v>
      </c>
      <c r="B830" s="9" t="s">
        <v>1841</v>
      </c>
      <c r="C830" s="9" t="s">
        <v>1939</v>
      </c>
      <c r="D830" s="19" t="s">
        <v>1940</v>
      </c>
      <c r="E830" s="27">
        <v>16</v>
      </c>
      <c r="F830" s="28">
        <v>0.39534883720930231</v>
      </c>
      <c r="G830" s="29">
        <v>18</v>
      </c>
      <c r="H830" s="28">
        <v>0.46511627906976744</v>
      </c>
      <c r="I830" s="30">
        <v>0.34883720930232559</v>
      </c>
      <c r="J830" s="35">
        <v>28</v>
      </c>
      <c r="K830" s="36">
        <v>0.6</v>
      </c>
      <c r="L830" s="37">
        <v>21</v>
      </c>
      <c r="M830" s="36">
        <v>0.48</v>
      </c>
      <c r="N830" s="38">
        <v>0.42</v>
      </c>
      <c r="O830" s="27">
        <v>20</v>
      </c>
      <c r="P830" s="28">
        <v>0.44680851063829785</v>
      </c>
      <c r="Q830" s="29">
        <v>20</v>
      </c>
      <c r="R830" s="28">
        <v>0.55319148936170215</v>
      </c>
      <c r="S830" s="28">
        <v>0.42553191489361702</v>
      </c>
      <c r="T830" s="35"/>
      <c r="U830" s="36"/>
      <c r="V830" s="37"/>
      <c r="W830" s="36"/>
      <c r="X830" s="38"/>
      <c r="Y830" s="27"/>
      <c r="Z830" s="28"/>
      <c r="AA830" s="29"/>
      <c r="AB830" s="28"/>
      <c r="AC830" s="30"/>
      <c r="AD830" s="35"/>
      <c r="AE830" s="36"/>
      <c r="AF830" s="37"/>
      <c r="AG830" s="36"/>
      <c r="AH830" s="38"/>
      <c r="AI830" s="11"/>
      <c r="AJ830" s="45">
        <v>64</v>
      </c>
      <c r="AK830" s="44">
        <v>0.48571428571428571</v>
      </c>
      <c r="AL830" s="43">
        <v>59</v>
      </c>
      <c r="AM830" s="44">
        <v>0.5</v>
      </c>
      <c r="AN830" s="46">
        <v>0.4</v>
      </c>
    </row>
    <row r="831" spans="1:40" s="1" customFormat="1" x14ac:dyDescent="0.25">
      <c r="A831" s="18" t="s">
        <v>1840</v>
      </c>
      <c r="B831" s="9" t="s">
        <v>1841</v>
      </c>
      <c r="C831" s="9" t="s">
        <v>1941</v>
      </c>
      <c r="D831" s="19" t="s">
        <v>1942</v>
      </c>
      <c r="E831" s="27">
        <v>19</v>
      </c>
      <c r="F831" s="28">
        <v>0.59459459459459463</v>
      </c>
      <c r="G831" s="29">
        <v>22</v>
      </c>
      <c r="H831" s="28">
        <v>0.67567567567567566</v>
      </c>
      <c r="I831" s="30">
        <v>0.56756756756756754</v>
      </c>
      <c r="J831" s="35">
        <v>28</v>
      </c>
      <c r="K831" s="36">
        <v>0.68888888888888888</v>
      </c>
      <c r="L831" s="37">
        <v>15</v>
      </c>
      <c r="M831" s="36">
        <v>0.62222222222222223</v>
      </c>
      <c r="N831" s="38">
        <v>0.51111111111111107</v>
      </c>
      <c r="O831" s="27">
        <v>23</v>
      </c>
      <c r="P831" s="28">
        <v>0.56521739130434778</v>
      </c>
      <c r="Q831" s="29">
        <v>29</v>
      </c>
      <c r="R831" s="28">
        <v>0.71739130434782605</v>
      </c>
      <c r="S831" s="28">
        <v>0.52173913043478259</v>
      </c>
      <c r="T831" s="35"/>
      <c r="U831" s="36"/>
      <c r="V831" s="37"/>
      <c r="W831" s="36"/>
      <c r="X831" s="38"/>
      <c r="Y831" s="27"/>
      <c r="Z831" s="28"/>
      <c r="AA831" s="29"/>
      <c r="AB831" s="28"/>
      <c r="AC831" s="30"/>
      <c r="AD831" s="35"/>
      <c r="AE831" s="36"/>
      <c r="AF831" s="37"/>
      <c r="AG831" s="36"/>
      <c r="AH831" s="38"/>
      <c r="AI831" s="11"/>
      <c r="AJ831" s="45">
        <v>70</v>
      </c>
      <c r="AK831" s="44">
        <v>0.6171875</v>
      </c>
      <c r="AL831" s="43">
        <v>66</v>
      </c>
      <c r="AM831" s="44">
        <v>0.671875</v>
      </c>
      <c r="AN831" s="46">
        <v>0.53125</v>
      </c>
    </row>
    <row r="832" spans="1:40" s="1" customFormat="1" x14ac:dyDescent="0.25">
      <c r="A832" s="18" t="s">
        <v>1945</v>
      </c>
      <c r="B832" s="9" t="s">
        <v>1946</v>
      </c>
      <c r="C832" s="9" t="s">
        <v>1943</v>
      </c>
      <c r="D832" s="19" t="s">
        <v>1944</v>
      </c>
      <c r="E832" s="27">
        <v>24</v>
      </c>
      <c r="F832" s="28">
        <v>0.7</v>
      </c>
      <c r="G832" s="29">
        <v>22</v>
      </c>
      <c r="H832" s="28">
        <v>0.75</v>
      </c>
      <c r="I832" s="30">
        <v>0.625</v>
      </c>
      <c r="J832" s="35">
        <v>18</v>
      </c>
      <c r="K832" s="36">
        <v>0.76923076923076927</v>
      </c>
      <c r="L832" s="37">
        <v>13</v>
      </c>
      <c r="M832" s="36">
        <v>0.76923076923076927</v>
      </c>
      <c r="N832" s="38">
        <v>0.65384615384615385</v>
      </c>
      <c r="O832" s="27">
        <v>30</v>
      </c>
      <c r="P832" s="28">
        <v>0.75609756097560976</v>
      </c>
      <c r="Q832" s="29">
        <v>23</v>
      </c>
      <c r="R832" s="28">
        <v>0.70731707317073167</v>
      </c>
      <c r="S832" s="28">
        <v>0.63414634146341464</v>
      </c>
      <c r="T832" s="35"/>
      <c r="U832" s="36"/>
      <c r="V832" s="37"/>
      <c r="W832" s="36"/>
      <c r="X832" s="38"/>
      <c r="Y832" s="27"/>
      <c r="Z832" s="28"/>
      <c r="AA832" s="29"/>
      <c r="AB832" s="28"/>
      <c r="AC832" s="30"/>
      <c r="AD832" s="35"/>
      <c r="AE832" s="36"/>
      <c r="AF832" s="37"/>
      <c r="AG832" s="36"/>
      <c r="AH832" s="38"/>
      <c r="AI832" s="11"/>
      <c r="AJ832" s="45">
        <v>72</v>
      </c>
      <c r="AK832" s="44">
        <v>0.73831775700934577</v>
      </c>
      <c r="AL832" s="43">
        <v>58</v>
      </c>
      <c r="AM832" s="44">
        <v>0.73831775700934577</v>
      </c>
      <c r="AN832" s="46">
        <v>0.63551401869158874</v>
      </c>
    </row>
    <row r="833" spans="1:40" s="1" customFormat="1" x14ac:dyDescent="0.25">
      <c r="A833" s="18" t="s">
        <v>1949</v>
      </c>
      <c r="B833" s="9" t="s">
        <v>1950</v>
      </c>
      <c r="C833" s="9" t="s">
        <v>1947</v>
      </c>
      <c r="D833" s="19" t="s">
        <v>1948</v>
      </c>
      <c r="E833" s="27">
        <v>92</v>
      </c>
      <c r="F833" s="28">
        <v>0.75342465753424659</v>
      </c>
      <c r="G833" s="29">
        <v>73</v>
      </c>
      <c r="H833" s="28">
        <v>0.69863013698630139</v>
      </c>
      <c r="I833" s="30">
        <v>0.61643835616438358</v>
      </c>
      <c r="J833" s="35">
        <v>106</v>
      </c>
      <c r="K833" s="36">
        <v>0.75657894736842102</v>
      </c>
      <c r="L833" s="37">
        <v>96</v>
      </c>
      <c r="M833" s="36">
        <v>0.78289473684210531</v>
      </c>
      <c r="N833" s="38">
        <v>0.70394736842105265</v>
      </c>
      <c r="O833" s="27">
        <v>96</v>
      </c>
      <c r="P833" s="28">
        <v>0.72784810126582278</v>
      </c>
      <c r="Q833" s="29">
        <v>104</v>
      </c>
      <c r="R833" s="28">
        <v>0.86708860759493667</v>
      </c>
      <c r="S833" s="28">
        <v>0.70886075949367089</v>
      </c>
      <c r="T833" s="35"/>
      <c r="U833" s="36"/>
      <c r="V833" s="37"/>
      <c r="W833" s="36"/>
      <c r="X833" s="38"/>
      <c r="Y833" s="27"/>
      <c r="Z833" s="28"/>
      <c r="AA833" s="29"/>
      <c r="AB833" s="28"/>
      <c r="AC833" s="30"/>
      <c r="AD833" s="35"/>
      <c r="AE833" s="36"/>
      <c r="AF833" s="37"/>
      <c r="AG833" s="36"/>
      <c r="AH833" s="38"/>
      <c r="AI833" s="11"/>
      <c r="AJ833" s="45">
        <v>294</v>
      </c>
      <c r="AK833" s="44">
        <v>0.74561403508771928</v>
      </c>
      <c r="AL833" s="43">
        <v>273</v>
      </c>
      <c r="AM833" s="44">
        <v>0.78508771929824561</v>
      </c>
      <c r="AN833" s="46">
        <v>0.67763157894736847</v>
      </c>
    </row>
    <row r="834" spans="1:40" s="1" customFormat="1" x14ac:dyDescent="0.25">
      <c r="A834" s="18" t="s">
        <v>1945</v>
      </c>
      <c r="B834" s="9" t="s">
        <v>1946</v>
      </c>
      <c r="C834" s="9" t="s">
        <v>1951</v>
      </c>
      <c r="D834" s="19" t="s">
        <v>1952</v>
      </c>
      <c r="E834" s="27">
        <v>24</v>
      </c>
      <c r="F834" s="28">
        <v>0.81818181818181823</v>
      </c>
      <c r="G834" s="29">
        <v>20</v>
      </c>
      <c r="H834" s="28">
        <v>0.66666666666666663</v>
      </c>
      <c r="I834" s="30">
        <v>0.66666666666666663</v>
      </c>
      <c r="J834" s="35">
        <v>30</v>
      </c>
      <c r="K834" s="36">
        <v>0.84210526315789469</v>
      </c>
      <c r="L834" s="37">
        <v>22</v>
      </c>
      <c r="M834" s="36">
        <v>0.65789473684210531</v>
      </c>
      <c r="N834" s="38">
        <v>0.65789473684210531</v>
      </c>
      <c r="O834" s="27">
        <v>26</v>
      </c>
      <c r="P834" s="28">
        <v>0.68888888888888888</v>
      </c>
      <c r="Q834" s="29">
        <v>28</v>
      </c>
      <c r="R834" s="28">
        <v>0.82222222222222219</v>
      </c>
      <c r="S834" s="28">
        <v>0.66666666666666663</v>
      </c>
      <c r="T834" s="35"/>
      <c r="U834" s="36"/>
      <c r="V834" s="37"/>
      <c r="W834" s="36"/>
      <c r="X834" s="38"/>
      <c r="Y834" s="27"/>
      <c r="Z834" s="28"/>
      <c r="AA834" s="29"/>
      <c r="AB834" s="28"/>
      <c r="AC834" s="30"/>
      <c r="AD834" s="35"/>
      <c r="AE834" s="36"/>
      <c r="AF834" s="37"/>
      <c r="AG834" s="36"/>
      <c r="AH834" s="38"/>
      <c r="AI834" s="11"/>
      <c r="AJ834" s="45">
        <v>80</v>
      </c>
      <c r="AK834" s="44">
        <v>0.77586206896551724</v>
      </c>
      <c r="AL834" s="43">
        <v>70</v>
      </c>
      <c r="AM834" s="44">
        <v>0.72413793103448276</v>
      </c>
      <c r="AN834" s="46">
        <v>0.66379310344827591</v>
      </c>
    </row>
    <row r="835" spans="1:40" s="1" customFormat="1" x14ac:dyDescent="0.25">
      <c r="A835" s="18" t="s">
        <v>1945</v>
      </c>
      <c r="B835" s="9" t="s">
        <v>1946</v>
      </c>
      <c r="C835" s="9" t="s">
        <v>1953</v>
      </c>
      <c r="D835" s="19" t="s">
        <v>1954</v>
      </c>
      <c r="E835" s="27">
        <v>24</v>
      </c>
      <c r="F835" s="28">
        <v>0.71111111111111114</v>
      </c>
      <c r="G835" s="29">
        <v>23</v>
      </c>
      <c r="H835" s="28">
        <v>0.75555555555555554</v>
      </c>
      <c r="I835" s="30">
        <v>0.64444444444444449</v>
      </c>
      <c r="J835" s="35">
        <v>28</v>
      </c>
      <c r="K835" s="36">
        <v>0.76744186046511631</v>
      </c>
      <c r="L835" s="37">
        <v>24</v>
      </c>
      <c r="M835" s="36">
        <v>0.76744186046511631</v>
      </c>
      <c r="N835" s="38">
        <v>0.65116279069767447</v>
      </c>
      <c r="O835" s="27">
        <v>29</v>
      </c>
      <c r="P835" s="28">
        <v>0.7857142857142857</v>
      </c>
      <c r="Q835" s="29">
        <v>26</v>
      </c>
      <c r="R835" s="28">
        <v>0.8571428571428571</v>
      </c>
      <c r="S835" s="28">
        <v>0.76190476190476186</v>
      </c>
      <c r="T835" s="35"/>
      <c r="U835" s="36"/>
      <c r="V835" s="37"/>
      <c r="W835" s="36"/>
      <c r="X835" s="38"/>
      <c r="Y835" s="27"/>
      <c r="Z835" s="28"/>
      <c r="AA835" s="29"/>
      <c r="AB835" s="28"/>
      <c r="AC835" s="30"/>
      <c r="AD835" s="35"/>
      <c r="AE835" s="36"/>
      <c r="AF835" s="37"/>
      <c r="AG835" s="36"/>
      <c r="AH835" s="38"/>
      <c r="AI835" s="11"/>
      <c r="AJ835" s="45">
        <v>81</v>
      </c>
      <c r="AK835" s="44">
        <v>0.75384615384615383</v>
      </c>
      <c r="AL835" s="43">
        <v>73</v>
      </c>
      <c r="AM835" s="44">
        <v>0.79230769230769227</v>
      </c>
      <c r="AN835" s="46">
        <v>0.68461538461538463</v>
      </c>
    </row>
    <row r="836" spans="1:40" s="1" customFormat="1" x14ac:dyDescent="0.25">
      <c r="A836" s="18" t="s">
        <v>1945</v>
      </c>
      <c r="B836" s="9" t="s">
        <v>1946</v>
      </c>
      <c r="C836" s="9" t="s">
        <v>1955</v>
      </c>
      <c r="D836" s="19" t="s">
        <v>1956</v>
      </c>
      <c r="E836" s="27">
        <v>13</v>
      </c>
      <c r="F836" s="28">
        <v>0.68181818181818177</v>
      </c>
      <c r="G836" s="29">
        <v>13</v>
      </c>
      <c r="H836" s="28">
        <v>0.68181818181818177</v>
      </c>
      <c r="I836" s="30">
        <v>0.54545454545454541</v>
      </c>
      <c r="J836" s="35">
        <v>15</v>
      </c>
      <c r="K836" s="36">
        <v>0.85</v>
      </c>
      <c r="L836" s="37">
        <v>14</v>
      </c>
      <c r="M836" s="36">
        <v>0.75</v>
      </c>
      <c r="N836" s="38">
        <v>0.7</v>
      </c>
      <c r="O836" s="27">
        <v>15</v>
      </c>
      <c r="P836" s="28">
        <v>0.56666666666666665</v>
      </c>
      <c r="Q836" s="29">
        <v>18</v>
      </c>
      <c r="R836" s="28">
        <v>0.7</v>
      </c>
      <c r="S836" s="28">
        <v>0.46666666666666667</v>
      </c>
      <c r="T836" s="35"/>
      <c r="U836" s="36"/>
      <c r="V836" s="37"/>
      <c r="W836" s="36"/>
      <c r="X836" s="38"/>
      <c r="Y836" s="27"/>
      <c r="Z836" s="28"/>
      <c r="AA836" s="29"/>
      <c r="AB836" s="28"/>
      <c r="AC836" s="30"/>
      <c r="AD836" s="35"/>
      <c r="AE836" s="36"/>
      <c r="AF836" s="37"/>
      <c r="AG836" s="36"/>
      <c r="AH836" s="38"/>
      <c r="AI836" s="11"/>
      <c r="AJ836" s="45">
        <v>43</v>
      </c>
      <c r="AK836" s="44">
        <v>0.68055555555555558</v>
      </c>
      <c r="AL836" s="43">
        <v>45</v>
      </c>
      <c r="AM836" s="44">
        <v>0.70833333333333337</v>
      </c>
      <c r="AN836" s="46">
        <v>0.55555555555555558</v>
      </c>
    </row>
    <row r="837" spans="1:40" s="1" customFormat="1" x14ac:dyDescent="0.25">
      <c r="A837" s="18" t="s">
        <v>1945</v>
      </c>
      <c r="B837" s="9" t="s">
        <v>1946</v>
      </c>
      <c r="C837" s="9" t="s">
        <v>1957</v>
      </c>
      <c r="D837" s="19" t="s">
        <v>1958</v>
      </c>
      <c r="E837" s="27"/>
      <c r="F837" s="28"/>
      <c r="G837" s="29"/>
      <c r="H837" s="28"/>
      <c r="I837" s="30"/>
      <c r="J837" s="35"/>
      <c r="K837" s="36"/>
      <c r="L837" s="37"/>
      <c r="M837" s="36"/>
      <c r="N837" s="38"/>
      <c r="O837" s="27"/>
      <c r="P837" s="28"/>
      <c r="Q837" s="29"/>
      <c r="R837" s="28"/>
      <c r="S837" s="28"/>
      <c r="T837" s="35">
        <v>74</v>
      </c>
      <c r="U837" s="36">
        <v>0.78813559322033899</v>
      </c>
      <c r="V837" s="37">
        <v>83</v>
      </c>
      <c r="W837" s="36">
        <v>0.77118644067796616</v>
      </c>
      <c r="X837" s="38">
        <v>0.68644067796610164</v>
      </c>
      <c r="Y837" s="27">
        <v>60</v>
      </c>
      <c r="Z837" s="28">
        <v>0.625</v>
      </c>
      <c r="AA837" s="29">
        <v>60</v>
      </c>
      <c r="AB837" s="28">
        <v>0.65</v>
      </c>
      <c r="AC837" s="30">
        <v>0.57499999999999996</v>
      </c>
      <c r="AD837" s="35">
        <v>67</v>
      </c>
      <c r="AE837" s="36">
        <v>0.70642201834862384</v>
      </c>
      <c r="AF837" s="37">
        <v>67</v>
      </c>
      <c r="AG837" s="36">
        <v>0.70642201834862384</v>
      </c>
      <c r="AH837" s="38">
        <v>0.62385321100917435</v>
      </c>
      <c r="AI837" s="11"/>
      <c r="AJ837" s="45">
        <v>201</v>
      </c>
      <c r="AK837" s="44">
        <v>0.70605187319884721</v>
      </c>
      <c r="AL837" s="43">
        <v>210</v>
      </c>
      <c r="AM837" s="44">
        <v>0.70893371757925072</v>
      </c>
      <c r="AN837" s="46">
        <v>0.62824207492795392</v>
      </c>
    </row>
    <row r="838" spans="1:40" s="1" customFormat="1" x14ac:dyDescent="0.25">
      <c r="A838" s="18" t="s">
        <v>1945</v>
      </c>
      <c r="B838" s="9" t="s">
        <v>1946</v>
      </c>
      <c r="C838" s="9" t="s">
        <v>1959</v>
      </c>
      <c r="D838" s="19" t="s">
        <v>1960</v>
      </c>
      <c r="E838" s="27">
        <v>26</v>
      </c>
      <c r="F838" s="28">
        <v>0.77142857142857146</v>
      </c>
      <c r="G838" s="29">
        <v>20</v>
      </c>
      <c r="H838" s="28">
        <v>0.7142857142857143</v>
      </c>
      <c r="I838" s="30">
        <v>0.65714285714285714</v>
      </c>
      <c r="J838" s="35">
        <v>23</v>
      </c>
      <c r="K838" s="36">
        <v>0.66666666666666663</v>
      </c>
      <c r="L838" s="37">
        <v>27</v>
      </c>
      <c r="M838" s="36">
        <v>0.87179487179487181</v>
      </c>
      <c r="N838" s="38">
        <v>0.61538461538461542</v>
      </c>
      <c r="O838" s="27">
        <v>37</v>
      </c>
      <c r="P838" s="28">
        <v>0.7321428571428571</v>
      </c>
      <c r="Q838" s="29">
        <v>38</v>
      </c>
      <c r="R838" s="28">
        <v>0.8571428571428571</v>
      </c>
      <c r="S838" s="28">
        <v>0.7142857142857143</v>
      </c>
      <c r="T838" s="35"/>
      <c r="U838" s="36"/>
      <c r="V838" s="37"/>
      <c r="W838" s="36"/>
      <c r="X838" s="38"/>
      <c r="Y838" s="27"/>
      <c r="Z838" s="28"/>
      <c r="AA838" s="29"/>
      <c r="AB838" s="28"/>
      <c r="AC838" s="30"/>
      <c r="AD838" s="35"/>
      <c r="AE838" s="36"/>
      <c r="AF838" s="37"/>
      <c r="AG838" s="36"/>
      <c r="AH838" s="38"/>
      <c r="AI838" s="11"/>
      <c r="AJ838" s="45">
        <v>86</v>
      </c>
      <c r="AK838" s="44">
        <v>0.72307692307692306</v>
      </c>
      <c r="AL838" s="43">
        <v>85</v>
      </c>
      <c r="AM838" s="44">
        <v>0.82307692307692304</v>
      </c>
      <c r="AN838" s="46">
        <v>0.66923076923076918</v>
      </c>
    </row>
    <row r="839" spans="1:40" s="1" customFormat="1" x14ac:dyDescent="0.25">
      <c r="A839" s="18" t="s">
        <v>1945</v>
      </c>
      <c r="B839" s="9" t="s">
        <v>1946</v>
      </c>
      <c r="C839" s="9" t="s">
        <v>1961</v>
      </c>
      <c r="D839" s="19" t="s">
        <v>1962</v>
      </c>
      <c r="E839" s="27">
        <v>47</v>
      </c>
      <c r="F839" s="28">
        <v>0.81538461538461537</v>
      </c>
      <c r="G839" s="29">
        <v>42</v>
      </c>
      <c r="H839" s="28">
        <v>0.72307692307692306</v>
      </c>
      <c r="I839" s="30">
        <v>0.66153846153846152</v>
      </c>
      <c r="J839" s="35">
        <v>25</v>
      </c>
      <c r="K839" s="36">
        <v>0.65116279069767447</v>
      </c>
      <c r="L839" s="37">
        <v>21</v>
      </c>
      <c r="M839" s="36">
        <v>0.55813953488372092</v>
      </c>
      <c r="N839" s="38">
        <v>0.48837209302325579</v>
      </c>
      <c r="O839" s="27">
        <v>42</v>
      </c>
      <c r="P839" s="28">
        <v>0.68571428571428572</v>
      </c>
      <c r="Q839" s="29">
        <v>49</v>
      </c>
      <c r="R839" s="28">
        <v>0.8</v>
      </c>
      <c r="S839" s="28">
        <v>0.67142857142857137</v>
      </c>
      <c r="T839" s="35"/>
      <c r="U839" s="36"/>
      <c r="V839" s="37"/>
      <c r="W839" s="36"/>
      <c r="X839" s="38"/>
      <c r="Y839" s="27"/>
      <c r="Z839" s="28"/>
      <c r="AA839" s="29"/>
      <c r="AB839" s="28"/>
      <c r="AC839" s="30"/>
      <c r="AD839" s="35"/>
      <c r="AE839" s="36"/>
      <c r="AF839" s="37"/>
      <c r="AG839" s="36"/>
      <c r="AH839" s="38"/>
      <c r="AI839" s="11"/>
      <c r="AJ839" s="45">
        <v>114</v>
      </c>
      <c r="AK839" s="44">
        <v>0.7247191011235955</v>
      </c>
      <c r="AL839" s="43">
        <v>112</v>
      </c>
      <c r="AM839" s="44">
        <v>0.7134831460674157</v>
      </c>
      <c r="AN839" s="46">
        <v>0.6235955056179775</v>
      </c>
    </row>
    <row r="840" spans="1:40" s="1" customFormat="1" x14ac:dyDescent="0.25">
      <c r="A840" s="18" t="s">
        <v>1945</v>
      </c>
      <c r="B840" s="9" t="s">
        <v>1946</v>
      </c>
      <c r="C840" s="9" t="s">
        <v>1963</v>
      </c>
      <c r="D840" s="19" t="s">
        <v>1964</v>
      </c>
      <c r="E840" s="27"/>
      <c r="F840" s="28"/>
      <c r="G840" s="29"/>
      <c r="H840" s="28"/>
      <c r="I840" s="30"/>
      <c r="J840" s="35"/>
      <c r="K840" s="36"/>
      <c r="L840" s="37"/>
      <c r="M840" s="36"/>
      <c r="N840" s="38"/>
      <c r="O840" s="27"/>
      <c r="P840" s="28"/>
      <c r="Q840" s="29"/>
      <c r="R840" s="28"/>
      <c r="S840" s="28"/>
      <c r="T840" s="35">
        <v>48</v>
      </c>
      <c r="U840" s="36">
        <v>0.72499999999999998</v>
      </c>
      <c r="V840" s="37">
        <v>52</v>
      </c>
      <c r="W840" s="36">
        <v>0.71250000000000002</v>
      </c>
      <c r="X840" s="38">
        <v>0.63749999999999996</v>
      </c>
      <c r="Y840" s="27">
        <v>42</v>
      </c>
      <c r="Z840" s="28">
        <v>0.63636363636363635</v>
      </c>
      <c r="AA840" s="29">
        <v>56</v>
      </c>
      <c r="AB840" s="28">
        <v>0.75324675324675328</v>
      </c>
      <c r="AC840" s="30">
        <v>0.5714285714285714</v>
      </c>
      <c r="AD840" s="35">
        <v>50</v>
      </c>
      <c r="AE840" s="36">
        <v>0.625</v>
      </c>
      <c r="AF840" s="37">
        <v>48</v>
      </c>
      <c r="AG840" s="36">
        <v>0.625</v>
      </c>
      <c r="AH840" s="38">
        <v>0.52500000000000002</v>
      </c>
      <c r="AI840" s="11"/>
      <c r="AJ840" s="45">
        <v>140</v>
      </c>
      <c r="AK840" s="44">
        <v>0.66244725738396626</v>
      </c>
      <c r="AL840" s="43">
        <v>156</v>
      </c>
      <c r="AM840" s="44">
        <v>0.69620253164556967</v>
      </c>
      <c r="AN840" s="46">
        <v>0.57805907172995785</v>
      </c>
    </row>
    <row r="841" spans="1:40" s="1" customFormat="1" x14ac:dyDescent="0.25">
      <c r="A841" s="18" t="s">
        <v>1945</v>
      </c>
      <c r="B841" s="9" t="s">
        <v>1946</v>
      </c>
      <c r="C841" s="9" t="s">
        <v>1965</v>
      </c>
      <c r="D841" s="19" t="s">
        <v>1966</v>
      </c>
      <c r="E841" s="27"/>
      <c r="F841" s="28"/>
      <c r="G841" s="29"/>
      <c r="H841" s="28"/>
      <c r="I841" s="30"/>
      <c r="J841" s="35"/>
      <c r="K841" s="36"/>
      <c r="L841" s="37"/>
      <c r="M841" s="36"/>
      <c r="N841" s="38"/>
      <c r="O841" s="27"/>
      <c r="P841" s="28"/>
      <c r="Q841" s="29"/>
      <c r="R841" s="28"/>
      <c r="S841" s="28"/>
      <c r="T841" s="35">
        <v>113</v>
      </c>
      <c r="U841" s="36">
        <v>0.66981132075471694</v>
      </c>
      <c r="V841" s="37">
        <v>127</v>
      </c>
      <c r="W841" s="36">
        <v>0.660377358490566</v>
      </c>
      <c r="X841" s="38">
        <v>0.58018867924528306</v>
      </c>
      <c r="Y841" s="27">
        <v>118</v>
      </c>
      <c r="Z841" s="28">
        <v>0.66346153846153844</v>
      </c>
      <c r="AA841" s="29">
        <v>102</v>
      </c>
      <c r="AB841" s="28">
        <v>0.62980769230769229</v>
      </c>
      <c r="AC841" s="30">
        <v>0.55288461538461542</v>
      </c>
      <c r="AD841" s="35">
        <v>123</v>
      </c>
      <c r="AE841" s="36">
        <v>0.6811594202898551</v>
      </c>
      <c r="AF841" s="37">
        <v>108</v>
      </c>
      <c r="AG841" s="36">
        <v>0.69565217391304346</v>
      </c>
      <c r="AH841" s="38">
        <v>0.61835748792270528</v>
      </c>
      <c r="AI841" s="11"/>
      <c r="AJ841" s="45">
        <v>354</v>
      </c>
      <c r="AK841" s="44">
        <v>0.67145135566188197</v>
      </c>
      <c r="AL841" s="43">
        <v>337</v>
      </c>
      <c r="AM841" s="44">
        <v>0.6618819776714514</v>
      </c>
      <c r="AN841" s="46">
        <v>0.58373205741626799</v>
      </c>
    </row>
    <row r="842" spans="1:40" s="1" customFormat="1" x14ac:dyDescent="0.25">
      <c r="A842" s="18" t="s">
        <v>1945</v>
      </c>
      <c r="B842" s="9" t="s">
        <v>1946</v>
      </c>
      <c r="C842" s="9" t="s">
        <v>1967</v>
      </c>
      <c r="D842" s="19" t="s">
        <v>172</v>
      </c>
      <c r="E842" s="27">
        <v>44</v>
      </c>
      <c r="F842" s="28">
        <v>0.68055555555555558</v>
      </c>
      <c r="G842" s="29">
        <v>44</v>
      </c>
      <c r="H842" s="28">
        <v>0.73611111111111116</v>
      </c>
      <c r="I842" s="30">
        <v>0.59722222222222221</v>
      </c>
      <c r="J842" s="35">
        <v>27</v>
      </c>
      <c r="K842" s="36">
        <v>0.63829787234042556</v>
      </c>
      <c r="L842" s="37">
        <v>29</v>
      </c>
      <c r="M842" s="36">
        <v>0.7021276595744681</v>
      </c>
      <c r="N842" s="38">
        <v>0.61702127659574468</v>
      </c>
      <c r="O842" s="27">
        <v>28</v>
      </c>
      <c r="P842" s="28">
        <v>0.61224489795918369</v>
      </c>
      <c r="Q842" s="29">
        <v>29</v>
      </c>
      <c r="R842" s="28">
        <v>0.7142857142857143</v>
      </c>
      <c r="S842" s="28">
        <v>0.53061224489795922</v>
      </c>
      <c r="T842" s="35"/>
      <c r="U842" s="36"/>
      <c r="V842" s="37"/>
      <c r="W842" s="36"/>
      <c r="X842" s="38"/>
      <c r="Y842" s="27"/>
      <c r="Z842" s="28"/>
      <c r="AA842" s="29"/>
      <c r="AB842" s="28"/>
      <c r="AC842" s="30"/>
      <c r="AD842" s="35"/>
      <c r="AE842" s="36"/>
      <c r="AF842" s="37"/>
      <c r="AG842" s="36"/>
      <c r="AH842" s="38"/>
      <c r="AI842" s="11"/>
      <c r="AJ842" s="45">
        <v>99</v>
      </c>
      <c r="AK842" s="44">
        <v>0.64880952380952384</v>
      </c>
      <c r="AL842" s="43">
        <v>102</v>
      </c>
      <c r="AM842" s="44">
        <v>0.72023809523809523</v>
      </c>
      <c r="AN842" s="46">
        <v>0.58333333333333337</v>
      </c>
    </row>
    <row r="843" spans="1:40" s="1" customFormat="1" x14ac:dyDescent="0.25">
      <c r="A843" s="18" t="s">
        <v>1945</v>
      </c>
      <c r="B843" s="9" t="s">
        <v>1946</v>
      </c>
      <c r="C843" s="9" t="s">
        <v>1968</v>
      </c>
      <c r="D843" s="19" t="s">
        <v>1969</v>
      </c>
      <c r="E843" s="27">
        <v>24</v>
      </c>
      <c r="F843" s="28">
        <v>0.58695652173913049</v>
      </c>
      <c r="G843" s="29">
        <v>19</v>
      </c>
      <c r="H843" s="28">
        <v>0.52173913043478259</v>
      </c>
      <c r="I843" s="30">
        <v>0.45652173913043476</v>
      </c>
      <c r="J843" s="35">
        <v>20</v>
      </c>
      <c r="K843" s="36">
        <v>0.65714285714285714</v>
      </c>
      <c r="L843" s="37">
        <v>26</v>
      </c>
      <c r="M843" s="36">
        <v>0.77142857142857146</v>
      </c>
      <c r="N843" s="38">
        <v>0.5714285714285714</v>
      </c>
      <c r="O843" s="27">
        <v>33</v>
      </c>
      <c r="P843" s="28">
        <v>0.64406779661016944</v>
      </c>
      <c r="Q843" s="29">
        <v>37</v>
      </c>
      <c r="R843" s="28">
        <v>0.79661016949152541</v>
      </c>
      <c r="S843" s="28">
        <v>0.6271186440677966</v>
      </c>
      <c r="T843" s="35"/>
      <c r="U843" s="36"/>
      <c r="V843" s="37"/>
      <c r="W843" s="36"/>
      <c r="X843" s="38"/>
      <c r="Y843" s="27"/>
      <c r="Z843" s="28"/>
      <c r="AA843" s="29"/>
      <c r="AB843" s="28"/>
      <c r="AC843" s="30"/>
      <c r="AD843" s="35"/>
      <c r="AE843" s="36"/>
      <c r="AF843" s="37"/>
      <c r="AG843" s="36"/>
      <c r="AH843" s="38"/>
      <c r="AI843" s="11"/>
      <c r="AJ843" s="45">
        <v>77</v>
      </c>
      <c r="AK843" s="44">
        <v>0.62857142857142856</v>
      </c>
      <c r="AL843" s="43">
        <v>82</v>
      </c>
      <c r="AM843" s="44">
        <v>0.7</v>
      </c>
      <c r="AN843" s="46">
        <v>0.55714285714285716</v>
      </c>
    </row>
    <row r="844" spans="1:40" s="1" customFormat="1" x14ac:dyDescent="0.25">
      <c r="A844" s="18" t="s">
        <v>1949</v>
      </c>
      <c r="B844" s="9" t="s">
        <v>1950</v>
      </c>
      <c r="C844" s="9" t="s">
        <v>1970</v>
      </c>
      <c r="D844" s="19" t="s">
        <v>1971</v>
      </c>
      <c r="E844" s="27"/>
      <c r="F844" s="28"/>
      <c r="G844" s="29"/>
      <c r="H844" s="28"/>
      <c r="I844" s="30"/>
      <c r="J844" s="35"/>
      <c r="K844" s="36"/>
      <c r="L844" s="37"/>
      <c r="M844" s="36"/>
      <c r="N844" s="38"/>
      <c r="O844" s="27"/>
      <c r="P844" s="28"/>
      <c r="Q844" s="29"/>
      <c r="R844" s="28"/>
      <c r="S844" s="28"/>
      <c r="T844" s="35">
        <v>90</v>
      </c>
      <c r="U844" s="36">
        <v>0.64457831325301207</v>
      </c>
      <c r="V844" s="37">
        <v>96</v>
      </c>
      <c r="W844" s="36">
        <v>0.69277108433734935</v>
      </c>
      <c r="X844" s="38">
        <v>0.54819277108433739</v>
      </c>
      <c r="Y844" s="27">
        <v>103</v>
      </c>
      <c r="Z844" s="28">
        <v>0.74404761904761907</v>
      </c>
      <c r="AA844" s="29">
        <v>83</v>
      </c>
      <c r="AB844" s="28">
        <v>0.67261904761904767</v>
      </c>
      <c r="AC844" s="30">
        <v>0.60119047619047616</v>
      </c>
      <c r="AD844" s="35">
        <v>90</v>
      </c>
      <c r="AE844" s="36">
        <v>0.620253164556962</v>
      </c>
      <c r="AF844" s="37">
        <v>90</v>
      </c>
      <c r="AG844" s="36">
        <v>0.65822784810126578</v>
      </c>
      <c r="AH844" s="38">
        <v>0.53164556962025311</v>
      </c>
      <c r="AI844" s="11"/>
      <c r="AJ844" s="45">
        <v>283</v>
      </c>
      <c r="AK844" s="44">
        <v>0.67073170731707321</v>
      </c>
      <c r="AL844" s="43">
        <v>269</v>
      </c>
      <c r="AM844" s="44">
        <v>0.67479674796747968</v>
      </c>
      <c r="AN844" s="46">
        <v>0.56097560975609762</v>
      </c>
    </row>
    <row r="845" spans="1:40" s="1" customFormat="1" x14ac:dyDescent="0.25">
      <c r="A845" s="18" t="s">
        <v>1945</v>
      </c>
      <c r="B845" s="9" t="s">
        <v>1946</v>
      </c>
      <c r="C845" s="9" t="s">
        <v>1972</v>
      </c>
      <c r="D845" s="19" t="s">
        <v>1973</v>
      </c>
      <c r="E845" s="27">
        <v>46</v>
      </c>
      <c r="F845" s="28">
        <v>0.79411764705882348</v>
      </c>
      <c r="G845" s="29">
        <v>42</v>
      </c>
      <c r="H845" s="28">
        <v>0.75</v>
      </c>
      <c r="I845" s="30">
        <v>0.69117647058823528</v>
      </c>
      <c r="J845" s="35">
        <v>44</v>
      </c>
      <c r="K845" s="36">
        <v>0.76</v>
      </c>
      <c r="L845" s="37">
        <v>39</v>
      </c>
      <c r="M845" s="36">
        <v>0.81333333333333335</v>
      </c>
      <c r="N845" s="38">
        <v>0.70666666666666667</v>
      </c>
      <c r="O845" s="27">
        <v>49</v>
      </c>
      <c r="P845" s="28">
        <v>0.75342465753424659</v>
      </c>
      <c r="Q845" s="29">
        <v>43</v>
      </c>
      <c r="R845" s="28">
        <v>0.73972602739726023</v>
      </c>
      <c r="S845" s="28">
        <v>0.67123287671232879</v>
      </c>
      <c r="T845" s="35"/>
      <c r="U845" s="36"/>
      <c r="V845" s="37"/>
      <c r="W845" s="36"/>
      <c r="X845" s="38"/>
      <c r="Y845" s="27"/>
      <c r="Z845" s="28"/>
      <c r="AA845" s="29"/>
      <c r="AB845" s="28"/>
      <c r="AC845" s="30"/>
      <c r="AD845" s="35"/>
      <c r="AE845" s="36"/>
      <c r="AF845" s="37"/>
      <c r="AG845" s="36"/>
      <c r="AH845" s="38"/>
      <c r="AI845" s="11"/>
      <c r="AJ845" s="45">
        <v>139</v>
      </c>
      <c r="AK845" s="44">
        <v>0.76851851851851849</v>
      </c>
      <c r="AL845" s="43">
        <v>124</v>
      </c>
      <c r="AM845" s="44">
        <v>0.76851851851851849</v>
      </c>
      <c r="AN845" s="46">
        <v>0.68981481481481477</v>
      </c>
    </row>
    <row r="846" spans="1:40" s="1" customFormat="1" x14ac:dyDescent="0.25">
      <c r="A846" s="18" t="s">
        <v>1975</v>
      </c>
      <c r="B846" s="9" t="s">
        <v>1976</v>
      </c>
      <c r="C846" s="9" t="s">
        <v>1974</v>
      </c>
      <c r="D846" s="19" t="s">
        <v>1409</v>
      </c>
      <c r="E846" s="27">
        <v>76</v>
      </c>
      <c r="F846" s="28">
        <v>0.80188679245283023</v>
      </c>
      <c r="G846" s="29">
        <v>71</v>
      </c>
      <c r="H846" s="28">
        <v>0.75471698113207553</v>
      </c>
      <c r="I846" s="30">
        <v>0.68867924528301883</v>
      </c>
      <c r="J846" s="35">
        <v>64</v>
      </c>
      <c r="K846" s="36">
        <v>0.90243902439024393</v>
      </c>
      <c r="L846" s="37">
        <v>54</v>
      </c>
      <c r="M846" s="36">
        <v>0.8902439024390244</v>
      </c>
      <c r="N846" s="38">
        <v>0.82926829268292679</v>
      </c>
      <c r="O846" s="27">
        <v>69</v>
      </c>
      <c r="P846" s="28">
        <v>0.86170212765957444</v>
      </c>
      <c r="Q846" s="29">
        <v>61</v>
      </c>
      <c r="R846" s="28">
        <v>0.9042553191489362</v>
      </c>
      <c r="S846" s="28">
        <v>0.82978723404255317</v>
      </c>
      <c r="T846" s="35">
        <v>62</v>
      </c>
      <c r="U846" s="36">
        <v>0.76</v>
      </c>
      <c r="V846" s="37">
        <v>75</v>
      </c>
      <c r="W846" s="36">
        <v>0.9</v>
      </c>
      <c r="X846" s="38">
        <v>0.76</v>
      </c>
      <c r="Y846" s="27"/>
      <c r="Z846" s="28"/>
      <c r="AA846" s="29"/>
      <c r="AB846" s="28"/>
      <c r="AC846" s="30"/>
      <c r="AD846" s="35"/>
      <c r="AE846" s="36"/>
      <c r="AF846" s="37"/>
      <c r="AG846" s="36"/>
      <c r="AH846" s="38"/>
      <c r="AI846" s="11"/>
      <c r="AJ846" s="45">
        <v>271</v>
      </c>
      <c r="AK846" s="44">
        <v>0.82722513089005234</v>
      </c>
      <c r="AL846" s="43">
        <v>261</v>
      </c>
      <c r="AM846" s="44">
        <v>0.8586387434554974</v>
      </c>
      <c r="AN846" s="46">
        <v>0.77225130890052351</v>
      </c>
    </row>
    <row r="847" spans="1:40" s="1" customFormat="1" x14ac:dyDescent="0.25">
      <c r="A847" s="18" t="s">
        <v>1978</v>
      </c>
      <c r="B847" s="9" t="s">
        <v>1979</v>
      </c>
      <c r="C847" s="9" t="s">
        <v>1977</v>
      </c>
      <c r="D847" s="19" t="s">
        <v>1932</v>
      </c>
      <c r="E847" s="27">
        <v>40</v>
      </c>
      <c r="F847" s="28">
        <v>0.74193548387096775</v>
      </c>
      <c r="G847" s="29">
        <v>32</v>
      </c>
      <c r="H847" s="28">
        <v>0.66129032258064513</v>
      </c>
      <c r="I847" s="30">
        <v>0.62903225806451613</v>
      </c>
      <c r="J847" s="35">
        <v>30</v>
      </c>
      <c r="K847" s="36">
        <v>0.69230769230769229</v>
      </c>
      <c r="L847" s="37">
        <v>27</v>
      </c>
      <c r="M847" s="36">
        <v>0.59615384615384615</v>
      </c>
      <c r="N847" s="38">
        <v>0.53846153846153844</v>
      </c>
      <c r="O847" s="27">
        <v>29</v>
      </c>
      <c r="P847" s="28">
        <v>0.66</v>
      </c>
      <c r="Q847" s="29">
        <v>28</v>
      </c>
      <c r="R847" s="28">
        <v>0.82</v>
      </c>
      <c r="S847" s="28">
        <v>0.62</v>
      </c>
      <c r="T847" s="35"/>
      <c r="U847" s="36"/>
      <c r="V847" s="37"/>
      <c r="W847" s="36"/>
      <c r="X847" s="38"/>
      <c r="Y847" s="27"/>
      <c r="Z847" s="28"/>
      <c r="AA847" s="29"/>
      <c r="AB847" s="28"/>
      <c r="AC847" s="30"/>
      <c r="AD847" s="35"/>
      <c r="AE847" s="36"/>
      <c r="AF847" s="37"/>
      <c r="AG847" s="36"/>
      <c r="AH847" s="38"/>
      <c r="AI847" s="11"/>
      <c r="AJ847" s="45">
        <v>99</v>
      </c>
      <c r="AK847" s="44">
        <v>0.70121951219512191</v>
      </c>
      <c r="AL847" s="43">
        <v>87</v>
      </c>
      <c r="AM847" s="44">
        <v>0.68902439024390238</v>
      </c>
      <c r="AN847" s="46">
        <v>0.59756097560975607</v>
      </c>
    </row>
    <row r="848" spans="1:40" s="1" customFormat="1" x14ac:dyDescent="0.25">
      <c r="A848" s="18" t="s">
        <v>1978</v>
      </c>
      <c r="B848" s="9" t="s">
        <v>1979</v>
      </c>
      <c r="C848" s="9" t="s">
        <v>1980</v>
      </c>
      <c r="D848" s="19" t="s">
        <v>1981</v>
      </c>
      <c r="E848" s="27">
        <v>49</v>
      </c>
      <c r="F848" s="28">
        <v>0.80303030303030298</v>
      </c>
      <c r="G848" s="29">
        <v>33</v>
      </c>
      <c r="H848" s="28">
        <v>0.78787878787878785</v>
      </c>
      <c r="I848" s="30">
        <v>0.69696969696969702</v>
      </c>
      <c r="J848" s="35">
        <v>32</v>
      </c>
      <c r="K848" s="36">
        <v>0.66101694915254239</v>
      </c>
      <c r="L848" s="37">
        <v>31</v>
      </c>
      <c r="M848" s="36">
        <v>0.69491525423728817</v>
      </c>
      <c r="N848" s="38">
        <v>0.59322033898305082</v>
      </c>
      <c r="O848" s="27">
        <v>34</v>
      </c>
      <c r="P848" s="28">
        <v>0.7</v>
      </c>
      <c r="Q848" s="29">
        <v>36</v>
      </c>
      <c r="R848" s="28">
        <v>0.76666666666666672</v>
      </c>
      <c r="S848" s="28">
        <v>0.6</v>
      </c>
      <c r="T848" s="35"/>
      <c r="U848" s="36"/>
      <c r="V848" s="37"/>
      <c r="W848" s="36"/>
      <c r="X848" s="38"/>
      <c r="Y848" s="27"/>
      <c r="Z848" s="28"/>
      <c r="AA848" s="29"/>
      <c r="AB848" s="28"/>
      <c r="AC848" s="30"/>
      <c r="AD848" s="35"/>
      <c r="AE848" s="36"/>
      <c r="AF848" s="37"/>
      <c r="AG848" s="36"/>
      <c r="AH848" s="38"/>
      <c r="AI848" s="11"/>
      <c r="AJ848" s="45">
        <v>115</v>
      </c>
      <c r="AK848" s="44">
        <v>0.72432432432432436</v>
      </c>
      <c r="AL848" s="43">
        <v>100</v>
      </c>
      <c r="AM848" s="44">
        <v>0.75135135135135134</v>
      </c>
      <c r="AN848" s="46">
        <v>0.63243243243243241</v>
      </c>
    </row>
    <row r="849" spans="1:40" s="1" customFormat="1" x14ac:dyDescent="0.25">
      <c r="A849" s="18" t="s">
        <v>1978</v>
      </c>
      <c r="B849" s="9" t="s">
        <v>1979</v>
      </c>
      <c r="C849" s="9" t="s">
        <v>1982</v>
      </c>
      <c r="D849" s="19" t="s">
        <v>1983</v>
      </c>
      <c r="E849" s="27">
        <v>39</v>
      </c>
      <c r="F849" s="28">
        <v>0.49382716049382713</v>
      </c>
      <c r="G849" s="29">
        <v>38</v>
      </c>
      <c r="H849" s="28">
        <v>0.54320987654320985</v>
      </c>
      <c r="I849" s="30">
        <v>0.41975308641975306</v>
      </c>
      <c r="J849" s="35">
        <v>58</v>
      </c>
      <c r="K849" s="36">
        <v>0.72222222222222221</v>
      </c>
      <c r="L849" s="37">
        <v>43</v>
      </c>
      <c r="M849" s="36">
        <v>0.6333333333333333</v>
      </c>
      <c r="N849" s="38">
        <v>0.56666666666666665</v>
      </c>
      <c r="O849" s="27">
        <v>55</v>
      </c>
      <c r="P849" s="28">
        <v>0.64210526315789473</v>
      </c>
      <c r="Q849" s="29">
        <v>54</v>
      </c>
      <c r="R849" s="28">
        <v>0.70526315789473681</v>
      </c>
      <c r="S849" s="28">
        <v>0.6</v>
      </c>
      <c r="T849" s="35"/>
      <c r="U849" s="36"/>
      <c r="V849" s="37"/>
      <c r="W849" s="36"/>
      <c r="X849" s="38"/>
      <c r="Y849" s="27"/>
      <c r="Z849" s="28"/>
      <c r="AA849" s="29"/>
      <c r="AB849" s="28"/>
      <c r="AC849" s="30"/>
      <c r="AD849" s="35"/>
      <c r="AE849" s="36"/>
      <c r="AF849" s="37"/>
      <c r="AG849" s="36"/>
      <c r="AH849" s="38"/>
      <c r="AI849" s="11"/>
      <c r="AJ849" s="45">
        <v>152</v>
      </c>
      <c r="AK849" s="44">
        <v>0.62406015037593987</v>
      </c>
      <c r="AL849" s="43">
        <v>135</v>
      </c>
      <c r="AM849" s="44">
        <v>0.63157894736842102</v>
      </c>
      <c r="AN849" s="46">
        <v>0.53383458646616544</v>
      </c>
    </row>
    <row r="850" spans="1:40" s="1" customFormat="1" x14ac:dyDescent="0.25">
      <c r="A850" s="18" t="s">
        <v>1986</v>
      </c>
      <c r="B850" s="9" t="s">
        <v>1987</v>
      </c>
      <c r="C850" s="9" t="s">
        <v>1984</v>
      </c>
      <c r="D850" s="19" t="s">
        <v>1985</v>
      </c>
      <c r="E850" s="27"/>
      <c r="F850" s="28"/>
      <c r="G850" s="29"/>
      <c r="H850" s="28"/>
      <c r="I850" s="30"/>
      <c r="J850" s="35"/>
      <c r="K850" s="36"/>
      <c r="L850" s="37"/>
      <c r="M850" s="36"/>
      <c r="N850" s="38"/>
      <c r="O850" s="27"/>
      <c r="P850" s="28"/>
      <c r="Q850" s="29"/>
      <c r="R850" s="28"/>
      <c r="S850" s="28"/>
      <c r="T850" s="35"/>
      <c r="U850" s="36"/>
      <c r="V850" s="37"/>
      <c r="W850" s="36"/>
      <c r="X850" s="38"/>
      <c r="Y850" s="27">
        <v>74</v>
      </c>
      <c r="Z850" s="28">
        <v>0.76666666666666672</v>
      </c>
      <c r="AA850" s="29">
        <v>71</v>
      </c>
      <c r="AB850" s="28">
        <v>0.80833333333333335</v>
      </c>
      <c r="AC850" s="30">
        <v>0.7</v>
      </c>
      <c r="AD850" s="35">
        <v>68</v>
      </c>
      <c r="AE850" s="36">
        <v>0.6785714285714286</v>
      </c>
      <c r="AF850" s="37">
        <v>69</v>
      </c>
      <c r="AG850" s="36">
        <v>0.7678571428571429</v>
      </c>
      <c r="AH850" s="38">
        <v>0.6339285714285714</v>
      </c>
      <c r="AI850" s="11"/>
      <c r="AJ850" s="45">
        <v>142</v>
      </c>
      <c r="AK850" s="44">
        <v>0.72413793103448276</v>
      </c>
      <c r="AL850" s="43">
        <v>140</v>
      </c>
      <c r="AM850" s="44">
        <v>0.78879310344827591</v>
      </c>
      <c r="AN850" s="46">
        <v>0.6681034482758621</v>
      </c>
    </row>
    <row r="851" spans="1:40" s="1" customFormat="1" x14ac:dyDescent="0.25">
      <c r="A851" s="18" t="s">
        <v>1986</v>
      </c>
      <c r="B851" s="9" t="s">
        <v>1987</v>
      </c>
      <c r="C851" s="9" t="s">
        <v>1988</v>
      </c>
      <c r="D851" s="19" t="s">
        <v>1989</v>
      </c>
      <c r="E851" s="27">
        <v>49</v>
      </c>
      <c r="F851" s="28">
        <v>0.7</v>
      </c>
      <c r="G851" s="29">
        <v>48</v>
      </c>
      <c r="H851" s="28">
        <v>0.8</v>
      </c>
      <c r="I851" s="30">
        <v>0.65</v>
      </c>
      <c r="J851" s="35">
        <v>62</v>
      </c>
      <c r="K851" s="36">
        <v>0.67326732673267331</v>
      </c>
      <c r="L851" s="37">
        <v>65</v>
      </c>
      <c r="M851" s="36">
        <v>0.79207920792079212</v>
      </c>
      <c r="N851" s="38">
        <v>0.62376237623762376</v>
      </c>
      <c r="O851" s="27">
        <v>75</v>
      </c>
      <c r="P851" s="28">
        <v>0.73451327433628322</v>
      </c>
      <c r="Q851" s="29">
        <v>85</v>
      </c>
      <c r="R851" s="28">
        <v>0.84955752212389379</v>
      </c>
      <c r="S851" s="28">
        <v>0.70796460176991149</v>
      </c>
      <c r="T851" s="35">
        <v>60</v>
      </c>
      <c r="U851" s="36">
        <v>0.69</v>
      </c>
      <c r="V851" s="37">
        <v>61</v>
      </c>
      <c r="W851" s="36">
        <v>0.78</v>
      </c>
      <c r="X851" s="38">
        <v>0.63</v>
      </c>
      <c r="Y851" s="27"/>
      <c r="Z851" s="28"/>
      <c r="AA851" s="29"/>
      <c r="AB851" s="28"/>
      <c r="AC851" s="30"/>
      <c r="AD851" s="35"/>
      <c r="AE851" s="36"/>
      <c r="AF851" s="37"/>
      <c r="AG851" s="36"/>
      <c r="AH851" s="38"/>
      <c r="AI851" s="11"/>
      <c r="AJ851" s="45">
        <v>246</v>
      </c>
      <c r="AK851" s="44">
        <v>0.70050761421319796</v>
      </c>
      <c r="AL851" s="43">
        <v>259</v>
      </c>
      <c r="AM851" s="44">
        <v>0.80710659898477155</v>
      </c>
      <c r="AN851" s="46">
        <v>0.65482233502538068</v>
      </c>
    </row>
    <row r="852" spans="1:40" s="1" customFormat="1" x14ac:dyDescent="0.25">
      <c r="A852" s="18" t="s">
        <v>1986</v>
      </c>
      <c r="B852" s="9" t="s">
        <v>1987</v>
      </c>
      <c r="C852" s="9" t="s">
        <v>1990</v>
      </c>
      <c r="D852" s="19" t="s">
        <v>1991</v>
      </c>
      <c r="E852" s="27"/>
      <c r="F852" s="28"/>
      <c r="G852" s="29"/>
      <c r="H852" s="28"/>
      <c r="I852" s="30"/>
      <c r="J852" s="35"/>
      <c r="K852" s="36"/>
      <c r="L852" s="37"/>
      <c r="M852" s="36"/>
      <c r="N852" s="38"/>
      <c r="O852" s="27"/>
      <c r="P852" s="28"/>
      <c r="Q852" s="29"/>
      <c r="R852" s="28"/>
      <c r="S852" s="28"/>
      <c r="T852" s="35"/>
      <c r="U852" s="36"/>
      <c r="V852" s="37"/>
      <c r="W852" s="36"/>
      <c r="X852" s="38"/>
      <c r="Y852" s="27">
        <v>43</v>
      </c>
      <c r="Z852" s="28">
        <v>0.78378378378378377</v>
      </c>
      <c r="AA852" s="29">
        <v>46</v>
      </c>
      <c r="AB852" s="28">
        <v>0.93243243243243246</v>
      </c>
      <c r="AC852" s="30">
        <v>0.78378378378378377</v>
      </c>
      <c r="AD852" s="35">
        <v>53</v>
      </c>
      <c r="AE852" s="36">
        <v>0.72527472527472525</v>
      </c>
      <c r="AF852" s="37">
        <v>53</v>
      </c>
      <c r="AG852" s="36">
        <v>0.79120879120879117</v>
      </c>
      <c r="AH852" s="38">
        <v>0.65934065934065933</v>
      </c>
      <c r="AI852" s="11"/>
      <c r="AJ852" s="45">
        <v>96</v>
      </c>
      <c r="AK852" s="44">
        <v>0.75151515151515147</v>
      </c>
      <c r="AL852" s="43">
        <v>99</v>
      </c>
      <c r="AM852" s="44">
        <v>0.8545454545454545</v>
      </c>
      <c r="AN852" s="46">
        <v>0.7151515151515152</v>
      </c>
    </row>
    <row r="853" spans="1:40" s="1" customFormat="1" x14ac:dyDescent="0.25">
      <c r="A853" s="18" t="s">
        <v>1986</v>
      </c>
      <c r="B853" s="9" t="s">
        <v>1987</v>
      </c>
      <c r="C853" s="9" t="s">
        <v>1992</v>
      </c>
      <c r="D853" s="19" t="s">
        <v>1993</v>
      </c>
      <c r="E853" s="27">
        <v>69</v>
      </c>
      <c r="F853" s="28">
        <v>0.83870967741935487</v>
      </c>
      <c r="G853" s="29">
        <v>60</v>
      </c>
      <c r="H853" s="28">
        <v>0.86021505376344087</v>
      </c>
      <c r="I853" s="30">
        <v>0.77419354838709675</v>
      </c>
      <c r="J853" s="35">
        <v>66</v>
      </c>
      <c r="K853" s="36">
        <v>0.90217391304347827</v>
      </c>
      <c r="L853" s="37">
        <v>60</v>
      </c>
      <c r="M853" s="36">
        <v>0.88043478260869568</v>
      </c>
      <c r="N853" s="38">
        <v>0.81521739130434778</v>
      </c>
      <c r="O853" s="27">
        <v>49</v>
      </c>
      <c r="P853" s="28">
        <v>0.78666666666666663</v>
      </c>
      <c r="Q853" s="29">
        <v>43</v>
      </c>
      <c r="R853" s="28">
        <v>0.93333333333333335</v>
      </c>
      <c r="S853" s="28">
        <v>0.77333333333333332</v>
      </c>
      <c r="T853" s="35">
        <v>46</v>
      </c>
      <c r="U853" s="36">
        <v>0.78409090909090906</v>
      </c>
      <c r="V853" s="37">
        <v>62</v>
      </c>
      <c r="W853" s="36">
        <v>0.94318181818181823</v>
      </c>
      <c r="X853" s="38">
        <v>0.76136363636363635</v>
      </c>
      <c r="Y853" s="27"/>
      <c r="Z853" s="28"/>
      <c r="AA853" s="29"/>
      <c r="AB853" s="28"/>
      <c r="AC853" s="30"/>
      <c r="AD853" s="35"/>
      <c r="AE853" s="36"/>
      <c r="AF853" s="37"/>
      <c r="AG853" s="36"/>
      <c r="AH853" s="38"/>
      <c r="AI853" s="11"/>
      <c r="AJ853" s="45">
        <v>230</v>
      </c>
      <c r="AK853" s="44">
        <v>0.83045977011494254</v>
      </c>
      <c r="AL853" s="43">
        <v>225</v>
      </c>
      <c r="AM853" s="44">
        <v>0.9022988505747126</v>
      </c>
      <c r="AN853" s="46">
        <v>0.7816091954022989</v>
      </c>
    </row>
    <row r="854" spans="1:40" s="1" customFormat="1" x14ac:dyDescent="0.25">
      <c r="A854" s="18" t="s">
        <v>1978</v>
      </c>
      <c r="B854" s="9" t="s">
        <v>1979</v>
      </c>
      <c r="C854" s="9" t="s">
        <v>1994</v>
      </c>
      <c r="D854" s="19" t="s">
        <v>1995</v>
      </c>
      <c r="E854" s="27">
        <v>88</v>
      </c>
      <c r="F854" s="28">
        <v>0.81896551724137934</v>
      </c>
      <c r="G854" s="29">
        <v>69</v>
      </c>
      <c r="H854" s="28">
        <v>0.82758620689655171</v>
      </c>
      <c r="I854" s="30">
        <v>0.75862068965517238</v>
      </c>
      <c r="J854" s="35">
        <v>55</v>
      </c>
      <c r="K854" s="36">
        <v>0.7752808988764045</v>
      </c>
      <c r="L854" s="37">
        <v>45</v>
      </c>
      <c r="M854" s="36">
        <v>0.8202247191011236</v>
      </c>
      <c r="N854" s="38">
        <v>0.7303370786516854</v>
      </c>
      <c r="O854" s="27">
        <v>60</v>
      </c>
      <c r="P854" s="28">
        <v>0.70873786407766992</v>
      </c>
      <c r="Q854" s="29">
        <v>59</v>
      </c>
      <c r="R854" s="28">
        <v>0.85436893203883491</v>
      </c>
      <c r="S854" s="28">
        <v>0.68932038834951459</v>
      </c>
      <c r="T854" s="35"/>
      <c r="U854" s="36"/>
      <c r="V854" s="37"/>
      <c r="W854" s="36"/>
      <c r="X854" s="38"/>
      <c r="Y854" s="27"/>
      <c r="Z854" s="28"/>
      <c r="AA854" s="29"/>
      <c r="AB854" s="28"/>
      <c r="AC854" s="30"/>
      <c r="AD854" s="35"/>
      <c r="AE854" s="36"/>
      <c r="AF854" s="37"/>
      <c r="AG854" s="36"/>
      <c r="AH854" s="38"/>
      <c r="AI854" s="11"/>
      <c r="AJ854" s="45">
        <v>203</v>
      </c>
      <c r="AK854" s="44">
        <v>0.76948051948051943</v>
      </c>
      <c r="AL854" s="43">
        <v>173</v>
      </c>
      <c r="AM854" s="44">
        <v>0.83441558441558439</v>
      </c>
      <c r="AN854" s="46">
        <v>0.72727272727272729</v>
      </c>
    </row>
    <row r="855" spans="1:40" s="1" customFormat="1" x14ac:dyDescent="0.25">
      <c r="A855" s="18" t="s">
        <v>901</v>
      </c>
      <c r="B855" s="9" t="s">
        <v>902</v>
      </c>
      <c r="C855" s="9" t="s">
        <v>1996</v>
      </c>
      <c r="D855" s="19" t="s">
        <v>1997</v>
      </c>
      <c r="E855" s="27">
        <v>23</v>
      </c>
      <c r="F855" s="28">
        <v>0.79411764705882348</v>
      </c>
      <c r="G855" s="29">
        <v>21</v>
      </c>
      <c r="H855" s="28">
        <v>0.73529411764705888</v>
      </c>
      <c r="I855" s="30">
        <v>0.70588235294117652</v>
      </c>
      <c r="J855" s="35">
        <v>32</v>
      </c>
      <c r="K855" s="36">
        <v>0.83673469387755106</v>
      </c>
      <c r="L855" s="37">
        <v>31</v>
      </c>
      <c r="M855" s="36">
        <v>0.81632653061224492</v>
      </c>
      <c r="N855" s="38">
        <v>0.73469387755102045</v>
      </c>
      <c r="O855" s="27">
        <v>32</v>
      </c>
      <c r="P855" s="28">
        <v>0.77272727272727271</v>
      </c>
      <c r="Q855" s="29">
        <v>33</v>
      </c>
      <c r="R855" s="28">
        <v>0.84090909090909094</v>
      </c>
      <c r="S855" s="28">
        <v>0.70454545454545459</v>
      </c>
      <c r="T855" s="35">
        <v>18</v>
      </c>
      <c r="U855" s="36">
        <v>0.79411764705882348</v>
      </c>
      <c r="V855" s="37">
        <v>23</v>
      </c>
      <c r="W855" s="36">
        <v>0.91176470588235292</v>
      </c>
      <c r="X855" s="38">
        <v>0.79411764705882348</v>
      </c>
      <c r="Y855" s="27"/>
      <c r="Z855" s="28"/>
      <c r="AA855" s="29"/>
      <c r="AB855" s="28"/>
      <c r="AC855" s="30"/>
      <c r="AD855" s="35"/>
      <c r="AE855" s="36"/>
      <c r="AF855" s="37"/>
      <c r="AG855" s="36"/>
      <c r="AH855" s="38"/>
      <c r="AI855" s="11"/>
      <c r="AJ855" s="45">
        <v>105</v>
      </c>
      <c r="AK855" s="44">
        <v>0.80124223602484468</v>
      </c>
      <c r="AL855" s="43">
        <v>108</v>
      </c>
      <c r="AM855" s="44">
        <v>0.82608695652173914</v>
      </c>
      <c r="AN855" s="46">
        <v>0.73291925465838514</v>
      </c>
    </row>
    <row r="856" spans="1:40" s="1" customFormat="1" x14ac:dyDescent="0.25">
      <c r="A856" s="18" t="s">
        <v>2000</v>
      </c>
      <c r="B856" s="9" t="s">
        <v>2001</v>
      </c>
      <c r="C856" s="9" t="s">
        <v>1998</v>
      </c>
      <c r="D856" s="19" t="s">
        <v>1999</v>
      </c>
      <c r="E856" s="27"/>
      <c r="F856" s="28"/>
      <c r="G856" s="29"/>
      <c r="H856" s="28"/>
      <c r="I856" s="30"/>
      <c r="J856" s="35"/>
      <c r="K856" s="36"/>
      <c r="L856" s="37"/>
      <c r="M856" s="36"/>
      <c r="N856" s="38"/>
      <c r="O856" s="27"/>
      <c r="P856" s="28"/>
      <c r="Q856" s="29"/>
      <c r="R856" s="28"/>
      <c r="S856" s="28"/>
      <c r="T856" s="35"/>
      <c r="U856" s="36"/>
      <c r="V856" s="37"/>
      <c r="W856" s="36"/>
      <c r="X856" s="38"/>
      <c r="Y856" s="27"/>
      <c r="Z856" s="28"/>
      <c r="AA856" s="29"/>
      <c r="AB856" s="28"/>
      <c r="AC856" s="30"/>
      <c r="AD856" s="35">
        <v>58</v>
      </c>
      <c r="AE856" s="36">
        <v>0.50847457627118642</v>
      </c>
      <c r="AF856" s="37">
        <v>53</v>
      </c>
      <c r="AG856" s="36">
        <v>0.5423728813559322</v>
      </c>
      <c r="AH856" s="38">
        <v>0.42372881355932202</v>
      </c>
      <c r="AI856" s="11"/>
      <c r="AJ856" s="45">
        <v>58</v>
      </c>
      <c r="AK856" s="44">
        <v>0.50847457627118642</v>
      </c>
      <c r="AL856" s="43">
        <v>53</v>
      </c>
      <c r="AM856" s="44">
        <v>0.5423728813559322</v>
      </c>
      <c r="AN856" s="46">
        <v>0.42372881355932202</v>
      </c>
    </row>
    <row r="857" spans="1:40" s="1" customFormat="1" x14ac:dyDescent="0.25">
      <c r="A857" s="18" t="s">
        <v>1978</v>
      </c>
      <c r="B857" s="9" t="s">
        <v>1979</v>
      </c>
      <c r="C857" s="9" t="s">
        <v>2002</v>
      </c>
      <c r="D857" s="19" t="s">
        <v>2003</v>
      </c>
      <c r="E857" s="27">
        <v>35</v>
      </c>
      <c r="F857" s="28">
        <v>0.78846153846153844</v>
      </c>
      <c r="G857" s="29">
        <v>28</v>
      </c>
      <c r="H857" s="28">
        <v>0.80769230769230771</v>
      </c>
      <c r="I857" s="30">
        <v>0.75</v>
      </c>
      <c r="J857" s="35">
        <v>30</v>
      </c>
      <c r="K857" s="36">
        <v>0.77358490566037741</v>
      </c>
      <c r="L857" s="37">
        <v>31</v>
      </c>
      <c r="M857" s="36">
        <v>0.79245283018867929</v>
      </c>
      <c r="N857" s="38">
        <v>0.73584905660377353</v>
      </c>
      <c r="O857" s="27">
        <v>24</v>
      </c>
      <c r="P857" s="28">
        <v>0.53333333333333333</v>
      </c>
      <c r="Q857" s="29">
        <v>25</v>
      </c>
      <c r="R857" s="28">
        <v>0.68333333333333335</v>
      </c>
      <c r="S857" s="28">
        <v>0.5</v>
      </c>
      <c r="T857" s="35"/>
      <c r="U857" s="36"/>
      <c r="V857" s="37"/>
      <c r="W857" s="36"/>
      <c r="X857" s="38"/>
      <c r="Y857" s="27"/>
      <c r="Z857" s="28"/>
      <c r="AA857" s="29"/>
      <c r="AB857" s="28"/>
      <c r="AC857" s="30"/>
      <c r="AD857" s="35"/>
      <c r="AE857" s="36"/>
      <c r="AF857" s="37"/>
      <c r="AG857" s="36"/>
      <c r="AH857" s="38"/>
      <c r="AI857" s="11"/>
      <c r="AJ857" s="45">
        <v>89</v>
      </c>
      <c r="AK857" s="44">
        <v>0.69090909090909092</v>
      </c>
      <c r="AL857" s="43">
        <v>84</v>
      </c>
      <c r="AM857" s="44">
        <v>0.75757575757575757</v>
      </c>
      <c r="AN857" s="46">
        <v>0.65454545454545454</v>
      </c>
    </row>
    <row r="858" spans="1:40" s="1" customFormat="1" x14ac:dyDescent="0.25">
      <c r="A858" s="18" t="s">
        <v>1975</v>
      </c>
      <c r="B858" s="9" t="s">
        <v>1976</v>
      </c>
      <c r="C858" s="9" t="s">
        <v>2004</v>
      </c>
      <c r="D858" s="19" t="s">
        <v>2005</v>
      </c>
      <c r="E858" s="27"/>
      <c r="F858" s="28"/>
      <c r="G858" s="29"/>
      <c r="H858" s="28"/>
      <c r="I858" s="30"/>
      <c r="J858" s="35"/>
      <c r="K858" s="36"/>
      <c r="L858" s="37"/>
      <c r="M858" s="36"/>
      <c r="N858" s="38"/>
      <c r="O858" s="27"/>
      <c r="P858" s="28"/>
      <c r="Q858" s="29"/>
      <c r="R858" s="28"/>
      <c r="S858" s="28"/>
      <c r="T858" s="35"/>
      <c r="U858" s="36"/>
      <c r="V858" s="37"/>
      <c r="W858" s="36"/>
      <c r="X858" s="38"/>
      <c r="Y858" s="27">
        <v>196</v>
      </c>
      <c r="Z858" s="28">
        <v>0.74516129032258061</v>
      </c>
      <c r="AA858" s="29">
        <v>172</v>
      </c>
      <c r="AB858" s="28">
        <v>0.75483870967741939</v>
      </c>
      <c r="AC858" s="30">
        <v>0.67741935483870963</v>
      </c>
      <c r="AD858" s="35">
        <v>199</v>
      </c>
      <c r="AE858" s="36">
        <v>0.73650793650793656</v>
      </c>
      <c r="AF858" s="37">
        <v>171</v>
      </c>
      <c r="AG858" s="36">
        <v>0.69841269841269837</v>
      </c>
      <c r="AH858" s="38">
        <v>0.63809523809523805</v>
      </c>
      <c r="AI858" s="11"/>
      <c r="AJ858" s="45">
        <v>395</v>
      </c>
      <c r="AK858" s="44">
        <v>0.74080000000000001</v>
      </c>
      <c r="AL858" s="43">
        <v>343</v>
      </c>
      <c r="AM858" s="44">
        <v>0.72640000000000005</v>
      </c>
      <c r="AN858" s="46">
        <v>0.65759999999999996</v>
      </c>
    </row>
    <row r="859" spans="1:40" s="1" customFormat="1" x14ac:dyDescent="0.25">
      <c r="A859" s="18" t="s">
        <v>1975</v>
      </c>
      <c r="B859" s="9" t="s">
        <v>1976</v>
      </c>
      <c r="C859" s="9" t="s">
        <v>2006</v>
      </c>
      <c r="D859" s="19" t="s">
        <v>2007</v>
      </c>
      <c r="E859" s="27">
        <v>82</v>
      </c>
      <c r="F859" s="28">
        <v>0.79365079365079361</v>
      </c>
      <c r="G859" s="29">
        <v>64</v>
      </c>
      <c r="H859" s="28">
        <v>0.77777777777777779</v>
      </c>
      <c r="I859" s="30">
        <v>0.72222222222222221</v>
      </c>
      <c r="J859" s="35">
        <v>70</v>
      </c>
      <c r="K859" s="36">
        <v>0.69911504424778759</v>
      </c>
      <c r="L859" s="37">
        <v>57</v>
      </c>
      <c r="M859" s="36">
        <v>0.61946902654867253</v>
      </c>
      <c r="N859" s="38">
        <v>0.5752212389380531</v>
      </c>
      <c r="O859" s="27">
        <v>80</v>
      </c>
      <c r="P859" s="28">
        <v>0.83333333333333337</v>
      </c>
      <c r="Q859" s="29">
        <v>69</v>
      </c>
      <c r="R859" s="28">
        <v>0.85185185185185186</v>
      </c>
      <c r="S859" s="28">
        <v>0.79629629629629628</v>
      </c>
      <c r="T859" s="35">
        <v>67</v>
      </c>
      <c r="U859" s="36">
        <v>0.79487179487179482</v>
      </c>
      <c r="V859" s="37">
        <v>79</v>
      </c>
      <c r="W859" s="36">
        <v>0.82051282051282048</v>
      </c>
      <c r="X859" s="38">
        <v>0.75213675213675213</v>
      </c>
      <c r="Y859" s="27"/>
      <c r="Z859" s="28"/>
      <c r="AA859" s="29"/>
      <c r="AB859" s="28"/>
      <c r="AC859" s="30"/>
      <c r="AD859" s="35"/>
      <c r="AE859" s="36"/>
      <c r="AF859" s="37"/>
      <c r="AG859" s="36"/>
      <c r="AH859" s="38"/>
      <c r="AI859" s="11"/>
      <c r="AJ859" s="45">
        <v>299</v>
      </c>
      <c r="AK859" s="44">
        <v>0.78017241379310343</v>
      </c>
      <c r="AL859" s="43">
        <v>269</v>
      </c>
      <c r="AM859" s="44">
        <v>0.76724137931034486</v>
      </c>
      <c r="AN859" s="46">
        <v>0.71120689655172409</v>
      </c>
    </row>
    <row r="860" spans="1:40" s="1" customFormat="1" x14ac:dyDescent="0.25">
      <c r="A860" s="18" t="s">
        <v>1975</v>
      </c>
      <c r="B860" s="9" t="s">
        <v>1976</v>
      </c>
      <c r="C860" s="9" t="s">
        <v>2008</v>
      </c>
      <c r="D860" s="19" t="s">
        <v>2009</v>
      </c>
      <c r="E860" s="27">
        <v>109</v>
      </c>
      <c r="F860" s="28">
        <v>0.84507042253521125</v>
      </c>
      <c r="G860" s="29">
        <v>85</v>
      </c>
      <c r="H860" s="28">
        <v>0.87323943661971826</v>
      </c>
      <c r="I860" s="30">
        <v>0.8098591549295775</v>
      </c>
      <c r="J860" s="35">
        <v>77</v>
      </c>
      <c r="K860" s="36">
        <v>0.717741935483871</v>
      </c>
      <c r="L860" s="37">
        <v>56</v>
      </c>
      <c r="M860" s="36">
        <v>0.59677419354838712</v>
      </c>
      <c r="N860" s="38">
        <v>0.54838709677419351</v>
      </c>
      <c r="O860" s="27">
        <v>73</v>
      </c>
      <c r="P860" s="28">
        <v>0.76146788990825687</v>
      </c>
      <c r="Q860" s="29">
        <v>64</v>
      </c>
      <c r="R860" s="28">
        <v>0.82568807339449546</v>
      </c>
      <c r="S860" s="28">
        <v>0.70642201834862384</v>
      </c>
      <c r="T860" s="35">
        <v>70</v>
      </c>
      <c r="U860" s="36">
        <v>0.69343065693430661</v>
      </c>
      <c r="V860" s="37">
        <v>83</v>
      </c>
      <c r="W860" s="36">
        <v>0.78102189781021902</v>
      </c>
      <c r="X860" s="38">
        <v>0.62043795620437958</v>
      </c>
      <c r="Y860" s="27"/>
      <c r="Z860" s="28"/>
      <c r="AA860" s="29"/>
      <c r="AB860" s="28"/>
      <c r="AC860" s="30"/>
      <c r="AD860" s="35"/>
      <c r="AE860" s="36"/>
      <c r="AF860" s="37"/>
      <c r="AG860" s="36"/>
      <c r="AH860" s="38"/>
      <c r="AI860" s="11"/>
      <c r="AJ860" s="45">
        <v>329</v>
      </c>
      <c r="AK860" s="44">
        <v>0.755859375</v>
      </c>
      <c r="AL860" s="43">
        <v>288</v>
      </c>
      <c r="AM860" s="44">
        <v>0.771484375</v>
      </c>
      <c r="AN860" s="46">
        <v>0.673828125</v>
      </c>
    </row>
    <row r="861" spans="1:40" s="1" customFormat="1" x14ac:dyDescent="0.25">
      <c r="A861" s="18" t="s">
        <v>2000</v>
      </c>
      <c r="B861" s="9" t="s">
        <v>2001</v>
      </c>
      <c r="C861" s="9" t="s">
        <v>2010</v>
      </c>
      <c r="D861" s="19" t="s">
        <v>2011</v>
      </c>
      <c r="E861" s="27"/>
      <c r="F861" s="28"/>
      <c r="G861" s="29"/>
      <c r="H861" s="28"/>
      <c r="I861" s="30"/>
      <c r="J861" s="35">
        <v>67</v>
      </c>
      <c r="K861" s="36">
        <v>0.76851851851851849</v>
      </c>
      <c r="L861" s="37">
        <v>64</v>
      </c>
      <c r="M861" s="36">
        <v>0.73148148148148151</v>
      </c>
      <c r="N861" s="38">
        <v>0.67592592592592593</v>
      </c>
      <c r="O861" s="27">
        <v>74</v>
      </c>
      <c r="P861" s="28">
        <v>0.77477477477477474</v>
      </c>
      <c r="Q861" s="29">
        <v>59</v>
      </c>
      <c r="R861" s="28">
        <v>0.77477477477477474</v>
      </c>
      <c r="S861" s="28">
        <v>0.70270270270270274</v>
      </c>
      <c r="T861" s="35">
        <v>49</v>
      </c>
      <c r="U861" s="36">
        <v>0.67889908256880738</v>
      </c>
      <c r="V861" s="37">
        <v>72</v>
      </c>
      <c r="W861" s="36">
        <v>0.77064220183486243</v>
      </c>
      <c r="X861" s="38">
        <v>0.65137614678899081</v>
      </c>
      <c r="Y861" s="27">
        <v>61</v>
      </c>
      <c r="Z861" s="28">
        <v>0.81052631578947365</v>
      </c>
      <c r="AA861" s="29">
        <v>52</v>
      </c>
      <c r="AB861" s="28">
        <v>0.74736842105263157</v>
      </c>
      <c r="AC861" s="30">
        <v>0.70526315789473681</v>
      </c>
      <c r="AD861" s="35"/>
      <c r="AE861" s="36"/>
      <c r="AF861" s="37"/>
      <c r="AG861" s="36"/>
      <c r="AH861" s="38"/>
      <c r="AI861" s="11"/>
      <c r="AJ861" s="45">
        <v>251</v>
      </c>
      <c r="AK861" s="44">
        <v>0.75650118203309691</v>
      </c>
      <c r="AL861" s="43">
        <v>247</v>
      </c>
      <c r="AM861" s="44">
        <v>0.75650118203309691</v>
      </c>
      <c r="AN861" s="46">
        <v>0.68321513002364065</v>
      </c>
    </row>
    <row r="862" spans="1:40" s="1" customFormat="1" x14ac:dyDescent="0.25">
      <c r="A862" s="18" t="s">
        <v>2000</v>
      </c>
      <c r="B862" s="9" t="s">
        <v>2001</v>
      </c>
      <c r="C862" s="9" t="s">
        <v>3699</v>
      </c>
      <c r="D862" s="19" t="s">
        <v>3700</v>
      </c>
      <c r="E862" s="27">
        <v>76</v>
      </c>
      <c r="F862" s="28">
        <v>0.73451327433628322</v>
      </c>
      <c r="G862" s="29">
        <v>76</v>
      </c>
      <c r="H862" s="28">
        <v>0.78761061946902655</v>
      </c>
      <c r="I862" s="30">
        <v>0.69911504424778759</v>
      </c>
      <c r="J862" s="35"/>
      <c r="K862" s="36"/>
      <c r="L862" s="37"/>
      <c r="M862" s="36"/>
      <c r="N862" s="38"/>
      <c r="O862" s="27"/>
      <c r="P862" s="28"/>
      <c r="Q862" s="29"/>
      <c r="R862" s="28"/>
      <c r="S862" s="28"/>
      <c r="T862" s="35"/>
      <c r="U862" s="36"/>
      <c r="V862" s="37"/>
      <c r="W862" s="36"/>
      <c r="X862" s="38"/>
      <c r="Y862" s="27"/>
      <c r="Z862" s="28"/>
      <c r="AA862" s="29"/>
      <c r="AB862" s="28"/>
      <c r="AC862" s="30"/>
      <c r="AD862" s="35"/>
      <c r="AE862" s="36"/>
      <c r="AF862" s="37"/>
      <c r="AG862" s="36"/>
      <c r="AH862" s="38"/>
      <c r="AI862" s="11"/>
      <c r="AJ862" s="45">
        <v>76</v>
      </c>
      <c r="AK862" s="44">
        <v>0.73451327433628322</v>
      </c>
      <c r="AL862" s="43">
        <v>76</v>
      </c>
      <c r="AM862" s="44">
        <v>0.78761061946902655</v>
      </c>
      <c r="AN862" s="46">
        <v>0.69911504424778759</v>
      </c>
    </row>
    <row r="863" spans="1:40" s="1" customFormat="1" x14ac:dyDescent="0.25">
      <c r="A863" s="18" t="s">
        <v>1978</v>
      </c>
      <c r="B863" s="9" t="s">
        <v>1979</v>
      </c>
      <c r="C863" s="9" t="s">
        <v>2012</v>
      </c>
      <c r="D863" s="19" t="s">
        <v>2013</v>
      </c>
      <c r="E863" s="27"/>
      <c r="F863" s="28"/>
      <c r="G863" s="29"/>
      <c r="H863" s="28"/>
      <c r="I863" s="30"/>
      <c r="J863" s="35"/>
      <c r="K863" s="36"/>
      <c r="L863" s="37"/>
      <c r="M863" s="36"/>
      <c r="N863" s="38"/>
      <c r="O863" s="27"/>
      <c r="P863" s="28"/>
      <c r="Q863" s="29"/>
      <c r="R863" s="28"/>
      <c r="S863" s="28"/>
      <c r="T863" s="35">
        <v>138</v>
      </c>
      <c r="U863" s="36">
        <v>0.62361623616236161</v>
      </c>
      <c r="V863" s="37">
        <v>168</v>
      </c>
      <c r="W863" s="36">
        <v>0.68634686346863472</v>
      </c>
      <c r="X863" s="38">
        <v>0.56088560885608851</v>
      </c>
      <c r="Y863" s="27">
        <v>119</v>
      </c>
      <c r="Z863" s="28">
        <v>0.60698689956331875</v>
      </c>
      <c r="AA863" s="29">
        <v>113</v>
      </c>
      <c r="AB863" s="28">
        <v>0.58078602620087338</v>
      </c>
      <c r="AC863" s="30">
        <v>0.51091703056768556</v>
      </c>
      <c r="AD863" s="35">
        <v>133</v>
      </c>
      <c r="AE863" s="36">
        <v>0.56470588235294117</v>
      </c>
      <c r="AF863" s="37">
        <v>124</v>
      </c>
      <c r="AG863" s="36">
        <v>0.56862745098039214</v>
      </c>
      <c r="AH863" s="38">
        <v>0.49019607843137253</v>
      </c>
      <c r="AI863" s="11"/>
      <c r="AJ863" s="45">
        <v>390</v>
      </c>
      <c r="AK863" s="44">
        <v>0.59867549668874176</v>
      </c>
      <c r="AL863" s="43">
        <v>405</v>
      </c>
      <c r="AM863" s="44">
        <v>0.61456953642384105</v>
      </c>
      <c r="AN863" s="46">
        <v>0.52185430463576155</v>
      </c>
    </row>
    <row r="864" spans="1:40" s="1" customFormat="1" x14ac:dyDescent="0.25">
      <c r="A864" s="18" t="s">
        <v>1978</v>
      </c>
      <c r="B864" s="9" t="s">
        <v>1979</v>
      </c>
      <c r="C864" s="9" t="s">
        <v>2014</v>
      </c>
      <c r="D864" s="19" t="s">
        <v>2015</v>
      </c>
      <c r="E864" s="27"/>
      <c r="F864" s="28"/>
      <c r="G864" s="29"/>
      <c r="H864" s="28"/>
      <c r="I864" s="30"/>
      <c r="J864" s="35"/>
      <c r="K864" s="36"/>
      <c r="L864" s="37"/>
      <c r="M864" s="36"/>
      <c r="N864" s="38"/>
      <c r="O864" s="27"/>
      <c r="P864" s="28"/>
      <c r="Q864" s="29"/>
      <c r="R864" s="28"/>
      <c r="S864" s="28"/>
      <c r="T864" s="35">
        <v>101</v>
      </c>
      <c r="U864" s="36">
        <v>0.57674418604651168</v>
      </c>
      <c r="V864" s="37">
        <v>107</v>
      </c>
      <c r="W864" s="36">
        <v>0.62790697674418605</v>
      </c>
      <c r="X864" s="38">
        <v>0.49302325581395351</v>
      </c>
      <c r="Y864" s="27">
        <v>93</v>
      </c>
      <c r="Z864" s="28">
        <v>0.53</v>
      </c>
      <c r="AA864" s="29">
        <v>80</v>
      </c>
      <c r="AB864" s="28">
        <v>0.495</v>
      </c>
      <c r="AC864" s="30">
        <v>0.41</v>
      </c>
      <c r="AD864" s="35">
        <v>105</v>
      </c>
      <c r="AE864" s="36">
        <v>0.56499999999999995</v>
      </c>
      <c r="AF864" s="37">
        <v>88</v>
      </c>
      <c r="AG864" s="36">
        <v>0.52</v>
      </c>
      <c r="AH864" s="38">
        <v>0.42</v>
      </c>
      <c r="AI864" s="11"/>
      <c r="AJ864" s="45">
        <v>299</v>
      </c>
      <c r="AK864" s="44">
        <v>0.55772357723577237</v>
      </c>
      <c r="AL864" s="43">
        <v>275</v>
      </c>
      <c r="AM864" s="44">
        <v>0.54959349593495932</v>
      </c>
      <c r="AN864" s="46">
        <v>0.44227642276422763</v>
      </c>
    </row>
    <row r="865" spans="1:40" s="1" customFormat="1" x14ac:dyDescent="0.25">
      <c r="A865" s="18" t="s">
        <v>1978</v>
      </c>
      <c r="B865" s="9" t="s">
        <v>1979</v>
      </c>
      <c r="C865" s="9" t="s">
        <v>3701</v>
      </c>
      <c r="D865" s="19" t="s">
        <v>3702</v>
      </c>
      <c r="E865" s="27"/>
      <c r="F865" s="28"/>
      <c r="G865" s="29"/>
      <c r="H865" s="28"/>
      <c r="I865" s="30"/>
      <c r="J865" s="35"/>
      <c r="K865" s="36"/>
      <c r="L865" s="37"/>
      <c r="M865" s="36"/>
      <c r="N865" s="38"/>
      <c r="O865" s="27"/>
      <c r="P865" s="28"/>
      <c r="Q865" s="29"/>
      <c r="R865" s="28"/>
      <c r="S865" s="28"/>
      <c r="T865" s="35">
        <v>79</v>
      </c>
      <c r="U865" s="36">
        <v>0.45500000000000002</v>
      </c>
      <c r="V865" s="37">
        <v>80</v>
      </c>
      <c r="W865" s="36">
        <v>0.45500000000000002</v>
      </c>
      <c r="X865" s="38">
        <v>0.34</v>
      </c>
      <c r="Y865" s="27">
        <v>87</v>
      </c>
      <c r="Z865" s="28">
        <v>0.47058823529411764</v>
      </c>
      <c r="AA865" s="29">
        <v>87</v>
      </c>
      <c r="AB865" s="28">
        <v>0.47058823529411764</v>
      </c>
      <c r="AC865" s="30">
        <v>0.38235294117647056</v>
      </c>
      <c r="AD865" s="35">
        <v>74</v>
      </c>
      <c r="AE865" s="36">
        <v>0.35981308411214952</v>
      </c>
      <c r="AF865" s="37">
        <v>83</v>
      </c>
      <c r="AG865" s="36">
        <v>0.40654205607476634</v>
      </c>
      <c r="AH865" s="38">
        <v>0.28037383177570091</v>
      </c>
      <c r="AI865" s="11"/>
      <c r="AJ865" s="45">
        <v>240</v>
      </c>
      <c r="AK865" s="44">
        <v>0.42718446601941745</v>
      </c>
      <c r="AL865" s="43">
        <v>250</v>
      </c>
      <c r="AM865" s="44">
        <v>0.44336569579288027</v>
      </c>
      <c r="AN865" s="46">
        <v>0.33333333333333331</v>
      </c>
    </row>
    <row r="866" spans="1:40" s="1" customFormat="1" x14ac:dyDescent="0.25">
      <c r="A866" s="18" t="s">
        <v>2018</v>
      </c>
      <c r="B866" s="9" t="s">
        <v>2017</v>
      </c>
      <c r="C866" s="9" t="s">
        <v>2016</v>
      </c>
      <c r="D866" s="19" t="s">
        <v>2017</v>
      </c>
      <c r="E866" s="27"/>
      <c r="F866" s="28"/>
      <c r="G866" s="29"/>
      <c r="H866" s="28"/>
      <c r="I866" s="30"/>
      <c r="J866" s="35"/>
      <c r="K866" s="36"/>
      <c r="L866" s="37"/>
      <c r="M866" s="36"/>
      <c r="N866" s="38"/>
      <c r="O866" s="27"/>
      <c r="P866" s="28"/>
      <c r="Q866" s="29"/>
      <c r="R866" s="28"/>
      <c r="S866" s="28"/>
      <c r="T866" s="35">
        <v>35</v>
      </c>
      <c r="U866" s="36">
        <v>0.61764705882352944</v>
      </c>
      <c r="V866" s="37">
        <v>43</v>
      </c>
      <c r="W866" s="36">
        <v>0.66176470588235292</v>
      </c>
      <c r="X866" s="38">
        <v>0.52941176470588236</v>
      </c>
      <c r="Y866" s="27">
        <v>35</v>
      </c>
      <c r="Z866" s="28">
        <v>0.58730158730158732</v>
      </c>
      <c r="AA866" s="29">
        <v>38</v>
      </c>
      <c r="AB866" s="28">
        <v>0.65079365079365081</v>
      </c>
      <c r="AC866" s="30">
        <v>0.46031746031746029</v>
      </c>
      <c r="AD866" s="35">
        <v>41</v>
      </c>
      <c r="AE866" s="36">
        <v>0.62857142857142856</v>
      </c>
      <c r="AF866" s="37">
        <v>36</v>
      </c>
      <c r="AG866" s="36">
        <v>0.55714285714285716</v>
      </c>
      <c r="AH866" s="38">
        <v>0.5</v>
      </c>
      <c r="AI866" s="11"/>
      <c r="AJ866" s="45">
        <v>111</v>
      </c>
      <c r="AK866" s="44">
        <v>0.61194029850746268</v>
      </c>
      <c r="AL866" s="43">
        <v>117</v>
      </c>
      <c r="AM866" s="44">
        <v>0.62189054726368154</v>
      </c>
      <c r="AN866" s="46">
        <v>0.49751243781094528</v>
      </c>
    </row>
    <row r="867" spans="1:40" s="1" customFormat="1" x14ac:dyDescent="0.25">
      <c r="A867" s="18" t="s">
        <v>1978</v>
      </c>
      <c r="B867" s="9" t="s">
        <v>1979</v>
      </c>
      <c r="C867" s="9" t="s">
        <v>2019</v>
      </c>
      <c r="D867" s="19" t="s">
        <v>2020</v>
      </c>
      <c r="E867" s="27">
        <v>52</v>
      </c>
      <c r="F867" s="28">
        <v>0.62365591397849462</v>
      </c>
      <c r="G867" s="29">
        <v>47</v>
      </c>
      <c r="H867" s="28">
        <v>0.67741935483870963</v>
      </c>
      <c r="I867" s="30">
        <v>0.55913978494623651</v>
      </c>
      <c r="J867" s="35">
        <v>61</v>
      </c>
      <c r="K867" s="36">
        <v>0.6785714285714286</v>
      </c>
      <c r="L867" s="37">
        <v>51</v>
      </c>
      <c r="M867" s="36">
        <v>0.6607142857142857</v>
      </c>
      <c r="N867" s="38">
        <v>0.5714285714285714</v>
      </c>
      <c r="O867" s="27">
        <v>50</v>
      </c>
      <c r="P867" s="28">
        <v>0.61290322580645162</v>
      </c>
      <c r="Q867" s="29">
        <v>48</v>
      </c>
      <c r="R867" s="28">
        <v>0.65591397849462363</v>
      </c>
      <c r="S867" s="28">
        <v>0.56989247311827962</v>
      </c>
      <c r="T867" s="35"/>
      <c r="U867" s="36"/>
      <c r="V867" s="37"/>
      <c r="W867" s="36"/>
      <c r="X867" s="38"/>
      <c r="Y867" s="27"/>
      <c r="Z867" s="28"/>
      <c r="AA867" s="29"/>
      <c r="AB867" s="28"/>
      <c r="AC867" s="30"/>
      <c r="AD867" s="35"/>
      <c r="AE867" s="36"/>
      <c r="AF867" s="37"/>
      <c r="AG867" s="36"/>
      <c r="AH867" s="38"/>
      <c r="AI867" s="11"/>
      <c r="AJ867" s="45">
        <v>163</v>
      </c>
      <c r="AK867" s="44">
        <v>0.64093959731543626</v>
      </c>
      <c r="AL867" s="43">
        <v>146</v>
      </c>
      <c r="AM867" s="44">
        <v>0.66442953020134232</v>
      </c>
      <c r="AN867" s="46">
        <v>0.56711409395973156</v>
      </c>
    </row>
    <row r="868" spans="1:40" s="1" customFormat="1" x14ac:dyDescent="0.25">
      <c r="A868" s="18" t="s">
        <v>1978</v>
      </c>
      <c r="B868" s="9" t="s">
        <v>1979</v>
      </c>
      <c r="C868" s="9" t="s">
        <v>3703</v>
      </c>
      <c r="D868" s="19" t="s">
        <v>3704</v>
      </c>
      <c r="E868" s="27">
        <v>29</v>
      </c>
      <c r="F868" s="28">
        <v>0.46969696969696972</v>
      </c>
      <c r="G868" s="29">
        <v>30</v>
      </c>
      <c r="H868" s="28">
        <v>0.5</v>
      </c>
      <c r="I868" s="30">
        <v>0.37878787878787878</v>
      </c>
      <c r="J868" s="35">
        <v>31</v>
      </c>
      <c r="K868" s="36">
        <v>0.68627450980392157</v>
      </c>
      <c r="L868" s="37">
        <v>28</v>
      </c>
      <c r="M868" s="36">
        <v>0.62745098039215685</v>
      </c>
      <c r="N868" s="38">
        <v>0.56862745098039214</v>
      </c>
      <c r="O868" s="27">
        <v>28</v>
      </c>
      <c r="P868" s="28">
        <v>0.50847457627118642</v>
      </c>
      <c r="Q868" s="29">
        <v>33</v>
      </c>
      <c r="R868" s="28">
        <v>0.69491525423728817</v>
      </c>
      <c r="S868" s="28">
        <v>0.49152542372881358</v>
      </c>
      <c r="T868" s="35"/>
      <c r="U868" s="36"/>
      <c r="V868" s="37"/>
      <c r="W868" s="36"/>
      <c r="X868" s="38"/>
      <c r="Y868" s="27"/>
      <c r="Z868" s="28"/>
      <c r="AA868" s="29"/>
      <c r="AB868" s="28"/>
      <c r="AC868" s="30"/>
      <c r="AD868" s="35"/>
      <c r="AE868" s="36"/>
      <c r="AF868" s="37"/>
      <c r="AG868" s="36"/>
      <c r="AH868" s="38"/>
      <c r="AI868" s="11"/>
      <c r="AJ868" s="45">
        <v>88</v>
      </c>
      <c r="AK868" s="44">
        <v>0.54545454545454541</v>
      </c>
      <c r="AL868" s="43">
        <v>91</v>
      </c>
      <c r="AM868" s="44">
        <v>0.60227272727272729</v>
      </c>
      <c r="AN868" s="46">
        <v>0.47159090909090912</v>
      </c>
    </row>
    <row r="869" spans="1:40" s="1" customFormat="1" x14ac:dyDescent="0.25">
      <c r="A869" s="18" t="s">
        <v>1978</v>
      </c>
      <c r="B869" s="9" t="s">
        <v>1979</v>
      </c>
      <c r="C869" s="9" t="s">
        <v>2023</v>
      </c>
      <c r="D869" s="19" t="s">
        <v>1424</v>
      </c>
      <c r="E869" s="27">
        <v>58</v>
      </c>
      <c r="F869" s="28">
        <v>0.57009345794392519</v>
      </c>
      <c r="G869" s="29">
        <v>48</v>
      </c>
      <c r="H869" s="28">
        <v>0.55140186915887845</v>
      </c>
      <c r="I869" s="30">
        <v>0.45794392523364486</v>
      </c>
      <c r="J869" s="35">
        <v>50</v>
      </c>
      <c r="K869" s="36">
        <v>0.4065040650406504</v>
      </c>
      <c r="L869" s="37">
        <v>41</v>
      </c>
      <c r="M869" s="36">
        <v>0.3902439024390244</v>
      </c>
      <c r="N869" s="38">
        <v>0.30894308943089432</v>
      </c>
      <c r="O869" s="27">
        <v>34</v>
      </c>
      <c r="P869" s="28">
        <v>0.35135135135135137</v>
      </c>
      <c r="Q869" s="29">
        <v>33</v>
      </c>
      <c r="R869" s="28">
        <v>0.3963963963963964</v>
      </c>
      <c r="S869" s="28">
        <v>0.26126126126126126</v>
      </c>
      <c r="T869" s="35"/>
      <c r="U869" s="36"/>
      <c r="V869" s="37"/>
      <c r="W869" s="36"/>
      <c r="X869" s="38"/>
      <c r="Y869" s="27"/>
      <c r="Z869" s="28"/>
      <c r="AA869" s="29"/>
      <c r="AB869" s="28"/>
      <c r="AC869" s="30"/>
      <c r="AD869" s="35"/>
      <c r="AE869" s="36"/>
      <c r="AF869" s="37"/>
      <c r="AG869" s="36"/>
      <c r="AH869" s="38"/>
      <c r="AI869" s="11"/>
      <c r="AJ869" s="45">
        <v>142</v>
      </c>
      <c r="AK869" s="44">
        <v>0.43988269794721407</v>
      </c>
      <c r="AL869" s="43">
        <v>122</v>
      </c>
      <c r="AM869" s="44">
        <v>0.44281524926686217</v>
      </c>
      <c r="AN869" s="46">
        <v>0.34017595307917886</v>
      </c>
    </row>
    <row r="870" spans="1:40" s="1" customFormat="1" x14ac:dyDescent="0.25">
      <c r="A870" s="18" t="s">
        <v>1978</v>
      </c>
      <c r="B870" s="9" t="s">
        <v>1979</v>
      </c>
      <c r="C870" s="9" t="s">
        <v>2024</v>
      </c>
      <c r="D870" s="19" t="s">
        <v>2025</v>
      </c>
      <c r="E870" s="27">
        <v>58</v>
      </c>
      <c r="F870" s="28">
        <v>0.64077669902912626</v>
      </c>
      <c r="G870" s="29">
        <v>53</v>
      </c>
      <c r="H870" s="28">
        <v>0.65048543689320393</v>
      </c>
      <c r="I870" s="30">
        <v>0.57281553398058249</v>
      </c>
      <c r="J870" s="35">
        <v>59</v>
      </c>
      <c r="K870" s="36">
        <v>0.7752808988764045</v>
      </c>
      <c r="L870" s="37">
        <v>51</v>
      </c>
      <c r="M870" s="36">
        <v>0.651685393258427</v>
      </c>
      <c r="N870" s="38">
        <v>0.5842696629213483</v>
      </c>
      <c r="O870" s="27">
        <v>40</v>
      </c>
      <c r="P870" s="28">
        <v>0.52222222222222225</v>
      </c>
      <c r="Q870" s="29">
        <v>48</v>
      </c>
      <c r="R870" s="28">
        <v>0.72222222222222221</v>
      </c>
      <c r="S870" s="28">
        <v>0.51111111111111107</v>
      </c>
      <c r="T870" s="35"/>
      <c r="U870" s="36"/>
      <c r="V870" s="37"/>
      <c r="W870" s="36"/>
      <c r="X870" s="38"/>
      <c r="Y870" s="27"/>
      <c r="Z870" s="28"/>
      <c r="AA870" s="29"/>
      <c r="AB870" s="28"/>
      <c r="AC870" s="30"/>
      <c r="AD870" s="35"/>
      <c r="AE870" s="36"/>
      <c r="AF870" s="37"/>
      <c r="AG870" s="36"/>
      <c r="AH870" s="38"/>
      <c r="AI870" s="11"/>
      <c r="AJ870" s="45">
        <v>157</v>
      </c>
      <c r="AK870" s="44">
        <v>0.64539007092198586</v>
      </c>
      <c r="AL870" s="43">
        <v>152</v>
      </c>
      <c r="AM870" s="44">
        <v>0.67375886524822692</v>
      </c>
      <c r="AN870" s="46">
        <v>0.55673758865248224</v>
      </c>
    </row>
    <row r="871" spans="1:40" s="1" customFormat="1" x14ac:dyDescent="0.25">
      <c r="A871" s="18" t="s">
        <v>2028</v>
      </c>
      <c r="B871" s="9" t="s">
        <v>2029</v>
      </c>
      <c r="C871" s="9" t="s">
        <v>2026</v>
      </c>
      <c r="D871" s="19" t="s">
        <v>2027</v>
      </c>
      <c r="E871" s="27"/>
      <c r="F871" s="28"/>
      <c r="G871" s="29"/>
      <c r="H871" s="28"/>
      <c r="I871" s="30"/>
      <c r="J871" s="35"/>
      <c r="K871" s="36"/>
      <c r="L871" s="37"/>
      <c r="M871" s="36"/>
      <c r="N871" s="38"/>
      <c r="O871" s="27"/>
      <c r="P871" s="28"/>
      <c r="Q871" s="29"/>
      <c r="R871" s="28"/>
      <c r="S871" s="28"/>
      <c r="T871" s="35">
        <v>60</v>
      </c>
      <c r="U871" s="36">
        <v>0.56799999999999995</v>
      </c>
      <c r="V871" s="37">
        <v>59</v>
      </c>
      <c r="W871" s="36">
        <v>0.59199999999999997</v>
      </c>
      <c r="X871" s="38">
        <v>0.45600000000000002</v>
      </c>
      <c r="Y871" s="27">
        <v>77</v>
      </c>
      <c r="Z871" s="28">
        <v>0.6518518518518519</v>
      </c>
      <c r="AA871" s="29">
        <v>80</v>
      </c>
      <c r="AB871" s="28">
        <v>0.73333333333333328</v>
      </c>
      <c r="AC871" s="30">
        <v>0.58518518518518514</v>
      </c>
      <c r="AD871" s="35">
        <v>74</v>
      </c>
      <c r="AE871" s="36">
        <v>0.56643356643356646</v>
      </c>
      <c r="AF871" s="37">
        <v>65</v>
      </c>
      <c r="AG871" s="36">
        <v>0.55244755244755239</v>
      </c>
      <c r="AH871" s="38">
        <v>0.47552447552447552</v>
      </c>
      <c r="AI871" s="11"/>
      <c r="AJ871" s="45">
        <v>211</v>
      </c>
      <c r="AK871" s="44">
        <v>0.59553349875930517</v>
      </c>
      <c r="AL871" s="43">
        <v>204</v>
      </c>
      <c r="AM871" s="44">
        <v>0.62531017369727049</v>
      </c>
      <c r="AN871" s="46">
        <v>0.50620347394540943</v>
      </c>
    </row>
    <row r="872" spans="1:40" s="1" customFormat="1" x14ac:dyDescent="0.25">
      <c r="A872" s="18" t="s">
        <v>2028</v>
      </c>
      <c r="B872" s="9" t="s">
        <v>2029</v>
      </c>
      <c r="C872" s="9" t="s">
        <v>2030</v>
      </c>
      <c r="D872" s="19" t="s">
        <v>2031</v>
      </c>
      <c r="E872" s="27">
        <v>43</v>
      </c>
      <c r="F872" s="28">
        <v>0.703125</v>
      </c>
      <c r="G872" s="29">
        <v>29</v>
      </c>
      <c r="H872" s="28">
        <v>0.53125</v>
      </c>
      <c r="I872" s="30">
        <v>0.5</v>
      </c>
      <c r="J872" s="35">
        <v>33</v>
      </c>
      <c r="K872" s="36">
        <v>0.62857142857142856</v>
      </c>
      <c r="L872" s="37">
        <v>34</v>
      </c>
      <c r="M872" s="36">
        <v>0.55714285714285716</v>
      </c>
      <c r="N872" s="38">
        <v>0.5</v>
      </c>
      <c r="O872" s="27">
        <v>37</v>
      </c>
      <c r="P872" s="28">
        <v>0.58333333333333337</v>
      </c>
      <c r="Q872" s="29">
        <v>33</v>
      </c>
      <c r="R872" s="28">
        <v>0.68055555555555558</v>
      </c>
      <c r="S872" s="28">
        <v>0.56944444444444442</v>
      </c>
      <c r="T872" s="35"/>
      <c r="U872" s="36"/>
      <c r="V872" s="37"/>
      <c r="W872" s="36"/>
      <c r="X872" s="38"/>
      <c r="Y872" s="27"/>
      <c r="Z872" s="28"/>
      <c r="AA872" s="29"/>
      <c r="AB872" s="28"/>
      <c r="AC872" s="30"/>
      <c r="AD872" s="35"/>
      <c r="AE872" s="36"/>
      <c r="AF872" s="37"/>
      <c r="AG872" s="36"/>
      <c r="AH872" s="38"/>
      <c r="AI872" s="11"/>
      <c r="AJ872" s="45">
        <v>113</v>
      </c>
      <c r="AK872" s="44">
        <v>0.63592233009708743</v>
      </c>
      <c r="AL872" s="43">
        <v>96</v>
      </c>
      <c r="AM872" s="44">
        <v>0.59223300970873782</v>
      </c>
      <c r="AN872" s="46">
        <v>0.52427184466019416</v>
      </c>
    </row>
    <row r="873" spans="1:40" s="1" customFormat="1" x14ac:dyDescent="0.25">
      <c r="A873" s="18" t="s">
        <v>2028</v>
      </c>
      <c r="B873" s="9" t="s">
        <v>2029</v>
      </c>
      <c r="C873" s="9" t="s">
        <v>2032</v>
      </c>
      <c r="D873" s="19" t="s">
        <v>2033</v>
      </c>
      <c r="E873" s="27">
        <v>29</v>
      </c>
      <c r="F873" s="28">
        <v>0.63157894736842102</v>
      </c>
      <c r="G873" s="29">
        <v>27</v>
      </c>
      <c r="H873" s="28">
        <v>0.73684210526315785</v>
      </c>
      <c r="I873" s="30">
        <v>0.61403508771929827</v>
      </c>
      <c r="J873" s="35">
        <v>41</v>
      </c>
      <c r="K873" s="36">
        <v>0.68253968253968256</v>
      </c>
      <c r="L873" s="37">
        <v>32</v>
      </c>
      <c r="M873" s="36">
        <v>0.55555555555555558</v>
      </c>
      <c r="N873" s="38">
        <v>0.47619047619047616</v>
      </c>
      <c r="O873" s="27">
        <v>32</v>
      </c>
      <c r="P873" s="28">
        <v>0.55737704918032782</v>
      </c>
      <c r="Q873" s="29">
        <v>33</v>
      </c>
      <c r="R873" s="28">
        <v>0.67213114754098358</v>
      </c>
      <c r="S873" s="28">
        <v>0.47540983606557374</v>
      </c>
      <c r="T873" s="35"/>
      <c r="U873" s="36"/>
      <c r="V873" s="37"/>
      <c r="W873" s="36"/>
      <c r="X873" s="38"/>
      <c r="Y873" s="27"/>
      <c r="Z873" s="28"/>
      <c r="AA873" s="29"/>
      <c r="AB873" s="28"/>
      <c r="AC873" s="30"/>
      <c r="AD873" s="35"/>
      <c r="AE873" s="36"/>
      <c r="AF873" s="37"/>
      <c r="AG873" s="36"/>
      <c r="AH873" s="38"/>
      <c r="AI873" s="11"/>
      <c r="AJ873" s="45">
        <v>102</v>
      </c>
      <c r="AK873" s="44">
        <v>0.62430939226519333</v>
      </c>
      <c r="AL873" s="43">
        <v>92</v>
      </c>
      <c r="AM873" s="44">
        <v>0.65193370165745856</v>
      </c>
      <c r="AN873" s="46">
        <v>0.51933701657458564</v>
      </c>
    </row>
    <row r="874" spans="1:40" s="1" customFormat="1" x14ac:dyDescent="0.25">
      <c r="A874" s="18" t="s">
        <v>2036</v>
      </c>
      <c r="B874" s="9" t="s">
        <v>2037</v>
      </c>
      <c r="C874" s="9" t="s">
        <v>2034</v>
      </c>
      <c r="D874" s="19" t="s">
        <v>2035</v>
      </c>
      <c r="E874" s="27"/>
      <c r="F874" s="28"/>
      <c r="G874" s="29"/>
      <c r="H874" s="28"/>
      <c r="I874" s="30"/>
      <c r="J874" s="35"/>
      <c r="K874" s="36"/>
      <c r="L874" s="37"/>
      <c r="M874" s="36"/>
      <c r="N874" s="38"/>
      <c r="O874" s="27">
        <v>152</v>
      </c>
      <c r="P874" s="28">
        <v>0.62949640287769781</v>
      </c>
      <c r="Q874" s="29">
        <v>128</v>
      </c>
      <c r="R874" s="28">
        <v>0.65827338129496404</v>
      </c>
      <c r="S874" s="28">
        <v>0.5467625899280576</v>
      </c>
      <c r="T874" s="35">
        <v>131</v>
      </c>
      <c r="U874" s="36">
        <v>0.58139534883720934</v>
      </c>
      <c r="V874" s="37">
        <v>158</v>
      </c>
      <c r="W874" s="36">
        <v>0.70155038759689925</v>
      </c>
      <c r="X874" s="38">
        <v>0.54651162790697672</v>
      </c>
      <c r="Y874" s="27"/>
      <c r="Z874" s="28"/>
      <c r="AA874" s="29"/>
      <c r="AB874" s="28"/>
      <c r="AC874" s="30"/>
      <c r="AD874" s="35"/>
      <c r="AE874" s="36"/>
      <c r="AF874" s="37"/>
      <c r="AG874" s="36"/>
      <c r="AH874" s="38"/>
      <c r="AI874" s="11"/>
      <c r="AJ874" s="45">
        <v>283</v>
      </c>
      <c r="AK874" s="44">
        <v>0.60634328358208955</v>
      </c>
      <c r="AL874" s="43">
        <v>286</v>
      </c>
      <c r="AM874" s="44">
        <v>0.67910447761194026</v>
      </c>
      <c r="AN874" s="46">
        <v>0.54664179104477617</v>
      </c>
    </row>
    <row r="875" spans="1:40" s="1" customFormat="1" x14ac:dyDescent="0.25">
      <c r="A875" s="18" t="s">
        <v>2036</v>
      </c>
      <c r="B875" s="9" t="s">
        <v>2037</v>
      </c>
      <c r="C875" s="9" t="s">
        <v>2038</v>
      </c>
      <c r="D875" s="19" t="s">
        <v>2039</v>
      </c>
      <c r="E875" s="27"/>
      <c r="F875" s="28"/>
      <c r="G875" s="29"/>
      <c r="H875" s="28"/>
      <c r="I875" s="30"/>
      <c r="J875" s="35"/>
      <c r="K875" s="36"/>
      <c r="L875" s="37"/>
      <c r="M875" s="36"/>
      <c r="N875" s="38"/>
      <c r="O875" s="27">
        <v>156</v>
      </c>
      <c r="P875" s="28">
        <v>0.64444444444444449</v>
      </c>
      <c r="Q875" s="29">
        <v>141</v>
      </c>
      <c r="R875" s="28">
        <v>0.68888888888888888</v>
      </c>
      <c r="S875" s="28">
        <v>0.56666666666666665</v>
      </c>
      <c r="T875" s="35">
        <v>127</v>
      </c>
      <c r="U875" s="36">
        <v>0.63745019920318724</v>
      </c>
      <c r="V875" s="37">
        <v>149</v>
      </c>
      <c r="W875" s="36">
        <v>0.78884462151394419</v>
      </c>
      <c r="X875" s="38">
        <v>0.61354581673306774</v>
      </c>
      <c r="Y875" s="27"/>
      <c r="Z875" s="28"/>
      <c r="AA875" s="29"/>
      <c r="AB875" s="28"/>
      <c r="AC875" s="30"/>
      <c r="AD875" s="35"/>
      <c r="AE875" s="36"/>
      <c r="AF875" s="37"/>
      <c r="AG875" s="36"/>
      <c r="AH875" s="38"/>
      <c r="AI875" s="11"/>
      <c r="AJ875" s="45">
        <v>283</v>
      </c>
      <c r="AK875" s="44">
        <v>0.64107485604606529</v>
      </c>
      <c r="AL875" s="43">
        <v>290</v>
      </c>
      <c r="AM875" s="44">
        <v>0.73704414587332057</v>
      </c>
      <c r="AN875" s="46">
        <v>0.58925143953934744</v>
      </c>
    </row>
    <row r="876" spans="1:40" s="1" customFormat="1" x14ac:dyDescent="0.25">
      <c r="A876" s="18" t="s">
        <v>2036</v>
      </c>
      <c r="B876" s="9" t="s">
        <v>2037</v>
      </c>
      <c r="C876" s="9" t="s">
        <v>2040</v>
      </c>
      <c r="D876" s="19" t="s">
        <v>2041</v>
      </c>
      <c r="E876" s="27"/>
      <c r="F876" s="28"/>
      <c r="G876" s="29"/>
      <c r="H876" s="28"/>
      <c r="I876" s="30"/>
      <c r="J876" s="35"/>
      <c r="K876" s="36"/>
      <c r="L876" s="37"/>
      <c r="M876" s="36"/>
      <c r="N876" s="38"/>
      <c r="O876" s="27"/>
      <c r="P876" s="28"/>
      <c r="Q876" s="29"/>
      <c r="R876" s="28"/>
      <c r="S876" s="28"/>
      <c r="T876" s="35"/>
      <c r="U876" s="36"/>
      <c r="V876" s="37"/>
      <c r="W876" s="36"/>
      <c r="X876" s="38"/>
      <c r="Y876" s="27">
        <v>246</v>
      </c>
      <c r="Z876" s="28">
        <v>0.59471365638766516</v>
      </c>
      <c r="AA876" s="29">
        <v>226</v>
      </c>
      <c r="AB876" s="28">
        <v>0.61894273127753308</v>
      </c>
      <c r="AC876" s="30">
        <v>0.49779735682819382</v>
      </c>
      <c r="AD876" s="35">
        <v>223</v>
      </c>
      <c r="AE876" s="36">
        <v>0.54704595185995619</v>
      </c>
      <c r="AF876" s="37">
        <v>222</v>
      </c>
      <c r="AG876" s="36">
        <v>0.5448577680525164</v>
      </c>
      <c r="AH876" s="38">
        <v>0.43544857768052514</v>
      </c>
      <c r="AI876" s="11"/>
      <c r="AJ876" s="45">
        <v>469</v>
      </c>
      <c r="AK876" s="44">
        <v>0.570801317233809</v>
      </c>
      <c r="AL876" s="43">
        <v>448</v>
      </c>
      <c r="AM876" s="44">
        <v>0.58177826564215152</v>
      </c>
      <c r="AN876" s="46">
        <v>0.46652030735455541</v>
      </c>
    </row>
    <row r="877" spans="1:40" s="1" customFormat="1" x14ac:dyDescent="0.25">
      <c r="A877" s="18" t="s">
        <v>2036</v>
      </c>
      <c r="B877" s="9" t="s">
        <v>2037</v>
      </c>
      <c r="C877" s="9" t="s">
        <v>2042</v>
      </c>
      <c r="D877" s="19" t="s">
        <v>2043</v>
      </c>
      <c r="E877" s="27">
        <v>62</v>
      </c>
      <c r="F877" s="28">
        <v>0.56756756756756754</v>
      </c>
      <c r="G877" s="29">
        <v>48</v>
      </c>
      <c r="H877" s="28">
        <v>0.45045045045045046</v>
      </c>
      <c r="I877" s="30">
        <v>0.40540540540540543</v>
      </c>
      <c r="J877" s="35">
        <v>54</v>
      </c>
      <c r="K877" s="36">
        <v>0.60204081632653061</v>
      </c>
      <c r="L877" s="37">
        <v>48</v>
      </c>
      <c r="M877" s="36">
        <v>0.6428571428571429</v>
      </c>
      <c r="N877" s="38">
        <v>0.52040816326530615</v>
      </c>
      <c r="O877" s="27"/>
      <c r="P877" s="28"/>
      <c r="Q877" s="29"/>
      <c r="R877" s="28"/>
      <c r="S877" s="28"/>
      <c r="T877" s="35"/>
      <c r="U877" s="36"/>
      <c r="V877" s="37"/>
      <c r="W877" s="36"/>
      <c r="X877" s="38"/>
      <c r="Y877" s="27"/>
      <c r="Z877" s="28"/>
      <c r="AA877" s="29"/>
      <c r="AB877" s="28"/>
      <c r="AC877" s="30"/>
      <c r="AD877" s="35"/>
      <c r="AE877" s="36"/>
      <c r="AF877" s="37"/>
      <c r="AG877" s="36"/>
      <c r="AH877" s="38"/>
      <c r="AI877" s="11"/>
      <c r="AJ877" s="45">
        <v>116</v>
      </c>
      <c r="AK877" s="44">
        <v>0.58373205741626799</v>
      </c>
      <c r="AL877" s="43">
        <v>96</v>
      </c>
      <c r="AM877" s="44">
        <v>0.54066985645933019</v>
      </c>
      <c r="AN877" s="46">
        <v>0.45933014354066987</v>
      </c>
    </row>
    <row r="878" spans="1:40" s="1" customFormat="1" x14ac:dyDescent="0.25">
      <c r="A878" s="18" t="s">
        <v>2036</v>
      </c>
      <c r="B878" s="9" t="s">
        <v>2037</v>
      </c>
      <c r="C878" s="9" t="s">
        <v>2044</v>
      </c>
      <c r="D878" s="19" t="s">
        <v>2045</v>
      </c>
      <c r="E878" s="27">
        <v>70</v>
      </c>
      <c r="F878" s="28">
        <v>0.78787878787878785</v>
      </c>
      <c r="G878" s="29">
        <v>56</v>
      </c>
      <c r="H878" s="28">
        <v>0.80808080808080807</v>
      </c>
      <c r="I878" s="30">
        <v>0.73737373737373735</v>
      </c>
      <c r="J878" s="35">
        <v>54</v>
      </c>
      <c r="K878" s="36">
        <v>0.61616161616161613</v>
      </c>
      <c r="L878" s="37">
        <v>49</v>
      </c>
      <c r="M878" s="36">
        <v>0.60606060606060608</v>
      </c>
      <c r="N878" s="38">
        <v>0.5252525252525253</v>
      </c>
      <c r="O878" s="27"/>
      <c r="P878" s="28"/>
      <c r="Q878" s="29"/>
      <c r="R878" s="28"/>
      <c r="S878" s="28"/>
      <c r="T878" s="35"/>
      <c r="U878" s="36"/>
      <c r="V878" s="37"/>
      <c r="W878" s="36"/>
      <c r="X878" s="38"/>
      <c r="Y878" s="27"/>
      <c r="Z878" s="28"/>
      <c r="AA878" s="29"/>
      <c r="AB878" s="28"/>
      <c r="AC878" s="30"/>
      <c r="AD878" s="35"/>
      <c r="AE878" s="36"/>
      <c r="AF878" s="37"/>
      <c r="AG878" s="36"/>
      <c r="AH878" s="38"/>
      <c r="AI878" s="11"/>
      <c r="AJ878" s="45">
        <v>124</v>
      </c>
      <c r="AK878" s="44">
        <v>0.70202020202020199</v>
      </c>
      <c r="AL878" s="43">
        <v>105</v>
      </c>
      <c r="AM878" s="44">
        <v>0.70707070707070707</v>
      </c>
      <c r="AN878" s="46">
        <v>0.63131313131313127</v>
      </c>
    </row>
    <row r="879" spans="1:40" s="1" customFormat="1" x14ac:dyDescent="0.25">
      <c r="A879" s="18" t="s">
        <v>2048</v>
      </c>
      <c r="B879" s="9" t="s">
        <v>2049</v>
      </c>
      <c r="C879" s="9" t="s">
        <v>2046</v>
      </c>
      <c r="D879" s="19" t="s">
        <v>2047</v>
      </c>
      <c r="E879" s="27"/>
      <c r="F879" s="28"/>
      <c r="G879" s="29"/>
      <c r="H879" s="28"/>
      <c r="I879" s="30"/>
      <c r="J879" s="35"/>
      <c r="K879" s="36"/>
      <c r="L879" s="37"/>
      <c r="M879" s="36"/>
      <c r="N879" s="38"/>
      <c r="O879" s="27"/>
      <c r="P879" s="28"/>
      <c r="Q879" s="29"/>
      <c r="R879" s="28"/>
      <c r="S879" s="28"/>
      <c r="T879" s="35"/>
      <c r="U879" s="36"/>
      <c r="V879" s="37"/>
      <c r="W879" s="36"/>
      <c r="X879" s="38"/>
      <c r="Y879" s="27">
        <v>19</v>
      </c>
      <c r="Z879" s="28">
        <v>0.6</v>
      </c>
      <c r="AA879" s="29">
        <v>18</v>
      </c>
      <c r="AB879" s="28">
        <v>0.5714285714285714</v>
      </c>
      <c r="AC879" s="30">
        <v>0.45714285714285713</v>
      </c>
      <c r="AD879" s="35">
        <v>13</v>
      </c>
      <c r="AE879" s="36">
        <v>0.44827586206896552</v>
      </c>
      <c r="AF879" s="37">
        <v>15</v>
      </c>
      <c r="AG879" s="36">
        <v>0.62068965517241381</v>
      </c>
      <c r="AH879" s="38">
        <v>0.34482758620689657</v>
      </c>
      <c r="AI879" s="11"/>
      <c r="AJ879" s="45">
        <v>32</v>
      </c>
      <c r="AK879" s="44">
        <v>0.53125</v>
      </c>
      <c r="AL879" s="43">
        <v>33</v>
      </c>
      <c r="AM879" s="44">
        <v>0.59375</v>
      </c>
      <c r="AN879" s="46">
        <v>0.40625</v>
      </c>
    </row>
    <row r="880" spans="1:40" s="1" customFormat="1" x14ac:dyDescent="0.25">
      <c r="A880" s="18" t="s">
        <v>2036</v>
      </c>
      <c r="B880" s="9" t="s">
        <v>2037</v>
      </c>
      <c r="C880" s="9" t="s">
        <v>2050</v>
      </c>
      <c r="D880" s="19" t="s">
        <v>2051</v>
      </c>
      <c r="E880" s="27">
        <v>130</v>
      </c>
      <c r="F880" s="28">
        <v>0.89017341040462428</v>
      </c>
      <c r="G880" s="29">
        <v>91</v>
      </c>
      <c r="H880" s="28">
        <v>0.93641618497109824</v>
      </c>
      <c r="I880" s="30">
        <v>0.86705202312138729</v>
      </c>
      <c r="J880" s="35">
        <v>93</v>
      </c>
      <c r="K880" s="36">
        <v>0.8380281690140845</v>
      </c>
      <c r="L880" s="37">
        <v>93</v>
      </c>
      <c r="M880" s="36">
        <v>0.91549295774647887</v>
      </c>
      <c r="N880" s="38">
        <v>0.823943661971831</v>
      </c>
      <c r="O880" s="27"/>
      <c r="P880" s="28"/>
      <c r="Q880" s="29"/>
      <c r="R880" s="28"/>
      <c r="S880" s="28"/>
      <c r="T880" s="35"/>
      <c r="U880" s="36"/>
      <c r="V880" s="37"/>
      <c r="W880" s="36"/>
      <c r="X880" s="38"/>
      <c r="Y880" s="27"/>
      <c r="Z880" s="28"/>
      <c r="AA880" s="29"/>
      <c r="AB880" s="28"/>
      <c r="AC880" s="30"/>
      <c r="AD880" s="35"/>
      <c r="AE880" s="36"/>
      <c r="AF880" s="37"/>
      <c r="AG880" s="36"/>
      <c r="AH880" s="38"/>
      <c r="AI880" s="11"/>
      <c r="AJ880" s="45">
        <v>223</v>
      </c>
      <c r="AK880" s="44">
        <v>0.8666666666666667</v>
      </c>
      <c r="AL880" s="43">
        <v>184</v>
      </c>
      <c r="AM880" s="44">
        <v>0.92698412698412702</v>
      </c>
      <c r="AN880" s="46">
        <v>0.84761904761904761</v>
      </c>
    </row>
    <row r="881" spans="1:40" s="1" customFormat="1" x14ac:dyDescent="0.25">
      <c r="A881" s="18" t="s">
        <v>2036</v>
      </c>
      <c r="B881" s="9" t="s">
        <v>2037</v>
      </c>
      <c r="C881" s="9" t="s">
        <v>2052</v>
      </c>
      <c r="D881" s="19" t="s">
        <v>2053</v>
      </c>
      <c r="E881" s="27">
        <v>110</v>
      </c>
      <c r="F881" s="28">
        <v>0.74233128834355833</v>
      </c>
      <c r="G881" s="29">
        <v>76</v>
      </c>
      <c r="H881" s="28">
        <v>0.65030674846625769</v>
      </c>
      <c r="I881" s="30">
        <v>0.60122699386503065</v>
      </c>
      <c r="J881" s="35">
        <v>92</v>
      </c>
      <c r="K881" s="36">
        <v>0.79230769230769227</v>
      </c>
      <c r="L881" s="37">
        <v>93</v>
      </c>
      <c r="M881" s="36">
        <v>0.85384615384615381</v>
      </c>
      <c r="N881" s="38">
        <v>0.7153846153846154</v>
      </c>
      <c r="O881" s="27"/>
      <c r="P881" s="28"/>
      <c r="Q881" s="29"/>
      <c r="R881" s="28"/>
      <c r="S881" s="28"/>
      <c r="T881" s="35"/>
      <c r="U881" s="36"/>
      <c r="V881" s="37"/>
      <c r="W881" s="36"/>
      <c r="X881" s="38"/>
      <c r="Y881" s="27"/>
      <c r="Z881" s="28"/>
      <c r="AA881" s="29"/>
      <c r="AB881" s="28"/>
      <c r="AC881" s="30"/>
      <c r="AD881" s="35"/>
      <c r="AE881" s="36"/>
      <c r="AF881" s="37"/>
      <c r="AG881" s="36"/>
      <c r="AH881" s="38"/>
      <c r="AI881" s="11"/>
      <c r="AJ881" s="45">
        <v>202</v>
      </c>
      <c r="AK881" s="44">
        <v>0.76450511945392496</v>
      </c>
      <c r="AL881" s="43">
        <v>169</v>
      </c>
      <c r="AM881" s="44">
        <v>0.74061433447098979</v>
      </c>
      <c r="AN881" s="46">
        <v>0.65187713310580209</v>
      </c>
    </row>
    <row r="882" spans="1:40" s="1" customFormat="1" x14ac:dyDescent="0.25">
      <c r="A882" s="18" t="s">
        <v>2056</v>
      </c>
      <c r="B882" s="9" t="s">
        <v>2057</v>
      </c>
      <c r="C882" s="9" t="s">
        <v>2054</v>
      </c>
      <c r="D882" s="19" t="s">
        <v>2055</v>
      </c>
      <c r="E882" s="27">
        <v>83</v>
      </c>
      <c r="F882" s="28">
        <v>0.91346153846153844</v>
      </c>
      <c r="G882" s="29">
        <v>55</v>
      </c>
      <c r="H882" s="28">
        <v>0.84615384615384615</v>
      </c>
      <c r="I882" s="30">
        <v>0.81730769230769229</v>
      </c>
      <c r="J882" s="35">
        <v>47</v>
      </c>
      <c r="K882" s="36">
        <v>0.77922077922077926</v>
      </c>
      <c r="L882" s="37">
        <v>50</v>
      </c>
      <c r="M882" s="36">
        <v>0.76623376623376627</v>
      </c>
      <c r="N882" s="38">
        <v>0.66233766233766234</v>
      </c>
      <c r="O882" s="27"/>
      <c r="P882" s="28"/>
      <c r="Q882" s="29"/>
      <c r="R882" s="28"/>
      <c r="S882" s="28"/>
      <c r="T882" s="35"/>
      <c r="U882" s="36"/>
      <c r="V882" s="37"/>
      <c r="W882" s="36"/>
      <c r="X882" s="38"/>
      <c r="Y882" s="27"/>
      <c r="Z882" s="28"/>
      <c r="AA882" s="29"/>
      <c r="AB882" s="28"/>
      <c r="AC882" s="30"/>
      <c r="AD882" s="35"/>
      <c r="AE882" s="36"/>
      <c r="AF882" s="37"/>
      <c r="AG882" s="36"/>
      <c r="AH882" s="38"/>
      <c r="AI882" s="11"/>
      <c r="AJ882" s="45">
        <v>130</v>
      </c>
      <c r="AK882" s="44">
        <v>0.85635359116022103</v>
      </c>
      <c r="AL882" s="43">
        <v>105</v>
      </c>
      <c r="AM882" s="44">
        <v>0.81215469613259672</v>
      </c>
      <c r="AN882" s="46">
        <v>0.75138121546961323</v>
      </c>
    </row>
    <row r="883" spans="1:40" s="1" customFormat="1" x14ac:dyDescent="0.25">
      <c r="A883" s="18" t="s">
        <v>2056</v>
      </c>
      <c r="B883" s="9" t="s">
        <v>2057</v>
      </c>
      <c r="C883" s="9" t="s">
        <v>2058</v>
      </c>
      <c r="D883" s="19" t="s">
        <v>2059</v>
      </c>
      <c r="E883" s="27"/>
      <c r="F883" s="28"/>
      <c r="G883" s="29"/>
      <c r="H883" s="28"/>
      <c r="I883" s="30"/>
      <c r="J883" s="35"/>
      <c r="K883" s="36"/>
      <c r="L883" s="37"/>
      <c r="M883" s="36"/>
      <c r="N883" s="38"/>
      <c r="O883" s="27"/>
      <c r="P883" s="28"/>
      <c r="Q883" s="29"/>
      <c r="R883" s="28"/>
      <c r="S883" s="28"/>
      <c r="T883" s="35"/>
      <c r="U883" s="36"/>
      <c r="V883" s="37"/>
      <c r="W883" s="36"/>
      <c r="X883" s="38"/>
      <c r="Y883" s="27">
        <v>202</v>
      </c>
      <c r="Z883" s="28">
        <v>0.74712643678160917</v>
      </c>
      <c r="AA883" s="29">
        <v>178</v>
      </c>
      <c r="AB883" s="28">
        <v>0.82471264367816088</v>
      </c>
      <c r="AC883" s="30">
        <v>0.71264367816091956</v>
      </c>
      <c r="AD883" s="35">
        <v>203</v>
      </c>
      <c r="AE883" s="36">
        <v>0.7232142857142857</v>
      </c>
      <c r="AF883" s="37">
        <v>224</v>
      </c>
      <c r="AG883" s="36">
        <v>0.81547619047619047</v>
      </c>
      <c r="AH883" s="38">
        <v>0.6875</v>
      </c>
      <c r="AI883" s="11"/>
      <c r="AJ883" s="45">
        <v>405</v>
      </c>
      <c r="AK883" s="44">
        <v>0.73538011695906436</v>
      </c>
      <c r="AL883" s="43">
        <v>402</v>
      </c>
      <c r="AM883" s="44">
        <v>0.82017543859649122</v>
      </c>
      <c r="AN883" s="46">
        <v>0.70029239766081874</v>
      </c>
    </row>
    <row r="884" spans="1:40" s="1" customFormat="1" x14ac:dyDescent="0.25">
      <c r="A884" s="18" t="s">
        <v>2056</v>
      </c>
      <c r="B884" s="9" t="s">
        <v>2057</v>
      </c>
      <c r="C884" s="9" t="s">
        <v>2060</v>
      </c>
      <c r="D884" s="19" t="s">
        <v>2061</v>
      </c>
      <c r="E884" s="27"/>
      <c r="F884" s="28"/>
      <c r="G884" s="29"/>
      <c r="H884" s="28"/>
      <c r="I884" s="30"/>
      <c r="J884" s="35"/>
      <c r="K884" s="36"/>
      <c r="L884" s="37"/>
      <c r="M884" s="36"/>
      <c r="N884" s="38"/>
      <c r="O884" s="27"/>
      <c r="P884" s="28"/>
      <c r="Q884" s="29"/>
      <c r="R884" s="28"/>
      <c r="S884" s="28"/>
      <c r="T884" s="35"/>
      <c r="U884" s="36"/>
      <c r="V884" s="37"/>
      <c r="W884" s="36"/>
      <c r="X884" s="38"/>
      <c r="Y884" s="27">
        <v>196</v>
      </c>
      <c r="Z884" s="28">
        <v>0.6512261580381471</v>
      </c>
      <c r="AA884" s="29">
        <v>212</v>
      </c>
      <c r="AB884" s="28">
        <v>0.77111716621253401</v>
      </c>
      <c r="AC884" s="30">
        <v>0.62397820163487738</v>
      </c>
      <c r="AD884" s="35">
        <v>211</v>
      </c>
      <c r="AE884" s="36">
        <v>0.65833333333333333</v>
      </c>
      <c r="AF884" s="37">
        <v>206</v>
      </c>
      <c r="AG884" s="36">
        <v>0.73888888888888893</v>
      </c>
      <c r="AH884" s="38">
        <v>0.59166666666666667</v>
      </c>
      <c r="AI884" s="11"/>
      <c r="AJ884" s="45">
        <v>407</v>
      </c>
      <c r="AK884" s="44">
        <v>0.65474552957359011</v>
      </c>
      <c r="AL884" s="43">
        <v>418</v>
      </c>
      <c r="AM884" s="44">
        <v>0.75515818431911963</v>
      </c>
      <c r="AN884" s="46">
        <v>0.60797799174690514</v>
      </c>
    </row>
    <row r="885" spans="1:40" s="1" customFormat="1" x14ac:dyDescent="0.25">
      <c r="A885" s="18" t="s">
        <v>2056</v>
      </c>
      <c r="B885" s="9" t="s">
        <v>2057</v>
      </c>
      <c r="C885" s="9" t="s">
        <v>2062</v>
      </c>
      <c r="D885" s="19" t="s">
        <v>2063</v>
      </c>
      <c r="E885" s="27">
        <v>82</v>
      </c>
      <c r="F885" s="28">
        <v>0.78195488721804507</v>
      </c>
      <c r="G885" s="29">
        <v>57</v>
      </c>
      <c r="H885" s="28">
        <v>0.78195488721804507</v>
      </c>
      <c r="I885" s="30">
        <v>0.7142857142857143</v>
      </c>
      <c r="J885" s="35">
        <v>75</v>
      </c>
      <c r="K885" s="36">
        <v>0.7814569536423841</v>
      </c>
      <c r="L885" s="37">
        <v>57</v>
      </c>
      <c r="M885" s="36">
        <v>0.70860927152317876</v>
      </c>
      <c r="N885" s="38">
        <v>0.66225165562913912</v>
      </c>
      <c r="O885" s="27"/>
      <c r="P885" s="28"/>
      <c r="Q885" s="29"/>
      <c r="R885" s="28"/>
      <c r="S885" s="28"/>
      <c r="T885" s="35"/>
      <c r="U885" s="36"/>
      <c r="V885" s="37"/>
      <c r="W885" s="36"/>
      <c r="X885" s="38"/>
      <c r="Y885" s="27"/>
      <c r="Z885" s="28"/>
      <c r="AA885" s="29"/>
      <c r="AB885" s="28"/>
      <c r="AC885" s="30"/>
      <c r="AD885" s="35"/>
      <c r="AE885" s="36"/>
      <c r="AF885" s="37"/>
      <c r="AG885" s="36"/>
      <c r="AH885" s="38"/>
      <c r="AI885" s="11"/>
      <c r="AJ885" s="45">
        <v>157</v>
      </c>
      <c r="AK885" s="44">
        <v>0.78169014084507038</v>
      </c>
      <c r="AL885" s="43">
        <v>114</v>
      </c>
      <c r="AM885" s="44">
        <v>0.74295774647887325</v>
      </c>
      <c r="AN885" s="46">
        <v>0.68661971830985913</v>
      </c>
    </row>
    <row r="886" spans="1:40" s="1" customFormat="1" x14ac:dyDescent="0.25">
      <c r="A886" s="18" t="s">
        <v>2056</v>
      </c>
      <c r="B886" s="9" t="s">
        <v>2057</v>
      </c>
      <c r="C886" s="9" t="s">
        <v>2064</v>
      </c>
      <c r="D886" s="19" t="s">
        <v>2065</v>
      </c>
      <c r="E886" s="27">
        <v>64</v>
      </c>
      <c r="F886" s="28">
        <v>0.84146341463414631</v>
      </c>
      <c r="G886" s="29">
        <v>53</v>
      </c>
      <c r="H886" s="28">
        <v>0.79268292682926833</v>
      </c>
      <c r="I886" s="30">
        <v>0.73170731707317072</v>
      </c>
      <c r="J886" s="35">
        <v>70</v>
      </c>
      <c r="K886" s="36">
        <v>0.78846153846153844</v>
      </c>
      <c r="L886" s="37">
        <v>57</v>
      </c>
      <c r="M886" s="36">
        <v>0.70192307692307687</v>
      </c>
      <c r="N886" s="38">
        <v>0.64423076923076927</v>
      </c>
      <c r="O886" s="27"/>
      <c r="P886" s="28"/>
      <c r="Q886" s="29"/>
      <c r="R886" s="28"/>
      <c r="S886" s="28"/>
      <c r="T886" s="35"/>
      <c r="U886" s="36"/>
      <c r="V886" s="37"/>
      <c r="W886" s="36"/>
      <c r="X886" s="38"/>
      <c r="Y886" s="27"/>
      <c r="Z886" s="28"/>
      <c r="AA886" s="29"/>
      <c r="AB886" s="28"/>
      <c r="AC886" s="30"/>
      <c r="AD886" s="35"/>
      <c r="AE886" s="36"/>
      <c r="AF886" s="37"/>
      <c r="AG886" s="36"/>
      <c r="AH886" s="38"/>
      <c r="AI886" s="11"/>
      <c r="AJ886" s="45">
        <v>134</v>
      </c>
      <c r="AK886" s="44">
        <v>0.81182795698924726</v>
      </c>
      <c r="AL886" s="43">
        <v>110</v>
      </c>
      <c r="AM886" s="44">
        <v>0.74193548387096775</v>
      </c>
      <c r="AN886" s="46">
        <v>0.68279569892473113</v>
      </c>
    </row>
    <row r="887" spans="1:40" s="1" customFormat="1" x14ac:dyDescent="0.25">
      <c r="A887" s="18" t="s">
        <v>2056</v>
      </c>
      <c r="B887" s="9" t="s">
        <v>2057</v>
      </c>
      <c r="C887" s="9" t="s">
        <v>2066</v>
      </c>
      <c r="D887" s="19" t="s">
        <v>2067</v>
      </c>
      <c r="E887" s="27">
        <v>60</v>
      </c>
      <c r="F887" s="28">
        <v>0.85</v>
      </c>
      <c r="G887" s="29">
        <v>57</v>
      </c>
      <c r="H887" s="28">
        <v>0.9</v>
      </c>
      <c r="I887" s="30">
        <v>0.82499999999999996</v>
      </c>
      <c r="J887" s="35">
        <v>61</v>
      </c>
      <c r="K887" s="36">
        <v>0.7978723404255319</v>
      </c>
      <c r="L887" s="37">
        <v>43</v>
      </c>
      <c r="M887" s="36">
        <v>0.74468085106382975</v>
      </c>
      <c r="N887" s="38">
        <v>0.71276595744680848</v>
      </c>
      <c r="O887" s="27"/>
      <c r="P887" s="28"/>
      <c r="Q887" s="29"/>
      <c r="R887" s="28"/>
      <c r="S887" s="28"/>
      <c r="T887" s="35"/>
      <c r="U887" s="36"/>
      <c r="V887" s="37"/>
      <c r="W887" s="36"/>
      <c r="X887" s="38"/>
      <c r="Y887" s="27"/>
      <c r="Z887" s="28"/>
      <c r="AA887" s="29"/>
      <c r="AB887" s="28"/>
      <c r="AC887" s="30"/>
      <c r="AD887" s="35"/>
      <c r="AE887" s="36"/>
      <c r="AF887" s="37"/>
      <c r="AG887" s="36"/>
      <c r="AH887" s="38"/>
      <c r="AI887" s="11"/>
      <c r="AJ887" s="45">
        <v>121</v>
      </c>
      <c r="AK887" s="44">
        <v>0.82183908045977017</v>
      </c>
      <c r="AL887" s="43">
        <v>100</v>
      </c>
      <c r="AM887" s="44">
        <v>0.81609195402298851</v>
      </c>
      <c r="AN887" s="46">
        <v>0.76436781609195403</v>
      </c>
    </row>
    <row r="888" spans="1:40" s="1" customFormat="1" x14ac:dyDescent="0.25">
      <c r="A888" s="18" t="s">
        <v>2056</v>
      </c>
      <c r="B888" s="9" t="s">
        <v>2057</v>
      </c>
      <c r="C888" s="9" t="s">
        <v>2068</v>
      </c>
      <c r="D888" s="19" t="s">
        <v>176</v>
      </c>
      <c r="E888" s="27">
        <v>84</v>
      </c>
      <c r="F888" s="28">
        <v>0.81746031746031744</v>
      </c>
      <c r="G888" s="29">
        <v>67</v>
      </c>
      <c r="H888" s="28">
        <v>0.82539682539682535</v>
      </c>
      <c r="I888" s="30">
        <v>0.74603174603174605</v>
      </c>
      <c r="J888" s="35">
        <v>47</v>
      </c>
      <c r="K888" s="36">
        <v>0.67948717948717952</v>
      </c>
      <c r="L888" s="37">
        <v>51</v>
      </c>
      <c r="M888" s="36">
        <v>0.78205128205128205</v>
      </c>
      <c r="N888" s="38">
        <v>0.62820512820512819</v>
      </c>
      <c r="O888" s="27"/>
      <c r="P888" s="28"/>
      <c r="Q888" s="29"/>
      <c r="R888" s="28"/>
      <c r="S888" s="28"/>
      <c r="T888" s="35"/>
      <c r="U888" s="36"/>
      <c r="V888" s="37"/>
      <c r="W888" s="36"/>
      <c r="X888" s="38"/>
      <c r="Y888" s="27"/>
      <c r="Z888" s="28"/>
      <c r="AA888" s="29"/>
      <c r="AB888" s="28"/>
      <c r="AC888" s="30"/>
      <c r="AD888" s="35"/>
      <c r="AE888" s="36"/>
      <c r="AF888" s="37"/>
      <c r="AG888" s="36"/>
      <c r="AH888" s="38"/>
      <c r="AI888" s="11"/>
      <c r="AJ888" s="45">
        <v>131</v>
      </c>
      <c r="AK888" s="44">
        <v>0.76470588235294112</v>
      </c>
      <c r="AL888" s="43">
        <v>118</v>
      </c>
      <c r="AM888" s="44">
        <v>0.80882352941176472</v>
      </c>
      <c r="AN888" s="46">
        <v>0.7009803921568627</v>
      </c>
    </row>
    <row r="889" spans="1:40" s="1" customFormat="1" x14ac:dyDescent="0.25">
      <c r="A889" s="18" t="s">
        <v>2056</v>
      </c>
      <c r="B889" s="9" t="s">
        <v>2057</v>
      </c>
      <c r="C889" s="9" t="s">
        <v>2069</v>
      </c>
      <c r="D889" s="19" t="s">
        <v>2070</v>
      </c>
      <c r="E889" s="27">
        <v>71</v>
      </c>
      <c r="F889" s="28">
        <v>0.84210526315789469</v>
      </c>
      <c r="G889" s="29">
        <v>51</v>
      </c>
      <c r="H889" s="28">
        <v>0.76842105263157889</v>
      </c>
      <c r="I889" s="30">
        <v>0.73684210526315785</v>
      </c>
      <c r="J889" s="35">
        <v>71</v>
      </c>
      <c r="K889" s="36">
        <v>0.75213675213675213</v>
      </c>
      <c r="L889" s="37">
        <v>62</v>
      </c>
      <c r="M889" s="36">
        <v>0.62393162393162394</v>
      </c>
      <c r="N889" s="38">
        <v>0.58119658119658124</v>
      </c>
      <c r="O889" s="27"/>
      <c r="P889" s="28"/>
      <c r="Q889" s="29"/>
      <c r="R889" s="28"/>
      <c r="S889" s="28"/>
      <c r="T889" s="35"/>
      <c r="U889" s="36"/>
      <c r="V889" s="37"/>
      <c r="W889" s="36"/>
      <c r="X889" s="38"/>
      <c r="Y889" s="27"/>
      <c r="Z889" s="28"/>
      <c r="AA889" s="29"/>
      <c r="AB889" s="28"/>
      <c r="AC889" s="30"/>
      <c r="AD889" s="35"/>
      <c r="AE889" s="36"/>
      <c r="AF889" s="37"/>
      <c r="AG889" s="36"/>
      <c r="AH889" s="38"/>
      <c r="AI889" s="11"/>
      <c r="AJ889" s="45">
        <v>142</v>
      </c>
      <c r="AK889" s="44">
        <v>0.79245283018867929</v>
      </c>
      <c r="AL889" s="43">
        <v>113</v>
      </c>
      <c r="AM889" s="44">
        <v>0.68867924528301883</v>
      </c>
      <c r="AN889" s="46">
        <v>0.65094339622641506</v>
      </c>
    </row>
    <row r="890" spans="1:40" s="1" customFormat="1" x14ac:dyDescent="0.25">
      <c r="A890" s="18" t="s">
        <v>2056</v>
      </c>
      <c r="B890" s="9" t="s">
        <v>2057</v>
      </c>
      <c r="C890" s="9" t="s">
        <v>2071</v>
      </c>
      <c r="D890" s="19" t="s">
        <v>2072</v>
      </c>
      <c r="E890" s="27"/>
      <c r="F890" s="28"/>
      <c r="G890" s="29"/>
      <c r="H890" s="28"/>
      <c r="I890" s="30"/>
      <c r="J890" s="35"/>
      <c r="K890" s="36"/>
      <c r="L890" s="37"/>
      <c r="M890" s="36"/>
      <c r="N890" s="38"/>
      <c r="O890" s="27">
        <v>211</v>
      </c>
      <c r="P890" s="28">
        <v>0.74380165289256195</v>
      </c>
      <c r="Q890" s="29">
        <v>188</v>
      </c>
      <c r="R890" s="28">
        <v>0.85950413223140498</v>
      </c>
      <c r="S890" s="28">
        <v>0.721763085399449</v>
      </c>
      <c r="T890" s="35">
        <v>205</v>
      </c>
      <c r="U890" s="36">
        <v>0.69350649350649352</v>
      </c>
      <c r="V890" s="37">
        <v>221</v>
      </c>
      <c r="W890" s="36">
        <v>0.78961038961038965</v>
      </c>
      <c r="X890" s="38">
        <v>0.64675324675324675</v>
      </c>
      <c r="Y890" s="27"/>
      <c r="Z890" s="28"/>
      <c r="AA890" s="29"/>
      <c r="AB890" s="28"/>
      <c r="AC890" s="30"/>
      <c r="AD890" s="35"/>
      <c r="AE890" s="36"/>
      <c r="AF890" s="37"/>
      <c r="AG890" s="36"/>
      <c r="AH890" s="38"/>
      <c r="AI890" s="11"/>
      <c r="AJ890" s="45">
        <v>416</v>
      </c>
      <c r="AK890" s="44">
        <v>0.71791443850267378</v>
      </c>
      <c r="AL890" s="43">
        <v>409</v>
      </c>
      <c r="AM890" s="44">
        <v>0.82352941176470584</v>
      </c>
      <c r="AN890" s="46">
        <v>0.6831550802139037</v>
      </c>
    </row>
    <row r="891" spans="1:40" s="1" customFormat="1" x14ac:dyDescent="0.25">
      <c r="A891" s="18" t="s">
        <v>2056</v>
      </c>
      <c r="B891" s="9" t="s">
        <v>2057</v>
      </c>
      <c r="C891" s="9" t="s">
        <v>2073</v>
      </c>
      <c r="D891" s="19" t="s">
        <v>2074</v>
      </c>
      <c r="E891" s="27">
        <v>59</v>
      </c>
      <c r="F891" s="28">
        <v>0.76543209876543206</v>
      </c>
      <c r="G891" s="29">
        <v>50</v>
      </c>
      <c r="H891" s="28">
        <v>0.75308641975308643</v>
      </c>
      <c r="I891" s="30">
        <v>0.64197530864197527</v>
      </c>
      <c r="J891" s="35">
        <v>40</v>
      </c>
      <c r="K891" s="36">
        <v>0.569620253164557</v>
      </c>
      <c r="L891" s="37">
        <v>33</v>
      </c>
      <c r="M891" s="36">
        <v>0.46835443037974683</v>
      </c>
      <c r="N891" s="38">
        <v>0.39240506329113922</v>
      </c>
      <c r="O891" s="27"/>
      <c r="P891" s="28"/>
      <c r="Q891" s="29"/>
      <c r="R891" s="28"/>
      <c r="S891" s="28"/>
      <c r="T891" s="35"/>
      <c r="U891" s="36"/>
      <c r="V891" s="37"/>
      <c r="W891" s="36"/>
      <c r="X891" s="38"/>
      <c r="Y891" s="27"/>
      <c r="Z891" s="28"/>
      <c r="AA891" s="29"/>
      <c r="AB891" s="28"/>
      <c r="AC891" s="30"/>
      <c r="AD891" s="35"/>
      <c r="AE891" s="36"/>
      <c r="AF891" s="37"/>
      <c r="AG891" s="36"/>
      <c r="AH891" s="38"/>
      <c r="AI891" s="11"/>
      <c r="AJ891" s="45">
        <v>99</v>
      </c>
      <c r="AK891" s="44">
        <v>0.66874999999999996</v>
      </c>
      <c r="AL891" s="43">
        <v>83</v>
      </c>
      <c r="AM891" s="44">
        <v>0.61250000000000004</v>
      </c>
      <c r="AN891" s="46">
        <v>0.51875000000000004</v>
      </c>
    </row>
    <row r="892" spans="1:40" s="1" customFormat="1" x14ac:dyDescent="0.25">
      <c r="A892" s="18" t="s">
        <v>2056</v>
      </c>
      <c r="B892" s="9" t="s">
        <v>2057</v>
      </c>
      <c r="C892" s="9" t="s">
        <v>2075</v>
      </c>
      <c r="D892" s="19" t="s">
        <v>2076</v>
      </c>
      <c r="E892" s="27"/>
      <c r="F892" s="28"/>
      <c r="G892" s="29"/>
      <c r="H892" s="28"/>
      <c r="I892" s="30"/>
      <c r="J892" s="35"/>
      <c r="K892" s="36"/>
      <c r="L892" s="37"/>
      <c r="M892" s="36"/>
      <c r="N892" s="38"/>
      <c r="O892" s="27">
        <v>235</v>
      </c>
      <c r="P892" s="28">
        <v>0.72799999999999998</v>
      </c>
      <c r="Q892" s="29">
        <v>223</v>
      </c>
      <c r="R892" s="28">
        <v>0.79733333333333334</v>
      </c>
      <c r="S892" s="28">
        <v>0.68266666666666664</v>
      </c>
      <c r="T892" s="35">
        <v>169</v>
      </c>
      <c r="U892" s="36">
        <v>0.66969696969696968</v>
      </c>
      <c r="V892" s="37">
        <v>184</v>
      </c>
      <c r="W892" s="36">
        <v>0.70606060606060606</v>
      </c>
      <c r="X892" s="38">
        <v>0.60303030303030303</v>
      </c>
      <c r="Y892" s="27"/>
      <c r="Z892" s="28"/>
      <c r="AA892" s="29"/>
      <c r="AB892" s="28"/>
      <c r="AC892" s="30"/>
      <c r="AD892" s="35"/>
      <c r="AE892" s="36"/>
      <c r="AF892" s="37"/>
      <c r="AG892" s="36"/>
      <c r="AH892" s="38"/>
      <c r="AI892" s="11"/>
      <c r="AJ892" s="45">
        <v>404</v>
      </c>
      <c r="AK892" s="44">
        <v>0.70070921985815604</v>
      </c>
      <c r="AL892" s="43">
        <v>407</v>
      </c>
      <c r="AM892" s="44">
        <v>0.75460992907801416</v>
      </c>
      <c r="AN892" s="46">
        <v>0.64539007092198586</v>
      </c>
    </row>
    <row r="893" spans="1:40" s="1" customFormat="1" x14ac:dyDescent="0.25">
      <c r="A893" s="18" t="s">
        <v>2079</v>
      </c>
      <c r="B893" s="9" t="s">
        <v>2080</v>
      </c>
      <c r="C893" s="9" t="s">
        <v>2077</v>
      </c>
      <c r="D893" s="19" t="s">
        <v>2078</v>
      </c>
      <c r="E893" s="27"/>
      <c r="F893" s="28"/>
      <c r="G893" s="29"/>
      <c r="H893" s="28"/>
      <c r="I893" s="30"/>
      <c r="J893" s="35"/>
      <c r="K893" s="36"/>
      <c r="L893" s="37"/>
      <c r="M893" s="36"/>
      <c r="N893" s="38"/>
      <c r="O893" s="27"/>
      <c r="P893" s="28"/>
      <c r="Q893" s="29"/>
      <c r="R893" s="28"/>
      <c r="S893" s="28"/>
      <c r="T893" s="35"/>
      <c r="U893" s="36"/>
      <c r="V893" s="37"/>
      <c r="W893" s="36"/>
      <c r="X893" s="38"/>
      <c r="Y893" s="27">
        <v>285</v>
      </c>
      <c r="Z893" s="28">
        <v>0.61182994454713491</v>
      </c>
      <c r="AA893" s="29">
        <v>264</v>
      </c>
      <c r="AB893" s="28">
        <v>0.6247689463955638</v>
      </c>
      <c r="AC893" s="30">
        <v>0.52495378927911274</v>
      </c>
      <c r="AD893" s="35">
        <v>341</v>
      </c>
      <c r="AE893" s="36">
        <v>0.61635220125786161</v>
      </c>
      <c r="AF893" s="37">
        <v>359</v>
      </c>
      <c r="AG893" s="36">
        <v>0.72641509433962259</v>
      </c>
      <c r="AH893" s="38">
        <v>0.57547169811320753</v>
      </c>
      <c r="AI893" s="11"/>
      <c r="AJ893" s="45">
        <v>626</v>
      </c>
      <c r="AK893" s="44">
        <v>0.6142735768903993</v>
      </c>
      <c r="AL893" s="43">
        <v>623</v>
      </c>
      <c r="AM893" s="44">
        <v>0.67969413763806286</v>
      </c>
      <c r="AN893" s="46">
        <v>0.55225148683092606</v>
      </c>
    </row>
    <row r="894" spans="1:40" s="1" customFormat="1" x14ac:dyDescent="0.25">
      <c r="A894" s="18" t="s">
        <v>2079</v>
      </c>
      <c r="B894" s="9" t="s">
        <v>2080</v>
      </c>
      <c r="C894" s="9" t="s">
        <v>2081</v>
      </c>
      <c r="D894" s="19" t="s">
        <v>2082</v>
      </c>
      <c r="E894" s="27"/>
      <c r="F894" s="28"/>
      <c r="G894" s="29"/>
      <c r="H894" s="28"/>
      <c r="I894" s="30"/>
      <c r="J894" s="35"/>
      <c r="K894" s="36"/>
      <c r="L894" s="37"/>
      <c r="M894" s="36"/>
      <c r="N894" s="38"/>
      <c r="O894" s="27"/>
      <c r="P894" s="28"/>
      <c r="Q894" s="29"/>
      <c r="R894" s="28"/>
      <c r="S894" s="28"/>
      <c r="T894" s="35"/>
      <c r="U894" s="36"/>
      <c r="V894" s="37"/>
      <c r="W894" s="36"/>
      <c r="X894" s="38"/>
      <c r="Y894" s="27">
        <v>266</v>
      </c>
      <c r="Z894" s="28">
        <v>0.55762081784386619</v>
      </c>
      <c r="AA894" s="29">
        <v>266</v>
      </c>
      <c r="AB894" s="28">
        <v>0.63568773234200748</v>
      </c>
      <c r="AC894" s="30">
        <v>0.47583643122676578</v>
      </c>
      <c r="AD894" s="35">
        <v>261</v>
      </c>
      <c r="AE894" s="36">
        <v>0.47377326565143824</v>
      </c>
      <c r="AF894" s="37">
        <v>312</v>
      </c>
      <c r="AG894" s="36">
        <v>0.59390862944162437</v>
      </c>
      <c r="AH894" s="38">
        <v>0.41624365482233505</v>
      </c>
      <c r="AI894" s="11"/>
      <c r="AJ894" s="45">
        <v>527</v>
      </c>
      <c r="AK894" s="44">
        <v>0.51372896368467669</v>
      </c>
      <c r="AL894" s="43">
        <v>578</v>
      </c>
      <c r="AM894" s="44">
        <v>0.61381753764393265</v>
      </c>
      <c r="AN894" s="46">
        <v>0.44464127546501331</v>
      </c>
    </row>
    <row r="895" spans="1:40" s="1" customFormat="1" x14ac:dyDescent="0.25">
      <c r="A895" s="18" t="s">
        <v>2079</v>
      </c>
      <c r="B895" s="9" t="s">
        <v>2080</v>
      </c>
      <c r="C895" s="9" t="s">
        <v>2083</v>
      </c>
      <c r="D895" s="19" t="s">
        <v>143</v>
      </c>
      <c r="E895" s="27">
        <v>48</v>
      </c>
      <c r="F895" s="28">
        <v>0.63291139240506333</v>
      </c>
      <c r="G895" s="29">
        <v>47</v>
      </c>
      <c r="H895" s="28">
        <v>0.69620253164556967</v>
      </c>
      <c r="I895" s="30">
        <v>0.54430379746835444</v>
      </c>
      <c r="J895" s="35">
        <v>47</v>
      </c>
      <c r="K895" s="36">
        <v>0.62195121951219512</v>
      </c>
      <c r="L895" s="37">
        <v>39</v>
      </c>
      <c r="M895" s="36">
        <v>0.57317073170731703</v>
      </c>
      <c r="N895" s="38">
        <v>0.45121951219512196</v>
      </c>
      <c r="O895" s="27">
        <v>48</v>
      </c>
      <c r="P895" s="28">
        <v>0.56666666666666665</v>
      </c>
      <c r="Q895" s="29">
        <v>57</v>
      </c>
      <c r="R895" s="28">
        <v>0.7</v>
      </c>
      <c r="S895" s="28">
        <v>0.51111111111111107</v>
      </c>
      <c r="T895" s="35">
        <v>56</v>
      </c>
      <c r="U895" s="36">
        <v>0.58252427184466016</v>
      </c>
      <c r="V895" s="37">
        <v>59</v>
      </c>
      <c r="W895" s="36">
        <v>0.6310679611650486</v>
      </c>
      <c r="X895" s="38">
        <v>0.50485436893203883</v>
      </c>
      <c r="Y895" s="27"/>
      <c r="Z895" s="28"/>
      <c r="AA895" s="29"/>
      <c r="AB895" s="28"/>
      <c r="AC895" s="30"/>
      <c r="AD895" s="35"/>
      <c r="AE895" s="36"/>
      <c r="AF895" s="37"/>
      <c r="AG895" s="36"/>
      <c r="AH895" s="38"/>
      <c r="AI895" s="11"/>
      <c r="AJ895" s="45">
        <v>199</v>
      </c>
      <c r="AK895" s="44">
        <v>0.59887005649717517</v>
      </c>
      <c r="AL895" s="43">
        <v>202</v>
      </c>
      <c r="AM895" s="44">
        <v>0.64971751412429379</v>
      </c>
      <c r="AN895" s="46">
        <v>0.50282485875706218</v>
      </c>
    </row>
    <row r="896" spans="1:40" s="1" customFormat="1" x14ac:dyDescent="0.25">
      <c r="A896" s="18" t="s">
        <v>2079</v>
      </c>
      <c r="B896" s="9" t="s">
        <v>2080</v>
      </c>
      <c r="C896" s="9" t="s">
        <v>2084</v>
      </c>
      <c r="D896" s="19" t="s">
        <v>2085</v>
      </c>
      <c r="E896" s="27">
        <v>68</v>
      </c>
      <c r="F896" s="28">
        <v>0.66981132075471694</v>
      </c>
      <c r="G896" s="29">
        <v>59</v>
      </c>
      <c r="H896" s="28">
        <v>0.69811320754716977</v>
      </c>
      <c r="I896" s="30">
        <v>0.60377358490566035</v>
      </c>
      <c r="J896" s="35">
        <v>75</v>
      </c>
      <c r="K896" s="36">
        <v>0.73043478260869565</v>
      </c>
      <c r="L896" s="37">
        <v>67</v>
      </c>
      <c r="M896" s="36">
        <v>0.76521739130434785</v>
      </c>
      <c r="N896" s="38">
        <v>0.67826086956521736</v>
      </c>
      <c r="O896" s="27">
        <v>51</v>
      </c>
      <c r="P896" s="28">
        <v>0.53773584905660377</v>
      </c>
      <c r="Q896" s="29">
        <v>53</v>
      </c>
      <c r="R896" s="28">
        <v>0.64150943396226412</v>
      </c>
      <c r="S896" s="28">
        <v>0.47169811320754718</v>
      </c>
      <c r="T896" s="35">
        <v>45</v>
      </c>
      <c r="U896" s="36">
        <v>0.60227272727272729</v>
      </c>
      <c r="V896" s="37">
        <v>52</v>
      </c>
      <c r="W896" s="36">
        <v>0.67045454545454541</v>
      </c>
      <c r="X896" s="38">
        <v>0.52272727272727271</v>
      </c>
      <c r="Y896" s="27"/>
      <c r="Z896" s="28"/>
      <c r="AA896" s="29"/>
      <c r="AB896" s="28"/>
      <c r="AC896" s="30"/>
      <c r="AD896" s="35"/>
      <c r="AE896" s="36"/>
      <c r="AF896" s="37"/>
      <c r="AG896" s="36"/>
      <c r="AH896" s="38"/>
      <c r="AI896" s="11"/>
      <c r="AJ896" s="45">
        <v>239</v>
      </c>
      <c r="AK896" s="44">
        <v>0.63855421686746983</v>
      </c>
      <c r="AL896" s="43">
        <v>231</v>
      </c>
      <c r="AM896" s="44">
        <v>0.69638554216867465</v>
      </c>
      <c r="AN896" s="46">
        <v>0.57349397590361451</v>
      </c>
    </row>
    <row r="897" spans="1:40" s="1" customFormat="1" x14ac:dyDescent="0.25">
      <c r="A897" s="18" t="s">
        <v>2079</v>
      </c>
      <c r="B897" s="9" t="s">
        <v>2080</v>
      </c>
      <c r="C897" s="9" t="s">
        <v>2086</v>
      </c>
      <c r="D897" s="19" t="s">
        <v>2087</v>
      </c>
      <c r="E897" s="27">
        <v>60</v>
      </c>
      <c r="F897" s="28">
        <v>0.5714285714285714</v>
      </c>
      <c r="G897" s="29">
        <v>44</v>
      </c>
      <c r="H897" s="28">
        <v>0.56190476190476191</v>
      </c>
      <c r="I897" s="30">
        <v>0.45714285714285713</v>
      </c>
      <c r="J897" s="35">
        <v>58</v>
      </c>
      <c r="K897" s="36">
        <v>0.65625</v>
      </c>
      <c r="L897" s="37">
        <v>55</v>
      </c>
      <c r="M897" s="36">
        <v>0.65625</v>
      </c>
      <c r="N897" s="38">
        <v>0.48958333333333331</v>
      </c>
      <c r="O897" s="27">
        <v>44</v>
      </c>
      <c r="P897" s="28">
        <v>0.5268817204301075</v>
      </c>
      <c r="Q897" s="29">
        <v>49</v>
      </c>
      <c r="R897" s="28">
        <v>0.62365591397849462</v>
      </c>
      <c r="S897" s="28">
        <v>0.4838709677419355</v>
      </c>
      <c r="T897" s="35">
        <v>43</v>
      </c>
      <c r="U897" s="36">
        <v>0.51041666666666663</v>
      </c>
      <c r="V897" s="37">
        <v>55</v>
      </c>
      <c r="W897" s="36">
        <v>0.60416666666666663</v>
      </c>
      <c r="X897" s="38">
        <v>0.38541666666666669</v>
      </c>
      <c r="Y897" s="27"/>
      <c r="Z897" s="28"/>
      <c r="AA897" s="29"/>
      <c r="AB897" s="28"/>
      <c r="AC897" s="30"/>
      <c r="AD897" s="35"/>
      <c r="AE897" s="36"/>
      <c r="AF897" s="37"/>
      <c r="AG897" s="36"/>
      <c r="AH897" s="38"/>
      <c r="AI897" s="11"/>
      <c r="AJ897" s="45">
        <v>205</v>
      </c>
      <c r="AK897" s="44">
        <v>0.56666666666666665</v>
      </c>
      <c r="AL897" s="43">
        <v>203</v>
      </c>
      <c r="AM897" s="44">
        <v>0.61025641025641031</v>
      </c>
      <c r="AN897" s="46">
        <v>0.45384615384615384</v>
      </c>
    </row>
    <row r="898" spans="1:40" s="1" customFormat="1" x14ac:dyDescent="0.25">
      <c r="A898" s="18" t="s">
        <v>2079</v>
      </c>
      <c r="B898" s="9" t="s">
        <v>2080</v>
      </c>
      <c r="C898" s="9" t="s">
        <v>2088</v>
      </c>
      <c r="D898" s="19" t="s">
        <v>2089</v>
      </c>
      <c r="E898" s="27">
        <v>49</v>
      </c>
      <c r="F898" s="28">
        <v>0.61176470588235299</v>
      </c>
      <c r="G898" s="29">
        <v>48</v>
      </c>
      <c r="H898" s="28">
        <v>0.68235294117647061</v>
      </c>
      <c r="I898" s="30">
        <v>0.56470588235294117</v>
      </c>
      <c r="J898" s="35">
        <v>54</v>
      </c>
      <c r="K898" s="36">
        <v>0.64835164835164838</v>
      </c>
      <c r="L898" s="37">
        <v>44</v>
      </c>
      <c r="M898" s="36">
        <v>0.64835164835164838</v>
      </c>
      <c r="N898" s="38">
        <v>0.5714285714285714</v>
      </c>
      <c r="O898" s="27">
        <v>43</v>
      </c>
      <c r="P898" s="28">
        <v>0.51764705882352946</v>
      </c>
      <c r="Q898" s="29">
        <v>44</v>
      </c>
      <c r="R898" s="28">
        <v>0.58823529411764708</v>
      </c>
      <c r="S898" s="28">
        <v>0.44705882352941179</v>
      </c>
      <c r="T898" s="35">
        <v>46</v>
      </c>
      <c r="U898" s="36">
        <v>0.53125</v>
      </c>
      <c r="V898" s="37">
        <v>55</v>
      </c>
      <c r="W898" s="36">
        <v>0.65625</v>
      </c>
      <c r="X898" s="38">
        <v>0.5</v>
      </c>
      <c r="Y898" s="27"/>
      <c r="Z898" s="28"/>
      <c r="AA898" s="29"/>
      <c r="AB898" s="28"/>
      <c r="AC898" s="30"/>
      <c r="AD898" s="35"/>
      <c r="AE898" s="36"/>
      <c r="AF898" s="37"/>
      <c r="AG898" s="36"/>
      <c r="AH898" s="38"/>
      <c r="AI898" s="11"/>
      <c r="AJ898" s="45">
        <v>192</v>
      </c>
      <c r="AK898" s="44">
        <v>0.57703081232492992</v>
      </c>
      <c r="AL898" s="43">
        <v>191</v>
      </c>
      <c r="AM898" s="44">
        <v>0.64425770308123254</v>
      </c>
      <c r="AN898" s="46">
        <v>0.52100840336134457</v>
      </c>
    </row>
    <row r="899" spans="1:40" s="1" customFormat="1" x14ac:dyDescent="0.25">
      <c r="A899" s="18" t="s">
        <v>2079</v>
      </c>
      <c r="B899" s="9" t="s">
        <v>2080</v>
      </c>
      <c r="C899" s="9" t="s">
        <v>2090</v>
      </c>
      <c r="D899" s="19" t="s">
        <v>2091</v>
      </c>
      <c r="E899" s="27">
        <v>73</v>
      </c>
      <c r="F899" s="28">
        <v>0.73873873873873874</v>
      </c>
      <c r="G899" s="29">
        <v>66</v>
      </c>
      <c r="H899" s="28">
        <v>0.76576576576576572</v>
      </c>
      <c r="I899" s="30">
        <v>0.64864864864864868</v>
      </c>
      <c r="J899" s="35">
        <v>55</v>
      </c>
      <c r="K899" s="36">
        <v>0.57407407407407407</v>
      </c>
      <c r="L899" s="37">
        <v>48</v>
      </c>
      <c r="M899" s="36">
        <v>0.62962962962962965</v>
      </c>
      <c r="N899" s="38">
        <v>0.49074074074074076</v>
      </c>
      <c r="O899" s="27">
        <v>58</v>
      </c>
      <c r="P899" s="28">
        <v>0.60176991150442483</v>
      </c>
      <c r="Q899" s="29">
        <v>60</v>
      </c>
      <c r="R899" s="28">
        <v>0.70796460176991149</v>
      </c>
      <c r="S899" s="28">
        <v>0.53982300884955747</v>
      </c>
      <c r="T899" s="35">
        <v>48</v>
      </c>
      <c r="U899" s="36">
        <v>0.63636363636363635</v>
      </c>
      <c r="V899" s="37">
        <v>56</v>
      </c>
      <c r="W899" s="36">
        <v>0.74545454545454548</v>
      </c>
      <c r="X899" s="38">
        <v>0.59090909090909094</v>
      </c>
      <c r="Y899" s="27"/>
      <c r="Z899" s="28"/>
      <c r="AA899" s="29"/>
      <c r="AB899" s="28"/>
      <c r="AC899" s="30"/>
      <c r="AD899" s="35"/>
      <c r="AE899" s="36"/>
      <c r="AF899" s="37"/>
      <c r="AG899" s="36"/>
      <c r="AH899" s="38"/>
      <c r="AI899" s="11"/>
      <c r="AJ899" s="45">
        <v>234</v>
      </c>
      <c r="AK899" s="44">
        <v>0.63800904977375561</v>
      </c>
      <c r="AL899" s="43">
        <v>230</v>
      </c>
      <c r="AM899" s="44">
        <v>0.71266968325791857</v>
      </c>
      <c r="AN899" s="46">
        <v>0.5678733031674208</v>
      </c>
    </row>
    <row r="900" spans="1:40" s="1" customFormat="1" x14ac:dyDescent="0.25">
      <c r="A900" s="18" t="s">
        <v>2079</v>
      </c>
      <c r="B900" s="9" t="s">
        <v>2080</v>
      </c>
      <c r="C900" s="9" t="s">
        <v>2000</v>
      </c>
      <c r="D900" s="19" t="s">
        <v>2092</v>
      </c>
      <c r="E900" s="27">
        <v>68</v>
      </c>
      <c r="F900" s="28">
        <v>0.73786407766990292</v>
      </c>
      <c r="G900" s="29">
        <v>61</v>
      </c>
      <c r="H900" s="28">
        <v>0.73786407766990292</v>
      </c>
      <c r="I900" s="30">
        <v>0.66019417475728159</v>
      </c>
      <c r="J900" s="35">
        <v>76</v>
      </c>
      <c r="K900" s="36">
        <v>0.78947368421052633</v>
      </c>
      <c r="L900" s="37">
        <v>67</v>
      </c>
      <c r="M900" s="36">
        <v>0.73684210526315785</v>
      </c>
      <c r="N900" s="38">
        <v>0.66666666666666663</v>
      </c>
      <c r="O900" s="27">
        <v>67</v>
      </c>
      <c r="P900" s="28">
        <v>0.69369369369369371</v>
      </c>
      <c r="Q900" s="29">
        <v>62</v>
      </c>
      <c r="R900" s="28">
        <v>0.77477477477477474</v>
      </c>
      <c r="S900" s="28">
        <v>0.64864864864864868</v>
      </c>
      <c r="T900" s="35">
        <v>68</v>
      </c>
      <c r="U900" s="36">
        <v>0.68421052631578949</v>
      </c>
      <c r="V900" s="37">
        <v>68</v>
      </c>
      <c r="W900" s="36">
        <v>0.77192982456140347</v>
      </c>
      <c r="X900" s="38">
        <v>0.60526315789473684</v>
      </c>
      <c r="Y900" s="27"/>
      <c r="Z900" s="28"/>
      <c r="AA900" s="29"/>
      <c r="AB900" s="28"/>
      <c r="AC900" s="30"/>
      <c r="AD900" s="35"/>
      <c r="AE900" s="36"/>
      <c r="AF900" s="37"/>
      <c r="AG900" s="36"/>
      <c r="AH900" s="38"/>
      <c r="AI900" s="11"/>
      <c r="AJ900" s="45">
        <v>279</v>
      </c>
      <c r="AK900" s="44">
        <v>0.72624434389140269</v>
      </c>
      <c r="AL900" s="43">
        <v>258</v>
      </c>
      <c r="AM900" s="44">
        <v>0.75565610859728505</v>
      </c>
      <c r="AN900" s="46">
        <v>0.64479638009049778</v>
      </c>
    </row>
    <row r="901" spans="1:40" s="1" customFormat="1" x14ac:dyDescent="0.25">
      <c r="A901" s="18" t="s">
        <v>2079</v>
      </c>
      <c r="B901" s="9" t="s">
        <v>2080</v>
      </c>
      <c r="C901" s="9" t="s">
        <v>2093</v>
      </c>
      <c r="D901" s="19" t="s">
        <v>2094</v>
      </c>
      <c r="E901" s="27">
        <v>77</v>
      </c>
      <c r="F901" s="28">
        <v>0.64462809917355368</v>
      </c>
      <c r="G901" s="29">
        <v>64</v>
      </c>
      <c r="H901" s="28">
        <v>0.5950413223140496</v>
      </c>
      <c r="I901" s="30">
        <v>0.51239669421487599</v>
      </c>
      <c r="J901" s="35">
        <v>66</v>
      </c>
      <c r="K901" s="36">
        <v>0.55645161290322576</v>
      </c>
      <c r="L901" s="37">
        <v>59</v>
      </c>
      <c r="M901" s="36">
        <v>0.54032258064516125</v>
      </c>
      <c r="N901" s="38">
        <v>0.40322580645161288</v>
      </c>
      <c r="O901" s="27">
        <v>51</v>
      </c>
      <c r="P901" s="28">
        <v>0.56122448979591832</v>
      </c>
      <c r="Q901" s="29">
        <v>42</v>
      </c>
      <c r="R901" s="28">
        <v>0.55102040816326525</v>
      </c>
      <c r="S901" s="28">
        <v>0.44897959183673469</v>
      </c>
      <c r="T901" s="35">
        <v>45</v>
      </c>
      <c r="U901" s="36">
        <v>0.6063829787234043</v>
      </c>
      <c r="V901" s="37">
        <v>64</v>
      </c>
      <c r="W901" s="36">
        <v>0.75531914893617025</v>
      </c>
      <c r="X901" s="38">
        <v>0.55319148936170215</v>
      </c>
      <c r="Y901" s="27"/>
      <c r="Z901" s="28"/>
      <c r="AA901" s="29"/>
      <c r="AB901" s="28"/>
      <c r="AC901" s="30"/>
      <c r="AD901" s="35"/>
      <c r="AE901" s="36"/>
      <c r="AF901" s="37"/>
      <c r="AG901" s="36"/>
      <c r="AH901" s="38"/>
      <c r="AI901" s="11"/>
      <c r="AJ901" s="45">
        <v>239</v>
      </c>
      <c r="AK901" s="44">
        <v>0.59267734553775742</v>
      </c>
      <c r="AL901" s="43">
        <v>229</v>
      </c>
      <c r="AM901" s="44">
        <v>0.60411899313501149</v>
      </c>
      <c r="AN901" s="46">
        <v>0.47597254004576661</v>
      </c>
    </row>
    <row r="902" spans="1:40" s="1" customFormat="1" x14ac:dyDescent="0.25">
      <c r="A902" s="18" t="s">
        <v>2079</v>
      </c>
      <c r="B902" s="9" t="s">
        <v>2080</v>
      </c>
      <c r="C902" s="9" t="s">
        <v>2095</v>
      </c>
      <c r="D902" s="19" t="s">
        <v>2096</v>
      </c>
      <c r="E902" s="27">
        <v>52</v>
      </c>
      <c r="F902" s="28">
        <v>0.55102040816326525</v>
      </c>
      <c r="G902" s="29">
        <v>41</v>
      </c>
      <c r="H902" s="28">
        <v>0.51020408163265307</v>
      </c>
      <c r="I902" s="30">
        <v>0.43877551020408162</v>
      </c>
      <c r="J902" s="35">
        <v>37</v>
      </c>
      <c r="K902" s="36">
        <v>0.52439024390243905</v>
      </c>
      <c r="L902" s="37">
        <v>29</v>
      </c>
      <c r="M902" s="36">
        <v>0.41463414634146339</v>
      </c>
      <c r="N902" s="38">
        <v>0.34146341463414637</v>
      </c>
      <c r="O902" s="27">
        <v>49</v>
      </c>
      <c r="P902" s="28">
        <v>0.62195121951219512</v>
      </c>
      <c r="Q902" s="29">
        <v>51</v>
      </c>
      <c r="R902" s="28">
        <v>0.73170731707317072</v>
      </c>
      <c r="S902" s="28">
        <v>0.51219512195121952</v>
      </c>
      <c r="T902" s="35">
        <v>40</v>
      </c>
      <c r="U902" s="36">
        <v>0.52380952380952384</v>
      </c>
      <c r="V902" s="37">
        <v>50</v>
      </c>
      <c r="W902" s="36">
        <v>0.75</v>
      </c>
      <c r="X902" s="38">
        <v>0.5</v>
      </c>
      <c r="Y902" s="27"/>
      <c r="Z902" s="28"/>
      <c r="AA902" s="29"/>
      <c r="AB902" s="28"/>
      <c r="AC902" s="30"/>
      <c r="AD902" s="35"/>
      <c r="AE902" s="36"/>
      <c r="AF902" s="37"/>
      <c r="AG902" s="36"/>
      <c r="AH902" s="38"/>
      <c r="AI902" s="11"/>
      <c r="AJ902" s="45">
        <v>178</v>
      </c>
      <c r="AK902" s="44">
        <v>0.55491329479768781</v>
      </c>
      <c r="AL902" s="43">
        <v>171</v>
      </c>
      <c r="AM902" s="44">
        <v>0.59826589595375723</v>
      </c>
      <c r="AN902" s="46">
        <v>0.44797687861271679</v>
      </c>
    </row>
    <row r="903" spans="1:40" s="1" customFormat="1" x14ac:dyDescent="0.25">
      <c r="A903" s="18" t="s">
        <v>2079</v>
      </c>
      <c r="B903" s="9" t="s">
        <v>2080</v>
      </c>
      <c r="C903" s="9" t="s">
        <v>2097</v>
      </c>
      <c r="D903" s="19" t="s">
        <v>2098</v>
      </c>
      <c r="E903" s="27">
        <v>68</v>
      </c>
      <c r="F903" s="28">
        <v>0.66386554621848737</v>
      </c>
      <c r="G903" s="29">
        <v>47</v>
      </c>
      <c r="H903" s="28">
        <v>0.63025210084033612</v>
      </c>
      <c r="I903" s="30">
        <v>0.52941176470588236</v>
      </c>
      <c r="J903" s="35">
        <v>53</v>
      </c>
      <c r="K903" s="36">
        <v>0.68131868131868134</v>
      </c>
      <c r="L903" s="37">
        <v>56</v>
      </c>
      <c r="M903" s="36">
        <v>0.78021978021978022</v>
      </c>
      <c r="N903" s="38">
        <v>0.60439560439560436</v>
      </c>
      <c r="O903" s="27">
        <v>51</v>
      </c>
      <c r="P903" s="28">
        <v>0.61111111111111116</v>
      </c>
      <c r="Q903" s="29">
        <v>53</v>
      </c>
      <c r="R903" s="28">
        <v>0.73015873015873012</v>
      </c>
      <c r="S903" s="28">
        <v>0.58730158730158732</v>
      </c>
      <c r="T903" s="35">
        <v>38</v>
      </c>
      <c r="U903" s="36">
        <v>0.65116279069767447</v>
      </c>
      <c r="V903" s="37">
        <v>54</v>
      </c>
      <c r="W903" s="36">
        <v>0.76744186046511631</v>
      </c>
      <c r="X903" s="38">
        <v>0.60465116279069764</v>
      </c>
      <c r="Y903" s="27"/>
      <c r="Z903" s="28"/>
      <c r="AA903" s="29"/>
      <c r="AB903" s="28"/>
      <c r="AC903" s="30"/>
      <c r="AD903" s="35"/>
      <c r="AE903" s="36"/>
      <c r="AF903" s="37"/>
      <c r="AG903" s="36"/>
      <c r="AH903" s="38"/>
      <c r="AI903" s="11"/>
      <c r="AJ903" s="45">
        <v>210</v>
      </c>
      <c r="AK903" s="44">
        <v>0.64928909952606639</v>
      </c>
      <c r="AL903" s="43">
        <v>210</v>
      </c>
      <c r="AM903" s="44">
        <v>0.72037914691943128</v>
      </c>
      <c r="AN903" s="46">
        <v>0.5781990521327014</v>
      </c>
    </row>
    <row r="904" spans="1:40" s="1" customFormat="1" x14ac:dyDescent="0.25">
      <c r="A904" s="18" t="s">
        <v>2079</v>
      </c>
      <c r="B904" s="9" t="s">
        <v>2080</v>
      </c>
      <c r="C904" s="9" t="s">
        <v>2099</v>
      </c>
      <c r="D904" s="19" t="s">
        <v>2100</v>
      </c>
      <c r="E904" s="27">
        <v>47</v>
      </c>
      <c r="F904" s="28">
        <v>0.50515463917525771</v>
      </c>
      <c r="G904" s="29">
        <v>40</v>
      </c>
      <c r="H904" s="28">
        <v>0.49484536082474229</v>
      </c>
      <c r="I904" s="30">
        <v>0.39175257731958762</v>
      </c>
      <c r="J904" s="35">
        <v>50</v>
      </c>
      <c r="K904" s="36">
        <v>0.64130434782608692</v>
      </c>
      <c r="L904" s="37">
        <v>42</v>
      </c>
      <c r="M904" s="36">
        <v>0.51086956521739135</v>
      </c>
      <c r="N904" s="38">
        <v>0.47826086956521741</v>
      </c>
      <c r="O904" s="27">
        <v>53</v>
      </c>
      <c r="P904" s="28">
        <v>0.51851851851851849</v>
      </c>
      <c r="Q904" s="29">
        <v>57</v>
      </c>
      <c r="R904" s="28">
        <v>0.61111111111111116</v>
      </c>
      <c r="S904" s="28">
        <v>0.46296296296296297</v>
      </c>
      <c r="T904" s="35">
        <v>57</v>
      </c>
      <c r="U904" s="36">
        <v>0.64423076923076927</v>
      </c>
      <c r="V904" s="37">
        <v>59</v>
      </c>
      <c r="W904" s="36">
        <v>0.68269230769230771</v>
      </c>
      <c r="X904" s="38">
        <v>0.58653846153846156</v>
      </c>
      <c r="Y904" s="27"/>
      <c r="Z904" s="28"/>
      <c r="AA904" s="29"/>
      <c r="AB904" s="28"/>
      <c r="AC904" s="30"/>
      <c r="AD904" s="35"/>
      <c r="AE904" s="36"/>
      <c r="AF904" s="37"/>
      <c r="AG904" s="36"/>
      <c r="AH904" s="38"/>
      <c r="AI904" s="11"/>
      <c r="AJ904" s="45">
        <v>207</v>
      </c>
      <c r="AK904" s="44">
        <v>0.57605985037406482</v>
      </c>
      <c r="AL904" s="43">
        <v>198</v>
      </c>
      <c r="AM904" s="44">
        <v>0.5785536159600998</v>
      </c>
      <c r="AN904" s="46">
        <v>0.48129675810473815</v>
      </c>
    </row>
    <row r="905" spans="1:40" s="1" customFormat="1" x14ac:dyDescent="0.25">
      <c r="A905" s="18" t="s">
        <v>2103</v>
      </c>
      <c r="B905" s="9" t="s">
        <v>2104</v>
      </c>
      <c r="C905" s="9" t="s">
        <v>2101</v>
      </c>
      <c r="D905" s="19" t="s">
        <v>2102</v>
      </c>
      <c r="E905" s="27"/>
      <c r="F905" s="28"/>
      <c r="G905" s="29"/>
      <c r="H905" s="28"/>
      <c r="I905" s="30"/>
      <c r="J905" s="35"/>
      <c r="K905" s="36"/>
      <c r="L905" s="37"/>
      <c r="M905" s="36"/>
      <c r="N905" s="38"/>
      <c r="O905" s="27"/>
      <c r="P905" s="28"/>
      <c r="Q905" s="29"/>
      <c r="R905" s="28"/>
      <c r="S905" s="28"/>
      <c r="T905" s="35">
        <v>158</v>
      </c>
      <c r="U905" s="36">
        <v>0.52116402116402116</v>
      </c>
      <c r="V905" s="37">
        <v>193</v>
      </c>
      <c r="W905" s="36">
        <v>0.60052910052910058</v>
      </c>
      <c r="X905" s="38">
        <v>0.44973544973544971</v>
      </c>
      <c r="Y905" s="27">
        <v>192</v>
      </c>
      <c r="Z905" s="28">
        <v>0.61538461538461542</v>
      </c>
      <c r="AA905" s="29">
        <v>179</v>
      </c>
      <c r="AB905" s="28">
        <v>0.68406593406593408</v>
      </c>
      <c r="AC905" s="30">
        <v>0.5494505494505495</v>
      </c>
      <c r="AD905" s="35">
        <v>225</v>
      </c>
      <c r="AE905" s="36">
        <v>0.55505617977528088</v>
      </c>
      <c r="AF905" s="37">
        <v>207</v>
      </c>
      <c r="AG905" s="36">
        <v>0.54606741573033712</v>
      </c>
      <c r="AH905" s="38">
        <v>0.45617977528089887</v>
      </c>
      <c r="AI905" s="11"/>
      <c r="AJ905" s="45">
        <v>575</v>
      </c>
      <c r="AK905" s="44">
        <v>0.56276326874473459</v>
      </c>
      <c r="AL905" s="43">
        <v>579</v>
      </c>
      <c r="AM905" s="44">
        <v>0.60572872788542542</v>
      </c>
      <c r="AN905" s="46">
        <v>0.48272957034540859</v>
      </c>
    </row>
    <row r="906" spans="1:40" s="1" customFormat="1" x14ac:dyDescent="0.25">
      <c r="A906" s="18" t="s">
        <v>2103</v>
      </c>
      <c r="B906" s="9" t="s">
        <v>2104</v>
      </c>
      <c r="C906" s="9" t="s">
        <v>2105</v>
      </c>
      <c r="D906" s="19" t="s">
        <v>2106</v>
      </c>
      <c r="E906" s="27"/>
      <c r="F906" s="28"/>
      <c r="G906" s="29"/>
      <c r="H906" s="28"/>
      <c r="I906" s="30"/>
      <c r="J906" s="35"/>
      <c r="K906" s="36"/>
      <c r="L906" s="37"/>
      <c r="M906" s="36"/>
      <c r="N906" s="38"/>
      <c r="O906" s="27"/>
      <c r="P906" s="28"/>
      <c r="Q906" s="29"/>
      <c r="R906" s="28"/>
      <c r="S906" s="28"/>
      <c r="T906" s="35">
        <v>182</v>
      </c>
      <c r="U906" s="36">
        <v>0.59090909090909094</v>
      </c>
      <c r="V906" s="37">
        <v>185</v>
      </c>
      <c r="W906" s="36">
        <v>0.53030303030303028</v>
      </c>
      <c r="X906" s="38">
        <v>0.46464646464646464</v>
      </c>
      <c r="Y906" s="27">
        <v>188</v>
      </c>
      <c r="Z906" s="28">
        <v>0.57971014492753625</v>
      </c>
      <c r="AA906" s="29">
        <v>175</v>
      </c>
      <c r="AB906" s="28">
        <v>0.5748792270531401</v>
      </c>
      <c r="AC906" s="30">
        <v>0.49758454106280192</v>
      </c>
      <c r="AD906" s="35">
        <v>211</v>
      </c>
      <c r="AE906" s="36">
        <v>0.63990267639902676</v>
      </c>
      <c r="AF906" s="37">
        <v>183</v>
      </c>
      <c r="AG906" s="36">
        <v>0.61313868613138689</v>
      </c>
      <c r="AH906" s="38">
        <v>0.54987834549878345</v>
      </c>
      <c r="AI906" s="11"/>
      <c r="AJ906" s="45">
        <v>581</v>
      </c>
      <c r="AK906" s="44">
        <v>0.60360360360360366</v>
      </c>
      <c r="AL906" s="43">
        <v>543</v>
      </c>
      <c r="AM906" s="44">
        <v>0.57330057330057327</v>
      </c>
      <c r="AN906" s="46">
        <v>0.50450450450450446</v>
      </c>
    </row>
    <row r="907" spans="1:40" s="1" customFormat="1" x14ac:dyDescent="0.25">
      <c r="A907" s="18" t="s">
        <v>2103</v>
      </c>
      <c r="B907" s="9" t="s">
        <v>2104</v>
      </c>
      <c r="C907" s="9" t="s">
        <v>2107</v>
      </c>
      <c r="D907" s="19" t="s">
        <v>2108</v>
      </c>
      <c r="E907" s="27">
        <v>67</v>
      </c>
      <c r="F907" s="28">
        <v>0.63157894736842102</v>
      </c>
      <c r="G907" s="29">
        <v>42</v>
      </c>
      <c r="H907" s="28">
        <v>0.48872180451127817</v>
      </c>
      <c r="I907" s="30">
        <v>0.46616541353383456</v>
      </c>
      <c r="J907" s="35">
        <v>60</v>
      </c>
      <c r="K907" s="36">
        <v>0.55639097744360899</v>
      </c>
      <c r="L907" s="37">
        <v>39</v>
      </c>
      <c r="M907" s="36">
        <v>0.42105263157894735</v>
      </c>
      <c r="N907" s="38">
        <v>0.38345864661654133</v>
      </c>
      <c r="O907" s="27">
        <v>51</v>
      </c>
      <c r="P907" s="28">
        <v>0.5901639344262295</v>
      </c>
      <c r="Q907" s="29">
        <v>47</v>
      </c>
      <c r="R907" s="28">
        <v>0.54918032786885251</v>
      </c>
      <c r="S907" s="28">
        <v>0.47540983606557374</v>
      </c>
      <c r="T907" s="35"/>
      <c r="U907" s="36"/>
      <c r="V907" s="37"/>
      <c r="W907" s="36"/>
      <c r="X907" s="38"/>
      <c r="Y907" s="27"/>
      <c r="Z907" s="28"/>
      <c r="AA907" s="29"/>
      <c r="AB907" s="28"/>
      <c r="AC907" s="30"/>
      <c r="AD907" s="35"/>
      <c r="AE907" s="36"/>
      <c r="AF907" s="37"/>
      <c r="AG907" s="36"/>
      <c r="AH907" s="38"/>
      <c r="AI907" s="11"/>
      <c r="AJ907" s="45">
        <v>178</v>
      </c>
      <c r="AK907" s="44">
        <v>0.59278350515463918</v>
      </c>
      <c r="AL907" s="43">
        <v>128</v>
      </c>
      <c r="AM907" s="44">
        <v>0.4845360824742268</v>
      </c>
      <c r="AN907" s="46">
        <v>0.44072164948453607</v>
      </c>
    </row>
    <row r="908" spans="1:40" s="1" customFormat="1" x14ac:dyDescent="0.25">
      <c r="A908" s="18" t="s">
        <v>2111</v>
      </c>
      <c r="B908" s="9" t="s">
        <v>2112</v>
      </c>
      <c r="C908" s="9" t="s">
        <v>2109</v>
      </c>
      <c r="D908" s="19" t="s">
        <v>2110</v>
      </c>
      <c r="E908" s="27">
        <v>16</v>
      </c>
      <c r="F908" s="28">
        <v>0.36363636363636365</v>
      </c>
      <c r="G908" s="29">
        <v>18</v>
      </c>
      <c r="H908" s="28">
        <v>0.43181818181818182</v>
      </c>
      <c r="I908" s="30">
        <v>0.27272727272727271</v>
      </c>
      <c r="J908" s="35">
        <v>15</v>
      </c>
      <c r="K908" s="36">
        <v>0.4</v>
      </c>
      <c r="L908" s="37">
        <v>18</v>
      </c>
      <c r="M908" s="36">
        <v>0.42222222222222222</v>
      </c>
      <c r="N908" s="38">
        <v>0.33333333333333331</v>
      </c>
      <c r="O908" s="27">
        <v>7</v>
      </c>
      <c r="P908" s="28">
        <v>0.25</v>
      </c>
      <c r="Q908" s="29">
        <v>8</v>
      </c>
      <c r="R908" s="28">
        <v>0.2857142857142857</v>
      </c>
      <c r="S908" s="28">
        <v>0.10714285714285714</v>
      </c>
      <c r="T908" s="35">
        <v>17</v>
      </c>
      <c r="U908" s="36">
        <v>0.35294117647058826</v>
      </c>
      <c r="V908" s="37">
        <v>33</v>
      </c>
      <c r="W908" s="36">
        <v>0.66666666666666663</v>
      </c>
      <c r="X908" s="38">
        <v>0.35294117647058826</v>
      </c>
      <c r="Y908" s="27">
        <v>6</v>
      </c>
      <c r="Z908" s="28">
        <v>0.2608695652173913</v>
      </c>
      <c r="AA908" s="29">
        <v>11</v>
      </c>
      <c r="AB908" s="28">
        <v>0.52173913043478259</v>
      </c>
      <c r="AC908" s="30">
        <v>0.2608695652173913</v>
      </c>
      <c r="AD908" s="35"/>
      <c r="AE908" s="36"/>
      <c r="AF908" s="37"/>
      <c r="AG908" s="36"/>
      <c r="AH908" s="38"/>
      <c r="AI908" s="11"/>
      <c r="AJ908" s="45">
        <v>61</v>
      </c>
      <c r="AK908" s="44">
        <v>0.34031413612565448</v>
      </c>
      <c r="AL908" s="43">
        <v>88</v>
      </c>
      <c r="AM908" s="44">
        <v>0.48167539267015708</v>
      </c>
      <c r="AN908" s="46">
        <v>0.28272251308900526</v>
      </c>
    </row>
    <row r="909" spans="1:40" s="1" customFormat="1" x14ac:dyDescent="0.25">
      <c r="A909" s="18" t="s">
        <v>2103</v>
      </c>
      <c r="B909" s="9" t="s">
        <v>2104</v>
      </c>
      <c r="C909" s="9" t="s">
        <v>2113</v>
      </c>
      <c r="D909" s="19" t="s">
        <v>2114</v>
      </c>
      <c r="E909" s="27">
        <v>50</v>
      </c>
      <c r="F909" s="28">
        <v>0.6310679611650486</v>
      </c>
      <c r="G909" s="29">
        <v>31</v>
      </c>
      <c r="H909" s="28">
        <v>0.61165048543689315</v>
      </c>
      <c r="I909" s="30">
        <v>0.53398058252427183</v>
      </c>
      <c r="J909" s="35">
        <v>35</v>
      </c>
      <c r="K909" s="36">
        <v>0.75</v>
      </c>
      <c r="L909" s="37">
        <v>29</v>
      </c>
      <c r="M909" s="36">
        <v>0.66176470588235292</v>
      </c>
      <c r="N909" s="38">
        <v>0.63235294117647056</v>
      </c>
      <c r="O909" s="27">
        <v>36</v>
      </c>
      <c r="P909" s="28">
        <v>0.67948717948717952</v>
      </c>
      <c r="Q909" s="29">
        <v>40</v>
      </c>
      <c r="R909" s="28">
        <v>0.76923076923076927</v>
      </c>
      <c r="S909" s="28">
        <v>0.67948717948717952</v>
      </c>
      <c r="T909" s="35"/>
      <c r="U909" s="36"/>
      <c r="V909" s="37"/>
      <c r="W909" s="36"/>
      <c r="X909" s="38"/>
      <c r="Y909" s="27"/>
      <c r="Z909" s="28"/>
      <c r="AA909" s="29"/>
      <c r="AB909" s="28"/>
      <c r="AC909" s="30"/>
      <c r="AD909" s="35"/>
      <c r="AE909" s="36"/>
      <c r="AF909" s="37"/>
      <c r="AG909" s="36"/>
      <c r="AH909" s="38"/>
      <c r="AI909" s="11"/>
      <c r="AJ909" s="45">
        <v>121</v>
      </c>
      <c r="AK909" s="44">
        <v>0.67871485943775101</v>
      </c>
      <c r="AL909" s="43">
        <v>100</v>
      </c>
      <c r="AM909" s="44">
        <v>0.67469879518072284</v>
      </c>
      <c r="AN909" s="46">
        <v>0.60642570281124497</v>
      </c>
    </row>
    <row r="910" spans="1:40" s="1" customFormat="1" x14ac:dyDescent="0.25">
      <c r="A910" s="18" t="s">
        <v>2103</v>
      </c>
      <c r="B910" s="9" t="s">
        <v>2104</v>
      </c>
      <c r="C910" s="9" t="s">
        <v>2115</v>
      </c>
      <c r="D910" s="19" t="s">
        <v>2116</v>
      </c>
      <c r="E910" s="27">
        <v>45</v>
      </c>
      <c r="F910" s="28">
        <v>0.50526315789473686</v>
      </c>
      <c r="G910" s="29">
        <v>48</v>
      </c>
      <c r="H910" s="28">
        <v>0.58947368421052626</v>
      </c>
      <c r="I910" s="30">
        <v>0.44210526315789472</v>
      </c>
      <c r="J910" s="35">
        <v>55</v>
      </c>
      <c r="K910" s="36">
        <v>0.68421052631578949</v>
      </c>
      <c r="L910" s="37">
        <v>40</v>
      </c>
      <c r="M910" s="36">
        <v>0.45263157894736844</v>
      </c>
      <c r="N910" s="38">
        <v>0.42105263157894735</v>
      </c>
      <c r="O910" s="27">
        <v>46</v>
      </c>
      <c r="P910" s="28">
        <v>0.55208333333333337</v>
      </c>
      <c r="Q910" s="29">
        <v>48</v>
      </c>
      <c r="R910" s="28">
        <v>0.60416666666666663</v>
      </c>
      <c r="S910" s="28">
        <v>0.4375</v>
      </c>
      <c r="T910" s="35"/>
      <c r="U910" s="36"/>
      <c r="V910" s="37"/>
      <c r="W910" s="36"/>
      <c r="X910" s="38"/>
      <c r="Y910" s="27"/>
      <c r="Z910" s="28"/>
      <c r="AA910" s="29"/>
      <c r="AB910" s="28"/>
      <c r="AC910" s="30"/>
      <c r="AD910" s="35"/>
      <c r="AE910" s="36"/>
      <c r="AF910" s="37"/>
      <c r="AG910" s="36"/>
      <c r="AH910" s="38"/>
      <c r="AI910" s="11"/>
      <c r="AJ910" s="45">
        <v>146</v>
      </c>
      <c r="AK910" s="44">
        <v>0.58041958041958042</v>
      </c>
      <c r="AL910" s="43">
        <v>136</v>
      </c>
      <c r="AM910" s="44">
        <v>0.54895104895104896</v>
      </c>
      <c r="AN910" s="46">
        <v>0.43356643356643354</v>
      </c>
    </row>
    <row r="911" spans="1:40" s="1" customFormat="1" x14ac:dyDescent="0.25">
      <c r="A911" s="18" t="s">
        <v>2103</v>
      </c>
      <c r="B911" s="9" t="s">
        <v>2104</v>
      </c>
      <c r="C911" s="9" t="s">
        <v>2117</v>
      </c>
      <c r="D911" s="19" t="s">
        <v>2118</v>
      </c>
      <c r="E911" s="27">
        <v>52</v>
      </c>
      <c r="F911" s="28">
        <v>0.66666666666666663</v>
      </c>
      <c r="G911" s="29">
        <v>44</v>
      </c>
      <c r="H911" s="28">
        <v>0.60493827160493829</v>
      </c>
      <c r="I911" s="30">
        <v>0.54320987654320985</v>
      </c>
      <c r="J911" s="35">
        <v>38</v>
      </c>
      <c r="K911" s="36">
        <v>0.68055555555555558</v>
      </c>
      <c r="L911" s="37">
        <v>35</v>
      </c>
      <c r="M911" s="36">
        <v>0.66666666666666663</v>
      </c>
      <c r="N911" s="38">
        <v>0.61111111111111116</v>
      </c>
      <c r="O911" s="27">
        <v>40</v>
      </c>
      <c r="P911" s="28">
        <v>0.78082191780821919</v>
      </c>
      <c r="Q911" s="29">
        <v>39</v>
      </c>
      <c r="R911" s="28">
        <v>0.80821917808219179</v>
      </c>
      <c r="S911" s="28">
        <v>0.72602739726027399</v>
      </c>
      <c r="T911" s="35"/>
      <c r="U911" s="36"/>
      <c r="V911" s="37"/>
      <c r="W911" s="36"/>
      <c r="X911" s="38"/>
      <c r="Y911" s="27"/>
      <c r="Z911" s="28"/>
      <c r="AA911" s="29"/>
      <c r="AB911" s="28"/>
      <c r="AC911" s="30"/>
      <c r="AD911" s="35"/>
      <c r="AE911" s="36"/>
      <c r="AF911" s="37"/>
      <c r="AG911" s="36"/>
      <c r="AH911" s="38"/>
      <c r="AI911" s="11"/>
      <c r="AJ911" s="45">
        <v>130</v>
      </c>
      <c r="AK911" s="44">
        <v>0.70796460176991149</v>
      </c>
      <c r="AL911" s="43">
        <v>118</v>
      </c>
      <c r="AM911" s="44">
        <v>0.69026548672566368</v>
      </c>
      <c r="AN911" s="46">
        <v>0.62389380530973448</v>
      </c>
    </row>
    <row r="912" spans="1:40" s="1" customFormat="1" x14ac:dyDescent="0.25">
      <c r="A912" s="18" t="s">
        <v>2103</v>
      </c>
      <c r="B912" s="9" t="s">
        <v>2104</v>
      </c>
      <c r="C912" s="9" t="s">
        <v>2119</v>
      </c>
      <c r="D912" s="19" t="s">
        <v>2120</v>
      </c>
      <c r="E912" s="27">
        <v>63</v>
      </c>
      <c r="F912" s="28">
        <v>0.6</v>
      </c>
      <c r="G912" s="29">
        <v>51</v>
      </c>
      <c r="H912" s="28">
        <v>0.57272727272727275</v>
      </c>
      <c r="I912" s="30">
        <v>0.49090909090909091</v>
      </c>
      <c r="J912" s="35">
        <v>55</v>
      </c>
      <c r="K912" s="36">
        <v>0.56999999999999995</v>
      </c>
      <c r="L912" s="37">
        <v>45</v>
      </c>
      <c r="M912" s="36">
        <v>0.59</v>
      </c>
      <c r="N912" s="38">
        <v>0.51</v>
      </c>
      <c r="O912" s="27">
        <v>62</v>
      </c>
      <c r="P912" s="28">
        <v>0.59130434782608698</v>
      </c>
      <c r="Q912" s="29">
        <v>57</v>
      </c>
      <c r="R912" s="28">
        <v>0.72173913043478266</v>
      </c>
      <c r="S912" s="28">
        <v>0.56521739130434778</v>
      </c>
      <c r="T912" s="35"/>
      <c r="U912" s="36"/>
      <c r="V912" s="37"/>
      <c r="W912" s="36"/>
      <c r="X912" s="38"/>
      <c r="Y912" s="27"/>
      <c r="Z912" s="28"/>
      <c r="AA912" s="29"/>
      <c r="AB912" s="28"/>
      <c r="AC912" s="30"/>
      <c r="AD912" s="35"/>
      <c r="AE912" s="36"/>
      <c r="AF912" s="37"/>
      <c r="AG912" s="36"/>
      <c r="AH912" s="38"/>
      <c r="AI912" s="11"/>
      <c r="AJ912" s="45">
        <v>180</v>
      </c>
      <c r="AK912" s="44">
        <v>0.58769230769230774</v>
      </c>
      <c r="AL912" s="43">
        <v>153</v>
      </c>
      <c r="AM912" s="44">
        <v>0.63076923076923075</v>
      </c>
      <c r="AN912" s="46">
        <v>0.52307692307692311</v>
      </c>
    </row>
    <row r="913" spans="1:40" s="1" customFormat="1" x14ac:dyDescent="0.25">
      <c r="A913" s="18" t="s">
        <v>2103</v>
      </c>
      <c r="B913" s="9" t="s">
        <v>2104</v>
      </c>
      <c r="C913" s="9" t="s">
        <v>2125</v>
      </c>
      <c r="D913" s="19" t="s">
        <v>2126</v>
      </c>
      <c r="E913" s="27"/>
      <c r="F913" s="28"/>
      <c r="G913" s="29"/>
      <c r="H913" s="28"/>
      <c r="I913" s="30"/>
      <c r="J913" s="35"/>
      <c r="K913" s="36"/>
      <c r="L913" s="37"/>
      <c r="M913" s="36"/>
      <c r="N913" s="38"/>
      <c r="O913" s="27"/>
      <c r="P913" s="28"/>
      <c r="Q913" s="29"/>
      <c r="R913" s="28"/>
      <c r="S913" s="28"/>
      <c r="T913" s="35">
        <v>193</v>
      </c>
      <c r="U913" s="36">
        <v>0.625</v>
      </c>
      <c r="V913" s="37">
        <v>206</v>
      </c>
      <c r="W913" s="36">
        <v>0.625</v>
      </c>
      <c r="X913" s="38">
        <v>0.52551020408163263</v>
      </c>
      <c r="Y913" s="27">
        <v>238</v>
      </c>
      <c r="Z913" s="28">
        <v>0.62863534675615218</v>
      </c>
      <c r="AA913" s="29">
        <v>212</v>
      </c>
      <c r="AB913" s="28">
        <v>0.5883668903803132</v>
      </c>
      <c r="AC913" s="30">
        <v>0.50335570469798663</v>
      </c>
      <c r="AD913" s="35">
        <v>245</v>
      </c>
      <c r="AE913" s="36">
        <v>0.59110169491525422</v>
      </c>
      <c r="AF913" s="37">
        <v>207</v>
      </c>
      <c r="AG913" s="36">
        <v>0.54872881355932202</v>
      </c>
      <c r="AH913" s="38">
        <v>0.4597457627118644</v>
      </c>
      <c r="AI913" s="11"/>
      <c r="AJ913" s="45">
        <v>676</v>
      </c>
      <c r="AK913" s="44">
        <v>0.61403508771929827</v>
      </c>
      <c r="AL913" s="43">
        <v>625</v>
      </c>
      <c r="AM913" s="44">
        <v>0.58504958047292144</v>
      </c>
      <c r="AN913" s="46">
        <v>0.49427917620137302</v>
      </c>
    </row>
    <row r="914" spans="1:40" s="1" customFormat="1" x14ac:dyDescent="0.25">
      <c r="A914" s="18" t="s">
        <v>2103</v>
      </c>
      <c r="B914" s="9" t="s">
        <v>2104</v>
      </c>
      <c r="C914" s="9" t="s">
        <v>2127</v>
      </c>
      <c r="D914" s="19" t="s">
        <v>2128</v>
      </c>
      <c r="E914" s="27">
        <v>99</v>
      </c>
      <c r="F914" s="28">
        <v>0.96212121212121215</v>
      </c>
      <c r="G914" s="29">
        <v>76</v>
      </c>
      <c r="H914" s="28">
        <v>0.91666666666666663</v>
      </c>
      <c r="I914" s="30">
        <v>0.90909090909090906</v>
      </c>
      <c r="J914" s="35">
        <v>78</v>
      </c>
      <c r="K914" s="36">
        <v>0.88148148148148153</v>
      </c>
      <c r="L914" s="37">
        <v>81</v>
      </c>
      <c r="M914" s="36">
        <v>0.81481481481481477</v>
      </c>
      <c r="N914" s="38">
        <v>0.80740740740740746</v>
      </c>
      <c r="O914" s="27">
        <v>85</v>
      </c>
      <c r="P914" s="28">
        <v>0.8623188405797102</v>
      </c>
      <c r="Q914" s="29">
        <v>76</v>
      </c>
      <c r="R914" s="28">
        <v>0.84782608695652173</v>
      </c>
      <c r="S914" s="28">
        <v>0.83333333333333337</v>
      </c>
      <c r="T914" s="35"/>
      <c r="U914" s="36"/>
      <c r="V914" s="37"/>
      <c r="W914" s="36"/>
      <c r="X914" s="38"/>
      <c r="Y914" s="27"/>
      <c r="Z914" s="28"/>
      <c r="AA914" s="29"/>
      <c r="AB914" s="28"/>
      <c r="AC914" s="30"/>
      <c r="AD914" s="35"/>
      <c r="AE914" s="36"/>
      <c r="AF914" s="37"/>
      <c r="AG914" s="36"/>
      <c r="AH914" s="38"/>
      <c r="AI914" s="11"/>
      <c r="AJ914" s="45">
        <v>262</v>
      </c>
      <c r="AK914" s="44">
        <v>0.90123456790123457</v>
      </c>
      <c r="AL914" s="43">
        <v>233</v>
      </c>
      <c r="AM914" s="44">
        <v>0.85925925925925928</v>
      </c>
      <c r="AN914" s="46">
        <v>0.84938271604938276</v>
      </c>
    </row>
    <row r="915" spans="1:40" s="1" customFormat="1" x14ac:dyDescent="0.25">
      <c r="A915" s="18" t="s">
        <v>2103</v>
      </c>
      <c r="B915" s="9" t="s">
        <v>2104</v>
      </c>
      <c r="C915" s="9" t="s">
        <v>2129</v>
      </c>
      <c r="D915" s="19" t="s">
        <v>2130</v>
      </c>
      <c r="E915" s="27">
        <v>89</v>
      </c>
      <c r="F915" s="28">
        <v>0.8</v>
      </c>
      <c r="G915" s="29">
        <v>67</v>
      </c>
      <c r="H915" s="28">
        <v>0.81599999999999995</v>
      </c>
      <c r="I915" s="30">
        <v>0.73599999999999999</v>
      </c>
      <c r="J915" s="35">
        <v>86</v>
      </c>
      <c r="K915" s="36">
        <v>0.86399999999999999</v>
      </c>
      <c r="L915" s="37">
        <v>67</v>
      </c>
      <c r="M915" s="36">
        <v>0.76</v>
      </c>
      <c r="N915" s="38">
        <v>0.71199999999999997</v>
      </c>
      <c r="O915" s="27">
        <v>80</v>
      </c>
      <c r="P915" s="28">
        <v>0.89230769230769236</v>
      </c>
      <c r="Q915" s="29">
        <v>65</v>
      </c>
      <c r="R915" s="28">
        <v>0.85384615384615381</v>
      </c>
      <c r="S915" s="28">
        <v>0.83846153846153848</v>
      </c>
      <c r="T915" s="35"/>
      <c r="U915" s="36"/>
      <c r="V915" s="37"/>
      <c r="W915" s="36"/>
      <c r="X915" s="38"/>
      <c r="Y915" s="27"/>
      <c r="Z915" s="28"/>
      <c r="AA915" s="29"/>
      <c r="AB915" s="28"/>
      <c r="AC915" s="30"/>
      <c r="AD915" s="35"/>
      <c r="AE915" s="36"/>
      <c r="AF915" s="37"/>
      <c r="AG915" s="36"/>
      <c r="AH915" s="38"/>
      <c r="AI915" s="11"/>
      <c r="AJ915" s="45">
        <v>255</v>
      </c>
      <c r="AK915" s="44">
        <v>0.85263157894736841</v>
      </c>
      <c r="AL915" s="43">
        <v>199</v>
      </c>
      <c r="AM915" s="44">
        <v>0.81052631578947365</v>
      </c>
      <c r="AN915" s="46">
        <v>0.76315789473684215</v>
      </c>
    </row>
    <row r="916" spans="1:40" s="1" customFormat="1" x14ac:dyDescent="0.25">
      <c r="A916" s="18" t="s">
        <v>2103</v>
      </c>
      <c r="B916" s="9" t="s">
        <v>2104</v>
      </c>
      <c r="C916" s="9" t="s">
        <v>2131</v>
      </c>
      <c r="D916" s="19" t="s">
        <v>2132</v>
      </c>
      <c r="E916" s="27">
        <v>61</v>
      </c>
      <c r="F916" s="28">
        <v>0.52892561983471076</v>
      </c>
      <c r="G916" s="29">
        <v>51</v>
      </c>
      <c r="H916" s="28">
        <v>0.47107438016528924</v>
      </c>
      <c r="I916" s="30">
        <v>0.4049586776859504</v>
      </c>
      <c r="J916" s="35">
        <v>58</v>
      </c>
      <c r="K916" s="36">
        <v>0.53153153153153154</v>
      </c>
      <c r="L916" s="37">
        <v>49</v>
      </c>
      <c r="M916" s="36">
        <v>0.47747747747747749</v>
      </c>
      <c r="N916" s="38">
        <v>0.3963963963963964</v>
      </c>
      <c r="O916" s="27">
        <v>73</v>
      </c>
      <c r="P916" s="28">
        <v>0.55633802816901412</v>
      </c>
      <c r="Q916" s="29">
        <v>79</v>
      </c>
      <c r="R916" s="28">
        <v>0.6619718309859155</v>
      </c>
      <c r="S916" s="28">
        <v>0.4859154929577465</v>
      </c>
      <c r="T916" s="35"/>
      <c r="U916" s="36"/>
      <c r="V916" s="37"/>
      <c r="W916" s="36"/>
      <c r="X916" s="38"/>
      <c r="Y916" s="27"/>
      <c r="Z916" s="28"/>
      <c r="AA916" s="29"/>
      <c r="AB916" s="28"/>
      <c r="AC916" s="30"/>
      <c r="AD916" s="35"/>
      <c r="AE916" s="36"/>
      <c r="AF916" s="37"/>
      <c r="AG916" s="36"/>
      <c r="AH916" s="38"/>
      <c r="AI916" s="11"/>
      <c r="AJ916" s="45">
        <v>192</v>
      </c>
      <c r="AK916" s="44">
        <v>0.5401069518716578</v>
      </c>
      <c r="AL916" s="43">
        <v>179</v>
      </c>
      <c r="AM916" s="44">
        <v>0.54545454545454541</v>
      </c>
      <c r="AN916" s="46">
        <v>0.43315508021390375</v>
      </c>
    </row>
    <row r="917" spans="1:40" s="1" customFormat="1" x14ac:dyDescent="0.25">
      <c r="A917" s="18" t="s">
        <v>2103</v>
      </c>
      <c r="B917" s="9" t="s">
        <v>2104</v>
      </c>
      <c r="C917" s="9" t="s">
        <v>2133</v>
      </c>
      <c r="D917" s="19" t="s">
        <v>2134</v>
      </c>
      <c r="E917" s="27">
        <v>54</v>
      </c>
      <c r="F917" s="28">
        <v>0.5267857142857143</v>
      </c>
      <c r="G917" s="29">
        <v>50</v>
      </c>
      <c r="H917" s="28">
        <v>0.5267857142857143</v>
      </c>
      <c r="I917" s="30">
        <v>0.44642857142857145</v>
      </c>
      <c r="J917" s="35">
        <v>68</v>
      </c>
      <c r="K917" s="36">
        <v>0.64655172413793105</v>
      </c>
      <c r="L917" s="37">
        <v>55</v>
      </c>
      <c r="M917" s="36">
        <v>0.58620689655172409</v>
      </c>
      <c r="N917" s="38">
        <v>0.5</v>
      </c>
      <c r="O917" s="27">
        <v>66</v>
      </c>
      <c r="P917" s="28">
        <v>0.62931034482758619</v>
      </c>
      <c r="Q917" s="29">
        <v>56</v>
      </c>
      <c r="R917" s="28">
        <v>0.56034482758620685</v>
      </c>
      <c r="S917" s="28">
        <v>0.45689655172413796</v>
      </c>
      <c r="T917" s="35"/>
      <c r="U917" s="36"/>
      <c r="V917" s="37"/>
      <c r="W917" s="36"/>
      <c r="X917" s="38"/>
      <c r="Y917" s="27"/>
      <c r="Z917" s="28"/>
      <c r="AA917" s="29"/>
      <c r="AB917" s="28"/>
      <c r="AC917" s="30"/>
      <c r="AD917" s="35"/>
      <c r="AE917" s="36"/>
      <c r="AF917" s="37"/>
      <c r="AG917" s="36"/>
      <c r="AH917" s="38"/>
      <c r="AI917" s="11"/>
      <c r="AJ917" s="45">
        <v>188</v>
      </c>
      <c r="AK917" s="44">
        <v>0.60174418604651159</v>
      </c>
      <c r="AL917" s="43">
        <v>161</v>
      </c>
      <c r="AM917" s="44">
        <v>0.55813953488372092</v>
      </c>
      <c r="AN917" s="46">
        <v>0.46802325581395349</v>
      </c>
    </row>
    <row r="918" spans="1:40" s="1" customFormat="1" x14ac:dyDescent="0.25">
      <c r="A918" s="18" t="s">
        <v>2103</v>
      </c>
      <c r="B918" s="9" t="s">
        <v>2104</v>
      </c>
      <c r="C918" s="9" t="s">
        <v>2135</v>
      </c>
      <c r="D918" s="19" t="s">
        <v>2136</v>
      </c>
      <c r="E918" s="27">
        <v>56</v>
      </c>
      <c r="F918" s="28">
        <v>0.67391304347826086</v>
      </c>
      <c r="G918" s="29">
        <v>40</v>
      </c>
      <c r="H918" s="28">
        <v>0.68478260869565222</v>
      </c>
      <c r="I918" s="30">
        <v>0.56521739130434778</v>
      </c>
      <c r="J918" s="35">
        <v>39</v>
      </c>
      <c r="K918" s="36">
        <v>0.56999999999999995</v>
      </c>
      <c r="L918" s="37">
        <v>30</v>
      </c>
      <c r="M918" s="36">
        <v>0.46</v>
      </c>
      <c r="N918" s="38">
        <v>0.43</v>
      </c>
      <c r="O918" s="27">
        <v>39</v>
      </c>
      <c r="P918" s="28">
        <v>0.5268817204301075</v>
      </c>
      <c r="Q918" s="29">
        <v>36</v>
      </c>
      <c r="R918" s="28">
        <v>0.61290322580645162</v>
      </c>
      <c r="S918" s="28">
        <v>0.5053763440860215</v>
      </c>
      <c r="T918" s="35"/>
      <c r="U918" s="36"/>
      <c r="V918" s="37"/>
      <c r="W918" s="36"/>
      <c r="X918" s="38"/>
      <c r="Y918" s="27"/>
      <c r="Z918" s="28"/>
      <c r="AA918" s="29"/>
      <c r="AB918" s="28"/>
      <c r="AC918" s="30"/>
      <c r="AD918" s="35"/>
      <c r="AE918" s="36"/>
      <c r="AF918" s="37"/>
      <c r="AG918" s="36"/>
      <c r="AH918" s="38"/>
      <c r="AI918" s="11"/>
      <c r="AJ918" s="45">
        <v>134</v>
      </c>
      <c r="AK918" s="44">
        <v>0.58947368421052626</v>
      </c>
      <c r="AL918" s="43">
        <v>106</v>
      </c>
      <c r="AM918" s="44">
        <v>0.58245614035087723</v>
      </c>
      <c r="AN918" s="46">
        <v>0.49824561403508771</v>
      </c>
    </row>
    <row r="919" spans="1:40" s="1" customFormat="1" x14ac:dyDescent="0.25">
      <c r="A919" s="18" t="s">
        <v>2103</v>
      </c>
      <c r="B919" s="9" t="s">
        <v>2104</v>
      </c>
      <c r="C919" s="9" t="s">
        <v>2137</v>
      </c>
      <c r="D919" s="19" t="s">
        <v>2138</v>
      </c>
      <c r="E919" s="27">
        <v>67</v>
      </c>
      <c r="F919" s="28">
        <v>0.62831858407079644</v>
      </c>
      <c r="G919" s="29">
        <v>58</v>
      </c>
      <c r="H919" s="28">
        <v>0.59292035398230092</v>
      </c>
      <c r="I919" s="30">
        <v>0.48672566371681414</v>
      </c>
      <c r="J919" s="35">
        <v>56</v>
      </c>
      <c r="K919" s="36">
        <v>0.62745098039215685</v>
      </c>
      <c r="L919" s="37">
        <v>51</v>
      </c>
      <c r="M919" s="36">
        <v>0.61764705882352944</v>
      </c>
      <c r="N919" s="38">
        <v>0.51960784313725494</v>
      </c>
      <c r="O919" s="27">
        <v>46</v>
      </c>
      <c r="P919" s="28">
        <v>0.57777777777777772</v>
      </c>
      <c r="Q919" s="29">
        <v>53</v>
      </c>
      <c r="R919" s="28">
        <v>0.76666666666666672</v>
      </c>
      <c r="S919" s="28">
        <v>0.5444444444444444</v>
      </c>
      <c r="T919" s="35"/>
      <c r="U919" s="36"/>
      <c r="V919" s="37"/>
      <c r="W919" s="36"/>
      <c r="X919" s="38"/>
      <c r="Y919" s="27"/>
      <c r="Z919" s="28"/>
      <c r="AA919" s="29"/>
      <c r="AB919" s="28"/>
      <c r="AC919" s="30"/>
      <c r="AD919" s="35"/>
      <c r="AE919" s="36"/>
      <c r="AF919" s="37"/>
      <c r="AG919" s="36"/>
      <c r="AH919" s="38"/>
      <c r="AI919" s="11"/>
      <c r="AJ919" s="45">
        <v>169</v>
      </c>
      <c r="AK919" s="44">
        <v>0.61311475409836069</v>
      </c>
      <c r="AL919" s="43">
        <v>162</v>
      </c>
      <c r="AM919" s="44">
        <v>0.65245901639344261</v>
      </c>
      <c r="AN919" s="46">
        <v>0.51475409836065578</v>
      </c>
    </row>
    <row r="920" spans="1:40" s="1" customFormat="1" x14ac:dyDescent="0.25">
      <c r="A920" s="18" t="s">
        <v>2141</v>
      </c>
      <c r="B920" s="9" t="s">
        <v>2142</v>
      </c>
      <c r="C920" s="9" t="s">
        <v>2139</v>
      </c>
      <c r="D920" s="19" t="s">
        <v>2140</v>
      </c>
      <c r="E920" s="27" t="s">
        <v>3669</v>
      </c>
      <c r="F920" s="28" t="s">
        <v>3669</v>
      </c>
      <c r="G920" s="29" t="s">
        <v>3669</v>
      </c>
      <c r="H920" s="28" t="s">
        <v>3669</v>
      </c>
      <c r="I920" s="54" t="s">
        <v>3669</v>
      </c>
      <c r="J920" s="35" t="s">
        <v>3669</v>
      </c>
      <c r="K920" s="36" t="s">
        <v>3669</v>
      </c>
      <c r="L920" s="37" t="s">
        <v>3669</v>
      </c>
      <c r="M920" s="36" t="s">
        <v>3669</v>
      </c>
      <c r="N920" s="38" t="s">
        <v>3669</v>
      </c>
      <c r="O920" s="27" t="s">
        <v>3669</v>
      </c>
      <c r="P920" s="28" t="s">
        <v>3669</v>
      </c>
      <c r="Q920" s="29" t="s">
        <v>3669</v>
      </c>
      <c r="R920" s="28" t="s">
        <v>3669</v>
      </c>
      <c r="S920" s="28" t="s">
        <v>3669</v>
      </c>
      <c r="T920" s="60" t="s">
        <v>3669</v>
      </c>
      <c r="U920" s="36" t="s">
        <v>3669</v>
      </c>
      <c r="V920" s="61" t="s">
        <v>3669</v>
      </c>
      <c r="W920" s="36" t="s">
        <v>3669</v>
      </c>
      <c r="X920" s="38" t="s">
        <v>3669</v>
      </c>
      <c r="Y920" s="63" t="s">
        <v>3669</v>
      </c>
      <c r="Z920" s="28" t="s">
        <v>3669</v>
      </c>
      <c r="AA920" s="58" t="s">
        <v>3669</v>
      </c>
      <c r="AB920" s="28" t="s">
        <v>3669</v>
      </c>
      <c r="AC920" s="30" t="s">
        <v>3669</v>
      </c>
      <c r="AD920" s="60" t="s">
        <v>3669</v>
      </c>
      <c r="AE920" s="36" t="s">
        <v>3669</v>
      </c>
      <c r="AF920" s="61" t="s">
        <v>3669</v>
      </c>
      <c r="AG920" s="36" t="s">
        <v>3669</v>
      </c>
      <c r="AH920" s="38" t="s">
        <v>3669</v>
      </c>
      <c r="AI920" s="11"/>
      <c r="AJ920" s="45">
        <v>1</v>
      </c>
      <c r="AK920" s="44">
        <v>7.1428571428571425E-2</v>
      </c>
      <c r="AL920" s="43">
        <v>2</v>
      </c>
      <c r="AM920" s="44">
        <v>0.14285714285714285</v>
      </c>
      <c r="AN920" s="46">
        <v>7.1428571428571425E-2</v>
      </c>
    </row>
    <row r="921" spans="1:40" s="1" customFormat="1" x14ac:dyDescent="0.25">
      <c r="A921" s="18" t="s">
        <v>2141</v>
      </c>
      <c r="B921" s="9" t="s">
        <v>2142</v>
      </c>
      <c r="C921" s="9" t="s">
        <v>2056</v>
      </c>
      <c r="D921" s="19" t="s">
        <v>2143</v>
      </c>
      <c r="E921" s="27"/>
      <c r="F921" s="28"/>
      <c r="G921" s="29"/>
      <c r="H921" s="28"/>
      <c r="I921" s="30"/>
      <c r="J921" s="35"/>
      <c r="K921" s="36"/>
      <c r="L921" s="37"/>
      <c r="M921" s="36"/>
      <c r="N921" s="38"/>
      <c r="O921" s="27"/>
      <c r="P921" s="28"/>
      <c r="Q921" s="29"/>
      <c r="R921" s="28"/>
      <c r="S921" s="28"/>
      <c r="T921" s="35">
        <v>290</v>
      </c>
      <c r="U921" s="36">
        <v>0.73271028037383179</v>
      </c>
      <c r="V921" s="37">
        <v>270</v>
      </c>
      <c r="W921" s="36">
        <v>0.76635514018691586</v>
      </c>
      <c r="X921" s="38">
        <v>0.66355140186915884</v>
      </c>
      <c r="Y921" s="27"/>
      <c r="Z921" s="28"/>
      <c r="AA921" s="29"/>
      <c r="AB921" s="28"/>
      <c r="AC921" s="30"/>
      <c r="AD921" s="35"/>
      <c r="AE921" s="36"/>
      <c r="AF921" s="37"/>
      <c r="AG921" s="36"/>
      <c r="AH921" s="38"/>
      <c r="AI921" s="11"/>
      <c r="AJ921" s="45">
        <v>290</v>
      </c>
      <c r="AK921" s="44">
        <v>0.73271028037383179</v>
      </c>
      <c r="AL921" s="43">
        <v>270</v>
      </c>
      <c r="AM921" s="44">
        <v>0.76635514018691586</v>
      </c>
      <c r="AN921" s="46">
        <v>0.66355140186915884</v>
      </c>
    </row>
    <row r="922" spans="1:40" s="1" customFormat="1" x14ac:dyDescent="0.25">
      <c r="A922" s="18" t="s">
        <v>2141</v>
      </c>
      <c r="B922" s="9" t="s">
        <v>2142</v>
      </c>
      <c r="C922" s="9" t="s">
        <v>2144</v>
      </c>
      <c r="D922" s="19" t="s">
        <v>2145</v>
      </c>
      <c r="E922" s="27"/>
      <c r="F922" s="28"/>
      <c r="G922" s="29"/>
      <c r="H922" s="28"/>
      <c r="I922" s="30"/>
      <c r="J922" s="35"/>
      <c r="K922" s="36"/>
      <c r="L922" s="37"/>
      <c r="M922" s="36"/>
      <c r="N922" s="38"/>
      <c r="O922" s="27"/>
      <c r="P922" s="28"/>
      <c r="Q922" s="29"/>
      <c r="R922" s="28"/>
      <c r="S922" s="28"/>
      <c r="T922" s="35">
        <v>280</v>
      </c>
      <c r="U922" s="36">
        <v>0.71455223880597019</v>
      </c>
      <c r="V922" s="37">
        <v>282</v>
      </c>
      <c r="W922" s="36">
        <v>0.78917910447761197</v>
      </c>
      <c r="X922" s="38">
        <v>0.65671641791044777</v>
      </c>
      <c r="Y922" s="27"/>
      <c r="Z922" s="28"/>
      <c r="AA922" s="29"/>
      <c r="AB922" s="28"/>
      <c r="AC922" s="30"/>
      <c r="AD922" s="35"/>
      <c r="AE922" s="36"/>
      <c r="AF922" s="37"/>
      <c r="AG922" s="36"/>
      <c r="AH922" s="38"/>
      <c r="AI922" s="11"/>
      <c r="AJ922" s="45">
        <v>280</v>
      </c>
      <c r="AK922" s="44">
        <v>0.71455223880597019</v>
      </c>
      <c r="AL922" s="43">
        <v>282</v>
      </c>
      <c r="AM922" s="44">
        <v>0.78917910447761197</v>
      </c>
      <c r="AN922" s="46">
        <v>0.65671641791044777</v>
      </c>
    </row>
    <row r="923" spans="1:40" s="1" customFormat="1" x14ac:dyDescent="0.25">
      <c r="A923" s="18" t="s">
        <v>2141</v>
      </c>
      <c r="B923" s="9" t="s">
        <v>2142</v>
      </c>
      <c r="C923" s="9" t="s">
        <v>2146</v>
      </c>
      <c r="D923" s="19" t="s">
        <v>2147</v>
      </c>
      <c r="E923" s="27"/>
      <c r="F923" s="28"/>
      <c r="G923" s="29"/>
      <c r="H923" s="28"/>
      <c r="I923" s="30"/>
      <c r="J923" s="35"/>
      <c r="K923" s="36"/>
      <c r="L923" s="37"/>
      <c r="M923" s="36"/>
      <c r="N923" s="38"/>
      <c r="O923" s="27"/>
      <c r="P923" s="28"/>
      <c r="Q923" s="29"/>
      <c r="R923" s="28"/>
      <c r="S923" s="28"/>
      <c r="T923" s="35"/>
      <c r="U923" s="36"/>
      <c r="V923" s="37"/>
      <c r="W923" s="36"/>
      <c r="X923" s="38"/>
      <c r="Y923" s="27">
        <v>266</v>
      </c>
      <c r="Z923" s="28">
        <v>0.62239089184060725</v>
      </c>
      <c r="AA923" s="29">
        <v>241</v>
      </c>
      <c r="AB923" s="28">
        <v>0.77039848197343452</v>
      </c>
      <c r="AC923" s="30">
        <v>0.59582542694497154</v>
      </c>
      <c r="AD923" s="35">
        <v>294</v>
      </c>
      <c r="AE923" s="36">
        <v>0.62718446601941746</v>
      </c>
      <c r="AF923" s="37">
        <v>256</v>
      </c>
      <c r="AG923" s="36">
        <v>0.64466019417475728</v>
      </c>
      <c r="AH923" s="38">
        <v>0.53203883495145632</v>
      </c>
      <c r="AI923" s="11"/>
      <c r="AJ923" s="45">
        <v>560</v>
      </c>
      <c r="AK923" s="44">
        <v>0.62476007677543188</v>
      </c>
      <c r="AL923" s="43">
        <v>497</v>
      </c>
      <c r="AM923" s="44">
        <v>0.70825335892514396</v>
      </c>
      <c r="AN923" s="46">
        <v>0.56429942418426104</v>
      </c>
    </row>
    <row r="924" spans="1:40" s="1" customFormat="1" x14ac:dyDescent="0.25">
      <c r="A924" s="18" t="s">
        <v>2141</v>
      </c>
      <c r="B924" s="9" t="s">
        <v>2142</v>
      </c>
      <c r="C924" s="9" t="s">
        <v>2148</v>
      </c>
      <c r="D924" s="19" t="s">
        <v>2149</v>
      </c>
      <c r="E924" s="27"/>
      <c r="F924" s="28"/>
      <c r="G924" s="29"/>
      <c r="H924" s="28"/>
      <c r="I924" s="30"/>
      <c r="J924" s="35"/>
      <c r="K924" s="36"/>
      <c r="L924" s="37"/>
      <c r="M924" s="36"/>
      <c r="N924" s="38"/>
      <c r="O924" s="27"/>
      <c r="P924" s="28"/>
      <c r="Q924" s="29"/>
      <c r="R924" s="28"/>
      <c r="S924" s="28"/>
      <c r="T924" s="35"/>
      <c r="U924" s="36"/>
      <c r="V924" s="37"/>
      <c r="W924" s="36"/>
      <c r="X924" s="38"/>
      <c r="Y924" s="27">
        <v>284</v>
      </c>
      <c r="Z924" s="28">
        <v>0.64736842105263159</v>
      </c>
      <c r="AA924" s="29">
        <v>254</v>
      </c>
      <c r="AB924" s="28">
        <v>0.67894736842105263</v>
      </c>
      <c r="AC924" s="30">
        <v>0.58771929824561409</v>
      </c>
      <c r="AD924" s="35">
        <v>313</v>
      </c>
      <c r="AE924" s="36">
        <v>0.63410301953818826</v>
      </c>
      <c r="AF924" s="37">
        <v>287</v>
      </c>
      <c r="AG924" s="36">
        <v>0.67140319715808172</v>
      </c>
      <c r="AH924" s="38">
        <v>0.56483126110124338</v>
      </c>
      <c r="AI924" s="11"/>
      <c r="AJ924" s="45">
        <v>597</v>
      </c>
      <c r="AK924" s="44">
        <v>0.64077669902912626</v>
      </c>
      <c r="AL924" s="43">
        <v>541</v>
      </c>
      <c r="AM924" s="44">
        <v>0.67519858781994702</v>
      </c>
      <c r="AN924" s="46">
        <v>0.57634598411297444</v>
      </c>
    </row>
    <row r="925" spans="1:40" s="1" customFormat="1" x14ac:dyDescent="0.25">
      <c r="A925" s="18" t="s">
        <v>2141</v>
      </c>
      <c r="B925" s="9" t="s">
        <v>2142</v>
      </c>
      <c r="C925" s="9" t="s">
        <v>2150</v>
      </c>
      <c r="D925" s="19" t="s">
        <v>2151</v>
      </c>
      <c r="E925" s="27">
        <v>44</v>
      </c>
      <c r="F925" s="28">
        <v>0.76923076923076927</v>
      </c>
      <c r="G925" s="29">
        <v>37</v>
      </c>
      <c r="H925" s="28">
        <v>0.8</v>
      </c>
      <c r="I925" s="30">
        <v>0.67692307692307696</v>
      </c>
      <c r="J925" s="35">
        <v>39</v>
      </c>
      <c r="K925" s="36">
        <v>0.82258064516129037</v>
      </c>
      <c r="L925" s="37">
        <v>34</v>
      </c>
      <c r="M925" s="36">
        <v>0.90322580645161288</v>
      </c>
      <c r="N925" s="38">
        <v>0.82258064516129037</v>
      </c>
      <c r="O925" s="27">
        <v>42</v>
      </c>
      <c r="P925" s="28">
        <v>0.85483870967741937</v>
      </c>
      <c r="Q925" s="29">
        <v>27</v>
      </c>
      <c r="R925" s="28">
        <v>0.91935483870967738</v>
      </c>
      <c r="S925" s="28">
        <v>0.83870967741935487</v>
      </c>
      <c r="T925" s="35"/>
      <c r="U925" s="36"/>
      <c r="V925" s="37"/>
      <c r="W925" s="36"/>
      <c r="X925" s="38"/>
      <c r="Y925" s="27"/>
      <c r="Z925" s="28"/>
      <c r="AA925" s="29"/>
      <c r="AB925" s="28"/>
      <c r="AC925" s="30"/>
      <c r="AD925" s="35"/>
      <c r="AE925" s="36"/>
      <c r="AF925" s="37"/>
      <c r="AG925" s="36"/>
      <c r="AH925" s="38"/>
      <c r="AI925" s="11"/>
      <c r="AJ925" s="45">
        <v>125</v>
      </c>
      <c r="AK925" s="44">
        <v>0.81481481481481477</v>
      </c>
      <c r="AL925" s="43">
        <v>98</v>
      </c>
      <c r="AM925" s="44">
        <v>0.87301587301587302</v>
      </c>
      <c r="AN925" s="46">
        <v>0.77777777777777779</v>
      </c>
    </row>
    <row r="926" spans="1:40" s="1" customFormat="1" x14ac:dyDescent="0.25">
      <c r="A926" s="18" t="s">
        <v>2141</v>
      </c>
      <c r="B926" s="9" t="s">
        <v>2142</v>
      </c>
      <c r="C926" s="9" t="s">
        <v>2152</v>
      </c>
      <c r="D926" s="19" t="s">
        <v>2153</v>
      </c>
      <c r="E926" s="27">
        <v>74</v>
      </c>
      <c r="F926" s="28">
        <v>0.88118811881188119</v>
      </c>
      <c r="G926" s="29">
        <v>60</v>
      </c>
      <c r="H926" s="28">
        <v>0.87128712871287128</v>
      </c>
      <c r="I926" s="30">
        <v>0.81188118811881194</v>
      </c>
      <c r="J926" s="35">
        <v>58</v>
      </c>
      <c r="K926" s="36">
        <v>0.83870967741935487</v>
      </c>
      <c r="L926" s="37">
        <v>50</v>
      </c>
      <c r="M926" s="36">
        <v>0.84946236559139787</v>
      </c>
      <c r="N926" s="38">
        <v>0.77419354838709675</v>
      </c>
      <c r="O926" s="27">
        <v>87</v>
      </c>
      <c r="P926" s="28">
        <v>0.82113821138211385</v>
      </c>
      <c r="Q926" s="29">
        <v>66</v>
      </c>
      <c r="R926" s="28">
        <v>0.84552845528455289</v>
      </c>
      <c r="S926" s="28">
        <v>0.75609756097560976</v>
      </c>
      <c r="T926" s="35"/>
      <c r="U926" s="36"/>
      <c r="V926" s="37"/>
      <c r="W926" s="36"/>
      <c r="X926" s="38"/>
      <c r="Y926" s="27"/>
      <c r="Z926" s="28"/>
      <c r="AA926" s="29"/>
      <c r="AB926" s="28"/>
      <c r="AC926" s="30"/>
      <c r="AD926" s="35"/>
      <c r="AE926" s="36"/>
      <c r="AF926" s="37"/>
      <c r="AG926" s="36"/>
      <c r="AH926" s="38"/>
      <c r="AI926" s="11"/>
      <c r="AJ926" s="45">
        <v>219</v>
      </c>
      <c r="AK926" s="44">
        <v>0.8454258675078864</v>
      </c>
      <c r="AL926" s="43">
        <v>176</v>
      </c>
      <c r="AM926" s="44">
        <v>0.85488958990536279</v>
      </c>
      <c r="AN926" s="46">
        <v>0.77917981072555209</v>
      </c>
    </row>
    <row r="927" spans="1:40" s="1" customFormat="1" x14ac:dyDescent="0.25">
      <c r="A927" s="18" t="s">
        <v>2141</v>
      </c>
      <c r="B927" s="9" t="s">
        <v>2142</v>
      </c>
      <c r="C927" s="9" t="s">
        <v>2154</v>
      </c>
      <c r="D927" s="19" t="s">
        <v>2155</v>
      </c>
      <c r="E927" s="27">
        <v>58</v>
      </c>
      <c r="F927" s="28">
        <v>0.65957446808510634</v>
      </c>
      <c r="G927" s="29">
        <v>41</v>
      </c>
      <c r="H927" s="28">
        <v>0.73404255319148937</v>
      </c>
      <c r="I927" s="30">
        <v>0.5957446808510638</v>
      </c>
      <c r="J927" s="35">
        <v>62</v>
      </c>
      <c r="K927" s="36">
        <v>0.58181818181818179</v>
      </c>
      <c r="L927" s="37">
        <v>67</v>
      </c>
      <c r="M927" s="36">
        <v>0.72727272727272729</v>
      </c>
      <c r="N927" s="38">
        <v>0.50909090909090904</v>
      </c>
      <c r="O927" s="27">
        <v>65</v>
      </c>
      <c r="P927" s="28">
        <v>0.66371681415929207</v>
      </c>
      <c r="Q927" s="29">
        <v>53</v>
      </c>
      <c r="R927" s="28">
        <v>0.69911504424778759</v>
      </c>
      <c r="S927" s="28">
        <v>0.54867256637168138</v>
      </c>
      <c r="T927" s="35"/>
      <c r="U927" s="36"/>
      <c r="V927" s="37"/>
      <c r="W927" s="36"/>
      <c r="X927" s="38"/>
      <c r="Y927" s="27"/>
      <c r="Z927" s="28"/>
      <c r="AA927" s="29"/>
      <c r="AB927" s="28"/>
      <c r="AC927" s="30"/>
      <c r="AD927" s="35"/>
      <c r="AE927" s="36"/>
      <c r="AF927" s="37"/>
      <c r="AG927" s="36"/>
      <c r="AH927" s="38"/>
      <c r="AI927" s="11"/>
      <c r="AJ927" s="45">
        <v>185</v>
      </c>
      <c r="AK927" s="44">
        <v>0.63406940063091488</v>
      </c>
      <c r="AL927" s="43">
        <v>161</v>
      </c>
      <c r="AM927" s="44">
        <v>0.71924290220820186</v>
      </c>
      <c r="AN927" s="46">
        <v>0.54889589905362779</v>
      </c>
    </row>
    <row r="928" spans="1:40" s="1" customFormat="1" x14ac:dyDescent="0.25">
      <c r="A928" s="18" t="s">
        <v>2141</v>
      </c>
      <c r="B928" s="9" t="s">
        <v>2142</v>
      </c>
      <c r="C928" s="9" t="s">
        <v>2156</v>
      </c>
      <c r="D928" s="19" t="s">
        <v>2157</v>
      </c>
      <c r="E928" s="27">
        <v>57</v>
      </c>
      <c r="F928" s="28">
        <v>0.77906976744186052</v>
      </c>
      <c r="G928" s="29">
        <v>42</v>
      </c>
      <c r="H928" s="28">
        <v>0.69767441860465118</v>
      </c>
      <c r="I928" s="30">
        <v>0.63953488372093026</v>
      </c>
      <c r="J928" s="35">
        <v>40</v>
      </c>
      <c r="K928" s="36">
        <v>0.77142857142857146</v>
      </c>
      <c r="L928" s="37">
        <v>29</v>
      </c>
      <c r="M928" s="36">
        <v>0.77142857142857146</v>
      </c>
      <c r="N928" s="38">
        <v>0.68571428571428572</v>
      </c>
      <c r="O928" s="27">
        <v>47</v>
      </c>
      <c r="P928" s="28">
        <v>0.76923076923076927</v>
      </c>
      <c r="Q928" s="29">
        <v>33</v>
      </c>
      <c r="R928" s="28">
        <v>0.85897435897435892</v>
      </c>
      <c r="S928" s="28">
        <v>0.75641025641025639</v>
      </c>
      <c r="T928" s="35"/>
      <c r="U928" s="36"/>
      <c r="V928" s="37"/>
      <c r="W928" s="36"/>
      <c r="X928" s="38"/>
      <c r="Y928" s="27"/>
      <c r="Z928" s="28"/>
      <c r="AA928" s="29"/>
      <c r="AB928" s="28"/>
      <c r="AC928" s="30"/>
      <c r="AD928" s="35"/>
      <c r="AE928" s="36"/>
      <c r="AF928" s="37"/>
      <c r="AG928" s="36"/>
      <c r="AH928" s="38"/>
      <c r="AI928" s="11"/>
      <c r="AJ928" s="45">
        <v>144</v>
      </c>
      <c r="AK928" s="44">
        <v>0.77350427350427353</v>
      </c>
      <c r="AL928" s="43">
        <v>104</v>
      </c>
      <c r="AM928" s="44">
        <v>0.77350427350427353</v>
      </c>
      <c r="AN928" s="46">
        <v>0.69230769230769229</v>
      </c>
    </row>
    <row r="929" spans="1:40" s="1" customFormat="1" x14ac:dyDescent="0.25">
      <c r="A929" s="18" t="s">
        <v>2141</v>
      </c>
      <c r="B929" s="9" t="s">
        <v>2142</v>
      </c>
      <c r="C929" s="9" t="s">
        <v>2158</v>
      </c>
      <c r="D929" s="19" t="s">
        <v>1868</v>
      </c>
      <c r="E929" s="27">
        <v>96</v>
      </c>
      <c r="F929" s="28">
        <v>0.73913043478260865</v>
      </c>
      <c r="G929" s="29">
        <v>62</v>
      </c>
      <c r="H929" s="28">
        <v>0.68840579710144922</v>
      </c>
      <c r="I929" s="30">
        <v>0.6376811594202898</v>
      </c>
      <c r="J929" s="35">
        <v>76</v>
      </c>
      <c r="K929" s="36">
        <v>0.6484375</v>
      </c>
      <c r="L929" s="37">
        <v>59</v>
      </c>
      <c r="M929" s="36">
        <v>0.7109375</v>
      </c>
      <c r="N929" s="38">
        <v>0.6015625</v>
      </c>
      <c r="O929" s="27">
        <v>64</v>
      </c>
      <c r="P929" s="28">
        <v>0.57851239669421484</v>
      </c>
      <c r="Q929" s="29">
        <v>58</v>
      </c>
      <c r="R929" s="28">
        <v>0.73553719008264462</v>
      </c>
      <c r="S929" s="28">
        <v>0.54545454545454541</v>
      </c>
      <c r="T929" s="35"/>
      <c r="U929" s="36"/>
      <c r="V929" s="37"/>
      <c r="W929" s="36"/>
      <c r="X929" s="38"/>
      <c r="Y929" s="27"/>
      <c r="Z929" s="28"/>
      <c r="AA929" s="29"/>
      <c r="AB929" s="28"/>
      <c r="AC929" s="30"/>
      <c r="AD929" s="35"/>
      <c r="AE929" s="36"/>
      <c r="AF929" s="37"/>
      <c r="AG929" s="36"/>
      <c r="AH929" s="38"/>
      <c r="AI929" s="11"/>
      <c r="AJ929" s="45">
        <v>236</v>
      </c>
      <c r="AK929" s="44">
        <v>0.65891472868217049</v>
      </c>
      <c r="AL929" s="43">
        <v>179</v>
      </c>
      <c r="AM929" s="44">
        <v>0.710594315245478</v>
      </c>
      <c r="AN929" s="46">
        <v>0.5968992248062015</v>
      </c>
    </row>
    <row r="930" spans="1:40" s="1" customFormat="1" x14ac:dyDescent="0.25">
      <c r="A930" s="18" t="s">
        <v>2141</v>
      </c>
      <c r="B930" s="9" t="s">
        <v>2142</v>
      </c>
      <c r="C930" s="9" t="s">
        <v>2159</v>
      </c>
      <c r="D930" s="19" t="s">
        <v>2160</v>
      </c>
      <c r="E930" s="27">
        <v>49</v>
      </c>
      <c r="F930" s="28">
        <v>0.69620253164556967</v>
      </c>
      <c r="G930" s="29">
        <v>39</v>
      </c>
      <c r="H930" s="28">
        <v>0.64556962025316456</v>
      </c>
      <c r="I930" s="30">
        <v>0.60759493670886078</v>
      </c>
      <c r="J930" s="35">
        <v>58</v>
      </c>
      <c r="K930" s="36">
        <v>0.75728155339805825</v>
      </c>
      <c r="L930" s="37">
        <v>47</v>
      </c>
      <c r="M930" s="36">
        <v>0.81553398058252424</v>
      </c>
      <c r="N930" s="38">
        <v>0.71844660194174759</v>
      </c>
      <c r="O930" s="27">
        <v>67</v>
      </c>
      <c r="P930" s="28">
        <v>0.81553398058252424</v>
      </c>
      <c r="Q930" s="29">
        <v>52</v>
      </c>
      <c r="R930" s="28">
        <v>0.85436893203883491</v>
      </c>
      <c r="S930" s="28">
        <v>0.77669902912621358</v>
      </c>
      <c r="T930" s="35"/>
      <c r="U930" s="36"/>
      <c r="V930" s="37"/>
      <c r="W930" s="36"/>
      <c r="X930" s="38"/>
      <c r="Y930" s="27"/>
      <c r="Z930" s="28"/>
      <c r="AA930" s="29"/>
      <c r="AB930" s="28"/>
      <c r="AC930" s="30"/>
      <c r="AD930" s="35"/>
      <c r="AE930" s="36"/>
      <c r="AF930" s="37"/>
      <c r="AG930" s="36"/>
      <c r="AH930" s="38"/>
      <c r="AI930" s="11"/>
      <c r="AJ930" s="45">
        <v>174</v>
      </c>
      <c r="AK930" s="44">
        <v>0.76140350877192986</v>
      </c>
      <c r="AL930" s="43">
        <v>138</v>
      </c>
      <c r="AM930" s="44">
        <v>0.78245614035087718</v>
      </c>
      <c r="AN930" s="46">
        <v>0.70877192982456139</v>
      </c>
    </row>
    <row r="931" spans="1:40" s="1" customFormat="1" x14ac:dyDescent="0.25">
      <c r="A931" s="18" t="s">
        <v>2141</v>
      </c>
      <c r="B931" s="9" t="s">
        <v>2142</v>
      </c>
      <c r="C931" s="9" t="s">
        <v>2161</v>
      </c>
      <c r="D931" s="19" t="s">
        <v>2162</v>
      </c>
      <c r="E931" s="27">
        <v>37</v>
      </c>
      <c r="F931" s="28">
        <v>0.63492063492063489</v>
      </c>
      <c r="G931" s="29">
        <v>26</v>
      </c>
      <c r="H931" s="28">
        <v>0.65079365079365081</v>
      </c>
      <c r="I931" s="30">
        <v>0.5714285714285714</v>
      </c>
      <c r="J931" s="35">
        <v>40</v>
      </c>
      <c r="K931" s="36">
        <v>0.70422535211267601</v>
      </c>
      <c r="L931" s="37">
        <v>32</v>
      </c>
      <c r="M931" s="36">
        <v>0.6901408450704225</v>
      </c>
      <c r="N931" s="38">
        <v>0.63380281690140849</v>
      </c>
      <c r="O931" s="27">
        <v>43</v>
      </c>
      <c r="P931" s="28">
        <v>0.67532467532467533</v>
      </c>
      <c r="Q931" s="29">
        <v>35</v>
      </c>
      <c r="R931" s="28">
        <v>0.74025974025974028</v>
      </c>
      <c r="S931" s="28">
        <v>0.61038961038961037</v>
      </c>
      <c r="T931" s="35"/>
      <c r="U931" s="36"/>
      <c r="V931" s="37"/>
      <c r="W931" s="36"/>
      <c r="X931" s="38"/>
      <c r="Y931" s="27"/>
      <c r="Z931" s="28"/>
      <c r="AA931" s="29"/>
      <c r="AB931" s="28"/>
      <c r="AC931" s="30"/>
      <c r="AD931" s="35"/>
      <c r="AE931" s="36"/>
      <c r="AF931" s="37"/>
      <c r="AG931" s="36"/>
      <c r="AH931" s="38"/>
      <c r="AI931" s="11"/>
      <c r="AJ931" s="45">
        <v>120</v>
      </c>
      <c r="AK931" s="44">
        <v>0.67298578199052128</v>
      </c>
      <c r="AL931" s="43">
        <v>93</v>
      </c>
      <c r="AM931" s="44">
        <v>0.69668246445497628</v>
      </c>
      <c r="AN931" s="46">
        <v>0.60663507109004744</v>
      </c>
    </row>
    <row r="932" spans="1:40" s="1" customFormat="1" x14ac:dyDescent="0.25">
      <c r="A932" s="18" t="s">
        <v>2141</v>
      </c>
      <c r="B932" s="9" t="s">
        <v>2142</v>
      </c>
      <c r="C932" s="9" t="s">
        <v>2163</v>
      </c>
      <c r="D932" s="19" t="s">
        <v>2164</v>
      </c>
      <c r="E932" s="27">
        <v>47</v>
      </c>
      <c r="F932" s="28">
        <v>0.80281690140845074</v>
      </c>
      <c r="G932" s="29">
        <v>27</v>
      </c>
      <c r="H932" s="28">
        <v>0.6619718309859155</v>
      </c>
      <c r="I932" s="30">
        <v>0.647887323943662</v>
      </c>
      <c r="J932" s="35">
        <v>43</v>
      </c>
      <c r="K932" s="36">
        <v>0.74698795180722888</v>
      </c>
      <c r="L932" s="37">
        <v>38</v>
      </c>
      <c r="M932" s="36">
        <v>0.75903614457831325</v>
      </c>
      <c r="N932" s="38">
        <v>0.6987951807228916</v>
      </c>
      <c r="O932" s="27">
        <v>46</v>
      </c>
      <c r="P932" s="28">
        <v>0.68235294117647061</v>
      </c>
      <c r="Q932" s="29">
        <v>36</v>
      </c>
      <c r="R932" s="28">
        <v>0.78823529411764703</v>
      </c>
      <c r="S932" s="28">
        <v>0.6470588235294118</v>
      </c>
      <c r="T932" s="35"/>
      <c r="U932" s="36"/>
      <c r="V932" s="37"/>
      <c r="W932" s="36"/>
      <c r="X932" s="38"/>
      <c r="Y932" s="27"/>
      <c r="Z932" s="28"/>
      <c r="AA932" s="29"/>
      <c r="AB932" s="28"/>
      <c r="AC932" s="30"/>
      <c r="AD932" s="35"/>
      <c r="AE932" s="36"/>
      <c r="AF932" s="37"/>
      <c r="AG932" s="36"/>
      <c r="AH932" s="38"/>
      <c r="AI932" s="11"/>
      <c r="AJ932" s="45">
        <v>136</v>
      </c>
      <c r="AK932" s="44">
        <v>0.7405857740585774</v>
      </c>
      <c r="AL932" s="43">
        <v>101</v>
      </c>
      <c r="AM932" s="44">
        <v>0.7405857740585774</v>
      </c>
      <c r="AN932" s="46">
        <v>0.66527196652719667</v>
      </c>
    </row>
    <row r="933" spans="1:40" s="1" customFormat="1" x14ac:dyDescent="0.25">
      <c r="A933" s="18" t="s">
        <v>2167</v>
      </c>
      <c r="B933" s="9" t="s">
        <v>2168</v>
      </c>
      <c r="C933" s="9" t="s">
        <v>2165</v>
      </c>
      <c r="D933" s="19" t="s">
        <v>2166</v>
      </c>
      <c r="E933" s="27">
        <v>61</v>
      </c>
      <c r="F933" s="28">
        <v>0.73404255319148937</v>
      </c>
      <c r="G933" s="29">
        <v>48</v>
      </c>
      <c r="H933" s="28">
        <v>0.69148936170212771</v>
      </c>
      <c r="I933" s="30">
        <v>0.67021276595744683</v>
      </c>
      <c r="J933" s="35">
        <v>64</v>
      </c>
      <c r="K933" s="36">
        <v>0.79381443298969068</v>
      </c>
      <c r="L933" s="37">
        <v>51</v>
      </c>
      <c r="M933" s="36">
        <v>0.68041237113402064</v>
      </c>
      <c r="N933" s="38">
        <v>0.59793814432989689</v>
      </c>
      <c r="O933" s="27">
        <v>63</v>
      </c>
      <c r="P933" s="28">
        <v>0.66666666666666663</v>
      </c>
      <c r="Q933" s="29">
        <v>65</v>
      </c>
      <c r="R933" s="28">
        <v>0.77450980392156865</v>
      </c>
      <c r="S933" s="28">
        <v>0.58823529411764708</v>
      </c>
      <c r="T933" s="35"/>
      <c r="U933" s="36"/>
      <c r="V933" s="37"/>
      <c r="W933" s="36"/>
      <c r="X933" s="38"/>
      <c r="Y933" s="27"/>
      <c r="Z933" s="28"/>
      <c r="AA933" s="29"/>
      <c r="AB933" s="28"/>
      <c r="AC933" s="30"/>
      <c r="AD933" s="35"/>
      <c r="AE933" s="36"/>
      <c r="AF933" s="37"/>
      <c r="AG933" s="36"/>
      <c r="AH933" s="38"/>
      <c r="AI933" s="11"/>
      <c r="AJ933" s="45">
        <v>188</v>
      </c>
      <c r="AK933" s="44">
        <v>0.7303754266211604</v>
      </c>
      <c r="AL933" s="43">
        <v>164</v>
      </c>
      <c r="AM933" s="44">
        <v>0.71672354948805461</v>
      </c>
      <c r="AN933" s="46">
        <v>0.61774744027303752</v>
      </c>
    </row>
    <row r="934" spans="1:40" s="1" customFormat="1" x14ac:dyDescent="0.25">
      <c r="A934" s="18" t="s">
        <v>2141</v>
      </c>
      <c r="B934" s="9" t="s">
        <v>2142</v>
      </c>
      <c r="C934" s="9" t="s">
        <v>2169</v>
      </c>
      <c r="D934" s="19" t="s">
        <v>2170</v>
      </c>
      <c r="E934" s="27">
        <v>57</v>
      </c>
      <c r="F934" s="28">
        <v>0.62616822429906538</v>
      </c>
      <c r="G934" s="29">
        <v>48</v>
      </c>
      <c r="H934" s="28">
        <v>0.64485981308411211</v>
      </c>
      <c r="I934" s="30">
        <v>0.56074766355140182</v>
      </c>
      <c r="J934" s="35">
        <v>44</v>
      </c>
      <c r="K934" s="36">
        <v>0.59090909090909094</v>
      </c>
      <c r="L934" s="37">
        <v>38</v>
      </c>
      <c r="M934" s="36">
        <v>0.68181818181818177</v>
      </c>
      <c r="N934" s="38">
        <v>0.54545454545454541</v>
      </c>
      <c r="O934" s="27">
        <v>48</v>
      </c>
      <c r="P934" s="28">
        <v>0.55208333333333337</v>
      </c>
      <c r="Q934" s="29">
        <v>45</v>
      </c>
      <c r="R934" s="28">
        <v>0.63541666666666663</v>
      </c>
      <c r="S934" s="28">
        <v>0.5</v>
      </c>
      <c r="T934" s="35"/>
      <c r="U934" s="36"/>
      <c r="V934" s="37"/>
      <c r="W934" s="36"/>
      <c r="X934" s="38"/>
      <c r="Y934" s="27"/>
      <c r="Z934" s="28"/>
      <c r="AA934" s="29"/>
      <c r="AB934" s="28"/>
      <c r="AC934" s="30"/>
      <c r="AD934" s="35"/>
      <c r="AE934" s="36"/>
      <c r="AF934" s="37"/>
      <c r="AG934" s="36"/>
      <c r="AH934" s="38"/>
      <c r="AI934" s="11"/>
      <c r="AJ934" s="45">
        <v>149</v>
      </c>
      <c r="AK934" s="44">
        <v>0.59106529209621994</v>
      </c>
      <c r="AL934" s="43">
        <v>131</v>
      </c>
      <c r="AM934" s="44">
        <v>0.65292096219931273</v>
      </c>
      <c r="AN934" s="46">
        <v>0.53608247422680411</v>
      </c>
    </row>
    <row r="935" spans="1:40" s="1" customFormat="1" x14ac:dyDescent="0.25">
      <c r="A935" s="18" t="s">
        <v>2167</v>
      </c>
      <c r="B935" s="9" t="s">
        <v>2168</v>
      </c>
      <c r="C935" s="9" t="s">
        <v>2171</v>
      </c>
      <c r="D935" s="19" t="s">
        <v>2172</v>
      </c>
      <c r="E935" s="27">
        <v>72</v>
      </c>
      <c r="F935" s="28">
        <v>0.60330578512396693</v>
      </c>
      <c r="G935" s="29">
        <v>60</v>
      </c>
      <c r="H935" s="28">
        <v>0.57024793388429751</v>
      </c>
      <c r="I935" s="30">
        <v>0.48760330578512395</v>
      </c>
      <c r="J935" s="35">
        <v>60</v>
      </c>
      <c r="K935" s="36">
        <v>0.5423728813559322</v>
      </c>
      <c r="L935" s="37">
        <v>53</v>
      </c>
      <c r="M935" s="36">
        <v>0.49152542372881358</v>
      </c>
      <c r="N935" s="38">
        <v>0.36440677966101692</v>
      </c>
      <c r="O935" s="27">
        <v>52</v>
      </c>
      <c r="P935" s="28">
        <v>0.47457627118644069</v>
      </c>
      <c r="Q935" s="29">
        <v>64</v>
      </c>
      <c r="R935" s="28">
        <v>0.61864406779661019</v>
      </c>
      <c r="S935" s="28">
        <v>0.40677966101694918</v>
      </c>
      <c r="T935" s="35"/>
      <c r="U935" s="36"/>
      <c r="V935" s="37"/>
      <c r="W935" s="36"/>
      <c r="X935" s="38"/>
      <c r="Y935" s="27"/>
      <c r="Z935" s="28"/>
      <c r="AA935" s="29"/>
      <c r="AB935" s="28"/>
      <c r="AC935" s="30"/>
      <c r="AD935" s="35"/>
      <c r="AE935" s="36"/>
      <c r="AF935" s="37"/>
      <c r="AG935" s="36"/>
      <c r="AH935" s="38"/>
      <c r="AI935" s="11"/>
      <c r="AJ935" s="45">
        <v>184</v>
      </c>
      <c r="AK935" s="44">
        <v>0.54061624649859941</v>
      </c>
      <c r="AL935" s="43">
        <v>177</v>
      </c>
      <c r="AM935" s="44">
        <v>0.56022408963585435</v>
      </c>
      <c r="AN935" s="46">
        <v>0.42016806722689076</v>
      </c>
    </row>
    <row r="936" spans="1:40" s="1" customFormat="1" x14ac:dyDescent="0.25">
      <c r="A936" s="18" t="s">
        <v>2167</v>
      </c>
      <c r="B936" s="9" t="s">
        <v>2168</v>
      </c>
      <c r="C936" s="9" t="s">
        <v>2173</v>
      </c>
      <c r="D936" s="19" t="s">
        <v>2174</v>
      </c>
      <c r="E936" s="27">
        <v>40</v>
      </c>
      <c r="F936" s="28">
        <v>0.53246753246753242</v>
      </c>
      <c r="G936" s="29">
        <v>34</v>
      </c>
      <c r="H936" s="28">
        <v>0.4935064935064935</v>
      </c>
      <c r="I936" s="30">
        <v>0.37662337662337664</v>
      </c>
      <c r="J936" s="35">
        <v>47</v>
      </c>
      <c r="K936" s="36">
        <v>0.60465116279069764</v>
      </c>
      <c r="L936" s="37">
        <v>44</v>
      </c>
      <c r="M936" s="36">
        <v>0.60465116279069764</v>
      </c>
      <c r="N936" s="38">
        <v>0.44186046511627908</v>
      </c>
      <c r="O936" s="27">
        <v>44</v>
      </c>
      <c r="P936" s="28">
        <v>0.58227848101265822</v>
      </c>
      <c r="Q936" s="29">
        <v>45</v>
      </c>
      <c r="R936" s="28">
        <v>0.65822784810126578</v>
      </c>
      <c r="S936" s="28">
        <v>0.50632911392405067</v>
      </c>
      <c r="T936" s="35"/>
      <c r="U936" s="36"/>
      <c r="V936" s="37"/>
      <c r="W936" s="36"/>
      <c r="X936" s="38"/>
      <c r="Y936" s="27"/>
      <c r="Z936" s="28"/>
      <c r="AA936" s="29"/>
      <c r="AB936" s="28"/>
      <c r="AC936" s="30"/>
      <c r="AD936" s="35"/>
      <c r="AE936" s="36"/>
      <c r="AF936" s="37"/>
      <c r="AG936" s="36"/>
      <c r="AH936" s="38"/>
      <c r="AI936" s="11"/>
      <c r="AJ936" s="45">
        <v>131</v>
      </c>
      <c r="AK936" s="44">
        <v>0.57438016528925617</v>
      </c>
      <c r="AL936" s="43">
        <v>123</v>
      </c>
      <c r="AM936" s="44">
        <v>0.58677685950413228</v>
      </c>
      <c r="AN936" s="46">
        <v>0.44214876033057854</v>
      </c>
    </row>
    <row r="937" spans="1:40" s="1" customFormat="1" x14ac:dyDescent="0.25">
      <c r="A937" s="18" t="s">
        <v>2167</v>
      </c>
      <c r="B937" s="9" t="s">
        <v>2168</v>
      </c>
      <c r="C937" s="9" t="s">
        <v>2175</v>
      </c>
      <c r="D937" s="19" t="s">
        <v>324</v>
      </c>
      <c r="E937" s="27"/>
      <c r="F937" s="28"/>
      <c r="G937" s="29"/>
      <c r="H937" s="28"/>
      <c r="I937" s="30"/>
      <c r="J937" s="35"/>
      <c r="K937" s="36"/>
      <c r="L937" s="37"/>
      <c r="M937" s="36"/>
      <c r="N937" s="38"/>
      <c r="O937" s="27"/>
      <c r="P937" s="28"/>
      <c r="Q937" s="29"/>
      <c r="R937" s="28"/>
      <c r="S937" s="28"/>
      <c r="T937" s="35">
        <v>163</v>
      </c>
      <c r="U937" s="36">
        <v>0.66051660516605171</v>
      </c>
      <c r="V937" s="37">
        <v>151</v>
      </c>
      <c r="W937" s="36">
        <v>0.59778597785977861</v>
      </c>
      <c r="X937" s="38">
        <v>0.5092250922509225</v>
      </c>
      <c r="Y937" s="27">
        <v>138</v>
      </c>
      <c r="Z937" s="28">
        <v>0.52097902097902093</v>
      </c>
      <c r="AA937" s="29">
        <v>136</v>
      </c>
      <c r="AB937" s="28">
        <v>0.51398601398601396</v>
      </c>
      <c r="AC937" s="30">
        <v>0.41258741258741261</v>
      </c>
      <c r="AD937" s="35">
        <v>175</v>
      </c>
      <c r="AE937" s="36">
        <v>0.64686468646864681</v>
      </c>
      <c r="AF937" s="37">
        <v>150</v>
      </c>
      <c r="AG937" s="36">
        <v>0.57425742574257421</v>
      </c>
      <c r="AH937" s="38">
        <v>0.5082508250825083</v>
      </c>
      <c r="AI937" s="11"/>
      <c r="AJ937" s="45">
        <v>476</v>
      </c>
      <c r="AK937" s="44">
        <v>0.6093023255813953</v>
      </c>
      <c r="AL937" s="43">
        <v>437</v>
      </c>
      <c r="AM937" s="44">
        <v>0.56162790697674414</v>
      </c>
      <c r="AN937" s="46">
        <v>0.47674418604651164</v>
      </c>
    </row>
    <row r="938" spans="1:40" s="1" customFormat="1" x14ac:dyDescent="0.25">
      <c r="A938" s="18" t="s">
        <v>2167</v>
      </c>
      <c r="B938" s="9" t="s">
        <v>2168</v>
      </c>
      <c r="C938" s="9" t="s">
        <v>2176</v>
      </c>
      <c r="D938" s="19" t="s">
        <v>2177</v>
      </c>
      <c r="E938" s="27"/>
      <c r="F938" s="28"/>
      <c r="G938" s="29"/>
      <c r="H938" s="28"/>
      <c r="I938" s="30"/>
      <c r="J938" s="35"/>
      <c r="K938" s="36"/>
      <c r="L938" s="37"/>
      <c r="M938" s="36"/>
      <c r="N938" s="38"/>
      <c r="O938" s="27"/>
      <c r="P938" s="28"/>
      <c r="Q938" s="29"/>
      <c r="R938" s="28"/>
      <c r="S938" s="28"/>
      <c r="T938" s="35">
        <v>132</v>
      </c>
      <c r="U938" s="36">
        <v>0.57913669064748197</v>
      </c>
      <c r="V938" s="37">
        <v>127</v>
      </c>
      <c r="W938" s="36">
        <v>0.55755395683453235</v>
      </c>
      <c r="X938" s="38">
        <v>0.4460431654676259</v>
      </c>
      <c r="Y938" s="27">
        <v>113</v>
      </c>
      <c r="Z938" s="28">
        <v>0.50549450549450547</v>
      </c>
      <c r="AA938" s="29">
        <v>105</v>
      </c>
      <c r="AB938" s="28">
        <v>0.47985347985347987</v>
      </c>
      <c r="AC938" s="30">
        <v>0.36263736263736263</v>
      </c>
      <c r="AD938" s="35">
        <v>138</v>
      </c>
      <c r="AE938" s="36">
        <v>0.5415282392026578</v>
      </c>
      <c r="AF938" s="37">
        <v>127</v>
      </c>
      <c r="AG938" s="36">
        <v>0.50498338870431891</v>
      </c>
      <c r="AH938" s="38">
        <v>0.42857142857142855</v>
      </c>
      <c r="AI938" s="11"/>
      <c r="AJ938" s="45">
        <v>383</v>
      </c>
      <c r="AK938" s="44">
        <v>0.54225352112676062</v>
      </c>
      <c r="AL938" s="43">
        <v>359</v>
      </c>
      <c r="AM938" s="44">
        <v>0.5140845070422535</v>
      </c>
      <c r="AN938" s="46">
        <v>0.41314553990610331</v>
      </c>
    </row>
    <row r="939" spans="1:40" s="1" customFormat="1" x14ac:dyDescent="0.25">
      <c r="A939" s="18" t="s">
        <v>2167</v>
      </c>
      <c r="B939" s="9" t="s">
        <v>2168</v>
      </c>
      <c r="C939" s="9" t="s">
        <v>2178</v>
      </c>
      <c r="D939" s="19" t="s">
        <v>284</v>
      </c>
      <c r="E939" s="27">
        <v>65</v>
      </c>
      <c r="F939" s="28">
        <v>0.66326530612244894</v>
      </c>
      <c r="G939" s="29">
        <v>56</v>
      </c>
      <c r="H939" s="28">
        <v>0.6428571428571429</v>
      </c>
      <c r="I939" s="30">
        <v>0.54081632653061229</v>
      </c>
      <c r="J939" s="35">
        <v>46</v>
      </c>
      <c r="K939" s="36">
        <v>0.48</v>
      </c>
      <c r="L939" s="37">
        <v>36</v>
      </c>
      <c r="M939" s="36">
        <v>0.37</v>
      </c>
      <c r="N939" s="38">
        <v>0.28000000000000003</v>
      </c>
      <c r="O939" s="27">
        <v>54</v>
      </c>
      <c r="P939" s="28">
        <v>0.52727272727272723</v>
      </c>
      <c r="Q939" s="29">
        <v>58</v>
      </c>
      <c r="R939" s="28">
        <v>0.59090909090909094</v>
      </c>
      <c r="S939" s="28">
        <v>0.4</v>
      </c>
      <c r="T939" s="35"/>
      <c r="U939" s="36"/>
      <c r="V939" s="37"/>
      <c r="W939" s="36"/>
      <c r="X939" s="38"/>
      <c r="Y939" s="27"/>
      <c r="Z939" s="28"/>
      <c r="AA939" s="29"/>
      <c r="AB939" s="28"/>
      <c r="AC939" s="30"/>
      <c r="AD939" s="35"/>
      <c r="AE939" s="36"/>
      <c r="AF939" s="37"/>
      <c r="AG939" s="36"/>
      <c r="AH939" s="38"/>
      <c r="AI939" s="11"/>
      <c r="AJ939" s="45">
        <v>165</v>
      </c>
      <c r="AK939" s="44">
        <v>0.55519480519480524</v>
      </c>
      <c r="AL939" s="43">
        <v>150</v>
      </c>
      <c r="AM939" s="44">
        <v>0.5357142857142857</v>
      </c>
      <c r="AN939" s="46">
        <v>0.40584415584415584</v>
      </c>
    </row>
    <row r="940" spans="1:40" s="1" customFormat="1" x14ac:dyDescent="0.25">
      <c r="A940" s="18" t="s">
        <v>2167</v>
      </c>
      <c r="B940" s="9" t="s">
        <v>2168</v>
      </c>
      <c r="C940" s="9" t="s">
        <v>2179</v>
      </c>
      <c r="D940" s="19" t="s">
        <v>2180</v>
      </c>
      <c r="E940" s="27">
        <v>48</v>
      </c>
      <c r="F940" s="28">
        <v>0.69230769230769229</v>
      </c>
      <c r="G940" s="29">
        <v>39</v>
      </c>
      <c r="H940" s="28">
        <v>0.67032967032967028</v>
      </c>
      <c r="I940" s="30">
        <v>0.60439560439560436</v>
      </c>
      <c r="J940" s="35">
        <v>68</v>
      </c>
      <c r="K940" s="36">
        <v>0.85869565217391308</v>
      </c>
      <c r="L940" s="37">
        <v>48</v>
      </c>
      <c r="M940" s="36">
        <v>0.78260869565217395</v>
      </c>
      <c r="N940" s="38">
        <v>0.71739130434782605</v>
      </c>
      <c r="O940" s="27">
        <v>38</v>
      </c>
      <c r="P940" s="28">
        <v>0.77333333333333332</v>
      </c>
      <c r="Q940" s="29">
        <v>31</v>
      </c>
      <c r="R940" s="28">
        <v>0.8666666666666667</v>
      </c>
      <c r="S940" s="28">
        <v>0.73333333333333328</v>
      </c>
      <c r="T940" s="35"/>
      <c r="U940" s="36"/>
      <c r="V940" s="37"/>
      <c r="W940" s="36"/>
      <c r="X940" s="38"/>
      <c r="Y940" s="27"/>
      <c r="Z940" s="28"/>
      <c r="AA940" s="29"/>
      <c r="AB940" s="28"/>
      <c r="AC940" s="30"/>
      <c r="AD940" s="35"/>
      <c r="AE940" s="36"/>
      <c r="AF940" s="37"/>
      <c r="AG940" s="36"/>
      <c r="AH940" s="38"/>
      <c r="AI940" s="11"/>
      <c r="AJ940" s="45">
        <v>154</v>
      </c>
      <c r="AK940" s="44">
        <v>0.77519379844961245</v>
      </c>
      <c r="AL940" s="43">
        <v>118</v>
      </c>
      <c r="AM940" s="44">
        <v>0.76744186046511631</v>
      </c>
      <c r="AN940" s="46">
        <v>0.68217054263565891</v>
      </c>
    </row>
    <row r="941" spans="1:40" s="1" customFormat="1" x14ac:dyDescent="0.25">
      <c r="A941" s="18" t="s">
        <v>2167</v>
      </c>
      <c r="B941" s="9" t="s">
        <v>2168</v>
      </c>
      <c r="C941" s="9" t="s">
        <v>2181</v>
      </c>
      <c r="D941" s="19" t="s">
        <v>2182</v>
      </c>
      <c r="E941" s="27">
        <v>46</v>
      </c>
      <c r="F941" s="28">
        <v>0.59740259740259738</v>
      </c>
      <c r="G941" s="29">
        <v>20</v>
      </c>
      <c r="H941" s="28">
        <v>0.2857142857142857</v>
      </c>
      <c r="I941" s="30">
        <v>0.27272727272727271</v>
      </c>
      <c r="J941" s="35">
        <v>48</v>
      </c>
      <c r="K941" s="36">
        <v>0.61538461538461542</v>
      </c>
      <c r="L941" s="37">
        <v>44</v>
      </c>
      <c r="M941" s="36">
        <v>0.58974358974358976</v>
      </c>
      <c r="N941" s="38">
        <v>0.47435897435897434</v>
      </c>
      <c r="O941" s="27">
        <v>30</v>
      </c>
      <c r="P941" s="28">
        <v>0.48484848484848486</v>
      </c>
      <c r="Q941" s="29">
        <v>32</v>
      </c>
      <c r="R941" s="28">
        <v>0.5757575757575758</v>
      </c>
      <c r="S941" s="28">
        <v>0.39393939393939392</v>
      </c>
      <c r="T941" s="35"/>
      <c r="U941" s="36"/>
      <c r="V941" s="37"/>
      <c r="W941" s="36"/>
      <c r="X941" s="38"/>
      <c r="Y941" s="27"/>
      <c r="Z941" s="28"/>
      <c r="AA941" s="29"/>
      <c r="AB941" s="28"/>
      <c r="AC941" s="30"/>
      <c r="AD941" s="35"/>
      <c r="AE941" s="36"/>
      <c r="AF941" s="37"/>
      <c r="AG941" s="36"/>
      <c r="AH941" s="38"/>
      <c r="AI941" s="11"/>
      <c r="AJ941" s="45">
        <v>124</v>
      </c>
      <c r="AK941" s="44">
        <v>0.57013574660633481</v>
      </c>
      <c r="AL941" s="43">
        <v>96</v>
      </c>
      <c r="AM941" s="44">
        <v>0.47963800904977377</v>
      </c>
      <c r="AN941" s="46">
        <v>0.38009049773755654</v>
      </c>
    </row>
    <row r="942" spans="1:40" s="1" customFormat="1" x14ac:dyDescent="0.25">
      <c r="A942" s="18" t="s">
        <v>2167</v>
      </c>
      <c r="B942" s="9" t="s">
        <v>2168</v>
      </c>
      <c r="C942" s="9" t="s">
        <v>2183</v>
      </c>
      <c r="D942" s="19" t="s">
        <v>2184</v>
      </c>
      <c r="E942" s="27">
        <v>61</v>
      </c>
      <c r="F942" s="28">
        <v>0.71134020618556704</v>
      </c>
      <c r="G942" s="29">
        <v>44</v>
      </c>
      <c r="H942" s="28">
        <v>0.67010309278350511</v>
      </c>
      <c r="I942" s="30">
        <v>0.61855670103092786</v>
      </c>
      <c r="J942" s="35">
        <v>51</v>
      </c>
      <c r="K942" s="36">
        <v>0.68367346938775508</v>
      </c>
      <c r="L942" s="37">
        <v>45</v>
      </c>
      <c r="M942" s="36">
        <v>0.7142857142857143</v>
      </c>
      <c r="N942" s="38">
        <v>0.62244897959183676</v>
      </c>
      <c r="O942" s="27">
        <v>54</v>
      </c>
      <c r="P942" s="28">
        <v>0.69</v>
      </c>
      <c r="Q942" s="29">
        <v>45</v>
      </c>
      <c r="R942" s="28">
        <v>0.7</v>
      </c>
      <c r="S942" s="28">
        <v>0.6</v>
      </c>
      <c r="T942" s="35"/>
      <c r="U942" s="36"/>
      <c r="V942" s="37"/>
      <c r="W942" s="36"/>
      <c r="X942" s="38"/>
      <c r="Y942" s="27"/>
      <c r="Z942" s="28"/>
      <c r="AA942" s="29"/>
      <c r="AB942" s="28"/>
      <c r="AC942" s="30"/>
      <c r="AD942" s="35"/>
      <c r="AE942" s="36"/>
      <c r="AF942" s="37"/>
      <c r="AG942" s="36"/>
      <c r="AH942" s="38"/>
      <c r="AI942" s="11"/>
      <c r="AJ942" s="45">
        <v>166</v>
      </c>
      <c r="AK942" s="44">
        <v>0.69491525423728817</v>
      </c>
      <c r="AL942" s="43">
        <v>134</v>
      </c>
      <c r="AM942" s="44">
        <v>0.69491525423728817</v>
      </c>
      <c r="AN942" s="46">
        <v>0.61355932203389829</v>
      </c>
    </row>
    <row r="943" spans="1:40" s="1" customFormat="1" x14ac:dyDescent="0.25">
      <c r="A943" s="18" t="s">
        <v>2167</v>
      </c>
      <c r="B943" s="9" t="s">
        <v>2168</v>
      </c>
      <c r="C943" s="9" t="s">
        <v>2185</v>
      </c>
      <c r="D943" s="19" t="s">
        <v>2186</v>
      </c>
      <c r="E943" s="27">
        <v>63</v>
      </c>
      <c r="F943" s="28">
        <v>0.5714285714285714</v>
      </c>
      <c r="G943" s="29">
        <v>53</v>
      </c>
      <c r="H943" s="28">
        <v>0.47899159663865548</v>
      </c>
      <c r="I943" s="30">
        <v>0.42857142857142855</v>
      </c>
      <c r="J943" s="35">
        <v>69</v>
      </c>
      <c r="K943" s="36">
        <v>0.62068965517241381</v>
      </c>
      <c r="L943" s="37">
        <v>61</v>
      </c>
      <c r="M943" s="36">
        <v>0.60344827586206895</v>
      </c>
      <c r="N943" s="38">
        <v>0.47413793103448276</v>
      </c>
      <c r="O943" s="27">
        <v>57</v>
      </c>
      <c r="P943" s="28">
        <v>0.57943925233644855</v>
      </c>
      <c r="Q943" s="29">
        <v>58</v>
      </c>
      <c r="R943" s="28">
        <v>0.68224299065420557</v>
      </c>
      <c r="S943" s="28">
        <v>0.54205607476635509</v>
      </c>
      <c r="T943" s="35"/>
      <c r="U943" s="36"/>
      <c r="V943" s="37"/>
      <c r="W943" s="36"/>
      <c r="X943" s="38"/>
      <c r="Y943" s="27"/>
      <c r="Z943" s="28"/>
      <c r="AA943" s="29"/>
      <c r="AB943" s="28"/>
      <c r="AC943" s="30"/>
      <c r="AD943" s="35"/>
      <c r="AE943" s="36"/>
      <c r="AF943" s="37"/>
      <c r="AG943" s="36"/>
      <c r="AH943" s="38"/>
      <c r="AI943" s="11"/>
      <c r="AJ943" s="45">
        <v>189</v>
      </c>
      <c r="AK943" s="44">
        <v>0.59064327485380119</v>
      </c>
      <c r="AL943" s="43">
        <v>172</v>
      </c>
      <c r="AM943" s="44">
        <v>0.58479532163742687</v>
      </c>
      <c r="AN943" s="46">
        <v>0.47953216374269003</v>
      </c>
    </row>
    <row r="944" spans="1:40" s="1" customFormat="1" x14ac:dyDescent="0.25">
      <c r="A944" s="18" t="s">
        <v>2183</v>
      </c>
      <c r="B944" s="9" t="s">
        <v>2189</v>
      </c>
      <c r="C944" s="9" t="s">
        <v>2187</v>
      </c>
      <c r="D944" s="19" t="s">
        <v>2188</v>
      </c>
      <c r="E944" s="27"/>
      <c r="F944" s="28"/>
      <c r="G944" s="29"/>
      <c r="H944" s="28"/>
      <c r="I944" s="30"/>
      <c r="J944" s="35"/>
      <c r="K944" s="36"/>
      <c r="L944" s="37"/>
      <c r="M944" s="36"/>
      <c r="N944" s="38"/>
      <c r="O944" s="27"/>
      <c r="P944" s="28"/>
      <c r="Q944" s="29"/>
      <c r="R944" s="28"/>
      <c r="S944" s="28"/>
      <c r="T944" s="35">
        <v>117</v>
      </c>
      <c r="U944" s="36">
        <v>0.52091254752851712</v>
      </c>
      <c r="V944" s="37">
        <v>137</v>
      </c>
      <c r="W944" s="36">
        <v>0.61977186311787069</v>
      </c>
      <c r="X944" s="38">
        <v>0.45627376425855515</v>
      </c>
      <c r="Y944" s="27">
        <v>121</v>
      </c>
      <c r="Z944" s="28">
        <v>0.42902208201892744</v>
      </c>
      <c r="AA944" s="29">
        <v>125</v>
      </c>
      <c r="AB944" s="28">
        <v>0.51419558359621453</v>
      </c>
      <c r="AC944" s="30">
        <v>0.35331230283911674</v>
      </c>
      <c r="AD944" s="35">
        <v>179</v>
      </c>
      <c r="AE944" s="36">
        <v>0.56470588235294117</v>
      </c>
      <c r="AF944" s="37">
        <v>158</v>
      </c>
      <c r="AG944" s="36">
        <v>0.52058823529411768</v>
      </c>
      <c r="AH944" s="38">
        <v>0.4147058823529412</v>
      </c>
      <c r="AI944" s="11"/>
      <c r="AJ944" s="45">
        <v>417</v>
      </c>
      <c r="AK944" s="44">
        <v>0.50543478260869568</v>
      </c>
      <c r="AL944" s="43">
        <v>420</v>
      </c>
      <c r="AM944" s="44">
        <v>0.54673913043478262</v>
      </c>
      <c r="AN944" s="46">
        <v>0.40543478260869564</v>
      </c>
    </row>
    <row r="945" spans="1:40" s="1" customFormat="1" x14ac:dyDescent="0.25">
      <c r="A945" s="18" t="s">
        <v>2141</v>
      </c>
      <c r="B945" s="9" t="s">
        <v>2142</v>
      </c>
      <c r="C945" s="9" t="s">
        <v>2190</v>
      </c>
      <c r="D945" s="19" t="s">
        <v>2191</v>
      </c>
      <c r="E945" s="27">
        <v>77</v>
      </c>
      <c r="F945" s="28">
        <v>0.85964912280701755</v>
      </c>
      <c r="G945" s="29">
        <v>60</v>
      </c>
      <c r="H945" s="28">
        <v>0.7192982456140351</v>
      </c>
      <c r="I945" s="30">
        <v>0.69298245614035092</v>
      </c>
      <c r="J945" s="35">
        <v>63</v>
      </c>
      <c r="K945" s="36">
        <v>0.86274509803921573</v>
      </c>
      <c r="L945" s="37">
        <v>44</v>
      </c>
      <c r="M945" s="36">
        <v>0.82352941176470584</v>
      </c>
      <c r="N945" s="38">
        <v>0.80392156862745101</v>
      </c>
      <c r="O945" s="27">
        <v>63</v>
      </c>
      <c r="P945" s="28">
        <v>0.88118811881188119</v>
      </c>
      <c r="Q945" s="29">
        <v>46</v>
      </c>
      <c r="R945" s="28">
        <v>0.88118811881188119</v>
      </c>
      <c r="S945" s="28">
        <v>0.82178217821782173</v>
      </c>
      <c r="T945" s="35"/>
      <c r="U945" s="36"/>
      <c r="V945" s="37"/>
      <c r="W945" s="36"/>
      <c r="X945" s="38"/>
      <c r="Y945" s="27"/>
      <c r="Z945" s="28"/>
      <c r="AA945" s="29"/>
      <c r="AB945" s="28"/>
      <c r="AC945" s="30"/>
      <c r="AD945" s="35"/>
      <c r="AE945" s="36"/>
      <c r="AF945" s="37"/>
      <c r="AG945" s="36"/>
      <c r="AH945" s="38"/>
      <c r="AI945" s="11"/>
      <c r="AJ945" s="45">
        <v>203</v>
      </c>
      <c r="AK945" s="44">
        <v>0.86750788643533128</v>
      </c>
      <c r="AL945" s="43">
        <v>150</v>
      </c>
      <c r="AM945" s="44">
        <v>0.80441640378548895</v>
      </c>
      <c r="AN945" s="46">
        <v>0.7697160883280757</v>
      </c>
    </row>
    <row r="946" spans="1:40" s="1" customFormat="1" x14ac:dyDescent="0.25">
      <c r="A946" s="18" t="s">
        <v>2183</v>
      </c>
      <c r="B946" s="9" t="s">
        <v>2189</v>
      </c>
      <c r="C946" s="9" t="s">
        <v>2192</v>
      </c>
      <c r="D946" s="19" t="s">
        <v>2193</v>
      </c>
      <c r="E946" s="27"/>
      <c r="F946" s="28"/>
      <c r="G946" s="29"/>
      <c r="H946" s="28"/>
      <c r="I946" s="30"/>
      <c r="J946" s="35"/>
      <c r="K946" s="36"/>
      <c r="L946" s="37"/>
      <c r="M946" s="36"/>
      <c r="N946" s="38"/>
      <c r="O946" s="27"/>
      <c r="P946" s="28"/>
      <c r="Q946" s="29"/>
      <c r="R946" s="28"/>
      <c r="S946" s="28"/>
      <c r="T946" s="35">
        <v>159</v>
      </c>
      <c r="U946" s="36">
        <v>0.63190184049079756</v>
      </c>
      <c r="V946" s="37">
        <v>205</v>
      </c>
      <c r="W946" s="36">
        <v>0.73312883435582821</v>
      </c>
      <c r="X946" s="38">
        <v>0.55828220858895705</v>
      </c>
      <c r="Y946" s="27">
        <v>148</v>
      </c>
      <c r="Z946" s="28">
        <v>0.56065573770491806</v>
      </c>
      <c r="AA946" s="29">
        <v>148</v>
      </c>
      <c r="AB946" s="28">
        <v>0.60327868852459021</v>
      </c>
      <c r="AC946" s="30">
        <v>0.44918032786885248</v>
      </c>
      <c r="AD946" s="35">
        <v>164</v>
      </c>
      <c r="AE946" s="36">
        <v>0.60264900662251653</v>
      </c>
      <c r="AF946" s="37">
        <v>159</v>
      </c>
      <c r="AG946" s="36">
        <v>0.63907284768211925</v>
      </c>
      <c r="AH946" s="38">
        <v>0.51324503311258274</v>
      </c>
      <c r="AI946" s="11"/>
      <c r="AJ946" s="45">
        <v>471</v>
      </c>
      <c r="AK946" s="44">
        <v>0.59914255091103963</v>
      </c>
      <c r="AL946" s="43">
        <v>512</v>
      </c>
      <c r="AM946" s="44">
        <v>0.66023579849946412</v>
      </c>
      <c r="AN946" s="46">
        <v>0.50803858520900325</v>
      </c>
    </row>
    <row r="947" spans="1:40" s="1" customFormat="1" x14ac:dyDescent="0.25">
      <c r="A947" s="18" t="s">
        <v>2183</v>
      </c>
      <c r="B947" s="9" t="s">
        <v>2189</v>
      </c>
      <c r="C947" s="9" t="s">
        <v>2194</v>
      </c>
      <c r="D947" s="19" t="s">
        <v>2195</v>
      </c>
      <c r="E947" s="27"/>
      <c r="F947" s="28"/>
      <c r="G947" s="29"/>
      <c r="H947" s="28"/>
      <c r="I947" s="30"/>
      <c r="J947" s="35"/>
      <c r="K947" s="36"/>
      <c r="L947" s="37"/>
      <c r="M947" s="36"/>
      <c r="N947" s="38"/>
      <c r="O947" s="27"/>
      <c r="P947" s="28"/>
      <c r="Q947" s="29"/>
      <c r="R947" s="28"/>
      <c r="S947" s="28"/>
      <c r="T947" s="35">
        <v>143</v>
      </c>
      <c r="U947" s="36">
        <v>0.61052631578947369</v>
      </c>
      <c r="V947" s="37">
        <v>171</v>
      </c>
      <c r="W947" s="36">
        <v>0.70526315789473681</v>
      </c>
      <c r="X947" s="38">
        <v>0.55789473684210522</v>
      </c>
      <c r="Y947" s="27">
        <v>139</v>
      </c>
      <c r="Z947" s="28">
        <v>0.57894736842105265</v>
      </c>
      <c r="AA947" s="29">
        <v>149</v>
      </c>
      <c r="AB947" s="28">
        <v>0.66541353383458646</v>
      </c>
      <c r="AC947" s="30">
        <v>0.5</v>
      </c>
      <c r="AD947" s="35">
        <v>146</v>
      </c>
      <c r="AE947" s="36">
        <v>0.56597222222222221</v>
      </c>
      <c r="AF947" s="37">
        <v>157</v>
      </c>
      <c r="AG947" s="36">
        <v>0.62847222222222221</v>
      </c>
      <c r="AH947" s="38">
        <v>0.47916666666666669</v>
      </c>
      <c r="AI947" s="11"/>
      <c r="AJ947" s="45">
        <v>428</v>
      </c>
      <c r="AK947" s="44">
        <v>0.58522050059594755</v>
      </c>
      <c r="AL947" s="43">
        <v>477</v>
      </c>
      <c r="AM947" s="44">
        <v>0.66626936829559003</v>
      </c>
      <c r="AN947" s="46">
        <v>0.51251489868891542</v>
      </c>
    </row>
    <row r="948" spans="1:40" s="1" customFormat="1" x14ac:dyDescent="0.25">
      <c r="A948" s="18" t="s">
        <v>2183</v>
      </c>
      <c r="B948" s="9" t="s">
        <v>2189</v>
      </c>
      <c r="C948" s="9" t="s">
        <v>2196</v>
      </c>
      <c r="D948" s="19" t="s">
        <v>2197</v>
      </c>
      <c r="E948" s="27">
        <v>41</v>
      </c>
      <c r="F948" s="28">
        <v>0.61643835616438358</v>
      </c>
      <c r="G948" s="29">
        <v>39</v>
      </c>
      <c r="H948" s="28">
        <v>0.69863013698630139</v>
      </c>
      <c r="I948" s="30">
        <v>0.57534246575342463</v>
      </c>
      <c r="J948" s="35">
        <v>43</v>
      </c>
      <c r="K948" s="36">
        <v>0.54117647058823526</v>
      </c>
      <c r="L948" s="37">
        <v>39</v>
      </c>
      <c r="M948" s="36">
        <v>0.45882352941176469</v>
      </c>
      <c r="N948" s="38">
        <v>0.3411764705882353</v>
      </c>
      <c r="O948" s="27">
        <v>42</v>
      </c>
      <c r="P948" s="28">
        <v>0.65277777777777779</v>
      </c>
      <c r="Q948" s="29">
        <v>45</v>
      </c>
      <c r="R948" s="28">
        <v>0.79166666666666663</v>
      </c>
      <c r="S948" s="28">
        <v>0.61111111111111116</v>
      </c>
      <c r="T948" s="35"/>
      <c r="U948" s="36"/>
      <c r="V948" s="37"/>
      <c r="W948" s="36"/>
      <c r="X948" s="38"/>
      <c r="Y948" s="27"/>
      <c r="Z948" s="28"/>
      <c r="AA948" s="29"/>
      <c r="AB948" s="28"/>
      <c r="AC948" s="30"/>
      <c r="AD948" s="35"/>
      <c r="AE948" s="36"/>
      <c r="AF948" s="37"/>
      <c r="AG948" s="36"/>
      <c r="AH948" s="38"/>
      <c r="AI948" s="11"/>
      <c r="AJ948" s="45">
        <v>126</v>
      </c>
      <c r="AK948" s="44">
        <v>0.6</v>
      </c>
      <c r="AL948" s="43">
        <v>123</v>
      </c>
      <c r="AM948" s="44">
        <v>0.63913043478260867</v>
      </c>
      <c r="AN948" s="46">
        <v>0.5</v>
      </c>
    </row>
    <row r="949" spans="1:40" s="1" customFormat="1" x14ac:dyDescent="0.25">
      <c r="A949" s="18" t="s">
        <v>2183</v>
      </c>
      <c r="B949" s="9" t="s">
        <v>2189</v>
      </c>
      <c r="C949" s="9" t="s">
        <v>2198</v>
      </c>
      <c r="D949" s="19" t="s">
        <v>754</v>
      </c>
      <c r="E949" s="27">
        <v>48</v>
      </c>
      <c r="F949" s="28">
        <v>0.71014492753623193</v>
      </c>
      <c r="G949" s="29">
        <v>35</v>
      </c>
      <c r="H949" s="28">
        <v>0.6376811594202898</v>
      </c>
      <c r="I949" s="30">
        <v>0.53623188405797106</v>
      </c>
      <c r="J949" s="35">
        <v>39</v>
      </c>
      <c r="K949" s="36">
        <v>0.62318840579710144</v>
      </c>
      <c r="L949" s="37">
        <v>31</v>
      </c>
      <c r="M949" s="36">
        <v>0.55072463768115942</v>
      </c>
      <c r="N949" s="38">
        <v>0.46376811594202899</v>
      </c>
      <c r="O949" s="27">
        <v>37</v>
      </c>
      <c r="P949" s="28">
        <v>0.67241379310344829</v>
      </c>
      <c r="Q949" s="29">
        <v>36</v>
      </c>
      <c r="R949" s="28">
        <v>0.77586206896551724</v>
      </c>
      <c r="S949" s="28">
        <v>0.60344827586206895</v>
      </c>
      <c r="T949" s="35"/>
      <c r="U949" s="36"/>
      <c r="V949" s="37"/>
      <c r="W949" s="36"/>
      <c r="X949" s="38"/>
      <c r="Y949" s="27"/>
      <c r="Z949" s="28"/>
      <c r="AA949" s="29"/>
      <c r="AB949" s="28"/>
      <c r="AC949" s="30"/>
      <c r="AD949" s="35"/>
      <c r="AE949" s="36"/>
      <c r="AF949" s="37"/>
      <c r="AG949" s="36"/>
      <c r="AH949" s="38"/>
      <c r="AI949" s="11"/>
      <c r="AJ949" s="45">
        <v>124</v>
      </c>
      <c r="AK949" s="44">
        <v>0.66836734693877553</v>
      </c>
      <c r="AL949" s="43">
        <v>102</v>
      </c>
      <c r="AM949" s="44">
        <v>0.64795918367346939</v>
      </c>
      <c r="AN949" s="46">
        <v>0.53061224489795922</v>
      </c>
    </row>
    <row r="950" spans="1:40" s="1" customFormat="1" x14ac:dyDescent="0.25">
      <c r="A950" s="18" t="s">
        <v>2183</v>
      </c>
      <c r="B950" s="9" t="s">
        <v>2189</v>
      </c>
      <c r="C950" s="9" t="s">
        <v>2199</v>
      </c>
      <c r="D950" s="19" t="s">
        <v>2200</v>
      </c>
      <c r="E950" s="27">
        <v>44</v>
      </c>
      <c r="F950" s="28">
        <v>0.61038961038961037</v>
      </c>
      <c r="G950" s="29">
        <v>34</v>
      </c>
      <c r="H950" s="28">
        <v>0.4935064935064935</v>
      </c>
      <c r="I950" s="30">
        <v>0.44155844155844154</v>
      </c>
      <c r="J950" s="35">
        <v>45</v>
      </c>
      <c r="K950" s="36">
        <v>0.68</v>
      </c>
      <c r="L950" s="37">
        <v>42</v>
      </c>
      <c r="M950" s="36">
        <v>0.65333333333333332</v>
      </c>
      <c r="N950" s="38">
        <v>0.54666666666666663</v>
      </c>
      <c r="O950" s="27">
        <v>54</v>
      </c>
      <c r="P950" s="28">
        <v>0.56000000000000005</v>
      </c>
      <c r="Q950" s="29">
        <v>61</v>
      </c>
      <c r="R950" s="28">
        <v>0.87</v>
      </c>
      <c r="S950" s="28">
        <v>0.55000000000000004</v>
      </c>
      <c r="T950" s="35"/>
      <c r="U950" s="36"/>
      <c r="V950" s="37"/>
      <c r="W950" s="36"/>
      <c r="X950" s="38"/>
      <c r="Y950" s="27"/>
      <c r="Z950" s="28"/>
      <c r="AA950" s="29"/>
      <c r="AB950" s="28"/>
      <c r="AC950" s="30"/>
      <c r="AD950" s="35"/>
      <c r="AE950" s="36"/>
      <c r="AF950" s="37"/>
      <c r="AG950" s="36"/>
      <c r="AH950" s="38"/>
      <c r="AI950" s="11"/>
      <c r="AJ950" s="45">
        <v>143</v>
      </c>
      <c r="AK950" s="44">
        <v>0.61111111111111116</v>
      </c>
      <c r="AL950" s="43">
        <v>137</v>
      </c>
      <c r="AM950" s="44">
        <v>0.69047619047619047</v>
      </c>
      <c r="AN950" s="46">
        <v>0.51587301587301593</v>
      </c>
    </row>
    <row r="951" spans="1:40" s="1" customFormat="1" x14ac:dyDescent="0.25">
      <c r="A951" s="18" t="s">
        <v>2141</v>
      </c>
      <c r="B951" s="9" t="s">
        <v>2142</v>
      </c>
      <c r="C951" s="9" t="s">
        <v>2201</v>
      </c>
      <c r="D951" s="19" t="s">
        <v>2202</v>
      </c>
      <c r="E951" s="27">
        <v>81</v>
      </c>
      <c r="F951" s="28">
        <v>0.88288288288288286</v>
      </c>
      <c r="G951" s="29">
        <v>51</v>
      </c>
      <c r="H951" s="28">
        <v>0.88288288288288286</v>
      </c>
      <c r="I951" s="30">
        <v>0.84684684684684686</v>
      </c>
      <c r="J951" s="35">
        <v>88</v>
      </c>
      <c r="K951" s="36">
        <v>0.88356164383561642</v>
      </c>
      <c r="L951" s="37">
        <v>61</v>
      </c>
      <c r="M951" s="36">
        <v>0.92465753424657537</v>
      </c>
      <c r="N951" s="38">
        <v>0.86301369863013699</v>
      </c>
      <c r="O951" s="27">
        <v>70</v>
      </c>
      <c r="P951" s="28">
        <v>0.90677966101694918</v>
      </c>
      <c r="Q951" s="29">
        <v>35</v>
      </c>
      <c r="R951" s="28">
        <v>0.93220338983050843</v>
      </c>
      <c r="S951" s="28">
        <v>0.88983050847457623</v>
      </c>
      <c r="T951" s="35"/>
      <c r="U951" s="36"/>
      <c r="V951" s="37"/>
      <c r="W951" s="36"/>
      <c r="X951" s="38"/>
      <c r="Y951" s="27"/>
      <c r="Z951" s="28"/>
      <c r="AA951" s="29"/>
      <c r="AB951" s="28"/>
      <c r="AC951" s="30"/>
      <c r="AD951" s="35"/>
      <c r="AE951" s="36"/>
      <c r="AF951" s="37"/>
      <c r="AG951" s="36"/>
      <c r="AH951" s="38"/>
      <c r="AI951" s="11"/>
      <c r="AJ951" s="45">
        <v>239</v>
      </c>
      <c r="AK951" s="44">
        <v>0.89066666666666672</v>
      </c>
      <c r="AL951" s="43">
        <v>147</v>
      </c>
      <c r="AM951" s="44">
        <v>0.91466666666666663</v>
      </c>
      <c r="AN951" s="46">
        <v>0.8666666666666667</v>
      </c>
    </row>
    <row r="952" spans="1:40" s="1" customFormat="1" x14ac:dyDescent="0.25">
      <c r="A952" s="18" t="s">
        <v>2183</v>
      </c>
      <c r="B952" s="9" t="s">
        <v>2189</v>
      </c>
      <c r="C952" s="9" t="s">
        <v>2203</v>
      </c>
      <c r="D952" s="19" t="s">
        <v>2204</v>
      </c>
      <c r="E952" s="27">
        <v>46</v>
      </c>
      <c r="F952" s="28">
        <v>0.62337662337662336</v>
      </c>
      <c r="G952" s="29">
        <v>35</v>
      </c>
      <c r="H952" s="28">
        <v>0.5714285714285714</v>
      </c>
      <c r="I952" s="30">
        <v>0.51948051948051943</v>
      </c>
      <c r="J952" s="35">
        <v>42</v>
      </c>
      <c r="K952" s="36">
        <v>0.65</v>
      </c>
      <c r="L952" s="37">
        <v>43</v>
      </c>
      <c r="M952" s="36">
        <v>0.66249999999999998</v>
      </c>
      <c r="N952" s="38">
        <v>0.57499999999999996</v>
      </c>
      <c r="O952" s="27">
        <v>41</v>
      </c>
      <c r="P952" s="28">
        <v>0.6216216216216216</v>
      </c>
      <c r="Q952" s="29">
        <v>48</v>
      </c>
      <c r="R952" s="28">
        <v>0.77027027027027029</v>
      </c>
      <c r="S952" s="28">
        <v>0.56756756756756754</v>
      </c>
      <c r="T952" s="35"/>
      <c r="U952" s="36"/>
      <c r="V952" s="37"/>
      <c r="W952" s="36"/>
      <c r="X952" s="38"/>
      <c r="Y952" s="27"/>
      <c r="Z952" s="28"/>
      <c r="AA952" s="29"/>
      <c r="AB952" s="28"/>
      <c r="AC952" s="30"/>
      <c r="AD952" s="35"/>
      <c r="AE952" s="36"/>
      <c r="AF952" s="37"/>
      <c r="AG952" s="36"/>
      <c r="AH952" s="38"/>
      <c r="AI952" s="11"/>
      <c r="AJ952" s="45">
        <v>129</v>
      </c>
      <c r="AK952" s="44">
        <v>0.63203463203463206</v>
      </c>
      <c r="AL952" s="43">
        <v>126</v>
      </c>
      <c r="AM952" s="44">
        <v>0.66666666666666663</v>
      </c>
      <c r="AN952" s="46">
        <v>0.55411255411255411</v>
      </c>
    </row>
    <row r="953" spans="1:40" s="1" customFormat="1" x14ac:dyDescent="0.25">
      <c r="A953" s="18" t="s">
        <v>2183</v>
      </c>
      <c r="B953" s="9" t="s">
        <v>2189</v>
      </c>
      <c r="C953" s="9" t="s">
        <v>2079</v>
      </c>
      <c r="D953" s="19" t="s">
        <v>2205</v>
      </c>
      <c r="E953" s="27">
        <v>55</v>
      </c>
      <c r="F953" s="28">
        <v>0.71739130434782605</v>
      </c>
      <c r="G953" s="29">
        <v>40</v>
      </c>
      <c r="H953" s="28">
        <v>0.67391304347826086</v>
      </c>
      <c r="I953" s="30">
        <v>0.60869565217391308</v>
      </c>
      <c r="J953" s="35">
        <v>53</v>
      </c>
      <c r="K953" s="36">
        <v>0.69791666666666663</v>
      </c>
      <c r="L953" s="37">
        <v>43</v>
      </c>
      <c r="M953" s="36">
        <v>0.6875</v>
      </c>
      <c r="N953" s="38">
        <v>0.59375</v>
      </c>
      <c r="O953" s="27">
        <v>37</v>
      </c>
      <c r="P953" s="28">
        <v>0.69620253164556967</v>
      </c>
      <c r="Q953" s="29">
        <v>37</v>
      </c>
      <c r="R953" s="28">
        <v>0.79746835443037978</v>
      </c>
      <c r="S953" s="28">
        <v>0.67088607594936711</v>
      </c>
      <c r="T953" s="35"/>
      <c r="U953" s="36"/>
      <c r="V953" s="37"/>
      <c r="W953" s="36"/>
      <c r="X953" s="38"/>
      <c r="Y953" s="27"/>
      <c r="Z953" s="28"/>
      <c r="AA953" s="29"/>
      <c r="AB953" s="28"/>
      <c r="AC953" s="30"/>
      <c r="AD953" s="35"/>
      <c r="AE953" s="36"/>
      <c r="AF953" s="37"/>
      <c r="AG953" s="36"/>
      <c r="AH953" s="38"/>
      <c r="AI953" s="11"/>
      <c r="AJ953" s="45">
        <v>145</v>
      </c>
      <c r="AK953" s="44">
        <v>0.70411985018726597</v>
      </c>
      <c r="AL953" s="43">
        <v>120</v>
      </c>
      <c r="AM953" s="44">
        <v>0.71535580524344566</v>
      </c>
      <c r="AN953" s="46">
        <v>0.62172284644194753</v>
      </c>
    </row>
    <row r="954" spans="1:40" s="1" customFormat="1" x14ac:dyDescent="0.25">
      <c r="A954" s="18" t="s">
        <v>2183</v>
      </c>
      <c r="B954" s="9" t="s">
        <v>2189</v>
      </c>
      <c r="C954" s="9" t="s">
        <v>2206</v>
      </c>
      <c r="D954" s="19" t="s">
        <v>2207</v>
      </c>
      <c r="E954" s="27">
        <v>72</v>
      </c>
      <c r="F954" s="28">
        <v>0.84375</v>
      </c>
      <c r="G954" s="29">
        <v>59</v>
      </c>
      <c r="H954" s="28">
        <v>0.78125</v>
      </c>
      <c r="I954" s="30">
        <v>0.72916666666666663</v>
      </c>
      <c r="J954" s="35">
        <v>52</v>
      </c>
      <c r="K954" s="36">
        <v>0.93670886075949367</v>
      </c>
      <c r="L954" s="37">
        <v>39</v>
      </c>
      <c r="M954" s="36">
        <v>0.88607594936708856</v>
      </c>
      <c r="N954" s="38">
        <v>0.88607594936708856</v>
      </c>
      <c r="O954" s="27">
        <v>46</v>
      </c>
      <c r="P954" s="28">
        <v>0.75531914893617025</v>
      </c>
      <c r="Q954" s="29">
        <v>45</v>
      </c>
      <c r="R954" s="28">
        <v>0.82978723404255317</v>
      </c>
      <c r="S954" s="28">
        <v>0.72340425531914898</v>
      </c>
      <c r="T954" s="35"/>
      <c r="U954" s="36"/>
      <c r="V954" s="37"/>
      <c r="W954" s="36"/>
      <c r="X954" s="38"/>
      <c r="Y954" s="27"/>
      <c r="Z954" s="28"/>
      <c r="AA954" s="29"/>
      <c r="AB954" s="28"/>
      <c r="AC954" s="30"/>
      <c r="AD954" s="35"/>
      <c r="AE954" s="36"/>
      <c r="AF954" s="37"/>
      <c r="AG954" s="36"/>
      <c r="AH954" s="38"/>
      <c r="AI954" s="11"/>
      <c r="AJ954" s="45">
        <v>170</v>
      </c>
      <c r="AK954" s="44">
        <v>0.8401486988847584</v>
      </c>
      <c r="AL954" s="43">
        <v>143</v>
      </c>
      <c r="AM954" s="44">
        <v>0.82899628252788105</v>
      </c>
      <c r="AN954" s="46">
        <v>0.77323420074349447</v>
      </c>
    </row>
    <row r="955" spans="1:40" s="1" customFormat="1" x14ac:dyDescent="0.25">
      <c r="A955" s="18" t="s">
        <v>2167</v>
      </c>
      <c r="B955" s="9" t="s">
        <v>2168</v>
      </c>
      <c r="C955" s="9" t="s">
        <v>2208</v>
      </c>
      <c r="D955" s="19" t="s">
        <v>2209</v>
      </c>
      <c r="E955" s="27">
        <v>62</v>
      </c>
      <c r="F955" s="28">
        <v>0.7010309278350515</v>
      </c>
      <c r="G955" s="29">
        <v>47</v>
      </c>
      <c r="H955" s="28">
        <v>0.59793814432989689</v>
      </c>
      <c r="I955" s="30">
        <v>0.53608247422680411</v>
      </c>
      <c r="J955" s="35">
        <v>55</v>
      </c>
      <c r="K955" s="36">
        <v>0.5714285714285714</v>
      </c>
      <c r="L955" s="37">
        <v>56</v>
      </c>
      <c r="M955" s="36">
        <v>0.59047619047619049</v>
      </c>
      <c r="N955" s="38">
        <v>0.41904761904761906</v>
      </c>
      <c r="O955" s="27">
        <v>59</v>
      </c>
      <c r="P955" s="28">
        <v>0.69230769230769229</v>
      </c>
      <c r="Q955" s="29">
        <v>61</v>
      </c>
      <c r="R955" s="28">
        <v>0.81318681318681318</v>
      </c>
      <c r="S955" s="28">
        <v>0.63736263736263732</v>
      </c>
      <c r="T955" s="35"/>
      <c r="U955" s="36"/>
      <c r="V955" s="37"/>
      <c r="W955" s="36"/>
      <c r="X955" s="38"/>
      <c r="Y955" s="27"/>
      <c r="Z955" s="28"/>
      <c r="AA955" s="29"/>
      <c r="AB955" s="28"/>
      <c r="AC955" s="30"/>
      <c r="AD955" s="35"/>
      <c r="AE955" s="36"/>
      <c r="AF955" s="37"/>
      <c r="AG955" s="36"/>
      <c r="AH955" s="38"/>
      <c r="AI955" s="11"/>
      <c r="AJ955" s="45">
        <v>176</v>
      </c>
      <c r="AK955" s="44">
        <v>0.65187713310580209</v>
      </c>
      <c r="AL955" s="43">
        <v>164</v>
      </c>
      <c r="AM955" s="44">
        <v>0.66211604095563137</v>
      </c>
      <c r="AN955" s="46">
        <v>0.52559726962457343</v>
      </c>
    </row>
    <row r="956" spans="1:40" s="1" customFormat="1" x14ac:dyDescent="0.25">
      <c r="A956" s="18" t="s">
        <v>2167</v>
      </c>
      <c r="B956" s="9" t="s">
        <v>2168</v>
      </c>
      <c r="C956" s="9" t="s">
        <v>2210</v>
      </c>
      <c r="D956" s="19" t="s">
        <v>2211</v>
      </c>
      <c r="E956" s="27"/>
      <c r="F956" s="28"/>
      <c r="G956" s="29"/>
      <c r="H956" s="28"/>
      <c r="I956" s="30"/>
      <c r="J956" s="35"/>
      <c r="K956" s="36"/>
      <c r="L956" s="37"/>
      <c r="M956" s="36"/>
      <c r="N956" s="38"/>
      <c r="O956" s="27"/>
      <c r="P956" s="28"/>
      <c r="Q956" s="29"/>
      <c r="R956" s="28"/>
      <c r="S956" s="28"/>
      <c r="T956" s="35">
        <v>141</v>
      </c>
      <c r="U956" s="36">
        <v>0.69201520912547532</v>
      </c>
      <c r="V956" s="37">
        <v>149</v>
      </c>
      <c r="W956" s="36">
        <v>0.67680608365019013</v>
      </c>
      <c r="X956" s="38">
        <v>0.58935361216730042</v>
      </c>
      <c r="Y956" s="27">
        <v>181</v>
      </c>
      <c r="Z956" s="28">
        <v>0.7857142857142857</v>
      </c>
      <c r="AA956" s="29">
        <v>139</v>
      </c>
      <c r="AB956" s="28">
        <v>0.6785714285714286</v>
      </c>
      <c r="AC956" s="30">
        <v>0.62142857142857144</v>
      </c>
      <c r="AD956" s="35">
        <v>170</v>
      </c>
      <c r="AE956" s="36">
        <v>0.76208178438661711</v>
      </c>
      <c r="AF956" s="37">
        <v>159</v>
      </c>
      <c r="AG956" s="36">
        <v>0.74349442379182151</v>
      </c>
      <c r="AH956" s="38">
        <v>0.66914498141263945</v>
      </c>
      <c r="AI956" s="11"/>
      <c r="AJ956" s="45">
        <v>492</v>
      </c>
      <c r="AK956" s="44">
        <v>0.74753694581280783</v>
      </c>
      <c r="AL956" s="43">
        <v>447</v>
      </c>
      <c r="AM956" s="44">
        <v>0.69950738916256161</v>
      </c>
      <c r="AN956" s="46">
        <v>0.62684729064039413</v>
      </c>
    </row>
    <row r="957" spans="1:40" s="1" customFormat="1" x14ac:dyDescent="0.25">
      <c r="A957" s="18" t="s">
        <v>2183</v>
      </c>
      <c r="B957" s="9" t="s">
        <v>2189</v>
      </c>
      <c r="C957" s="9" t="s">
        <v>2212</v>
      </c>
      <c r="D957" s="19" t="s">
        <v>2213</v>
      </c>
      <c r="E957" s="27">
        <v>58</v>
      </c>
      <c r="F957" s="28">
        <v>0.67741935483870963</v>
      </c>
      <c r="G957" s="29">
        <v>44</v>
      </c>
      <c r="H957" s="28">
        <v>0.65591397849462363</v>
      </c>
      <c r="I957" s="30">
        <v>0.61290322580645162</v>
      </c>
      <c r="J957" s="35">
        <v>46</v>
      </c>
      <c r="K957" s="36">
        <v>0.69512195121951215</v>
      </c>
      <c r="L957" s="37">
        <v>49</v>
      </c>
      <c r="M957" s="36">
        <v>0.73170731707317072</v>
      </c>
      <c r="N957" s="38">
        <v>0.6097560975609756</v>
      </c>
      <c r="O957" s="27">
        <v>43</v>
      </c>
      <c r="P957" s="28">
        <v>0.65789473684210531</v>
      </c>
      <c r="Q957" s="29">
        <v>48</v>
      </c>
      <c r="R957" s="28">
        <v>0.75</v>
      </c>
      <c r="S957" s="28">
        <v>0.59210526315789469</v>
      </c>
      <c r="T957" s="35"/>
      <c r="U957" s="36"/>
      <c r="V957" s="37"/>
      <c r="W957" s="36"/>
      <c r="X957" s="38"/>
      <c r="Y957" s="27"/>
      <c r="Z957" s="28"/>
      <c r="AA957" s="29"/>
      <c r="AB957" s="28"/>
      <c r="AC957" s="30"/>
      <c r="AD957" s="35"/>
      <c r="AE957" s="36"/>
      <c r="AF957" s="37"/>
      <c r="AG957" s="36"/>
      <c r="AH957" s="38"/>
      <c r="AI957" s="11"/>
      <c r="AJ957" s="45">
        <v>147</v>
      </c>
      <c r="AK957" s="44">
        <v>0.67729083665338641</v>
      </c>
      <c r="AL957" s="43">
        <v>141</v>
      </c>
      <c r="AM957" s="44">
        <v>0.70916334661354585</v>
      </c>
      <c r="AN957" s="46">
        <v>0.60557768924302791</v>
      </c>
    </row>
    <row r="958" spans="1:40" s="1" customFormat="1" x14ac:dyDescent="0.25">
      <c r="A958" s="18" t="s">
        <v>2183</v>
      </c>
      <c r="B958" s="9" t="s">
        <v>2189</v>
      </c>
      <c r="C958" s="9" t="s">
        <v>2214</v>
      </c>
      <c r="D958" s="19" t="s">
        <v>2215</v>
      </c>
      <c r="E958" s="27">
        <v>59</v>
      </c>
      <c r="F958" s="28">
        <v>0.83333333333333337</v>
      </c>
      <c r="G958" s="29">
        <v>46</v>
      </c>
      <c r="H958" s="28">
        <v>0.76923076923076927</v>
      </c>
      <c r="I958" s="30">
        <v>0.74358974358974361</v>
      </c>
      <c r="J958" s="35">
        <v>42</v>
      </c>
      <c r="K958" s="36">
        <v>0.73529411764705888</v>
      </c>
      <c r="L958" s="37">
        <v>33</v>
      </c>
      <c r="M958" s="36">
        <v>0.6470588235294118</v>
      </c>
      <c r="N958" s="38">
        <v>0.6470588235294118</v>
      </c>
      <c r="O958" s="27">
        <v>37</v>
      </c>
      <c r="P958" s="28">
        <v>0.60563380281690138</v>
      </c>
      <c r="Q958" s="29">
        <v>53</v>
      </c>
      <c r="R958" s="28">
        <v>0.83098591549295775</v>
      </c>
      <c r="S958" s="28">
        <v>0.59154929577464788</v>
      </c>
      <c r="T958" s="35"/>
      <c r="U958" s="36"/>
      <c r="V958" s="37"/>
      <c r="W958" s="36"/>
      <c r="X958" s="38"/>
      <c r="Y958" s="27"/>
      <c r="Z958" s="28"/>
      <c r="AA958" s="29"/>
      <c r="AB958" s="28"/>
      <c r="AC958" s="30"/>
      <c r="AD958" s="35"/>
      <c r="AE958" s="36"/>
      <c r="AF958" s="37"/>
      <c r="AG958" s="36"/>
      <c r="AH958" s="38"/>
      <c r="AI958" s="11"/>
      <c r="AJ958" s="45">
        <v>138</v>
      </c>
      <c r="AK958" s="44">
        <v>0.72811059907834097</v>
      </c>
      <c r="AL958" s="43">
        <v>132</v>
      </c>
      <c r="AM958" s="44">
        <v>0.75115207373271886</v>
      </c>
      <c r="AN958" s="46">
        <v>0.66359447004608296</v>
      </c>
    </row>
    <row r="959" spans="1:40" s="1" customFormat="1" x14ac:dyDescent="0.25">
      <c r="A959" s="18" t="s">
        <v>2183</v>
      </c>
      <c r="B959" s="9" t="s">
        <v>2189</v>
      </c>
      <c r="C959" s="9" t="s">
        <v>2216</v>
      </c>
      <c r="D959" s="19" t="s">
        <v>2217</v>
      </c>
      <c r="E959" s="27">
        <v>50</v>
      </c>
      <c r="F959" s="28">
        <v>0.74647887323943662</v>
      </c>
      <c r="G959" s="29">
        <v>45</v>
      </c>
      <c r="H959" s="28">
        <v>0.74647887323943662</v>
      </c>
      <c r="I959" s="30">
        <v>0.6619718309859155</v>
      </c>
      <c r="J959" s="35">
        <v>43</v>
      </c>
      <c r="K959" s="36">
        <v>0.73134328358208955</v>
      </c>
      <c r="L959" s="37">
        <v>32</v>
      </c>
      <c r="M959" s="36">
        <v>0.55223880597014929</v>
      </c>
      <c r="N959" s="38">
        <v>0.47761194029850745</v>
      </c>
      <c r="O959" s="27">
        <v>33</v>
      </c>
      <c r="P959" s="28">
        <v>0.62295081967213117</v>
      </c>
      <c r="Q959" s="29">
        <v>32</v>
      </c>
      <c r="R959" s="28">
        <v>0.72131147540983609</v>
      </c>
      <c r="S959" s="28">
        <v>0.57377049180327866</v>
      </c>
      <c r="T959" s="35"/>
      <c r="U959" s="36"/>
      <c r="V959" s="37"/>
      <c r="W959" s="36"/>
      <c r="X959" s="38"/>
      <c r="Y959" s="27"/>
      <c r="Z959" s="28"/>
      <c r="AA959" s="29"/>
      <c r="AB959" s="28"/>
      <c r="AC959" s="30"/>
      <c r="AD959" s="35"/>
      <c r="AE959" s="36"/>
      <c r="AF959" s="37"/>
      <c r="AG959" s="36"/>
      <c r="AH959" s="38"/>
      <c r="AI959" s="11"/>
      <c r="AJ959" s="45">
        <v>126</v>
      </c>
      <c r="AK959" s="44">
        <v>0.70351758793969854</v>
      </c>
      <c r="AL959" s="43">
        <v>109</v>
      </c>
      <c r="AM959" s="44">
        <v>0.6733668341708543</v>
      </c>
      <c r="AN959" s="46">
        <v>0.57286432160804024</v>
      </c>
    </row>
    <row r="960" spans="1:40" s="1" customFormat="1" x14ac:dyDescent="0.25">
      <c r="A960" s="18" t="s">
        <v>2183</v>
      </c>
      <c r="B960" s="9" t="s">
        <v>2189</v>
      </c>
      <c r="C960" s="9" t="s">
        <v>2218</v>
      </c>
      <c r="D960" s="19" t="s">
        <v>2219</v>
      </c>
      <c r="E960" s="27">
        <v>52</v>
      </c>
      <c r="F960" s="28">
        <v>0.70886075949367089</v>
      </c>
      <c r="G960" s="29">
        <v>45</v>
      </c>
      <c r="H960" s="28">
        <v>0.70886075949367089</v>
      </c>
      <c r="I960" s="30">
        <v>0.59493670886075944</v>
      </c>
      <c r="J960" s="35">
        <v>60</v>
      </c>
      <c r="K960" s="36">
        <v>0.8</v>
      </c>
      <c r="L960" s="37">
        <v>39</v>
      </c>
      <c r="M960" s="36">
        <v>0.625</v>
      </c>
      <c r="N960" s="38">
        <v>0.6</v>
      </c>
      <c r="O960" s="27">
        <v>45</v>
      </c>
      <c r="P960" s="28">
        <v>0.61250000000000004</v>
      </c>
      <c r="Q960" s="29">
        <v>49</v>
      </c>
      <c r="R960" s="28">
        <v>0.8125</v>
      </c>
      <c r="S960" s="28">
        <v>0.61250000000000004</v>
      </c>
      <c r="T960" s="35"/>
      <c r="U960" s="36"/>
      <c r="V960" s="37"/>
      <c r="W960" s="36"/>
      <c r="X960" s="38"/>
      <c r="Y960" s="27"/>
      <c r="Z960" s="28"/>
      <c r="AA960" s="29"/>
      <c r="AB960" s="28"/>
      <c r="AC960" s="30"/>
      <c r="AD960" s="35"/>
      <c r="AE960" s="36"/>
      <c r="AF960" s="37"/>
      <c r="AG960" s="36"/>
      <c r="AH960" s="38"/>
      <c r="AI960" s="11"/>
      <c r="AJ960" s="45">
        <v>157</v>
      </c>
      <c r="AK960" s="44">
        <v>0.70711297071129708</v>
      </c>
      <c r="AL960" s="43">
        <v>133</v>
      </c>
      <c r="AM960" s="44">
        <v>0.71548117154811719</v>
      </c>
      <c r="AN960" s="46">
        <v>0.60251046025104604</v>
      </c>
    </row>
    <row r="961" spans="1:40" s="1" customFormat="1" x14ac:dyDescent="0.25">
      <c r="A961" s="18" t="s">
        <v>2183</v>
      </c>
      <c r="B961" s="9" t="s">
        <v>2189</v>
      </c>
      <c r="C961" s="9" t="s">
        <v>2220</v>
      </c>
      <c r="D961" s="19" t="s">
        <v>2221</v>
      </c>
      <c r="E961" s="27">
        <v>58</v>
      </c>
      <c r="F961" s="28">
        <v>0.7640449438202247</v>
      </c>
      <c r="G961" s="29">
        <v>43</v>
      </c>
      <c r="H961" s="28">
        <v>0.7078651685393258</v>
      </c>
      <c r="I961" s="30">
        <v>0.6404494382022472</v>
      </c>
      <c r="J961" s="35">
        <v>47</v>
      </c>
      <c r="K961" s="36">
        <v>0.66666666666666663</v>
      </c>
      <c r="L961" s="37">
        <v>35</v>
      </c>
      <c r="M961" s="36">
        <v>0.50617283950617287</v>
      </c>
      <c r="N961" s="38">
        <v>0.44444444444444442</v>
      </c>
      <c r="O961" s="27">
        <v>42</v>
      </c>
      <c r="P961" s="28">
        <v>0.6216216216216216</v>
      </c>
      <c r="Q961" s="29">
        <v>39</v>
      </c>
      <c r="R961" s="28">
        <v>0.7432432432432432</v>
      </c>
      <c r="S961" s="28">
        <v>0.55405405405405406</v>
      </c>
      <c r="T961" s="35"/>
      <c r="U961" s="36"/>
      <c r="V961" s="37"/>
      <c r="W961" s="36"/>
      <c r="X961" s="38"/>
      <c r="Y961" s="27"/>
      <c r="Z961" s="28"/>
      <c r="AA961" s="29"/>
      <c r="AB961" s="28"/>
      <c r="AC961" s="30"/>
      <c r="AD961" s="35"/>
      <c r="AE961" s="36"/>
      <c r="AF961" s="37"/>
      <c r="AG961" s="36"/>
      <c r="AH961" s="38"/>
      <c r="AI961" s="11"/>
      <c r="AJ961" s="45">
        <v>147</v>
      </c>
      <c r="AK961" s="44">
        <v>0.68852459016393441</v>
      </c>
      <c r="AL961" s="43">
        <v>117</v>
      </c>
      <c r="AM961" s="44">
        <v>0.65163934426229508</v>
      </c>
      <c r="AN961" s="46">
        <v>0.54918032786885251</v>
      </c>
    </row>
    <row r="962" spans="1:40" s="1" customFormat="1" x14ac:dyDescent="0.25">
      <c r="A962" s="18" t="s">
        <v>2198</v>
      </c>
      <c r="B962" s="9" t="s">
        <v>2224</v>
      </c>
      <c r="C962" s="9" t="s">
        <v>2222</v>
      </c>
      <c r="D962" s="19" t="s">
        <v>2223</v>
      </c>
      <c r="E962" s="27">
        <v>96</v>
      </c>
      <c r="F962" s="28">
        <v>0.82692307692307687</v>
      </c>
      <c r="G962" s="29">
        <v>70</v>
      </c>
      <c r="H962" s="28">
        <v>0.89102564102564108</v>
      </c>
      <c r="I962" s="30">
        <v>0.80128205128205132</v>
      </c>
      <c r="J962" s="35">
        <v>86</v>
      </c>
      <c r="K962" s="36">
        <v>0.84558823529411764</v>
      </c>
      <c r="L962" s="37">
        <v>80</v>
      </c>
      <c r="M962" s="36">
        <v>0.81617647058823528</v>
      </c>
      <c r="N962" s="38">
        <v>0.76470588235294112</v>
      </c>
      <c r="O962" s="27">
        <v>70</v>
      </c>
      <c r="P962" s="28">
        <v>0.79365079365079361</v>
      </c>
      <c r="Q962" s="29">
        <v>57</v>
      </c>
      <c r="R962" s="28">
        <v>0.87301587301587302</v>
      </c>
      <c r="S962" s="28">
        <v>0.76190476190476186</v>
      </c>
      <c r="T962" s="35"/>
      <c r="U962" s="36"/>
      <c r="V962" s="37"/>
      <c r="W962" s="36"/>
      <c r="X962" s="38"/>
      <c r="Y962" s="27"/>
      <c r="Z962" s="28"/>
      <c r="AA962" s="29"/>
      <c r="AB962" s="28"/>
      <c r="AC962" s="30"/>
      <c r="AD962" s="35"/>
      <c r="AE962" s="36"/>
      <c r="AF962" s="37"/>
      <c r="AG962" s="36"/>
      <c r="AH962" s="38"/>
      <c r="AI962" s="11"/>
      <c r="AJ962" s="45">
        <v>252</v>
      </c>
      <c r="AK962" s="44">
        <v>0.82296650717703346</v>
      </c>
      <c r="AL962" s="43">
        <v>207</v>
      </c>
      <c r="AM962" s="44">
        <v>0.86124401913875603</v>
      </c>
      <c r="AN962" s="46">
        <v>0.77751196172248804</v>
      </c>
    </row>
    <row r="963" spans="1:40" s="1" customFormat="1" x14ac:dyDescent="0.25">
      <c r="A963" s="18" t="s">
        <v>2198</v>
      </c>
      <c r="B963" s="9" t="s">
        <v>2224</v>
      </c>
      <c r="C963" s="9" t="s">
        <v>2225</v>
      </c>
      <c r="D963" s="19" t="s">
        <v>2226</v>
      </c>
      <c r="E963" s="27">
        <v>64</v>
      </c>
      <c r="F963" s="28">
        <v>0.84946236559139787</v>
      </c>
      <c r="G963" s="29">
        <v>49</v>
      </c>
      <c r="H963" s="28">
        <v>0.78494623655913975</v>
      </c>
      <c r="I963" s="30">
        <v>0.77419354838709675</v>
      </c>
      <c r="J963" s="35">
        <v>58</v>
      </c>
      <c r="K963" s="36">
        <v>0.94805194805194803</v>
      </c>
      <c r="L963" s="37">
        <v>51</v>
      </c>
      <c r="M963" s="36">
        <v>0.92207792207792205</v>
      </c>
      <c r="N963" s="38">
        <v>0.88311688311688308</v>
      </c>
      <c r="O963" s="27">
        <v>57</v>
      </c>
      <c r="P963" s="28">
        <v>0.8351648351648352</v>
      </c>
      <c r="Q963" s="29">
        <v>44</v>
      </c>
      <c r="R963" s="28">
        <v>0.97802197802197799</v>
      </c>
      <c r="S963" s="28">
        <v>0.8351648351648352</v>
      </c>
      <c r="T963" s="35"/>
      <c r="U963" s="36"/>
      <c r="V963" s="37"/>
      <c r="W963" s="36"/>
      <c r="X963" s="38"/>
      <c r="Y963" s="27"/>
      <c r="Z963" s="28"/>
      <c r="AA963" s="29"/>
      <c r="AB963" s="28"/>
      <c r="AC963" s="30"/>
      <c r="AD963" s="35"/>
      <c r="AE963" s="36"/>
      <c r="AF963" s="37"/>
      <c r="AG963" s="36"/>
      <c r="AH963" s="38"/>
      <c r="AI963" s="11"/>
      <c r="AJ963" s="45">
        <v>179</v>
      </c>
      <c r="AK963" s="44">
        <v>0.87356321839080464</v>
      </c>
      <c r="AL963" s="43">
        <v>144</v>
      </c>
      <c r="AM963" s="44">
        <v>0.89272030651340994</v>
      </c>
      <c r="AN963" s="46">
        <v>0.82758620689655171</v>
      </c>
    </row>
    <row r="964" spans="1:40" s="1" customFormat="1" x14ac:dyDescent="0.25">
      <c r="A964" s="18" t="s">
        <v>2198</v>
      </c>
      <c r="B964" s="9" t="s">
        <v>2224</v>
      </c>
      <c r="C964" s="9" t="s">
        <v>2227</v>
      </c>
      <c r="D964" s="19" t="s">
        <v>2228</v>
      </c>
      <c r="E964" s="27">
        <v>58</v>
      </c>
      <c r="F964" s="28">
        <v>0.63917525773195871</v>
      </c>
      <c r="G964" s="29">
        <v>43</v>
      </c>
      <c r="H964" s="28">
        <v>0.65979381443298968</v>
      </c>
      <c r="I964" s="30">
        <v>0.54639175257731953</v>
      </c>
      <c r="J964" s="35">
        <v>58</v>
      </c>
      <c r="K964" s="36">
        <v>0.61261261261261257</v>
      </c>
      <c r="L964" s="37">
        <v>64</v>
      </c>
      <c r="M964" s="36">
        <v>0.67567567567567566</v>
      </c>
      <c r="N964" s="38">
        <v>0.54054054054054057</v>
      </c>
      <c r="O964" s="27">
        <v>46</v>
      </c>
      <c r="P964" s="28">
        <v>0.52127659574468088</v>
      </c>
      <c r="Q964" s="29">
        <v>55</v>
      </c>
      <c r="R964" s="28">
        <v>0.80851063829787229</v>
      </c>
      <c r="S964" s="28">
        <v>0.51063829787234039</v>
      </c>
      <c r="T964" s="35"/>
      <c r="U964" s="36"/>
      <c r="V964" s="37"/>
      <c r="W964" s="36"/>
      <c r="X964" s="38"/>
      <c r="Y964" s="27"/>
      <c r="Z964" s="28"/>
      <c r="AA964" s="29"/>
      <c r="AB964" s="28"/>
      <c r="AC964" s="30"/>
      <c r="AD964" s="35"/>
      <c r="AE964" s="36"/>
      <c r="AF964" s="37"/>
      <c r="AG964" s="36"/>
      <c r="AH964" s="38"/>
      <c r="AI964" s="11"/>
      <c r="AJ964" s="45">
        <v>162</v>
      </c>
      <c r="AK964" s="44">
        <v>0.5927152317880795</v>
      </c>
      <c r="AL964" s="43">
        <v>162</v>
      </c>
      <c r="AM964" s="44">
        <v>0.71192052980132448</v>
      </c>
      <c r="AN964" s="46">
        <v>0.5331125827814569</v>
      </c>
    </row>
    <row r="965" spans="1:40" s="1" customFormat="1" x14ac:dyDescent="0.25">
      <c r="A965" s="18" t="s">
        <v>2198</v>
      </c>
      <c r="B965" s="9" t="s">
        <v>2224</v>
      </c>
      <c r="C965" s="9" t="s">
        <v>2229</v>
      </c>
      <c r="D965" s="19" t="s">
        <v>2230</v>
      </c>
      <c r="E965" s="27">
        <v>51</v>
      </c>
      <c r="F965" s="28">
        <v>0.86111111111111116</v>
      </c>
      <c r="G965" s="29">
        <v>38</v>
      </c>
      <c r="H965" s="28">
        <v>0.81944444444444442</v>
      </c>
      <c r="I965" s="30">
        <v>0.76388888888888884</v>
      </c>
      <c r="J965" s="35">
        <v>48</v>
      </c>
      <c r="K965" s="36">
        <v>0.75342465753424659</v>
      </c>
      <c r="L965" s="37">
        <v>35</v>
      </c>
      <c r="M965" s="36">
        <v>0.67123287671232879</v>
      </c>
      <c r="N965" s="38">
        <v>0.58904109589041098</v>
      </c>
      <c r="O965" s="27">
        <v>36</v>
      </c>
      <c r="P965" s="28">
        <v>0.81481481481481477</v>
      </c>
      <c r="Q965" s="29">
        <v>35</v>
      </c>
      <c r="R965" s="28">
        <v>0.94444444444444442</v>
      </c>
      <c r="S965" s="28">
        <v>0.81481481481481477</v>
      </c>
      <c r="T965" s="35"/>
      <c r="U965" s="36"/>
      <c r="V965" s="37"/>
      <c r="W965" s="36"/>
      <c r="X965" s="38"/>
      <c r="Y965" s="27"/>
      <c r="Z965" s="28"/>
      <c r="AA965" s="29"/>
      <c r="AB965" s="28"/>
      <c r="AC965" s="30"/>
      <c r="AD965" s="35"/>
      <c r="AE965" s="36"/>
      <c r="AF965" s="37"/>
      <c r="AG965" s="36"/>
      <c r="AH965" s="38"/>
      <c r="AI965" s="11"/>
      <c r="AJ965" s="45">
        <v>135</v>
      </c>
      <c r="AK965" s="44">
        <v>0.80904522613065322</v>
      </c>
      <c r="AL965" s="43">
        <v>108</v>
      </c>
      <c r="AM965" s="44">
        <v>0.79899497487437188</v>
      </c>
      <c r="AN965" s="46">
        <v>0.71356783919597988</v>
      </c>
    </row>
    <row r="966" spans="1:40" s="1" customFormat="1" x14ac:dyDescent="0.25">
      <c r="A966" s="18" t="s">
        <v>2198</v>
      </c>
      <c r="B966" s="9" t="s">
        <v>2224</v>
      </c>
      <c r="C966" s="9" t="s">
        <v>2231</v>
      </c>
      <c r="D966" s="19" t="s">
        <v>2232</v>
      </c>
      <c r="E966" s="27">
        <v>62</v>
      </c>
      <c r="F966" s="28">
        <v>0.67289719626168221</v>
      </c>
      <c r="G966" s="29">
        <v>52</v>
      </c>
      <c r="H966" s="28">
        <v>0.66355140186915884</v>
      </c>
      <c r="I966" s="30">
        <v>0.60747663551401865</v>
      </c>
      <c r="J966" s="35">
        <v>61</v>
      </c>
      <c r="K966" s="36">
        <v>0.62385321100917435</v>
      </c>
      <c r="L966" s="37">
        <v>64</v>
      </c>
      <c r="M966" s="36">
        <v>0.66972477064220182</v>
      </c>
      <c r="N966" s="38">
        <v>0.55963302752293576</v>
      </c>
      <c r="O966" s="27">
        <v>44</v>
      </c>
      <c r="P966" s="28">
        <v>0.52083333333333337</v>
      </c>
      <c r="Q966" s="29">
        <v>70</v>
      </c>
      <c r="R966" s="28">
        <v>0.82291666666666663</v>
      </c>
      <c r="S966" s="28">
        <v>0.51041666666666663</v>
      </c>
      <c r="T966" s="35"/>
      <c r="U966" s="36"/>
      <c r="V966" s="37"/>
      <c r="W966" s="36"/>
      <c r="X966" s="38"/>
      <c r="Y966" s="27"/>
      <c r="Z966" s="28"/>
      <c r="AA966" s="29"/>
      <c r="AB966" s="28"/>
      <c r="AC966" s="30"/>
      <c r="AD966" s="35"/>
      <c r="AE966" s="36"/>
      <c r="AF966" s="37"/>
      <c r="AG966" s="36"/>
      <c r="AH966" s="38"/>
      <c r="AI966" s="11"/>
      <c r="AJ966" s="45">
        <v>167</v>
      </c>
      <c r="AK966" s="44">
        <v>0.60897435897435892</v>
      </c>
      <c r="AL966" s="43">
        <v>186</v>
      </c>
      <c r="AM966" s="44">
        <v>0.71474358974358976</v>
      </c>
      <c r="AN966" s="46">
        <v>0.5608974358974359</v>
      </c>
    </row>
    <row r="967" spans="1:40" s="1" customFormat="1" x14ac:dyDescent="0.25">
      <c r="A967" s="18" t="s">
        <v>2198</v>
      </c>
      <c r="B967" s="9" t="s">
        <v>2224</v>
      </c>
      <c r="C967" s="9" t="s">
        <v>2233</v>
      </c>
      <c r="D967" s="19" t="s">
        <v>2234</v>
      </c>
      <c r="E967" s="27">
        <v>86</v>
      </c>
      <c r="F967" s="28">
        <v>0.7846153846153846</v>
      </c>
      <c r="G967" s="29">
        <v>63</v>
      </c>
      <c r="H967" s="28">
        <v>0.73076923076923073</v>
      </c>
      <c r="I967" s="30">
        <v>0.68461538461538463</v>
      </c>
      <c r="J967" s="35">
        <v>60</v>
      </c>
      <c r="K967" s="36">
        <v>0.57894736842105265</v>
      </c>
      <c r="L967" s="37">
        <v>56</v>
      </c>
      <c r="M967" s="36">
        <v>0.58771929824561409</v>
      </c>
      <c r="N967" s="38">
        <v>0.44736842105263158</v>
      </c>
      <c r="O967" s="27">
        <v>73</v>
      </c>
      <c r="P967" s="28">
        <v>0.73451327433628322</v>
      </c>
      <c r="Q967" s="29">
        <v>72</v>
      </c>
      <c r="R967" s="28">
        <v>0.91150442477876104</v>
      </c>
      <c r="S967" s="28">
        <v>0.70796460176991149</v>
      </c>
      <c r="T967" s="35"/>
      <c r="U967" s="36"/>
      <c r="V967" s="37"/>
      <c r="W967" s="36"/>
      <c r="X967" s="38"/>
      <c r="Y967" s="27"/>
      <c r="Z967" s="28"/>
      <c r="AA967" s="29"/>
      <c r="AB967" s="28"/>
      <c r="AC967" s="30"/>
      <c r="AD967" s="35"/>
      <c r="AE967" s="36"/>
      <c r="AF967" s="37"/>
      <c r="AG967" s="36"/>
      <c r="AH967" s="38"/>
      <c r="AI967" s="11"/>
      <c r="AJ967" s="45">
        <v>219</v>
      </c>
      <c r="AK967" s="44">
        <v>0.70308123249299714</v>
      </c>
      <c r="AL967" s="43">
        <v>191</v>
      </c>
      <c r="AM967" s="44">
        <v>0.74229691876750703</v>
      </c>
      <c r="AN967" s="46">
        <v>0.61624649859943981</v>
      </c>
    </row>
    <row r="968" spans="1:40" s="1" customFormat="1" x14ac:dyDescent="0.25">
      <c r="A968" s="18" t="s">
        <v>2198</v>
      </c>
      <c r="B968" s="9" t="s">
        <v>2224</v>
      </c>
      <c r="C968" s="9" t="s">
        <v>2235</v>
      </c>
      <c r="D968" s="19" t="s">
        <v>2236</v>
      </c>
      <c r="E968" s="27">
        <v>74</v>
      </c>
      <c r="F968" s="28">
        <v>0.65441176470588236</v>
      </c>
      <c r="G968" s="29">
        <v>74</v>
      </c>
      <c r="H968" s="28">
        <v>0.70588235294117652</v>
      </c>
      <c r="I968" s="30">
        <v>0.58823529411764708</v>
      </c>
      <c r="J968" s="35">
        <v>72</v>
      </c>
      <c r="K968" s="36">
        <v>0.7</v>
      </c>
      <c r="L968" s="37">
        <v>60</v>
      </c>
      <c r="M968" s="36">
        <v>0.69230769230769229</v>
      </c>
      <c r="N968" s="38">
        <v>0.60769230769230764</v>
      </c>
      <c r="O968" s="27">
        <v>60</v>
      </c>
      <c r="P968" s="28">
        <v>0.67521367521367526</v>
      </c>
      <c r="Q968" s="29">
        <v>70</v>
      </c>
      <c r="R968" s="28">
        <v>0.88888888888888884</v>
      </c>
      <c r="S968" s="28">
        <v>0.65811965811965811</v>
      </c>
      <c r="T968" s="35"/>
      <c r="U968" s="36"/>
      <c r="V968" s="37"/>
      <c r="W968" s="36"/>
      <c r="X968" s="38"/>
      <c r="Y968" s="27"/>
      <c r="Z968" s="28"/>
      <c r="AA968" s="29"/>
      <c r="AB968" s="28"/>
      <c r="AC968" s="30"/>
      <c r="AD968" s="35"/>
      <c r="AE968" s="36"/>
      <c r="AF968" s="37"/>
      <c r="AG968" s="36"/>
      <c r="AH968" s="38"/>
      <c r="AI968" s="11"/>
      <c r="AJ968" s="45">
        <v>206</v>
      </c>
      <c r="AK968" s="44">
        <v>0.67624020887728464</v>
      </c>
      <c r="AL968" s="43">
        <v>204</v>
      </c>
      <c r="AM968" s="44">
        <v>0.75718015665796345</v>
      </c>
      <c r="AN968" s="46">
        <v>0.61618798955613574</v>
      </c>
    </row>
    <row r="969" spans="1:40" s="1" customFormat="1" x14ac:dyDescent="0.25">
      <c r="A969" s="18" t="s">
        <v>2198</v>
      </c>
      <c r="B969" s="9" t="s">
        <v>2224</v>
      </c>
      <c r="C969" s="9" t="s">
        <v>2237</v>
      </c>
      <c r="D969" s="19" t="s">
        <v>2238</v>
      </c>
      <c r="E969" s="27"/>
      <c r="F969" s="28"/>
      <c r="G969" s="29"/>
      <c r="H969" s="28"/>
      <c r="I969" s="30"/>
      <c r="J969" s="35"/>
      <c r="K969" s="36"/>
      <c r="L969" s="37"/>
      <c r="M969" s="36"/>
      <c r="N969" s="38"/>
      <c r="O969" s="27"/>
      <c r="P969" s="28"/>
      <c r="Q969" s="29"/>
      <c r="R969" s="28"/>
      <c r="S969" s="28"/>
      <c r="T969" s="35">
        <v>116</v>
      </c>
      <c r="U969" s="36">
        <v>0.7857142857142857</v>
      </c>
      <c r="V969" s="37">
        <v>129</v>
      </c>
      <c r="W969" s="36">
        <v>0.8125</v>
      </c>
      <c r="X969" s="38">
        <v>0.7321428571428571</v>
      </c>
      <c r="Y969" s="27">
        <v>141</v>
      </c>
      <c r="Z969" s="28">
        <v>0.78087649402390436</v>
      </c>
      <c r="AA969" s="29">
        <v>118</v>
      </c>
      <c r="AB969" s="28">
        <v>0.70119521912350602</v>
      </c>
      <c r="AC969" s="30">
        <v>0.66932270916334657</v>
      </c>
      <c r="AD969" s="35">
        <v>138</v>
      </c>
      <c r="AE969" s="36">
        <v>0.72427983539094654</v>
      </c>
      <c r="AF969" s="37">
        <v>128</v>
      </c>
      <c r="AG969" s="36">
        <v>0.68724279835390945</v>
      </c>
      <c r="AH969" s="38">
        <v>0.62139917695473246</v>
      </c>
      <c r="AI969" s="11"/>
      <c r="AJ969" s="45">
        <v>395</v>
      </c>
      <c r="AK969" s="44">
        <v>0.76323119777158777</v>
      </c>
      <c r="AL969" s="43">
        <v>375</v>
      </c>
      <c r="AM969" s="44">
        <v>0.73119777158774368</v>
      </c>
      <c r="AN969" s="46">
        <v>0.67270194986072418</v>
      </c>
    </row>
    <row r="970" spans="1:40" s="1" customFormat="1" x14ac:dyDescent="0.25">
      <c r="A970" s="18" t="s">
        <v>2198</v>
      </c>
      <c r="B970" s="9" t="s">
        <v>2224</v>
      </c>
      <c r="C970" s="9" t="s">
        <v>2239</v>
      </c>
      <c r="D970" s="19" t="s">
        <v>2240</v>
      </c>
      <c r="E970" s="27"/>
      <c r="F970" s="28"/>
      <c r="G970" s="29"/>
      <c r="H970" s="28"/>
      <c r="I970" s="30"/>
      <c r="J970" s="35"/>
      <c r="K970" s="36"/>
      <c r="L970" s="37"/>
      <c r="M970" s="36"/>
      <c r="N970" s="38"/>
      <c r="O970" s="27"/>
      <c r="P970" s="28"/>
      <c r="Q970" s="29"/>
      <c r="R970" s="28"/>
      <c r="S970" s="28"/>
      <c r="T970" s="35">
        <v>115</v>
      </c>
      <c r="U970" s="36">
        <v>0.60245901639344257</v>
      </c>
      <c r="V970" s="37">
        <v>144</v>
      </c>
      <c r="W970" s="36">
        <v>0.69672131147540983</v>
      </c>
      <c r="X970" s="38">
        <v>0.53688524590163933</v>
      </c>
      <c r="Y970" s="27">
        <v>117</v>
      </c>
      <c r="Z970" s="28">
        <v>0.62055335968379444</v>
      </c>
      <c r="AA970" s="29">
        <v>111</v>
      </c>
      <c r="AB970" s="28">
        <v>0.62055335968379444</v>
      </c>
      <c r="AC970" s="30">
        <v>0.53359683794466406</v>
      </c>
      <c r="AD970" s="35">
        <v>145</v>
      </c>
      <c r="AE970" s="36">
        <v>0.64940239043824699</v>
      </c>
      <c r="AF970" s="37">
        <v>127</v>
      </c>
      <c r="AG970" s="36">
        <v>0.68924302788844627</v>
      </c>
      <c r="AH970" s="38">
        <v>0.55378486055776888</v>
      </c>
      <c r="AI970" s="11"/>
      <c r="AJ970" s="45">
        <v>377</v>
      </c>
      <c r="AK970" s="44">
        <v>0.62433155080213909</v>
      </c>
      <c r="AL970" s="43">
        <v>382</v>
      </c>
      <c r="AM970" s="44">
        <v>0.66844919786096257</v>
      </c>
      <c r="AN970" s="46">
        <v>0.54144385026737973</v>
      </c>
    </row>
    <row r="971" spans="1:40" s="1" customFormat="1" x14ac:dyDescent="0.25">
      <c r="A971" s="18" t="s">
        <v>2079</v>
      </c>
      <c r="B971" s="9" t="s">
        <v>2080</v>
      </c>
      <c r="C971" s="9" t="s">
        <v>2241</v>
      </c>
      <c r="D971" s="19" t="s">
        <v>2242</v>
      </c>
      <c r="E971" s="27">
        <v>75</v>
      </c>
      <c r="F971" s="28">
        <v>0.68695652173913047</v>
      </c>
      <c r="G971" s="29">
        <v>64</v>
      </c>
      <c r="H971" s="28">
        <v>0.65217391304347827</v>
      </c>
      <c r="I971" s="30">
        <v>0.56521739130434778</v>
      </c>
      <c r="J971" s="35">
        <v>62</v>
      </c>
      <c r="K971" s="36">
        <v>0.63725490196078427</v>
      </c>
      <c r="L971" s="37">
        <v>57</v>
      </c>
      <c r="M971" s="36">
        <v>0.63725490196078427</v>
      </c>
      <c r="N971" s="38">
        <v>0.48039215686274511</v>
      </c>
      <c r="O971" s="27">
        <v>72</v>
      </c>
      <c r="P971" s="28">
        <v>0.64393939393939392</v>
      </c>
      <c r="Q971" s="29">
        <v>76</v>
      </c>
      <c r="R971" s="28">
        <v>0.78030303030303028</v>
      </c>
      <c r="S971" s="28">
        <v>0.58333333333333337</v>
      </c>
      <c r="T971" s="35">
        <v>58</v>
      </c>
      <c r="U971" s="36">
        <v>0.68932038834951459</v>
      </c>
      <c r="V971" s="37">
        <v>61</v>
      </c>
      <c r="W971" s="36">
        <v>0.74757281553398058</v>
      </c>
      <c r="X971" s="38">
        <v>0.59223300970873782</v>
      </c>
      <c r="Y971" s="27"/>
      <c r="Z971" s="28"/>
      <c r="AA971" s="29"/>
      <c r="AB971" s="28"/>
      <c r="AC971" s="30"/>
      <c r="AD971" s="35"/>
      <c r="AE971" s="36"/>
      <c r="AF971" s="37"/>
      <c r="AG971" s="36"/>
      <c r="AH971" s="38"/>
      <c r="AI971" s="11"/>
      <c r="AJ971" s="45">
        <v>267</v>
      </c>
      <c r="AK971" s="44">
        <v>0.66371681415929207</v>
      </c>
      <c r="AL971" s="43">
        <v>258</v>
      </c>
      <c r="AM971" s="44">
        <v>0.70796460176991149</v>
      </c>
      <c r="AN971" s="46">
        <v>0.55752212389380529</v>
      </c>
    </row>
    <row r="972" spans="1:40" s="1" customFormat="1" x14ac:dyDescent="0.25">
      <c r="A972" s="18" t="s">
        <v>2198</v>
      </c>
      <c r="B972" s="9" t="s">
        <v>2224</v>
      </c>
      <c r="C972" s="9" t="s">
        <v>2243</v>
      </c>
      <c r="D972" s="19" t="s">
        <v>2244</v>
      </c>
      <c r="E972" s="27"/>
      <c r="F972" s="28"/>
      <c r="G972" s="29"/>
      <c r="H972" s="28"/>
      <c r="I972" s="30"/>
      <c r="J972" s="35"/>
      <c r="K972" s="36"/>
      <c r="L972" s="37"/>
      <c r="M972" s="36"/>
      <c r="N972" s="38"/>
      <c r="O972" s="27"/>
      <c r="P972" s="28"/>
      <c r="Q972" s="29"/>
      <c r="R972" s="28"/>
      <c r="S972" s="28"/>
      <c r="T972" s="35">
        <v>155</v>
      </c>
      <c r="U972" s="36">
        <v>0.74564459930313587</v>
      </c>
      <c r="V972" s="37">
        <v>176</v>
      </c>
      <c r="W972" s="36">
        <v>0.77351916376306618</v>
      </c>
      <c r="X972" s="38">
        <v>0.66550522648083621</v>
      </c>
      <c r="Y972" s="27">
        <v>158</v>
      </c>
      <c r="Z972" s="28">
        <v>0.68512110726643594</v>
      </c>
      <c r="AA972" s="29">
        <v>139</v>
      </c>
      <c r="AB972" s="28">
        <v>0.66089965397923878</v>
      </c>
      <c r="AC972" s="30">
        <v>0.5743944636678201</v>
      </c>
      <c r="AD972" s="35">
        <v>163</v>
      </c>
      <c r="AE972" s="36">
        <v>0.69</v>
      </c>
      <c r="AF972" s="37">
        <v>164</v>
      </c>
      <c r="AG972" s="36">
        <v>0.73333333333333328</v>
      </c>
      <c r="AH972" s="38">
        <v>0.62666666666666671</v>
      </c>
      <c r="AI972" s="11"/>
      <c r="AJ972" s="45">
        <v>476</v>
      </c>
      <c r="AK972" s="44">
        <v>0.70662100456621002</v>
      </c>
      <c r="AL972" s="43">
        <v>479</v>
      </c>
      <c r="AM972" s="44">
        <v>0.7226027397260274</v>
      </c>
      <c r="AN972" s="46">
        <v>0.62214611872146119</v>
      </c>
    </row>
    <row r="973" spans="1:40" s="1" customFormat="1" x14ac:dyDescent="0.25">
      <c r="A973" s="18" t="s">
        <v>2210</v>
      </c>
      <c r="B973" s="9" t="s">
        <v>2247</v>
      </c>
      <c r="C973" s="9" t="s">
        <v>2245</v>
      </c>
      <c r="D973" s="19" t="s">
        <v>2246</v>
      </c>
      <c r="E973" s="27"/>
      <c r="F973" s="28"/>
      <c r="G973" s="29"/>
      <c r="H973" s="28"/>
      <c r="I973" s="30"/>
      <c r="J973" s="35"/>
      <c r="K973" s="36"/>
      <c r="L973" s="37"/>
      <c r="M973" s="36"/>
      <c r="N973" s="38"/>
      <c r="O973" s="27"/>
      <c r="P973" s="28"/>
      <c r="Q973" s="29"/>
      <c r="R973" s="28"/>
      <c r="S973" s="28"/>
      <c r="T973" s="35"/>
      <c r="U973" s="36"/>
      <c r="V973" s="37"/>
      <c r="W973" s="36"/>
      <c r="X973" s="38"/>
      <c r="Y973" s="27">
        <v>105</v>
      </c>
      <c r="Z973" s="28">
        <v>0.67777777777777781</v>
      </c>
      <c r="AA973" s="29">
        <v>101</v>
      </c>
      <c r="AB973" s="28">
        <v>0.72222222222222221</v>
      </c>
      <c r="AC973" s="30">
        <v>0.58333333333333337</v>
      </c>
      <c r="AD973" s="35">
        <v>104</v>
      </c>
      <c r="AE973" s="36">
        <v>0.62430939226519333</v>
      </c>
      <c r="AF973" s="37">
        <v>95</v>
      </c>
      <c r="AG973" s="36">
        <v>0.71270718232044195</v>
      </c>
      <c r="AH973" s="38">
        <v>0.56353591160220995</v>
      </c>
      <c r="AI973" s="11"/>
      <c r="AJ973" s="45">
        <v>209</v>
      </c>
      <c r="AK973" s="44">
        <v>0.65096952908587258</v>
      </c>
      <c r="AL973" s="43">
        <v>196</v>
      </c>
      <c r="AM973" s="44">
        <v>0.7174515235457064</v>
      </c>
      <c r="AN973" s="46">
        <v>0.57340720221606645</v>
      </c>
    </row>
    <row r="974" spans="1:40" s="1" customFormat="1" x14ac:dyDescent="0.25">
      <c r="A974" s="18" t="s">
        <v>2210</v>
      </c>
      <c r="B974" s="9" t="s">
        <v>2247</v>
      </c>
      <c r="C974" s="9" t="s">
        <v>2248</v>
      </c>
      <c r="D974" s="19" t="s">
        <v>284</v>
      </c>
      <c r="E974" s="27">
        <v>117</v>
      </c>
      <c r="F974" s="28">
        <v>0.75903614457831325</v>
      </c>
      <c r="G974" s="29">
        <v>91</v>
      </c>
      <c r="H974" s="28">
        <v>0.72891566265060237</v>
      </c>
      <c r="I974" s="30">
        <v>0.63253012048192769</v>
      </c>
      <c r="J974" s="35"/>
      <c r="K974" s="36"/>
      <c r="L974" s="37"/>
      <c r="M974" s="36"/>
      <c r="N974" s="38"/>
      <c r="O974" s="27"/>
      <c r="P974" s="28"/>
      <c r="Q974" s="29"/>
      <c r="R974" s="28"/>
      <c r="S974" s="28"/>
      <c r="T974" s="35"/>
      <c r="U974" s="36"/>
      <c r="V974" s="37"/>
      <c r="W974" s="36"/>
      <c r="X974" s="38"/>
      <c r="Y974" s="27"/>
      <c r="Z974" s="28"/>
      <c r="AA974" s="29"/>
      <c r="AB974" s="28"/>
      <c r="AC974" s="30"/>
      <c r="AD974" s="35"/>
      <c r="AE974" s="36"/>
      <c r="AF974" s="37"/>
      <c r="AG974" s="36"/>
      <c r="AH974" s="38"/>
      <c r="AI974" s="11"/>
      <c r="AJ974" s="45">
        <v>117</v>
      </c>
      <c r="AK974" s="44">
        <v>0.75903614457831325</v>
      </c>
      <c r="AL974" s="43">
        <v>91</v>
      </c>
      <c r="AM974" s="44">
        <v>0.72891566265060237</v>
      </c>
      <c r="AN974" s="46">
        <v>0.63253012048192769</v>
      </c>
    </row>
    <row r="975" spans="1:40" s="1" customFormat="1" x14ac:dyDescent="0.25">
      <c r="A975" s="18" t="s">
        <v>2210</v>
      </c>
      <c r="B975" s="9" t="s">
        <v>2247</v>
      </c>
      <c r="C975" s="9" t="s">
        <v>2249</v>
      </c>
      <c r="D975" s="19" t="s">
        <v>2250</v>
      </c>
      <c r="E975" s="27"/>
      <c r="F975" s="28"/>
      <c r="G975" s="29"/>
      <c r="H975" s="28"/>
      <c r="I975" s="30"/>
      <c r="J975" s="35">
        <v>132</v>
      </c>
      <c r="K975" s="36">
        <v>0.81111111111111112</v>
      </c>
      <c r="L975" s="37">
        <v>111</v>
      </c>
      <c r="M975" s="36">
        <v>0.78333333333333333</v>
      </c>
      <c r="N975" s="38">
        <v>0.71666666666666667</v>
      </c>
      <c r="O975" s="27">
        <v>115</v>
      </c>
      <c r="P975" s="28">
        <v>0.76923076923076927</v>
      </c>
      <c r="Q975" s="29">
        <v>106</v>
      </c>
      <c r="R975" s="28">
        <v>0.79289940828402372</v>
      </c>
      <c r="S975" s="28">
        <v>0.68639053254437865</v>
      </c>
      <c r="T975" s="35">
        <v>135</v>
      </c>
      <c r="U975" s="36">
        <v>0.76354679802955661</v>
      </c>
      <c r="V975" s="37">
        <v>137</v>
      </c>
      <c r="W975" s="36">
        <v>0.76354679802955661</v>
      </c>
      <c r="X975" s="38">
        <v>0.66995073891625612</v>
      </c>
      <c r="Y975" s="27"/>
      <c r="Z975" s="28"/>
      <c r="AA975" s="29"/>
      <c r="AB975" s="28"/>
      <c r="AC975" s="30"/>
      <c r="AD975" s="35"/>
      <c r="AE975" s="36"/>
      <c r="AF975" s="37"/>
      <c r="AG975" s="36"/>
      <c r="AH975" s="38"/>
      <c r="AI975" s="11"/>
      <c r="AJ975" s="45">
        <v>382</v>
      </c>
      <c r="AK975" s="44">
        <v>0.78079710144927539</v>
      </c>
      <c r="AL975" s="43">
        <v>354</v>
      </c>
      <c r="AM975" s="44">
        <v>0.77898550724637683</v>
      </c>
      <c r="AN975" s="46">
        <v>0.69021739130434778</v>
      </c>
    </row>
    <row r="976" spans="1:40" s="1" customFormat="1" x14ac:dyDescent="0.25">
      <c r="A976" s="18" t="s">
        <v>2253</v>
      </c>
      <c r="B976" s="9" t="s">
        <v>2254</v>
      </c>
      <c r="C976" s="9" t="s">
        <v>2251</v>
      </c>
      <c r="D976" s="19" t="s">
        <v>2252</v>
      </c>
      <c r="E976" s="27"/>
      <c r="F976" s="28"/>
      <c r="G976" s="29"/>
      <c r="H976" s="28"/>
      <c r="I976" s="30"/>
      <c r="J976" s="35"/>
      <c r="K976" s="36"/>
      <c r="L976" s="37"/>
      <c r="M976" s="36"/>
      <c r="N976" s="38"/>
      <c r="O976" s="27">
        <v>4</v>
      </c>
      <c r="P976" s="28">
        <v>0.16</v>
      </c>
      <c r="Q976" s="29">
        <v>4</v>
      </c>
      <c r="R976" s="28">
        <v>0.16</v>
      </c>
      <c r="S976" s="28">
        <v>0.12</v>
      </c>
      <c r="T976" s="35">
        <v>1</v>
      </c>
      <c r="U976" s="36">
        <v>4.1666666666666664E-2</v>
      </c>
      <c r="V976" s="37">
        <v>4</v>
      </c>
      <c r="W976" s="36">
        <v>0.16666666666666666</v>
      </c>
      <c r="X976" s="38">
        <v>4.1666666666666664E-2</v>
      </c>
      <c r="Y976" s="27">
        <v>38</v>
      </c>
      <c r="Z976" s="28">
        <v>0.21348314606741572</v>
      </c>
      <c r="AA976" s="29">
        <v>43</v>
      </c>
      <c r="AB976" s="28">
        <v>0.24157303370786518</v>
      </c>
      <c r="AC976" s="30">
        <v>0.1404494382022472</v>
      </c>
      <c r="AD976" s="35">
        <v>45</v>
      </c>
      <c r="AE976" s="36">
        <v>0.25423728813559321</v>
      </c>
      <c r="AF976" s="37">
        <v>45</v>
      </c>
      <c r="AG976" s="36">
        <v>0.2711864406779661</v>
      </c>
      <c r="AH976" s="38">
        <v>0.1807909604519774</v>
      </c>
      <c r="AI976" s="11"/>
      <c r="AJ976" s="45">
        <v>88</v>
      </c>
      <c r="AK976" s="44">
        <v>0.21782178217821782</v>
      </c>
      <c r="AL976" s="43">
        <v>96</v>
      </c>
      <c r="AM976" s="44">
        <v>0.24504950495049505</v>
      </c>
      <c r="AN976" s="46">
        <v>0.15099009900990099</v>
      </c>
    </row>
    <row r="977" spans="1:40" s="1" customFormat="1" x14ac:dyDescent="0.25">
      <c r="A977" s="18" t="s">
        <v>2253</v>
      </c>
      <c r="B977" s="9" t="s">
        <v>2254</v>
      </c>
      <c r="C977" s="9" t="s">
        <v>2255</v>
      </c>
      <c r="D977" s="19" t="s">
        <v>2256</v>
      </c>
      <c r="E977" s="27"/>
      <c r="F977" s="28"/>
      <c r="G977" s="29"/>
      <c r="H977" s="28"/>
      <c r="I977" s="30"/>
      <c r="J977" s="35"/>
      <c r="K977" s="36"/>
      <c r="L977" s="37"/>
      <c r="M977" s="36"/>
      <c r="N977" s="38"/>
      <c r="O977" s="27"/>
      <c r="P977" s="28"/>
      <c r="Q977" s="29"/>
      <c r="R977" s="28"/>
      <c r="S977" s="28"/>
      <c r="T977" s="35">
        <v>40</v>
      </c>
      <c r="U977" s="36">
        <v>0.57647058823529407</v>
      </c>
      <c r="V977" s="37">
        <v>49</v>
      </c>
      <c r="W977" s="36">
        <v>0.6588235294117647</v>
      </c>
      <c r="X977" s="38">
        <v>0.49411764705882355</v>
      </c>
      <c r="Y977" s="27">
        <v>94</v>
      </c>
      <c r="Z977" s="28">
        <v>0.65625</v>
      </c>
      <c r="AA977" s="29">
        <v>90</v>
      </c>
      <c r="AB977" s="28">
        <v>0.61250000000000004</v>
      </c>
      <c r="AC977" s="30">
        <v>0.50624999999999998</v>
      </c>
      <c r="AD977" s="35">
        <v>90</v>
      </c>
      <c r="AE977" s="36">
        <v>0.65517241379310343</v>
      </c>
      <c r="AF977" s="37">
        <v>82</v>
      </c>
      <c r="AG977" s="36">
        <v>0.60689655172413792</v>
      </c>
      <c r="AH977" s="38">
        <v>0.50344827586206897</v>
      </c>
      <c r="AI977" s="11"/>
      <c r="AJ977" s="45">
        <v>224</v>
      </c>
      <c r="AK977" s="44">
        <v>0.63846153846153841</v>
      </c>
      <c r="AL977" s="43">
        <v>221</v>
      </c>
      <c r="AM977" s="44">
        <v>0.62051282051282053</v>
      </c>
      <c r="AN977" s="46">
        <v>0.50256410256410255</v>
      </c>
    </row>
    <row r="978" spans="1:40" s="1" customFormat="1" x14ac:dyDescent="0.25">
      <c r="A978" s="18" t="s">
        <v>2253</v>
      </c>
      <c r="B978" s="9" t="s">
        <v>2254</v>
      </c>
      <c r="C978" s="9" t="s">
        <v>2263</v>
      </c>
      <c r="D978" s="19" t="s">
        <v>2264</v>
      </c>
      <c r="E978" s="27"/>
      <c r="F978" s="28"/>
      <c r="G978" s="29"/>
      <c r="H978" s="28"/>
      <c r="I978" s="30"/>
      <c r="J978" s="35"/>
      <c r="K978" s="36"/>
      <c r="L978" s="37"/>
      <c r="M978" s="36"/>
      <c r="N978" s="38"/>
      <c r="O978" s="27"/>
      <c r="P978" s="28"/>
      <c r="Q978" s="29"/>
      <c r="R978" s="28"/>
      <c r="S978" s="28"/>
      <c r="T978" s="35"/>
      <c r="U978" s="36"/>
      <c r="V978" s="37"/>
      <c r="W978" s="36"/>
      <c r="X978" s="38"/>
      <c r="Y978" s="27">
        <v>157</v>
      </c>
      <c r="Z978" s="28">
        <v>0.52848101265822789</v>
      </c>
      <c r="AA978" s="29">
        <v>169</v>
      </c>
      <c r="AB978" s="28">
        <v>0.60126582278481011</v>
      </c>
      <c r="AC978" s="30">
        <v>0.439873417721519</v>
      </c>
      <c r="AD978" s="35">
        <v>158</v>
      </c>
      <c r="AE978" s="36">
        <v>0.52996845425867511</v>
      </c>
      <c r="AF978" s="37">
        <v>151</v>
      </c>
      <c r="AG978" s="36">
        <v>0.52365930599369082</v>
      </c>
      <c r="AH978" s="38">
        <v>0.4227129337539432</v>
      </c>
      <c r="AI978" s="11"/>
      <c r="AJ978" s="45">
        <v>315</v>
      </c>
      <c r="AK978" s="44">
        <v>0.52922590837282779</v>
      </c>
      <c r="AL978" s="43">
        <v>320</v>
      </c>
      <c r="AM978" s="44">
        <v>0.56240126382306477</v>
      </c>
      <c r="AN978" s="46">
        <v>0.43127962085308058</v>
      </c>
    </row>
    <row r="979" spans="1:40" s="1" customFormat="1" x14ac:dyDescent="0.25">
      <c r="A979" s="18" t="s">
        <v>2267</v>
      </c>
      <c r="B979" s="9" t="s">
        <v>2266</v>
      </c>
      <c r="C979" s="9" t="s">
        <v>2265</v>
      </c>
      <c r="D979" s="19" t="s">
        <v>2266</v>
      </c>
      <c r="E979" s="27">
        <v>49</v>
      </c>
      <c r="F979" s="28">
        <v>0.71014492753623193</v>
      </c>
      <c r="G979" s="29">
        <v>31</v>
      </c>
      <c r="H979" s="28">
        <v>0.56521739130434778</v>
      </c>
      <c r="I979" s="30">
        <v>0.52173913043478259</v>
      </c>
      <c r="J979" s="35">
        <v>31</v>
      </c>
      <c r="K979" s="36">
        <v>0.55072463768115942</v>
      </c>
      <c r="L979" s="37">
        <v>33</v>
      </c>
      <c r="M979" s="36">
        <v>0.62318840579710144</v>
      </c>
      <c r="N979" s="38">
        <v>0.50724637681159424</v>
      </c>
      <c r="O979" s="27">
        <v>44</v>
      </c>
      <c r="P979" s="28">
        <v>0.63888888888888884</v>
      </c>
      <c r="Q979" s="29">
        <v>43</v>
      </c>
      <c r="R979" s="28">
        <v>0.75</v>
      </c>
      <c r="S979" s="28">
        <v>0.58333333333333337</v>
      </c>
      <c r="T979" s="35">
        <v>45</v>
      </c>
      <c r="U979" s="36">
        <v>0.72058823529411764</v>
      </c>
      <c r="V979" s="37">
        <v>48</v>
      </c>
      <c r="W979" s="36">
        <v>0.82352941176470584</v>
      </c>
      <c r="X979" s="38">
        <v>0.69117647058823528</v>
      </c>
      <c r="Y979" s="27">
        <v>17</v>
      </c>
      <c r="Z979" s="28">
        <v>0.36170212765957449</v>
      </c>
      <c r="AA979" s="29">
        <v>24</v>
      </c>
      <c r="AB979" s="28">
        <v>0.53191489361702127</v>
      </c>
      <c r="AC979" s="30">
        <v>0.31914893617021278</v>
      </c>
      <c r="AD979" s="35">
        <v>13</v>
      </c>
      <c r="AE979" s="36">
        <v>0.54166666666666663</v>
      </c>
      <c r="AF979" s="37">
        <v>10</v>
      </c>
      <c r="AG979" s="36">
        <v>0.5</v>
      </c>
      <c r="AH979" s="38">
        <v>0.41666666666666669</v>
      </c>
      <c r="AI979" s="11"/>
      <c r="AJ979" s="45">
        <v>199</v>
      </c>
      <c r="AK979" s="44">
        <v>0.60744985673352436</v>
      </c>
      <c r="AL979" s="43">
        <v>189</v>
      </c>
      <c r="AM979" s="44">
        <v>0.65616045845272208</v>
      </c>
      <c r="AN979" s="46">
        <v>0.53008595988538687</v>
      </c>
    </row>
    <row r="980" spans="1:40" s="1" customFormat="1" x14ac:dyDescent="0.25">
      <c r="A980" s="18" t="s">
        <v>2253</v>
      </c>
      <c r="B980" s="9" t="s">
        <v>2254</v>
      </c>
      <c r="C980" s="9" t="s">
        <v>2268</v>
      </c>
      <c r="D980" s="19" t="s">
        <v>2269</v>
      </c>
      <c r="E980" s="27"/>
      <c r="F980" s="28"/>
      <c r="G980" s="29"/>
      <c r="H980" s="28"/>
      <c r="I980" s="30"/>
      <c r="J980" s="35"/>
      <c r="K980" s="36"/>
      <c r="L980" s="37"/>
      <c r="M980" s="36"/>
      <c r="N980" s="38"/>
      <c r="O980" s="27">
        <v>2</v>
      </c>
      <c r="P980" s="28">
        <v>5.5555555555555552E-2</v>
      </c>
      <c r="Q980" s="29">
        <v>1</v>
      </c>
      <c r="R980" s="28">
        <v>2.7777777777777776E-2</v>
      </c>
      <c r="S980" s="28">
        <v>0</v>
      </c>
      <c r="T980" s="35">
        <v>6</v>
      </c>
      <c r="U980" s="36">
        <v>9.2307692307692313E-2</v>
      </c>
      <c r="V980" s="37">
        <v>14</v>
      </c>
      <c r="W980" s="36">
        <v>0.24615384615384617</v>
      </c>
      <c r="X980" s="38">
        <v>7.6923076923076927E-2</v>
      </c>
      <c r="Y980" s="27">
        <v>38</v>
      </c>
      <c r="Z980" s="28">
        <v>0.20967741935483872</v>
      </c>
      <c r="AA980" s="29">
        <v>40</v>
      </c>
      <c r="AB980" s="28">
        <v>0.22043010752688172</v>
      </c>
      <c r="AC980" s="30">
        <v>0.12903225806451613</v>
      </c>
      <c r="AD980" s="35">
        <v>38</v>
      </c>
      <c r="AE980" s="36">
        <v>0.23749999999999999</v>
      </c>
      <c r="AF980" s="37">
        <v>40</v>
      </c>
      <c r="AG980" s="36">
        <v>0.25</v>
      </c>
      <c r="AH980" s="38">
        <v>0.15625</v>
      </c>
      <c r="AI980" s="11"/>
      <c r="AJ980" s="45">
        <v>84</v>
      </c>
      <c r="AK980" s="44">
        <v>0.19015659955257272</v>
      </c>
      <c r="AL980" s="43">
        <v>95</v>
      </c>
      <c r="AM980" s="44">
        <v>0.21923937360178972</v>
      </c>
      <c r="AN980" s="46">
        <v>0.12080536912751678</v>
      </c>
    </row>
    <row r="981" spans="1:40" s="1" customFormat="1" x14ac:dyDescent="0.25">
      <c r="A981" s="18" t="s">
        <v>2253</v>
      </c>
      <c r="B981" s="9" t="s">
        <v>2254</v>
      </c>
      <c r="C981" s="9" t="s">
        <v>2270</v>
      </c>
      <c r="D981" s="19" t="s">
        <v>2271</v>
      </c>
      <c r="E981" s="27">
        <v>22</v>
      </c>
      <c r="F981" s="28">
        <v>0.57894736842105265</v>
      </c>
      <c r="G981" s="29">
        <v>17</v>
      </c>
      <c r="H981" s="28">
        <v>0.47368421052631576</v>
      </c>
      <c r="I981" s="30">
        <v>0.44736842105263158</v>
      </c>
      <c r="J981" s="35">
        <v>23</v>
      </c>
      <c r="K981" s="36">
        <v>0.61538461538461542</v>
      </c>
      <c r="L981" s="37">
        <v>14</v>
      </c>
      <c r="M981" s="36">
        <v>0.38461538461538464</v>
      </c>
      <c r="N981" s="38">
        <v>0.30769230769230771</v>
      </c>
      <c r="O981" s="27">
        <v>17</v>
      </c>
      <c r="P981" s="28">
        <v>0.62068965517241381</v>
      </c>
      <c r="Q981" s="29">
        <v>15</v>
      </c>
      <c r="R981" s="28">
        <v>0.68965517241379315</v>
      </c>
      <c r="S981" s="28">
        <v>0.51724137931034486</v>
      </c>
      <c r="T981" s="35">
        <v>15</v>
      </c>
      <c r="U981" s="36">
        <v>0.53125</v>
      </c>
      <c r="V981" s="37">
        <v>17</v>
      </c>
      <c r="W981" s="36">
        <v>0.53125</v>
      </c>
      <c r="X981" s="38">
        <v>0.40625</v>
      </c>
      <c r="Y981" s="27">
        <v>20</v>
      </c>
      <c r="Z981" s="28">
        <v>0.81481481481481477</v>
      </c>
      <c r="AA981" s="29">
        <v>14</v>
      </c>
      <c r="AB981" s="28">
        <v>0.70370370370370372</v>
      </c>
      <c r="AC981" s="30">
        <v>0.66666666666666663</v>
      </c>
      <c r="AD981" s="35">
        <v>10</v>
      </c>
      <c r="AE981" s="36">
        <v>0.5</v>
      </c>
      <c r="AF981" s="37">
        <v>6</v>
      </c>
      <c r="AG981" s="36">
        <v>0.36363636363636365</v>
      </c>
      <c r="AH981" s="38">
        <v>0.22727272727272727</v>
      </c>
      <c r="AI981" s="11"/>
      <c r="AJ981" s="45">
        <v>107</v>
      </c>
      <c r="AK981" s="44">
        <v>0.60962566844919786</v>
      </c>
      <c r="AL981" s="43">
        <v>83</v>
      </c>
      <c r="AM981" s="44">
        <v>0.51871657754010692</v>
      </c>
      <c r="AN981" s="46">
        <v>0.42780748663101603</v>
      </c>
    </row>
    <row r="982" spans="1:40" s="1" customFormat="1" x14ac:dyDescent="0.25">
      <c r="A982" s="18" t="s">
        <v>2253</v>
      </c>
      <c r="B982" s="9" t="s">
        <v>2254</v>
      </c>
      <c r="C982" s="9" t="s">
        <v>3705</v>
      </c>
      <c r="D982" s="19" t="s">
        <v>3706</v>
      </c>
      <c r="E982" s="27">
        <v>12</v>
      </c>
      <c r="F982" s="28">
        <v>0.35294117647058826</v>
      </c>
      <c r="G982" s="29">
        <v>11</v>
      </c>
      <c r="H982" s="28">
        <v>0.35294117647058826</v>
      </c>
      <c r="I982" s="30">
        <v>0.23529411764705882</v>
      </c>
      <c r="J982" s="35">
        <v>9</v>
      </c>
      <c r="K982" s="36">
        <v>0.375</v>
      </c>
      <c r="L982" s="37">
        <v>4</v>
      </c>
      <c r="M982" s="36">
        <v>0.16666666666666666</v>
      </c>
      <c r="N982" s="38">
        <v>8.3333333333333329E-2</v>
      </c>
      <c r="O982" s="27">
        <v>3</v>
      </c>
      <c r="P982" s="28">
        <v>0.1875</v>
      </c>
      <c r="Q982" s="29">
        <v>6</v>
      </c>
      <c r="R982" s="28">
        <v>0.375</v>
      </c>
      <c r="S982" s="28">
        <v>6.25E-2</v>
      </c>
      <c r="T982" s="35">
        <v>5</v>
      </c>
      <c r="U982" s="36">
        <v>0.41666666666666669</v>
      </c>
      <c r="V982" s="37">
        <v>6</v>
      </c>
      <c r="W982" s="36">
        <v>0.5</v>
      </c>
      <c r="X982" s="38">
        <v>0.25</v>
      </c>
      <c r="Y982" s="27"/>
      <c r="Z982" s="28"/>
      <c r="AA982" s="29"/>
      <c r="AB982" s="28"/>
      <c r="AC982" s="30"/>
      <c r="AD982" s="35"/>
      <c r="AE982" s="36"/>
      <c r="AF982" s="37"/>
      <c r="AG982" s="36"/>
      <c r="AH982" s="38"/>
      <c r="AI982" s="11"/>
      <c r="AJ982" s="45">
        <v>29</v>
      </c>
      <c r="AK982" s="44">
        <v>0.33720930232558138</v>
      </c>
      <c r="AL982" s="43">
        <v>27</v>
      </c>
      <c r="AM982" s="44">
        <v>0.32558139534883723</v>
      </c>
      <c r="AN982" s="46">
        <v>0.16279069767441862</v>
      </c>
    </row>
    <row r="983" spans="1:40" s="1" customFormat="1" x14ac:dyDescent="0.25">
      <c r="A983" s="18" t="s">
        <v>2253</v>
      </c>
      <c r="B983" s="9" t="s">
        <v>2254</v>
      </c>
      <c r="C983" s="9" t="s">
        <v>2272</v>
      </c>
      <c r="D983" s="19" t="s">
        <v>2273</v>
      </c>
      <c r="E983" s="27">
        <v>51</v>
      </c>
      <c r="F983" s="28">
        <v>0.58888888888888891</v>
      </c>
      <c r="G983" s="29">
        <v>49</v>
      </c>
      <c r="H983" s="28">
        <v>0.64444444444444449</v>
      </c>
      <c r="I983" s="30">
        <v>0.5</v>
      </c>
      <c r="J983" s="35">
        <v>41</v>
      </c>
      <c r="K983" s="36">
        <v>0.54545454545454541</v>
      </c>
      <c r="L983" s="37">
        <v>38</v>
      </c>
      <c r="M983" s="36">
        <v>0.54545454545454541</v>
      </c>
      <c r="N983" s="38">
        <v>0.38961038961038963</v>
      </c>
      <c r="O983" s="27">
        <v>46</v>
      </c>
      <c r="P983" s="28">
        <v>0.59259259259259256</v>
      </c>
      <c r="Q983" s="29">
        <v>46</v>
      </c>
      <c r="R983" s="28">
        <v>0.64197530864197527</v>
      </c>
      <c r="S983" s="28">
        <v>0.51851851851851849</v>
      </c>
      <c r="T983" s="35">
        <v>19</v>
      </c>
      <c r="U983" s="36">
        <v>0.51923076923076927</v>
      </c>
      <c r="V983" s="37">
        <v>35</v>
      </c>
      <c r="W983" s="36">
        <v>0.75</v>
      </c>
      <c r="X983" s="38">
        <v>0.46153846153846156</v>
      </c>
      <c r="Y983" s="27"/>
      <c r="Z983" s="28"/>
      <c r="AA983" s="29"/>
      <c r="AB983" s="28"/>
      <c r="AC983" s="30"/>
      <c r="AD983" s="35"/>
      <c r="AE983" s="36"/>
      <c r="AF983" s="37"/>
      <c r="AG983" s="36"/>
      <c r="AH983" s="38"/>
      <c r="AI983" s="11"/>
      <c r="AJ983" s="45">
        <v>157</v>
      </c>
      <c r="AK983" s="44">
        <v>0.56666666666666665</v>
      </c>
      <c r="AL983" s="43">
        <v>168</v>
      </c>
      <c r="AM983" s="44">
        <v>0.63666666666666671</v>
      </c>
      <c r="AN983" s="46">
        <v>0.47</v>
      </c>
    </row>
    <row r="984" spans="1:40" s="1" customFormat="1" x14ac:dyDescent="0.25">
      <c r="A984" s="18" t="s">
        <v>2253</v>
      </c>
      <c r="B984" s="9" t="s">
        <v>2254</v>
      </c>
      <c r="C984" s="9" t="s">
        <v>2274</v>
      </c>
      <c r="D984" s="19" t="s">
        <v>2275</v>
      </c>
      <c r="E984" s="27">
        <v>31</v>
      </c>
      <c r="F984" s="28">
        <v>0.42105263157894735</v>
      </c>
      <c r="G984" s="29">
        <v>26</v>
      </c>
      <c r="H984" s="28">
        <v>0.35526315789473684</v>
      </c>
      <c r="I984" s="30">
        <v>0.27631578947368424</v>
      </c>
      <c r="J984" s="35">
        <v>43</v>
      </c>
      <c r="K984" s="36">
        <v>0.62857142857142856</v>
      </c>
      <c r="L984" s="37">
        <v>38</v>
      </c>
      <c r="M984" s="36">
        <v>0.6</v>
      </c>
      <c r="N984" s="38">
        <v>0.52857142857142858</v>
      </c>
      <c r="O984" s="27">
        <v>21</v>
      </c>
      <c r="P984" s="28">
        <v>0.39285714285714285</v>
      </c>
      <c r="Q984" s="29">
        <v>27</v>
      </c>
      <c r="R984" s="28">
        <v>0.48214285714285715</v>
      </c>
      <c r="S984" s="28">
        <v>0.32142857142857145</v>
      </c>
      <c r="T984" s="35">
        <v>16</v>
      </c>
      <c r="U984" s="36">
        <v>0.38636363636363635</v>
      </c>
      <c r="V984" s="37">
        <v>24</v>
      </c>
      <c r="W984" s="36">
        <v>0.56818181818181823</v>
      </c>
      <c r="X984" s="38">
        <v>0.38636363636363635</v>
      </c>
      <c r="Y984" s="27"/>
      <c r="Z984" s="28"/>
      <c r="AA984" s="29"/>
      <c r="AB984" s="28"/>
      <c r="AC984" s="30"/>
      <c r="AD984" s="35"/>
      <c r="AE984" s="36"/>
      <c r="AF984" s="37"/>
      <c r="AG984" s="36"/>
      <c r="AH984" s="38"/>
      <c r="AI984" s="11"/>
      <c r="AJ984" s="45">
        <v>111</v>
      </c>
      <c r="AK984" s="44">
        <v>0.46747967479674796</v>
      </c>
      <c r="AL984" s="43">
        <v>115</v>
      </c>
      <c r="AM984" s="44">
        <v>0.491869918699187</v>
      </c>
      <c r="AN984" s="46">
        <v>0.37804878048780488</v>
      </c>
    </row>
    <row r="985" spans="1:40" s="1" customFormat="1" x14ac:dyDescent="0.25">
      <c r="A985" s="18" t="s">
        <v>2253</v>
      </c>
      <c r="B985" s="9" t="s">
        <v>2254</v>
      </c>
      <c r="C985" s="9" t="s">
        <v>2470</v>
      </c>
      <c r="D985" s="19" t="s">
        <v>3707</v>
      </c>
      <c r="E985" s="27">
        <v>19</v>
      </c>
      <c r="F985" s="28">
        <v>0.41666666666666669</v>
      </c>
      <c r="G985" s="29">
        <v>17</v>
      </c>
      <c r="H985" s="28">
        <v>0.41666666666666669</v>
      </c>
      <c r="I985" s="30">
        <v>0.29166666666666669</v>
      </c>
      <c r="J985" s="35">
        <v>16</v>
      </c>
      <c r="K985" s="36">
        <v>0.33333333333333331</v>
      </c>
      <c r="L985" s="37">
        <v>22</v>
      </c>
      <c r="M985" s="36">
        <v>0.45098039215686275</v>
      </c>
      <c r="N985" s="38">
        <v>0.27450980392156865</v>
      </c>
      <c r="O985" s="27">
        <v>17</v>
      </c>
      <c r="P985" s="28">
        <v>0.39583333333333331</v>
      </c>
      <c r="Q985" s="29">
        <v>29</v>
      </c>
      <c r="R985" s="28">
        <v>0.60416666666666663</v>
      </c>
      <c r="S985" s="28">
        <v>0.33333333333333331</v>
      </c>
      <c r="T985" s="35">
        <v>12</v>
      </c>
      <c r="U985" s="36">
        <v>0.45161290322580644</v>
      </c>
      <c r="V985" s="37">
        <v>18</v>
      </c>
      <c r="W985" s="36">
        <v>0.67741935483870963</v>
      </c>
      <c r="X985" s="38">
        <v>0.41935483870967744</v>
      </c>
      <c r="Y985" s="27"/>
      <c r="Z985" s="28"/>
      <c r="AA985" s="29"/>
      <c r="AB985" s="28"/>
      <c r="AC985" s="30"/>
      <c r="AD985" s="35"/>
      <c r="AE985" s="36"/>
      <c r="AF985" s="37"/>
      <c r="AG985" s="36"/>
      <c r="AH985" s="38"/>
      <c r="AI985" s="11"/>
      <c r="AJ985" s="45">
        <v>64</v>
      </c>
      <c r="AK985" s="44">
        <v>0.39325842696629215</v>
      </c>
      <c r="AL985" s="43">
        <v>86</v>
      </c>
      <c r="AM985" s="44">
        <v>0.52247191011235961</v>
      </c>
      <c r="AN985" s="46">
        <v>0.3202247191011236</v>
      </c>
    </row>
    <row r="986" spans="1:40" s="1" customFormat="1" x14ac:dyDescent="0.25">
      <c r="A986" s="18" t="s">
        <v>2278</v>
      </c>
      <c r="B986" s="9" t="s">
        <v>2277</v>
      </c>
      <c r="C986" s="9" t="s">
        <v>2276</v>
      </c>
      <c r="D986" s="19" t="s">
        <v>2277</v>
      </c>
      <c r="E986" s="27">
        <v>34</v>
      </c>
      <c r="F986" s="28">
        <v>0.53125</v>
      </c>
      <c r="G986" s="29">
        <v>37</v>
      </c>
      <c r="H986" s="28">
        <v>0.578125</v>
      </c>
      <c r="I986" s="30">
        <v>0.4375</v>
      </c>
      <c r="J986" s="35">
        <v>23</v>
      </c>
      <c r="K986" s="36">
        <v>0.58139534883720934</v>
      </c>
      <c r="L986" s="37">
        <v>20</v>
      </c>
      <c r="M986" s="36">
        <v>0.48837209302325579</v>
      </c>
      <c r="N986" s="38">
        <v>0.46511627906976744</v>
      </c>
      <c r="O986" s="27">
        <v>31</v>
      </c>
      <c r="P986" s="28">
        <v>0.54385964912280704</v>
      </c>
      <c r="Q986" s="29">
        <v>34</v>
      </c>
      <c r="R986" s="28">
        <v>0.77192982456140347</v>
      </c>
      <c r="S986" s="28">
        <v>0.54385964912280704</v>
      </c>
      <c r="T986" s="35">
        <v>17</v>
      </c>
      <c r="U986" s="36">
        <v>0.42499999999999999</v>
      </c>
      <c r="V986" s="37">
        <v>20</v>
      </c>
      <c r="W986" s="36">
        <v>0.55000000000000004</v>
      </c>
      <c r="X986" s="38">
        <v>0.32500000000000001</v>
      </c>
      <c r="Y986" s="27">
        <v>24</v>
      </c>
      <c r="Z986" s="28">
        <v>0.54166666666666663</v>
      </c>
      <c r="AA986" s="29">
        <v>15</v>
      </c>
      <c r="AB986" s="28">
        <v>0.41666666666666669</v>
      </c>
      <c r="AC986" s="30">
        <v>0.375</v>
      </c>
      <c r="AD986" s="35">
        <v>20</v>
      </c>
      <c r="AE986" s="36">
        <v>0.52500000000000002</v>
      </c>
      <c r="AF986" s="37">
        <v>17</v>
      </c>
      <c r="AG986" s="36">
        <v>0.45</v>
      </c>
      <c r="AH986" s="38">
        <v>0.32500000000000001</v>
      </c>
      <c r="AI986" s="11"/>
      <c r="AJ986" s="45">
        <v>149</v>
      </c>
      <c r="AK986" s="44">
        <v>0.5273972602739726</v>
      </c>
      <c r="AL986" s="43">
        <v>143</v>
      </c>
      <c r="AM986" s="44">
        <v>0.5547945205479452</v>
      </c>
      <c r="AN986" s="46">
        <v>0.42123287671232879</v>
      </c>
    </row>
    <row r="987" spans="1:40" s="1" customFormat="1" x14ac:dyDescent="0.25">
      <c r="A987" s="18" t="s">
        <v>2253</v>
      </c>
      <c r="B987" s="9" t="s">
        <v>2254</v>
      </c>
      <c r="C987" s="9" t="s">
        <v>2279</v>
      </c>
      <c r="D987" s="19" t="s">
        <v>2280</v>
      </c>
      <c r="E987" s="27">
        <v>18</v>
      </c>
      <c r="F987" s="28">
        <v>0.46153846153846156</v>
      </c>
      <c r="G987" s="29">
        <v>17</v>
      </c>
      <c r="H987" s="28">
        <v>0.46153846153846156</v>
      </c>
      <c r="I987" s="30">
        <v>0.30769230769230771</v>
      </c>
      <c r="J987" s="35">
        <v>23</v>
      </c>
      <c r="K987" s="36">
        <v>0.625</v>
      </c>
      <c r="L987" s="37">
        <v>20</v>
      </c>
      <c r="M987" s="36">
        <v>0.57499999999999996</v>
      </c>
      <c r="N987" s="38">
        <v>0.47499999999999998</v>
      </c>
      <c r="O987" s="27">
        <v>15</v>
      </c>
      <c r="P987" s="28">
        <v>0.42857142857142855</v>
      </c>
      <c r="Q987" s="29">
        <v>18</v>
      </c>
      <c r="R987" s="28">
        <v>0.62857142857142856</v>
      </c>
      <c r="S987" s="28">
        <v>0.4</v>
      </c>
      <c r="T987" s="35">
        <v>4</v>
      </c>
      <c r="U987" s="36">
        <v>0.26666666666666666</v>
      </c>
      <c r="V987" s="37">
        <v>11</v>
      </c>
      <c r="W987" s="36">
        <v>0.73333333333333328</v>
      </c>
      <c r="X987" s="38">
        <v>0.2</v>
      </c>
      <c r="Y987" s="27"/>
      <c r="Z987" s="28"/>
      <c r="AA987" s="29"/>
      <c r="AB987" s="28"/>
      <c r="AC987" s="30"/>
      <c r="AD987" s="35"/>
      <c r="AE987" s="36"/>
      <c r="AF987" s="37"/>
      <c r="AG987" s="36"/>
      <c r="AH987" s="38"/>
      <c r="AI987" s="11"/>
      <c r="AJ987" s="45">
        <v>60</v>
      </c>
      <c r="AK987" s="44">
        <v>0.48062015503875971</v>
      </c>
      <c r="AL987" s="43">
        <v>66</v>
      </c>
      <c r="AM987" s="44">
        <v>0.5736434108527132</v>
      </c>
      <c r="AN987" s="46">
        <v>0.37209302325581395</v>
      </c>
    </row>
    <row r="988" spans="1:40" s="1" customFormat="1" x14ac:dyDescent="0.25">
      <c r="A988" s="18" t="s">
        <v>2253</v>
      </c>
      <c r="B988" s="9" t="s">
        <v>2254</v>
      </c>
      <c r="C988" s="9" t="s">
        <v>2281</v>
      </c>
      <c r="D988" s="19" t="s">
        <v>2282</v>
      </c>
      <c r="E988" s="27">
        <v>48</v>
      </c>
      <c r="F988" s="28">
        <v>0.77777777777777779</v>
      </c>
      <c r="G988" s="29">
        <v>42</v>
      </c>
      <c r="H988" s="28">
        <v>0.8571428571428571</v>
      </c>
      <c r="I988" s="30">
        <v>0.69841269841269837</v>
      </c>
      <c r="J988" s="35">
        <v>31</v>
      </c>
      <c r="K988" s="36">
        <v>0.52459016393442626</v>
      </c>
      <c r="L988" s="37">
        <v>23</v>
      </c>
      <c r="M988" s="36">
        <v>0.49180327868852458</v>
      </c>
      <c r="N988" s="38">
        <v>0.42622950819672129</v>
      </c>
      <c r="O988" s="27">
        <v>24</v>
      </c>
      <c r="P988" s="28">
        <v>0.37878787878787878</v>
      </c>
      <c r="Q988" s="29">
        <v>31</v>
      </c>
      <c r="R988" s="28">
        <v>0.56060606060606055</v>
      </c>
      <c r="S988" s="28">
        <v>0.34848484848484851</v>
      </c>
      <c r="T988" s="35">
        <v>17</v>
      </c>
      <c r="U988" s="36">
        <v>0.39215686274509803</v>
      </c>
      <c r="V988" s="37">
        <v>33</v>
      </c>
      <c r="W988" s="36">
        <v>0.76470588235294112</v>
      </c>
      <c r="X988" s="38">
        <v>0.39215686274509803</v>
      </c>
      <c r="Y988" s="27"/>
      <c r="Z988" s="28"/>
      <c r="AA988" s="29"/>
      <c r="AB988" s="28"/>
      <c r="AC988" s="30"/>
      <c r="AD988" s="35"/>
      <c r="AE988" s="36"/>
      <c r="AF988" s="37"/>
      <c r="AG988" s="36"/>
      <c r="AH988" s="38"/>
      <c r="AI988" s="11"/>
      <c r="AJ988" s="45">
        <v>120</v>
      </c>
      <c r="AK988" s="44">
        <v>0.52282157676348551</v>
      </c>
      <c r="AL988" s="43">
        <v>129</v>
      </c>
      <c r="AM988" s="44">
        <v>0.66390041493775931</v>
      </c>
      <c r="AN988" s="46">
        <v>0.46887966804979253</v>
      </c>
    </row>
    <row r="989" spans="1:40" s="1" customFormat="1" x14ac:dyDescent="0.25">
      <c r="A989" s="18" t="s">
        <v>2253</v>
      </c>
      <c r="B989" s="9" t="s">
        <v>2254</v>
      </c>
      <c r="C989" s="9" t="s">
        <v>2283</v>
      </c>
      <c r="D989" s="19" t="s">
        <v>2284</v>
      </c>
      <c r="E989" s="27">
        <v>43</v>
      </c>
      <c r="F989" s="28">
        <v>0.62857142857142856</v>
      </c>
      <c r="G989" s="29">
        <v>33</v>
      </c>
      <c r="H989" s="28">
        <v>0.5714285714285714</v>
      </c>
      <c r="I989" s="30">
        <v>0.45714285714285713</v>
      </c>
      <c r="J989" s="35">
        <v>40</v>
      </c>
      <c r="K989" s="36">
        <v>0.61764705882352944</v>
      </c>
      <c r="L989" s="37">
        <v>39</v>
      </c>
      <c r="M989" s="36">
        <v>0.63235294117647056</v>
      </c>
      <c r="N989" s="38">
        <v>0.51470588235294112</v>
      </c>
      <c r="O989" s="27">
        <v>32</v>
      </c>
      <c r="P989" s="28">
        <v>0.59322033898305082</v>
      </c>
      <c r="Q989" s="29">
        <v>31</v>
      </c>
      <c r="R989" s="28">
        <v>0.64406779661016944</v>
      </c>
      <c r="S989" s="28">
        <v>0.52542372881355937</v>
      </c>
      <c r="T989" s="35">
        <v>18</v>
      </c>
      <c r="U989" s="36">
        <v>0.41666666666666669</v>
      </c>
      <c r="V989" s="37">
        <v>40</v>
      </c>
      <c r="W989" s="36">
        <v>0.71666666666666667</v>
      </c>
      <c r="X989" s="38">
        <v>0.38333333333333336</v>
      </c>
      <c r="Y989" s="27"/>
      <c r="Z989" s="28"/>
      <c r="AA989" s="29"/>
      <c r="AB989" s="28"/>
      <c r="AC989" s="30"/>
      <c r="AD989" s="35"/>
      <c r="AE989" s="36"/>
      <c r="AF989" s="37"/>
      <c r="AG989" s="36"/>
      <c r="AH989" s="38"/>
      <c r="AI989" s="11"/>
      <c r="AJ989" s="45">
        <v>133</v>
      </c>
      <c r="AK989" s="44">
        <v>0.56809338521400776</v>
      </c>
      <c r="AL989" s="43">
        <v>143</v>
      </c>
      <c r="AM989" s="44">
        <v>0.63813229571984431</v>
      </c>
      <c r="AN989" s="46">
        <v>0.47081712062256809</v>
      </c>
    </row>
    <row r="990" spans="1:40" s="1" customFormat="1" x14ac:dyDescent="0.25">
      <c r="A990" s="18" t="s">
        <v>2253</v>
      </c>
      <c r="B990" s="9" t="s">
        <v>2254</v>
      </c>
      <c r="C990" s="9" t="s">
        <v>2285</v>
      </c>
      <c r="D990" s="19" t="s">
        <v>2286</v>
      </c>
      <c r="E990" s="27">
        <v>44</v>
      </c>
      <c r="F990" s="28">
        <v>0.65217391304347827</v>
      </c>
      <c r="G990" s="29">
        <v>38</v>
      </c>
      <c r="H990" s="28">
        <v>0.60869565217391308</v>
      </c>
      <c r="I990" s="30">
        <v>0.55072463768115942</v>
      </c>
      <c r="J990" s="35">
        <v>48</v>
      </c>
      <c r="K990" s="36">
        <v>0.50495049504950495</v>
      </c>
      <c r="L990" s="37">
        <v>49</v>
      </c>
      <c r="M990" s="36">
        <v>0.5643564356435643</v>
      </c>
      <c r="N990" s="38">
        <v>0.39603960396039606</v>
      </c>
      <c r="O990" s="27">
        <v>27</v>
      </c>
      <c r="P990" s="28">
        <v>0.46031746031746029</v>
      </c>
      <c r="Q990" s="29">
        <v>40</v>
      </c>
      <c r="R990" s="28">
        <v>0.65079365079365081</v>
      </c>
      <c r="S990" s="28">
        <v>0.38095238095238093</v>
      </c>
      <c r="T990" s="35">
        <v>28</v>
      </c>
      <c r="U990" s="36">
        <v>0.49180327868852458</v>
      </c>
      <c r="V990" s="37">
        <v>38</v>
      </c>
      <c r="W990" s="36">
        <v>0.67213114754098358</v>
      </c>
      <c r="X990" s="38">
        <v>0.42622950819672129</v>
      </c>
      <c r="Y990" s="27"/>
      <c r="Z990" s="28"/>
      <c r="AA990" s="29"/>
      <c r="AB990" s="28"/>
      <c r="AC990" s="30"/>
      <c r="AD990" s="35"/>
      <c r="AE990" s="36"/>
      <c r="AF990" s="37"/>
      <c r="AG990" s="36"/>
      <c r="AH990" s="38"/>
      <c r="AI990" s="11"/>
      <c r="AJ990" s="45">
        <v>147</v>
      </c>
      <c r="AK990" s="44">
        <v>0.52721088435374153</v>
      </c>
      <c r="AL990" s="43">
        <v>165</v>
      </c>
      <c r="AM990" s="44">
        <v>0.61564625850340138</v>
      </c>
      <c r="AN990" s="46">
        <v>0.43537414965986393</v>
      </c>
    </row>
    <row r="991" spans="1:40" s="1" customFormat="1" x14ac:dyDescent="0.25">
      <c r="A991" s="18" t="s">
        <v>2253</v>
      </c>
      <c r="B991" s="9" t="s">
        <v>2254</v>
      </c>
      <c r="C991" s="9" t="s">
        <v>2287</v>
      </c>
      <c r="D991" s="19" t="s">
        <v>2288</v>
      </c>
      <c r="E991" s="27">
        <v>32</v>
      </c>
      <c r="F991" s="28">
        <v>0.48484848484848486</v>
      </c>
      <c r="G991" s="29">
        <v>35</v>
      </c>
      <c r="H991" s="28">
        <v>0.56060606060606055</v>
      </c>
      <c r="I991" s="30">
        <v>0.45454545454545453</v>
      </c>
      <c r="J991" s="35">
        <v>48</v>
      </c>
      <c r="K991" s="36">
        <v>0.43103448275862066</v>
      </c>
      <c r="L991" s="37">
        <v>28</v>
      </c>
      <c r="M991" s="36">
        <v>0.27586206896551724</v>
      </c>
      <c r="N991" s="38">
        <v>0.21551724137931033</v>
      </c>
      <c r="O991" s="27">
        <v>27</v>
      </c>
      <c r="P991" s="28">
        <v>0.45901639344262296</v>
      </c>
      <c r="Q991" s="29">
        <v>32</v>
      </c>
      <c r="R991" s="28">
        <v>0.62295081967213117</v>
      </c>
      <c r="S991" s="28">
        <v>0.39344262295081966</v>
      </c>
      <c r="T991" s="35">
        <v>8</v>
      </c>
      <c r="U991" s="36">
        <v>0.35714285714285715</v>
      </c>
      <c r="V991" s="37">
        <v>14</v>
      </c>
      <c r="W991" s="36">
        <v>0.5714285714285714</v>
      </c>
      <c r="X991" s="38">
        <v>0.2857142857142857</v>
      </c>
      <c r="Y991" s="27"/>
      <c r="Z991" s="28"/>
      <c r="AA991" s="29"/>
      <c r="AB991" s="28"/>
      <c r="AC991" s="30"/>
      <c r="AD991" s="35"/>
      <c r="AE991" s="36"/>
      <c r="AF991" s="37"/>
      <c r="AG991" s="36"/>
      <c r="AH991" s="38"/>
      <c r="AI991" s="11"/>
      <c r="AJ991" s="45">
        <v>115</v>
      </c>
      <c r="AK991" s="44">
        <v>0.44280442804428044</v>
      </c>
      <c r="AL991" s="43">
        <v>109</v>
      </c>
      <c r="AM991" s="44">
        <v>0.45387453874538747</v>
      </c>
      <c r="AN991" s="46">
        <v>0.3210332103321033</v>
      </c>
    </row>
    <row r="992" spans="1:40" s="1" customFormat="1" x14ac:dyDescent="0.25">
      <c r="A992" s="18" t="s">
        <v>2253</v>
      </c>
      <c r="B992" s="9" t="s">
        <v>2254</v>
      </c>
      <c r="C992" s="9" t="s">
        <v>2289</v>
      </c>
      <c r="D992" s="19" t="s">
        <v>2290</v>
      </c>
      <c r="E992" s="27">
        <v>29</v>
      </c>
      <c r="F992" s="28">
        <v>0.42253521126760563</v>
      </c>
      <c r="G992" s="29">
        <v>27</v>
      </c>
      <c r="H992" s="28">
        <v>0.45070422535211269</v>
      </c>
      <c r="I992" s="30">
        <v>0.30985915492957744</v>
      </c>
      <c r="J992" s="35">
        <v>26</v>
      </c>
      <c r="K992" s="36">
        <v>0.55102040816326525</v>
      </c>
      <c r="L992" s="37">
        <v>23</v>
      </c>
      <c r="M992" s="36">
        <v>0.59183673469387754</v>
      </c>
      <c r="N992" s="38">
        <v>0.42857142857142855</v>
      </c>
      <c r="O992" s="27">
        <v>22</v>
      </c>
      <c r="P992" s="28">
        <v>0.43396226415094341</v>
      </c>
      <c r="Q992" s="29">
        <v>24</v>
      </c>
      <c r="R992" s="28">
        <v>0.56603773584905659</v>
      </c>
      <c r="S992" s="28">
        <v>0.37735849056603776</v>
      </c>
      <c r="T992" s="35">
        <v>24</v>
      </c>
      <c r="U992" s="36">
        <v>0.44444444444444442</v>
      </c>
      <c r="V992" s="37">
        <v>34</v>
      </c>
      <c r="W992" s="36">
        <v>0.62962962962962965</v>
      </c>
      <c r="X992" s="38">
        <v>0.35185185185185186</v>
      </c>
      <c r="Y992" s="27"/>
      <c r="Z992" s="28"/>
      <c r="AA992" s="29"/>
      <c r="AB992" s="28"/>
      <c r="AC992" s="30"/>
      <c r="AD992" s="35"/>
      <c r="AE992" s="36"/>
      <c r="AF992" s="37"/>
      <c r="AG992" s="36"/>
      <c r="AH992" s="38"/>
      <c r="AI992" s="11"/>
      <c r="AJ992" s="45">
        <v>101</v>
      </c>
      <c r="AK992" s="44">
        <v>0.45814977973568283</v>
      </c>
      <c r="AL992" s="43">
        <v>108</v>
      </c>
      <c r="AM992" s="44">
        <v>0.5506607929515418</v>
      </c>
      <c r="AN992" s="46">
        <v>0.36123348017621143</v>
      </c>
    </row>
    <row r="993" spans="1:40" s="1" customFormat="1" x14ac:dyDescent="0.25">
      <c r="A993" s="18" t="s">
        <v>2253</v>
      </c>
      <c r="B993" s="9" t="s">
        <v>2254</v>
      </c>
      <c r="C993" s="9" t="s">
        <v>2291</v>
      </c>
      <c r="D993" s="19" t="s">
        <v>2292</v>
      </c>
      <c r="E993" s="27">
        <v>22</v>
      </c>
      <c r="F993" s="28">
        <v>0.42307692307692307</v>
      </c>
      <c r="G993" s="29">
        <v>17</v>
      </c>
      <c r="H993" s="28">
        <v>0.36538461538461536</v>
      </c>
      <c r="I993" s="30">
        <v>0.23076923076923078</v>
      </c>
      <c r="J993" s="35">
        <v>24</v>
      </c>
      <c r="K993" s="36">
        <v>0.49019607843137253</v>
      </c>
      <c r="L993" s="37">
        <v>20</v>
      </c>
      <c r="M993" s="36">
        <v>0.45098039215686275</v>
      </c>
      <c r="N993" s="38">
        <v>0.33333333333333331</v>
      </c>
      <c r="O993" s="27">
        <v>20</v>
      </c>
      <c r="P993" s="28">
        <v>0.48</v>
      </c>
      <c r="Q993" s="29">
        <v>28</v>
      </c>
      <c r="R993" s="28">
        <v>0.66</v>
      </c>
      <c r="S993" s="28">
        <v>0.42</v>
      </c>
      <c r="T993" s="35">
        <v>15</v>
      </c>
      <c r="U993" s="36">
        <v>0.45454545454545453</v>
      </c>
      <c r="V993" s="37">
        <v>18</v>
      </c>
      <c r="W993" s="36">
        <v>0.54545454545454541</v>
      </c>
      <c r="X993" s="38">
        <v>0.33333333333333331</v>
      </c>
      <c r="Y993" s="27"/>
      <c r="Z993" s="28"/>
      <c r="AA993" s="29"/>
      <c r="AB993" s="28"/>
      <c r="AC993" s="30"/>
      <c r="AD993" s="35"/>
      <c r="AE993" s="36"/>
      <c r="AF993" s="37"/>
      <c r="AG993" s="36"/>
      <c r="AH993" s="38"/>
      <c r="AI993" s="11"/>
      <c r="AJ993" s="45">
        <v>81</v>
      </c>
      <c r="AK993" s="44">
        <v>0.46236559139784944</v>
      </c>
      <c r="AL993" s="43">
        <v>83</v>
      </c>
      <c r="AM993" s="44">
        <v>0.5</v>
      </c>
      <c r="AN993" s="46">
        <v>0.32795698924731181</v>
      </c>
    </row>
    <row r="994" spans="1:40" s="1" customFormat="1" x14ac:dyDescent="0.25">
      <c r="A994" s="18" t="s">
        <v>2253</v>
      </c>
      <c r="B994" s="9" t="s">
        <v>2254</v>
      </c>
      <c r="C994" s="9" t="s">
        <v>2293</v>
      </c>
      <c r="D994" s="19" t="s">
        <v>2294</v>
      </c>
      <c r="E994" s="27">
        <v>23</v>
      </c>
      <c r="F994" s="28">
        <v>0.64864864864864868</v>
      </c>
      <c r="G994" s="29">
        <v>18</v>
      </c>
      <c r="H994" s="28">
        <v>0.6216216216216216</v>
      </c>
      <c r="I994" s="30">
        <v>0.54054054054054057</v>
      </c>
      <c r="J994" s="35">
        <v>28</v>
      </c>
      <c r="K994" s="36">
        <v>0.83333333333333337</v>
      </c>
      <c r="L994" s="37">
        <v>21</v>
      </c>
      <c r="M994" s="36">
        <v>0.69444444444444442</v>
      </c>
      <c r="N994" s="38">
        <v>0.63888888888888884</v>
      </c>
      <c r="O994" s="27">
        <v>23</v>
      </c>
      <c r="P994" s="28">
        <v>0.65</v>
      </c>
      <c r="Q994" s="29">
        <v>20</v>
      </c>
      <c r="R994" s="28">
        <v>0.67500000000000004</v>
      </c>
      <c r="S994" s="28">
        <v>0.55000000000000004</v>
      </c>
      <c r="T994" s="35">
        <v>14</v>
      </c>
      <c r="U994" s="36">
        <v>0.66666666666666663</v>
      </c>
      <c r="V994" s="37">
        <v>21</v>
      </c>
      <c r="W994" s="36">
        <v>0.85185185185185186</v>
      </c>
      <c r="X994" s="38">
        <v>0.66666666666666663</v>
      </c>
      <c r="Y994" s="27">
        <v>19</v>
      </c>
      <c r="Z994" s="28">
        <v>0.68965517241379315</v>
      </c>
      <c r="AA994" s="29">
        <v>17</v>
      </c>
      <c r="AB994" s="28">
        <v>0.75862068965517238</v>
      </c>
      <c r="AC994" s="30">
        <v>0.62068965517241381</v>
      </c>
      <c r="AD994" s="35">
        <v>15</v>
      </c>
      <c r="AE994" s="36">
        <v>0.8</v>
      </c>
      <c r="AF994" s="37">
        <v>13</v>
      </c>
      <c r="AG994" s="36">
        <v>0.8</v>
      </c>
      <c r="AH994" s="38">
        <v>0.7</v>
      </c>
      <c r="AI994" s="11"/>
      <c r="AJ994" s="45">
        <v>122</v>
      </c>
      <c r="AK994" s="44">
        <v>0.70899470899470896</v>
      </c>
      <c r="AL994" s="43">
        <v>110</v>
      </c>
      <c r="AM994" s="44">
        <v>0.71957671957671954</v>
      </c>
      <c r="AN994" s="46">
        <v>0.60846560846560849</v>
      </c>
    </row>
    <row r="995" spans="1:40" s="1" customFormat="1" x14ac:dyDescent="0.25">
      <c r="A995" s="18" t="s">
        <v>2253</v>
      </c>
      <c r="B995" s="9" t="s">
        <v>2254</v>
      </c>
      <c r="C995" s="9" t="s">
        <v>2295</v>
      </c>
      <c r="D995" s="19" t="s">
        <v>2296</v>
      </c>
      <c r="E995" s="27">
        <v>31</v>
      </c>
      <c r="F995" s="28">
        <v>0.5</v>
      </c>
      <c r="G995" s="29">
        <v>27</v>
      </c>
      <c r="H995" s="28">
        <v>0.45161290322580644</v>
      </c>
      <c r="I995" s="30">
        <v>0.35483870967741937</v>
      </c>
      <c r="J995" s="35">
        <v>37</v>
      </c>
      <c r="K995" s="36">
        <v>0.609375</v>
      </c>
      <c r="L995" s="37">
        <v>31</v>
      </c>
      <c r="M995" s="36">
        <v>0.53125</v>
      </c>
      <c r="N995" s="38">
        <v>0.453125</v>
      </c>
      <c r="O995" s="27">
        <v>33</v>
      </c>
      <c r="P995" s="28">
        <v>0.54838709677419351</v>
      </c>
      <c r="Q995" s="29">
        <v>33</v>
      </c>
      <c r="R995" s="28">
        <v>0.62903225806451613</v>
      </c>
      <c r="S995" s="28">
        <v>0.4838709677419355</v>
      </c>
      <c r="T995" s="35">
        <v>17</v>
      </c>
      <c r="U995" s="36">
        <v>0.39534883720930231</v>
      </c>
      <c r="V995" s="37">
        <v>19</v>
      </c>
      <c r="W995" s="36">
        <v>0.44186046511627908</v>
      </c>
      <c r="X995" s="38">
        <v>0.23255813953488372</v>
      </c>
      <c r="Y995" s="27"/>
      <c r="Z995" s="28"/>
      <c r="AA995" s="29"/>
      <c r="AB995" s="28"/>
      <c r="AC995" s="30"/>
      <c r="AD995" s="35"/>
      <c r="AE995" s="36"/>
      <c r="AF995" s="37"/>
      <c r="AG995" s="36"/>
      <c r="AH995" s="38"/>
      <c r="AI995" s="11"/>
      <c r="AJ995" s="45">
        <v>118</v>
      </c>
      <c r="AK995" s="44">
        <v>0.52380952380952384</v>
      </c>
      <c r="AL995" s="43">
        <v>110</v>
      </c>
      <c r="AM995" s="44">
        <v>0.51948051948051943</v>
      </c>
      <c r="AN995" s="46">
        <v>0.39393939393939392</v>
      </c>
    </row>
    <row r="996" spans="1:40" s="1" customFormat="1" x14ac:dyDescent="0.25">
      <c r="A996" s="18" t="s">
        <v>2253</v>
      </c>
      <c r="B996" s="9" t="s">
        <v>2254</v>
      </c>
      <c r="C996" s="9" t="s">
        <v>2297</v>
      </c>
      <c r="D996" s="19" t="s">
        <v>2298</v>
      </c>
      <c r="E996" s="27">
        <v>63</v>
      </c>
      <c r="F996" s="28">
        <v>0.7078651685393258</v>
      </c>
      <c r="G996" s="29">
        <v>56</v>
      </c>
      <c r="H996" s="28">
        <v>0.7640449438202247</v>
      </c>
      <c r="I996" s="30">
        <v>0.6404494382022472</v>
      </c>
      <c r="J996" s="35">
        <v>39</v>
      </c>
      <c r="K996" s="36">
        <v>0.61194029850746268</v>
      </c>
      <c r="L996" s="37">
        <v>37</v>
      </c>
      <c r="M996" s="36">
        <v>0.70149253731343286</v>
      </c>
      <c r="N996" s="38">
        <v>0.52238805970149249</v>
      </c>
      <c r="O996" s="27">
        <v>33</v>
      </c>
      <c r="P996" s="28">
        <v>0.44303797468354428</v>
      </c>
      <c r="Q996" s="29">
        <v>44</v>
      </c>
      <c r="R996" s="28">
        <v>0.70886075949367089</v>
      </c>
      <c r="S996" s="28">
        <v>0.4050632911392405</v>
      </c>
      <c r="T996" s="35">
        <v>27</v>
      </c>
      <c r="U996" s="36">
        <v>0.51851851851851849</v>
      </c>
      <c r="V996" s="37">
        <v>39</v>
      </c>
      <c r="W996" s="36">
        <v>0.7592592592592593</v>
      </c>
      <c r="X996" s="38">
        <v>0.46296296296296297</v>
      </c>
      <c r="Y996" s="27"/>
      <c r="Z996" s="28"/>
      <c r="AA996" s="29"/>
      <c r="AB996" s="28"/>
      <c r="AC996" s="30"/>
      <c r="AD996" s="35"/>
      <c r="AE996" s="36"/>
      <c r="AF996" s="37"/>
      <c r="AG996" s="36"/>
      <c r="AH996" s="38"/>
      <c r="AI996" s="11"/>
      <c r="AJ996" s="45">
        <v>162</v>
      </c>
      <c r="AK996" s="44">
        <v>0.57785467128027679</v>
      </c>
      <c r="AL996" s="43">
        <v>176</v>
      </c>
      <c r="AM996" s="44">
        <v>0.73356401384083048</v>
      </c>
      <c r="AN996" s="46">
        <v>0.51557093425605538</v>
      </c>
    </row>
    <row r="997" spans="1:40" s="1" customFormat="1" x14ac:dyDescent="0.25">
      <c r="A997" s="18" t="s">
        <v>2253</v>
      </c>
      <c r="B997" s="9" t="s">
        <v>2254</v>
      </c>
      <c r="C997" s="9" t="s">
        <v>2299</v>
      </c>
      <c r="D997" s="19" t="s">
        <v>2300</v>
      </c>
      <c r="E997" s="27">
        <v>42</v>
      </c>
      <c r="F997" s="28">
        <v>0.45744680851063829</v>
      </c>
      <c r="G997" s="29">
        <v>27</v>
      </c>
      <c r="H997" s="28">
        <v>0.30851063829787234</v>
      </c>
      <c r="I997" s="30">
        <v>0.23404255319148937</v>
      </c>
      <c r="J997" s="35">
        <v>30</v>
      </c>
      <c r="K997" s="36">
        <v>0.51666666666666672</v>
      </c>
      <c r="L997" s="37">
        <v>26</v>
      </c>
      <c r="M997" s="36">
        <v>0.45</v>
      </c>
      <c r="N997" s="38">
        <v>0.31666666666666665</v>
      </c>
      <c r="O997" s="27">
        <v>14</v>
      </c>
      <c r="P997" s="28">
        <v>0.4375</v>
      </c>
      <c r="Q997" s="29">
        <v>14</v>
      </c>
      <c r="R997" s="28">
        <v>0.59375</v>
      </c>
      <c r="S997" s="28">
        <v>0.375</v>
      </c>
      <c r="T997" s="35">
        <v>12</v>
      </c>
      <c r="U997" s="36">
        <v>0.56000000000000005</v>
      </c>
      <c r="V997" s="37">
        <v>16</v>
      </c>
      <c r="W997" s="36">
        <v>0.72</v>
      </c>
      <c r="X997" s="38">
        <v>0.52</v>
      </c>
      <c r="Y997" s="27"/>
      <c r="Z997" s="28"/>
      <c r="AA997" s="29"/>
      <c r="AB997" s="28"/>
      <c r="AC997" s="30"/>
      <c r="AD997" s="35"/>
      <c r="AE997" s="36"/>
      <c r="AF997" s="37"/>
      <c r="AG997" s="36"/>
      <c r="AH997" s="38"/>
      <c r="AI997" s="11"/>
      <c r="AJ997" s="45">
        <v>98</v>
      </c>
      <c r="AK997" s="44">
        <v>0.48341232227488151</v>
      </c>
      <c r="AL997" s="43">
        <v>83</v>
      </c>
      <c r="AM997" s="44">
        <v>0.44075829383886256</v>
      </c>
      <c r="AN997" s="46">
        <v>0.3127962085308057</v>
      </c>
    </row>
    <row r="998" spans="1:40" s="1" customFormat="1" x14ac:dyDescent="0.25">
      <c r="A998" s="18" t="s">
        <v>2253</v>
      </c>
      <c r="B998" s="9" t="s">
        <v>2254</v>
      </c>
      <c r="C998" s="9" t="s">
        <v>2301</v>
      </c>
      <c r="D998" s="19" t="s">
        <v>2302</v>
      </c>
      <c r="E998" s="27">
        <v>31</v>
      </c>
      <c r="F998" s="28">
        <v>0.50793650793650791</v>
      </c>
      <c r="G998" s="29">
        <v>30</v>
      </c>
      <c r="H998" s="28">
        <v>0.58730158730158732</v>
      </c>
      <c r="I998" s="30">
        <v>0.38095238095238093</v>
      </c>
      <c r="J998" s="35">
        <v>26</v>
      </c>
      <c r="K998" s="36">
        <v>0.51923076923076927</v>
      </c>
      <c r="L998" s="37">
        <v>17</v>
      </c>
      <c r="M998" s="36">
        <v>0.42307692307692307</v>
      </c>
      <c r="N998" s="38">
        <v>0.30769230769230771</v>
      </c>
      <c r="O998" s="27">
        <v>22</v>
      </c>
      <c r="P998" s="28">
        <v>0.41509433962264153</v>
      </c>
      <c r="Q998" s="29">
        <v>30</v>
      </c>
      <c r="R998" s="28">
        <v>0.58490566037735847</v>
      </c>
      <c r="S998" s="28">
        <v>0.33962264150943394</v>
      </c>
      <c r="T998" s="35">
        <v>16</v>
      </c>
      <c r="U998" s="36">
        <v>0.34782608695652173</v>
      </c>
      <c r="V998" s="37">
        <v>17</v>
      </c>
      <c r="W998" s="36">
        <v>0.36956521739130432</v>
      </c>
      <c r="X998" s="38">
        <v>0.28260869565217389</v>
      </c>
      <c r="Y998" s="27"/>
      <c r="Z998" s="28"/>
      <c r="AA998" s="29"/>
      <c r="AB998" s="28"/>
      <c r="AC998" s="30"/>
      <c r="AD998" s="35"/>
      <c r="AE998" s="36"/>
      <c r="AF998" s="37"/>
      <c r="AG998" s="36"/>
      <c r="AH998" s="38"/>
      <c r="AI998" s="11"/>
      <c r="AJ998" s="45">
        <v>95</v>
      </c>
      <c r="AK998" s="44">
        <v>0.45327102803738317</v>
      </c>
      <c r="AL998" s="43">
        <v>94</v>
      </c>
      <c r="AM998" s="44">
        <v>0.5</v>
      </c>
      <c r="AN998" s="46">
        <v>0.33177570093457942</v>
      </c>
    </row>
    <row r="999" spans="1:40" s="1" customFormat="1" x14ac:dyDescent="0.25">
      <c r="A999" s="18" t="s">
        <v>2253</v>
      </c>
      <c r="B999" s="9" t="s">
        <v>2254</v>
      </c>
      <c r="C999" s="9" t="s">
        <v>2303</v>
      </c>
      <c r="D999" s="19" t="s">
        <v>2304</v>
      </c>
      <c r="E999" s="27">
        <v>19</v>
      </c>
      <c r="F999" s="28">
        <v>0.37254901960784315</v>
      </c>
      <c r="G999" s="29">
        <v>21</v>
      </c>
      <c r="H999" s="28">
        <v>0.43137254901960786</v>
      </c>
      <c r="I999" s="30">
        <v>0.23529411764705882</v>
      </c>
      <c r="J999" s="35">
        <v>24</v>
      </c>
      <c r="K999" s="36">
        <v>0.6</v>
      </c>
      <c r="L999" s="37">
        <v>13</v>
      </c>
      <c r="M999" s="36">
        <v>0.375</v>
      </c>
      <c r="N999" s="38">
        <v>0.32500000000000001</v>
      </c>
      <c r="O999" s="27">
        <v>23</v>
      </c>
      <c r="P999" s="28">
        <v>0.54545454545454541</v>
      </c>
      <c r="Q999" s="29">
        <v>18</v>
      </c>
      <c r="R999" s="28">
        <v>0.43181818181818182</v>
      </c>
      <c r="S999" s="28">
        <v>0.36363636363636365</v>
      </c>
      <c r="T999" s="35">
        <v>18</v>
      </c>
      <c r="U999" s="36">
        <v>0.37037037037037035</v>
      </c>
      <c r="V999" s="37">
        <v>21</v>
      </c>
      <c r="W999" s="36">
        <v>0.40740740740740738</v>
      </c>
      <c r="X999" s="38">
        <v>0.29629629629629628</v>
      </c>
      <c r="Y999" s="27"/>
      <c r="Z999" s="28"/>
      <c r="AA999" s="29"/>
      <c r="AB999" s="28"/>
      <c r="AC999" s="30"/>
      <c r="AD999" s="35"/>
      <c r="AE999" s="36"/>
      <c r="AF999" s="37"/>
      <c r="AG999" s="36"/>
      <c r="AH999" s="38"/>
      <c r="AI999" s="11"/>
      <c r="AJ999" s="45">
        <v>84</v>
      </c>
      <c r="AK999" s="44">
        <v>0.46031746031746029</v>
      </c>
      <c r="AL999" s="43">
        <v>73</v>
      </c>
      <c r="AM999" s="44">
        <v>0.41269841269841268</v>
      </c>
      <c r="AN999" s="46">
        <v>0.30158730158730157</v>
      </c>
    </row>
    <row r="1000" spans="1:40" s="1" customFormat="1" x14ac:dyDescent="0.25">
      <c r="A1000" s="18" t="s">
        <v>2253</v>
      </c>
      <c r="B1000" s="9" t="s">
        <v>2254</v>
      </c>
      <c r="C1000" s="9" t="s">
        <v>2305</v>
      </c>
      <c r="D1000" s="19" t="s">
        <v>2306</v>
      </c>
      <c r="E1000" s="27">
        <v>18</v>
      </c>
      <c r="F1000" s="28">
        <v>0.75</v>
      </c>
      <c r="G1000" s="29">
        <v>15</v>
      </c>
      <c r="H1000" s="28">
        <v>0.7142857142857143</v>
      </c>
      <c r="I1000" s="30">
        <v>0.6071428571428571</v>
      </c>
      <c r="J1000" s="35">
        <v>19</v>
      </c>
      <c r="K1000" s="36">
        <v>0.7857142857142857</v>
      </c>
      <c r="L1000" s="37">
        <v>20</v>
      </c>
      <c r="M1000" s="36">
        <v>0.8214285714285714</v>
      </c>
      <c r="N1000" s="38">
        <v>0.75</v>
      </c>
      <c r="O1000" s="27">
        <v>13</v>
      </c>
      <c r="P1000" s="28">
        <v>0.78947368421052633</v>
      </c>
      <c r="Q1000" s="29">
        <v>7</v>
      </c>
      <c r="R1000" s="28">
        <v>0.84210526315789469</v>
      </c>
      <c r="S1000" s="28">
        <v>0.73684210526315785</v>
      </c>
      <c r="T1000" s="35">
        <v>13</v>
      </c>
      <c r="U1000" s="36">
        <v>0.68181818181818177</v>
      </c>
      <c r="V1000" s="37">
        <v>13</v>
      </c>
      <c r="W1000" s="36">
        <v>0.77272727272727271</v>
      </c>
      <c r="X1000" s="38">
        <v>0.63636363636363635</v>
      </c>
      <c r="Y1000" s="27">
        <v>7</v>
      </c>
      <c r="Z1000" s="28">
        <v>0.58333333333333337</v>
      </c>
      <c r="AA1000" s="29">
        <v>10</v>
      </c>
      <c r="AB1000" s="28">
        <v>0.83333333333333337</v>
      </c>
      <c r="AC1000" s="30">
        <v>0.58333333333333337</v>
      </c>
      <c r="AD1000" s="35">
        <v>8</v>
      </c>
      <c r="AE1000" s="36">
        <v>0.66666666666666663</v>
      </c>
      <c r="AF1000" s="37">
        <v>5</v>
      </c>
      <c r="AG1000" s="36">
        <v>0.5</v>
      </c>
      <c r="AH1000" s="38">
        <v>0.5</v>
      </c>
      <c r="AI1000" s="11"/>
      <c r="AJ1000" s="45">
        <v>78</v>
      </c>
      <c r="AK1000" s="44">
        <v>0.72727272727272729</v>
      </c>
      <c r="AL1000" s="43">
        <v>70</v>
      </c>
      <c r="AM1000" s="44">
        <v>0.76033057851239672</v>
      </c>
      <c r="AN1000" s="46">
        <v>0.65289256198347112</v>
      </c>
    </row>
    <row r="1001" spans="1:40" s="1" customFormat="1" x14ac:dyDescent="0.25">
      <c r="A1001" s="18" t="s">
        <v>2253</v>
      </c>
      <c r="B1001" s="9" t="s">
        <v>2254</v>
      </c>
      <c r="C1001" s="9" t="s">
        <v>2307</v>
      </c>
      <c r="D1001" s="19" t="s">
        <v>2308</v>
      </c>
      <c r="E1001" s="27">
        <v>15</v>
      </c>
      <c r="F1001" s="28">
        <v>0.72727272727272729</v>
      </c>
      <c r="G1001" s="29">
        <v>12</v>
      </c>
      <c r="H1001" s="28">
        <v>0.63636363636363635</v>
      </c>
      <c r="I1001" s="30">
        <v>0.54545454545454541</v>
      </c>
      <c r="J1001" s="35">
        <v>12</v>
      </c>
      <c r="K1001" s="36">
        <v>0.54545454545454541</v>
      </c>
      <c r="L1001" s="37">
        <v>10</v>
      </c>
      <c r="M1001" s="36">
        <v>0.45454545454545453</v>
      </c>
      <c r="N1001" s="38">
        <v>0.36363636363636365</v>
      </c>
      <c r="O1001" s="27">
        <v>15</v>
      </c>
      <c r="P1001" s="28">
        <v>0.61538461538461542</v>
      </c>
      <c r="Q1001" s="29">
        <v>17</v>
      </c>
      <c r="R1001" s="28">
        <v>0.80769230769230771</v>
      </c>
      <c r="S1001" s="28">
        <v>0.57692307692307687</v>
      </c>
      <c r="T1001" s="35">
        <v>12</v>
      </c>
      <c r="U1001" s="36">
        <v>0.68181818181818177</v>
      </c>
      <c r="V1001" s="37">
        <v>13</v>
      </c>
      <c r="W1001" s="36">
        <v>0.77272727272727271</v>
      </c>
      <c r="X1001" s="38">
        <v>0.68181818181818177</v>
      </c>
      <c r="Y1001" s="27"/>
      <c r="Z1001" s="28"/>
      <c r="AA1001" s="29"/>
      <c r="AB1001" s="28"/>
      <c r="AC1001" s="30"/>
      <c r="AD1001" s="35"/>
      <c r="AE1001" s="36"/>
      <c r="AF1001" s="37"/>
      <c r="AG1001" s="36"/>
      <c r="AH1001" s="38"/>
      <c r="AI1001" s="11"/>
      <c r="AJ1001" s="45">
        <v>54</v>
      </c>
      <c r="AK1001" s="44">
        <v>0.64130434782608692</v>
      </c>
      <c r="AL1001" s="43">
        <v>52</v>
      </c>
      <c r="AM1001" s="44">
        <v>0.67391304347826086</v>
      </c>
      <c r="AN1001" s="46">
        <v>0.54347826086956519</v>
      </c>
    </row>
    <row r="1002" spans="1:40" s="1" customFormat="1" x14ac:dyDescent="0.25">
      <c r="A1002" s="18" t="s">
        <v>2253</v>
      </c>
      <c r="B1002" s="9" t="s">
        <v>2254</v>
      </c>
      <c r="C1002" s="9" t="s">
        <v>2309</v>
      </c>
      <c r="D1002" s="19" t="s">
        <v>2310</v>
      </c>
      <c r="E1002" s="27">
        <v>30</v>
      </c>
      <c r="F1002" s="28">
        <v>0.43661971830985913</v>
      </c>
      <c r="G1002" s="29">
        <v>34</v>
      </c>
      <c r="H1002" s="28">
        <v>0.63380281690140849</v>
      </c>
      <c r="I1002" s="30">
        <v>0.39436619718309857</v>
      </c>
      <c r="J1002" s="35">
        <v>41</v>
      </c>
      <c r="K1002" s="36">
        <v>0.67741935483870963</v>
      </c>
      <c r="L1002" s="37">
        <v>30</v>
      </c>
      <c r="M1002" s="36">
        <v>0.67741935483870963</v>
      </c>
      <c r="N1002" s="38">
        <v>0.58064516129032262</v>
      </c>
      <c r="O1002" s="27">
        <v>23</v>
      </c>
      <c r="P1002" s="28">
        <v>0.52272727272727271</v>
      </c>
      <c r="Q1002" s="29">
        <v>22</v>
      </c>
      <c r="R1002" s="28">
        <v>0.56818181818181823</v>
      </c>
      <c r="S1002" s="28">
        <v>0.38636363636363635</v>
      </c>
      <c r="T1002" s="35">
        <v>19</v>
      </c>
      <c r="U1002" s="36">
        <v>0.48979591836734693</v>
      </c>
      <c r="V1002" s="37">
        <v>32</v>
      </c>
      <c r="W1002" s="36">
        <v>0.65306122448979587</v>
      </c>
      <c r="X1002" s="38">
        <v>0.44897959183673469</v>
      </c>
      <c r="Y1002" s="27"/>
      <c r="Z1002" s="28"/>
      <c r="AA1002" s="29"/>
      <c r="AB1002" s="28"/>
      <c r="AC1002" s="30"/>
      <c r="AD1002" s="35"/>
      <c r="AE1002" s="36"/>
      <c r="AF1002" s="37"/>
      <c r="AG1002" s="36"/>
      <c r="AH1002" s="38"/>
      <c r="AI1002" s="11"/>
      <c r="AJ1002" s="45">
        <v>113</v>
      </c>
      <c r="AK1002" s="44">
        <v>0.53097345132743368</v>
      </c>
      <c r="AL1002" s="43">
        <v>118</v>
      </c>
      <c r="AM1002" s="44">
        <v>0.63716814159292035</v>
      </c>
      <c r="AN1002" s="46">
        <v>0.45575221238938052</v>
      </c>
    </row>
    <row r="1003" spans="1:40" s="1" customFormat="1" x14ac:dyDescent="0.25">
      <c r="A1003" s="18" t="s">
        <v>2253</v>
      </c>
      <c r="B1003" s="9" t="s">
        <v>2254</v>
      </c>
      <c r="C1003" s="9" t="s">
        <v>2311</v>
      </c>
      <c r="D1003" s="19" t="s">
        <v>2312</v>
      </c>
      <c r="E1003" s="27">
        <v>24</v>
      </c>
      <c r="F1003" s="28">
        <v>0.49056603773584906</v>
      </c>
      <c r="G1003" s="29">
        <v>18</v>
      </c>
      <c r="H1003" s="28">
        <v>0.39622641509433965</v>
      </c>
      <c r="I1003" s="30">
        <v>0.33962264150943394</v>
      </c>
      <c r="J1003" s="35">
        <v>26</v>
      </c>
      <c r="K1003" s="36">
        <v>0.37142857142857144</v>
      </c>
      <c r="L1003" s="37">
        <v>27</v>
      </c>
      <c r="M1003" s="36">
        <v>0.41428571428571431</v>
      </c>
      <c r="N1003" s="38">
        <v>0.24285714285714285</v>
      </c>
      <c r="O1003" s="27">
        <v>15</v>
      </c>
      <c r="P1003" s="28">
        <v>0.42857142857142855</v>
      </c>
      <c r="Q1003" s="29">
        <v>16</v>
      </c>
      <c r="R1003" s="28">
        <v>0.54285714285714282</v>
      </c>
      <c r="S1003" s="28">
        <v>0.34285714285714286</v>
      </c>
      <c r="T1003" s="35">
        <v>12</v>
      </c>
      <c r="U1003" s="36">
        <v>0.4642857142857143</v>
      </c>
      <c r="V1003" s="37">
        <v>15</v>
      </c>
      <c r="W1003" s="36">
        <v>0.6428571428571429</v>
      </c>
      <c r="X1003" s="38">
        <v>0.39285714285714285</v>
      </c>
      <c r="Y1003" s="27"/>
      <c r="Z1003" s="28"/>
      <c r="AA1003" s="29"/>
      <c r="AB1003" s="28"/>
      <c r="AC1003" s="30"/>
      <c r="AD1003" s="35"/>
      <c r="AE1003" s="36"/>
      <c r="AF1003" s="37"/>
      <c r="AG1003" s="36"/>
      <c r="AH1003" s="38"/>
      <c r="AI1003" s="11"/>
      <c r="AJ1003" s="45">
        <v>77</v>
      </c>
      <c r="AK1003" s="44">
        <v>0.43010752688172044</v>
      </c>
      <c r="AL1003" s="43">
        <v>76</v>
      </c>
      <c r="AM1003" s="44">
        <v>0.46774193548387094</v>
      </c>
      <c r="AN1003" s="46">
        <v>0.31182795698924731</v>
      </c>
    </row>
    <row r="1004" spans="1:40" s="1" customFormat="1" x14ac:dyDescent="0.25">
      <c r="A1004" s="18" t="s">
        <v>2253</v>
      </c>
      <c r="B1004" s="9" t="s">
        <v>2254</v>
      </c>
      <c r="C1004" s="9" t="s">
        <v>2313</v>
      </c>
      <c r="D1004" s="19" t="s">
        <v>2314</v>
      </c>
      <c r="E1004" s="27">
        <v>54</v>
      </c>
      <c r="F1004" s="28">
        <v>0.61363636363636365</v>
      </c>
      <c r="G1004" s="29">
        <v>37</v>
      </c>
      <c r="H1004" s="28">
        <v>0.45454545454545453</v>
      </c>
      <c r="I1004" s="30">
        <v>0.35227272727272729</v>
      </c>
      <c r="J1004" s="35">
        <v>45</v>
      </c>
      <c r="K1004" s="36">
        <v>0.55172413793103448</v>
      </c>
      <c r="L1004" s="37">
        <v>43</v>
      </c>
      <c r="M1004" s="36">
        <v>0.52873563218390807</v>
      </c>
      <c r="N1004" s="38">
        <v>0.43678160919540232</v>
      </c>
      <c r="O1004" s="27">
        <v>17</v>
      </c>
      <c r="P1004" s="28">
        <v>0.5</v>
      </c>
      <c r="Q1004" s="29">
        <v>18</v>
      </c>
      <c r="R1004" s="28">
        <v>0.55882352941176472</v>
      </c>
      <c r="S1004" s="28">
        <v>0.41176470588235292</v>
      </c>
      <c r="T1004" s="35">
        <v>15</v>
      </c>
      <c r="U1004" s="36">
        <v>0.45454545454545453</v>
      </c>
      <c r="V1004" s="37">
        <v>18</v>
      </c>
      <c r="W1004" s="36">
        <v>0.54545454545454541</v>
      </c>
      <c r="X1004" s="38">
        <v>0.33333333333333331</v>
      </c>
      <c r="Y1004" s="27"/>
      <c r="Z1004" s="28"/>
      <c r="AA1004" s="29"/>
      <c r="AB1004" s="28"/>
      <c r="AC1004" s="30"/>
      <c r="AD1004" s="35"/>
      <c r="AE1004" s="36"/>
      <c r="AF1004" s="37"/>
      <c r="AG1004" s="36"/>
      <c r="AH1004" s="38"/>
      <c r="AI1004" s="11"/>
      <c r="AJ1004" s="45">
        <v>131</v>
      </c>
      <c r="AK1004" s="44">
        <v>0.55371900826446285</v>
      </c>
      <c r="AL1004" s="43">
        <v>116</v>
      </c>
      <c r="AM1004" s="44">
        <v>0.50826446280991733</v>
      </c>
      <c r="AN1004" s="46">
        <v>0.38842975206611569</v>
      </c>
    </row>
    <row r="1005" spans="1:40" s="1" customFormat="1" x14ac:dyDescent="0.25">
      <c r="A1005" s="18" t="s">
        <v>2253</v>
      </c>
      <c r="B1005" s="9" t="s">
        <v>2254</v>
      </c>
      <c r="C1005" s="9" t="s">
        <v>2315</v>
      </c>
      <c r="D1005" s="19" t="s">
        <v>2316</v>
      </c>
      <c r="E1005" s="27">
        <v>22</v>
      </c>
      <c r="F1005" s="28">
        <v>0.57894736842105265</v>
      </c>
      <c r="G1005" s="29">
        <v>14</v>
      </c>
      <c r="H1005" s="28">
        <v>0.47368421052631576</v>
      </c>
      <c r="I1005" s="30">
        <v>0.39473684210526316</v>
      </c>
      <c r="J1005" s="35">
        <v>16</v>
      </c>
      <c r="K1005" s="36">
        <v>0.5714285714285714</v>
      </c>
      <c r="L1005" s="37">
        <v>11</v>
      </c>
      <c r="M1005" s="36">
        <v>0.5</v>
      </c>
      <c r="N1005" s="38">
        <v>0.39285714285714285</v>
      </c>
      <c r="O1005" s="27">
        <v>17</v>
      </c>
      <c r="P1005" s="28">
        <v>0.48571428571428571</v>
      </c>
      <c r="Q1005" s="29">
        <v>20</v>
      </c>
      <c r="R1005" s="28">
        <v>0.7142857142857143</v>
      </c>
      <c r="S1005" s="28">
        <v>0.48571428571428571</v>
      </c>
      <c r="T1005" s="35">
        <v>19</v>
      </c>
      <c r="U1005" s="36">
        <v>0.67741935483870963</v>
      </c>
      <c r="V1005" s="37">
        <v>22</v>
      </c>
      <c r="W1005" s="36">
        <v>0.77419354838709675</v>
      </c>
      <c r="X1005" s="38">
        <v>0.64516129032258063</v>
      </c>
      <c r="Y1005" s="27"/>
      <c r="Z1005" s="28"/>
      <c r="AA1005" s="29"/>
      <c r="AB1005" s="28"/>
      <c r="AC1005" s="30"/>
      <c r="AD1005" s="35"/>
      <c r="AE1005" s="36"/>
      <c r="AF1005" s="37"/>
      <c r="AG1005" s="36"/>
      <c r="AH1005" s="38"/>
      <c r="AI1005" s="11"/>
      <c r="AJ1005" s="45">
        <v>74</v>
      </c>
      <c r="AK1005" s="44">
        <v>0.5757575757575758</v>
      </c>
      <c r="AL1005" s="43">
        <v>67</v>
      </c>
      <c r="AM1005" s="44">
        <v>0.61363636363636365</v>
      </c>
      <c r="AN1005" s="46">
        <v>0.47727272727272729</v>
      </c>
    </row>
    <row r="1006" spans="1:40" s="1" customFormat="1" x14ac:dyDescent="0.25">
      <c r="A1006" s="18" t="s">
        <v>2253</v>
      </c>
      <c r="B1006" s="9" t="s">
        <v>2254</v>
      </c>
      <c r="C1006" s="9" t="s">
        <v>2317</v>
      </c>
      <c r="D1006" s="19" t="s">
        <v>2318</v>
      </c>
      <c r="E1006" s="27">
        <v>62</v>
      </c>
      <c r="F1006" s="28">
        <v>0.6428571428571429</v>
      </c>
      <c r="G1006" s="29">
        <v>62</v>
      </c>
      <c r="H1006" s="28">
        <v>0.69387755102040816</v>
      </c>
      <c r="I1006" s="30">
        <v>0.55102040816326525</v>
      </c>
      <c r="J1006" s="35">
        <v>49</v>
      </c>
      <c r="K1006" s="36">
        <v>0.52631578947368418</v>
      </c>
      <c r="L1006" s="37">
        <v>50</v>
      </c>
      <c r="M1006" s="36">
        <v>0.61052631578947369</v>
      </c>
      <c r="N1006" s="38">
        <v>0.47368421052631576</v>
      </c>
      <c r="O1006" s="27">
        <v>47</v>
      </c>
      <c r="P1006" s="28">
        <v>0.6097560975609756</v>
      </c>
      <c r="Q1006" s="29">
        <v>52</v>
      </c>
      <c r="R1006" s="28">
        <v>0.73170731707317072</v>
      </c>
      <c r="S1006" s="28">
        <v>0.54878048780487809</v>
      </c>
      <c r="T1006" s="35">
        <v>29</v>
      </c>
      <c r="U1006" s="36">
        <v>0.53125</v>
      </c>
      <c r="V1006" s="37">
        <v>30</v>
      </c>
      <c r="W1006" s="36">
        <v>0.609375</v>
      </c>
      <c r="X1006" s="38">
        <v>0.421875</v>
      </c>
      <c r="Y1006" s="27">
        <v>10</v>
      </c>
      <c r="Z1006" s="28">
        <v>1</v>
      </c>
      <c r="AA1006" s="29">
        <v>4</v>
      </c>
      <c r="AB1006" s="28">
        <v>1</v>
      </c>
      <c r="AC1006" s="30">
        <v>1</v>
      </c>
      <c r="AD1006" s="35">
        <v>7</v>
      </c>
      <c r="AE1006" s="36">
        <v>0.75</v>
      </c>
      <c r="AF1006" s="37">
        <v>6</v>
      </c>
      <c r="AG1006" s="36">
        <v>1</v>
      </c>
      <c r="AH1006" s="38">
        <v>0.75</v>
      </c>
      <c r="AI1006" s="11"/>
      <c r="AJ1006" s="45">
        <v>204</v>
      </c>
      <c r="AK1006" s="44">
        <v>0.59944751381215466</v>
      </c>
      <c r="AL1006" s="43">
        <v>204</v>
      </c>
      <c r="AM1006" s="44">
        <v>0.68508287292817682</v>
      </c>
      <c r="AN1006" s="46">
        <v>0.52762430939226523</v>
      </c>
    </row>
    <row r="1007" spans="1:40" s="1" customFormat="1" x14ac:dyDescent="0.25">
      <c r="A1007" s="18" t="s">
        <v>2253</v>
      </c>
      <c r="B1007" s="9" t="s">
        <v>2254</v>
      </c>
      <c r="C1007" s="9" t="s">
        <v>2319</v>
      </c>
      <c r="D1007" s="19" t="s">
        <v>2320</v>
      </c>
      <c r="E1007" s="27">
        <v>31</v>
      </c>
      <c r="F1007" s="28">
        <v>0.40259740259740262</v>
      </c>
      <c r="G1007" s="29">
        <v>21</v>
      </c>
      <c r="H1007" s="28">
        <v>0.31168831168831168</v>
      </c>
      <c r="I1007" s="30">
        <v>0.23376623376623376</v>
      </c>
      <c r="J1007" s="35">
        <v>18</v>
      </c>
      <c r="K1007" s="36">
        <v>0.38775510204081631</v>
      </c>
      <c r="L1007" s="37">
        <v>16</v>
      </c>
      <c r="M1007" s="36">
        <v>0.32653061224489793</v>
      </c>
      <c r="N1007" s="38">
        <v>0.26530612244897961</v>
      </c>
      <c r="O1007" s="27">
        <v>20</v>
      </c>
      <c r="P1007" s="28">
        <v>0.43478260869565216</v>
      </c>
      <c r="Q1007" s="29">
        <v>29</v>
      </c>
      <c r="R1007" s="28">
        <v>0.65217391304347827</v>
      </c>
      <c r="S1007" s="28">
        <v>0.32608695652173914</v>
      </c>
      <c r="T1007" s="35">
        <v>9</v>
      </c>
      <c r="U1007" s="36">
        <v>0.23255813953488372</v>
      </c>
      <c r="V1007" s="37">
        <v>14</v>
      </c>
      <c r="W1007" s="36">
        <v>0.34883720930232559</v>
      </c>
      <c r="X1007" s="38">
        <v>0.16279069767441862</v>
      </c>
      <c r="Y1007" s="27"/>
      <c r="Z1007" s="28"/>
      <c r="AA1007" s="29"/>
      <c r="AB1007" s="28"/>
      <c r="AC1007" s="30"/>
      <c r="AD1007" s="35"/>
      <c r="AE1007" s="36"/>
      <c r="AF1007" s="37"/>
      <c r="AG1007" s="36"/>
      <c r="AH1007" s="38"/>
      <c r="AI1007" s="11"/>
      <c r="AJ1007" s="45">
        <v>78</v>
      </c>
      <c r="AK1007" s="44">
        <v>0.37209302325581395</v>
      </c>
      <c r="AL1007" s="43">
        <v>80</v>
      </c>
      <c r="AM1007" s="44">
        <v>0.39534883720930231</v>
      </c>
      <c r="AN1007" s="46">
        <v>0.24651162790697675</v>
      </c>
    </row>
    <row r="1008" spans="1:40" s="1" customFormat="1" x14ac:dyDescent="0.25">
      <c r="A1008" s="18" t="s">
        <v>2253</v>
      </c>
      <c r="B1008" s="9" t="s">
        <v>2254</v>
      </c>
      <c r="C1008" s="9" t="s">
        <v>2321</v>
      </c>
      <c r="D1008" s="19" t="s">
        <v>2322</v>
      </c>
      <c r="E1008" s="27">
        <v>30</v>
      </c>
      <c r="F1008" s="28">
        <v>0.7021276595744681</v>
      </c>
      <c r="G1008" s="29">
        <v>24</v>
      </c>
      <c r="H1008" s="28">
        <v>0.61702127659574468</v>
      </c>
      <c r="I1008" s="30">
        <v>0.55319148936170215</v>
      </c>
      <c r="J1008" s="35">
        <v>25</v>
      </c>
      <c r="K1008" s="36">
        <v>0.5957446808510638</v>
      </c>
      <c r="L1008" s="37">
        <v>16</v>
      </c>
      <c r="M1008" s="36">
        <v>0.38297872340425532</v>
      </c>
      <c r="N1008" s="38">
        <v>0.34042553191489361</v>
      </c>
      <c r="O1008" s="27">
        <v>26</v>
      </c>
      <c r="P1008" s="28">
        <v>0.65116279069767447</v>
      </c>
      <c r="Q1008" s="29">
        <v>26</v>
      </c>
      <c r="R1008" s="28">
        <v>0.65116279069767447</v>
      </c>
      <c r="S1008" s="28">
        <v>0.53488372093023251</v>
      </c>
      <c r="T1008" s="35">
        <v>20</v>
      </c>
      <c r="U1008" s="36">
        <v>0.63157894736842102</v>
      </c>
      <c r="V1008" s="37">
        <v>27</v>
      </c>
      <c r="W1008" s="36">
        <v>0.84210526315789469</v>
      </c>
      <c r="X1008" s="38">
        <v>0.55263157894736847</v>
      </c>
      <c r="Y1008" s="27"/>
      <c r="Z1008" s="28"/>
      <c r="AA1008" s="29"/>
      <c r="AB1008" s="28"/>
      <c r="AC1008" s="30"/>
      <c r="AD1008" s="35"/>
      <c r="AE1008" s="36"/>
      <c r="AF1008" s="37"/>
      <c r="AG1008" s="36"/>
      <c r="AH1008" s="38"/>
      <c r="AI1008" s="11"/>
      <c r="AJ1008" s="45">
        <v>101</v>
      </c>
      <c r="AK1008" s="44">
        <v>0.64571428571428569</v>
      </c>
      <c r="AL1008" s="43">
        <v>93</v>
      </c>
      <c r="AM1008" s="44">
        <v>0.61142857142857143</v>
      </c>
      <c r="AN1008" s="46">
        <v>0.49142857142857144</v>
      </c>
    </row>
    <row r="1009" spans="1:40" s="1" customFormat="1" x14ac:dyDescent="0.25">
      <c r="A1009" s="18" t="s">
        <v>2253</v>
      </c>
      <c r="B1009" s="9" t="s">
        <v>2254</v>
      </c>
      <c r="C1009" s="9" t="s">
        <v>2323</v>
      </c>
      <c r="D1009" s="19" t="s">
        <v>2324</v>
      </c>
      <c r="E1009" s="27"/>
      <c r="F1009" s="28"/>
      <c r="G1009" s="29"/>
      <c r="H1009" s="28"/>
      <c r="I1009" s="30"/>
      <c r="J1009" s="35"/>
      <c r="K1009" s="36"/>
      <c r="L1009" s="37"/>
      <c r="M1009" s="36"/>
      <c r="N1009" s="38"/>
      <c r="O1009" s="27"/>
      <c r="P1009" s="28"/>
      <c r="Q1009" s="29"/>
      <c r="R1009" s="28"/>
      <c r="S1009" s="28"/>
      <c r="T1009" s="35"/>
      <c r="U1009" s="36"/>
      <c r="V1009" s="37"/>
      <c r="W1009" s="36"/>
      <c r="X1009" s="38"/>
      <c r="Y1009" s="27">
        <v>92</v>
      </c>
      <c r="Z1009" s="28">
        <v>0.32989690721649484</v>
      </c>
      <c r="AA1009" s="29">
        <v>124</v>
      </c>
      <c r="AB1009" s="28">
        <v>0.46048109965635736</v>
      </c>
      <c r="AC1009" s="30">
        <v>0.25429553264604809</v>
      </c>
      <c r="AD1009" s="35">
        <v>110</v>
      </c>
      <c r="AE1009" s="36">
        <v>0.3133514986376022</v>
      </c>
      <c r="AF1009" s="37">
        <v>140</v>
      </c>
      <c r="AG1009" s="36">
        <v>0.41689373297002724</v>
      </c>
      <c r="AH1009" s="38">
        <v>0.2561307901907357</v>
      </c>
      <c r="AI1009" s="11"/>
      <c r="AJ1009" s="45">
        <v>202</v>
      </c>
      <c r="AK1009" s="44">
        <v>0.32066869300911854</v>
      </c>
      <c r="AL1009" s="43">
        <v>264</v>
      </c>
      <c r="AM1009" s="44">
        <v>0.43617021276595747</v>
      </c>
      <c r="AN1009" s="46">
        <v>0.25531914893617019</v>
      </c>
    </row>
    <row r="1010" spans="1:40" s="1" customFormat="1" x14ac:dyDescent="0.25">
      <c r="A1010" s="18" t="s">
        <v>2253</v>
      </c>
      <c r="B1010" s="9" t="s">
        <v>2254</v>
      </c>
      <c r="C1010" s="9" t="s">
        <v>2325</v>
      </c>
      <c r="D1010" s="19" t="s">
        <v>2326</v>
      </c>
      <c r="E1010" s="27">
        <v>28</v>
      </c>
      <c r="F1010" s="28">
        <v>0.65116279069767447</v>
      </c>
      <c r="G1010" s="29">
        <v>17</v>
      </c>
      <c r="H1010" s="28">
        <v>0.41860465116279072</v>
      </c>
      <c r="I1010" s="30">
        <v>0.37209302325581395</v>
      </c>
      <c r="J1010" s="35">
        <v>18</v>
      </c>
      <c r="K1010" s="36">
        <v>0.69230769230769229</v>
      </c>
      <c r="L1010" s="37">
        <v>12</v>
      </c>
      <c r="M1010" s="36">
        <v>0.53846153846153844</v>
      </c>
      <c r="N1010" s="38">
        <v>0.5</v>
      </c>
      <c r="O1010" s="27">
        <v>20</v>
      </c>
      <c r="P1010" s="28">
        <v>0.75</v>
      </c>
      <c r="Q1010" s="29">
        <v>20</v>
      </c>
      <c r="R1010" s="28">
        <v>0.75</v>
      </c>
      <c r="S1010" s="28">
        <v>0.6785714285714286</v>
      </c>
      <c r="T1010" s="35">
        <v>12</v>
      </c>
      <c r="U1010" s="36">
        <v>0.63636363636363635</v>
      </c>
      <c r="V1010" s="37">
        <v>17</v>
      </c>
      <c r="W1010" s="36">
        <v>0.81818181818181823</v>
      </c>
      <c r="X1010" s="38">
        <v>0.59090909090909094</v>
      </c>
      <c r="Y1010" s="27"/>
      <c r="Z1010" s="28"/>
      <c r="AA1010" s="29"/>
      <c r="AB1010" s="28"/>
      <c r="AC1010" s="30"/>
      <c r="AD1010" s="35"/>
      <c r="AE1010" s="36"/>
      <c r="AF1010" s="37"/>
      <c r="AG1010" s="36"/>
      <c r="AH1010" s="38"/>
      <c r="AI1010" s="11"/>
      <c r="AJ1010" s="45">
        <v>78</v>
      </c>
      <c r="AK1010" s="44">
        <v>0.68067226890756305</v>
      </c>
      <c r="AL1010" s="43">
        <v>66</v>
      </c>
      <c r="AM1010" s="44">
        <v>0.59663865546218486</v>
      </c>
      <c r="AN1010" s="46">
        <v>0.51260504201680668</v>
      </c>
    </row>
    <row r="1011" spans="1:40" s="1" customFormat="1" x14ac:dyDescent="0.25">
      <c r="A1011" s="18" t="s">
        <v>2253</v>
      </c>
      <c r="B1011" s="9" t="s">
        <v>2254</v>
      </c>
      <c r="C1011" s="9" t="s">
        <v>2327</v>
      </c>
      <c r="D1011" s="19" t="s">
        <v>2328</v>
      </c>
      <c r="E1011" s="27">
        <v>20</v>
      </c>
      <c r="F1011" s="28">
        <v>1</v>
      </c>
      <c r="G1011" s="29">
        <v>6</v>
      </c>
      <c r="H1011" s="28">
        <v>1</v>
      </c>
      <c r="I1011" s="30">
        <v>1</v>
      </c>
      <c r="J1011" s="35">
        <v>28</v>
      </c>
      <c r="K1011" s="36">
        <v>0.95348837209302328</v>
      </c>
      <c r="L1011" s="37">
        <v>20</v>
      </c>
      <c r="M1011" s="36">
        <v>1</v>
      </c>
      <c r="N1011" s="38">
        <v>0.95348837209302328</v>
      </c>
      <c r="O1011" s="27">
        <v>34</v>
      </c>
      <c r="P1011" s="28">
        <v>1</v>
      </c>
      <c r="Q1011" s="29">
        <v>28</v>
      </c>
      <c r="R1011" s="28">
        <v>1</v>
      </c>
      <c r="S1011" s="28">
        <v>1</v>
      </c>
      <c r="T1011" s="35"/>
      <c r="U1011" s="36"/>
      <c r="V1011" s="37"/>
      <c r="W1011" s="36"/>
      <c r="X1011" s="38"/>
      <c r="Y1011" s="27"/>
      <c r="Z1011" s="28"/>
      <c r="AA1011" s="29"/>
      <c r="AB1011" s="28"/>
      <c r="AC1011" s="30"/>
      <c r="AD1011" s="35"/>
      <c r="AE1011" s="36"/>
      <c r="AF1011" s="37"/>
      <c r="AG1011" s="36"/>
      <c r="AH1011" s="38"/>
      <c r="AI1011" s="11"/>
      <c r="AJ1011" s="45">
        <v>82</v>
      </c>
      <c r="AK1011" s="44">
        <v>0.98484848484848486</v>
      </c>
      <c r="AL1011" s="43">
        <v>54</v>
      </c>
      <c r="AM1011" s="44">
        <v>1</v>
      </c>
      <c r="AN1011" s="46">
        <v>0.98484848484848486</v>
      </c>
    </row>
    <row r="1012" spans="1:40" s="1" customFormat="1" x14ac:dyDescent="0.25">
      <c r="A1012" s="18" t="s">
        <v>2253</v>
      </c>
      <c r="B1012" s="9" t="s">
        <v>2254</v>
      </c>
      <c r="C1012" s="9" t="s">
        <v>3708</v>
      </c>
      <c r="D1012" s="19" t="s">
        <v>3709</v>
      </c>
      <c r="E1012" s="27">
        <v>18</v>
      </c>
      <c r="F1012" s="28">
        <v>0.41860465116279072</v>
      </c>
      <c r="G1012" s="29">
        <v>18</v>
      </c>
      <c r="H1012" s="28">
        <v>0.51162790697674421</v>
      </c>
      <c r="I1012" s="30">
        <v>0.39534883720930231</v>
      </c>
      <c r="J1012" s="35">
        <v>17</v>
      </c>
      <c r="K1012" s="36">
        <v>0.33333333333333331</v>
      </c>
      <c r="L1012" s="37">
        <v>18</v>
      </c>
      <c r="M1012" s="36">
        <v>0.33333333333333331</v>
      </c>
      <c r="N1012" s="38">
        <v>0.24074074074074073</v>
      </c>
      <c r="O1012" s="27">
        <v>15</v>
      </c>
      <c r="P1012" s="28">
        <v>0.4358974358974359</v>
      </c>
      <c r="Q1012" s="29">
        <v>21</v>
      </c>
      <c r="R1012" s="28">
        <v>0.5641025641025641</v>
      </c>
      <c r="S1012" s="28">
        <v>0.35897435897435898</v>
      </c>
      <c r="T1012" s="35">
        <v>12</v>
      </c>
      <c r="U1012" s="36">
        <v>0.38235294117647056</v>
      </c>
      <c r="V1012" s="37">
        <v>15</v>
      </c>
      <c r="W1012" s="36">
        <v>0.47058823529411764</v>
      </c>
      <c r="X1012" s="38">
        <v>0.29411764705882354</v>
      </c>
      <c r="Y1012" s="27"/>
      <c r="Z1012" s="28"/>
      <c r="AA1012" s="29"/>
      <c r="AB1012" s="28"/>
      <c r="AC1012" s="30"/>
      <c r="AD1012" s="35"/>
      <c r="AE1012" s="36"/>
      <c r="AF1012" s="37"/>
      <c r="AG1012" s="36"/>
      <c r="AH1012" s="38"/>
      <c r="AI1012" s="11"/>
      <c r="AJ1012" s="45">
        <v>62</v>
      </c>
      <c r="AK1012" s="44">
        <v>0.38823529411764707</v>
      </c>
      <c r="AL1012" s="43">
        <v>72</v>
      </c>
      <c r="AM1012" s="44">
        <v>0.45882352941176469</v>
      </c>
      <c r="AN1012" s="46">
        <v>0.31764705882352939</v>
      </c>
    </row>
    <row r="1013" spans="1:40" s="1" customFormat="1" x14ac:dyDescent="0.25">
      <c r="A1013" s="18" t="s">
        <v>2253</v>
      </c>
      <c r="B1013" s="9" t="s">
        <v>2254</v>
      </c>
      <c r="C1013" s="9" t="s">
        <v>2329</v>
      </c>
      <c r="D1013" s="19" t="s">
        <v>2330</v>
      </c>
      <c r="E1013" s="27">
        <v>40</v>
      </c>
      <c r="F1013" s="28">
        <v>0.56944444444444442</v>
      </c>
      <c r="G1013" s="29">
        <v>39</v>
      </c>
      <c r="H1013" s="28">
        <v>0.61111111111111116</v>
      </c>
      <c r="I1013" s="30">
        <v>0.5</v>
      </c>
      <c r="J1013" s="35">
        <v>36</v>
      </c>
      <c r="K1013" s="36">
        <v>0.69811320754716977</v>
      </c>
      <c r="L1013" s="37">
        <v>31</v>
      </c>
      <c r="M1013" s="36">
        <v>0.62264150943396224</v>
      </c>
      <c r="N1013" s="38">
        <v>0.54716981132075471</v>
      </c>
      <c r="O1013" s="27">
        <v>46</v>
      </c>
      <c r="P1013" s="28">
        <v>0.59259259259259256</v>
      </c>
      <c r="Q1013" s="29">
        <v>43</v>
      </c>
      <c r="R1013" s="28">
        <v>0.83950617283950613</v>
      </c>
      <c r="S1013" s="28">
        <v>0.5679012345679012</v>
      </c>
      <c r="T1013" s="35">
        <v>31</v>
      </c>
      <c r="U1013" s="36">
        <v>0.67307692307692313</v>
      </c>
      <c r="V1013" s="37">
        <v>38</v>
      </c>
      <c r="W1013" s="36">
        <v>0.84615384615384615</v>
      </c>
      <c r="X1013" s="38">
        <v>0.61538461538461542</v>
      </c>
      <c r="Y1013" s="27"/>
      <c r="Z1013" s="28"/>
      <c r="AA1013" s="29"/>
      <c r="AB1013" s="28"/>
      <c r="AC1013" s="30"/>
      <c r="AD1013" s="35"/>
      <c r="AE1013" s="36"/>
      <c r="AF1013" s="37"/>
      <c r="AG1013" s="36"/>
      <c r="AH1013" s="38"/>
      <c r="AI1013" s="11"/>
      <c r="AJ1013" s="45">
        <v>153</v>
      </c>
      <c r="AK1013" s="44">
        <v>0.62403100775193798</v>
      </c>
      <c r="AL1013" s="43">
        <v>151</v>
      </c>
      <c r="AM1013" s="44">
        <v>0.73255813953488369</v>
      </c>
      <c r="AN1013" s="46">
        <v>0.55426356589147285</v>
      </c>
    </row>
    <row r="1014" spans="1:40" s="1" customFormat="1" x14ac:dyDescent="0.25">
      <c r="A1014" s="18" t="s">
        <v>2253</v>
      </c>
      <c r="B1014" s="9" t="s">
        <v>2254</v>
      </c>
      <c r="C1014" s="9" t="s">
        <v>3710</v>
      </c>
      <c r="D1014" s="19" t="s">
        <v>3711</v>
      </c>
      <c r="E1014" s="27">
        <v>16</v>
      </c>
      <c r="F1014" s="28">
        <v>0.34782608695652173</v>
      </c>
      <c r="G1014" s="29">
        <v>13</v>
      </c>
      <c r="H1014" s="28">
        <v>0.28260869565217389</v>
      </c>
      <c r="I1014" s="30">
        <v>0.17391304347826086</v>
      </c>
      <c r="J1014" s="35">
        <v>11</v>
      </c>
      <c r="K1014" s="36">
        <v>0.30555555555555558</v>
      </c>
      <c r="L1014" s="37">
        <v>12</v>
      </c>
      <c r="M1014" s="36">
        <v>0.3888888888888889</v>
      </c>
      <c r="N1014" s="38">
        <v>0.16666666666666666</v>
      </c>
      <c r="O1014" s="27">
        <v>15</v>
      </c>
      <c r="P1014" s="28">
        <v>0.51724137931034486</v>
      </c>
      <c r="Q1014" s="29">
        <v>20</v>
      </c>
      <c r="R1014" s="28">
        <v>0.93103448275862066</v>
      </c>
      <c r="S1014" s="28">
        <v>0.51724137931034486</v>
      </c>
      <c r="T1014" s="35">
        <v>18</v>
      </c>
      <c r="U1014" s="36">
        <v>0.51428571428571423</v>
      </c>
      <c r="V1014" s="37">
        <v>25</v>
      </c>
      <c r="W1014" s="36">
        <v>0.82857142857142863</v>
      </c>
      <c r="X1014" s="38">
        <v>0.48571428571428571</v>
      </c>
      <c r="Y1014" s="27"/>
      <c r="Z1014" s="28"/>
      <c r="AA1014" s="29"/>
      <c r="AB1014" s="28"/>
      <c r="AC1014" s="30"/>
      <c r="AD1014" s="35"/>
      <c r="AE1014" s="36"/>
      <c r="AF1014" s="37"/>
      <c r="AG1014" s="36"/>
      <c r="AH1014" s="38"/>
      <c r="AI1014" s="11"/>
      <c r="AJ1014" s="45">
        <v>60</v>
      </c>
      <c r="AK1014" s="44">
        <v>0.41095890410958902</v>
      </c>
      <c r="AL1014" s="43">
        <v>70</v>
      </c>
      <c r="AM1014" s="44">
        <v>0.56849315068493156</v>
      </c>
      <c r="AN1014" s="46">
        <v>0.31506849315068491</v>
      </c>
    </row>
    <row r="1015" spans="1:40" s="1" customFormat="1" x14ac:dyDescent="0.25">
      <c r="A1015" s="18" t="s">
        <v>2253</v>
      </c>
      <c r="B1015" s="9" t="s">
        <v>2254</v>
      </c>
      <c r="C1015" s="9" t="s">
        <v>2331</v>
      </c>
      <c r="D1015" s="19" t="s">
        <v>2332</v>
      </c>
      <c r="E1015" s="27">
        <v>30</v>
      </c>
      <c r="F1015" s="28">
        <v>0.7142857142857143</v>
      </c>
      <c r="G1015" s="29">
        <v>21</v>
      </c>
      <c r="H1015" s="28">
        <v>0.5714285714285714</v>
      </c>
      <c r="I1015" s="30">
        <v>0.52380952380952384</v>
      </c>
      <c r="J1015" s="35">
        <v>24</v>
      </c>
      <c r="K1015" s="36">
        <v>0.58695652173913049</v>
      </c>
      <c r="L1015" s="37">
        <v>20</v>
      </c>
      <c r="M1015" s="36">
        <v>0.67391304347826086</v>
      </c>
      <c r="N1015" s="38">
        <v>0.52173913043478259</v>
      </c>
      <c r="O1015" s="27">
        <v>21</v>
      </c>
      <c r="P1015" s="28">
        <v>0.6470588235294118</v>
      </c>
      <c r="Q1015" s="29">
        <v>21</v>
      </c>
      <c r="R1015" s="28">
        <v>0.82352941176470584</v>
      </c>
      <c r="S1015" s="28">
        <v>0.6470588235294118</v>
      </c>
      <c r="T1015" s="35">
        <v>22</v>
      </c>
      <c r="U1015" s="36">
        <v>0.58536585365853655</v>
      </c>
      <c r="V1015" s="37">
        <v>28</v>
      </c>
      <c r="W1015" s="36">
        <v>0.80487804878048785</v>
      </c>
      <c r="X1015" s="38">
        <v>0.53658536585365857</v>
      </c>
      <c r="Y1015" s="27"/>
      <c r="Z1015" s="28"/>
      <c r="AA1015" s="29"/>
      <c r="AB1015" s="28"/>
      <c r="AC1015" s="30"/>
      <c r="AD1015" s="35"/>
      <c r="AE1015" s="36"/>
      <c r="AF1015" s="37"/>
      <c r="AG1015" s="36"/>
      <c r="AH1015" s="38"/>
      <c r="AI1015" s="11"/>
      <c r="AJ1015" s="45">
        <v>97</v>
      </c>
      <c r="AK1015" s="44">
        <v>0.63190184049079756</v>
      </c>
      <c r="AL1015" s="43">
        <v>90</v>
      </c>
      <c r="AM1015" s="44">
        <v>0.71165644171779141</v>
      </c>
      <c r="AN1015" s="46">
        <v>0.55214723926380371</v>
      </c>
    </row>
    <row r="1016" spans="1:40" s="1" customFormat="1" x14ac:dyDescent="0.25">
      <c r="A1016" s="18" t="s">
        <v>2253</v>
      </c>
      <c r="B1016" s="9" t="s">
        <v>2254</v>
      </c>
      <c r="C1016" s="9" t="s">
        <v>2333</v>
      </c>
      <c r="D1016" s="19" t="s">
        <v>2334</v>
      </c>
      <c r="E1016" s="27">
        <v>20</v>
      </c>
      <c r="F1016" s="28">
        <v>0.38461538461538464</v>
      </c>
      <c r="G1016" s="29">
        <v>23</v>
      </c>
      <c r="H1016" s="28">
        <v>0.57692307692307687</v>
      </c>
      <c r="I1016" s="30">
        <v>0.36538461538461536</v>
      </c>
      <c r="J1016" s="35">
        <v>32</v>
      </c>
      <c r="K1016" s="36">
        <v>0.61538461538461542</v>
      </c>
      <c r="L1016" s="37">
        <v>18</v>
      </c>
      <c r="M1016" s="36">
        <v>0.44230769230769229</v>
      </c>
      <c r="N1016" s="38">
        <v>0.40384615384615385</v>
      </c>
      <c r="O1016" s="27">
        <v>24</v>
      </c>
      <c r="P1016" s="28">
        <v>0.51063829787234039</v>
      </c>
      <c r="Q1016" s="29">
        <v>23</v>
      </c>
      <c r="R1016" s="28">
        <v>0.55319148936170215</v>
      </c>
      <c r="S1016" s="28">
        <v>0.42553191489361702</v>
      </c>
      <c r="T1016" s="35">
        <v>23</v>
      </c>
      <c r="U1016" s="36">
        <v>0.5</v>
      </c>
      <c r="V1016" s="37">
        <v>35</v>
      </c>
      <c r="W1016" s="36">
        <v>0.68518518518518523</v>
      </c>
      <c r="X1016" s="38">
        <v>0.46296296296296297</v>
      </c>
      <c r="Y1016" s="27"/>
      <c r="Z1016" s="28"/>
      <c r="AA1016" s="29"/>
      <c r="AB1016" s="28"/>
      <c r="AC1016" s="30"/>
      <c r="AD1016" s="35"/>
      <c r="AE1016" s="36"/>
      <c r="AF1016" s="37"/>
      <c r="AG1016" s="36"/>
      <c r="AH1016" s="38"/>
      <c r="AI1016" s="11"/>
      <c r="AJ1016" s="45">
        <v>99</v>
      </c>
      <c r="AK1016" s="44">
        <v>0.5024390243902439</v>
      </c>
      <c r="AL1016" s="43">
        <v>99</v>
      </c>
      <c r="AM1016" s="44">
        <v>0.56585365853658531</v>
      </c>
      <c r="AN1016" s="46">
        <v>0.41463414634146339</v>
      </c>
    </row>
    <row r="1017" spans="1:40" s="1" customFormat="1" x14ac:dyDescent="0.25">
      <c r="A1017" s="18" t="s">
        <v>2253</v>
      </c>
      <c r="B1017" s="9" t="s">
        <v>2254</v>
      </c>
      <c r="C1017" s="9" t="s">
        <v>2335</v>
      </c>
      <c r="D1017" s="19" t="s">
        <v>2336</v>
      </c>
      <c r="E1017" s="27">
        <v>21</v>
      </c>
      <c r="F1017" s="28">
        <v>0.6</v>
      </c>
      <c r="G1017" s="29">
        <v>17</v>
      </c>
      <c r="H1017" s="28">
        <v>0.5714285714285714</v>
      </c>
      <c r="I1017" s="30">
        <v>0.51428571428571423</v>
      </c>
      <c r="J1017" s="35">
        <v>21</v>
      </c>
      <c r="K1017" s="36">
        <v>0.51162790697674421</v>
      </c>
      <c r="L1017" s="37">
        <v>19</v>
      </c>
      <c r="M1017" s="36">
        <v>0.48837209302325579</v>
      </c>
      <c r="N1017" s="38">
        <v>0.34883720930232559</v>
      </c>
      <c r="O1017" s="27">
        <v>9</v>
      </c>
      <c r="P1017" s="28">
        <v>0.45454545454545453</v>
      </c>
      <c r="Q1017" s="29">
        <v>14</v>
      </c>
      <c r="R1017" s="28">
        <v>0.72727272727272729</v>
      </c>
      <c r="S1017" s="28">
        <v>0.45454545454545453</v>
      </c>
      <c r="T1017" s="35">
        <v>11</v>
      </c>
      <c r="U1017" s="36">
        <v>0.48148148148148145</v>
      </c>
      <c r="V1017" s="37">
        <v>15</v>
      </c>
      <c r="W1017" s="36">
        <v>0.62962962962962965</v>
      </c>
      <c r="X1017" s="38">
        <v>0.40740740740740738</v>
      </c>
      <c r="Y1017" s="27"/>
      <c r="Z1017" s="28"/>
      <c r="AA1017" s="29"/>
      <c r="AB1017" s="28"/>
      <c r="AC1017" s="30"/>
      <c r="AD1017" s="35"/>
      <c r="AE1017" s="36"/>
      <c r="AF1017" s="37"/>
      <c r="AG1017" s="36"/>
      <c r="AH1017" s="38"/>
      <c r="AI1017" s="11"/>
      <c r="AJ1017" s="45">
        <v>62</v>
      </c>
      <c r="AK1017" s="44">
        <v>0.51968503937007871</v>
      </c>
      <c r="AL1017" s="43">
        <v>65</v>
      </c>
      <c r="AM1017" s="44">
        <v>0.58267716535433067</v>
      </c>
      <c r="AN1017" s="46">
        <v>0.42519685039370081</v>
      </c>
    </row>
    <row r="1018" spans="1:40" s="1" customFormat="1" x14ac:dyDescent="0.25">
      <c r="A1018" s="18" t="s">
        <v>2253</v>
      </c>
      <c r="B1018" s="9" t="s">
        <v>2254</v>
      </c>
      <c r="C1018" s="9" t="s">
        <v>2337</v>
      </c>
      <c r="D1018" s="19" t="s">
        <v>2338</v>
      </c>
      <c r="E1018" s="27">
        <v>26</v>
      </c>
      <c r="F1018" s="28">
        <v>0.54</v>
      </c>
      <c r="G1018" s="29">
        <v>24</v>
      </c>
      <c r="H1018" s="28">
        <v>0.54</v>
      </c>
      <c r="I1018" s="30">
        <v>0.42</v>
      </c>
      <c r="J1018" s="35">
        <v>24</v>
      </c>
      <c r="K1018" s="36">
        <v>0.59523809523809523</v>
      </c>
      <c r="L1018" s="37">
        <v>20</v>
      </c>
      <c r="M1018" s="36">
        <v>0.54761904761904767</v>
      </c>
      <c r="N1018" s="38">
        <v>0.5</v>
      </c>
      <c r="O1018" s="27">
        <v>28</v>
      </c>
      <c r="P1018" s="28">
        <v>0.54716981132075471</v>
      </c>
      <c r="Q1018" s="29">
        <v>29</v>
      </c>
      <c r="R1018" s="28">
        <v>0.73584905660377353</v>
      </c>
      <c r="S1018" s="28">
        <v>0.54716981132075471</v>
      </c>
      <c r="T1018" s="35">
        <v>21</v>
      </c>
      <c r="U1018" s="36">
        <v>0.7142857142857143</v>
      </c>
      <c r="V1018" s="37">
        <v>23</v>
      </c>
      <c r="W1018" s="36">
        <v>0.8571428571428571</v>
      </c>
      <c r="X1018" s="38">
        <v>0.7142857142857143</v>
      </c>
      <c r="Y1018" s="27"/>
      <c r="Z1018" s="28"/>
      <c r="AA1018" s="29"/>
      <c r="AB1018" s="28"/>
      <c r="AC1018" s="30"/>
      <c r="AD1018" s="35"/>
      <c r="AE1018" s="36"/>
      <c r="AF1018" s="37"/>
      <c r="AG1018" s="36"/>
      <c r="AH1018" s="38"/>
      <c r="AI1018" s="11"/>
      <c r="AJ1018" s="45">
        <v>99</v>
      </c>
      <c r="AK1018" s="44">
        <v>0.58888888888888891</v>
      </c>
      <c r="AL1018" s="43">
        <v>96</v>
      </c>
      <c r="AM1018" s="44">
        <v>0.66111111111111109</v>
      </c>
      <c r="AN1018" s="46">
        <v>0.53333333333333333</v>
      </c>
    </row>
    <row r="1019" spans="1:40" s="1" customFormat="1" x14ac:dyDescent="0.25">
      <c r="A1019" s="18" t="s">
        <v>2253</v>
      </c>
      <c r="B1019" s="9" t="s">
        <v>2254</v>
      </c>
      <c r="C1019" s="9" t="s">
        <v>2339</v>
      </c>
      <c r="D1019" s="19" t="s">
        <v>2340</v>
      </c>
      <c r="E1019" s="27">
        <v>35</v>
      </c>
      <c r="F1019" s="28">
        <v>0.82608695652173914</v>
      </c>
      <c r="G1019" s="29">
        <v>31</v>
      </c>
      <c r="H1019" s="28">
        <v>0.69565217391304346</v>
      </c>
      <c r="I1019" s="30">
        <v>0.69565217391304346</v>
      </c>
      <c r="J1019" s="35">
        <v>19</v>
      </c>
      <c r="K1019" s="36">
        <v>0.66666666666666663</v>
      </c>
      <c r="L1019" s="37">
        <v>25</v>
      </c>
      <c r="M1019" s="36">
        <v>0.71794871794871795</v>
      </c>
      <c r="N1019" s="38">
        <v>0.5641025641025641</v>
      </c>
      <c r="O1019" s="27">
        <v>24</v>
      </c>
      <c r="P1019" s="28">
        <v>0.73170731707317072</v>
      </c>
      <c r="Q1019" s="29">
        <v>25</v>
      </c>
      <c r="R1019" s="28">
        <v>0.78048780487804881</v>
      </c>
      <c r="S1019" s="28">
        <v>0.68292682926829273</v>
      </c>
      <c r="T1019" s="35">
        <v>17</v>
      </c>
      <c r="U1019" s="36">
        <v>0.75757575757575757</v>
      </c>
      <c r="V1019" s="37">
        <v>22</v>
      </c>
      <c r="W1019" s="36">
        <v>0.84848484848484851</v>
      </c>
      <c r="X1019" s="38">
        <v>0.75757575757575757</v>
      </c>
      <c r="Y1019" s="27">
        <v>14</v>
      </c>
      <c r="Z1019" s="28">
        <v>0.875</v>
      </c>
      <c r="AA1019" s="29">
        <v>10</v>
      </c>
      <c r="AB1019" s="28">
        <v>0.95833333333333337</v>
      </c>
      <c r="AC1019" s="30">
        <v>0.875</v>
      </c>
      <c r="AD1019" s="35">
        <v>20</v>
      </c>
      <c r="AE1019" s="36">
        <v>0.83333333333333337</v>
      </c>
      <c r="AF1019" s="37">
        <v>21</v>
      </c>
      <c r="AG1019" s="36">
        <v>0.88888888888888884</v>
      </c>
      <c r="AH1019" s="38">
        <v>0.80555555555555558</v>
      </c>
      <c r="AI1019" s="11"/>
      <c r="AJ1019" s="45">
        <v>129</v>
      </c>
      <c r="AK1019" s="44">
        <v>0.77625570776255703</v>
      </c>
      <c r="AL1019" s="43">
        <v>134</v>
      </c>
      <c r="AM1019" s="44">
        <v>0.79908675799086759</v>
      </c>
      <c r="AN1019" s="46">
        <v>0.71689497716894979</v>
      </c>
    </row>
    <row r="1020" spans="1:40" s="1" customFormat="1" x14ac:dyDescent="0.25">
      <c r="A1020" s="18" t="s">
        <v>2253</v>
      </c>
      <c r="B1020" s="9" t="s">
        <v>2254</v>
      </c>
      <c r="C1020" s="9" t="s">
        <v>2341</v>
      </c>
      <c r="D1020" s="19" t="s">
        <v>2342</v>
      </c>
      <c r="E1020" s="27">
        <v>26</v>
      </c>
      <c r="F1020" s="28">
        <v>0.55319148936170215</v>
      </c>
      <c r="G1020" s="29">
        <v>14</v>
      </c>
      <c r="H1020" s="28">
        <v>0.2978723404255319</v>
      </c>
      <c r="I1020" s="30">
        <v>0.25531914893617019</v>
      </c>
      <c r="J1020" s="35">
        <v>23</v>
      </c>
      <c r="K1020" s="36">
        <v>0.30263157894736842</v>
      </c>
      <c r="L1020" s="37">
        <v>24</v>
      </c>
      <c r="M1020" s="36">
        <v>0.31578947368421051</v>
      </c>
      <c r="N1020" s="38">
        <v>0.17105263157894737</v>
      </c>
      <c r="O1020" s="27">
        <v>16</v>
      </c>
      <c r="P1020" s="28">
        <v>0.45714285714285713</v>
      </c>
      <c r="Q1020" s="29">
        <v>23</v>
      </c>
      <c r="R1020" s="28">
        <v>0.7142857142857143</v>
      </c>
      <c r="S1020" s="28">
        <v>0.4</v>
      </c>
      <c r="T1020" s="35">
        <v>7</v>
      </c>
      <c r="U1020" s="36">
        <v>0.35</v>
      </c>
      <c r="V1020" s="37">
        <v>7</v>
      </c>
      <c r="W1020" s="36">
        <v>0.35</v>
      </c>
      <c r="X1020" s="38">
        <v>0.25</v>
      </c>
      <c r="Y1020" s="27"/>
      <c r="Z1020" s="28"/>
      <c r="AA1020" s="29"/>
      <c r="AB1020" s="28"/>
      <c r="AC1020" s="30"/>
      <c r="AD1020" s="35"/>
      <c r="AE1020" s="36"/>
      <c r="AF1020" s="37"/>
      <c r="AG1020" s="36"/>
      <c r="AH1020" s="38"/>
      <c r="AI1020" s="11"/>
      <c r="AJ1020" s="45">
        <v>72</v>
      </c>
      <c r="AK1020" s="44">
        <v>0.4044943820224719</v>
      </c>
      <c r="AL1020" s="43">
        <v>68</v>
      </c>
      <c r="AM1020" s="44">
        <v>0.39325842696629215</v>
      </c>
      <c r="AN1020" s="46">
        <v>0.24719101123595505</v>
      </c>
    </row>
    <row r="1021" spans="1:40" s="1" customFormat="1" x14ac:dyDescent="0.25">
      <c r="A1021" s="18" t="s">
        <v>2253</v>
      </c>
      <c r="B1021" s="9" t="s">
        <v>2254</v>
      </c>
      <c r="C1021" s="9" t="s">
        <v>2343</v>
      </c>
      <c r="D1021" s="19" t="s">
        <v>2344</v>
      </c>
      <c r="E1021" s="27">
        <v>45</v>
      </c>
      <c r="F1021" s="28">
        <v>0.703125</v>
      </c>
      <c r="G1021" s="29">
        <v>40</v>
      </c>
      <c r="H1021" s="28">
        <v>0.796875</v>
      </c>
      <c r="I1021" s="30">
        <v>0.671875</v>
      </c>
      <c r="J1021" s="35">
        <v>36</v>
      </c>
      <c r="K1021" s="36">
        <v>0.5</v>
      </c>
      <c r="L1021" s="37">
        <v>46</v>
      </c>
      <c r="M1021" s="36">
        <v>0.73611111111111116</v>
      </c>
      <c r="N1021" s="38">
        <v>0.4861111111111111</v>
      </c>
      <c r="O1021" s="27">
        <v>17</v>
      </c>
      <c r="P1021" s="28">
        <v>0.36956521739130432</v>
      </c>
      <c r="Q1021" s="29">
        <v>27</v>
      </c>
      <c r="R1021" s="28">
        <v>0.63043478260869568</v>
      </c>
      <c r="S1021" s="28">
        <v>0.32608695652173914</v>
      </c>
      <c r="T1021" s="35">
        <v>29</v>
      </c>
      <c r="U1021" s="36">
        <v>0.61224489795918369</v>
      </c>
      <c r="V1021" s="37">
        <v>34</v>
      </c>
      <c r="W1021" s="36">
        <v>0.79591836734693877</v>
      </c>
      <c r="X1021" s="38">
        <v>0.53061224489795922</v>
      </c>
      <c r="Y1021" s="27"/>
      <c r="Z1021" s="28"/>
      <c r="AA1021" s="29"/>
      <c r="AB1021" s="28"/>
      <c r="AC1021" s="30"/>
      <c r="AD1021" s="35"/>
      <c r="AE1021" s="36"/>
      <c r="AF1021" s="37"/>
      <c r="AG1021" s="36"/>
      <c r="AH1021" s="38"/>
      <c r="AI1021" s="11"/>
      <c r="AJ1021" s="45">
        <v>127</v>
      </c>
      <c r="AK1021" s="44">
        <v>0.55411255411255411</v>
      </c>
      <c r="AL1021" s="43">
        <v>147</v>
      </c>
      <c r="AM1021" s="44">
        <v>0.74458874458874458</v>
      </c>
      <c r="AN1021" s="46">
        <v>0.51515151515151514</v>
      </c>
    </row>
    <row r="1022" spans="1:40" s="1" customFormat="1" x14ac:dyDescent="0.25">
      <c r="A1022" s="18" t="s">
        <v>2253</v>
      </c>
      <c r="B1022" s="9" t="s">
        <v>2254</v>
      </c>
      <c r="C1022" s="9" t="s">
        <v>3712</v>
      </c>
      <c r="D1022" s="19" t="s">
        <v>3713</v>
      </c>
      <c r="E1022" s="27">
        <v>23</v>
      </c>
      <c r="F1022" s="28">
        <v>0.32857142857142857</v>
      </c>
      <c r="G1022" s="29">
        <v>21</v>
      </c>
      <c r="H1022" s="28">
        <v>0.3</v>
      </c>
      <c r="I1022" s="30">
        <v>0.2</v>
      </c>
      <c r="J1022" s="35">
        <v>24</v>
      </c>
      <c r="K1022" s="36">
        <v>0.52083333333333337</v>
      </c>
      <c r="L1022" s="37">
        <v>13</v>
      </c>
      <c r="M1022" s="36">
        <v>0.27083333333333331</v>
      </c>
      <c r="N1022" s="38">
        <v>0.25</v>
      </c>
      <c r="O1022" s="27">
        <v>14</v>
      </c>
      <c r="P1022" s="28">
        <v>0.3888888888888889</v>
      </c>
      <c r="Q1022" s="29">
        <v>14</v>
      </c>
      <c r="R1022" s="28">
        <v>0.44444444444444442</v>
      </c>
      <c r="S1022" s="28">
        <v>0.33333333333333331</v>
      </c>
      <c r="T1022" s="35">
        <v>17</v>
      </c>
      <c r="U1022" s="36">
        <v>0.42499999999999999</v>
      </c>
      <c r="V1022" s="37">
        <v>16</v>
      </c>
      <c r="W1022" s="36">
        <v>0.4</v>
      </c>
      <c r="X1022" s="38">
        <v>0.27500000000000002</v>
      </c>
      <c r="Y1022" s="27"/>
      <c r="Z1022" s="28"/>
      <c r="AA1022" s="29"/>
      <c r="AB1022" s="28"/>
      <c r="AC1022" s="30"/>
      <c r="AD1022" s="35"/>
      <c r="AE1022" s="36"/>
      <c r="AF1022" s="37"/>
      <c r="AG1022" s="36"/>
      <c r="AH1022" s="38"/>
      <c r="AI1022" s="11"/>
      <c r="AJ1022" s="45">
        <v>78</v>
      </c>
      <c r="AK1022" s="44">
        <v>0.40721649484536082</v>
      </c>
      <c r="AL1022" s="43">
        <v>64</v>
      </c>
      <c r="AM1022" s="44">
        <v>0.34020618556701032</v>
      </c>
      <c r="AN1022" s="46">
        <v>0.25257731958762886</v>
      </c>
    </row>
    <row r="1023" spans="1:40" s="1" customFormat="1" x14ac:dyDescent="0.25">
      <c r="A1023" s="18" t="s">
        <v>2253</v>
      </c>
      <c r="B1023" s="9" t="s">
        <v>2254</v>
      </c>
      <c r="C1023" s="9" t="s">
        <v>2345</v>
      </c>
      <c r="D1023" s="19" t="s">
        <v>2346</v>
      </c>
      <c r="E1023" s="27"/>
      <c r="F1023" s="28"/>
      <c r="G1023" s="29"/>
      <c r="H1023" s="28"/>
      <c r="I1023" s="30"/>
      <c r="J1023" s="35"/>
      <c r="K1023" s="36"/>
      <c r="L1023" s="37"/>
      <c r="M1023" s="36"/>
      <c r="N1023" s="38"/>
      <c r="O1023" s="27"/>
      <c r="P1023" s="28"/>
      <c r="Q1023" s="29"/>
      <c r="R1023" s="28"/>
      <c r="S1023" s="28"/>
      <c r="T1023" s="35"/>
      <c r="U1023" s="36"/>
      <c r="V1023" s="37"/>
      <c r="W1023" s="36"/>
      <c r="X1023" s="38"/>
      <c r="Y1023" s="27">
        <v>81</v>
      </c>
      <c r="Z1023" s="28">
        <v>0.29779411764705882</v>
      </c>
      <c r="AA1023" s="29">
        <v>97</v>
      </c>
      <c r="AB1023" s="28">
        <v>0.375</v>
      </c>
      <c r="AC1023" s="30">
        <v>0.23897058823529413</v>
      </c>
      <c r="AD1023" s="35">
        <v>101</v>
      </c>
      <c r="AE1023" s="36">
        <v>0.34615384615384615</v>
      </c>
      <c r="AF1023" s="37">
        <v>111</v>
      </c>
      <c r="AG1023" s="36">
        <v>0.39423076923076922</v>
      </c>
      <c r="AH1023" s="38">
        <v>0.28205128205128205</v>
      </c>
      <c r="AI1023" s="11"/>
      <c r="AJ1023" s="45">
        <v>182</v>
      </c>
      <c r="AK1023" s="44">
        <v>0.32363013698630139</v>
      </c>
      <c r="AL1023" s="43">
        <v>208</v>
      </c>
      <c r="AM1023" s="44">
        <v>0.38527397260273971</v>
      </c>
      <c r="AN1023" s="46">
        <v>0.26198630136986301</v>
      </c>
    </row>
    <row r="1024" spans="1:40" s="1" customFormat="1" x14ac:dyDescent="0.25">
      <c r="A1024" s="18" t="s">
        <v>2253</v>
      </c>
      <c r="B1024" s="9" t="s">
        <v>2254</v>
      </c>
      <c r="C1024" s="9" t="s">
        <v>3714</v>
      </c>
      <c r="D1024" s="19" t="s">
        <v>3715</v>
      </c>
      <c r="E1024" s="27">
        <v>21</v>
      </c>
      <c r="F1024" s="28">
        <v>0.48888888888888887</v>
      </c>
      <c r="G1024" s="29">
        <v>19</v>
      </c>
      <c r="H1024" s="28">
        <v>0.44444444444444442</v>
      </c>
      <c r="I1024" s="30">
        <v>0.35555555555555557</v>
      </c>
      <c r="J1024" s="35">
        <v>16</v>
      </c>
      <c r="K1024" s="36">
        <v>0.41463414634146339</v>
      </c>
      <c r="L1024" s="37">
        <v>18</v>
      </c>
      <c r="M1024" s="36">
        <v>0.48780487804878048</v>
      </c>
      <c r="N1024" s="38">
        <v>0.36585365853658536</v>
      </c>
      <c r="O1024" s="27">
        <v>10</v>
      </c>
      <c r="P1024" s="28">
        <v>0.5</v>
      </c>
      <c r="Q1024" s="29">
        <v>13</v>
      </c>
      <c r="R1024" s="28">
        <v>0.68181818181818177</v>
      </c>
      <c r="S1024" s="28">
        <v>0.5</v>
      </c>
      <c r="T1024" s="35">
        <v>8</v>
      </c>
      <c r="U1024" s="36">
        <v>0.30303030303030304</v>
      </c>
      <c r="V1024" s="37">
        <v>12</v>
      </c>
      <c r="W1024" s="36">
        <v>0.39393939393939392</v>
      </c>
      <c r="X1024" s="38">
        <v>0.24242424242424243</v>
      </c>
      <c r="Y1024" s="27"/>
      <c r="Z1024" s="28"/>
      <c r="AA1024" s="29"/>
      <c r="AB1024" s="28"/>
      <c r="AC1024" s="30"/>
      <c r="AD1024" s="35"/>
      <c r="AE1024" s="36"/>
      <c r="AF1024" s="37"/>
      <c r="AG1024" s="36"/>
      <c r="AH1024" s="38"/>
      <c r="AI1024" s="11"/>
      <c r="AJ1024" s="45">
        <v>55</v>
      </c>
      <c r="AK1024" s="44">
        <v>0.42553191489361702</v>
      </c>
      <c r="AL1024" s="43">
        <v>62</v>
      </c>
      <c r="AM1024" s="44">
        <v>0.48226950354609927</v>
      </c>
      <c r="AN1024" s="46">
        <v>0.3546099290780142</v>
      </c>
    </row>
    <row r="1025" spans="1:40" s="1" customFormat="1" x14ac:dyDescent="0.25">
      <c r="A1025" s="18" t="s">
        <v>2253</v>
      </c>
      <c r="B1025" s="9" t="s">
        <v>2254</v>
      </c>
      <c r="C1025" s="9" t="s">
        <v>2347</v>
      </c>
      <c r="D1025" s="19" t="s">
        <v>2348</v>
      </c>
      <c r="E1025" s="27">
        <v>22</v>
      </c>
      <c r="F1025" s="28">
        <v>0.6470588235294118</v>
      </c>
      <c r="G1025" s="29">
        <v>15</v>
      </c>
      <c r="H1025" s="28">
        <v>0.67647058823529416</v>
      </c>
      <c r="I1025" s="30">
        <v>0.52941176470588236</v>
      </c>
      <c r="J1025" s="35">
        <v>19</v>
      </c>
      <c r="K1025" s="36">
        <v>0.625</v>
      </c>
      <c r="L1025" s="37">
        <v>16</v>
      </c>
      <c r="M1025" s="36">
        <v>0.5625</v>
      </c>
      <c r="N1025" s="38">
        <v>0.4375</v>
      </c>
      <c r="O1025" s="27">
        <v>8</v>
      </c>
      <c r="P1025" s="28">
        <v>0.34482758620689657</v>
      </c>
      <c r="Q1025" s="29">
        <v>20</v>
      </c>
      <c r="R1025" s="28">
        <v>0.7931034482758621</v>
      </c>
      <c r="S1025" s="28">
        <v>0.34482758620689657</v>
      </c>
      <c r="T1025" s="35">
        <v>6</v>
      </c>
      <c r="U1025" s="36">
        <v>0.34782608695652173</v>
      </c>
      <c r="V1025" s="37">
        <v>9</v>
      </c>
      <c r="W1025" s="36">
        <v>0.43478260869565216</v>
      </c>
      <c r="X1025" s="38">
        <v>0.21739130434782608</v>
      </c>
      <c r="Y1025" s="27"/>
      <c r="Z1025" s="28"/>
      <c r="AA1025" s="29"/>
      <c r="AB1025" s="28"/>
      <c r="AC1025" s="30"/>
      <c r="AD1025" s="35"/>
      <c r="AE1025" s="36"/>
      <c r="AF1025" s="37"/>
      <c r="AG1025" s="36"/>
      <c r="AH1025" s="38"/>
      <c r="AI1025" s="11"/>
      <c r="AJ1025" s="45">
        <v>55</v>
      </c>
      <c r="AK1025" s="44">
        <v>0.50847457627118642</v>
      </c>
      <c r="AL1025" s="43">
        <v>60</v>
      </c>
      <c r="AM1025" s="44">
        <v>0.6271186440677966</v>
      </c>
      <c r="AN1025" s="46">
        <v>0.39830508474576271</v>
      </c>
    </row>
    <row r="1026" spans="1:40" s="1" customFormat="1" x14ac:dyDescent="0.25">
      <c r="A1026" s="18" t="s">
        <v>2253</v>
      </c>
      <c r="B1026" s="9" t="s">
        <v>2254</v>
      </c>
      <c r="C1026" s="9" t="s">
        <v>2349</v>
      </c>
      <c r="D1026" s="19" t="s">
        <v>2350</v>
      </c>
      <c r="E1026" s="27">
        <v>28</v>
      </c>
      <c r="F1026" s="28">
        <v>0.40845070422535212</v>
      </c>
      <c r="G1026" s="29">
        <v>29</v>
      </c>
      <c r="H1026" s="28">
        <v>0.43661971830985913</v>
      </c>
      <c r="I1026" s="30">
        <v>0.323943661971831</v>
      </c>
      <c r="J1026" s="35">
        <v>28</v>
      </c>
      <c r="K1026" s="36">
        <v>0.5490196078431373</v>
      </c>
      <c r="L1026" s="37">
        <v>19</v>
      </c>
      <c r="M1026" s="36">
        <v>0.37254901960784315</v>
      </c>
      <c r="N1026" s="38">
        <v>0.27450980392156865</v>
      </c>
      <c r="O1026" s="27">
        <v>21</v>
      </c>
      <c r="P1026" s="28">
        <v>0.4375</v>
      </c>
      <c r="Q1026" s="29">
        <v>27</v>
      </c>
      <c r="R1026" s="28">
        <v>0.58333333333333337</v>
      </c>
      <c r="S1026" s="28">
        <v>0.39583333333333331</v>
      </c>
      <c r="T1026" s="35">
        <v>22</v>
      </c>
      <c r="U1026" s="36">
        <v>0.67567567567567566</v>
      </c>
      <c r="V1026" s="37">
        <v>28</v>
      </c>
      <c r="W1026" s="36">
        <v>0.94594594594594594</v>
      </c>
      <c r="X1026" s="38">
        <v>0.67567567567567566</v>
      </c>
      <c r="Y1026" s="27"/>
      <c r="Z1026" s="28"/>
      <c r="AA1026" s="29"/>
      <c r="AB1026" s="28"/>
      <c r="AC1026" s="30"/>
      <c r="AD1026" s="35"/>
      <c r="AE1026" s="36"/>
      <c r="AF1026" s="37"/>
      <c r="AG1026" s="36"/>
      <c r="AH1026" s="38"/>
      <c r="AI1026" s="11"/>
      <c r="AJ1026" s="45">
        <v>99</v>
      </c>
      <c r="AK1026" s="44">
        <v>0.49758454106280192</v>
      </c>
      <c r="AL1026" s="43">
        <v>103</v>
      </c>
      <c r="AM1026" s="44">
        <v>0.54589371980676327</v>
      </c>
      <c r="AN1026" s="46">
        <v>0.39130434782608697</v>
      </c>
    </row>
    <row r="1027" spans="1:40" s="1" customFormat="1" x14ac:dyDescent="0.25">
      <c r="A1027" s="18" t="s">
        <v>2253</v>
      </c>
      <c r="B1027" s="9" t="s">
        <v>2254</v>
      </c>
      <c r="C1027" s="9" t="s">
        <v>2351</v>
      </c>
      <c r="D1027" s="19" t="s">
        <v>2352</v>
      </c>
      <c r="E1027" s="27">
        <v>34</v>
      </c>
      <c r="F1027" s="28">
        <v>0.53731343283582089</v>
      </c>
      <c r="G1027" s="29">
        <v>32</v>
      </c>
      <c r="H1027" s="28">
        <v>0.56716417910447758</v>
      </c>
      <c r="I1027" s="30">
        <v>0.4925373134328358</v>
      </c>
      <c r="J1027" s="35">
        <v>34</v>
      </c>
      <c r="K1027" s="36">
        <v>0.55555555555555558</v>
      </c>
      <c r="L1027" s="37">
        <v>32</v>
      </c>
      <c r="M1027" s="36">
        <v>0.53968253968253965</v>
      </c>
      <c r="N1027" s="38">
        <v>0.44444444444444442</v>
      </c>
      <c r="O1027" s="27">
        <v>36</v>
      </c>
      <c r="P1027" s="28">
        <v>0.63793103448275867</v>
      </c>
      <c r="Q1027" s="29">
        <v>29</v>
      </c>
      <c r="R1027" s="28">
        <v>0.53448275862068961</v>
      </c>
      <c r="S1027" s="28">
        <v>0.51724137931034486</v>
      </c>
      <c r="T1027" s="35">
        <v>24</v>
      </c>
      <c r="U1027" s="36">
        <v>0.58139534883720934</v>
      </c>
      <c r="V1027" s="37">
        <v>24</v>
      </c>
      <c r="W1027" s="36">
        <v>0.55813953488372092</v>
      </c>
      <c r="X1027" s="38">
        <v>0.41860465116279072</v>
      </c>
      <c r="Y1027" s="27"/>
      <c r="Z1027" s="28"/>
      <c r="AA1027" s="29"/>
      <c r="AB1027" s="28"/>
      <c r="AC1027" s="30"/>
      <c r="AD1027" s="35"/>
      <c r="AE1027" s="36"/>
      <c r="AF1027" s="37"/>
      <c r="AG1027" s="36"/>
      <c r="AH1027" s="38"/>
      <c r="AI1027" s="11"/>
      <c r="AJ1027" s="45">
        <v>128</v>
      </c>
      <c r="AK1027" s="44">
        <v>0.5757575757575758</v>
      </c>
      <c r="AL1027" s="43">
        <v>117</v>
      </c>
      <c r="AM1027" s="44">
        <v>0.54978354978354982</v>
      </c>
      <c r="AN1027" s="46">
        <v>0.47186147186147187</v>
      </c>
    </row>
    <row r="1028" spans="1:40" s="1" customFormat="1" x14ac:dyDescent="0.25">
      <c r="A1028" s="18" t="s">
        <v>2253</v>
      </c>
      <c r="B1028" s="9" t="s">
        <v>2254</v>
      </c>
      <c r="C1028" s="9" t="s">
        <v>2353</v>
      </c>
      <c r="D1028" s="19" t="s">
        <v>2354</v>
      </c>
      <c r="E1028" s="27">
        <v>40</v>
      </c>
      <c r="F1028" s="28">
        <v>0.59701492537313428</v>
      </c>
      <c r="G1028" s="29">
        <v>39</v>
      </c>
      <c r="H1028" s="28">
        <v>0.64179104477611937</v>
      </c>
      <c r="I1028" s="30">
        <v>0.47761194029850745</v>
      </c>
      <c r="J1028" s="35">
        <v>42</v>
      </c>
      <c r="K1028" s="36">
        <v>0.58333333333333337</v>
      </c>
      <c r="L1028" s="37">
        <v>34</v>
      </c>
      <c r="M1028" s="36">
        <v>0.5</v>
      </c>
      <c r="N1028" s="38">
        <v>0.43055555555555558</v>
      </c>
      <c r="O1028" s="27">
        <v>31</v>
      </c>
      <c r="P1028" s="28">
        <v>0.52307692307692311</v>
      </c>
      <c r="Q1028" s="29">
        <v>38</v>
      </c>
      <c r="R1028" s="28">
        <v>0.66153846153846152</v>
      </c>
      <c r="S1028" s="28">
        <v>0.44615384615384618</v>
      </c>
      <c r="T1028" s="35">
        <v>33</v>
      </c>
      <c r="U1028" s="36">
        <v>0.57894736842105265</v>
      </c>
      <c r="V1028" s="37">
        <v>43</v>
      </c>
      <c r="W1028" s="36">
        <v>0.78947368421052633</v>
      </c>
      <c r="X1028" s="38">
        <v>0.52631578947368418</v>
      </c>
      <c r="Y1028" s="27"/>
      <c r="Z1028" s="28"/>
      <c r="AA1028" s="29"/>
      <c r="AB1028" s="28"/>
      <c r="AC1028" s="30"/>
      <c r="AD1028" s="35"/>
      <c r="AE1028" s="36"/>
      <c r="AF1028" s="37"/>
      <c r="AG1028" s="36"/>
      <c r="AH1028" s="38"/>
      <c r="AI1028" s="11"/>
      <c r="AJ1028" s="45">
        <v>146</v>
      </c>
      <c r="AK1028" s="44">
        <v>0.57088122605363989</v>
      </c>
      <c r="AL1028" s="43">
        <v>154</v>
      </c>
      <c r="AM1028" s="44">
        <v>0.63984674329501912</v>
      </c>
      <c r="AN1028" s="46">
        <v>0.46743295019157088</v>
      </c>
    </row>
    <row r="1029" spans="1:40" s="1" customFormat="1" x14ac:dyDescent="0.25">
      <c r="A1029" s="18" t="s">
        <v>2253</v>
      </c>
      <c r="B1029" s="9" t="s">
        <v>2254</v>
      </c>
      <c r="C1029" s="9" t="s">
        <v>2355</v>
      </c>
      <c r="D1029" s="19" t="s">
        <v>2356</v>
      </c>
      <c r="E1029" s="27"/>
      <c r="F1029" s="28"/>
      <c r="G1029" s="29"/>
      <c r="H1029" s="28"/>
      <c r="I1029" s="30"/>
      <c r="J1029" s="35"/>
      <c r="K1029" s="36"/>
      <c r="L1029" s="37"/>
      <c r="M1029" s="36"/>
      <c r="N1029" s="38"/>
      <c r="O1029" s="27"/>
      <c r="P1029" s="28"/>
      <c r="Q1029" s="29"/>
      <c r="R1029" s="28"/>
      <c r="S1029" s="28"/>
      <c r="T1029" s="35"/>
      <c r="U1029" s="36"/>
      <c r="V1029" s="37"/>
      <c r="W1029" s="36"/>
      <c r="X1029" s="38"/>
      <c r="Y1029" s="27">
        <v>76</v>
      </c>
      <c r="Z1029" s="28">
        <v>0.44705882352941179</v>
      </c>
      <c r="AA1029" s="29">
        <v>74</v>
      </c>
      <c r="AB1029" s="28">
        <v>0.50588235294117645</v>
      </c>
      <c r="AC1029" s="30">
        <v>0.37058823529411766</v>
      </c>
      <c r="AD1029" s="35">
        <v>81</v>
      </c>
      <c r="AE1029" s="36">
        <v>0.37614678899082571</v>
      </c>
      <c r="AF1029" s="37">
        <v>95</v>
      </c>
      <c r="AG1029" s="36">
        <v>0.47247706422018348</v>
      </c>
      <c r="AH1029" s="38">
        <v>0.31192660550458717</v>
      </c>
      <c r="AI1029" s="11"/>
      <c r="AJ1029" s="45">
        <v>157</v>
      </c>
      <c r="AK1029" s="44">
        <v>0.40721649484536082</v>
      </c>
      <c r="AL1029" s="43">
        <v>169</v>
      </c>
      <c r="AM1029" s="44">
        <v>0.48711340206185566</v>
      </c>
      <c r="AN1029" s="46">
        <v>0.33762886597938147</v>
      </c>
    </row>
    <row r="1030" spans="1:40" s="1" customFormat="1" x14ac:dyDescent="0.25">
      <c r="A1030" s="18" t="s">
        <v>2253</v>
      </c>
      <c r="B1030" s="9" t="s">
        <v>2254</v>
      </c>
      <c r="C1030" s="9" t="s">
        <v>2357</v>
      </c>
      <c r="D1030" s="19" t="s">
        <v>2358</v>
      </c>
      <c r="E1030" s="27">
        <v>26</v>
      </c>
      <c r="F1030" s="28">
        <v>0.58695652173913049</v>
      </c>
      <c r="G1030" s="29">
        <v>16</v>
      </c>
      <c r="H1030" s="28">
        <v>0.45652173913043476</v>
      </c>
      <c r="I1030" s="30">
        <v>0.39130434782608697</v>
      </c>
      <c r="J1030" s="35">
        <v>26</v>
      </c>
      <c r="K1030" s="36">
        <v>0.69230769230769229</v>
      </c>
      <c r="L1030" s="37">
        <v>22</v>
      </c>
      <c r="M1030" s="36">
        <v>0.66666666666666663</v>
      </c>
      <c r="N1030" s="38">
        <v>0.5641025641025641</v>
      </c>
      <c r="O1030" s="27">
        <v>22</v>
      </c>
      <c r="P1030" s="28">
        <v>0.54761904761904767</v>
      </c>
      <c r="Q1030" s="29">
        <v>26</v>
      </c>
      <c r="R1030" s="28">
        <v>0.66666666666666663</v>
      </c>
      <c r="S1030" s="28">
        <v>0.5</v>
      </c>
      <c r="T1030" s="35">
        <v>9</v>
      </c>
      <c r="U1030" s="36">
        <v>0.37931034482758619</v>
      </c>
      <c r="V1030" s="37">
        <v>14</v>
      </c>
      <c r="W1030" s="36">
        <v>0.51724137931034486</v>
      </c>
      <c r="X1030" s="38">
        <v>0.2413793103448276</v>
      </c>
      <c r="Y1030" s="27"/>
      <c r="Z1030" s="28"/>
      <c r="AA1030" s="29"/>
      <c r="AB1030" s="28"/>
      <c r="AC1030" s="30"/>
      <c r="AD1030" s="35"/>
      <c r="AE1030" s="36"/>
      <c r="AF1030" s="37"/>
      <c r="AG1030" s="36"/>
      <c r="AH1030" s="38"/>
      <c r="AI1030" s="11"/>
      <c r="AJ1030" s="45">
        <v>83</v>
      </c>
      <c r="AK1030" s="44">
        <v>0.5641025641025641</v>
      </c>
      <c r="AL1030" s="43">
        <v>78</v>
      </c>
      <c r="AM1030" s="44">
        <v>0.57692307692307687</v>
      </c>
      <c r="AN1030" s="46">
        <v>0.4358974358974359</v>
      </c>
    </row>
    <row r="1031" spans="1:40" s="1" customFormat="1" x14ac:dyDescent="0.25">
      <c r="A1031" s="18" t="s">
        <v>2253</v>
      </c>
      <c r="B1031" s="9" t="s">
        <v>2254</v>
      </c>
      <c r="C1031" s="9" t="s">
        <v>2359</v>
      </c>
      <c r="D1031" s="19" t="s">
        <v>2360</v>
      </c>
      <c r="E1031" s="27">
        <v>48</v>
      </c>
      <c r="F1031" s="28">
        <v>0.75384615384615383</v>
      </c>
      <c r="G1031" s="29">
        <v>40</v>
      </c>
      <c r="H1031" s="28">
        <v>0.72307692307692306</v>
      </c>
      <c r="I1031" s="30">
        <v>0.64615384615384619</v>
      </c>
      <c r="J1031" s="35">
        <v>31</v>
      </c>
      <c r="K1031" s="36">
        <v>0.7</v>
      </c>
      <c r="L1031" s="37">
        <v>27</v>
      </c>
      <c r="M1031" s="36">
        <v>0.66</v>
      </c>
      <c r="N1031" s="38">
        <v>0.54</v>
      </c>
      <c r="O1031" s="27">
        <v>32</v>
      </c>
      <c r="P1031" s="28">
        <v>0.74468085106382975</v>
      </c>
      <c r="Q1031" s="29">
        <v>34</v>
      </c>
      <c r="R1031" s="28">
        <v>0.87234042553191493</v>
      </c>
      <c r="S1031" s="28">
        <v>0.7021276595744681</v>
      </c>
      <c r="T1031" s="35">
        <v>26</v>
      </c>
      <c r="U1031" s="36">
        <v>0.67346938775510201</v>
      </c>
      <c r="V1031" s="37">
        <v>37</v>
      </c>
      <c r="W1031" s="36">
        <v>0.83673469387755106</v>
      </c>
      <c r="X1031" s="38">
        <v>0.65306122448979587</v>
      </c>
      <c r="Y1031" s="27"/>
      <c r="Z1031" s="28"/>
      <c r="AA1031" s="29"/>
      <c r="AB1031" s="28"/>
      <c r="AC1031" s="30"/>
      <c r="AD1031" s="35"/>
      <c r="AE1031" s="36"/>
      <c r="AF1031" s="37"/>
      <c r="AG1031" s="36"/>
      <c r="AH1031" s="38"/>
      <c r="AI1031" s="11"/>
      <c r="AJ1031" s="45">
        <v>137</v>
      </c>
      <c r="AK1031" s="44">
        <v>0.72037914691943128</v>
      </c>
      <c r="AL1031" s="43">
        <v>138</v>
      </c>
      <c r="AM1031" s="44">
        <v>0.76777251184834128</v>
      </c>
      <c r="AN1031" s="46">
        <v>0.63507109004739337</v>
      </c>
    </row>
    <row r="1032" spans="1:40" s="1" customFormat="1" x14ac:dyDescent="0.25">
      <c r="A1032" s="18" t="s">
        <v>2253</v>
      </c>
      <c r="B1032" s="9" t="s">
        <v>2254</v>
      </c>
      <c r="C1032" s="9" t="s">
        <v>2361</v>
      </c>
      <c r="D1032" s="19" t="s">
        <v>2362</v>
      </c>
      <c r="E1032" s="27">
        <v>28</v>
      </c>
      <c r="F1032" s="28">
        <v>0.68292682926829273</v>
      </c>
      <c r="G1032" s="29">
        <v>21</v>
      </c>
      <c r="H1032" s="28">
        <v>0.6097560975609756</v>
      </c>
      <c r="I1032" s="30">
        <v>0.48780487804878048</v>
      </c>
      <c r="J1032" s="35">
        <v>13</v>
      </c>
      <c r="K1032" s="36">
        <v>0.58333333333333337</v>
      </c>
      <c r="L1032" s="37">
        <v>9</v>
      </c>
      <c r="M1032" s="36">
        <v>0.41666666666666669</v>
      </c>
      <c r="N1032" s="38">
        <v>0.33333333333333331</v>
      </c>
      <c r="O1032" s="27">
        <v>10</v>
      </c>
      <c r="P1032" s="28">
        <v>0.47619047619047616</v>
      </c>
      <c r="Q1032" s="29">
        <v>17</v>
      </c>
      <c r="R1032" s="28">
        <v>0.80952380952380953</v>
      </c>
      <c r="S1032" s="28">
        <v>0.47619047619047616</v>
      </c>
      <c r="T1032" s="35">
        <v>11</v>
      </c>
      <c r="U1032" s="36">
        <v>0.5</v>
      </c>
      <c r="V1032" s="37">
        <v>13</v>
      </c>
      <c r="W1032" s="36">
        <v>0.72727272727272729</v>
      </c>
      <c r="X1032" s="38">
        <v>0.40909090909090912</v>
      </c>
      <c r="Y1032" s="27"/>
      <c r="Z1032" s="28"/>
      <c r="AA1032" s="29"/>
      <c r="AB1032" s="28"/>
      <c r="AC1032" s="30"/>
      <c r="AD1032" s="35"/>
      <c r="AE1032" s="36"/>
      <c r="AF1032" s="37"/>
      <c r="AG1032" s="36"/>
      <c r="AH1032" s="38"/>
      <c r="AI1032" s="11"/>
      <c r="AJ1032" s="45">
        <v>62</v>
      </c>
      <c r="AK1032" s="44">
        <v>0.58333333333333337</v>
      </c>
      <c r="AL1032" s="43">
        <v>60</v>
      </c>
      <c r="AM1032" s="44">
        <v>0.62962962962962965</v>
      </c>
      <c r="AN1032" s="46">
        <v>0.43518518518518517</v>
      </c>
    </row>
    <row r="1033" spans="1:40" s="1" customFormat="1" x14ac:dyDescent="0.25">
      <c r="A1033" s="18" t="s">
        <v>2253</v>
      </c>
      <c r="B1033" s="9" t="s">
        <v>2254</v>
      </c>
      <c r="C1033" s="9" t="s">
        <v>2363</v>
      </c>
      <c r="D1033" s="19" t="s">
        <v>2364</v>
      </c>
      <c r="E1033" s="27">
        <v>33</v>
      </c>
      <c r="F1033" s="28">
        <v>0.47142857142857142</v>
      </c>
      <c r="G1033" s="29">
        <v>31</v>
      </c>
      <c r="H1033" s="28">
        <v>0.5</v>
      </c>
      <c r="I1033" s="30">
        <v>0.34285714285714286</v>
      </c>
      <c r="J1033" s="35">
        <v>24</v>
      </c>
      <c r="K1033" s="36">
        <v>0.40677966101694918</v>
      </c>
      <c r="L1033" s="37">
        <v>19</v>
      </c>
      <c r="M1033" s="36">
        <v>0.32203389830508472</v>
      </c>
      <c r="N1033" s="38">
        <v>0.23728813559322035</v>
      </c>
      <c r="O1033" s="27">
        <v>11</v>
      </c>
      <c r="P1033" s="28">
        <v>0.30555555555555558</v>
      </c>
      <c r="Q1033" s="29">
        <v>20</v>
      </c>
      <c r="R1033" s="28">
        <v>0.61111111111111116</v>
      </c>
      <c r="S1033" s="28">
        <v>0.30555555555555558</v>
      </c>
      <c r="T1033" s="35">
        <v>15</v>
      </c>
      <c r="U1033" s="36">
        <v>0.43902439024390244</v>
      </c>
      <c r="V1033" s="37">
        <v>19</v>
      </c>
      <c r="W1033" s="36">
        <v>0.48780487804878048</v>
      </c>
      <c r="X1033" s="38">
        <v>0.34146341463414637</v>
      </c>
      <c r="Y1033" s="27"/>
      <c r="Z1033" s="28"/>
      <c r="AA1033" s="29"/>
      <c r="AB1033" s="28"/>
      <c r="AC1033" s="30"/>
      <c r="AD1033" s="35"/>
      <c r="AE1033" s="36"/>
      <c r="AF1033" s="37"/>
      <c r="AG1033" s="36"/>
      <c r="AH1033" s="38"/>
      <c r="AI1033" s="11"/>
      <c r="AJ1033" s="45">
        <v>83</v>
      </c>
      <c r="AK1033" s="44">
        <v>0.41747572815533979</v>
      </c>
      <c r="AL1033" s="43">
        <v>89</v>
      </c>
      <c r="AM1033" s="44">
        <v>0.46601941747572817</v>
      </c>
      <c r="AN1033" s="46">
        <v>0.30582524271844658</v>
      </c>
    </row>
    <row r="1034" spans="1:40" s="1" customFormat="1" x14ac:dyDescent="0.25">
      <c r="A1034" s="18" t="s">
        <v>2253</v>
      </c>
      <c r="B1034" s="9" t="s">
        <v>2254</v>
      </c>
      <c r="C1034" s="9" t="s">
        <v>2365</v>
      </c>
      <c r="D1034" s="19" t="s">
        <v>2366</v>
      </c>
      <c r="E1034" s="27">
        <v>12</v>
      </c>
      <c r="F1034" s="28">
        <v>0.44444444444444442</v>
      </c>
      <c r="G1034" s="29">
        <v>8</v>
      </c>
      <c r="H1034" s="28">
        <v>0.29629629629629628</v>
      </c>
      <c r="I1034" s="30">
        <v>0.22222222222222221</v>
      </c>
      <c r="J1034" s="35">
        <v>13</v>
      </c>
      <c r="K1034" s="36">
        <v>0.625</v>
      </c>
      <c r="L1034" s="37">
        <v>8</v>
      </c>
      <c r="M1034" s="36">
        <v>0.375</v>
      </c>
      <c r="N1034" s="38">
        <v>0.33333333333333331</v>
      </c>
      <c r="O1034" s="27">
        <v>10</v>
      </c>
      <c r="P1034" s="28">
        <v>0.5</v>
      </c>
      <c r="Q1034" s="29">
        <v>10</v>
      </c>
      <c r="R1034" s="28">
        <v>0.5</v>
      </c>
      <c r="S1034" s="28">
        <v>0.3</v>
      </c>
      <c r="T1034" s="35">
        <v>20</v>
      </c>
      <c r="U1034" s="36">
        <v>0.4375</v>
      </c>
      <c r="V1034" s="37">
        <v>12</v>
      </c>
      <c r="W1034" s="36">
        <v>0.25</v>
      </c>
      <c r="X1034" s="38">
        <v>0.20833333333333334</v>
      </c>
      <c r="Y1034" s="27">
        <v>18</v>
      </c>
      <c r="Z1034" s="28">
        <v>0.45</v>
      </c>
      <c r="AA1034" s="29">
        <v>7</v>
      </c>
      <c r="AB1034" s="28">
        <v>0.17499999999999999</v>
      </c>
      <c r="AC1034" s="30">
        <v>0.15</v>
      </c>
      <c r="AD1034" s="35">
        <v>7</v>
      </c>
      <c r="AE1034" s="36">
        <v>0.4</v>
      </c>
      <c r="AF1034" s="37">
        <v>6</v>
      </c>
      <c r="AG1034" s="36">
        <v>0.28000000000000003</v>
      </c>
      <c r="AH1034" s="38">
        <v>0.24</v>
      </c>
      <c r="AI1034" s="11"/>
      <c r="AJ1034" s="45">
        <v>80</v>
      </c>
      <c r="AK1034" s="44">
        <v>0.46739130434782611</v>
      </c>
      <c r="AL1034" s="43">
        <v>51</v>
      </c>
      <c r="AM1034" s="44">
        <v>0.28804347826086957</v>
      </c>
      <c r="AN1034" s="46">
        <v>0.22826086956521738</v>
      </c>
    </row>
    <row r="1035" spans="1:40" s="1" customFormat="1" x14ac:dyDescent="0.25">
      <c r="A1035" s="18" t="s">
        <v>2253</v>
      </c>
      <c r="B1035" s="9" t="s">
        <v>2254</v>
      </c>
      <c r="C1035" s="9" t="s">
        <v>2367</v>
      </c>
      <c r="D1035" s="19" t="s">
        <v>2368</v>
      </c>
      <c r="E1035" s="27">
        <v>28</v>
      </c>
      <c r="F1035" s="28">
        <v>0.8</v>
      </c>
      <c r="G1035" s="29">
        <v>25</v>
      </c>
      <c r="H1035" s="28">
        <v>0.8</v>
      </c>
      <c r="I1035" s="30">
        <v>0.77777777777777779</v>
      </c>
      <c r="J1035" s="35">
        <v>25</v>
      </c>
      <c r="K1035" s="36">
        <v>0.73809523809523814</v>
      </c>
      <c r="L1035" s="37">
        <v>22</v>
      </c>
      <c r="M1035" s="36">
        <v>0.59523809523809523</v>
      </c>
      <c r="N1035" s="38">
        <v>0.54761904761904767</v>
      </c>
      <c r="O1035" s="27">
        <v>20</v>
      </c>
      <c r="P1035" s="28">
        <v>0.71794871794871795</v>
      </c>
      <c r="Q1035" s="29">
        <v>18</v>
      </c>
      <c r="R1035" s="28">
        <v>0.74358974358974361</v>
      </c>
      <c r="S1035" s="28">
        <v>0.61538461538461542</v>
      </c>
      <c r="T1035" s="35">
        <v>20</v>
      </c>
      <c r="U1035" s="36">
        <v>0.81818181818181823</v>
      </c>
      <c r="V1035" s="37">
        <v>24</v>
      </c>
      <c r="W1035" s="36">
        <v>0.84848484848484851</v>
      </c>
      <c r="X1035" s="38">
        <v>0.78787878787878785</v>
      </c>
      <c r="Y1035" s="27">
        <v>20</v>
      </c>
      <c r="Z1035" s="28">
        <v>0.6875</v>
      </c>
      <c r="AA1035" s="29">
        <v>20</v>
      </c>
      <c r="AB1035" s="28">
        <v>0.90625</v>
      </c>
      <c r="AC1035" s="30">
        <v>0.65625</v>
      </c>
      <c r="AD1035" s="35">
        <v>15</v>
      </c>
      <c r="AE1035" s="36">
        <v>0.75</v>
      </c>
      <c r="AF1035" s="37">
        <v>14</v>
      </c>
      <c r="AG1035" s="36">
        <v>0.8928571428571429</v>
      </c>
      <c r="AH1035" s="38">
        <v>0.6785714285714286</v>
      </c>
      <c r="AI1035" s="11"/>
      <c r="AJ1035" s="45">
        <v>128</v>
      </c>
      <c r="AK1035" s="44">
        <v>0.75342465753424659</v>
      </c>
      <c r="AL1035" s="43">
        <v>123</v>
      </c>
      <c r="AM1035" s="44">
        <v>0.78538812785388123</v>
      </c>
      <c r="AN1035" s="46">
        <v>0.67579908675799083</v>
      </c>
    </row>
    <row r="1036" spans="1:40" s="1" customFormat="1" x14ac:dyDescent="0.25">
      <c r="A1036" s="18" t="s">
        <v>2253</v>
      </c>
      <c r="B1036" s="9" t="s">
        <v>2254</v>
      </c>
      <c r="C1036" s="9" t="s">
        <v>2369</v>
      </c>
      <c r="D1036" s="19" t="s">
        <v>2370</v>
      </c>
      <c r="E1036" s="27"/>
      <c r="F1036" s="28"/>
      <c r="G1036" s="29"/>
      <c r="H1036" s="28"/>
      <c r="I1036" s="30"/>
      <c r="J1036" s="35"/>
      <c r="K1036" s="36"/>
      <c r="L1036" s="37"/>
      <c r="M1036" s="36"/>
      <c r="N1036" s="38"/>
      <c r="O1036" s="27">
        <v>3</v>
      </c>
      <c r="P1036" s="28">
        <v>0.11538461538461539</v>
      </c>
      <c r="Q1036" s="29">
        <v>2</v>
      </c>
      <c r="R1036" s="28">
        <v>7.6923076923076927E-2</v>
      </c>
      <c r="S1036" s="28">
        <v>3.8461538461538464E-2</v>
      </c>
      <c r="T1036" s="35">
        <v>1</v>
      </c>
      <c r="U1036" s="36">
        <v>2.9411764705882353E-2</v>
      </c>
      <c r="V1036" s="37">
        <v>4</v>
      </c>
      <c r="W1036" s="36">
        <v>0.11764705882352941</v>
      </c>
      <c r="X1036" s="38">
        <v>0</v>
      </c>
      <c r="Y1036" s="27">
        <v>59</v>
      </c>
      <c r="Z1036" s="28">
        <v>0.31550802139037432</v>
      </c>
      <c r="AA1036" s="29">
        <v>68</v>
      </c>
      <c r="AB1036" s="28">
        <v>0.37967914438502676</v>
      </c>
      <c r="AC1036" s="30">
        <v>0.21390374331550802</v>
      </c>
      <c r="AD1036" s="35">
        <v>72</v>
      </c>
      <c r="AE1036" s="36">
        <v>0.4022346368715084</v>
      </c>
      <c r="AF1036" s="37">
        <v>62</v>
      </c>
      <c r="AG1036" s="36">
        <v>0.35754189944134079</v>
      </c>
      <c r="AH1036" s="38">
        <v>0.23463687150837989</v>
      </c>
      <c r="AI1036" s="11"/>
      <c r="AJ1036" s="45">
        <v>135</v>
      </c>
      <c r="AK1036" s="44">
        <v>0.31690140845070425</v>
      </c>
      <c r="AL1036" s="43">
        <v>136</v>
      </c>
      <c r="AM1036" s="44">
        <v>0.33098591549295775</v>
      </c>
      <c r="AN1036" s="46">
        <v>0.19483568075117372</v>
      </c>
    </row>
    <row r="1037" spans="1:40" s="1" customFormat="1" x14ac:dyDescent="0.25">
      <c r="A1037" s="18" t="s">
        <v>2253</v>
      </c>
      <c r="B1037" s="9" t="s">
        <v>2254</v>
      </c>
      <c r="C1037" s="9" t="s">
        <v>2371</v>
      </c>
      <c r="D1037" s="19" t="s">
        <v>2372</v>
      </c>
      <c r="E1037" s="27"/>
      <c r="F1037" s="28"/>
      <c r="G1037" s="29"/>
      <c r="H1037" s="28"/>
      <c r="I1037" s="30"/>
      <c r="J1037" s="35"/>
      <c r="K1037" s="36"/>
      <c r="L1037" s="37"/>
      <c r="M1037" s="36"/>
      <c r="N1037" s="38"/>
      <c r="O1037" s="27">
        <v>1</v>
      </c>
      <c r="P1037" s="28">
        <v>4.7619047619047616E-2</v>
      </c>
      <c r="Q1037" s="29">
        <v>0</v>
      </c>
      <c r="R1037" s="28">
        <v>0</v>
      </c>
      <c r="S1037" s="28">
        <v>0</v>
      </c>
      <c r="T1037" s="35">
        <v>3</v>
      </c>
      <c r="U1037" s="36">
        <v>0.1</v>
      </c>
      <c r="V1037" s="37">
        <v>4</v>
      </c>
      <c r="W1037" s="36">
        <v>0.13333333333333333</v>
      </c>
      <c r="X1037" s="38">
        <v>6.6666666666666666E-2</v>
      </c>
      <c r="Y1037" s="27">
        <v>45</v>
      </c>
      <c r="Z1037" s="28">
        <v>0.30573248407643311</v>
      </c>
      <c r="AA1037" s="29">
        <v>64</v>
      </c>
      <c r="AB1037" s="28">
        <v>0.43949044585987262</v>
      </c>
      <c r="AC1037" s="30">
        <v>0.22929936305732485</v>
      </c>
      <c r="AD1037" s="35">
        <v>46</v>
      </c>
      <c r="AE1037" s="36">
        <v>0.32191780821917809</v>
      </c>
      <c r="AF1037" s="37">
        <v>42</v>
      </c>
      <c r="AG1037" s="36">
        <v>0.29452054794520549</v>
      </c>
      <c r="AH1037" s="38">
        <v>0.21232876712328766</v>
      </c>
      <c r="AI1037" s="11"/>
      <c r="AJ1037" s="45">
        <v>95</v>
      </c>
      <c r="AK1037" s="44">
        <v>0.27966101694915252</v>
      </c>
      <c r="AL1037" s="43">
        <v>110</v>
      </c>
      <c r="AM1037" s="44">
        <v>0.32768361581920902</v>
      </c>
      <c r="AN1037" s="46">
        <v>0.19491525423728814</v>
      </c>
    </row>
    <row r="1038" spans="1:40" s="1" customFormat="1" x14ac:dyDescent="0.25">
      <c r="A1038" s="18" t="s">
        <v>2253</v>
      </c>
      <c r="B1038" s="9" t="s">
        <v>2254</v>
      </c>
      <c r="C1038" s="9" t="s">
        <v>2373</v>
      </c>
      <c r="D1038" s="19" t="s">
        <v>2374</v>
      </c>
      <c r="E1038" s="27">
        <v>12</v>
      </c>
      <c r="F1038" s="28">
        <v>0.53846153846153844</v>
      </c>
      <c r="G1038" s="29">
        <v>9</v>
      </c>
      <c r="H1038" s="28">
        <v>0.46153846153846156</v>
      </c>
      <c r="I1038" s="30">
        <v>0.46153846153846156</v>
      </c>
      <c r="J1038" s="35">
        <v>7</v>
      </c>
      <c r="K1038" s="36">
        <v>0.40909090909090912</v>
      </c>
      <c r="L1038" s="37">
        <v>7</v>
      </c>
      <c r="M1038" s="36">
        <v>0.31818181818181818</v>
      </c>
      <c r="N1038" s="38">
        <v>0.22727272727272727</v>
      </c>
      <c r="O1038" s="27">
        <v>7</v>
      </c>
      <c r="P1038" s="28">
        <v>0.42105263157894735</v>
      </c>
      <c r="Q1038" s="29">
        <v>6</v>
      </c>
      <c r="R1038" s="28">
        <v>0.36842105263157893</v>
      </c>
      <c r="S1038" s="28">
        <v>0.31578947368421051</v>
      </c>
      <c r="T1038" s="35"/>
      <c r="U1038" s="36"/>
      <c r="V1038" s="37"/>
      <c r="W1038" s="36"/>
      <c r="X1038" s="38"/>
      <c r="Y1038" s="27"/>
      <c r="Z1038" s="28"/>
      <c r="AA1038" s="29"/>
      <c r="AB1038" s="28"/>
      <c r="AC1038" s="30"/>
      <c r="AD1038" s="35"/>
      <c r="AE1038" s="36"/>
      <c r="AF1038" s="37"/>
      <c r="AG1038" s="36"/>
      <c r="AH1038" s="38"/>
      <c r="AI1038" s="11"/>
      <c r="AJ1038" s="45">
        <v>26</v>
      </c>
      <c r="AK1038" s="44">
        <v>0.46268656716417911</v>
      </c>
      <c r="AL1038" s="43">
        <v>22</v>
      </c>
      <c r="AM1038" s="44">
        <v>0.38805970149253732</v>
      </c>
      <c r="AN1038" s="46">
        <v>0.34328358208955223</v>
      </c>
    </row>
    <row r="1039" spans="1:40" s="1" customFormat="1" x14ac:dyDescent="0.25">
      <c r="A1039" s="18" t="s">
        <v>2253</v>
      </c>
      <c r="B1039" s="9" t="s">
        <v>2254</v>
      </c>
      <c r="C1039" s="9" t="s">
        <v>3716</v>
      </c>
      <c r="D1039" s="19" t="s">
        <v>3717</v>
      </c>
      <c r="E1039" s="27"/>
      <c r="F1039" s="28"/>
      <c r="G1039" s="29"/>
      <c r="H1039" s="28"/>
      <c r="I1039" s="30"/>
      <c r="J1039" s="35"/>
      <c r="K1039" s="36"/>
      <c r="L1039" s="37"/>
      <c r="M1039" s="36"/>
      <c r="N1039" s="38"/>
      <c r="O1039" s="27">
        <v>10</v>
      </c>
      <c r="P1039" s="28">
        <v>0.52631578947368418</v>
      </c>
      <c r="Q1039" s="29">
        <v>8</v>
      </c>
      <c r="R1039" s="28">
        <v>0.42105263157894735</v>
      </c>
      <c r="S1039" s="28">
        <v>0.31578947368421051</v>
      </c>
      <c r="T1039" s="35">
        <v>21</v>
      </c>
      <c r="U1039" s="36">
        <v>0.48837209302325579</v>
      </c>
      <c r="V1039" s="37">
        <v>26</v>
      </c>
      <c r="W1039" s="36">
        <v>0.60465116279069764</v>
      </c>
      <c r="X1039" s="38">
        <v>0.41860465116279072</v>
      </c>
      <c r="Y1039" s="27">
        <v>5</v>
      </c>
      <c r="Z1039" s="28">
        <v>0.41666666666666669</v>
      </c>
      <c r="AA1039" s="29">
        <v>5</v>
      </c>
      <c r="AB1039" s="28">
        <v>0.41666666666666669</v>
      </c>
      <c r="AC1039" s="30">
        <v>0.25</v>
      </c>
      <c r="AD1039" s="35">
        <v>3</v>
      </c>
      <c r="AE1039" s="36">
        <v>0.17647058823529413</v>
      </c>
      <c r="AF1039" s="37">
        <v>2</v>
      </c>
      <c r="AG1039" s="36">
        <v>0.11764705882352941</v>
      </c>
      <c r="AH1039" s="38">
        <v>5.8823529411764705E-2</v>
      </c>
      <c r="AI1039" s="11"/>
      <c r="AJ1039" s="45">
        <v>39</v>
      </c>
      <c r="AK1039" s="44">
        <v>0.42857142857142855</v>
      </c>
      <c r="AL1039" s="43">
        <v>41</v>
      </c>
      <c r="AM1039" s="44">
        <v>0.45054945054945056</v>
      </c>
      <c r="AN1039" s="46">
        <v>0.30769230769230771</v>
      </c>
    </row>
    <row r="1040" spans="1:40" s="1" customFormat="1" x14ac:dyDescent="0.25">
      <c r="A1040" s="18" t="s">
        <v>2253</v>
      </c>
      <c r="B1040" s="9" t="s">
        <v>2254</v>
      </c>
      <c r="C1040" s="9" t="s">
        <v>2375</v>
      </c>
      <c r="D1040" s="19" t="s">
        <v>2376</v>
      </c>
      <c r="E1040" s="27">
        <v>18</v>
      </c>
      <c r="F1040" s="28">
        <v>0.78787878787878785</v>
      </c>
      <c r="G1040" s="29">
        <v>13</v>
      </c>
      <c r="H1040" s="28">
        <v>0.5757575757575758</v>
      </c>
      <c r="I1040" s="30">
        <v>0.54545454545454541</v>
      </c>
      <c r="J1040" s="35">
        <v>8</v>
      </c>
      <c r="K1040" s="36">
        <v>0.6</v>
      </c>
      <c r="L1040" s="37">
        <v>14</v>
      </c>
      <c r="M1040" s="36">
        <v>0.64</v>
      </c>
      <c r="N1040" s="38">
        <v>0.52</v>
      </c>
      <c r="O1040" s="27">
        <v>18</v>
      </c>
      <c r="P1040" s="28">
        <v>0.84</v>
      </c>
      <c r="Q1040" s="29">
        <v>14</v>
      </c>
      <c r="R1040" s="28">
        <v>0.68</v>
      </c>
      <c r="S1040" s="28">
        <v>0.6</v>
      </c>
      <c r="T1040" s="35">
        <v>12</v>
      </c>
      <c r="U1040" s="36">
        <v>0.70833333333333337</v>
      </c>
      <c r="V1040" s="37">
        <v>10</v>
      </c>
      <c r="W1040" s="36">
        <v>0.625</v>
      </c>
      <c r="X1040" s="38">
        <v>0.54166666666666663</v>
      </c>
      <c r="Y1040" s="27">
        <v>16</v>
      </c>
      <c r="Z1040" s="28">
        <v>0.76</v>
      </c>
      <c r="AA1040" s="29">
        <v>11</v>
      </c>
      <c r="AB1040" s="28">
        <v>0.76</v>
      </c>
      <c r="AC1040" s="30">
        <v>0.72</v>
      </c>
      <c r="AD1040" s="35">
        <v>16</v>
      </c>
      <c r="AE1040" s="36">
        <v>0.78260869565217395</v>
      </c>
      <c r="AF1040" s="37">
        <v>15</v>
      </c>
      <c r="AG1040" s="36">
        <v>0.69565217391304346</v>
      </c>
      <c r="AH1040" s="38">
        <v>0.60869565217391308</v>
      </c>
      <c r="AI1040" s="11"/>
      <c r="AJ1040" s="45">
        <v>88</v>
      </c>
      <c r="AK1040" s="44">
        <v>0.74838709677419357</v>
      </c>
      <c r="AL1040" s="43">
        <v>77</v>
      </c>
      <c r="AM1040" s="44">
        <v>0.65806451612903227</v>
      </c>
      <c r="AN1040" s="46">
        <v>0.58709677419354833</v>
      </c>
    </row>
    <row r="1041" spans="1:40" s="1" customFormat="1" x14ac:dyDescent="0.25">
      <c r="A1041" s="18" t="s">
        <v>2253</v>
      </c>
      <c r="B1041" s="9" t="s">
        <v>2254</v>
      </c>
      <c r="C1041" s="9" t="s">
        <v>2377</v>
      </c>
      <c r="D1041" s="19" t="s">
        <v>2378</v>
      </c>
      <c r="E1041" s="27">
        <v>29</v>
      </c>
      <c r="F1041" s="28">
        <v>0.5178571428571429</v>
      </c>
      <c r="G1041" s="29">
        <v>24</v>
      </c>
      <c r="H1041" s="28">
        <v>0.4642857142857143</v>
      </c>
      <c r="I1041" s="30">
        <v>0.39285714285714285</v>
      </c>
      <c r="J1041" s="35">
        <v>32</v>
      </c>
      <c r="K1041" s="36">
        <v>0.43421052631578949</v>
      </c>
      <c r="L1041" s="37">
        <v>29</v>
      </c>
      <c r="M1041" s="36">
        <v>0.40789473684210525</v>
      </c>
      <c r="N1041" s="38">
        <v>0.34210526315789475</v>
      </c>
      <c r="O1041" s="27">
        <v>21</v>
      </c>
      <c r="P1041" s="28">
        <v>0.43137254901960786</v>
      </c>
      <c r="Q1041" s="29">
        <v>28</v>
      </c>
      <c r="R1041" s="28">
        <v>0.62745098039215685</v>
      </c>
      <c r="S1041" s="28">
        <v>0.35294117647058826</v>
      </c>
      <c r="T1041" s="35">
        <v>24</v>
      </c>
      <c r="U1041" s="36">
        <v>0.46153846153846156</v>
      </c>
      <c r="V1041" s="37">
        <v>34</v>
      </c>
      <c r="W1041" s="36">
        <v>0.67307692307692313</v>
      </c>
      <c r="X1041" s="38">
        <v>0.40384615384615385</v>
      </c>
      <c r="Y1041" s="27"/>
      <c r="Z1041" s="28"/>
      <c r="AA1041" s="29"/>
      <c r="AB1041" s="28"/>
      <c r="AC1041" s="30"/>
      <c r="AD1041" s="35"/>
      <c r="AE1041" s="36"/>
      <c r="AF1041" s="37"/>
      <c r="AG1041" s="36"/>
      <c r="AH1041" s="38"/>
      <c r="AI1041" s="11"/>
      <c r="AJ1041" s="45">
        <v>106</v>
      </c>
      <c r="AK1041" s="44">
        <v>0.45957446808510638</v>
      </c>
      <c r="AL1041" s="43">
        <v>115</v>
      </c>
      <c r="AM1041" s="44">
        <v>0.52765957446808509</v>
      </c>
      <c r="AN1041" s="46">
        <v>0.37021276595744679</v>
      </c>
    </row>
    <row r="1042" spans="1:40" s="1" customFormat="1" x14ac:dyDescent="0.25">
      <c r="A1042" s="18" t="s">
        <v>2253</v>
      </c>
      <c r="B1042" s="9" t="s">
        <v>2254</v>
      </c>
      <c r="C1042" s="9" t="s">
        <v>2379</v>
      </c>
      <c r="D1042" s="19" t="s">
        <v>2380</v>
      </c>
      <c r="E1042" s="27"/>
      <c r="F1042" s="28"/>
      <c r="G1042" s="29"/>
      <c r="H1042" s="28"/>
      <c r="I1042" s="30"/>
      <c r="J1042" s="35"/>
      <c r="K1042" s="36"/>
      <c r="L1042" s="37"/>
      <c r="M1042" s="36"/>
      <c r="N1042" s="38"/>
      <c r="O1042" s="27" t="s">
        <v>3669</v>
      </c>
      <c r="P1042" s="28" t="s">
        <v>3669</v>
      </c>
      <c r="Q1042" s="29" t="s">
        <v>3669</v>
      </c>
      <c r="R1042" s="28" t="s">
        <v>3669</v>
      </c>
      <c r="S1042" s="28">
        <v>0</v>
      </c>
      <c r="T1042" s="35">
        <v>4</v>
      </c>
      <c r="U1042" s="36">
        <v>0.17857142857142858</v>
      </c>
      <c r="V1042" s="37">
        <v>16</v>
      </c>
      <c r="W1042" s="36">
        <v>0.5714285714285714</v>
      </c>
      <c r="X1042" s="38">
        <v>0.14285714285714285</v>
      </c>
      <c r="Y1042" s="27">
        <v>15</v>
      </c>
      <c r="Z1042" s="28">
        <v>9.5541401273885357E-2</v>
      </c>
      <c r="AA1042" s="29">
        <v>24</v>
      </c>
      <c r="AB1042" s="28">
        <v>0.15286624203821655</v>
      </c>
      <c r="AC1042" s="30">
        <v>3.1847133757961783E-2</v>
      </c>
      <c r="AD1042" s="35">
        <v>20</v>
      </c>
      <c r="AE1042" s="36">
        <v>8.8888888888888892E-2</v>
      </c>
      <c r="AF1042" s="37">
        <v>21</v>
      </c>
      <c r="AG1042" s="36">
        <v>9.3333333333333338E-2</v>
      </c>
      <c r="AH1042" s="38">
        <v>3.111111111111111E-2</v>
      </c>
      <c r="AI1042" s="11"/>
      <c r="AJ1042" s="45">
        <v>39</v>
      </c>
      <c r="AK1042" s="44">
        <v>9.7323600973236016E-2</v>
      </c>
      <c r="AL1042" s="43">
        <v>62</v>
      </c>
      <c r="AM1042" s="44">
        <v>0.15085158150851583</v>
      </c>
      <c r="AN1042" s="46">
        <v>3.8929440389294405E-2</v>
      </c>
    </row>
    <row r="1043" spans="1:40" s="1" customFormat="1" x14ac:dyDescent="0.25">
      <c r="A1043" s="18" t="s">
        <v>2383</v>
      </c>
      <c r="B1043" s="9" t="s">
        <v>2384</v>
      </c>
      <c r="C1043" s="9" t="s">
        <v>2381</v>
      </c>
      <c r="D1043" s="19" t="s">
        <v>2382</v>
      </c>
      <c r="E1043" s="27">
        <v>18</v>
      </c>
      <c r="F1043" s="28">
        <v>0.26865671641791045</v>
      </c>
      <c r="G1043" s="29">
        <v>14</v>
      </c>
      <c r="H1043" s="28">
        <v>0.22388059701492538</v>
      </c>
      <c r="I1043" s="30">
        <v>0.19402985074626866</v>
      </c>
      <c r="J1043" s="35">
        <v>31</v>
      </c>
      <c r="K1043" s="36">
        <v>0.50769230769230766</v>
      </c>
      <c r="L1043" s="37">
        <v>29</v>
      </c>
      <c r="M1043" s="36">
        <v>0.46153846153846156</v>
      </c>
      <c r="N1043" s="38">
        <v>0.36923076923076925</v>
      </c>
      <c r="O1043" s="27">
        <v>26</v>
      </c>
      <c r="P1043" s="28">
        <v>0.40298507462686567</v>
      </c>
      <c r="Q1043" s="29">
        <v>29</v>
      </c>
      <c r="R1043" s="28">
        <v>0.46268656716417911</v>
      </c>
      <c r="S1043" s="28">
        <v>0.34328358208955223</v>
      </c>
      <c r="T1043" s="35"/>
      <c r="U1043" s="36"/>
      <c r="V1043" s="37"/>
      <c r="W1043" s="36"/>
      <c r="X1043" s="38"/>
      <c r="Y1043" s="27"/>
      <c r="Z1043" s="28"/>
      <c r="AA1043" s="29"/>
      <c r="AB1043" s="28"/>
      <c r="AC1043" s="30"/>
      <c r="AD1043" s="35"/>
      <c r="AE1043" s="36"/>
      <c r="AF1043" s="37"/>
      <c r="AG1043" s="36"/>
      <c r="AH1043" s="38"/>
      <c r="AI1043" s="11"/>
      <c r="AJ1043" s="45">
        <v>75</v>
      </c>
      <c r="AK1043" s="44">
        <v>0.39195979899497485</v>
      </c>
      <c r="AL1043" s="43">
        <v>72</v>
      </c>
      <c r="AM1043" s="44">
        <v>0.38190954773869346</v>
      </c>
      <c r="AN1043" s="46">
        <v>0.30150753768844218</v>
      </c>
    </row>
    <row r="1044" spans="1:40" s="1" customFormat="1" x14ac:dyDescent="0.25">
      <c r="A1044" s="18" t="s">
        <v>2253</v>
      </c>
      <c r="B1044" s="9" t="s">
        <v>2254</v>
      </c>
      <c r="C1044" s="9" t="s">
        <v>2385</v>
      </c>
      <c r="D1044" s="19" t="s">
        <v>2386</v>
      </c>
      <c r="E1044" s="27">
        <v>36</v>
      </c>
      <c r="F1044" s="28">
        <v>0.6607142857142857</v>
      </c>
      <c r="G1044" s="29">
        <v>29</v>
      </c>
      <c r="H1044" s="28">
        <v>0.6607142857142857</v>
      </c>
      <c r="I1044" s="30">
        <v>0.5892857142857143</v>
      </c>
      <c r="J1044" s="35">
        <v>28</v>
      </c>
      <c r="K1044" s="36">
        <v>0.63043478260869568</v>
      </c>
      <c r="L1044" s="37">
        <v>22</v>
      </c>
      <c r="M1044" s="36">
        <v>0.60869565217391308</v>
      </c>
      <c r="N1044" s="38">
        <v>0.5</v>
      </c>
      <c r="O1044" s="27">
        <v>17</v>
      </c>
      <c r="P1044" s="28">
        <v>0.42553191489361702</v>
      </c>
      <c r="Q1044" s="29">
        <v>25</v>
      </c>
      <c r="R1044" s="28">
        <v>0.55319148936170215</v>
      </c>
      <c r="S1044" s="28">
        <v>0.38297872340425532</v>
      </c>
      <c r="T1044" s="35">
        <v>13</v>
      </c>
      <c r="U1044" s="36">
        <v>0.41860465116279072</v>
      </c>
      <c r="V1044" s="37">
        <v>32</v>
      </c>
      <c r="W1044" s="36">
        <v>0.79069767441860461</v>
      </c>
      <c r="X1044" s="38">
        <v>0.39534883720930231</v>
      </c>
      <c r="Y1044" s="27"/>
      <c r="Z1044" s="28"/>
      <c r="AA1044" s="29"/>
      <c r="AB1044" s="28"/>
      <c r="AC1044" s="30"/>
      <c r="AD1044" s="35"/>
      <c r="AE1044" s="36"/>
      <c r="AF1044" s="37"/>
      <c r="AG1044" s="36"/>
      <c r="AH1044" s="38"/>
      <c r="AI1044" s="11"/>
      <c r="AJ1044" s="45">
        <v>94</v>
      </c>
      <c r="AK1044" s="44">
        <v>0.54166666666666663</v>
      </c>
      <c r="AL1044" s="43">
        <v>108</v>
      </c>
      <c r="AM1044" s="44">
        <v>0.65104166666666663</v>
      </c>
      <c r="AN1044" s="46">
        <v>0.47395833333333331</v>
      </c>
    </row>
    <row r="1045" spans="1:40" s="1" customFormat="1" x14ac:dyDescent="0.25">
      <c r="A1045" s="18" t="s">
        <v>2389</v>
      </c>
      <c r="B1045" s="9" t="s">
        <v>2390</v>
      </c>
      <c r="C1045" s="9" t="s">
        <v>2387</v>
      </c>
      <c r="D1045" s="19" t="s">
        <v>2388</v>
      </c>
      <c r="E1045" s="27">
        <v>28</v>
      </c>
      <c r="F1045" s="28">
        <v>0.38356164383561642</v>
      </c>
      <c r="G1045" s="29">
        <v>21</v>
      </c>
      <c r="H1045" s="28">
        <v>0.30136986301369861</v>
      </c>
      <c r="I1045" s="30">
        <v>0.26027397260273971</v>
      </c>
      <c r="J1045" s="35">
        <v>28</v>
      </c>
      <c r="K1045" s="36">
        <v>0.5490196078431373</v>
      </c>
      <c r="L1045" s="37">
        <v>24</v>
      </c>
      <c r="M1045" s="36">
        <v>0.52941176470588236</v>
      </c>
      <c r="N1045" s="38">
        <v>0.39215686274509803</v>
      </c>
      <c r="O1045" s="27">
        <v>26</v>
      </c>
      <c r="P1045" s="28">
        <v>0.55102040816326525</v>
      </c>
      <c r="Q1045" s="29">
        <v>31</v>
      </c>
      <c r="R1045" s="28">
        <v>0.75510204081632648</v>
      </c>
      <c r="S1045" s="28">
        <v>0.51020408163265307</v>
      </c>
      <c r="T1045" s="35"/>
      <c r="U1045" s="36"/>
      <c r="V1045" s="37"/>
      <c r="W1045" s="36"/>
      <c r="X1045" s="38"/>
      <c r="Y1045" s="27"/>
      <c r="Z1045" s="28"/>
      <c r="AA1045" s="29"/>
      <c r="AB1045" s="28"/>
      <c r="AC1045" s="30"/>
      <c r="AD1045" s="35"/>
      <c r="AE1045" s="36"/>
      <c r="AF1045" s="37"/>
      <c r="AG1045" s="36"/>
      <c r="AH1045" s="38"/>
      <c r="AI1045" s="11"/>
      <c r="AJ1045" s="45">
        <v>82</v>
      </c>
      <c r="AK1045" s="44">
        <v>0.47976878612716761</v>
      </c>
      <c r="AL1045" s="43">
        <v>76</v>
      </c>
      <c r="AM1045" s="44">
        <v>0.49710982658959535</v>
      </c>
      <c r="AN1045" s="46">
        <v>0.36994219653179189</v>
      </c>
    </row>
    <row r="1046" spans="1:40" s="1" customFormat="1" x14ac:dyDescent="0.25">
      <c r="A1046" s="18" t="s">
        <v>2393</v>
      </c>
      <c r="B1046" s="9" t="s">
        <v>2394</v>
      </c>
      <c r="C1046" s="9" t="s">
        <v>2391</v>
      </c>
      <c r="D1046" s="19" t="s">
        <v>2392</v>
      </c>
      <c r="E1046" s="27"/>
      <c r="F1046" s="28"/>
      <c r="G1046" s="29"/>
      <c r="H1046" s="28"/>
      <c r="I1046" s="30"/>
      <c r="J1046" s="35"/>
      <c r="K1046" s="36"/>
      <c r="L1046" s="37"/>
      <c r="M1046" s="36"/>
      <c r="N1046" s="38"/>
      <c r="O1046" s="27"/>
      <c r="P1046" s="28"/>
      <c r="Q1046" s="29"/>
      <c r="R1046" s="28"/>
      <c r="S1046" s="28"/>
      <c r="T1046" s="35">
        <v>17</v>
      </c>
      <c r="U1046" s="36">
        <v>0.59375</v>
      </c>
      <c r="V1046" s="37">
        <v>17</v>
      </c>
      <c r="W1046" s="36">
        <v>0.59375</v>
      </c>
      <c r="X1046" s="38">
        <v>0.5</v>
      </c>
      <c r="Y1046" s="27">
        <v>41</v>
      </c>
      <c r="Z1046" s="28">
        <v>0.6</v>
      </c>
      <c r="AA1046" s="29">
        <v>42</v>
      </c>
      <c r="AB1046" s="28">
        <v>0.62666666666666671</v>
      </c>
      <c r="AC1046" s="30">
        <v>0.48</v>
      </c>
      <c r="AD1046" s="35">
        <v>29</v>
      </c>
      <c r="AE1046" s="36">
        <v>0.5535714285714286</v>
      </c>
      <c r="AF1046" s="37">
        <v>31</v>
      </c>
      <c r="AG1046" s="36">
        <v>0.6607142857142857</v>
      </c>
      <c r="AH1046" s="38">
        <v>0.4642857142857143</v>
      </c>
      <c r="AI1046" s="11"/>
      <c r="AJ1046" s="45">
        <v>87</v>
      </c>
      <c r="AK1046" s="44">
        <v>0.58282208588957052</v>
      </c>
      <c r="AL1046" s="43">
        <v>90</v>
      </c>
      <c r="AM1046" s="44">
        <v>0.63190184049079756</v>
      </c>
      <c r="AN1046" s="46">
        <v>0.4785276073619632</v>
      </c>
    </row>
    <row r="1047" spans="1:40" s="1" customFormat="1" x14ac:dyDescent="0.25">
      <c r="A1047" s="18" t="s">
        <v>2397</v>
      </c>
      <c r="B1047" s="9" t="s">
        <v>2396</v>
      </c>
      <c r="C1047" s="9" t="s">
        <v>2395</v>
      </c>
      <c r="D1047" s="19" t="s">
        <v>2396</v>
      </c>
      <c r="E1047" s="27">
        <v>5</v>
      </c>
      <c r="F1047" s="28">
        <v>0.3125</v>
      </c>
      <c r="G1047" s="29">
        <v>0</v>
      </c>
      <c r="H1047" s="28">
        <v>0</v>
      </c>
      <c r="I1047" s="30">
        <v>0</v>
      </c>
      <c r="J1047" s="35">
        <v>8</v>
      </c>
      <c r="K1047" s="36">
        <v>0.38095238095238093</v>
      </c>
      <c r="L1047" s="37">
        <v>3</v>
      </c>
      <c r="M1047" s="36">
        <v>0.19047619047619047</v>
      </c>
      <c r="N1047" s="38">
        <v>0.14285714285714285</v>
      </c>
      <c r="O1047" s="27">
        <v>6</v>
      </c>
      <c r="P1047" s="28">
        <v>0.46153846153846156</v>
      </c>
      <c r="Q1047" s="29">
        <v>3</v>
      </c>
      <c r="R1047" s="28">
        <v>0.23076923076923078</v>
      </c>
      <c r="S1047" s="28">
        <v>0.23076923076923078</v>
      </c>
      <c r="T1047" s="35">
        <v>4</v>
      </c>
      <c r="U1047" s="36">
        <v>0.45454545454545453</v>
      </c>
      <c r="V1047" s="37">
        <v>4</v>
      </c>
      <c r="W1047" s="36">
        <v>0.36363636363636365</v>
      </c>
      <c r="X1047" s="38">
        <v>0.27272727272727271</v>
      </c>
      <c r="Y1047" s="27"/>
      <c r="Z1047" s="28"/>
      <c r="AA1047" s="29"/>
      <c r="AB1047" s="28"/>
      <c r="AC1047" s="30"/>
      <c r="AD1047" s="35"/>
      <c r="AE1047" s="36"/>
      <c r="AF1047" s="37"/>
      <c r="AG1047" s="36"/>
      <c r="AH1047" s="38"/>
      <c r="AI1047" s="11"/>
      <c r="AJ1047" s="45">
        <v>23</v>
      </c>
      <c r="AK1047" s="44">
        <v>0.39344262295081966</v>
      </c>
      <c r="AL1047" s="43">
        <v>10</v>
      </c>
      <c r="AM1047" s="44">
        <v>0.18032786885245902</v>
      </c>
      <c r="AN1047" s="46">
        <v>0.14754098360655737</v>
      </c>
    </row>
    <row r="1048" spans="1:40" s="1" customFormat="1" x14ac:dyDescent="0.25">
      <c r="A1048" s="18" t="s">
        <v>2400</v>
      </c>
      <c r="B1048" s="9" t="s">
        <v>2399</v>
      </c>
      <c r="C1048" s="9" t="s">
        <v>2398</v>
      </c>
      <c r="D1048" s="19" t="s">
        <v>2399</v>
      </c>
      <c r="E1048" s="27"/>
      <c r="F1048" s="28"/>
      <c r="G1048" s="29"/>
      <c r="H1048" s="28"/>
      <c r="I1048" s="30"/>
      <c r="J1048" s="35"/>
      <c r="K1048" s="36"/>
      <c r="L1048" s="37"/>
      <c r="M1048" s="36"/>
      <c r="N1048" s="38"/>
      <c r="O1048" s="27">
        <v>11</v>
      </c>
      <c r="P1048" s="28">
        <v>0.31428571428571428</v>
      </c>
      <c r="Q1048" s="29">
        <v>15</v>
      </c>
      <c r="R1048" s="28">
        <v>0.42857142857142855</v>
      </c>
      <c r="S1048" s="28">
        <v>0.25714285714285712</v>
      </c>
      <c r="T1048" s="35">
        <v>14</v>
      </c>
      <c r="U1048" s="36">
        <v>0.3902439024390244</v>
      </c>
      <c r="V1048" s="37">
        <v>18</v>
      </c>
      <c r="W1048" s="36">
        <v>0.46341463414634149</v>
      </c>
      <c r="X1048" s="38">
        <v>0.29268292682926828</v>
      </c>
      <c r="Y1048" s="27">
        <v>21</v>
      </c>
      <c r="Z1048" s="28">
        <v>0.38181818181818183</v>
      </c>
      <c r="AA1048" s="29">
        <v>20</v>
      </c>
      <c r="AB1048" s="28">
        <v>0.4</v>
      </c>
      <c r="AC1048" s="30">
        <v>0.23636363636363636</v>
      </c>
      <c r="AD1048" s="35">
        <v>24</v>
      </c>
      <c r="AE1048" s="36">
        <v>0.36923076923076925</v>
      </c>
      <c r="AF1048" s="37">
        <v>26</v>
      </c>
      <c r="AG1048" s="36">
        <v>0.41538461538461541</v>
      </c>
      <c r="AH1048" s="38">
        <v>0.30769230769230771</v>
      </c>
      <c r="AI1048" s="11"/>
      <c r="AJ1048" s="45">
        <v>70</v>
      </c>
      <c r="AK1048" s="44">
        <v>0.36734693877551022</v>
      </c>
      <c r="AL1048" s="43">
        <v>79</v>
      </c>
      <c r="AM1048" s="44">
        <v>0.42346938775510207</v>
      </c>
      <c r="AN1048" s="46">
        <v>0.27551020408163263</v>
      </c>
    </row>
    <row r="1049" spans="1:40" s="1" customFormat="1" x14ac:dyDescent="0.25">
      <c r="A1049" s="18" t="s">
        <v>2403</v>
      </c>
      <c r="B1049" s="9" t="s">
        <v>2402</v>
      </c>
      <c r="C1049" s="9" t="s">
        <v>2401</v>
      </c>
      <c r="D1049" s="19" t="s">
        <v>2402</v>
      </c>
      <c r="E1049" s="27"/>
      <c r="F1049" s="28"/>
      <c r="G1049" s="29"/>
      <c r="H1049" s="28"/>
      <c r="I1049" s="30"/>
      <c r="J1049" s="35"/>
      <c r="K1049" s="36"/>
      <c r="L1049" s="37"/>
      <c r="M1049" s="36"/>
      <c r="N1049" s="38"/>
      <c r="O1049" s="27">
        <v>3</v>
      </c>
      <c r="P1049" s="28">
        <v>0.3</v>
      </c>
      <c r="Q1049" s="29">
        <v>4</v>
      </c>
      <c r="R1049" s="28">
        <v>0.4</v>
      </c>
      <c r="S1049" s="28">
        <v>0.3</v>
      </c>
      <c r="T1049" s="35">
        <v>4</v>
      </c>
      <c r="U1049" s="36">
        <v>0.41666666666666669</v>
      </c>
      <c r="V1049" s="37">
        <v>6</v>
      </c>
      <c r="W1049" s="36">
        <v>0.5</v>
      </c>
      <c r="X1049" s="38">
        <v>0.41666666666666669</v>
      </c>
      <c r="Y1049" s="27">
        <v>13</v>
      </c>
      <c r="Z1049" s="28">
        <v>0.41935483870967744</v>
      </c>
      <c r="AA1049" s="29">
        <v>16</v>
      </c>
      <c r="AB1049" s="28">
        <v>0.5161290322580645</v>
      </c>
      <c r="AC1049" s="30">
        <v>0.32258064516129031</v>
      </c>
      <c r="AD1049" s="35">
        <v>18</v>
      </c>
      <c r="AE1049" s="36">
        <v>0.40909090909090912</v>
      </c>
      <c r="AF1049" s="37">
        <v>19</v>
      </c>
      <c r="AG1049" s="36">
        <v>0.43181818181818182</v>
      </c>
      <c r="AH1049" s="38">
        <v>0.27272727272727271</v>
      </c>
      <c r="AI1049" s="11"/>
      <c r="AJ1049" s="45">
        <v>38</v>
      </c>
      <c r="AK1049" s="44">
        <v>0.40206185567010311</v>
      </c>
      <c r="AL1049" s="43">
        <v>45</v>
      </c>
      <c r="AM1049" s="44">
        <v>0.46391752577319589</v>
      </c>
      <c r="AN1049" s="46">
        <v>0.30927835051546393</v>
      </c>
    </row>
    <row r="1050" spans="1:40" s="1" customFormat="1" x14ac:dyDescent="0.25">
      <c r="A1050" s="18" t="s">
        <v>2406</v>
      </c>
      <c r="B1050" s="9" t="s">
        <v>2405</v>
      </c>
      <c r="C1050" s="9" t="s">
        <v>2404</v>
      </c>
      <c r="D1050" s="19" t="s">
        <v>2405</v>
      </c>
      <c r="E1050" s="27">
        <v>18</v>
      </c>
      <c r="F1050" s="28">
        <v>0.55882352941176472</v>
      </c>
      <c r="G1050" s="29">
        <v>18</v>
      </c>
      <c r="H1050" s="28">
        <v>0.58823529411764708</v>
      </c>
      <c r="I1050" s="30">
        <v>0.5</v>
      </c>
      <c r="J1050" s="35">
        <v>19</v>
      </c>
      <c r="K1050" s="36">
        <v>0.5641025641025641</v>
      </c>
      <c r="L1050" s="37">
        <v>16</v>
      </c>
      <c r="M1050" s="36">
        <v>0.48717948717948717</v>
      </c>
      <c r="N1050" s="38">
        <v>0.33333333333333331</v>
      </c>
      <c r="O1050" s="27">
        <v>18</v>
      </c>
      <c r="P1050" s="28">
        <v>0.66666666666666663</v>
      </c>
      <c r="Q1050" s="29">
        <v>18</v>
      </c>
      <c r="R1050" s="28">
        <v>0.6333333333333333</v>
      </c>
      <c r="S1050" s="28">
        <v>0.46666666666666667</v>
      </c>
      <c r="T1050" s="35">
        <v>5</v>
      </c>
      <c r="U1050" s="36">
        <v>0.35294117647058826</v>
      </c>
      <c r="V1050" s="37">
        <v>12</v>
      </c>
      <c r="W1050" s="36">
        <v>0.70588235294117652</v>
      </c>
      <c r="X1050" s="38">
        <v>0.29411764705882354</v>
      </c>
      <c r="Y1050" s="27"/>
      <c r="Z1050" s="28"/>
      <c r="AA1050" s="29"/>
      <c r="AB1050" s="28"/>
      <c r="AC1050" s="30"/>
      <c r="AD1050" s="35"/>
      <c r="AE1050" s="36"/>
      <c r="AF1050" s="37"/>
      <c r="AG1050" s="36"/>
      <c r="AH1050" s="38"/>
      <c r="AI1050" s="11"/>
      <c r="AJ1050" s="45">
        <v>60</v>
      </c>
      <c r="AK1050" s="44">
        <v>0.55833333333333335</v>
      </c>
      <c r="AL1050" s="43">
        <v>64</v>
      </c>
      <c r="AM1050" s="44">
        <v>0.58333333333333337</v>
      </c>
      <c r="AN1050" s="46">
        <v>0.40833333333333333</v>
      </c>
    </row>
    <row r="1051" spans="1:40" s="1" customFormat="1" x14ac:dyDescent="0.25">
      <c r="A1051" s="18" t="s">
        <v>2409</v>
      </c>
      <c r="B1051" s="9" t="s">
        <v>2408</v>
      </c>
      <c r="C1051" s="9" t="s">
        <v>2407</v>
      </c>
      <c r="D1051" s="19" t="s">
        <v>2408</v>
      </c>
      <c r="E1051" s="27">
        <v>10</v>
      </c>
      <c r="F1051" s="28">
        <v>0.34482758620689657</v>
      </c>
      <c r="G1051" s="29">
        <v>9</v>
      </c>
      <c r="H1051" s="28">
        <v>0.31034482758620691</v>
      </c>
      <c r="I1051" s="30">
        <v>0.20689655172413793</v>
      </c>
      <c r="J1051" s="35">
        <v>8</v>
      </c>
      <c r="K1051" s="36">
        <v>0.2857142857142857</v>
      </c>
      <c r="L1051" s="37">
        <v>11</v>
      </c>
      <c r="M1051" s="36">
        <v>0.39285714285714285</v>
      </c>
      <c r="N1051" s="38">
        <v>0.21428571428571427</v>
      </c>
      <c r="O1051" s="27">
        <v>12</v>
      </c>
      <c r="P1051" s="28">
        <v>0.48</v>
      </c>
      <c r="Q1051" s="29">
        <v>11</v>
      </c>
      <c r="R1051" s="28">
        <v>0.44</v>
      </c>
      <c r="S1051" s="28">
        <v>0.32</v>
      </c>
      <c r="T1051" s="35">
        <v>11</v>
      </c>
      <c r="U1051" s="36">
        <v>0.42857142857142855</v>
      </c>
      <c r="V1051" s="37">
        <v>19</v>
      </c>
      <c r="W1051" s="36">
        <v>0.7142857142857143</v>
      </c>
      <c r="X1051" s="38">
        <v>0.42857142857142855</v>
      </c>
      <c r="Y1051" s="27">
        <v>7</v>
      </c>
      <c r="Z1051" s="28">
        <v>0.4375</v>
      </c>
      <c r="AA1051" s="29">
        <v>7</v>
      </c>
      <c r="AB1051" s="28">
        <v>0.4375</v>
      </c>
      <c r="AC1051" s="30">
        <v>0.25</v>
      </c>
      <c r="AD1051" s="35">
        <v>11</v>
      </c>
      <c r="AE1051" s="36">
        <v>0.45833333333333331</v>
      </c>
      <c r="AF1051" s="37">
        <v>13</v>
      </c>
      <c r="AG1051" s="36">
        <v>0.54166666666666663</v>
      </c>
      <c r="AH1051" s="38">
        <v>0.375</v>
      </c>
      <c r="AI1051" s="11"/>
      <c r="AJ1051" s="45">
        <v>59</v>
      </c>
      <c r="AK1051" s="44">
        <v>0.4</v>
      </c>
      <c r="AL1051" s="43">
        <v>70</v>
      </c>
      <c r="AM1051" s="44">
        <v>0.47333333333333333</v>
      </c>
      <c r="AN1051" s="46">
        <v>0.3</v>
      </c>
    </row>
    <row r="1052" spans="1:40" s="1" customFormat="1" x14ac:dyDescent="0.25">
      <c r="A1052" s="18" t="s">
        <v>2412</v>
      </c>
      <c r="B1052" s="9" t="s">
        <v>2413</v>
      </c>
      <c r="C1052" s="9" t="s">
        <v>2410</v>
      </c>
      <c r="D1052" s="19" t="s">
        <v>2411</v>
      </c>
      <c r="E1052" s="27">
        <v>22</v>
      </c>
      <c r="F1052" s="28">
        <v>0.62857142857142856</v>
      </c>
      <c r="G1052" s="29">
        <v>17</v>
      </c>
      <c r="H1052" s="28">
        <v>0.65714285714285714</v>
      </c>
      <c r="I1052" s="30">
        <v>0.54285714285714282</v>
      </c>
      <c r="J1052" s="35">
        <v>14</v>
      </c>
      <c r="K1052" s="36">
        <v>0.5</v>
      </c>
      <c r="L1052" s="37">
        <v>16</v>
      </c>
      <c r="M1052" s="36">
        <v>0.56666666666666665</v>
      </c>
      <c r="N1052" s="38">
        <v>0.4</v>
      </c>
      <c r="O1052" s="27">
        <v>8</v>
      </c>
      <c r="P1052" s="28">
        <v>0.4</v>
      </c>
      <c r="Q1052" s="29">
        <v>10</v>
      </c>
      <c r="R1052" s="28">
        <v>0.5</v>
      </c>
      <c r="S1052" s="28">
        <v>0.35</v>
      </c>
      <c r="T1052" s="35">
        <v>4</v>
      </c>
      <c r="U1052" s="36">
        <v>0.29411764705882354</v>
      </c>
      <c r="V1052" s="37">
        <v>9</v>
      </c>
      <c r="W1052" s="36">
        <v>0.52941176470588236</v>
      </c>
      <c r="X1052" s="38">
        <v>0.23529411764705882</v>
      </c>
      <c r="Y1052" s="27"/>
      <c r="Z1052" s="28"/>
      <c r="AA1052" s="29"/>
      <c r="AB1052" s="28"/>
      <c r="AC1052" s="30"/>
      <c r="AD1052" s="35"/>
      <c r="AE1052" s="36"/>
      <c r="AF1052" s="37"/>
      <c r="AG1052" s="36"/>
      <c r="AH1052" s="38"/>
      <c r="AI1052" s="11"/>
      <c r="AJ1052" s="45">
        <v>48</v>
      </c>
      <c r="AK1052" s="44">
        <v>0.49019607843137253</v>
      </c>
      <c r="AL1052" s="43">
        <v>52</v>
      </c>
      <c r="AM1052" s="44">
        <v>0.57843137254901966</v>
      </c>
      <c r="AN1052" s="46">
        <v>0.41176470588235292</v>
      </c>
    </row>
    <row r="1053" spans="1:40" s="1" customFormat="1" x14ac:dyDescent="0.25">
      <c r="A1053" s="18" t="s">
        <v>2416</v>
      </c>
      <c r="B1053" s="9" t="s">
        <v>2415</v>
      </c>
      <c r="C1053" s="9" t="s">
        <v>2414</v>
      </c>
      <c r="D1053" s="19" t="s">
        <v>2415</v>
      </c>
      <c r="E1053" s="27">
        <v>33</v>
      </c>
      <c r="F1053" s="28">
        <v>0.78260869565217395</v>
      </c>
      <c r="G1053" s="29">
        <v>29</v>
      </c>
      <c r="H1053" s="28">
        <v>0.69565217391304346</v>
      </c>
      <c r="I1053" s="30">
        <v>0.52173913043478259</v>
      </c>
      <c r="J1053" s="35">
        <v>29</v>
      </c>
      <c r="K1053" s="36">
        <v>0.69767441860465118</v>
      </c>
      <c r="L1053" s="37">
        <v>22</v>
      </c>
      <c r="M1053" s="36">
        <v>0.60465116279069764</v>
      </c>
      <c r="N1053" s="38">
        <v>0.51162790697674421</v>
      </c>
      <c r="O1053" s="27">
        <v>32</v>
      </c>
      <c r="P1053" s="28">
        <v>0.73913043478260865</v>
      </c>
      <c r="Q1053" s="29">
        <v>32</v>
      </c>
      <c r="R1053" s="28">
        <v>0.78260869565217395</v>
      </c>
      <c r="S1053" s="28">
        <v>0.69565217391304346</v>
      </c>
      <c r="T1053" s="35">
        <v>29</v>
      </c>
      <c r="U1053" s="36">
        <v>0.81578947368421051</v>
      </c>
      <c r="V1053" s="37">
        <v>31</v>
      </c>
      <c r="W1053" s="36">
        <v>0.92105263157894735</v>
      </c>
      <c r="X1053" s="38">
        <v>0.76315789473684215</v>
      </c>
      <c r="Y1053" s="27">
        <v>25</v>
      </c>
      <c r="Z1053" s="28">
        <v>0.69230769230769229</v>
      </c>
      <c r="AA1053" s="29">
        <v>26</v>
      </c>
      <c r="AB1053" s="28">
        <v>0.79487179487179482</v>
      </c>
      <c r="AC1053" s="30">
        <v>0.53846153846153844</v>
      </c>
      <c r="AD1053" s="35">
        <v>17</v>
      </c>
      <c r="AE1053" s="36">
        <v>0.66666666666666663</v>
      </c>
      <c r="AF1053" s="37">
        <v>17</v>
      </c>
      <c r="AG1053" s="36">
        <v>0.70370370370370372</v>
      </c>
      <c r="AH1053" s="38">
        <v>0.55555555555555558</v>
      </c>
      <c r="AI1053" s="11"/>
      <c r="AJ1053" s="45">
        <v>165</v>
      </c>
      <c r="AK1053" s="44">
        <v>0.7364016736401674</v>
      </c>
      <c r="AL1053" s="43">
        <v>157</v>
      </c>
      <c r="AM1053" s="44">
        <v>0.7489539748953975</v>
      </c>
      <c r="AN1053" s="46">
        <v>0.59832635983263593</v>
      </c>
    </row>
    <row r="1054" spans="1:40" s="1" customFormat="1" x14ac:dyDescent="0.25">
      <c r="A1054" s="18" t="s">
        <v>2419</v>
      </c>
      <c r="B1054" s="9" t="s">
        <v>2420</v>
      </c>
      <c r="C1054" s="9" t="s">
        <v>2417</v>
      </c>
      <c r="D1054" s="19" t="s">
        <v>2418</v>
      </c>
      <c r="E1054" s="27"/>
      <c r="F1054" s="28"/>
      <c r="G1054" s="29"/>
      <c r="H1054" s="28"/>
      <c r="I1054" s="30"/>
      <c r="J1054" s="35"/>
      <c r="K1054" s="36"/>
      <c r="L1054" s="37"/>
      <c r="M1054" s="36"/>
      <c r="N1054" s="38"/>
      <c r="O1054" s="27"/>
      <c r="P1054" s="28"/>
      <c r="Q1054" s="29"/>
      <c r="R1054" s="28"/>
      <c r="S1054" s="28"/>
      <c r="T1054" s="35"/>
      <c r="U1054" s="36"/>
      <c r="V1054" s="37"/>
      <c r="W1054" s="36"/>
      <c r="X1054" s="38"/>
      <c r="Y1054" s="27">
        <v>57</v>
      </c>
      <c r="Z1054" s="28">
        <v>0.71171171171171166</v>
      </c>
      <c r="AA1054" s="29">
        <v>55</v>
      </c>
      <c r="AB1054" s="28">
        <v>0.78378378378378377</v>
      </c>
      <c r="AC1054" s="30">
        <v>0.65765765765765771</v>
      </c>
      <c r="AD1054" s="35">
        <v>83</v>
      </c>
      <c r="AE1054" s="36">
        <v>0.7142857142857143</v>
      </c>
      <c r="AF1054" s="37">
        <v>88</v>
      </c>
      <c r="AG1054" s="36">
        <v>0.80451127819548873</v>
      </c>
      <c r="AH1054" s="38">
        <v>0.66165413533834583</v>
      </c>
      <c r="AI1054" s="11"/>
      <c r="AJ1054" s="45">
        <v>140</v>
      </c>
      <c r="AK1054" s="44">
        <v>0.71311475409836067</v>
      </c>
      <c r="AL1054" s="43">
        <v>143</v>
      </c>
      <c r="AM1054" s="44">
        <v>0.79508196721311475</v>
      </c>
      <c r="AN1054" s="46">
        <v>0.6598360655737705</v>
      </c>
    </row>
    <row r="1055" spans="1:40" s="1" customFormat="1" x14ac:dyDescent="0.25">
      <c r="A1055" s="18" t="s">
        <v>2419</v>
      </c>
      <c r="B1055" s="9" t="s">
        <v>2420</v>
      </c>
      <c r="C1055" s="9" t="s">
        <v>2421</v>
      </c>
      <c r="D1055" s="19" t="s">
        <v>2422</v>
      </c>
      <c r="E1055" s="27">
        <v>15</v>
      </c>
      <c r="F1055" s="28">
        <v>0.78260869565217395</v>
      </c>
      <c r="G1055" s="29">
        <v>10</v>
      </c>
      <c r="H1055" s="28">
        <v>0.60869565217391308</v>
      </c>
      <c r="I1055" s="30">
        <v>0.60869565217391308</v>
      </c>
      <c r="J1055" s="35">
        <v>19</v>
      </c>
      <c r="K1055" s="36">
        <v>0.80769230769230771</v>
      </c>
      <c r="L1055" s="37">
        <v>14</v>
      </c>
      <c r="M1055" s="36">
        <v>0.65384615384615385</v>
      </c>
      <c r="N1055" s="38">
        <v>0.65384615384615385</v>
      </c>
      <c r="O1055" s="27">
        <v>18</v>
      </c>
      <c r="P1055" s="28">
        <v>0.81818181818181823</v>
      </c>
      <c r="Q1055" s="29">
        <v>13</v>
      </c>
      <c r="R1055" s="28">
        <v>0.72727272727272729</v>
      </c>
      <c r="S1055" s="28">
        <v>0.68181818181818177</v>
      </c>
      <c r="T1055" s="35">
        <v>13</v>
      </c>
      <c r="U1055" s="36">
        <v>0.8</v>
      </c>
      <c r="V1055" s="37">
        <v>13</v>
      </c>
      <c r="W1055" s="36">
        <v>0.75</v>
      </c>
      <c r="X1055" s="38">
        <v>0.65</v>
      </c>
      <c r="Y1055" s="27"/>
      <c r="Z1055" s="28"/>
      <c r="AA1055" s="29"/>
      <c r="AB1055" s="28"/>
      <c r="AC1055" s="30"/>
      <c r="AD1055" s="35"/>
      <c r="AE1055" s="36"/>
      <c r="AF1055" s="37"/>
      <c r="AG1055" s="36"/>
      <c r="AH1055" s="38"/>
      <c r="AI1055" s="11"/>
      <c r="AJ1055" s="45">
        <v>65</v>
      </c>
      <c r="AK1055" s="44">
        <v>0.80219780219780223</v>
      </c>
      <c r="AL1055" s="43">
        <v>50</v>
      </c>
      <c r="AM1055" s="44">
        <v>0.68131868131868134</v>
      </c>
      <c r="AN1055" s="46">
        <v>0.64835164835164838</v>
      </c>
    </row>
    <row r="1056" spans="1:40" s="1" customFormat="1" x14ac:dyDescent="0.25">
      <c r="A1056" s="18" t="s">
        <v>2419</v>
      </c>
      <c r="B1056" s="9" t="s">
        <v>2420</v>
      </c>
      <c r="C1056" s="9" t="s">
        <v>2423</v>
      </c>
      <c r="D1056" s="19" t="s">
        <v>2424</v>
      </c>
      <c r="E1056" s="27">
        <v>20</v>
      </c>
      <c r="F1056" s="28">
        <v>0.84615384615384615</v>
      </c>
      <c r="G1056" s="29">
        <v>17</v>
      </c>
      <c r="H1056" s="28">
        <v>0.76923076923076927</v>
      </c>
      <c r="I1056" s="30">
        <v>0.73076923076923073</v>
      </c>
      <c r="J1056" s="35">
        <v>13</v>
      </c>
      <c r="K1056" s="36">
        <v>0.68</v>
      </c>
      <c r="L1056" s="37">
        <v>17</v>
      </c>
      <c r="M1056" s="36">
        <v>0.68</v>
      </c>
      <c r="N1056" s="38">
        <v>0.52</v>
      </c>
      <c r="O1056" s="27">
        <v>16</v>
      </c>
      <c r="P1056" s="28">
        <v>0.76923076923076927</v>
      </c>
      <c r="Q1056" s="29">
        <v>13</v>
      </c>
      <c r="R1056" s="28">
        <v>0.65384615384615385</v>
      </c>
      <c r="S1056" s="28">
        <v>0.65384615384615385</v>
      </c>
      <c r="T1056" s="35">
        <v>25</v>
      </c>
      <c r="U1056" s="36">
        <v>0.7441860465116279</v>
      </c>
      <c r="V1056" s="37">
        <v>29</v>
      </c>
      <c r="W1056" s="36">
        <v>0.83720930232558144</v>
      </c>
      <c r="X1056" s="38">
        <v>0.65116279069767447</v>
      </c>
      <c r="Y1056" s="27"/>
      <c r="Z1056" s="28"/>
      <c r="AA1056" s="29"/>
      <c r="AB1056" s="28"/>
      <c r="AC1056" s="30"/>
      <c r="AD1056" s="35"/>
      <c r="AE1056" s="36"/>
      <c r="AF1056" s="37"/>
      <c r="AG1056" s="36"/>
      <c r="AH1056" s="38"/>
      <c r="AI1056" s="11"/>
      <c r="AJ1056" s="45">
        <v>74</v>
      </c>
      <c r="AK1056" s="44">
        <v>0.7583333333333333</v>
      </c>
      <c r="AL1056" s="43">
        <v>76</v>
      </c>
      <c r="AM1056" s="44">
        <v>0.75</v>
      </c>
      <c r="AN1056" s="46">
        <v>0.64166666666666672</v>
      </c>
    </row>
    <row r="1057" spans="1:40" s="1" customFormat="1" x14ac:dyDescent="0.25">
      <c r="A1057" s="18" t="s">
        <v>2419</v>
      </c>
      <c r="B1057" s="9" t="s">
        <v>2420</v>
      </c>
      <c r="C1057" s="9" t="s">
        <v>2425</v>
      </c>
      <c r="D1057" s="19" t="s">
        <v>2426</v>
      </c>
      <c r="E1057" s="27">
        <v>18</v>
      </c>
      <c r="F1057" s="28">
        <v>0.88461538461538458</v>
      </c>
      <c r="G1057" s="29">
        <v>12</v>
      </c>
      <c r="H1057" s="28">
        <v>0.73076923076923073</v>
      </c>
      <c r="I1057" s="30">
        <v>0.73076923076923073</v>
      </c>
      <c r="J1057" s="35">
        <v>7</v>
      </c>
      <c r="K1057" s="36">
        <v>0.52380952380952384</v>
      </c>
      <c r="L1057" s="37">
        <v>9</v>
      </c>
      <c r="M1057" s="36">
        <v>0.5714285714285714</v>
      </c>
      <c r="N1057" s="38">
        <v>0.38095238095238093</v>
      </c>
      <c r="O1057" s="27">
        <v>10</v>
      </c>
      <c r="P1057" s="28">
        <v>1</v>
      </c>
      <c r="Q1057" s="29">
        <v>7</v>
      </c>
      <c r="R1057" s="28">
        <v>0.92307692307692313</v>
      </c>
      <c r="S1057" s="28">
        <v>0.92307692307692313</v>
      </c>
      <c r="T1057" s="35">
        <v>20</v>
      </c>
      <c r="U1057" s="36">
        <v>0.75757575757575757</v>
      </c>
      <c r="V1057" s="37">
        <v>16</v>
      </c>
      <c r="W1057" s="36">
        <v>0.5757575757575758</v>
      </c>
      <c r="X1057" s="38">
        <v>0.54545454545454541</v>
      </c>
      <c r="Y1057" s="27"/>
      <c r="Z1057" s="28"/>
      <c r="AA1057" s="29"/>
      <c r="AB1057" s="28"/>
      <c r="AC1057" s="30"/>
      <c r="AD1057" s="35"/>
      <c r="AE1057" s="36"/>
      <c r="AF1057" s="37"/>
      <c r="AG1057" s="36"/>
      <c r="AH1057" s="38"/>
      <c r="AI1057" s="11"/>
      <c r="AJ1057" s="45">
        <v>55</v>
      </c>
      <c r="AK1057" s="44">
        <v>0.77419354838709675</v>
      </c>
      <c r="AL1057" s="43">
        <v>44</v>
      </c>
      <c r="AM1057" s="44">
        <v>0.66666666666666663</v>
      </c>
      <c r="AN1057" s="46">
        <v>0.61290322580645162</v>
      </c>
    </row>
    <row r="1058" spans="1:40" s="1" customFormat="1" x14ac:dyDescent="0.25">
      <c r="A1058" s="18" t="s">
        <v>2419</v>
      </c>
      <c r="B1058" s="9" t="s">
        <v>2420</v>
      </c>
      <c r="C1058" s="9" t="s">
        <v>2427</v>
      </c>
      <c r="D1058" s="19" t="s">
        <v>2428</v>
      </c>
      <c r="E1058" s="27">
        <v>26</v>
      </c>
      <c r="F1058" s="28">
        <v>0.69230769230769229</v>
      </c>
      <c r="G1058" s="29">
        <v>18</v>
      </c>
      <c r="H1058" s="28">
        <v>0.58974358974358976</v>
      </c>
      <c r="I1058" s="30">
        <v>0.58974358974358976</v>
      </c>
      <c r="J1058" s="35">
        <v>18</v>
      </c>
      <c r="K1058" s="36">
        <v>0.625</v>
      </c>
      <c r="L1058" s="37">
        <v>20</v>
      </c>
      <c r="M1058" s="36">
        <v>0.6</v>
      </c>
      <c r="N1058" s="38">
        <v>0.57499999999999996</v>
      </c>
      <c r="O1058" s="27">
        <v>21</v>
      </c>
      <c r="P1058" s="28">
        <v>0.79411764705882348</v>
      </c>
      <c r="Q1058" s="29">
        <v>24</v>
      </c>
      <c r="R1058" s="28">
        <v>0.76470588235294112</v>
      </c>
      <c r="S1058" s="28">
        <v>0.73529411764705888</v>
      </c>
      <c r="T1058" s="35">
        <v>19</v>
      </c>
      <c r="U1058" s="36">
        <v>0.77419354838709675</v>
      </c>
      <c r="V1058" s="37">
        <v>19</v>
      </c>
      <c r="W1058" s="36">
        <v>0.70967741935483875</v>
      </c>
      <c r="X1058" s="38">
        <v>0.67741935483870963</v>
      </c>
      <c r="Y1058" s="27"/>
      <c r="Z1058" s="28"/>
      <c r="AA1058" s="29"/>
      <c r="AB1058" s="28"/>
      <c r="AC1058" s="30"/>
      <c r="AD1058" s="35"/>
      <c r="AE1058" s="36"/>
      <c r="AF1058" s="37"/>
      <c r="AG1058" s="36"/>
      <c r="AH1058" s="38"/>
      <c r="AI1058" s="11"/>
      <c r="AJ1058" s="45">
        <v>84</v>
      </c>
      <c r="AK1058" s="44">
        <v>0.71527777777777779</v>
      </c>
      <c r="AL1058" s="43">
        <v>81</v>
      </c>
      <c r="AM1058" s="44">
        <v>0.65972222222222221</v>
      </c>
      <c r="AN1058" s="46">
        <v>0.63888888888888884</v>
      </c>
    </row>
    <row r="1059" spans="1:40" s="1" customFormat="1" x14ac:dyDescent="0.25">
      <c r="A1059" s="18" t="s">
        <v>2431</v>
      </c>
      <c r="B1059" s="9" t="s">
        <v>2432</v>
      </c>
      <c r="C1059" s="9" t="s">
        <v>2429</v>
      </c>
      <c r="D1059" s="19" t="s">
        <v>2430</v>
      </c>
      <c r="E1059" s="27"/>
      <c r="F1059" s="28"/>
      <c r="G1059" s="29"/>
      <c r="H1059" s="28"/>
      <c r="I1059" s="30"/>
      <c r="J1059" s="35"/>
      <c r="K1059" s="36"/>
      <c r="L1059" s="37"/>
      <c r="M1059" s="36"/>
      <c r="N1059" s="38"/>
      <c r="O1059" s="27"/>
      <c r="P1059" s="28"/>
      <c r="Q1059" s="29"/>
      <c r="R1059" s="28"/>
      <c r="S1059" s="28"/>
      <c r="T1059" s="35"/>
      <c r="U1059" s="36"/>
      <c r="V1059" s="37"/>
      <c r="W1059" s="36"/>
      <c r="X1059" s="38"/>
      <c r="Y1059" s="27">
        <v>95</v>
      </c>
      <c r="Z1059" s="28">
        <v>0.80575539568345322</v>
      </c>
      <c r="AA1059" s="29">
        <v>76</v>
      </c>
      <c r="AB1059" s="28">
        <v>0.79136690647482011</v>
      </c>
      <c r="AC1059" s="30">
        <v>0.71223021582733814</v>
      </c>
      <c r="AD1059" s="35">
        <v>99</v>
      </c>
      <c r="AE1059" s="36">
        <v>0.76315789473684215</v>
      </c>
      <c r="AF1059" s="37">
        <v>84</v>
      </c>
      <c r="AG1059" s="36">
        <v>0.72368421052631582</v>
      </c>
      <c r="AH1059" s="38">
        <v>0.65789473684210531</v>
      </c>
      <c r="AI1059" s="11"/>
      <c r="AJ1059" s="45">
        <v>194</v>
      </c>
      <c r="AK1059" s="44">
        <v>0.78350515463917525</v>
      </c>
      <c r="AL1059" s="43">
        <v>160</v>
      </c>
      <c r="AM1059" s="44">
        <v>0.75601374570446733</v>
      </c>
      <c r="AN1059" s="46">
        <v>0.68384879725085912</v>
      </c>
    </row>
    <row r="1060" spans="1:40" s="1" customFormat="1" x14ac:dyDescent="0.25">
      <c r="A1060" s="18" t="s">
        <v>2253</v>
      </c>
      <c r="B1060" s="9" t="s">
        <v>2254</v>
      </c>
      <c r="C1060" s="9" t="s">
        <v>2433</v>
      </c>
      <c r="D1060" s="19" t="s">
        <v>2434</v>
      </c>
      <c r="E1060" s="27"/>
      <c r="F1060" s="28"/>
      <c r="G1060" s="29"/>
      <c r="H1060" s="28"/>
      <c r="I1060" s="30"/>
      <c r="J1060" s="35"/>
      <c r="K1060" s="36"/>
      <c r="L1060" s="37"/>
      <c r="M1060" s="36"/>
      <c r="N1060" s="38"/>
      <c r="O1060" s="27"/>
      <c r="P1060" s="28"/>
      <c r="Q1060" s="29"/>
      <c r="R1060" s="28"/>
      <c r="S1060" s="28"/>
      <c r="T1060" s="35"/>
      <c r="U1060" s="36"/>
      <c r="V1060" s="37"/>
      <c r="W1060" s="36"/>
      <c r="X1060" s="38"/>
      <c r="Y1060" s="27">
        <v>8</v>
      </c>
      <c r="Z1060" s="28">
        <v>0.14814814814814814</v>
      </c>
      <c r="AA1060" s="29">
        <v>9</v>
      </c>
      <c r="AB1060" s="28">
        <v>0.18518518518518517</v>
      </c>
      <c r="AC1060" s="30">
        <v>9.2592592592592587E-2</v>
      </c>
      <c r="AD1060" s="35">
        <v>10</v>
      </c>
      <c r="AE1060" s="36">
        <v>0.19230769230769232</v>
      </c>
      <c r="AF1060" s="37">
        <v>9</v>
      </c>
      <c r="AG1060" s="36">
        <v>0.17307692307692307</v>
      </c>
      <c r="AH1060" s="38">
        <v>9.6153846153846159E-2</v>
      </c>
      <c r="AI1060" s="11"/>
      <c r="AJ1060" s="45">
        <v>18</v>
      </c>
      <c r="AK1060" s="44">
        <v>0.16981132075471697</v>
      </c>
      <c r="AL1060" s="43">
        <v>18</v>
      </c>
      <c r="AM1060" s="44">
        <v>0.17924528301886791</v>
      </c>
      <c r="AN1060" s="46">
        <v>9.4339622641509441E-2</v>
      </c>
    </row>
    <row r="1061" spans="1:40" s="1" customFormat="1" x14ac:dyDescent="0.25">
      <c r="A1061" s="18" t="s">
        <v>2437</v>
      </c>
      <c r="B1061" s="9" t="s">
        <v>2438</v>
      </c>
      <c r="C1061" s="9" t="s">
        <v>2435</v>
      </c>
      <c r="D1061" s="19" t="s">
        <v>2436</v>
      </c>
      <c r="E1061" s="27">
        <v>61</v>
      </c>
      <c r="F1061" s="28">
        <v>0.78409090909090906</v>
      </c>
      <c r="G1061" s="29">
        <v>56</v>
      </c>
      <c r="H1061" s="28">
        <v>0.78409090909090906</v>
      </c>
      <c r="I1061" s="30">
        <v>0.70454545454545459</v>
      </c>
      <c r="J1061" s="35">
        <v>35</v>
      </c>
      <c r="K1061" s="36">
        <v>0.66666666666666663</v>
      </c>
      <c r="L1061" s="37">
        <v>45</v>
      </c>
      <c r="M1061" s="36">
        <v>0.79710144927536231</v>
      </c>
      <c r="N1061" s="38">
        <v>0.62318840579710144</v>
      </c>
      <c r="O1061" s="27">
        <v>49</v>
      </c>
      <c r="P1061" s="28">
        <v>0.63</v>
      </c>
      <c r="Q1061" s="29">
        <v>63</v>
      </c>
      <c r="R1061" s="28">
        <v>0.8</v>
      </c>
      <c r="S1061" s="28">
        <v>0.6</v>
      </c>
      <c r="T1061" s="35">
        <v>48</v>
      </c>
      <c r="U1061" s="36">
        <v>0.8</v>
      </c>
      <c r="V1061" s="37">
        <v>52</v>
      </c>
      <c r="W1061" s="36">
        <v>0.83529411764705885</v>
      </c>
      <c r="X1061" s="38">
        <v>0.75294117647058822</v>
      </c>
      <c r="Y1061" s="27"/>
      <c r="Z1061" s="28"/>
      <c r="AA1061" s="29"/>
      <c r="AB1061" s="28"/>
      <c r="AC1061" s="30"/>
      <c r="AD1061" s="35"/>
      <c r="AE1061" s="36"/>
      <c r="AF1061" s="37"/>
      <c r="AG1061" s="36"/>
      <c r="AH1061" s="38"/>
      <c r="AI1061" s="11"/>
      <c r="AJ1061" s="45">
        <v>193</v>
      </c>
      <c r="AK1061" s="44">
        <v>0.7192982456140351</v>
      </c>
      <c r="AL1061" s="43">
        <v>216</v>
      </c>
      <c r="AM1061" s="44">
        <v>0.80409356725146197</v>
      </c>
      <c r="AN1061" s="46">
        <v>0.66959064327485385</v>
      </c>
    </row>
    <row r="1062" spans="1:40" s="1" customFormat="1" x14ac:dyDescent="0.25">
      <c r="A1062" s="18" t="s">
        <v>2437</v>
      </c>
      <c r="B1062" s="9" t="s">
        <v>2438</v>
      </c>
      <c r="C1062" s="9" t="s">
        <v>2439</v>
      </c>
      <c r="D1062" s="19" t="s">
        <v>2440</v>
      </c>
      <c r="E1062" s="27"/>
      <c r="F1062" s="28"/>
      <c r="G1062" s="29"/>
      <c r="H1062" s="28"/>
      <c r="I1062" s="30"/>
      <c r="J1062" s="35"/>
      <c r="K1062" s="36"/>
      <c r="L1062" s="37"/>
      <c r="M1062" s="36"/>
      <c r="N1062" s="38"/>
      <c r="O1062" s="27"/>
      <c r="P1062" s="28"/>
      <c r="Q1062" s="29"/>
      <c r="R1062" s="28"/>
      <c r="S1062" s="28"/>
      <c r="T1062" s="35"/>
      <c r="U1062" s="36"/>
      <c r="V1062" s="37"/>
      <c r="W1062" s="36"/>
      <c r="X1062" s="38"/>
      <c r="Y1062" s="27">
        <v>52</v>
      </c>
      <c r="Z1062" s="28">
        <v>0.63917525773195871</v>
      </c>
      <c r="AA1062" s="29">
        <v>73</v>
      </c>
      <c r="AB1062" s="28">
        <v>0.87628865979381443</v>
      </c>
      <c r="AC1062" s="30">
        <v>0.60824742268041232</v>
      </c>
      <c r="AD1062" s="35">
        <v>38</v>
      </c>
      <c r="AE1062" s="36">
        <v>0.62686567164179108</v>
      </c>
      <c r="AF1062" s="37">
        <v>48</v>
      </c>
      <c r="AG1062" s="36">
        <v>0.77611940298507465</v>
      </c>
      <c r="AH1062" s="38">
        <v>0.55223880597014929</v>
      </c>
      <c r="AI1062" s="11"/>
      <c r="AJ1062" s="45">
        <v>90</v>
      </c>
      <c r="AK1062" s="44">
        <v>0.63414634146341464</v>
      </c>
      <c r="AL1062" s="43">
        <v>121</v>
      </c>
      <c r="AM1062" s="44">
        <v>0.83536585365853655</v>
      </c>
      <c r="AN1062" s="46">
        <v>0.58536585365853655</v>
      </c>
    </row>
    <row r="1063" spans="1:40" s="1" customFormat="1" x14ac:dyDescent="0.25">
      <c r="A1063" s="18" t="s">
        <v>2443</v>
      </c>
      <c r="B1063" s="9" t="s">
        <v>2444</v>
      </c>
      <c r="C1063" s="9" t="s">
        <v>2441</v>
      </c>
      <c r="D1063" s="19" t="s">
        <v>2442</v>
      </c>
      <c r="E1063" s="27">
        <v>45</v>
      </c>
      <c r="F1063" s="28">
        <v>0.8125</v>
      </c>
      <c r="G1063" s="29">
        <v>35</v>
      </c>
      <c r="H1063" s="28">
        <v>0.796875</v>
      </c>
      <c r="I1063" s="30">
        <v>0.71875</v>
      </c>
      <c r="J1063" s="35">
        <v>40</v>
      </c>
      <c r="K1063" s="36">
        <v>0.61333333333333329</v>
      </c>
      <c r="L1063" s="37">
        <v>42</v>
      </c>
      <c r="M1063" s="36">
        <v>0.72</v>
      </c>
      <c r="N1063" s="38">
        <v>0.52</v>
      </c>
      <c r="O1063" s="27">
        <v>45</v>
      </c>
      <c r="P1063" s="28">
        <v>0.77333333333333332</v>
      </c>
      <c r="Q1063" s="29">
        <v>46</v>
      </c>
      <c r="R1063" s="28">
        <v>0.81333333333333335</v>
      </c>
      <c r="S1063" s="28">
        <v>0.68</v>
      </c>
      <c r="T1063" s="35">
        <v>36</v>
      </c>
      <c r="U1063" s="36">
        <v>0.80701754385964908</v>
      </c>
      <c r="V1063" s="37">
        <v>38</v>
      </c>
      <c r="W1063" s="36">
        <v>0.84210526315789469</v>
      </c>
      <c r="X1063" s="38">
        <v>0.75438596491228072</v>
      </c>
      <c r="Y1063" s="27"/>
      <c r="Z1063" s="28"/>
      <c r="AA1063" s="29"/>
      <c r="AB1063" s="28"/>
      <c r="AC1063" s="30"/>
      <c r="AD1063" s="35"/>
      <c r="AE1063" s="36"/>
      <c r="AF1063" s="37"/>
      <c r="AG1063" s="36"/>
      <c r="AH1063" s="38"/>
      <c r="AI1063" s="11"/>
      <c r="AJ1063" s="45">
        <v>166</v>
      </c>
      <c r="AK1063" s="44">
        <v>0.74538745387453875</v>
      </c>
      <c r="AL1063" s="43">
        <v>161</v>
      </c>
      <c r="AM1063" s="44">
        <v>0.78966789667896675</v>
      </c>
      <c r="AN1063" s="46">
        <v>0.66051660516605171</v>
      </c>
    </row>
    <row r="1064" spans="1:40" s="1" customFormat="1" x14ac:dyDescent="0.25">
      <c r="A1064" s="18" t="s">
        <v>2443</v>
      </c>
      <c r="B1064" s="9" t="s">
        <v>2444</v>
      </c>
      <c r="C1064" s="9" t="s">
        <v>2445</v>
      </c>
      <c r="D1064" s="19" t="s">
        <v>2446</v>
      </c>
      <c r="E1064" s="27"/>
      <c r="F1064" s="28"/>
      <c r="G1064" s="29"/>
      <c r="H1064" s="28"/>
      <c r="I1064" s="30"/>
      <c r="J1064" s="35"/>
      <c r="K1064" s="36"/>
      <c r="L1064" s="37"/>
      <c r="M1064" s="36"/>
      <c r="N1064" s="38"/>
      <c r="O1064" s="27"/>
      <c r="P1064" s="28"/>
      <c r="Q1064" s="29"/>
      <c r="R1064" s="28"/>
      <c r="S1064" s="28"/>
      <c r="T1064" s="35"/>
      <c r="U1064" s="36"/>
      <c r="V1064" s="37"/>
      <c r="W1064" s="36"/>
      <c r="X1064" s="38"/>
      <c r="Y1064" s="27">
        <v>58</v>
      </c>
      <c r="Z1064" s="28">
        <v>0.67346938775510201</v>
      </c>
      <c r="AA1064" s="29">
        <v>53</v>
      </c>
      <c r="AB1064" s="28">
        <v>0.73469387755102045</v>
      </c>
      <c r="AC1064" s="30">
        <v>0.63265306122448983</v>
      </c>
      <c r="AD1064" s="35">
        <v>48</v>
      </c>
      <c r="AE1064" s="36">
        <v>0.61363636363636365</v>
      </c>
      <c r="AF1064" s="37">
        <v>59</v>
      </c>
      <c r="AG1064" s="36">
        <v>0.75</v>
      </c>
      <c r="AH1064" s="38">
        <v>0.57954545454545459</v>
      </c>
      <c r="AI1064" s="11"/>
      <c r="AJ1064" s="45">
        <v>106</v>
      </c>
      <c r="AK1064" s="44">
        <v>0.64516129032258063</v>
      </c>
      <c r="AL1064" s="43">
        <v>112</v>
      </c>
      <c r="AM1064" s="44">
        <v>0.74193548387096775</v>
      </c>
      <c r="AN1064" s="46">
        <v>0.60752688172043012</v>
      </c>
    </row>
    <row r="1065" spans="1:40" s="1" customFormat="1" x14ac:dyDescent="0.25">
      <c r="A1065" s="18" t="s">
        <v>2263</v>
      </c>
      <c r="B1065" s="9" t="s">
        <v>2449</v>
      </c>
      <c r="C1065" s="9" t="s">
        <v>2447</v>
      </c>
      <c r="D1065" s="19" t="s">
        <v>2448</v>
      </c>
      <c r="E1065" s="27">
        <v>50</v>
      </c>
      <c r="F1065" s="28">
        <v>0.84848484848484851</v>
      </c>
      <c r="G1065" s="29">
        <v>31</v>
      </c>
      <c r="H1065" s="28">
        <v>0.81818181818181823</v>
      </c>
      <c r="I1065" s="30">
        <v>0.78787878787878785</v>
      </c>
      <c r="J1065" s="35">
        <v>45</v>
      </c>
      <c r="K1065" s="36">
        <v>0.77027027027027029</v>
      </c>
      <c r="L1065" s="37">
        <v>40</v>
      </c>
      <c r="M1065" s="36">
        <v>0.83783783783783783</v>
      </c>
      <c r="N1065" s="38">
        <v>0.70270270270270274</v>
      </c>
      <c r="O1065" s="27"/>
      <c r="P1065" s="28"/>
      <c r="Q1065" s="29"/>
      <c r="R1065" s="28"/>
      <c r="S1065" s="28"/>
      <c r="T1065" s="35"/>
      <c r="U1065" s="36"/>
      <c r="V1065" s="37"/>
      <c r="W1065" s="36"/>
      <c r="X1065" s="38"/>
      <c r="Y1065" s="27"/>
      <c r="Z1065" s="28"/>
      <c r="AA1065" s="29"/>
      <c r="AB1065" s="28"/>
      <c r="AC1065" s="30"/>
      <c r="AD1065" s="35"/>
      <c r="AE1065" s="36"/>
      <c r="AF1065" s="37"/>
      <c r="AG1065" s="36"/>
      <c r="AH1065" s="38"/>
      <c r="AI1065" s="11"/>
      <c r="AJ1065" s="45">
        <v>95</v>
      </c>
      <c r="AK1065" s="44">
        <v>0.80714285714285716</v>
      </c>
      <c r="AL1065" s="43">
        <v>71</v>
      </c>
      <c r="AM1065" s="44">
        <v>0.82857142857142863</v>
      </c>
      <c r="AN1065" s="46">
        <v>0.74285714285714288</v>
      </c>
    </row>
    <row r="1066" spans="1:40" s="1" customFormat="1" x14ac:dyDescent="0.25">
      <c r="A1066" s="18" t="s">
        <v>2452</v>
      </c>
      <c r="B1066" s="9" t="s">
        <v>2453</v>
      </c>
      <c r="C1066" s="9" t="s">
        <v>2450</v>
      </c>
      <c r="D1066" s="19" t="s">
        <v>2451</v>
      </c>
      <c r="E1066" s="27">
        <v>40</v>
      </c>
      <c r="F1066" s="28">
        <v>0.8571428571428571</v>
      </c>
      <c r="G1066" s="29">
        <v>35</v>
      </c>
      <c r="H1066" s="28">
        <v>0.79591836734693877</v>
      </c>
      <c r="I1066" s="30">
        <v>0.77551020408163263</v>
      </c>
      <c r="J1066" s="35">
        <v>36</v>
      </c>
      <c r="K1066" s="36">
        <v>0.9</v>
      </c>
      <c r="L1066" s="37">
        <v>31</v>
      </c>
      <c r="M1066" s="36">
        <v>0.9</v>
      </c>
      <c r="N1066" s="38">
        <v>0.86</v>
      </c>
      <c r="O1066" s="27">
        <v>33</v>
      </c>
      <c r="P1066" s="28">
        <v>0.81818181818181823</v>
      </c>
      <c r="Q1066" s="29">
        <v>31</v>
      </c>
      <c r="R1066" s="28">
        <v>0.81818181818181823</v>
      </c>
      <c r="S1066" s="28">
        <v>0.79545454545454541</v>
      </c>
      <c r="T1066" s="35">
        <v>26</v>
      </c>
      <c r="U1066" s="36">
        <v>0.76363636363636367</v>
      </c>
      <c r="V1066" s="37">
        <v>42</v>
      </c>
      <c r="W1066" s="36">
        <v>0.89090909090909087</v>
      </c>
      <c r="X1066" s="38">
        <v>0.76363636363636367</v>
      </c>
      <c r="Y1066" s="27"/>
      <c r="Z1066" s="28"/>
      <c r="AA1066" s="29"/>
      <c r="AB1066" s="28"/>
      <c r="AC1066" s="30"/>
      <c r="AD1066" s="35"/>
      <c r="AE1066" s="36"/>
      <c r="AF1066" s="37"/>
      <c r="AG1066" s="36"/>
      <c r="AH1066" s="38"/>
      <c r="AI1066" s="11"/>
      <c r="AJ1066" s="45">
        <v>135</v>
      </c>
      <c r="AK1066" s="44">
        <v>0.83333333333333337</v>
      </c>
      <c r="AL1066" s="43">
        <v>139</v>
      </c>
      <c r="AM1066" s="44">
        <v>0.85353535353535348</v>
      </c>
      <c r="AN1066" s="46">
        <v>0.79797979797979801</v>
      </c>
    </row>
    <row r="1067" spans="1:40" s="1" customFormat="1" x14ac:dyDescent="0.25">
      <c r="A1067" s="18" t="s">
        <v>2452</v>
      </c>
      <c r="B1067" s="9" t="s">
        <v>2453</v>
      </c>
      <c r="C1067" s="9" t="s">
        <v>2454</v>
      </c>
      <c r="D1067" s="19" t="s">
        <v>2455</v>
      </c>
      <c r="E1067" s="27"/>
      <c r="F1067" s="28"/>
      <c r="G1067" s="29"/>
      <c r="H1067" s="28"/>
      <c r="I1067" s="30"/>
      <c r="J1067" s="35"/>
      <c r="K1067" s="36"/>
      <c r="L1067" s="37"/>
      <c r="M1067" s="36"/>
      <c r="N1067" s="38"/>
      <c r="O1067" s="27"/>
      <c r="P1067" s="28"/>
      <c r="Q1067" s="29"/>
      <c r="R1067" s="28"/>
      <c r="S1067" s="28"/>
      <c r="T1067" s="35"/>
      <c r="U1067" s="36"/>
      <c r="V1067" s="37"/>
      <c r="W1067" s="36"/>
      <c r="X1067" s="38"/>
      <c r="Y1067" s="27">
        <v>35</v>
      </c>
      <c r="Z1067" s="28">
        <v>0.87037037037037035</v>
      </c>
      <c r="AA1067" s="29">
        <v>37</v>
      </c>
      <c r="AB1067" s="28">
        <v>0.92592592592592593</v>
      </c>
      <c r="AC1067" s="30">
        <v>0.81481481481481477</v>
      </c>
      <c r="AD1067" s="35">
        <v>34</v>
      </c>
      <c r="AE1067" s="36">
        <v>0.79166666666666663</v>
      </c>
      <c r="AF1067" s="37">
        <v>37</v>
      </c>
      <c r="AG1067" s="36">
        <v>0.89583333333333337</v>
      </c>
      <c r="AH1067" s="38">
        <v>0.75</v>
      </c>
      <c r="AI1067" s="11"/>
      <c r="AJ1067" s="45">
        <v>69</v>
      </c>
      <c r="AK1067" s="44">
        <v>0.83333333333333337</v>
      </c>
      <c r="AL1067" s="43">
        <v>74</v>
      </c>
      <c r="AM1067" s="44">
        <v>0.91176470588235292</v>
      </c>
      <c r="AN1067" s="46">
        <v>0.78431372549019607</v>
      </c>
    </row>
    <row r="1068" spans="1:40" s="1" customFormat="1" x14ac:dyDescent="0.25">
      <c r="A1068" s="18" t="s">
        <v>2458</v>
      </c>
      <c r="B1068" s="9" t="s">
        <v>2459</v>
      </c>
      <c r="C1068" s="9" t="s">
        <v>2456</v>
      </c>
      <c r="D1068" s="19" t="s">
        <v>2457</v>
      </c>
      <c r="E1068" s="27">
        <v>61</v>
      </c>
      <c r="F1068" s="28">
        <v>0.72093023255813948</v>
      </c>
      <c r="G1068" s="29">
        <v>46</v>
      </c>
      <c r="H1068" s="28">
        <v>0.76744186046511631</v>
      </c>
      <c r="I1068" s="30">
        <v>0.65116279069767447</v>
      </c>
      <c r="J1068" s="35">
        <v>76</v>
      </c>
      <c r="K1068" s="36">
        <v>0.72072072072072069</v>
      </c>
      <c r="L1068" s="37">
        <v>55</v>
      </c>
      <c r="M1068" s="36">
        <v>0.64864864864864868</v>
      </c>
      <c r="N1068" s="38">
        <v>0.55855855855855852</v>
      </c>
      <c r="O1068" s="27">
        <v>68</v>
      </c>
      <c r="P1068" s="28">
        <v>0.69811320754716977</v>
      </c>
      <c r="Q1068" s="29">
        <v>57</v>
      </c>
      <c r="R1068" s="28">
        <v>0.84905660377358494</v>
      </c>
      <c r="S1068" s="28">
        <v>0.67924528301886788</v>
      </c>
      <c r="T1068" s="35">
        <v>70</v>
      </c>
      <c r="U1068" s="36">
        <v>0.84210526315789469</v>
      </c>
      <c r="V1068" s="37">
        <v>76</v>
      </c>
      <c r="W1068" s="36">
        <v>0.86842105263157898</v>
      </c>
      <c r="X1068" s="38">
        <v>0.78947368421052633</v>
      </c>
      <c r="Y1068" s="27">
        <v>71</v>
      </c>
      <c r="Z1068" s="28">
        <v>0.69672131147540983</v>
      </c>
      <c r="AA1068" s="29">
        <v>76</v>
      </c>
      <c r="AB1068" s="28">
        <v>0.71311475409836067</v>
      </c>
      <c r="AC1068" s="30">
        <v>0.60655737704918034</v>
      </c>
      <c r="AD1068" s="35">
        <v>70</v>
      </c>
      <c r="AE1068" s="36">
        <v>0.72477064220183485</v>
      </c>
      <c r="AF1068" s="37">
        <v>63</v>
      </c>
      <c r="AG1068" s="36">
        <v>0.77064220183486243</v>
      </c>
      <c r="AH1068" s="38">
        <v>0.66972477064220182</v>
      </c>
      <c r="AI1068" s="11"/>
      <c r="AJ1068" s="45">
        <v>416</v>
      </c>
      <c r="AK1068" s="44">
        <v>0.73456790123456794</v>
      </c>
      <c r="AL1068" s="43">
        <v>373</v>
      </c>
      <c r="AM1068" s="44">
        <v>0.76851851851851849</v>
      </c>
      <c r="AN1068" s="46">
        <v>0.65895061728395066</v>
      </c>
    </row>
    <row r="1069" spans="1:40" s="1" customFormat="1" x14ac:dyDescent="0.25">
      <c r="A1069" s="18" t="s">
        <v>2263</v>
      </c>
      <c r="B1069" s="9" t="s">
        <v>2449</v>
      </c>
      <c r="C1069" s="9" t="s">
        <v>2460</v>
      </c>
      <c r="D1069" s="19" t="s">
        <v>2461</v>
      </c>
      <c r="E1069" s="27"/>
      <c r="F1069" s="28"/>
      <c r="G1069" s="29"/>
      <c r="H1069" s="28"/>
      <c r="I1069" s="30"/>
      <c r="J1069" s="35"/>
      <c r="K1069" s="36"/>
      <c r="L1069" s="37"/>
      <c r="M1069" s="36"/>
      <c r="N1069" s="38"/>
      <c r="O1069" s="27"/>
      <c r="P1069" s="28"/>
      <c r="Q1069" s="29"/>
      <c r="R1069" s="28"/>
      <c r="S1069" s="28"/>
      <c r="T1069" s="35"/>
      <c r="U1069" s="36"/>
      <c r="V1069" s="37"/>
      <c r="W1069" s="36"/>
      <c r="X1069" s="38"/>
      <c r="Y1069" s="27">
        <v>147</v>
      </c>
      <c r="Z1069" s="28">
        <v>0.70220588235294112</v>
      </c>
      <c r="AA1069" s="29">
        <v>144</v>
      </c>
      <c r="AB1069" s="28">
        <v>0.82352941176470584</v>
      </c>
      <c r="AC1069" s="30">
        <v>0.68014705882352944</v>
      </c>
      <c r="AD1069" s="35">
        <v>162</v>
      </c>
      <c r="AE1069" s="36">
        <v>0.69056603773584901</v>
      </c>
      <c r="AF1069" s="37">
        <v>153</v>
      </c>
      <c r="AG1069" s="36">
        <v>0.73584905660377353</v>
      </c>
      <c r="AH1069" s="38">
        <v>0.62264150943396224</v>
      </c>
      <c r="AI1069" s="11"/>
      <c r="AJ1069" s="45">
        <v>309</v>
      </c>
      <c r="AK1069" s="44">
        <v>0.69646182495344511</v>
      </c>
      <c r="AL1069" s="43">
        <v>297</v>
      </c>
      <c r="AM1069" s="44">
        <v>0.78026070763500932</v>
      </c>
      <c r="AN1069" s="46">
        <v>0.65176908752327745</v>
      </c>
    </row>
    <row r="1070" spans="1:40" s="1" customFormat="1" x14ac:dyDescent="0.25">
      <c r="A1070" s="18" t="s">
        <v>2263</v>
      </c>
      <c r="B1070" s="9" t="s">
        <v>2449</v>
      </c>
      <c r="C1070" s="9" t="s">
        <v>2462</v>
      </c>
      <c r="D1070" s="19" t="s">
        <v>2463</v>
      </c>
      <c r="E1070" s="27"/>
      <c r="F1070" s="28"/>
      <c r="G1070" s="29"/>
      <c r="H1070" s="28"/>
      <c r="I1070" s="30"/>
      <c r="J1070" s="35"/>
      <c r="K1070" s="36"/>
      <c r="L1070" s="37"/>
      <c r="M1070" s="36"/>
      <c r="N1070" s="38"/>
      <c r="O1070" s="27">
        <v>144</v>
      </c>
      <c r="P1070" s="28">
        <v>0.7078651685393258</v>
      </c>
      <c r="Q1070" s="29">
        <v>163</v>
      </c>
      <c r="R1070" s="28">
        <v>0.80149812734082393</v>
      </c>
      <c r="S1070" s="28">
        <v>0.67790262172284643</v>
      </c>
      <c r="T1070" s="35">
        <v>146</v>
      </c>
      <c r="U1070" s="36">
        <v>0.72563176895306858</v>
      </c>
      <c r="V1070" s="37">
        <v>171</v>
      </c>
      <c r="W1070" s="36">
        <v>0.73285198555956677</v>
      </c>
      <c r="X1070" s="38">
        <v>0.62093862815884482</v>
      </c>
      <c r="Y1070" s="27"/>
      <c r="Z1070" s="28"/>
      <c r="AA1070" s="29"/>
      <c r="AB1070" s="28"/>
      <c r="AC1070" s="30"/>
      <c r="AD1070" s="35"/>
      <c r="AE1070" s="36"/>
      <c r="AF1070" s="37"/>
      <c r="AG1070" s="36"/>
      <c r="AH1070" s="38"/>
      <c r="AI1070" s="11"/>
      <c r="AJ1070" s="45">
        <v>290</v>
      </c>
      <c r="AK1070" s="44">
        <v>0.71691176470588236</v>
      </c>
      <c r="AL1070" s="43">
        <v>334</v>
      </c>
      <c r="AM1070" s="44">
        <v>0.76654411764705888</v>
      </c>
      <c r="AN1070" s="46">
        <v>0.64889705882352944</v>
      </c>
    </row>
    <row r="1071" spans="1:40" s="1" customFormat="1" x14ac:dyDescent="0.25">
      <c r="A1071" s="18" t="s">
        <v>2263</v>
      </c>
      <c r="B1071" s="9" t="s">
        <v>2449</v>
      </c>
      <c r="C1071" s="9" t="s">
        <v>2464</v>
      </c>
      <c r="D1071" s="19" t="s">
        <v>688</v>
      </c>
      <c r="E1071" s="27">
        <v>43</v>
      </c>
      <c r="F1071" s="28">
        <v>0.8</v>
      </c>
      <c r="G1071" s="29">
        <v>35</v>
      </c>
      <c r="H1071" s="28">
        <v>0.73333333333333328</v>
      </c>
      <c r="I1071" s="30">
        <v>0.7</v>
      </c>
      <c r="J1071" s="35">
        <v>37</v>
      </c>
      <c r="K1071" s="36">
        <v>0.75</v>
      </c>
      <c r="L1071" s="37">
        <v>31</v>
      </c>
      <c r="M1071" s="36">
        <v>0.6607142857142857</v>
      </c>
      <c r="N1071" s="38">
        <v>0.625</v>
      </c>
      <c r="O1071" s="27"/>
      <c r="P1071" s="28"/>
      <c r="Q1071" s="29"/>
      <c r="R1071" s="28"/>
      <c r="S1071" s="28"/>
      <c r="T1071" s="35"/>
      <c r="U1071" s="36"/>
      <c r="V1071" s="37"/>
      <c r="W1071" s="36"/>
      <c r="X1071" s="38"/>
      <c r="Y1071" s="27"/>
      <c r="Z1071" s="28"/>
      <c r="AA1071" s="29"/>
      <c r="AB1071" s="28"/>
      <c r="AC1071" s="30"/>
      <c r="AD1071" s="35"/>
      <c r="AE1071" s="36"/>
      <c r="AF1071" s="37"/>
      <c r="AG1071" s="36"/>
      <c r="AH1071" s="38"/>
      <c r="AI1071" s="11"/>
      <c r="AJ1071" s="45">
        <v>80</v>
      </c>
      <c r="AK1071" s="44">
        <v>0.77586206896551724</v>
      </c>
      <c r="AL1071" s="43">
        <v>66</v>
      </c>
      <c r="AM1071" s="44">
        <v>0.69827586206896552</v>
      </c>
      <c r="AN1071" s="46">
        <v>0.66379310344827591</v>
      </c>
    </row>
    <row r="1072" spans="1:40" s="1" customFormat="1" x14ac:dyDescent="0.25">
      <c r="A1072" s="18" t="s">
        <v>2263</v>
      </c>
      <c r="B1072" s="9" t="s">
        <v>2449</v>
      </c>
      <c r="C1072" s="9" t="s">
        <v>2465</v>
      </c>
      <c r="D1072" s="19" t="s">
        <v>910</v>
      </c>
      <c r="E1072" s="27">
        <v>45</v>
      </c>
      <c r="F1072" s="28">
        <v>0.74647887323943662</v>
      </c>
      <c r="G1072" s="29">
        <v>45</v>
      </c>
      <c r="H1072" s="28">
        <v>0.80281690140845074</v>
      </c>
      <c r="I1072" s="30">
        <v>0.71830985915492962</v>
      </c>
      <c r="J1072" s="35">
        <v>42</v>
      </c>
      <c r="K1072" s="36">
        <v>0.76119402985074625</v>
      </c>
      <c r="L1072" s="37">
        <v>44</v>
      </c>
      <c r="M1072" s="36">
        <v>0.88059701492537312</v>
      </c>
      <c r="N1072" s="38">
        <v>0.73134328358208955</v>
      </c>
      <c r="O1072" s="27"/>
      <c r="P1072" s="28"/>
      <c r="Q1072" s="29"/>
      <c r="R1072" s="28"/>
      <c r="S1072" s="28"/>
      <c r="T1072" s="35"/>
      <c r="U1072" s="36"/>
      <c r="V1072" s="37"/>
      <c r="W1072" s="36"/>
      <c r="X1072" s="38"/>
      <c r="Y1072" s="27"/>
      <c r="Z1072" s="28"/>
      <c r="AA1072" s="29"/>
      <c r="AB1072" s="28"/>
      <c r="AC1072" s="30"/>
      <c r="AD1072" s="35"/>
      <c r="AE1072" s="36"/>
      <c r="AF1072" s="37"/>
      <c r="AG1072" s="36"/>
      <c r="AH1072" s="38"/>
      <c r="AI1072" s="11"/>
      <c r="AJ1072" s="45">
        <v>87</v>
      </c>
      <c r="AK1072" s="44">
        <v>0.75362318840579712</v>
      </c>
      <c r="AL1072" s="43">
        <v>89</v>
      </c>
      <c r="AM1072" s="44">
        <v>0.84057971014492749</v>
      </c>
      <c r="AN1072" s="46">
        <v>0.72463768115942029</v>
      </c>
    </row>
    <row r="1073" spans="1:40" s="1" customFormat="1" x14ac:dyDescent="0.25">
      <c r="A1073" s="18" t="s">
        <v>2263</v>
      </c>
      <c r="B1073" s="9" t="s">
        <v>2449</v>
      </c>
      <c r="C1073" s="9" t="s">
        <v>2466</v>
      </c>
      <c r="D1073" s="19" t="s">
        <v>2467</v>
      </c>
      <c r="E1073" s="27">
        <v>46</v>
      </c>
      <c r="F1073" s="28">
        <v>0.84615384615384615</v>
      </c>
      <c r="G1073" s="29">
        <v>43</v>
      </c>
      <c r="H1073" s="28">
        <v>0.87692307692307692</v>
      </c>
      <c r="I1073" s="30">
        <v>0.8</v>
      </c>
      <c r="J1073" s="35">
        <v>26</v>
      </c>
      <c r="K1073" s="36">
        <v>0.72222222222222221</v>
      </c>
      <c r="L1073" s="37">
        <v>32</v>
      </c>
      <c r="M1073" s="36">
        <v>0.85185185185185186</v>
      </c>
      <c r="N1073" s="38">
        <v>0.68518518518518523</v>
      </c>
      <c r="O1073" s="27"/>
      <c r="P1073" s="28"/>
      <c r="Q1073" s="29"/>
      <c r="R1073" s="28"/>
      <c r="S1073" s="28"/>
      <c r="T1073" s="35"/>
      <c r="U1073" s="36"/>
      <c r="V1073" s="37"/>
      <c r="W1073" s="36"/>
      <c r="X1073" s="38"/>
      <c r="Y1073" s="27"/>
      <c r="Z1073" s="28"/>
      <c r="AA1073" s="29"/>
      <c r="AB1073" s="28"/>
      <c r="AC1073" s="30"/>
      <c r="AD1073" s="35"/>
      <c r="AE1073" s="36"/>
      <c r="AF1073" s="37"/>
      <c r="AG1073" s="36"/>
      <c r="AH1073" s="38"/>
      <c r="AI1073" s="11"/>
      <c r="AJ1073" s="45">
        <v>72</v>
      </c>
      <c r="AK1073" s="44">
        <v>0.78991596638655459</v>
      </c>
      <c r="AL1073" s="43">
        <v>75</v>
      </c>
      <c r="AM1073" s="44">
        <v>0.86554621848739499</v>
      </c>
      <c r="AN1073" s="46">
        <v>0.74789915966386555</v>
      </c>
    </row>
    <row r="1074" spans="1:40" s="1" customFormat="1" x14ac:dyDescent="0.25">
      <c r="A1074" s="18" t="s">
        <v>2470</v>
      </c>
      <c r="B1074" s="9" t="s">
        <v>2471</v>
      </c>
      <c r="C1074" s="9" t="s">
        <v>2468</v>
      </c>
      <c r="D1074" s="19" t="s">
        <v>2469</v>
      </c>
      <c r="E1074" s="27"/>
      <c r="F1074" s="28"/>
      <c r="G1074" s="29"/>
      <c r="H1074" s="28"/>
      <c r="I1074" s="30"/>
      <c r="J1074" s="35"/>
      <c r="K1074" s="36"/>
      <c r="L1074" s="37"/>
      <c r="M1074" s="36"/>
      <c r="N1074" s="38"/>
      <c r="O1074" s="27"/>
      <c r="P1074" s="28"/>
      <c r="Q1074" s="29"/>
      <c r="R1074" s="28"/>
      <c r="S1074" s="28"/>
      <c r="T1074" s="35"/>
      <c r="U1074" s="36"/>
      <c r="V1074" s="37"/>
      <c r="W1074" s="36"/>
      <c r="X1074" s="38"/>
      <c r="Y1074" s="27">
        <v>27</v>
      </c>
      <c r="Z1074" s="28">
        <v>0.625</v>
      </c>
      <c r="AA1074" s="29">
        <v>22</v>
      </c>
      <c r="AB1074" s="28">
        <v>0.58333333333333337</v>
      </c>
      <c r="AC1074" s="30">
        <v>0.5</v>
      </c>
      <c r="AD1074" s="35">
        <v>26</v>
      </c>
      <c r="AE1074" s="36">
        <v>0.62790697674418605</v>
      </c>
      <c r="AF1074" s="37">
        <v>25</v>
      </c>
      <c r="AG1074" s="36">
        <v>0.60465116279069764</v>
      </c>
      <c r="AH1074" s="38">
        <v>0.53488372093023251</v>
      </c>
      <c r="AI1074" s="11"/>
      <c r="AJ1074" s="45">
        <v>53</v>
      </c>
      <c r="AK1074" s="44">
        <v>0.62637362637362637</v>
      </c>
      <c r="AL1074" s="43">
        <v>47</v>
      </c>
      <c r="AM1074" s="44">
        <v>0.59340659340659341</v>
      </c>
      <c r="AN1074" s="46">
        <v>0.51648351648351654</v>
      </c>
    </row>
    <row r="1075" spans="1:40" s="1" customFormat="1" x14ac:dyDescent="0.25">
      <c r="A1075" s="18" t="s">
        <v>2470</v>
      </c>
      <c r="B1075" s="9" t="s">
        <v>2471</v>
      </c>
      <c r="C1075" s="9" t="s">
        <v>2472</v>
      </c>
      <c r="D1075" s="19" t="s">
        <v>2473</v>
      </c>
      <c r="E1075" s="27">
        <v>30</v>
      </c>
      <c r="F1075" s="28">
        <v>0.76744186046511631</v>
      </c>
      <c r="G1075" s="29">
        <v>23</v>
      </c>
      <c r="H1075" s="28">
        <v>0.86046511627906974</v>
      </c>
      <c r="I1075" s="30">
        <v>0.76744186046511631</v>
      </c>
      <c r="J1075" s="35">
        <v>23</v>
      </c>
      <c r="K1075" s="36">
        <v>0.63636363636363635</v>
      </c>
      <c r="L1075" s="37">
        <v>25</v>
      </c>
      <c r="M1075" s="36">
        <v>0.61363636363636365</v>
      </c>
      <c r="N1075" s="38">
        <v>0.5</v>
      </c>
      <c r="O1075" s="27">
        <v>28</v>
      </c>
      <c r="P1075" s="28">
        <v>0.64583333333333337</v>
      </c>
      <c r="Q1075" s="29">
        <v>29</v>
      </c>
      <c r="R1075" s="28">
        <v>0.66666666666666663</v>
      </c>
      <c r="S1075" s="28">
        <v>0.54166666666666663</v>
      </c>
      <c r="T1075" s="35">
        <v>31</v>
      </c>
      <c r="U1075" s="36">
        <v>0.68852459016393441</v>
      </c>
      <c r="V1075" s="37">
        <v>37</v>
      </c>
      <c r="W1075" s="36">
        <v>0.65573770491803274</v>
      </c>
      <c r="X1075" s="38">
        <v>0.5901639344262295</v>
      </c>
      <c r="Y1075" s="27"/>
      <c r="Z1075" s="28"/>
      <c r="AA1075" s="29"/>
      <c r="AB1075" s="28"/>
      <c r="AC1075" s="30"/>
      <c r="AD1075" s="35"/>
      <c r="AE1075" s="36"/>
      <c r="AF1075" s="37"/>
      <c r="AG1075" s="36"/>
      <c r="AH1075" s="38"/>
      <c r="AI1075" s="11"/>
      <c r="AJ1075" s="45">
        <v>112</v>
      </c>
      <c r="AK1075" s="44">
        <v>0.68367346938775508</v>
      </c>
      <c r="AL1075" s="43">
        <v>114</v>
      </c>
      <c r="AM1075" s="44">
        <v>0.69387755102040816</v>
      </c>
      <c r="AN1075" s="46">
        <v>0.59693877551020413</v>
      </c>
    </row>
    <row r="1076" spans="1:40" s="1" customFormat="1" x14ac:dyDescent="0.25">
      <c r="A1076" s="18" t="s">
        <v>2476</v>
      </c>
      <c r="B1076" s="9" t="s">
        <v>2477</v>
      </c>
      <c r="C1076" s="9" t="s">
        <v>2474</v>
      </c>
      <c r="D1076" s="19" t="s">
        <v>2475</v>
      </c>
      <c r="E1076" s="27">
        <v>51</v>
      </c>
      <c r="F1076" s="28">
        <v>0.8529411764705882</v>
      </c>
      <c r="G1076" s="29">
        <v>34</v>
      </c>
      <c r="H1076" s="28">
        <v>0.8529411764705882</v>
      </c>
      <c r="I1076" s="30">
        <v>0.79411764705882348</v>
      </c>
      <c r="J1076" s="35"/>
      <c r="K1076" s="36"/>
      <c r="L1076" s="37"/>
      <c r="M1076" s="36"/>
      <c r="N1076" s="38"/>
      <c r="O1076" s="27"/>
      <c r="P1076" s="28"/>
      <c r="Q1076" s="29"/>
      <c r="R1076" s="28"/>
      <c r="S1076" s="28"/>
      <c r="T1076" s="35"/>
      <c r="U1076" s="36"/>
      <c r="V1076" s="37"/>
      <c r="W1076" s="36"/>
      <c r="X1076" s="38"/>
      <c r="Y1076" s="27"/>
      <c r="Z1076" s="28"/>
      <c r="AA1076" s="29"/>
      <c r="AB1076" s="28"/>
      <c r="AC1076" s="30"/>
      <c r="AD1076" s="35"/>
      <c r="AE1076" s="36"/>
      <c r="AF1076" s="37"/>
      <c r="AG1076" s="36"/>
      <c r="AH1076" s="38"/>
      <c r="AI1076" s="11"/>
      <c r="AJ1076" s="45">
        <v>51</v>
      </c>
      <c r="AK1076" s="44">
        <v>0.8529411764705882</v>
      </c>
      <c r="AL1076" s="43">
        <v>34</v>
      </c>
      <c r="AM1076" s="44">
        <v>0.8529411764705882</v>
      </c>
      <c r="AN1076" s="46">
        <v>0.79411764705882348</v>
      </c>
    </row>
    <row r="1077" spans="1:40" s="1" customFormat="1" x14ac:dyDescent="0.25">
      <c r="A1077" s="18" t="s">
        <v>2476</v>
      </c>
      <c r="B1077" s="9" t="s">
        <v>2477</v>
      </c>
      <c r="C1077" s="9" t="s">
        <v>2478</v>
      </c>
      <c r="D1077" s="19" t="s">
        <v>2479</v>
      </c>
      <c r="E1077" s="27"/>
      <c r="F1077" s="28"/>
      <c r="G1077" s="29"/>
      <c r="H1077" s="28"/>
      <c r="I1077" s="30"/>
      <c r="J1077" s="35">
        <v>46</v>
      </c>
      <c r="K1077" s="36">
        <v>0.72499999999999998</v>
      </c>
      <c r="L1077" s="37">
        <v>48</v>
      </c>
      <c r="M1077" s="36">
        <v>0.8125</v>
      </c>
      <c r="N1077" s="38">
        <v>0.6875</v>
      </c>
      <c r="O1077" s="27">
        <v>51</v>
      </c>
      <c r="P1077" s="28">
        <v>0.75</v>
      </c>
      <c r="Q1077" s="29">
        <v>58</v>
      </c>
      <c r="R1077" s="28">
        <v>0.86956521739130432</v>
      </c>
      <c r="S1077" s="28">
        <v>0.71739130434782605</v>
      </c>
      <c r="T1077" s="35">
        <v>51</v>
      </c>
      <c r="U1077" s="36">
        <v>0.7816091954022989</v>
      </c>
      <c r="V1077" s="37">
        <v>50</v>
      </c>
      <c r="W1077" s="36">
        <v>0.89655172413793105</v>
      </c>
      <c r="X1077" s="38">
        <v>0.77011494252873558</v>
      </c>
      <c r="Y1077" s="27"/>
      <c r="Z1077" s="28"/>
      <c r="AA1077" s="29"/>
      <c r="AB1077" s="28"/>
      <c r="AC1077" s="30"/>
      <c r="AD1077" s="35"/>
      <c r="AE1077" s="36"/>
      <c r="AF1077" s="37"/>
      <c r="AG1077" s="36"/>
      <c r="AH1077" s="38"/>
      <c r="AI1077" s="11"/>
      <c r="AJ1077" s="45">
        <v>148</v>
      </c>
      <c r="AK1077" s="44">
        <v>0.75289575289575295</v>
      </c>
      <c r="AL1077" s="43">
        <v>156</v>
      </c>
      <c r="AM1077" s="44">
        <v>0.86100386100386095</v>
      </c>
      <c r="AN1077" s="46">
        <v>0.72586872586872586</v>
      </c>
    </row>
    <row r="1078" spans="1:40" s="1" customFormat="1" x14ac:dyDescent="0.25">
      <c r="A1078" s="18" t="s">
        <v>2476</v>
      </c>
      <c r="B1078" s="9" t="s">
        <v>2477</v>
      </c>
      <c r="C1078" s="9" t="s">
        <v>2480</v>
      </c>
      <c r="D1078" s="19" t="s">
        <v>2481</v>
      </c>
      <c r="E1078" s="27"/>
      <c r="F1078" s="28"/>
      <c r="G1078" s="29"/>
      <c r="H1078" s="28"/>
      <c r="I1078" s="30"/>
      <c r="J1078" s="35"/>
      <c r="K1078" s="36"/>
      <c r="L1078" s="37"/>
      <c r="M1078" s="36"/>
      <c r="N1078" s="38"/>
      <c r="O1078" s="27"/>
      <c r="P1078" s="28"/>
      <c r="Q1078" s="29"/>
      <c r="R1078" s="28"/>
      <c r="S1078" s="28"/>
      <c r="T1078" s="35"/>
      <c r="U1078" s="36"/>
      <c r="V1078" s="37"/>
      <c r="W1078" s="36"/>
      <c r="X1078" s="38"/>
      <c r="Y1078" s="27">
        <v>47</v>
      </c>
      <c r="Z1078" s="28">
        <v>0.73417721518987344</v>
      </c>
      <c r="AA1078" s="29">
        <v>49</v>
      </c>
      <c r="AB1078" s="28">
        <v>0.82278481012658233</v>
      </c>
      <c r="AC1078" s="30">
        <v>0.65822784810126578</v>
      </c>
      <c r="AD1078" s="35">
        <v>55</v>
      </c>
      <c r="AE1078" s="36">
        <v>0.70238095238095233</v>
      </c>
      <c r="AF1078" s="37">
        <v>39</v>
      </c>
      <c r="AG1078" s="36">
        <v>0.79761904761904767</v>
      </c>
      <c r="AH1078" s="38">
        <v>0.70238095238095233</v>
      </c>
      <c r="AI1078" s="11"/>
      <c r="AJ1078" s="45">
        <v>102</v>
      </c>
      <c r="AK1078" s="44">
        <v>0.71779141104294475</v>
      </c>
      <c r="AL1078" s="43">
        <v>88</v>
      </c>
      <c r="AM1078" s="44">
        <v>0.80981595092024539</v>
      </c>
      <c r="AN1078" s="46">
        <v>0.68098159509202449</v>
      </c>
    </row>
    <row r="1079" spans="1:40" s="1" customFormat="1" x14ac:dyDescent="0.25">
      <c r="A1079" s="18" t="s">
        <v>2484</v>
      </c>
      <c r="B1079" s="9" t="s">
        <v>2485</v>
      </c>
      <c r="C1079" s="9" t="s">
        <v>2482</v>
      </c>
      <c r="D1079" s="19" t="s">
        <v>2483</v>
      </c>
      <c r="E1079" s="27"/>
      <c r="F1079" s="28"/>
      <c r="G1079" s="29"/>
      <c r="H1079" s="28"/>
      <c r="I1079" s="30"/>
      <c r="J1079" s="35"/>
      <c r="K1079" s="36"/>
      <c r="L1079" s="37"/>
      <c r="M1079" s="36"/>
      <c r="N1079" s="38"/>
      <c r="O1079" s="27"/>
      <c r="P1079" s="28"/>
      <c r="Q1079" s="29"/>
      <c r="R1079" s="28"/>
      <c r="S1079" s="28"/>
      <c r="T1079" s="35">
        <v>93</v>
      </c>
      <c r="U1079" s="36">
        <v>0.71176470588235297</v>
      </c>
      <c r="V1079" s="37">
        <v>115</v>
      </c>
      <c r="W1079" s="36">
        <v>0.82352941176470584</v>
      </c>
      <c r="X1079" s="38">
        <v>0.68823529411764706</v>
      </c>
      <c r="Y1079" s="27">
        <v>102</v>
      </c>
      <c r="Z1079" s="28">
        <v>0.71111111111111114</v>
      </c>
      <c r="AA1079" s="29">
        <v>98</v>
      </c>
      <c r="AB1079" s="28">
        <v>0.74444444444444446</v>
      </c>
      <c r="AC1079" s="30">
        <v>0.62222222222222223</v>
      </c>
      <c r="AD1079" s="35">
        <v>111</v>
      </c>
      <c r="AE1079" s="36">
        <v>0.7039106145251397</v>
      </c>
      <c r="AF1079" s="37">
        <v>101</v>
      </c>
      <c r="AG1079" s="36">
        <v>0.68156424581005581</v>
      </c>
      <c r="AH1079" s="38">
        <v>0.58100558659217882</v>
      </c>
      <c r="AI1079" s="11"/>
      <c r="AJ1079" s="45">
        <v>306</v>
      </c>
      <c r="AK1079" s="44">
        <v>0.70888468809073724</v>
      </c>
      <c r="AL1079" s="43">
        <v>314</v>
      </c>
      <c r="AM1079" s="44">
        <v>0.74858223062381857</v>
      </c>
      <c r="AN1079" s="46">
        <v>0.62948960302457468</v>
      </c>
    </row>
    <row r="1080" spans="1:40" s="1" customFormat="1" x14ac:dyDescent="0.25">
      <c r="A1080" s="18" t="s">
        <v>2484</v>
      </c>
      <c r="B1080" s="9" t="s">
        <v>2485</v>
      </c>
      <c r="C1080" s="9" t="s">
        <v>2486</v>
      </c>
      <c r="D1080" s="19" t="s">
        <v>2487</v>
      </c>
      <c r="E1080" s="27">
        <v>118</v>
      </c>
      <c r="F1080" s="28">
        <v>0.81176470588235294</v>
      </c>
      <c r="G1080" s="29">
        <v>104</v>
      </c>
      <c r="H1080" s="28">
        <v>0.77647058823529413</v>
      </c>
      <c r="I1080" s="30">
        <v>0.71176470588235297</v>
      </c>
      <c r="J1080" s="35">
        <v>100</v>
      </c>
      <c r="K1080" s="36">
        <v>0.7</v>
      </c>
      <c r="L1080" s="37">
        <v>93</v>
      </c>
      <c r="M1080" s="36">
        <v>0.73529411764705888</v>
      </c>
      <c r="N1080" s="38">
        <v>0.62352941176470589</v>
      </c>
      <c r="O1080" s="27">
        <v>100</v>
      </c>
      <c r="P1080" s="28">
        <v>0.6954022988505747</v>
      </c>
      <c r="Q1080" s="29">
        <v>101</v>
      </c>
      <c r="R1080" s="28">
        <v>0.78735632183908044</v>
      </c>
      <c r="S1080" s="28">
        <v>0.66091954022988508</v>
      </c>
      <c r="T1080" s="35"/>
      <c r="U1080" s="36"/>
      <c r="V1080" s="37"/>
      <c r="W1080" s="36"/>
      <c r="X1080" s="38"/>
      <c r="Y1080" s="27"/>
      <c r="Z1080" s="28"/>
      <c r="AA1080" s="29"/>
      <c r="AB1080" s="28"/>
      <c r="AC1080" s="30"/>
      <c r="AD1080" s="35"/>
      <c r="AE1080" s="36"/>
      <c r="AF1080" s="37"/>
      <c r="AG1080" s="36"/>
      <c r="AH1080" s="38"/>
      <c r="AI1080" s="11"/>
      <c r="AJ1080" s="45">
        <v>318</v>
      </c>
      <c r="AK1080" s="44">
        <v>0.7354085603112841</v>
      </c>
      <c r="AL1080" s="43">
        <v>298</v>
      </c>
      <c r="AM1080" s="44">
        <v>0.7665369649805448</v>
      </c>
      <c r="AN1080" s="46">
        <v>0.66536964980544744</v>
      </c>
    </row>
    <row r="1081" spans="1:40" s="1" customFormat="1" x14ac:dyDescent="0.25">
      <c r="A1081" s="18" t="s">
        <v>2490</v>
      </c>
      <c r="B1081" s="9" t="s">
        <v>2491</v>
      </c>
      <c r="C1081" s="9" t="s">
        <v>2488</v>
      </c>
      <c r="D1081" s="19" t="s">
        <v>2489</v>
      </c>
      <c r="E1081" s="27"/>
      <c r="F1081" s="28"/>
      <c r="G1081" s="29"/>
      <c r="H1081" s="28"/>
      <c r="I1081" s="30"/>
      <c r="J1081" s="35"/>
      <c r="K1081" s="36"/>
      <c r="L1081" s="37"/>
      <c r="M1081" s="36"/>
      <c r="N1081" s="38"/>
      <c r="O1081" s="27"/>
      <c r="P1081" s="28"/>
      <c r="Q1081" s="29"/>
      <c r="R1081" s="28"/>
      <c r="S1081" s="28"/>
      <c r="T1081" s="35"/>
      <c r="U1081" s="36"/>
      <c r="V1081" s="37"/>
      <c r="W1081" s="36"/>
      <c r="X1081" s="38"/>
      <c r="Y1081" s="27">
        <v>40</v>
      </c>
      <c r="Z1081" s="28">
        <v>0.6875</v>
      </c>
      <c r="AA1081" s="29">
        <v>42</v>
      </c>
      <c r="AB1081" s="28">
        <v>0.75</v>
      </c>
      <c r="AC1081" s="30">
        <v>0.63749999999999996</v>
      </c>
      <c r="AD1081" s="35">
        <v>71</v>
      </c>
      <c r="AE1081" s="36">
        <v>0.79207920792079212</v>
      </c>
      <c r="AF1081" s="37">
        <v>63</v>
      </c>
      <c r="AG1081" s="36">
        <v>0.80198019801980203</v>
      </c>
      <c r="AH1081" s="38">
        <v>0.74257425742574257</v>
      </c>
      <c r="AI1081" s="11"/>
      <c r="AJ1081" s="45">
        <v>111</v>
      </c>
      <c r="AK1081" s="44">
        <v>0.7458563535911602</v>
      </c>
      <c r="AL1081" s="43">
        <v>105</v>
      </c>
      <c r="AM1081" s="44">
        <v>0.77900552486187846</v>
      </c>
      <c r="AN1081" s="46">
        <v>0.69613259668508287</v>
      </c>
    </row>
    <row r="1082" spans="1:40" s="1" customFormat="1" x14ac:dyDescent="0.25">
      <c r="A1082" s="18" t="s">
        <v>2490</v>
      </c>
      <c r="B1082" s="9" t="s">
        <v>2491</v>
      </c>
      <c r="C1082" s="9" t="s">
        <v>2492</v>
      </c>
      <c r="D1082" s="19" t="s">
        <v>2493</v>
      </c>
      <c r="E1082" s="27">
        <v>48</v>
      </c>
      <c r="F1082" s="28">
        <v>0.66249999999999998</v>
      </c>
      <c r="G1082" s="29">
        <v>42</v>
      </c>
      <c r="H1082" s="28">
        <v>0.63749999999999996</v>
      </c>
      <c r="I1082" s="30">
        <v>0.58750000000000002</v>
      </c>
      <c r="J1082" s="35">
        <v>56</v>
      </c>
      <c r="K1082" s="36">
        <v>0.77777777777777779</v>
      </c>
      <c r="L1082" s="37">
        <v>46</v>
      </c>
      <c r="M1082" s="36">
        <v>0.70370370370370372</v>
      </c>
      <c r="N1082" s="38">
        <v>0.64197530864197527</v>
      </c>
      <c r="O1082" s="27">
        <v>45</v>
      </c>
      <c r="P1082" s="28">
        <v>0.67948717948717952</v>
      </c>
      <c r="Q1082" s="29">
        <v>47</v>
      </c>
      <c r="R1082" s="28">
        <v>0.64102564102564108</v>
      </c>
      <c r="S1082" s="28">
        <v>0.53846153846153844</v>
      </c>
      <c r="T1082" s="35">
        <v>52</v>
      </c>
      <c r="U1082" s="36">
        <v>0.8</v>
      </c>
      <c r="V1082" s="37">
        <v>63</v>
      </c>
      <c r="W1082" s="36">
        <v>0.78823529411764703</v>
      </c>
      <c r="X1082" s="38">
        <v>0.70588235294117652</v>
      </c>
      <c r="Y1082" s="27"/>
      <c r="Z1082" s="28"/>
      <c r="AA1082" s="29"/>
      <c r="AB1082" s="28"/>
      <c r="AC1082" s="30"/>
      <c r="AD1082" s="35"/>
      <c r="AE1082" s="36"/>
      <c r="AF1082" s="37"/>
      <c r="AG1082" s="36"/>
      <c r="AH1082" s="38"/>
      <c r="AI1082" s="11"/>
      <c r="AJ1082" s="45">
        <v>201</v>
      </c>
      <c r="AK1082" s="44">
        <v>0.73148148148148151</v>
      </c>
      <c r="AL1082" s="43">
        <v>198</v>
      </c>
      <c r="AM1082" s="44">
        <v>0.69444444444444442</v>
      </c>
      <c r="AN1082" s="46">
        <v>0.62037037037037035</v>
      </c>
    </row>
    <row r="1083" spans="1:40" s="1" customFormat="1" x14ac:dyDescent="0.25">
      <c r="A1083" s="18" t="s">
        <v>904</v>
      </c>
      <c r="B1083" s="9" t="s">
        <v>905</v>
      </c>
      <c r="C1083" s="9" t="s">
        <v>2494</v>
      </c>
      <c r="D1083" s="19" t="s">
        <v>2495</v>
      </c>
      <c r="E1083" s="27">
        <v>64</v>
      </c>
      <c r="F1083" s="28">
        <v>0.81914893617021278</v>
      </c>
      <c r="G1083" s="29">
        <v>61</v>
      </c>
      <c r="H1083" s="28">
        <v>0.84042553191489366</v>
      </c>
      <c r="I1083" s="30">
        <v>0.76595744680851063</v>
      </c>
      <c r="J1083" s="35">
        <v>56</v>
      </c>
      <c r="K1083" s="36">
        <v>0.6633663366336634</v>
      </c>
      <c r="L1083" s="37">
        <v>56</v>
      </c>
      <c r="M1083" s="36">
        <v>0.75247524752475248</v>
      </c>
      <c r="N1083" s="38">
        <v>0.58415841584158412</v>
      </c>
      <c r="O1083" s="27"/>
      <c r="P1083" s="28"/>
      <c r="Q1083" s="29"/>
      <c r="R1083" s="28"/>
      <c r="S1083" s="28"/>
      <c r="T1083" s="35"/>
      <c r="U1083" s="36"/>
      <c r="V1083" s="37"/>
      <c r="W1083" s="36"/>
      <c r="X1083" s="38"/>
      <c r="Y1083" s="27"/>
      <c r="Z1083" s="28"/>
      <c r="AA1083" s="29"/>
      <c r="AB1083" s="28"/>
      <c r="AC1083" s="30"/>
      <c r="AD1083" s="35"/>
      <c r="AE1083" s="36"/>
      <c r="AF1083" s="37"/>
      <c r="AG1083" s="36"/>
      <c r="AH1083" s="38"/>
      <c r="AI1083" s="11"/>
      <c r="AJ1083" s="45">
        <v>120</v>
      </c>
      <c r="AK1083" s="44">
        <v>0.7384615384615385</v>
      </c>
      <c r="AL1083" s="43">
        <v>117</v>
      </c>
      <c r="AM1083" s="44">
        <v>0.79487179487179482</v>
      </c>
      <c r="AN1083" s="46">
        <v>0.67179487179487174</v>
      </c>
    </row>
    <row r="1084" spans="1:40" s="1" customFormat="1" x14ac:dyDescent="0.25">
      <c r="A1084" s="18" t="s">
        <v>2367</v>
      </c>
      <c r="B1084" s="9" t="s">
        <v>2498</v>
      </c>
      <c r="C1084" s="9" t="s">
        <v>2496</v>
      </c>
      <c r="D1084" s="19" t="s">
        <v>2497</v>
      </c>
      <c r="E1084" s="27"/>
      <c r="F1084" s="28"/>
      <c r="G1084" s="29"/>
      <c r="H1084" s="28"/>
      <c r="I1084" s="30"/>
      <c r="J1084" s="35"/>
      <c r="K1084" s="36"/>
      <c r="L1084" s="37"/>
      <c r="M1084" s="36"/>
      <c r="N1084" s="38"/>
      <c r="O1084" s="27"/>
      <c r="P1084" s="28"/>
      <c r="Q1084" s="29"/>
      <c r="R1084" s="28"/>
      <c r="S1084" s="28"/>
      <c r="T1084" s="35"/>
      <c r="U1084" s="36"/>
      <c r="V1084" s="37"/>
      <c r="W1084" s="36"/>
      <c r="X1084" s="38"/>
      <c r="Y1084" s="27">
        <v>112</v>
      </c>
      <c r="Z1084" s="28">
        <v>0.66666666666666663</v>
      </c>
      <c r="AA1084" s="29">
        <v>100</v>
      </c>
      <c r="AB1084" s="28">
        <v>0.70430107526881724</v>
      </c>
      <c r="AC1084" s="30">
        <v>0.58064516129032262</v>
      </c>
      <c r="AD1084" s="35">
        <v>75</v>
      </c>
      <c r="AE1084" s="36">
        <v>0.63380281690140849</v>
      </c>
      <c r="AF1084" s="37">
        <v>72</v>
      </c>
      <c r="AG1084" s="36">
        <v>0.66901408450704225</v>
      </c>
      <c r="AH1084" s="38">
        <v>0.56338028169014087</v>
      </c>
      <c r="AI1084" s="11"/>
      <c r="AJ1084" s="45">
        <v>187</v>
      </c>
      <c r="AK1084" s="44">
        <v>0.65243902439024393</v>
      </c>
      <c r="AL1084" s="43">
        <v>172</v>
      </c>
      <c r="AM1084" s="44">
        <v>0.68902439024390238</v>
      </c>
      <c r="AN1084" s="46">
        <v>0.57317073170731703</v>
      </c>
    </row>
    <row r="1085" spans="1:40" s="1" customFormat="1" x14ac:dyDescent="0.25">
      <c r="A1085" s="18" t="s">
        <v>2367</v>
      </c>
      <c r="B1085" s="9" t="s">
        <v>2498</v>
      </c>
      <c r="C1085" s="9" t="s">
        <v>2499</v>
      </c>
      <c r="D1085" s="19" t="s">
        <v>2500</v>
      </c>
      <c r="E1085" s="27"/>
      <c r="F1085" s="28"/>
      <c r="G1085" s="29"/>
      <c r="H1085" s="28"/>
      <c r="I1085" s="30"/>
      <c r="J1085" s="35">
        <v>100</v>
      </c>
      <c r="K1085" s="36">
        <v>0.65536723163841804</v>
      </c>
      <c r="L1085" s="37">
        <v>98</v>
      </c>
      <c r="M1085" s="36">
        <v>0.67796610169491522</v>
      </c>
      <c r="N1085" s="38">
        <v>0.57627118644067798</v>
      </c>
      <c r="O1085" s="27">
        <v>88</v>
      </c>
      <c r="P1085" s="28">
        <v>0.67785234899328861</v>
      </c>
      <c r="Q1085" s="29">
        <v>86</v>
      </c>
      <c r="R1085" s="28">
        <v>0.77852348993288589</v>
      </c>
      <c r="S1085" s="28">
        <v>0.65771812080536918</v>
      </c>
      <c r="T1085" s="35">
        <v>84</v>
      </c>
      <c r="U1085" s="36">
        <v>0.62576687116564422</v>
      </c>
      <c r="V1085" s="37">
        <v>105</v>
      </c>
      <c r="W1085" s="36">
        <v>0.76687116564417179</v>
      </c>
      <c r="X1085" s="38">
        <v>0.57055214723926384</v>
      </c>
      <c r="Y1085" s="27"/>
      <c r="Z1085" s="28"/>
      <c r="AA1085" s="29"/>
      <c r="AB1085" s="28"/>
      <c r="AC1085" s="30"/>
      <c r="AD1085" s="35"/>
      <c r="AE1085" s="36"/>
      <c r="AF1085" s="37"/>
      <c r="AG1085" s="36"/>
      <c r="AH1085" s="38"/>
      <c r="AI1085" s="11"/>
      <c r="AJ1085" s="45">
        <v>272</v>
      </c>
      <c r="AK1085" s="44">
        <v>0.65235173824130877</v>
      </c>
      <c r="AL1085" s="43">
        <v>289</v>
      </c>
      <c r="AM1085" s="44">
        <v>0.73824130879345606</v>
      </c>
      <c r="AN1085" s="46">
        <v>0.59918200408997957</v>
      </c>
    </row>
    <row r="1086" spans="1:40" s="1" customFormat="1" x14ac:dyDescent="0.25">
      <c r="A1086" s="18" t="s">
        <v>2367</v>
      </c>
      <c r="B1086" s="9" t="s">
        <v>2498</v>
      </c>
      <c r="C1086" s="9" t="s">
        <v>2501</v>
      </c>
      <c r="D1086" s="19" t="s">
        <v>2502</v>
      </c>
      <c r="E1086" s="27">
        <v>125</v>
      </c>
      <c r="F1086" s="28">
        <v>0.68877551020408168</v>
      </c>
      <c r="G1086" s="29">
        <v>104</v>
      </c>
      <c r="H1086" s="28">
        <v>0.6428571428571429</v>
      </c>
      <c r="I1086" s="30">
        <v>0.55102040816326525</v>
      </c>
      <c r="J1086" s="35"/>
      <c r="K1086" s="36"/>
      <c r="L1086" s="37"/>
      <c r="M1086" s="36"/>
      <c r="N1086" s="38"/>
      <c r="O1086" s="27"/>
      <c r="P1086" s="28"/>
      <c r="Q1086" s="29"/>
      <c r="R1086" s="28"/>
      <c r="S1086" s="28"/>
      <c r="T1086" s="35"/>
      <c r="U1086" s="36"/>
      <c r="V1086" s="37"/>
      <c r="W1086" s="36"/>
      <c r="X1086" s="38"/>
      <c r="Y1086" s="27"/>
      <c r="Z1086" s="28"/>
      <c r="AA1086" s="29"/>
      <c r="AB1086" s="28"/>
      <c r="AC1086" s="30"/>
      <c r="AD1086" s="35"/>
      <c r="AE1086" s="36"/>
      <c r="AF1086" s="37"/>
      <c r="AG1086" s="36"/>
      <c r="AH1086" s="38"/>
      <c r="AI1086" s="11"/>
      <c r="AJ1086" s="45">
        <v>125</v>
      </c>
      <c r="AK1086" s="44">
        <v>0.68877551020408168</v>
      </c>
      <c r="AL1086" s="43">
        <v>104</v>
      </c>
      <c r="AM1086" s="44">
        <v>0.6428571428571429</v>
      </c>
      <c r="AN1086" s="46">
        <v>0.55102040816326525</v>
      </c>
    </row>
    <row r="1087" spans="1:40" s="1" customFormat="1" x14ac:dyDescent="0.25">
      <c r="A1087" s="18" t="s">
        <v>2505</v>
      </c>
      <c r="B1087" s="9" t="s">
        <v>2506</v>
      </c>
      <c r="C1087" s="9" t="s">
        <v>2503</v>
      </c>
      <c r="D1087" s="19" t="s">
        <v>2504</v>
      </c>
      <c r="E1087" s="27">
        <v>24</v>
      </c>
      <c r="F1087" s="28">
        <v>0.76470588235294112</v>
      </c>
      <c r="G1087" s="29">
        <v>22</v>
      </c>
      <c r="H1087" s="28">
        <v>0.79411764705882348</v>
      </c>
      <c r="I1087" s="30">
        <v>0.67647058823529416</v>
      </c>
      <c r="J1087" s="35">
        <v>23</v>
      </c>
      <c r="K1087" s="36">
        <v>0.73684210526315785</v>
      </c>
      <c r="L1087" s="37">
        <v>22</v>
      </c>
      <c r="M1087" s="36">
        <v>0.73684210526315785</v>
      </c>
      <c r="N1087" s="38">
        <v>0.63157894736842102</v>
      </c>
      <c r="O1087" s="27">
        <v>22</v>
      </c>
      <c r="P1087" s="28">
        <v>0.82857142857142863</v>
      </c>
      <c r="Q1087" s="29">
        <v>23</v>
      </c>
      <c r="R1087" s="28">
        <v>0.8571428571428571</v>
      </c>
      <c r="S1087" s="28">
        <v>0.8</v>
      </c>
      <c r="T1087" s="35"/>
      <c r="U1087" s="36"/>
      <c r="V1087" s="37"/>
      <c r="W1087" s="36"/>
      <c r="X1087" s="38"/>
      <c r="Y1087" s="27"/>
      <c r="Z1087" s="28"/>
      <c r="AA1087" s="29"/>
      <c r="AB1087" s="28"/>
      <c r="AC1087" s="30"/>
      <c r="AD1087" s="35"/>
      <c r="AE1087" s="36"/>
      <c r="AF1087" s="37"/>
      <c r="AG1087" s="36"/>
      <c r="AH1087" s="38"/>
      <c r="AI1087" s="11"/>
      <c r="AJ1087" s="45">
        <v>69</v>
      </c>
      <c r="AK1087" s="44">
        <v>0.77570093457943923</v>
      </c>
      <c r="AL1087" s="43">
        <v>67</v>
      </c>
      <c r="AM1087" s="44">
        <v>0.79439252336448596</v>
      </c>
      <c r="AN1087" s="46">
        <v>0.7009345794392523</v>
      </c>
    </row>
    <row r="1088" spans="1:40" s="1" customFormat="1" x14ac:dyDescent="0.25">
      <c r="A1088" s="18" t="s">
        <v>2509</v>
      </c>
      <c r="B1088" s="9" t="s">
        <v>2510</v>
      </c>
      <c r="C1088" s="9" t="s">
        <v>2507</v>
      </c>
      <c r="D1088" s="19" t="s">
        <v>2508</v>
      </c>
      <c r="E1088" s="27">
        <v>26</v>
      </c>
      <c r="F1088" s="28">
        <v>0.73913043478260865</v>
      </c>
      <c r="G1088" s="29">
        <v>22</v>
      </c>
      <c r="H1088" s="28">
        <v>0.69565217391304346</v>
      </c>
      <c r="I1088" s="30">
        <v>0.60869565217391308</v>
      </c>
      <c r="J1088" s="35">
        <v>25</v>
      </c>
      <c r="K1088" s="36">
        <v>0.80487804878048785</v>
      </c>
      <c r="L1088" s="37">
        <v>28</v>
      </c>
      <c r="M1088" s="36">
        <v>0.80487804878048785</v>
      </c>
      <c r="N1088" s="38">
        <v>0.73170731707317072</v>
      </c>
      <c r="O1088" s="27">
        <v>28</v>
      </c>
      <c r="P1088" s="28">
        <v>0.80434782608695654</v>
      </c>
      <c r="Q1088" s="29">
        <v>25</v>
      </c>
      <c r="R1088" s="28">
        <v>0.71739130434782605</v>
      </c>
      <c r="S1088" s="28">
        <v>0.67391304347826086</v>
      </c>
      <c r="T1088" s="35">
        <v>23</v>
      </c>
      <c r="U1088" s="36">
        <v>0.84210526315789469</v>
      </c>
      <c r="V1088" s="37">
        <v>23</v>
      </c>
      <c r="W1088" s="36">
        <v>0.84210526315789469</v>
      </c>
      <c r="X1088" s="38">
        <v>0.81578947368421051</v>
      </c>
      <c r="Y1088" s="27"/>
      <c r="Z1088" s="28"/>
      <c r="AA1088" s="29"/>
      <c r="AB1088" s="28"/>
      <c r="AC1088" s="30"/>
      <c r="AD1088" s="35"/>
      <c r="AE1088" s="36"/>
      <c r="AF1088" s="37"/>
      <c r="AG1088" s="36"/>
      <c r="AH1088" s="38"/>
      <c r="AI1088" s="11"/>
      <c r="AJ1088" s="45">
        <v>102</v>
      </c>
      <c r="AK1088" s="44">
        <v>0.79532163742690054</v>
      </c>
      <c r="AL1088" s="43">
        <v>98</v>
      </c>
      <c r="AM1088" s="44">
        <v>0.76023391812865493</v>
      </c>
      <c r="AN1088" s="46">
        <v>0.70175438596491224</v>
      </c>
    </row>
    <row r="1089" spans="1:40" s="1" customFormat="1" x14ac:dyDescent="0.25">
      <c r="A1089" s="18" t="s">
        <v>2509</v>
      </c>
      <c r="B1089" s="9" t="s">
        <v>2510</v>
      </c>
      <c r="C1089" s="9" t="s">
        <v>2511</v>
      </c>
      <c r="D1089" s="19" t="s">
        <v>2512</v>
      </c>
      <c r="E1089" s="27">
        <v>48</v>
      </c>
      <c r="F1089" s="28">
        <v>0.77142857142857146</v>
      </c>
      <c r="G1089" s="29">
        <v>41</v>
      </c>
      <c r="H1089" s="28">
        <v>0.7857142857142857</v>
      </c>
      <c r="I1089" s="30">
        <v>0.7142857142857143</v>
      </c>
      <c r="J1089" s="35">
        <v>47</v>
      </c>
      <c r="K1089" s="36">
        <v>0.8441558441558441</v>
      </c>
      <c r="L1089" s="37">
        <v>37</v>
      </c>
      <c r="M1089" s="36">
        <v>0.8571428571428571</v>
      </c>
      <c r="N1089" s="38">
        <v>0.79220779220779225</v>
      </c>
      <c r="O1089" s="27">
        <v>47</v>
      </c>
      <c r="P1089" s="28">
        <v>0.77027027027027029</v>
      </c>
      <c r="Q1089" s="29">
        <v>35</v>
      </c>
      <c r="R1089" s="28">
        <v>0.91891891891891897</v>
      </c>
      <c r="S1089" s="28">
        <v>0.7567567567567568</v>
      </c>
      <c r="T1089" s="35">
        <v>37</v>
      </c>
      <c r="U1089" s="36">
        <v>0.81818181818181823</v>
      </c>
      <c r="V1089" s="37">
        <v>44</v>
      </c>
      <c r="W1089" s="36">
        <v>0.89610389610389607</v>
      </c>
      <c r="X1089" s="38">
        <v>0.79220779220779225</v>
      </c>
      <c r="Y1089" s="27"/>
      <c r="Z1089" s="28"/>
      <c r="AA1089" s="29"/>
      <c r="AB1089" s="28"/>
      <c r="AC1089" s="30"/>
      <c r="AD1089" s="35"/>
      <c r="AE1089" s="36"/>
      <c r="AF1089" s="37"/>
      <c r="AG1089" s="36"/>
      <c r="AH1089" s="38"/>
      <c r="AI1089" s="11"/>
      <c r="AJ1089" s="45">
        <v>179</v>
      </c>
      <c r="AK1089" s="44">
        <v>0.80201342281879195</v>
      </c>
      <c r="AL1089" s="43">
        <v>157</v>
      </c>
      <c r="AM1089" s="44">
        <v>0.86577181208053688</v>
      </c>
      <c r="AN1089" s="46">
        <v>0.7651006711409396</v>
      </c>
    </row>
    <row r="1090" spans="1:40" s="1" customFormat="1" x14ac:dyDescent="0.25">
      <c r="A1090" s="18" t="s">
        <v>2505</v>
      </c>
      <c r="B1090" s="9" t="s">
        <v>2506</v>
      </c>
      <c r="C1090" s="9" t="s">
        <v>2513</v>
      </c>
      <c r="D1090" s="19" t="s">
        <v>2514</v>
      </c>
      <c r="E1090" s="27"/>
      <c r="F1090" s="28"/>
      <c r="G1090" s="29"/>
      <c r="H1090" s="28"/>
      <c r="I1090" s="30"/>
      <c r="J1090" s="35"/>
      <c r="K1090" s="36"/>
      <c r="L1090" s="37"/>
      <c r="M1090" s="36"/>
      <c r="N1090" s="38"/>
      <c r="O1090" s="27"/>
      <c r="P1090" s="28"/>
      <c r="Q1090" s="29"/>
      <c r="R1090" s="28"/>
      <c r="S1090" s="28"/>
      <c r="T1090" s="35">
        <v>116</v>
      </c>
      <c r="U1090" s="36">
        <v>0.66509433962264153</v>
      </c>
      <c r="V1090" s="37">
        <v>115</v>
      </c>
      <c r="W1090" s="36">
        <v>0.63207547169811318</v>
      </c>
      <c r="X1090" s="38">
        <v>0.55188679245283023</v>
      </c>
      <c r="Y1090" s="27">
        <v>92</v>
      </c>
      <c r="Z1090" s="28">
        <v>0.63157894736842102</v>
      </c>
      <c r="AA1090" s="29">
        <v>94</v>
      </c>
      <c r="AB1090" s="28">
        <v>0.61052631578947369</v>
      </c>
      <c r="AC1090" s="30">
        <v>0.5</v>
      </c>
      <c r="AD1090" s="35">
        <v>133</v>
      </c>
      <c r="AE1090" s="36">
        <v>0.72857142857142854</v>
      </c>
      <c r="AF1090" s="37">
        <v>113</v>
      </c>
      <c r="AG1090" s="36">
        <v>0.61904761904761907</v>
      </c>
      <c r="AH1090" s="38">
        <v>0.53809523809523807</v>
      </c>
      <c r="AI1090" s="11"/>
      <c r="AJ1090" s="45">
        <v>341</v>
      </c>
      <c r="AK1090" s="44">
        <v>0.67647058823529416</v>
      </c>
      <c r="AL1090" s="43">
        <v>322</v>
      </c>
      <c r="AM1090" s="44">
        <v>0.62091503267973858</v>
      </c>
      <c r="AN1090" s="46">
        <v>0.53104575163398693</v>
      </c>
    </row>
    <row r="1091" spans="1:40" s="1" customFormat="1" x14ac:dyDescent="0.25">
      <c r="A1091" s="18" t="s">
        <v>2505</v>
      </c>
      <c r="B1091" s="9" t="s">
        <v>2506</v>
      </c>
      <c r="C1091" s="9" t="s">
        <v>2515</v>
      </c>
      <c r="D1091" s="19" t="s">
        <v>2076</v>
      </c>
      <c r="E1091" s="27">
        <v>127</v>
      </c>
      <c r="F1091" s="28">
        <v>0.75401069518716579</v>
      </c>
      <c r="G1091" s="29">
        <v>105</v>
      </c>
      <c r="H1091" s="28">
        <v>0.70053475935828879</v>
      </c>
      <c r="I1091" s="30">
        <v>0.6470588235294118</v>
      </c>
      <c r="J1091" s="35">
        <v>99</v>
      </c>
      <c r="K1091" s="36">
        <v>0.66304347826086951</v>
      </c>
      <c r="L1091" s="37">
        <v>99</v>
      </c>
      <c r="M1091" s="36">
        <v>0.69021739130434778</v>
      </c>
      <c r="N1091" s="38">
        <v>0.59239130434782605</v>
      </c>
      <c r="O1091" s="27">
        <v>97</v>
      </c>
      <c r="P1091" s="28">
        <v>0.7192982456140351</v>
      </c>
      <c r="Q1091" s="29">
        <v>108</v>
      </c>
      <c r="R1091" s="28">
        <v>0.80701754385964908</v>
      </c>
      <c r="S1091" s="28">
        <v>0.67251461988304095</v>
      </c>
      <c r="T1091" s="35"/>
      <c r="U1091" s="36"/>
      <c r="V1091" s="37"/>
      <c r="W1091" s="36"/>
      <c r="X1091" s="38"/>
      <c r="Y1091" s="27"/>
      <c r="Z1091" s="28"/>
      <c r="AA1091" s="29"/>
      <c r="AB1091" s="28"/>
      <c r="AC1091" s="30"/>
      <c r="AD1091" s="35"/>
      <c r="AE1091" s="36"/>
      <c r="AF1091" s="37"/>
      <c r="AG1091" s="36"/>
      <c r="AH1091" s="38"/>
      <c r="AI1091" s="11"/>
      <c r="AJ1091" s="45">
        <v>323</v>
      </c>
      <c r="AK1091" s="44">
        <v>0.71217712177121772</v>
      </c>
      <c r="AL1091" s="43">
        <v>312</v>
      </c>
      <c r="AM1091" s="44">
        <v>0.73062730627306272</v>
      </c>
      <c r="AN1091" s="46">
        <v>0.63653136531365317</v>
      </c>
    </row>
    <row r="1092" spans="1:40" s="1" customFormat="1" x14ac:dyDescent="0.25">
      <c r="A1092" s="18" t="s">
        <v>2509</v>
      </c>
      <c r="B1092" s="9" t="s">
        <v>2510</v>
      </c>
      <c r="C1092" s="9" t="s">
        <v>2516</v>
      </c>
      <c r="D1092" s="19" t="s">
        <v>786</v>
      </c>
      <c r="E1092" s="27">
        <v>43</v>
      </c>
      <c r="F1092" s="28">
        <v>0.647887323943662</v>
      </c>
      <c r="G1092" s="29">
        <v>31</v>
      </c>
      <c r="H1092" s="28">
        <v>0.63380281690140849</v>
      </c>
      <c r="I1092" s="30">
        <v>0.57746478873239437</v>
      </c>
      <c r="J1092" s="35">
        <v>42</v>
      </c>
      <c r="K1092" s="36">
        <v>0.66216216216216217</v>
      </c>
      <c r="L1092" s="37">
        <v>39</v>
      </c>
      <c r="M1092" s="36">
        <v>0.64864864864864868</v>
      </c>
      <c r="N1092" s="38">
        <v>0.55405405405405406</v>
      </c>
      <c r="O1092" s="27">
        <v>29</v>
      </c>
      <c r="P1092" s="28">
        <v>0.6428571428571429</v>
      </c>
      <c r="Q1092" s="29">
        <v>26</v>
      </c>
      <c r="R1092" s="28">
        <v>0.6964285714285714</v>
      </c>
      <c r="S1092" s="28">
        <v>0.5535714285714286</v>
      </c>
      <c r="T1092" s="35">
        <v>46</v>
      </c>
      <c r="U1092" s="36">
        <v>0.71604938271604934</v>
      </c>
      <c r="V1092" s="37">
        <v>47</v>
      </c>
      <c r="W1092" s="36">
        <v>0.69135802469135799</v>
      </c>
      <c r="X1092" s="38">
        <v>0.58024691358024694</v>
      </c>
      <c r="Y1092" s="27"/>
      <c r="Z1092" s="28"/>
      <c r="AA1092" s="29"/>
      <c r="AB1092" s="28"/>
      <c r="AC1092" s="30"/>
      <c r="AD1092" s="35"/>
      <c r="AE1092" s="36"/>
      <c r="AF1092" s="37"/>
      <c r="AG1092" s="36"/>
      <c r="AH1092" s="38"/>
      <c r="AI1092" s="11"/>
      <c r="AJ1092" s="45">
        <v>160</v>
      </c>
      <c r="AK1092" s="44">
        <v>0.67021276595744683</v>
      </c>
      <c r="AL1092" s="43">
        <v>143</v>
      </c>
      <c r="AM1092" s="44">
        <v>0.66666666666666663</v>
      </c>
      <c r="AN1092" s="46">
        <v>0.56737588652482274</v>
      </c>
    </row>
    <row r="1093" spans="1:40" s="1" customFormat="1" x14ac:dyDescent="0.25">
      <c r="A1093" s="18" t="s">
        <v>2509</v>
      </c>
      <c r="B1093" s="9" t="s">
        <v>2510</v>
      </c>
      <c r="C1093" s="9" t="s">
        <v>2517</v>
      </c>
      <c r="D1093" s="19" t="s">
        <v>2518</v>
      </c>
      <c r="E1093" s="27">
        <v>41</v>
      </c>
      <c r="F1093" s="28">
        <v>0.69117647058823528</v>
      </c>
      <c r="G1093" s="29">
        <v>38</v>
      </c>
      <c r="H1093" s="28">
        <v>0.70588235294117652</v>
      </c>
      <c r="I1093" s="30">
        <v>0.63235294117647056</v>
      </c>
      <c r="J1093" s="35">
        <v>42</v>
      </c>
      <c r="K1093" s="36">
        <v>0.75862068965517238</v>
      </c>
      <c r="L1093" s="37">
        <v>30</v>
      </c>
      <c r="M1093" s="36">
        <v>0.7068965517241379</v>
      </c>
      <c r="N1093" s="38">
        <v>0.62068965517241381</v>
      </c>
      <c r="O1093" s="27">
        <v>30</v>
      </c>
      <c r="P1093" s="28">
        <v>0.65306122448979587</v>
      </c>
      <c r="Q1093" s="29">
        <v>24</v>
      </c>
      <c r="R1093" s="28">
        <v>0.55102040816326525</v>
      </c>
      <c r="S1093" s="28">
        <v>0.46938775510204084</v>
      </c>
      <c r="T1093" s="35">
        <v>33</v>
      </c>
      <c r="U1093" s="36">
        <v>0.78723404255319152</v>
      </c>
      <c r="V1093" s="37">
        <v>31</v>
      </c>
      <c r="W1093" s="36">
        <v>0.80851063829787229</v>
      </c>
      <c r="X1093" s="38">
        <v>0.76595744680851063</v>
      </c>
      <c r="Y1093" s="27"/>
      <c r="Z1093" s="28"/>
      <c r="AA1093" s="29"/>
      <c r="AB1093" s="28"/>
      <c r="AC1093" s="30"/>
      <c r="AD1093" s="35"/>
      <c r="AE1093" s="36"/>
      <c r="AF1093" s="37"/>
      <c r="AG1093" s="36"/>
      <c r="AH1093" s="38"/>
      <c r="AI1093" s="11"/>
      <c r="AJ1093" s="45">
        <v>146</v>
      </c>
      <c r="AK1093" s="44">
        <v>0.72072072072072069</v>
      </c>
      <c r="AL1093" s="43">
        <v>123</v>
      </c>
      <c r="AM1093" s="44">
        <v>0.69369369369369371</v>
      </c>
      <c r="AN1093" s="46">
        <v>0.6216216216216216</v>
      </c>
    </row>
    <row r="1094" spans="1:40" s="1" customFormat="1" x14ac:dyDescent="0.25">
      <c r="A1094" s="18" t="s">
        <v>2509</v>
      </c>
      <c r="B1094" s="9" t="s">
        <v>2510</v>
      </c>
      <c r="C1094" s="9" t="s">
        <v>2519</v>
      </c>
      <c r="D1094" s="19" t="s">
        <v>2520</v>
      </c>
      <c r="E1094" s="27">
        <v>37</v>
      </c>
      <c r="F1094" s="28">
        <v>0.63888888888888884</v>
      </c>
      <c r="G1094" s="29">
        <v>32</v>
      </c>
      <c r="H1094" s="28">
        <v>0.63888888888888884</v>
      </c>
      <c r="I1094" s="30">
        <v>0.55555555555555558</v>
      </c>
      <c r="J1094" s="35">
        <v>41</v>
      </c>
      <c r="K1094" s="36">
        <v>0.76811594202898548</v>
      </c>
      <c r="L1094" s="37">
        <v>27</v>
      </c>
      <c r="M1094" s="36">
        <v>0.72463768115942029</v>
      </c>
      <c r="N1094" s="38">
        <v>0.69565217391304346</v>
      </c>
      <c r="O1094" s="27">
        <v>44</v>
      </c>
      <c r="P1094" s="28">
        <v>0.76119402985074625</v>
      </c>
      <c r="Q1094" s="29">
        <v>31</v>
      </c>
      <c r="R1094" s="28">
        <v>0.76119402985074625</v>
      </c>
      <c r="S1094" s="28">
        <v>0.67164179104477617</v>
      </c>
      <c r="T1094" s="35">
        <v>36</v>
      </c>
      <c r="U1094" s="36">
        <v>0.65822784810126578</v>
      </c>
      <c r="V1094" s="37">
        <v>41</v>
      </c>
      <c r="W1094" s="36">
        <v>0.74683544303797467</v>
      </c>
      <c r="X1094" s="38">
        <v>0.620253164556962</v>
      </c>
      <c r="Y1094" s="27"/>
      <c r="Z1094" s="28"/>
      <c r="AA1094" s="29"/>
      <c r="AB1094" s="28"/>
      <c r="AC1094" s="30"/>
      <c r="AD1094" s="35"/>
      <c r="AE1094" s="36"/>
      <c r="AF1094" s="37"/>
      <c r="AG1094" s="36"/>
      <c r="AH1094" s="38"/>
      <c r="AI1094" s="11"/>
      <c r="AJ1094" s="45">
        <v>158</v>
      </c>
      <c r="AK1094" s="44">
        <v>0.70383275261324041</v>
      </c>
      <c r="AL1094" s="43">
        <v>131</v>
      </c>
      <c r="AM1094" s="44">
        <v>0.71777003484320556</v>
      </c>
      <c r="AN1094" s="46">
        <v>0.63414634146341464</v>
      </c>
    </row>
    <row r="1095" spans="1:40" s="1" customFormat="1" x14ac:dyDescent="0.25">
      <c r="A1095" s="18" t="s">
        <v>2509</v>
      </c>
      <c r="B1095" s="9" t="s">
        <v>2510</v>
      </c>
      <c r="C1095" s="9" t="s">
        <v>2521</v>
      </c>
      <c r="D1095" s="19" t="s">
        <v>2522</v>
      </c>
      <c r="E1095" s="27"/>
      <c r="F1095" s="28"/>
      <c r="G1095" s="29"/>
      <c r="H1095" s="28"/>
      <c r="I1095" s="30"/>
      <c r="J1095" s="35"/>
      <c r="K1095" s="36"/>
      <c r="L1095" s="37"/>
      <c r="M1095" s="36"/>
      <c r="N1095" s="38"/>
      <c r="O1095" s="27"/>
      <c r="P1095" s="28"/>
      <c r="Q1095" s="29"/>
      <c r="R1095" s="28"/>
      <c r="S1095" s="28"/>
      <c r="T1095" s="35"/>
      <c r="U1095" s="36"/>
      <c r="V1095" s="37"/>
      <c r="W1095" s="36"/>
      <c r="X1095" s="38"/>
      <c r="Y1095" s="27">
        <v>165</v>
      </c>
      <c r="Z1095" s="28">
        <v>0.81468531468531469</v>
      </c>
      <c r="AA1095" s="29">
        <v>133</v>
      </c>
      <c r="AB1095" s="28">
        <v>0.76573426573426573</v>
      </c>
      <c r="AC1095" s="30">
        <v>0.73426573426573427</v>
      </c>
      <c r="AD1095" s="35">
        <v>144</v>
      </c>
      <c r="AE1095" s="36">
        <v>0.77338129496402874</v>
      </c>
      <c r="AF1095" s="37">
        <v>125</v>
      </c>
      <c r="AG1095" s="36">
        <v>0.75539568345323738</v>
      </c>
      <c r="AH1095" s="38">
        <v>0.69424460431654678</v>
      </c>
      <c r="AI1095" s="11"/>
      <c r="AJ1095" s="45">
        <v>309</v>
      </c>
      <c r="AK1095" s="44">
        <v>0.79432624113475181</v>
      </c>
      <c r="AL1095" s="43">
        <v>258</v>
      </c>
      <c r="AM1095" s="44">
        <v>0.76063829787234039</v>
      </c>
      <c r="AN1095" s="46">
        <v>0.71453900709219853</v>
      </c>
    </row>
    <row r="1096" spans="1:40" s="1" customFormat="1" x14ac:dyDescent="0.25">
      <c r="A1096" s="18" t="s">
        <v>2509</v>
      </c>
      <c r="B1096" s="9" t="s">
        <v>2510</v>
      </c>
      <c r="C1096" s="9" t="s">
        <v>2523</v>
      </c>
      <c r="D1096" s="19" t="s">
        <v>2524</v>
      </c>
      <c r="E1096" s="27"/>
      <c r="F1096" s="28"/>
      <c r="G1096" s="29"/>
      <c r="H1096" s="28"/>
      <c r="I1096" s="30"/>
      <c r="J1096" s="35"/>
      <c r="K1096" s="36"/>
      <c r="L1096" s="37"/>
      <c r="M1096" s="36"/>
      <c r="N1096" s="38"/>
      <c r="O1096" s="27"/>
      <c r="P1096" s="28"/>
      <c r="Q1096" s="29"/>
      <c r="R1096" s="28"/>
      <c r="S1096" s="28"/>
      <c r="T1096" s="35"/>
      <c r="U1096" s="36"/>
      <c r="V1096" s="37"/>
      <c r="W1096" s="36"/>
      <c r="X1096" s="38"/>
      <c r="Y1096" s="27">
        <v>168</v>
      </c>
      <c r="Z1096" s="28">
        <v>0.70205479452054798</v>
      </c>
      <c r="AA1096" s="29">
        <v>139</v>
      </c>
      <c r="AB1096" s="28">
        <v>0.77054794520547942</v>
      </c>
      <c r="AC1096" s="30">
        <v>0.6404109589041096</v>
      </c>
      <c r="AD1096" s="35">
        <v>126</v>
      </c>
      <c r="AE1096" s="36">
        <v>0.71489361702127663</v>
      </c>
      <c r="AF1096" s="37">
        <v>114</v>
      </c>
      <c r="AG1096" s="36">
        <v>0.71489361702127663</v>
      </c>
      <c r="AH1096" s="38">
        <v>0.63829787234042556</v>
      </c>
      <c r="AI1096" s="11"/>
      <c r="AJ1096" s="45">
        <v>294</v>
      </c>
      <c r="AK1096" s="44">
        <v>0.70777988614800758</v>
      </c>
      <c r="AL1096" s="43">
        <v>253</v>
      </c>
      <c r="AM1096" s="44">
        <v>0.74573055028462998</v>
      </c>
      <c r="AN1096" s="46">
        <v>0.63946869070208734</v>
      </c>
    </row>
    <row r="1097" spans="1:40" s="1" customFormat="1" x14ac:dyDescent="0.25">
      <c r="A1097" s="18" t="s">
        <v>2509</v>
      </c>
      <c r="B1097" s="9" t="s">
        <v>2510</v>
      </c>
      <c r="C1097" s="9" t="s">
        <v>2525</v>
      </c>
      <c r="D1097" s="19" t="s">
        <v>2526</v>
      </c>
      <c r="E1097" s="27">
        <v>65</v>
      </c>
      <c r="F1097" s="28">
        <v>0.83760683760683763</v>
      </c>
      <c r="G1097" s="29">
        <v>57</v>
      </c>
      <c r="H1097" s="28">
        <v>0.92307692307692313</v>
      </c>
      <c r="I1097" s="30">
        <v>0.82905982905982911</v>
      </c>
      <c r="J1097" s="35">
        <v>72</v>
      </c>
      <c r="K1097" s="36">
        <v>0.85950413223140498</v>
      </c>
      <c r="L1097" s="37">
        <v>59</v>
      </c>
      <c r="M1097" s="36">
        <v>0.86776859504132231</v>
      </c>
      <c r="N1097" s="38">
        <v>0.80165289256198347</v>
      </c>
      <c r="O1097" s="27">
        <v>54</v>
      </c>
      <c r="P1097" s="28">
        <v>0.85436893203883491</v>
      </c>
      <c r="Q1097" s="29">
        <v>43</v>
      </c>
      <c r="R1097" s="28">
        <v>0.91262135922330101</v>
      </c>
      <c r="S1097" s="28">
        <v>0.82524271844660191</v>
      </c>
      <c r="T1097" s="35">
        <v>61</v>
      </c>
      <c r="U1097" s="36">
        <v>0.80508474576271183</v>
      </c>
      <c r="V1097" s="37">
        <v>53</v>
      </c>
      <c r="W1097" s="36">
        <v>0.9152542372881356</v>
      </c>
      <c r="X1097" s="38">
        <v>0.78813559322033899</v>
      </c>
      <c r="Y1097" s="27"/>
      <c r="Z1097" s="28"/>
      <c r="AA1097" s="29"/>
      <c r="AB1097" s="28"/>
      <c r="AC1097" s="30"/>
      <c r="AD1097" s="35"/>
      <c r="AE1097" s="36"/>
      <c r="AF1097" s="37"/>
      <c r="AG1097" s="36"/>
      <c r="AH1097" s="38"/>
      <c r="AI1097" s="11"/>
      <c r="AJ1097" s="45">
        <v>252</v>
      </c>
      <c r="AK1097" s="44">
        <v>0.83877995642701531</v>
      </c>
      <c r="AL1097" s="43">
        <v>212</v>
      </c>
      <c r="AM1097" s="44">
        <v>0.9041394335511983</v>
      </c>
      <c r="AN1097" s="46">
        <v>0.81045751633986929</v>
      </c>
    </row>
    <row r="1098" spans="1:40" s="1" customFormat="1" x14ac:dyDescent="0.25">
      <c r="A1098" s="18" t="s">
        <v>2509</v>
      </c>
      <c r="B1098" s="9" t="s">
        <v>2510</v>
      </c>
      <c r="C1098" s="9" t="s">
        <v>2527</v>
      </c>
      <c r="D1098" s="19" t="s">
        <v>2528</v>
      </c>
      <c r="E1098" s="27">
        <v>26</v>
      </c>
      <c r="F1098" s="28">
        <v>0.65909090909090906</v>
      </c>
      <c r="G1098" s="29">
        <v>18</v>
      </c>
      <c r="H1098" s="28">
        <v>0.61363636363636365</v>
      </c>
      <c r="I1098" s="30">
        <v>0.56818181818181823</v>
      </c>
      <c r="J1098" s="35">
        <v>37</v>
      </c>
      <c r="K1098" s="36">
        <v>0.77419354838709675</v>
      </c>
      <c r="L1098" s="37">
        <v>37</v>
      </c>
      <c r="M1098" s="36">
        <v>0.77419354838709675</v>
      </c>
      <c r="N1098" s="38">
        <v>0.69354838709677424</v>
      </c>
      <c r="O1098" s="27">
        <v>13</v>
      </c>
      <c r="P1098" s="28">
        <v>0.48648648648648651</v>
      </c>
      <c r="Q1098" s="29">
        <v>12</v>
      </c>
      <c r="R1098" s="28">
        <v>0.56756756756756754</v>
      </c>
      <c r="S1098" s="28">
        <v>0.45945945945945948</v>
      </c>
      <c r="T1098" s="35">
        <v>20</v>
      </c>
      <c r="U1098" s="36">
        <v>0.71052631578947367</v>
      </c>
      <c r="V1098" s="37">
        <v>18</v>
      </c>
      <c r="W1098" s="36">
        <v>0.63157894736842102</v>
      </c>
      <c r="X1098" s="38">
        <v>0.60526315789473684</v>
      </c>
      <c r="Y1098" s="27"/>
      <c r="Z1098" s="28"/>
      <c r="AA1098" s="29"/>
      <c r="AB1098" s="28"/>
      <c r="AC1098" s="30"/>
      <c r="AD1098" s="35"/>
      <c r="AE1098" s="36"/>
      <c r="AF1098" s="37"/>
      <c r="AG1098" s="36"/>
      <c r="AH1098" s="38"/>
      <c r="AI1098" s="11"/>
      <c r="AJ1098" s="45">
        <v>96</v>
      </c>
      <c r="AK1098" s="44">
        <v>0.67403314917127077</v>
      </c>
      <c r="AL1098" s="43">
        <v>85</v>
      </c>
      <c r="AM1098" s="44">
        <v>0.66298342541436461</v>
      </c>
      <c r="AN1098" s="46">
        <v>0.59668508287292821</v>
      </c>
    </row>
    <row r="1099" spans="1:40" s="1" customFormat="1" x14ac:dyDescent="0.25">
      <c r="A1099" s="18" t="s">
        <v>2509</v>
      </c>
      <c r="B1099" s="9" t="s">
        <v>2510</v>
      </c>
      <c r="C1099" s="9" t="s">
        <v>2529</v>
      </c>
      <c r="D1099" s="19" t="s">
        <v>2530</v>
      </c>
      <c r="E1099" s="27">
        <v>39</v>
      </c>
      <c r="F1099" s="28">
        <v>0.84810126582278478</v>
      </c>
      <c r="G1099" s="29">
        <v>35</v>
      </c>
      <c r="H1099" s="28">
        <v>0.89873417721518989</v>
      </c>
      <c r="I1099" s="30">
        <v>0.84810126582278478</v>
      </c>
      <c r="J1099" s="35">
        <v>36</v>
      </c>
      <c r="K1099" s="36">
        <v>0.91176470588235292</v>
      </c>
      <c r="L1099" s="37">
        <v>28</v>
      </c>
      <c r="M1099" s="36">
        <v>0.88235294117647056</v>
      </c>
      <c r="N1099" s="38">
        <v>0.86764705882352944</v>
      </c>
      <c r="O1099" s="27">
        <v>40</v>
      </c>
      <c r="P1099" s="28">
        <v>0.91044776119402981</v>
      </c>
      <c r="Q1099" s="29">
        <v>32</v>
      </c>
      <c r="R1099" s="28">
        <v>0.92537313432835822</v>
      </c>
      <c r="S1099" s="28">
        <v>0.88059701492537312</v>
      </c>
      <c r="T1099" s="35">
        <v>27</v>
      </c>
      <c r="U1099" s="36">
        <v>0.90566037735849059</v>
      </c>
      <c r="V1099" s="37">
        <v>17</v>
      </c>
      <c r="W1099" s="36">
        <v>0.90566037735849059</v>
      </c>
      <c r="X1099" s="38">
        <v>0.8867924528301887</v>
      </c>
      <c r="Y1099" s="27"/>
      <c r="Z1099" s="28"/>
      <c r="AA1099" s="29"/>
      <c r="AB1099" s="28"/>
      <c r="AC1099" s="30"/>
      <c r="AD1099" s="35"/>
      <c r="AE1099" s="36"/>
      <c r="AF1099" s="37"/>
      <c r="AG1099" s="36"/>
      <c r="AH1099" s="38"/>
      <c r="AI1099" s="11"/>
      <c r="AJ1099" s="45">
        <v>142</v>
      </c>
      <c r="AK1099" s="44">
        <v>0.89138576779026213</v>
      </c>
      <c r="AL1099" s="43">
        <v>112</v>
      </c>
      <c r="AM1099" s="44">
        <v>0.90262172284644193</v>
      </c>
      <c r="AN1099" s="46">
        <v>0.86891385767790263</v>
      </c>
    </row>
    <row r="1100" spans="1:40" s="1" customFormat="1" x14ac:dyDescent="0.25">
      <c r="A1100" s="18" t="s">
        <v>2509</v>
      </c>
      <c r="B1100" s="9" t="s">
        <v>2510</v>
      </c>
      <c r="C1100" s="9" t="s">
        <v>2531</v>
      </c>
      <c r="D1100" s="19" t="s">
        <v>2532</v>
      </c>
      <c r="E1100" s="27">
        <v>41</v>
      </c>
      <c r="F1100" s="28">
        <v>0.68656716417910446</v>
      </c>
      <c r="G1100" s="29">
        <v>27</v>
      </c>
      <c r="H1100" s="28">
        <v>0.70149253731343286</v>
      </c>
      <c r="I1100" s="30">
        <v>0.64179104477611937</v>
      </c>
      <c r="J1100" s="35">
        <v>25</v>
      </c>
      <c r="K1100" s="36">
        <v>0.46969696969696972</v>
      </c>
      <c r="L1100" s="37">
        <v>30</v>
      </c>
      <c r="M1100" s="36">
        <v>0.5</v>
      </c>
      <c r="N1100" s="38">
        <v>0.42424242424242425</v>
      </c>
      <c r="O1100" s="27">
        <v>50</v>
      </c>
      <c r="P1100" s="28">
        <v>0.78481012658227844</v>
      </c>
      <c r="Q1100" s="29">
        <v>35</v>
      </c>
      <c r="R1100" s="28">
        <v>0.83544303797468356</v>
      </c>
      <c r="S1100" s="28">
        <v>0.74683544303797467</v>
      </c>
      <c r="T1100" s="35">
        <v>35</v>
      </c>
      <c r="U1100" s="36">
        <v>0.7931034482758621</v>
      </c>
      <c r="V1100" s="37">
        <v>36</v>
      </c>
      <c r="W1100" s="36">
        <v>0.86206896551724133</v>
      </c>
      <c r="X1100" s="38">
        <v>0.74137931034482762</v>
      </c>
      <c r="Y1100" s="27"/>
      <c r="Z1100" s="28"/>
      <c r="AA1100" s="29"/>
      <c r="AB1100" s="28"/>
      <c r="AC1100" s="30"/>
      <c r="AD1100" s="35"/>
      <c r="AE1100" s="36"/>
      <c r="AF1100" s="37"/>
      <c r="AG1100" s="36"/>
      <c r="AH1100" s="38"/>
      <c r="AI1100" s="11"/>
      <c r="AJ1100" s="45">
        <v>151</v>
      </c>
      <c r="AK1100" s="44">
        <v>0.68518518518518523</v>
      </c>
      <c r="AL1100" s="43">
        <v>128</v>
      </c>
      <c r="AM1100" s="44">
        <v>0.72592592592592597</v>
      </c>
      <c r="AN1100" s="46">
        <v>0.64074074074074072</v>
      </c>
    </row>
    <row r="1101" spans="1:40" s="1" customFormat="1" x14ac:dyDescent="0.25">
      <c r="A1101" s="18" t="s">
        <v>2509</v>
      </c>
      <c r="B1101" s="9" t="s">
        <v>2510</v>
      </c>
      <c r="C1101" s="9" t="s">
        <v>2533</v>
      </c>
      <c r="D1101" s="19" t="s">
        <v>330</v>
      </c>
      <c r="E1101" s="27">
        <v>15</v>
      </c>
      <c r="F1101" s="28">
        <v>0.5161290322580645</v>
      </c>
      <c r="G1101" s="29">
        <v>14</v>
      </c>
      <c r="H1101" s="28">
        <v>0.54838709677419351</v>
      </c>
      <c r="I1101" s="30">
        <v>0.41935483870967744</v>
      </c>
      <c r="J1101" s="35">
        <v>14</v>
      </c>
      <c r="K1101" s="36">
        <v>0.55555555555555558</v>
      </c>
      <c r="L1101" s="37">
        <v>11</v>
      </c>
      <c r="M1101" s="36">
        <v>0.48148148148148145</v>
      </c>
      <c r="N1101" s="38">
        <v>0.40740740740740738</v>
      </c>
      <c r="O1101" s="27">
        <v>15</v>
      </c>
      <c r="P1101" s="28">
        <v>0.47222222222222221</v>
      </c>
      <c r="Q1101" s="29">
        <v>21</v>
      </c>
      <c r="R1101" s="28">
        <v>0.69444444444444442</v>
      </c>
      <c r="S1101" s="28">
        <v>0.44444444444444442</v>
      </c>
      <c r="T1101" s="35">
        <v>10</v>
      </c>
      <c r="U1101" s="36">
        <v>0.5</v>
      </c>
      <c r="V1101" s="37">
        <v>12</v>
      </c>
      <c r="W1101" s="36">
        <v>0.5357142857142857</v>
      </c>
      <c r="X1101" s="38">
        <v>0.42857142857142855</v>
      </c>
      <c r="Y1101" s="27"/>
      <c r="Z1101" s="28"/>
      <c r="AA1101" s="29"/>
      <c r="AB1101" s="28"/>
      <c r="AC1101" s="30"/>
      <c r="AD1101" s="35"/>
      <c r="AE1101" s="36"/>
      <c r="AF1101" s="37"/>
      <c r="AG1101" s="36"/>
      <c r="AH1101" s="38"/>
      <c r="AI1101" s="11"/>
      <c r="AJ1101" s="45">
        <v>54</v>
      </c>
      <c r="AK1101" s="44">
        <v>0.50819672131147542</v>
      </c>
      <c r="AL1101" s="43">
        <v>58</v>
      </c>
      <c r="AM1101" s="44">
        <v>0.57377049180327866</v>
      </c>
      <c r="AN1101" s="46">
        <v>0.42622950819672129</v>
      </c>
    </row>
    <row r="1102" spans="1:40" s="1" customFormat="1" x14ac:dyDescent="0.25">
      <c r="A1102" s="18" t="s">
        <v>2536</v>
      </c>
      <c r="B1102" s="9" t="s">
        <v>2537</v>
      </c>
      <c r="C1102" s="9" t="s">
        <v>2534</v>
      </c>
      <c r="D1102" s="19" t="s">
        <v>2535</v>
      </c>
      <c r="E1102" s="27"/>
      <c r="F1102" s="28"/>
      <c r="G1102" s="29"/>
      <c r="H1102" s="28"/>
      <c r="I1102" s="30"/>
      <c r="J1102" s="35"/>
      <c r="K1102" s="36"/>
      <c r="L1102" s="37"/>
      <c r="M1102" s="36"/>
      <c r="N1102" s="38"/>
      <c r="O1102" s="27"/>
      <c r="P1102" s="28"/>
      <c r="Q1102" s="29"/>
      <c r="R1102" s="28"/>
      <c r="S1102" s="28"/>
      <c r="T1102" s="35">
        <v>53</v>
      </c>
      <c r="U1102" s="36">
        <v>0.59595959595959591</v>
      </c>
      <c r="V1102" s="37">
        <v>68</v>
      </c>
      <c r="W1102" s="36">
        <v>0.70707070707070707</v>
      </c>
      <c r="X1102" s="38">
        <v>0.5252525252525253</v>
      </c>
      <c r="Y1102" s="27">
        <v>64</v>
      </c>
      <c r="Z1102" s="28">
        <v>0.72164948453608246</v>
      </c>
      <c r="AA1102" s="29">
        <v>65</v>
      </c>
      <c r="AB1102" s="28">
        <v>0.74226804123711343</v>
      </c>
      <c r="AC1102" s="30">
        <v>0.64948453608247425</v>
      </c>
      <c r="AD1102" s="35">
        <v>53</v>
      </c>
      <c r="AE1102" s="36">
        <v>0.73333333333333328</v>
      </c>
      <c r="AF1102" s="37">
        <v>53</v>
      </c>
      <c r="AG1102" s="36">
        <v>0.90666666666666662</v>
      </c>
      <c r="AH1102" s="38">
        <v>0.68</v>
      </c>
      <c r="AI1102" s="11"/>
      <c r="AJ1102" s="45">
        <v>170</v>
      </c>
      <c r="AK1102" s="44">
        <v>0.6789667896678967</v>
      </c>
      <c r="AL1102" s="43">
        <v>186</v>
      </c>
      <c r="AM1102" s="44">
        <v>0.77490774907749083</v>
      </c>
      <c r="AN1102" s="46">
        <v>0.61254612546125464</v>
      </c>
    </row>
    <row r="1103" spans="1:40" s="1" customFormat="1" x14ac:dyDescent="0.25">
      <c r="A1103" s="18" t="s">
        <v>2509</v>
      </c>
      <c r="B1103" s="9" t="s">
        <v>2510</v>
      </c>
      <c r="C1103" s="9" t="s">
        <v>2538</v>
      </c>
      <c r="D1103" s="19" t="s">
        <v>2539</v>
      </c>
      <c r="E1103" s="27">
        <v>16</v>
      </c>
      <c r="F1103" s="28">
        <v>0.66666666666666663</v>
      </c>
      <c r="G1103" s="29">
        <v>18</v>
      </c>
      <c r="H1103" s="28">
        <v>0.75757575757575757</v>
      </c>
      <c r="I1103" s="30">
        <v>0.63636363636363635</v>
      </c>
      <c r="J1103" s="35">
        <v>11</v>
      </c>
      <c r="K1103" s="36">
        <v>0.65217391304347827</v>
      </c>
      <c r="L1103" s="37">
        <v>11</v>
      </c>
      <c r="M1103" s="36">
        <v>0.65217391304347827</v>
      </c>
      <c r="N1103" s="38">
        <v>0.56521739130434778</v>
      </c>
      <c r="O1103" s="27">
        <v>18</v>
      </c>
      <c r="P1103" s="28">
        <v>0.67647058823529416</v>
      </c>
      <c r="Q1103" s="29">
        <v>24</v>
      </c>
      <c r="R1103" s="28">
        <v>0.79411764705882348</v>
      </c>
      <c r="S1103" s="28">
        <v>0.6470588235294118</v>
      </c>
      <c r="T1103" s="35">
        <v>15</v>
      </c>
      <c r="U1103" s="36">
        <v>0.65517241379310343</v>
      </c>
      <c r="V1103" s="37">
        <v>20</v>
      </c>
      <c r="W1103" s="36">
        <v>0.82758620689655171</v>
      </c>
      <c r="X1103" s="38">
        <v>0.62068965517241381</v>
      </c>
      <c r="Y1103" s="27"/>
      <c r="Z1103" s="28"/>
      <c r="AA1103" s="29"/>
      <c r="AB1103" s="28"/>
      <c r="AC1103" s="30"/>
      <c r="AD1103" s="35"/>
      <c r="AE1103" s="36"/>
      <c r="AF1103" s="37"/>
      <c r="AG1103" s="36"/>
      <c r="AH1103" s="38"/>
      <c r="AI1103" s="11"/>
      <c r="AJ1103" s="45">
        <v>60</v>
      </c>
      <c r="AK1103" s="44">
        <v>0.66386554621848737</v>
      </c>
      <c r="AL1103" s="43">
        <v>73</v>
      </c>
      <c r="AM1103" s="44">
        <v>0.76470588235294112</v>
      </c>
      <c r="AN1103" s="46">
        <v>0.62184873949579833</v>
      </c>
    </row>
    <row r="1104" spans="1:40" s="1" customFormat="1" x14ac:dyDescent="0.25">
      <c r="A1104" s="18" t="s">
        <v>2509</v>
      </c>
      <c r="B1104" s="9" t="s">
        <v>2510</v>
      </c>
      <c r="C1104" s="9" t="s">
        <v>2543</v>
      </c>
      <c r="D1104" s="19" t="s">
        <v>2544</v>
      </c>
      <c r="E1104" s="27"/>
      <c r="F1104" s="28"/>
      <c r="G1104" s="29"/>
      <c r="H1104" s="28"/>
      <c r="I1104" s="30"/>
      <c r="J1104" s="35"/>
      <c r="K1104" s="36"/>
      <c r="L1104" s="37"/>
      <c r="M1104" s="36"/>
      <c r="N1104" s="38"/>
      <c r="O1104" s="27"/>
      <c r="P1104" s="28"/>
      <c r="Q1104" s="29"/>
      <c r="R1104" s="28"/>
      <c r="S1104" s="28"/>
      <c r="T1104" s="35"/>
      <c r="U1104" s="36"/>
      <c r="V1104" s="37"/>
      <c r="W1104" s="36"/>
      <c r="X1104" s="38"/>
      <c r="Y1104" s="27">
        <v>147</v>
      </c>
      <c r="Z1104" s="28">
        <v>0.73741007194244601</v>
      </c>
      <c r="AA1104" s="29">
        <v>118</v>
      </c>
      <c r="AB1104" s="28">
        <v>0.74460431654676262</v>
      </c>
      <c r="AC1104" s="30">
        <v>0.67266187050359716</v>
      </c>
      <c r="AD1104" s="35">
        <v>158</v>
      </c>
      <c r="AE1104" s="36">
        <v>0.7862595419847328</v>
      </c>
      <c r="AF1104" s="37">
        <v>129</v>
      </c>
      <c r="AG1104" s="36">
        <v>0.81297709923664119</v>
      </c>
      <c r="AH1104" s="38">
        <v>0.73282442748091603</v>
      </c>
      <c r="AI1104" s="11"/>
      <c r="AJ1104" s="45">
        <v>305</v>
      </c>
      <c r="AK1104" s="44">
        <v>0.76111111111111107</v>
      </c>
      <c r="AL1104" s="43">
        <v>247</v>
      </c>
      <c r="AM1104" s="44">
        <v>0.77777777777777779</v>
      </c>
      <c r="AN1104" s="46">
        <v>0.70185185185185184</v>
      </c>
    </row>
    <row r="1105" spans="1:40" s="1" customFormat="1" x14ac:dyDescent="0.25">
      <c r="A1105" s="18" t="s">
        <v>2509</v>
      </c>
      <c r="B1105" s="9" t="s">
        <v>2510</v>
      </c>
      <c r="C1105" s="9" t="s">
        <v>2545</v>
      </c>
      <c r="D1105" s="19" t="s">
        <v>2546</v>
      </c>
      <c r="E1105" s="27">
        <v>42</v>
      </c>
      <c r="F1105" s="28">
        <v>0.75362318840579712</v>
      </c>
      <c r="G1105" s="29">
        <v>38</v>
      </c>
      <c r="H1105" s="28">
        <v>0.71014492753623193</v>
      </c>
      <c r="I1105" s="30">
        <v>0.62318840579710144</v>
      </c>
      <c r="J1105" s="35">
        <v>45</v>
      </c>
      <c r="K1105" s="36">
        <v>0.71621621621621623</v>
      </c>
      <c r="L1105" s="37">
        <v>40</v>
      </c>
      <c r="M1105" s="36">
        <v>0.66216216216216217</v>
      </c>
      <c r="N1105" s="38">
        <v>0.58108108108108103</v>
      </c>
      <c r="O1105" s="27">
        <v>42</v>
      </c>
      <c r="P1105" s="28">
        <v>0.72857142857142854</v>
      </c>
      <c r="Q1105" s="29">
        <v>39</v>
      </c>
      <c r="R1105" s="28">
        <v>0.75714285714285712</v>
      </c>
      <c r="S1105" s="28">
        <v>0.6428571428571429</v>
      </c>
      <c r="T1105" s="35">
        <v>30</v>
      </c>
      <c r="U1105" s="36">
        <v>0.6</v>
      </c>
      <c r="V1105" s="37">
        <v>33</v>
      </c>
      <c r="W1105" s="36">
        <v>0.64615384615384619</v>
      </c>
      <c r="X1105" s="38">
        <v>0.49230769230769234</v>
      </c>
      <c r="Y1105" s="27"/>
      <c r="Z1105" s="28"/>
      <c r="AA1105" s="29"/>
      <c r="AB1105" s="28"/>
      <c r="AC1105" s="30"/>
      <c r="AD1105" s="35"/>
      <c r="AE1105" s="36"/>
      <c r="AF1105" s="37"/>
      <c r="AG1105" s="36"/>
      <c r="AH1105" s="38"/>
      <c r="AI1105" s="11"/>
      <c r="AJ1105" s="45">
        <v>159</v>
      </c>
      <c r="AK1105" s="44">
        <v>0.70143884892086328</v>
      </c>
      <c r="AL1105" s="43">
        <v>150</v>
      </c>
      <c r="AM1105" s="44">
        <v>0.69424460431654678</v>
      </c>
      <c r="AN1105" s="46">
        <v>0.58633093525179858</v>
      </c>
    </row>
    <row r="1106" spans="1:40" s="1" customFormat="1" x14ac:dyDescent="0.25">
      <c r="A1106" s="18" t="s">
        <v>2509</v>
      </c>
      <c r="B1106" s="9" t="s">
        <v>2510</v>
      </c>
      <c r="C1106" s="9" t="s">
        <v>2547</v>
      </c>
      <c r="D1106" s="19" t="s">
        <v>2548</v>
      </c>
      <c r="E1106" s="27">
        <v>37</v>
      </c>
      <c r="F1106" s="28">
        <v>0.83823529411764708</v>
      </c>
      <c r="G1106" s="29">
        <v>30</v>
      </c>
      <c r="H1106" s="28">
        <v>0.77941176470588236</v>
      </c>
      <c r="I1106" s="30">
        <v>0.72058823529411764</v>
      </c>
      <c r="J1106" s="35">
        <v>35</v>
      </c>
      <c r="K1106" s="36">
        <v>0.82474226804123707</v>
      </c>
      <c r="L1106" s="37">
        <v>34</v>
      </c>
      <c r="M1106" s="36">
        <v>0.90721649484536082</v>
      </c>
      <c r="N1106" s="38">
        <v>0.77319587628865982</v>
      </c>
      <c r="O1106" s="27">
        <v>39</v>
      </c>
      <c r="P1106" s="28">
        <v>0.91764705882352937</v>
      </c>
      <c r="Q1106" s="29">
        <v>20</v>
      </c>
      <c r="R1106" s="28">
        <v>0.88235294117647056</v>
      </c>
      <c r="S1106" s="28">
        <v>0.87058823529411766</v>
      </c>
      <c r="T1106" s="35">
        <v>21</v>
      </c>
      <c r="U1106" s="36">
        <v>0.79729729729729726</v>
      </c>
      <c r="V1106" s="37">
        <v>25</v>
      </c>
      <c r="W1106" s="36">
        <v>0.8783783783783784</v>
      </c>
      <c r="X1106" s="38">
        <v>0.78378378378378377</v>
      </c>
      <c r="Y1106" s="27"/>
      <c r="Z1106" s="28"/>
      <c r="AA1106" s="29"/>
      <c r="AB1106" s="28"/>
      <c r="AC1106" s="30"/>
      <c r="AD1106" s="35"/>
      <c r="AE1106" s="36"/>
      <c r="AF1106" s="37"/>
      <c r="AG1106" s="36"/>
      <c r="AH1106" s="38"/>
      <c r="AI1106" s="11"/>
      <c r="AJ1106" s="45">
        <v>132</v>
      </c>
      <c r="AK1106" s="44">
        <v>0.84567901234567899</v>
      </c>
      <c r="AL1106" s="43">
        <v>109</v>
      </c>
      <c r="AM1106" s="44">
        <v>0.86728395061728392</v>
      </c>
      <c r="AN1106" s="46">
        <v>0.79012345679012341</v>
      </c>
    </row>
    <row r="1107" spans="1:40" s="1" customFormat="1" x14ac:dyDescent="0.25">
      <c r="A1107" s="18" t="s">
        <v>2551</v>
      </c>
      <c r="B1107" s="9" t="s">
        <v>2552</v>
      </c>
      <c r="C1107" s="9" t="s">
        <v>2549</v>
      </c>
      <c r="D1107" s="19" t="s">
        <v>2550</v>
      </c>
      <c r="E1107" s="27">
        <v>13</v>
      </c>
      <c r="F1107" s="28">
        <v>0.88888888888888884</v>
      </c>
      <c r="G1107" s="29">
        <v>7</v>
      </c>
      <c r="H1107" s="28">
        <v>0.83333333333333337</v>
      </c>
      <c r="I1107" s="30">
        <v>0.77777777777777779</v>
      </c>
      <c r="J1107" s="35">
        <v>12</v>
      </c>
      <c r="K1107" s="36">
        <v>0.8666666666666667</v>
      </c>
      <c r="L1107" s="37">
        <v>10</v>
      </c>
      <c r="M1107" s="36">
        <v>0.93333333333333335</v>
      </c>
      <c r="N1107" s="38">
        <v>0.8</v>
      </c>
      <c r="O1107" s="27">
        <v>11</v>
      </c>
      <c r="P1107" s="28">
        <v>0.94444444444444442</v>
      </c>
      <c r="Q1107" s="29">
        <v>13</v>
      </c>
      <c r="R1107" s="28">
        <v>1</v>
      </c>
      <c r="S1107" s="28">
        <v>0.94444444444444442</v>
      </c>
      <c r="T1107" s="35">
        <v>13</v>
      </c>
      <c r="U1107" s="36">
        <v>0.73913043478260865</v>
      </c>
      <c r="V1107" s="37">
        <v>20</v>
      </c>
      <c r="W1107" s="36">
        <v>0.95652173913043481</v>
      </c>
      <c r="X1107" s="38">
        <v>0.73913043478260865</v>
      </c>
      <c r="Y1107" s="27"/>
      <c r="Z1107" s="28"/>
      <c r="AA1107" s="29"/>
      <c r="AB1107" s="28"/>
      <c r="AC1107" s="30"/>
      <c r="AD1107" s="35"/>
      <c r="AE1107" s="36"/>
      <c r="AF1107" s="37"/>
      <c r="AG1107" s="36"/>
      <c r="AH1107" s="38"/>
      <c r="AI1107" s="11"/>
      <c r="AJ1107" s="45">
        <v>49</v>
      </c>
      <c r="AK1107" s="44">
        <v>0.85135135135135132</v>
      </c>
      <c r="AL1107" s="43">
        <v>50</v>
      </c>
      <c r="AM1107" s="44">
        <v>0.93243243243243246</v>
      </c>
      <c r="AN1107" s="46">
        <v>0.81081081081081086</v>
      </c>
    </row>
    <row r="1108" spans="1:40" s="1" customFormat="1" x14ac:dyDescent="0.25">
      <c r="A1108" s="18" t="s">
        <v>2551</v>
      </c>
      <c r="B1108" s="9" t="s">
        <v>2552</v>
      </c>
      <c r="C1108" s="9" t="s">
        <v>2553</v>
      </c>
      <c r="D1108" s="19" t="s">
        <v>2554</v>
      </c>
      <c r="E1108" s="27">
        <v>17</v>
      </c>
      <c r="F1108" s="28">
        <v>0.90476190476190477</v>
      </c>
      <c r="G1108" s="29">
        <v>17</v>
      </c>
      <c r="H1108" s="28">
        <v>0.8571428571428571</v>
      </c>
      <c r="I1108" s="30">
        <v>0.8571428571428571</v>
      </c>
      <c r="J1108" s="35">
        <v>15</v>
      </c>
      <c r="K1108" s="36">
        <v>0.70833333333333337</v>
      </c>
      <c r="L1108" s="37">
        <v>20</v>
      </c>
      <c r="M1108" s="36">
        <v>0.875</v>
      </c>
      <c r="N1108" s="38">
        <v>0.66666666666666663</v>
      </c>
      <c r="O1108" s="27">
        <v>11</v>
      </c>
      <c r="P1108" s="28">
        <v>0.73684210526315785</v>
      </c>
      <c r="Q1108" s="29">
        <v>9</v>
      </c>
      <c r="R1108" s="28">
        <v>0.84210526315789469</v>
      </c>
      <c r="S1108" s="28">
        <v>0.73684210526315785</v>
      </c>
      <c r="T1108" s="35">
        <v>19</v>
      </c>
      <c r="U1108" s="36">
        <v>0.96153846153846156</v>
      </c>
      <c r="V1108" s="37">
        <v>15</v>
      </c>
      <c r="W1108" s="36">
        <v>0.96153846153846156</v>
      </c>
      <c r="X1108" s="38">
        <v>0.96153846153846156</v>
      </c>
      <c r="Y1108" s="27"/>
      <c r="Z1108" s="28"/>
      <c r="AA1108" s="29"/>
      <c r="AB1108" s="28"/>
      <c r="AC1108" s="30"/>
      <c r="AD1108" s="35"/>
      <c r="AE1108" s="36"/>
      <c r="AF1108" s="37"/>
      <c r="AG1108" s="36"/>
      <c r="AH1108" s="38"/>
      <c r="AI1108" s="11"/>
      <c r="AJ1108" s="45">
        <v>62</v>
      </c>
      <c r="AK1108" s="44">
        <v>0.83333333333333337</v>
      </c>
      <c r="AL1108" s="43">
        <v>61</v>
      </c>
      <c r="AM1108" s="44">
        <v>0.88888888888888884</v>
      </c>
      <c r="AN1108" s="46">
        <v>0.81111111111111112</v>
      </c>
    </row>
    <row r="1109" spans="1:40" s="1" customFormat="1" x14ac:dyDescent="0.25">
      <c r="A1109" s="18" t="s">
        <v>2557</v>
      </c>
      <c r="B1109" s="9" t="s">
        <v>2558</v>
      </c>
      <c r="C1109" s="9" t="s">
        <v>2555</v>
      </c>
      <c r="D1109" s="19" t="s">
        <v>2556</v>
      </c>
      <c r="E1109" s="27">
        <v>22</v>
      </c>
      <c r="F1109" s="28">
        <v>0.75609756097560976</v>
      </c>
      <c r="G1109" s="29">
        <v>18</v>
      </c>
      <c r="H1109" s="28">
        <v>0.68292682926829273</v>
      </c>
      <c r="I1109" s="30">
        <v>0.63414634146341464</v>
      </c>
      <c r="J1109" s="35">
        <v>29</v>
      </c>
      <c r="K1109" s="36">
        <v>0.69387755102040816</v>
      </c>
      <c r="L1109" s="37">
        <v>26</v>
      </c>
      <c r="M1109" s="36">
        <v>0.73469387755102045</v>
      </c>
      <c r="N1109" s="38">
        <v>0.5714285714285714</v>
      </c>
      <c r="O1109" s="27">
        <v>25</v>
      </c>
      <c r="P1109" s="28">
        <v>0.6428571428571429</v>
      </c>
      <c r="Q1109" s="29">
        <v>24</v>
      </c>
      <c r="R1109" s="28">
        <v>0.66666666666666663</v>
      </c>
      <c r="S1109" s="28">
        <v>0.54761904761904767</v>
      </c>
      <c r="T1109" s="35"/>
      <c r="U1109" s="36"/>
      <c r="V1109" s="37"/>
      <c r="W1109" s="36"/>
      <c r="X1109" s="38"/>
      <c r="Y1109" s="27"/>
      <c r="Z1109" s="28"/>
      <c r="AA1109" s="29"/>
      <c r="AB1109" s="28"/>
      <c r="AC1109" s="30"/>
      <c r="AD1109" s="35"/>
      <c r="AE1109" s="36"/>
      <c r="AF1109" s="37"/>
      <c r="AG1109" s="36"/>
      <c r="AH1109" s="38"/>
      <c r="AI1109" s="11"/>
      <c r="AJ1109" s="45">
        <v>76</v>
      </c>
      <c r="AK1109" s="44">
        <v>0.69696969696969702</v>
      </c>
      <c r="AL1109" s="43">
        <v>68</v>
      </c>
      <c r="AM1109" s="44">
        <v>0.69696969696969702</v>
      </c>
      <c r="AN1109" s="46">
        <v>0.58333333333333337</v>
      </c>
    </row>
    <row r="1110" spans="1:40" s="1" customFormat="1" x14ac:dyDescent="0.25">
      <c r="A1110" s="18" t="s">
        <v>2557</v>
      </c>
      <c r="B1110" s="9" t="s">
        <v>2558</v>
      </c>
      <c r="C1110" s="9" t="s">
        <v>2559</v>
      </c>
      <c r="D1110" s="19" t="s">
        <v>2560</v>
      </c>
      <c r="E1110" s="27">
        <v>36</v>
      </c>
      <c r="F1110" s="28">
        <v>0.69230769230769229</v>
      </c>
      <c r="G1110" s="29">
        <v>34</v>
      </c>
      <c r="H1110" s="28">
        <v>0.71153846153846156</v>
      </c>
      <c r="I1110" s="30">
        <v>0.57692307692307687</v>
      </c>
      <c r="J1110" s="35">
        <v>32</v>
      </c>
      <c r="K1110" s="36">
        <v>0.77358490566037741</v>
      </c>
      <c r="L1110" s="37">
        <v>33</v>
      </c>
      <c r="M1110" s="36">
        <v>0.83018867924528306</v>
      </c>
      <c r="N1110" s="38">
        <v>0.71698113207547165</v>
      </c>
      <c r="O1110" s="27">
        <v>36</v>
      </c>
      <c r="P1110" s="28">
        <v>0.7407407407407407</v>
      </c>
      <c r="Q1110" s="29">
        <v>31</v>
      </c>
      <c r="R1110" s="28">
        <v>0.85185185185185186</v>
      </c>
      <c r="S1110" s="28">
        <v>0.7407407407407407</v>
      </c>
      <c r="T1110" s="35"/>
      <c r="U1110" s="36"/>
      <c r="V1110" s="37"/>
      <c r="W1110" s="36"/>
      <c r="X1110" s="38"/>
      <c r="Y1110" s="27"/>
      <c r="Z1110" s="28"/>
      <c r="AA1110" s="29"/>
      <c r="AB1110" s="28"/>
      <c r="AC1110" s="30"/>
      <c r="AD1110" s="35"/>
      <c r="AE1110" s="36"/>
      <c r="AF1110" s="37"/>
      <c r="AG1110" s="36"/>
      <c r="AH1110" s="38"/>
      <c r="AI1110" s="11"/>
      <c r="AJ1110" s="45">
        <v>104</v>
      </c>
      <c r="AK1110" s="44">
        <v>0.73584905660377353</v>
      </c>
      <c r="AL1110" s="43">
        <v>98</v>
      </c>
      <c r="AM1110" s="44">
        <v>0.79874213836477992</v>
      </c>
      <c r="AN1110" s="46">
        <v>0.67924528301886788</v>
      </c>
    </row>
    <row r="1111" spans="1:40" s="1" customFormat="1" x14ac:dyDescent="0.25">
      <c r="A1111" s="18" t="s">
        <v>2557</v>
      </c>
      <c r="B1111" s="9" t="s">
        <v>2558</v>
      </c>
      <c r="C1111" s="9" t="s">
        <v>2561</v>
      </c>
      <c r="D1111" s="19" t="s">
        <v>692</v>
      </c>
      <c r="E1111" s="27"/>
      <c r="F1111" s="28"/>
      <c r="G1111" s="29"/>
      <c r="H1111" s="28"/>
      <c r="I1111" s="30"/>
      <c r="J1111" s="35"/>
      <c r="K1111" s="36"/>
      <c r="L1111" s="37"/>
      <c r="M1111" s="36"/>
      <c r="N1111" s="38"/>
      <c r="O1111" s="27"/>
      <c r="P1111" s="28"/>
      <c r="Q1111" s="29"/>
      <c r="R1111" s="28"/>
      <c r="S1111" s="28"/>
      <c r="T1111" s="35">
        <v>92</v>
      </c>
      <c r="U1111" s="36">
        <v>0.69871794871794868</v>
      </c>
      <c r="V1111" s="37">
        <v>90</v>
      </c>
      <c r="W1111" s="36">
        <v>0.70512820512820518</v>
      </c>
      <c r="X1111" s="38">
        <v>0.58333333333333337</v>
      </c>
      <c r="Y1111" s="27">
        <v>76</v>
      </c>
      <c r="Z1111" s="28">
        <v>0.64748201438848918</v>
      </c>
      <c r="AA1111" s="29">
        <v>68</v>
      </c>
      <c r="AB1111" s="28">
        <v>0.70503597122302153</v>
      </c>
      <c r="AC1111" s="30">
        <v>0.56834532374100721</v>
      </c>
      <c r="AD1111" s="35">
        <v>107</v>
      </c>
      <c r="AE1111" s="36">
        <v>0.68715083798882681</v>
      </c>
      <c r="AF1111" s="37">
        <v>94</v>
      </c>
      <c r="AG1111" s="36">
        <v>0.69273743016759781</v>
      </c>
      <c r="AH1111" s="38">
        <v>0.62011173184357538</v>
      </c>
      <c r="AI1111" s="11"/>
      <c r="AJ1111" s="45">
        <v>275</v>
      </c>
      <c r="AK1111" s="44">
        <v>0.67932489451476796</v>
      </c>
      <c r="AL1111" s="43">
        <v>252</v>
      </c>
      <c r="AM1111" s="44">
        <v>0.70042194092827004</v>
      </c>
      <c r="AN1111" s="46">
        <v>0.59282700421940926</v>
      </c>
    </row>
    <row r="1112" spans="1:40" s="1" customFormat="1" x14ac:dyDescent="0.25">
      <c r="A1112" s="18" t="s">
        <v>2557</v>
      </c>
      <c r="B1112" s="9" t="s">
        <v>2558</v>
      </c>
      <c r="C1112" s="9" t="s">
        <v>2562</v>
      </c>
      <c r="D1112" s="19" t="s">
        <v>2563</v>
      </c>
      <c r="E1112" s="27">
        <v>55</v>
      </c>
      <c r="F1112" s="28">
        <v>0.81428571428571428</v>
      </c>
      <c r="G1112" s="29">
        <v>48</v>
      </c>
      <c r="H1112" s="28">
        <v>0.87142857142857144</v>
      </c>
      <c r="I1112" s="30">
        <v>0.8</v>
      </c>
      <c r="J1112" s="35">
        <v>42</v>
      </c>
      <c r="K1112" s="36">
        <v>0.74242424242424243</v>
      </c>
      <c r="L1112" s="37">
        <v>30</v>
      </c>
      <c r="M1112" s="36">
        <v>0.69696969696969702</v>
      </c>
      <c r="N1112" s="38">
        <v>0.65151515151515149</v>
      </c>
      <c r="O1112" s="27">
        <v>43</v>
      </c>
      <c r="P1112" s="28">
        <v>0.8529411764705882</v>
      </c>
      <c r="Q1112" s="29">
        <v>42</v>
      </c>
      <c r="R1112" s="28">
        <v>0.8529411764705882</v>
      </c>
      <c r="S1112" s="28">
        <v>0.79411764705882348</v>
      </c>
      <c r="T1112" s="35"/>
      <c r="U1112" s="36"/>
      <c r="V1112" s="37"/>
      <c r="W1112" s="36"/>
      <c r="X1112" s="38"/>
      <c r="Y1112" s="27"/>
      <c r="Z1112" s="28"/>
      <c r="AA1112" s="29"/>
      <c r="AB1112" s="28"/>
      <c r="AC1112" s="30"/>
      <c r="AD1112" s="35"/>
      <c r="AE1112" s="36"/>
      <c r="AF1112" s="37"/>
      <c r="AG1112" s="36"/>
      <c r="AH1112" s="38"/>
      <c r="AI1112" s="11"/>
      <c r="AJ1112" s="45">
        <v>140</v>
      </c>
      <c r="AK1112" s="44">
        <v>0.80392156862745101</v>
      </c>
      <c r="AL1112" s="43">
        <v>120</v>
      </c>
      <c r="AM1112" s="44">
        <v>0.80882352941176472</v>
      </c>
      <c r="AN1112" s="46">
        <v>0.75</v>
      </c>
    </row>
    <row r="1113" spans="1:40" s="1" customFormat="1" x14ac:dyDescent="0.25">
      <c r="A1113" s="18" t="s">
        <v>2551</v>
      </c>
      <c r="B1113" s="9" t="s">
        <v>2552</v>
      </c>
      <c r="C1113" s="9" t="s">
        <v>2564</v>
      </c>
      <c r="D1113" s="19" t="s">
        <v>2565</v>
      </c>
      <c r="E1113" s="27">
        <v>27</v>
      </c>
      <c r="F1113" s="28">
        <v>0.83783783783783783</v>
      </c>
      <c r="G1113" s="29">
        <v>24</v>
      </c>
      <c r="H1113" s="28">
        <v>0.89189189189189189</v>
      </c>
      <c r="I1113" s="30">
        <v>0.78378378378378377</v>
      </c>
      <c r="J1113" s="35">
        <v>21</v>
      </c>
      <c r="K1113" s="36">
        <v>0.75</v>
      </c>
      <c r="L1113" s="37">
        <v>23</v>
      </c>
      <c r="M1113" s="36">
        <v>0.78125</v>
      </c>
      <c r="N1113" s="38">
        <v>0.6875</v>
      </c>
      <c r="O1113" s="27">
        <v>10</v>
      </c>
      <c r="P1113" s="28">
        <v>0.75</v>
      </c>
      <c r="Q1113" s="29">
        <v>15</v>
      </c>
      <c r="R1113" s="28">
        <v>0.85</v>
      </c>
      <c r="S1113" s="28">
        <v>0.75</v>
      </c>
      <c r="T1113" s="35">
        <v>9</v>
      </c>
      <c r="U1113" s="36">
        <v>0.83333333333333337</v>
      </c>
      <c r="V1113" s="37">
        <v>10</v>
      </c>
      <c r="W1113" s="36">
        <v>0.94444444444444442</v>
      </c>
      <c r="X1113" s="38">
        <v>0.83333333333333337</v>
      </c>
      <c r="Y1113" s="27"/>
      <c r="Z1113" s="28"/>
      <c r="AA1113" s="29"/>
      <c r="AB1113" s="28"/>
      <c r="AC1113" s="30"/>
      <c r="AD1113" s="35"/>
      <c r="AE1113" s="36"/>
      <c r="AF1113" s="37"/>
      <c r="AG1113" s="36"/>
      <c r="AH1113" s="38"/>
      <c r="AI1113" s="11"/>
      <c r="AJ1113" s="45">
        <v>67</v>
      </c>
      <c r="AK1113" s="44">
        <v>0.79439252336448596</v>
      </c>
      <c r="AL1113" s="43">
        <v>72</v>
      </c>
      <c r="AM1113" s="44">
        <v>0.85981308411214952</v>
      </c>
      <c r="AN1113" s="46">
        <v>0.7570093457943925</v>
      </c>
    </row>
    <row r="1114" spans="1:40" s="1" customFormat="1" x14ac:dyDescent="0.25">
      <c r="A1114" s="18" t="s">
        <v>2551</v>
      </c>
      <c r="B1114" s="9" t="s">
        <v>2552</v>
      </c>
      <c r="C1114" s="9" t="s">
        <v>2566</v>
      </c>
      <c r="D1114" s="19" t="s">
        <v>2567</v>
      </c>
      <c r="E1114" s="27"/>
      <c r="F1114" s="28"/>
      <c r="G1114" s="29"/>
      <c r="H1114" s="28"/>
      <c r="I1114" s="30"/>
      <c r="J1114" s="35"/>
      <c r="K1114" s="36"/>
      <c r="L1114" s="37"/>
      <c r="M1114" s="36"/>
      <c r="N1114" s="38"/>
      <c r="O1114" s="27"/>
      <c r="P1114" s="28"/>
      <c r="Q1114" s="29"/>
      <c r="R1114" s="28"/>
      <c r="S1114" s="28"/>
      <c r="T1114" s="35"/>
      <c r="U1114" s="36"/>
      <c r="V1114" s="37"/>
      <c r="W1114" s="36"/>
      <c r="X1114" s="38"/>
      <c r="Y1114" s="27">
        <v>100</v>
      </c>
      <c r="Z1114" s="28">
        <v>0.81632653061224492</v>
      </c>
      <c r="AA1114" s="29">
        <v>92</v>
      </c>
      <c r="AB1114" s="28">
        <v>0.91156462585034015</v>
      </c>
      <c r="AC1114" s="30">
        <v>0.78911564625850339</v>
      </c>
      <c r="AD1114" s="35">
        <v>100</v>
      </c>
      <c r="AE1114" s="36">
        <v>0.68072289156626509</v>
      </c>
      <c r="AF1114" s="37">
        <v>100</v>
      </c>
      <c r="AG1114" s="36">
        <v>0.76506024096385539</v>
      </c>
      <c r="AH1114" s="38">
        <v>0.64457831325301207</v>
      </c>
      <c r="AI1114" s="11"/>
      <c r="AJ1114" s="45">
        <v>200</v>
      </c>
      <c r="AK1114" s="44">
        <v>0.74440894568690097</v>
      </c>
      <c r="AL1114" s="43">
        <v>192</v>
      </c>
      <c r="AM1114" s="44">
        <v>0.83386581469648557</v>
      </c>
      <c r="AN1114" s="46">
        <v>0.71246006389776362</v>
      </c>
    </row>
    <row r="1115" spans="1:40" s="1" customFormat="1" x14ac:dyDescent="0.25">
      <c r="A1115" s="18" t="s">
        <v>2551</v>
      </c>
      <c r="B1115" s="9" t="s">
        <v>2552</v>
      </c>
      <c r="C1115" s="9" t="s">
        <v>2568</v>
      </c>
      <c r="D1115" s="19" t="s">
        <v>2569</v>
      </c>
      <c r="E1115" s="27">
        <v>44</v>
      </c>
      <c r="F1115" s="28">
        <v>0.83333333333333337</v>
      </c>
      <c r="G1115" s="29">
        <v>46</v>
      </c>
      <c r="H1115" s="28">
        <v>0.78787878787878785</v>
      </c>
      <c r="I1115" s="30">
        <v>0.74242424242424243</v>
      </c>
      <c r="J1115" s="35">
        <v>40</v>
      </c>
      <c r="K1115" s="36">
        <v>0.68571428571428572</v>
      </c>
      <c r="L1115" s="37">
        <v>46</v>
      </c>
      <c r="M1115" s="36">
        <v>0.77142857142857146</v>
      </c>
      <c r="N1115" s="38">
        <v>0.61428571428571432</v>
      </c>
      <c r="O1115" s="27">
        <v>38</v>
      </c>
      <c r="P1115" s="28">
        <v>0.8928571428571429</v>
      </c>
      <c r="Q1115" s="29">
        <v>34</v>
      </c>
      <c r="R1115" s="28">
        <v>0.9464285714285714</v>
      </c>
      <c r="S1115" s="28">
        <v>0.875</v>
      </c>
      <c r="T1115" s="35">
        <v>33</v>
      </c>
      <c r="U1115" s="36">
        <v>0.77142857142857146</v>
      </c>
      <c r="V1115" s="37">
        <v>46</v>
      </c>
      <c r="W1115" s="36">
        <v>0.87142857142857144</v>
      </c>
      <c r="X1115" s="38">
        <v>0.74285714285714288</v>
      </c>
      <c r="Y1115" s="27"/>
      <c r="Z1115" s="28"/>
      <c r="AA1115" s="29"/>
      <c r="AB1115" s="28"/>
      <c r="AC1115" s="30"/>
      <c r="AD1115" s="35"/>
      <c r="AE1115" s="36"/>
      <c r="AF1115" s="37"/>
      <c r="AG1115" s="36"/>
      <c r="AH1115" s="38"/>
      <c r="AI1115" s="11"/>
      <c r="AJ1115" s="45">
        <v>155</v>
      </c>
      <c r="AK1115" s="44">
        <v>0.79007633587786263</v>
      </c>
      <c r="AL1115" s="43">
        <v>172</v>
      </c>
      <c r="AM1115" s="44">
        <v>0.83969465648854957</v>
      </c>
      <c r="AN1115" s="46">
        <v>0.73664122137404575</v>
      </c>
    </row>
    <row r="1116" spans="1:40" s="1" customFormat="1" x14ac:dyDescent="0.25">
      <c r="A1116" s="18" t="s">
        <v>2572</v>
      </c>
      <c r="B1116" s="9" t="s">
        <v>2573</v>
      </c>
      <c r="C1116" s="9" t="s">
        <v>2570</v>
      </c>
      <c r="D1116" s="19" t="s">
        <v>2571</v>
      </c>
      <c r="E1116" s="27"/>
      <c r="F1116" s="28"/>
      <c r="G1116" s="29"/>
      <c r="H1116" s="28"/>
      <c r="I1116" s="30"/>
      <c r="J1116" s="35"/>
      <c r="K1116" s="36"/>
      <c r="L1116" s="37"/>
      <c r="M1116" s="36"/>
      <c r="N1116" s="38"/>
      <c r="O1116" s="27"/>
      <c r="P1116" s="28"/>
      <c r="Q1116" s="29"/>
      <c r="R1116" s="28"/>
      <c r="S1116" s="28"/>
      <c r="T1116" s="35">
        <v>98</v>
      </c>
      <c r="U1116" s="36">
        <v>0.66666666666666663</v>
      </c>
      <c r="V1116" s="37">
        <v>109</v>
      </c>
      <c r="W1116" s="36">
        <v>0.74269005847953218</v>
      </c>
      <c r="X1116" s="38">
        <v>0.63157894736842102</v>
      </c>
      <c r="Y1116" s="27">
        <v>91</v>
      </c>
      <c r="Z1116" s="28">
        <v>0.62146892655367236</v>
      </c>
      <c r="AA1116" s="29">
        <v>83</v>
      </c>
      <c r="AB1116" s="28">
        <v>0.59322033898305082</v>
      </c>
      <c r="AC1116" s="30">
        <v>0.50847457627118642</v>
      </c>
      <c r="AD1116" s="35">
        <v>95</v>
      </c>
      <c r="AE1116" s="36">
        <v>0.61764705882352944</v>
      </c>
      <c r="AF1116" s="37">
        <v>90</v>
      </c>
      <c r="AG1116" s="36">
        <v>0.63529411764705879</v>
      </c>
      <c r="AH1116" s="38">
        <v>0.55882352941176472</v>
      </c>
      <c r="AI1116" s="11"/>
      <c r="AJ1116" s="45">
        <v>284</v>
      </c>
      <c r="AK1116" s="44">
        <v>0.63513513513513509</v>
      </c>
      <c r="AL1116" s="43">
        <v>282</v>
      </c>
      <c r="AM1116" s="44">
        <v>0.65637065637065639</v>
      </c>
      <c r="AN1116" s="46">
        <v>0.56563706563706562</v>
      </c>
    </row>
    <row r="1117" spans="1:40" s="1" customFormat="1" x14ac:dyDescent="0.25">
      <c r="A1117" s="18" t="s">
        <v>2572</v>
      </c>
      <c r="B1117" s="9" t="s">
        <v>2573</v>
      </c>
      <c r="C1117" s="9" t="s">
        <v>2574</v>
      </c>
      <c r="D1117" s="19" t="s">
        <v>2575</v>
      </c>
      <c r="E1117" s="27"/>
      <c r="F1117" s="28"/>
      <c r="G1117" s="29"/>
      <c r="H1117" s="28"/>
      <c r="I1117" s="30"/>
      <c r="J1117" s="35">
        <v>102</v>
      </c>
      <c r="K1117" s="36">
        <v>0.7321428571428571</v>
      </c>
      <c r="L1117" s="37">
        <v>96</v>
      </c>
      <c r="M1117" s="36">
        <v>0.7678571428571429</v>
      </c>
      <c r="N1117" s="38">
        <v>0.67261904761904767</v>
      </c>
      <c r="O1117" s="27">
        <v>89</v>
      </c>
      <c r="P1117" s="28">
        <v>0.6706586826347305</v>
      </c>
      <c r="Q1117" s="29">
        <v>95</v>
      </c>
      <c r="R1117" s="28">
        <v>0.85628742514970058</v>
      </c>
      <c r="S1117" s="28">
        <v>0.65269461077844315</v>
      </c>
      <c r="T1117" s="35"/>
      <c r="U1117" s="36"/>
      <c r="V1117" s="37"/>
      <c r="W1117" s="36"/>
      <c r="X1117" s="38"/>
      <c r="Y1117" s="27"/>
      <c r="Z1117" s="28"/>
      <c r="AA1117" s="29"/>
      <c r="AB1117" s="28"/>
      <c r="AC1117" s="30"/>
      <c r="AD1117" s="35"/>
      <c r="AE1117" s="36"/>
      <c r="AF1117" s="37"/>
      <c r="AG1117" s="36"/>
      <c r="AH1117" s="38"/>
      <c r="AI1117" s="11"/>
      <c r="AJ1117" s="45">
        <v>191</v>
      </c>
      <c r="AK1117" s="44">
        <v>0.70149253731343286</v>
      </c>
      <c r="AL1117" s="43">
        <v>191</v>
      </c>
      <c r="AM1117" s="44">
        <v>0.81194029850746263</v>
      </c>
      <c r="AN1117" s="46">
        <v>0.66268656716417906</v>
      </c>
    </row>
    <row r="1118" spans="1:40" s="1" customFormat="1" x14ac:dyDescent="0.25">
      <c r="A1118" s="18" t="s">
        <v>2572</v>
      </c>
      <c r="B1118" s="9" t="s">
        <v>2573</v>
      </c>
      <c r="C1118" s="9" t="s">
        <v>2576</v>
      </c>
      <c r="D1118" s="19" t="s">
        <v>2577</v>
      </c>
      <c r="E1118" s="27">
        <v>95</v>
      </c>
      <c r="F1118" s="28">
        <v>0.64204545454545459</v>
      </c>
      <c r="G1118" s="29">
        <v>85</v>
      </c>
      <c r="H1118" s="28">
        <v>0.69318181818181823</v>
      </c>
      <c r="I1118" s="30">
        <v>0.59090909090909094</v>
      </c>
      <c r="J1118" s="35"/>
      <c r="K1118" s="36"/>
      <c r="L1118" s="37"/>
      <c r="M1118" s="36"/>
      <c r="N1118" s="38"/>
      <c r="O1118" s="27"/>
      <c r="P1118" s="28"/>
      <c r="Q1118" s="29"/>
      <c r="R1118" s="28"/>
      <c r="S1118" s="28"/>
      <c r="T1118" s="35"/>
      <c r="U1118" s="36"/>
      <c r="V1118" s="37"/>
      <c r="W1118" s="36"/>
      <c r="X1118" s="38"/>
      <c r="Y1118" s="27"/>
      <c r="Z1118" s="28"/>
      <c r="AA1118" s="29"/>
      <c r="AB1118" s="28"/>
      <c r="AC1118" s="30"/>
      <c r="AD1118" s="35"/>
      <c r="AE1118" s="36"/>
      <c r="AF1118" s="37"/>
      <c r="AG1118" s="36"/>
      <c r="AH1118" s="38"/>
      <c r="AI1118" s="11"/>
      <c r="AJ1118" s="45">
        <v>95</v>
      </c>
      <c r="AK1118" s="44">
        <v>0.64204545454545459</v>
      </c>
      <c r="AL1118" s="43">
        <v>85</v>
      </c>
      <c r="AM1118" s="44">
        <v>0.69318181818181823</v>
      </c>
      <c r="AN1118" s="46">
        <v>0.59090909090909094</v>
      </c>
    </row>
    <row r="1119" spans="1:40" s="1" customFormat="1" x14ac:dyDescent="0.25">
      <c r="A1119" s="18" t="s">
        <v>2580</v>
      </c>
      <c r="B1119" s="9" t="s">
        <v>2581</v>
      </c>
      <c r="C1119" s="9" t="s">
        <v>2578</v>
      </c>
      <c r="D1119" s="19" t="s">
        <v>2579</v>
      </c>
      <c r="E1119" s="27">
        <v>30</v>
      </c>
      <c r="F1119" s="28">
        <v>0.8125</v>
      </c>
      <c r="G1119" s="29">
        <v>22</v>
      </c>
      <c r="H1119" s="28">
        <v>0.875</v>
      </c>
      <c r="I1119" s="30">
        <v>0.75</v>
      </c>
      <c r="J1119" s="35">
        <v>35</v>
      </c>
      <c r="K1119" s="36">
        <v>0.84313725490196079</v>
      </c>
      <c r="L1119" s="37">
        <v>34</v>
      </c>
      <c r="M1119" s="36">
        <v>0.74509803921568629</v>
      </c>
      <c r="N1119" s="38">
        <v>0.66666666666666663</v>
      </c>
      <c r="O1119" s="27">
        <v>35</v>
      </c>
      <c r="P1119" s="28">
        <v>0.91304347826086951</v>
      </c>
      <c r="Q1119" s="29">
        <v>31</v>
      </c>
      <c r="R1119" s="28">
        <v>0.93478260869565222</v>
      </c>
      <c r="S1119" s="28">
        <v>0.89130434782608692</v>
      </c>
      <c r="T1119" s="35"/>
      <c r="U1119" s="36"/>
      <c r="V1119" s="37"/>
      <c r="W1119" s="36"/>
      <c r="X1119" s="38"/>
      <c r="Y1119" s="27"/>
      <c r="Z1119" s="28"/>
      <c r="AA1119" s="29"/>
      <c r="AB1119" s="28"/>
      <c r="AC1119" s="30"/>
      <c r="AD1119" s="35"/>
      <c r="AE1119" s="36"/>
      <c r="AF1119" s="37"/>
      <c r="AG1119" s="36"/>
      <c r="AH1119" s="38"/>
      <c r="AI1119" s="11"/>
      <c r="AJ1119" s="45">
        <v>100</v>
      </c>
      <c r="AK1119" s="44">
        <v>0.85517241379310349</v>
      </c>
      <c r="AL1119" s="43">
        <v>87</v>
      </c>
      <c r="AM1119" s="44">
        <v>0.84827586206896555</v>
      </c>
      <c r="AN1119" s="46">
        <v>0.76551724137931032</v>
      </c>
    </row>
    <row r="1120" spans="1:40" s="1" customFormat="1" x14ac:dyDescent="0.25">
      <c r="A1120" s="18" t="s">
        <v>2584</v>
      </c>
      <c r="B1120" s="9" t="s">
        <v>2585</v>
      </c>
      <c r="C1120" s="9" t="s">
        <v>2582</v>
      </c>
      <c r="D1120" s="19" t="s">
        <v>2583</v>
      </c>
      <c r="E1120" s="27"/>
      <c r="F1120" s="28"/>
      <c r="G1120" s="29"/>
      <c r="H1120" s="28"/>
      <c r="I1120" s="30"/>
      <c r="J1120" s="35"/>
      <c r="K1120" s="36"/>
      <c r="L1120" s="37"/>
      <c r="M1120" s="36"/>
      <c r="N1120" s="38"/>
      <c r="O1120" s="27"/>
      <c r="P1120" s="28"/>
      <c r="Q1120" s="29"/>
      <c r="R1120" s="28"/>
      <c r="S1120" s="28"/>
      <c r="T1120" s="35">
        <v>59</v>
      </c>
      <c r="U1120" s="36">
        <v>0.67326732673267331</v>
      </c>
      <c r="V1120" s="37">
        <v>61</v>
      </c>
      <c r="W1120" s="36">
        <v>0.75247524752475248</v>
      </c>
      <c r="X1120" s="38">
        <v>0.64356435643564358</v>
      </c>
      <c r="Y1120" s="27">
        <v>53</v>
      </c>
      <c r="Z1120" s="28">
        <v>0.5847457627118644</v>
      </c>
      <c r="AA1120" s="29">
        <v>57</v>
      </c>
      <c r="AB1120" s="28">
        <v>0.61016949152542377</v>
      </c>
      <c r="AC1120" s="30">
        <v>0.52542372881355937</v>
      </c>
      <c r="AD1120" s="35">
        <v>65</v>
      </c>
      <c r="AE1120" s="36">
        <v>0.58870967741935487</v>
      </c>
      <c r="AF1120" s="37">
        <v>64</v>
      </c>
      <c r="AG1120" s="36">
        <v>0.66129032258064513</v>
      </c>
      <c r="AH1120" s="38">
        <v>0.52419354838709675</v>
      </c>
      <c r="AI1120" s="11"/>
      <c r="AJ1120" s="45">
        <v>177</v>
      </c>
      <c r="AK1120" s="44">
        <v>0.61224489795918369</v>
      </c>
      <c r="AL1120" s="43">
        <v>182</v>
      </c>
      <c r="AM1120" s="44">
        <v>0.67055393586005829</v>
      </c>
      <c r="AN1120" s="46">
        <v>0.55976676384839652</v>
      </c>
    </row>
    <row r="1121" spans="1:40" s="1" customFormat="1" x14ac:dyDescent="0.25">
      <c r="A1121" s="18" t="s">
        <v>2584</v>
      </c>
      <c r="B1121" s="9" t="s">
        <v>2585</v>
      </c>
      <c r="C1121" s="9" t="s">
        <v>2586</v>
      </c>
      <c r="D1121" s="19" t="s">
        <v>2587</v>
      </c>
      <c r="E1121" s="27">
        <v>84</v>
      </c>
      <c r="F1121" s="28">
        <v>0.79661016949152541</v>
      </c>
      <c r="G1121" s="29">
        <v>77</v>
      </c>
      <c r="H1121" s="28">
        <v>0.75423728813559321</v>
      </c>
      <c r="I1121" s="30">
        <v>0.67796610169491522</v>
      </c>
      <c r="J1121" s="35">
        <v>68</v>
      </c>
      <c r="K1121" s="36">
        <v>0.71818181818181814</v>
      </c>
      <c r="L1121" s="37">
        <v>56</v>
      </c>
      <c r="M1121" s="36">
        <v>0.62727272727272732</v>
      </c>
      <c r="N1121" s="38">
        <v>0.59090909090909094</v>
      </c>
      <c r="O1121" s="27">
        <v>73</v>
      </c>
      <c r="P1121" s="28">
        <v>0.71074380165289253</v>
      </c>
      <c r="Q1121" s="29">
        <v>68</v>
      </c>
      <c r="R1121" s="28">
        <v>0.82644628099173556</v>
      </c>
      <c r="S1121" s="28">
        <v>0.66115702479338845</v>
      </c>
      <c r="T1121" s="35"/>
      <c r="U1121" s="36"/>
      <c r="V1121" s="37"/>
      <c r="W1121" s="36"/>
      <c r="X1121" s="38"/>
      <c r="Y1121" s="27"/>
      <c r="Z1121" s="28"/>
      <c r="AA1121" s="29"/>
      <c r="AB1121" s="28"/>
      <c r="AC1121" s="30"/>
      <c r="AD1121" s="35"/>
      <c r="AE1121" s="36"/>
      <c r="AF1121" s="37"/>
      <c r="AG1121" s="36"/>
      <c r="AH1121" s="38"/>
      <c r="AI1121" s="11"/>
      <c r="AJ1121" s="45">
        <v>225</v>
      </c>
      <c r="AK1121" s="44">
        <v>0.74212034383954151</v>
      </c>
      <c r="AL1121" s="43">
        <v>201</v>
      </c>
      <c r="AM1121" s="44">
        <v>0.73925501432664753</v>
      </c>
      <c r="AN1121" s="46">
        <v>0.64469914040114618</v>
      </c>
    </row>
    <row r="1122" spans="1:40" s="1" customFormat="1" x14ac:dyDescent="0.25">
      <c r="A1122" s="18" t="s">
        <v>2590</v>
      </c>
      <c r="B1122" s="9" t="s">
        <v>2591</v>
      </c>
      <c r="C1122" s="9" t="s">
        <v>2588</v>
      </c>
      <c r="D1122" s="19" t="s">
        <v>2589</v>
      </c>
      <c r="E1122" s="27"/>
      <c r="F1122" s="28"/>
      <c r="G1122" s="29"/>
      <c r="H1122" s="28"/>
      <c r="I1122" s="30"/>
      <c r="J1122" s="35"/>
      <c r="K1122" s="36"/>
      <c r="L1122" s="37"/>
      <c r="M1122" s="36"/>
      <c r="N1122" s="38"/>
      <c r="O1122" s="27"/>
      <c r="P1122" s="28"/>
      <c r="Q1122" s="29"/>
      <c r="R1122" s="28"/>
      <c r="S1122" s="28"/>
      <c r="T1122" s="35">
        <v>24</v>
      </c>
      <c r="U1122" s="36">
        <v>0.70270270270270274</v>
      </c>
      <c r="V1122" s="37">
        <v>31</v>
      </c>
      <c r="W1122" s="36">
        <v>0.83783783783783783</v>
      </c>
      <c r="X1122" s="38">
        <v>0.70270270270270274</v>
      </c>
      <c r="Y1122" s="27">
        <v>21</v>
      </c>
      <c r="Z1122" s="28">
        <v>0.45283018867924529</v>
      </c>
      <c r="AA1122" s="29">
        <v>27</v>
      </c>
      <c r="AB1122" s="28">
        <v>0.54716981132075471</v>
      </c>
      <c r="AC1122" s="30">
        <v>0.39622641509433965</v>
      </c>
      <c r="AD1122" s="35">
        <v>24</v>
      </c>
      <c r="AE1122" s="36">
        <v>0.7142857142857143</v>
      </c>
      <c r="AF1122" s="37">
        <v>28</v>
      </c>
      <c r="AG1122" s="36">
        <v>0.7142857142857143</v>
      </c>
      <c r="AH1122" s="38">
        <v>0.69047619047619047</v>
      </c>
      <c r="AI1122" s="11"/>
      <c r="AJ1122" s="45">
        <v>69</v>
      </c>
      <c r="AK1122" s="44">
        <v>0.60606060606060608</v>
      </c>
      <c r="AL1122" s="43">
        <v>86</v>
      </c>
      <c r="AM1122" s="44">
        <v>0.68181818181818177</v>
      </c>
      <c r="AN1122" s="46">
        <v>0.5757575757575758</v>
      </c>
    </row>
    <row r="1123" spans="1:40" s="1" customFormat="1" x14ac:dyDescent="0.25">
      <c r="A1123" s="18" t="s">
        <v>2590</v>
      </c>
      <c r="B1123" s="9" t="s">
        <v>2591</v>
      </c>
      <c r="C1123" s="9" t="s">
        <v>2592</v>
      </c>
      <c r="D1123" s="19" t="s">
        <v>2593</v>
      </c>
      <c r="E1123" s="27">
        <v>29</v>
      </c>
      <c r="F1123" s="28">
        <v>0.72727272727272729</v>
      </c>
      <c r="G1123" s="29">
        <v>26</v>
      </c>
      <c r="H1123" s="28">
        <v>0.70454545454545459</v>
      </c>
      <c r="I1123" s="30">
        <v>0.65909090909090906</v>
      </c>
      <c r="J1123" s="35">
        <v>22</v>
      </c>
      <c r="K1123" s="36">
        <v>0.66666666666666663</v>
      </c>
      <c r="L1123" s="37">
        <v>24</v>
      </c>
      <c r="M1123" s="36">
        <v>0.66666666666666663</v>
      </c>
      <c r="N1123" s="38">
        <v>0.54761904761904767</v>
      </c>
      <c r="O1123" s="27">
        <v>28</v>
      </c>
      <c r="P1123" s="28">
        <v>0.79069767441860461</v>
      </c>
      <c r="Q1123" s="29">
        <v>29</v>
      </c>
      <c r="R1123" s="28">
        <v>0.86046511627906974</v>
      </c>
      <c r="S1123" s="28">
        <v>0.7441860465116279</v>
      </c>
      <c r="T1123" s="35"/>
      <c r="U1123" s="36"/>
      <c r="V1123" s="37"/>
      <c r="W1123" s="36"/>
      <c r="X1123" s="38"/>
      <c r="Y1123" s="27"/>
      <c r="Z1123" s="28"/>
      <c r="AA1123" s="29"/>
      <c r="AB1123" s="28"/>
      <c r="AC1123" s="30"/>
      <c r="AD1123" s="35"/>
      <c r="AE1123" s="36"/>
      <c r="AF1123" s="37"/>
      <c r="AG1123" s="36"/>
      <c r="AH1123" s="38"/>
      <c r="AI1123" s="11"/>
      <c r="AJ1123" s="45">
        <v>79</v>
      </c>
      <c r="AK1123" s="44">
        <v>0.72868217054263562</v>
      </c>
      <c r="AL1123" s="43">
        <v>79</v>
      </c>
      <c r="AM1123" s="44">
        <v>0.7441860465116279</v>
      </c>
      <c r="AN1123" s="46">
        <v>0.65116279069767447</v>
      </c>
    </row>
    <row r="1124" spans="1:40" s="1" customFormat="1" x14ac:dyDescent="0.25">
      <c r="A1124" s="18" t="s">
        <v>2580</v>
      </c>
      <c r="B1124" s="9" t="s">
        <v>2581</v>
      </c>
      <c r="C1124" s="9" t="s">
        <v>2594</v>
      </c>
      <c r="D1124" s="19" t="s">
        <v>2595</v>
      </c>
      <c r="E1124" s="27"/>
      <c r="F1124" s="28"/>
      <c r="G1124" s="29"/>
      <c r="H1124" s="28"/>
      <c r="I1124" s="30"/>
      <c r="J1124" s="35"/>
      <c r="K1124" s="36"/>
      <c r="L1124" s="37"/>
      <c r="M1124" s="36"/>
      <c r="N1124" s="38"/>
      <c r="O1124" s="27"/>
      <c r="P1124" s="28"/>
      <c r="Q1124" s="29"/>
      <c r="R1124" s="28"/>
      <c r="S1124" s="28"/>
      <c r="T1124" s="35">
        <v>89</v>
      </c>
      <c r="U1124" s="36">
        <v>0.58730158730158732</v>
      </c>
      <c r="V1124" s="37">
        <v>103</v>
      </c>
      <c r="W1124" s="36">
        <v>0.66137566137566139</v>
      </c>
      <c r="X1124" s="38">
        <v>0.52380952380952384</v>
      </c>
      <c r="Y1124" s="27">
        <v>112</v>
      </c>
      <c r="Z1124" s="28">
        <v>0.60952380952380958</v>
      </c>
      <c r="AA1124" s="29">
        <v>103</v>
      </c>
      <c r="AB1124" s="28">
        <v>0.60952380952380958</v>
      </c>
      <c r="AC1124" s="30">
        <v>0.51428571428571423</v>
      </c>
      <c r="AD1124" s="35">
        <v>95</v>
      </c>
      <c r="AE1124" s="36">
        <v>0.59217877094972071</v>
      </c>
      <c r="AF1124" s="37">
        <v>97</v>
      </c>
      <c r="AG1124" s="36">
        <v>0.60893854748603349</v>
      </c>
      <c r="AH1124" s="38">
        <v>0.49162011173184356</v>
      </c>
      <c r="AI1124" s="11"/>
      <c r="AJ1124" s="45">
        <v>296</v>
      </c>
      <c r="AK1124" s="44">
        <v>0.59688581314878897</v>
      </c>
      <c r="AL1124" s="43">
        <v>303</v>
      </c>
      <c r="AM1124" s="44">
        <v>0.62629757785467133</v>
      </c>
      <c r="AN1124" s="46">
        <v>0.51038062283737029</v>
      </c>
    </row>
    <row r="1125" spans="1:40" s="1" customFormat="1" x14ac:dyDescent="0.25">
      <c r="A1125" s="18" t="s">
        <v>2580</v>
      </c>
      <c r="B1125" s="9" t="s">
        <v>2581</v>
      </c>
      <c r="C1125" s="9" t="s">
        <v>2596</v>
      </c>
      <c r="D1125" s="19" t="s">
        <v>2597</v>
      </c>
      <c r="E1125" s="27"/>
      <c r="F1125" s="28"/>
      <c r="G1125" s="29"/>
      <c r="H1125" s="28"/>
      <c r="I1125" s="30"/>
      <c r="J1125" s="35"/>
      <c r="K1125" s="36"/>
      <c r="L1125" s="37"/>
      <c r="M1125" s="36"/>
      <c r="N1125" s="38"/>
      <c r="O1125" s="27"/>
      <c r="P1125" s="28"/>
      <c r="Q1125" s="29"/>
      <c r="R1125" s="28"/>
      <c r="S1125" s="28"/>
      <c r="T1125" s="35">
        <v>141</v>
      </c>
      <c r="U1125" s="36">
        <v>0.7649572649572649</v>
      </c>
      <c r="V1125" s="37">
        <v>133</v>
      </c>
      <c r="W1125" s="36">
        <v>0.69230769230769229</v>
      </c>
      <c r="X1125" s="38">
        <v>0.64102564102564108</v>
      </c>
      <c r="Y1125" s="27">
        <v>123</v>
      </c>
      <c r="Z1125" s="28">
        <v>0.78199052132701419</v>
      </c>
      <c r="AA1125" s="29">
        <v>118</v>
      </c>
      <c r="AB1125" s="28">
        <v>0.80568720379146919</v>
      </c>
      <c r="AC1125" s="30">
        <v>0.72037914691943128</v>
      </c>
      <c r="AD1125" s="35">
        <v>128</v>
      </c>
      <c r="AE1125" s="36">
        <v>0.65929203539823011</v>
      </c>
      <c r="AF1125" s="37">
        <v>125</v>
      </c>
      <c r="AG1125" s="36">
        <v>0.70796460176991149</v>
      </c>
      <c r="AH1125" s="38">
        <v>0.56194690265486724</v>
      </c>
      <c r="AI1125" s="11"/>
      <c r="AJ1125" s="45">
        <v>392</v>
      </c>
      <c r="AK1125" s="44">
        <v>0.73472429210134127</v>
      </c>
      <c r="AL1125" s="43">
        <v>376</v>
      </c>
      <c r="AM1125" s="44">
        <v>0.7332339791356185</v>
      </c>
      <c r="AN1125" s="46">
        <v>0.63934426229508201</v>
      </c>
    </row>
    <row r="1126" spans="1:40" s="1" customFormat="1" x14ac:dyDescent="0.25">
      <c r="A1126" s="18" t="s">
        <v>2580</v>
      </c>
      <c r="B1126" s="9" t="s">
        <v>2581</v>
      </c>
      <c r="C1126" s="9" t="s">
        <v>2598</v>
      </c>
      <c r="D1126" s="19" t="s">
        <v>2599</v>
      </c>
      <c r="E1126" s="27">
        <v>24</v>
      </c>
      <c r="F1126" s="28">
        <v>0.8529411764705882</v>
      </c>
      <c r="G1126" s="29">
        <v>17</v>
      </c>
      <c r="H1126" s="28">
        <v>0.70588235294117652</v>
      </c>
      <c r="I1126" s="30">
        <v>0.70588235294117652</v>
      </c>
      <c r="J1126" s="35">
        <v>25</v>
      </c>
      <c r="K1126" s="36">
        <v>0.81818181818181823</v>
      </c>
      <c r="L1126" s="37">
        <v>23</v>
      </c>
      <c r="M1126" s="36">
        <v>0.84848484848484851</v>
      </c>
      <c r="N1126" s="38">
        <v>0.75757575757575757</v>
      </c>
      <c r="O1126" s="27">
        <v>21</v>
      </c>
      <c r="P1126" s="28">
        <v>0.8529411764705882</v>
      </c>
      <c r="Q1126" s="29">
        <v>17</v>
      </c>
      <c r="R1126" s="28">
        <v>0.94117647058823528</v>
      </c>
      <c r="S1126" s="28">
        <v>0.82352941176470584</v>
      </c>
      <c r="T1126" s="35"/>
      <c r="U1126" s="36"/>
      <c r="V1126" s="37"/>
      <c r="W1126" s="36"/>
      <c r="X1126" s="38"/>
      <c r="Y1126" s="27"/>
      <c r="Z1126" s="28"/>
      <c r="AA1126" s="29"/>
      <c r="AB1126" s="28"/>
      <c r="AC1126" s="30"/>
      <c r="AD1126" s="35"/>
      <c r="AE1126" s="36"/>
      <c r="AF1126" s="37"/>
      <c r="AG1126" s="36"/>
      <c r="AH1126" s="38"/>
      <c r="AI1126" s="11"/>
      <c r="AJ1126" s="45">
        <v>70</v>
      </c>
      <c r="AK1126" s="44">
        <v>0.84158415841584155</v>
      </c>
      <c r="AL1126" s="43">
        <v>57</v>
      </c>
      <c r="AM1126" s="44">
        <v>0.83168316831683164</v>
      </c>
      <c r="AN1126" s="46">
        <v>0.76237623762376239</v>
      </c>
    </row>
    <row r="1127" spans="1:40" s="1" customFormat="1" x14ac:dyDescent="0.25">
      <c r="A1127" s="18" t="s">
        <v>2580</v>
      </c>
      <c r="B1127" s="9" t="s">
        <v>2581</v>
      </c>
      <c r="C1127" s="9" t="s">
        <v>2600</v>
      </c>
      <c r="D1127" s="19" t="s">
        <v>2601</v>
      </c>
      <c r="E1127" s="27">
        <v>33</v>
      </c>
      <c r="F1127" s="28">
        <v>0.9</v>
      </c>
      <c r="G1127" s="29">
        <v>22</v>
      </c>
      <c r="H1127" s="28">
        <v>0.9</v>
      </c>
      <c r="I1127" s="30">
        <v>0.84</v>
      </c>
      <c r="J1127" s="35">
        <v>27</v>
      </c>
      <c r="K1127" s="36">
        <v>0.97435897435897434</v>
      </c>
      <c r="L1127" s="37">
        <v>26</v>
      </c>
      <c r="M1127" s="36">
        <v>0.94871794871794868</v>
      </c>
      <c r="N1127" s="38">
        <v>0.94871794871794868</v>
      </c>
      <c r="O1127" s="27">
        <v>28</v>
      </c>
      <c r="P1127" s="28">
        <v>0.94285714285714284</v>
      </c>
      <c r="Q1127" s="29">
        <v>20</v>
      </c>
      <c r="R1127" s="28">
        <v>0.94285714285714284</v>
      </c>
      <c r="S1127" s="28">
        <v>0.88571428571428568</v>
      </c>
      <c r="T1127" s="35"/>
      <c r="U1127" s="36"/>
      <c r="V1127" s="37"/>
      <c r="W1127" s="36"/>
      <c r="X1127" s="38"/>
      <c r="Y1127" s="27"/>
      <c r="Z1127" s="28"/>
      <c r="AA1127" s="29"/>
      <c r="AB1127" s="28"/>
      <c r="AC1127" s="30"/>
      <c r="AD1127" s="35"/>
      <c r="AE1127" s="36"/>
      <c r="AF1127" s="37"/>
      <c r="AG1127" s="36"/>
      <c r="AH1127" s="38"/>
      <c r="AI1127" s="11"/>
      <c r="AJ1127" s="45">
        <v>88</v>
      </c>
      <c r="AK1127" s="44">
        <v>0.93548387096774188</v>
      </c>
      <c r="AL1127" s="43">
        <v>68</v>
      </c>
      <c r="AM1127" s="44">
        <v>0.92741935483870963</v>
      </c>
      <c r="AN1127" s="46">
        <v>0.88709677419354838</v>
      </c>
    </row>
    <row r="1128" spans="1:40" s="1" customFormat="1" x14ac:dyDescent="0.25">
      <c r="A1128" s="18" t="s">
        <v>2580</v>
      </c>
      <c r="B1128" s="9" t="s">
        <v>2581</v>
      </c>
      <c r="C1128" s="9" t="s">
        <v>2602</v>
      </c>
      <c r="D1128" s="19" t="s">
        <v>2603</v>
      </c>
      <c r="E1128" s="27">
        <v>56</v>
      </c>
      <c r="F1128" s="28">
        <v>0.82499999999999996</v>
      </c>
      <c r="G1128" s="29">
        <v>54</v>
      </c>
      <c r="H1128" s="28">
        <v>0.8125</v>
      </c>
      <c r="I1128" s="30">
        <v>0.76249999999999996</v>
      </c>
      <c r="J1128" s="35">
        <v>40</v>
      </c>
      <c r="K1128" s="36">
        <v>0.74242424242424243</v>
      </c>
      <c r="L1128" s="37">
        <v>40</v>
      </c>
      <c r="M1128" s="36">
        <v>0.69696969696969702</v>
      </c>
      <c r="N1128" s="38">
        <v>0.68181818181818177</v>
      </c>
      <c r="O1128" s="27">
        <v>42</v>
      </c>
      <c r="P1128" s="28">
        <v>0.66666666666666663</v>
      </c>
      <c r="Q1128" s="29">
        <v>33</v>
      </c>
      <c r="R1128" s="28">
        <v>0.72</v>
      </c>
      <c r="S1128" s="28">
        <v>0.6</v>
      </c>
      <c r="T1128" s="35"/>
      <c r="U1128" s="36"/>
      <c r="V1128" s="37"/>
      <c r="W1128" s="36"/>
      <c r="X1128" s="38"/>
      <c r="Y1128" s="27"/>
      <c r="Z1128" s="28"/>
      <c r="AA1128" s="29"/>
      <c r="AB1128" s="28"/>
      <c r="AC1128" s="30"/>
      <c r="AD1128" s="35"/>
      <c r="AE1128" s="36"/>
      <c r="AF1128" s="37"/>
      <c r="AG1128" s="36"/>
      <c r="AH1128" s="38"/>
      <c r="AI1128" s="11"/>
      <c r="AJ1128" s="45">
        <v>138</v>
      </c>
      <c r="AK1128" s="44">
        <v>0.74660633484162897</v>
      </c>
      <c r="AL1128" s="43">
        <v>127</v>
      </c>
      <c r="AM1128" s="44">
        <v>0.74660633484162897</v>
      </c>
      <c r="AN1128" s="46">
        <v>0.68325791855203621</v>
      </c>
    </row>
    <row r="1129" spans="1:40" s="1" customFormat="1" x14ac:dyDescent="0.25">
      <c r="A1129" s="18" t="s">
        <v>2580</v>
      </c>
      <c r="B1129" s="9" t="s">
        <v>2581</v>
      </c>
      <c r="C1129" s="9" t="s">
        <v>2604</v>
      </c>
      <c r="D1129" s="19" t="s">
        <v>2605</v>
      </c>
      <c r="E1129" s="27">
        <v>36</v>
      </c>
      <c r="F1129" s="28">
        <v>0.8666666666666667</v>
      </c>
      <c r="G1129" s="29">
        <v>28</v>
      </c>
      <c r="H1129" s="28">
        <v>0.77777777777777779</v>
      </c>
      <c r="I1129" s="30">
        <v>0.73333333333333328</v>
      </c>
      <c r="J1129" s="35">
        <v>36</v>
      </c>
      <c r="K1129" s="36">
        <v>0.85416666666666663</v>
      </c>
      <c r="L1129" s="37">
        <v>25</v>
      </c>
      <c r="M1129" s="36">
        <v>0.79166666666666663</v>
      </c>
      <c r="N1129" s="38">
        <v>0.77083333333333337</v>
      </c>
      <c r="O1129" s="27">
        <v>30</v>
      </c>
      <c r="P1129" s="28">
        <v>0.75</v>
      </c>
      <c r="Q1129" s="29">
        <v>31</v>
      </c>
      <c r="R1129" s="28">
        <v>0.83333333333333337</v>
      </c>
      <c r="S1129" s="28">
        <v>0.6875</v>
      </c>
      <c r="T1129" s="35"/>
      <c r="U1129" s="36"/>
      <c r="V1129" s="37"/>
      <c r="W1129" s="36"/>
      <c r="X1129" s="38"/>
      <c r="Y1129" s="27"/>
      <c r="Z1129" s="28"/>
      <c r="AA1129" s="29"/>
      <c r="AB1129" s="28"/>
      <c r="AC1129" s="30"/>
      <c r="AD1129" s="35"/>
      <c r="AE1129" s="36"/>
      <c r="AF1129" s="37"/>
      <c r="AG1129" s="36"/>
      <c r="AH1129" s="38"/>
      <c r="AI1129" s="11"/>
      <c r="AJ1129" s="45">
        <v>102</v>
      </c>
      <c r="AK1129" s="44">
        <v>0.82269503546099287</v>
      </c>
      <c r="AL1129" s="43">
        <v>84</v>
      </c>
      <c r="AM1129" s="44">
        <v>0.8014184397163121</v>
      </c>
      <c r="AN1129" s="46">
        <v>0.73049645390070927</v>
      </c>
    </row>
    <row r="1130" spans="1:40" s="1" customFormat="1" x14ac:dyDescent="0.25">
      <c r="A1130" s="18" t="s">
        <v>2580</v>
      </c>
      <c r="B1130" s="9" t="s">
        <v>2581</v>
      </c>
      <c r="C1130" s="9" t="s">
        <v>2606</v>
      </c>
      <c r="D1130" s="19" t="s">
        <v>2607</v>
      </c>
      <c r="E1130" s="27">
        <v>34</v>
      </c>
      <c r="F1130" s="28">
        <v>0.70370370370370372</v>
      </c>
      <c r="G1130" s="29">
        <v>30</v>
      </c>
      <c r="H1130" s="28">
        <v>0.68518518518518523</v>
      </c>
      <c r="I1130" s="30">
        <v>0.59259259259259256</v>
      </c>
      <c r="J1130" s="35">
        <v>31</v>
      </c>
      <c r="K1130" s="36">
        <v>0.660377358490566</v>
      </c>
      <c r="L1130" s="37">
        <v>31</v>
      </c>
      <c r="M1130" s="36">
        <v>0.660377358490566</v>
      </c>
      <c r="N1130" s="38">
        <v>0.52830188679245282</v>
      </c>
      <c r="O1130" s="27">
        <v>29</v>
      </c>
      <c r="P1130" s="28">
        <v>0.85416666666666663</v>
      </c>
      <c r="Q1130" s="29">
        <v>24</v>
      </c>
      <c r="R1130" s="28">
        <v>0.85416666666666663</v>
      </c>
      <c r="S1130" s="28">
        <v>0.77083333333333337</v>
      </c>
      <c r="T1130" s="35"/>
      <c r="U1130" s="36"/>
      <c r="V1130" s="37"/>
      <c r="W1130" s="36"/>
      <c r="X1130" s="38"/>
      <c r="Y1130" s="27"/>
      <c r="Z1130" s="28"/>
      <c r="AA1130" s="29"/>
      <c r="AB1130" s="28"/>
      <c r="AC1130" s="30"/>
      <c r="AD1130" s="35"/>
      <c r="AE1130" s="36"/>
      <c r="AF1130" s="37"/>
      <c r="AG1130" s="36"/>
      <c r="AH1130" s="38"/>
      <c r="AI1130" s="11"/>
      <c r="AJ1130" s="45">
        <v>94</v>
      </c>
      <c r="AK1130" s="44">
        <v>0.73548387096774193</v>
      </c>
      <c r="AL1130" s="43">
        <v>85</v>
      </c>
      <c r="AM1130" s="44">
        <v>0.7290322580645161</v>
      </c>
      <c r="AN1130" s="46">
        <v>0.62580645161290327</v>
      </c>
    </row>
    <row r="1131" spans="1:40" s="1" customFormat="1" x14ac:dyDescent="0.25">
      <c r="A1131" s="18" t="s">
        <v>2580</v>
      </c>
      <c r="B1131" s="9" t="s">
        <v>2581</v>
      </c>
      <c r="C1131" s="9" t="s">
        <v>2608</v>
      </c>
      <c r="D1131" s="19" t="s">
        <v>2609</v>
      </c>
      <c r="E1131" s="27">
        <v>58</v>
      </c>
      <c r="F1131" s="28">
        <v>0.83950617283950613</v>
      </c>
      <c r="G1131" s="29">
        <v>57</v>
      </c>
      <c r="H1131" s="28">
        <v>0.83950617283950613</v>
      </c>
      <c r="I1131" s="30">
        <v>0.76543209876543206</v>
      </c>
      <c r="J1131" s="35">
        <v>39</v>
      </c>
      <c r="K1131" s="36">
        <v>0.69117647058823528</v>
      </c>
      <c r="L1131" s="37">
        <v>37</v>
      </c>
      <c r="M1131" s="36">
        <v>0.63235294117647056</v>
      </c>
      <c r="N1131" s="38">
        <v>0.55882352941176472</v>
      </c>
      <c r="O1131" s="27">
        <v>37</v>
      </c>
      <c r="P1131" s="28">
        <v>0.67213114754098358</v>
      </c>
      <c r="Q1131" s="29">
        <v>35</v>
      </c>
      <c r="R1131" s="28">
        <v>0.72131147540983609</v>
      </c>
      <c r="S1131" s="28">
        <v>0.62295081967213117</v>
      </c>
      <c r="T1131" s="35"/>
      <c r="U1131" s="36"/>
      <c r="V1131" s="37"/>
      <c r="W1131" s="36"/>
      <c r="X1131" s="38"/>
      <c r="Y1131" s="27"/>
      <c r="Z1131" s="28"/>
      <c r="AA1131" s="29"/>
      <c r="AB1131" s="28"/>
      <c r="AC1131" s="30"/>
      <c r="AD1131" s="35"/>
      <c r="AE1131" s="36"/>
      <c r="AF1131" s="37"/>
      <c r="AG1131" s="36"/>
      <c r="AH1131" s="38"/>
      <c r="AI1131" s="11"/>
      <c r="AJ1131" s="45">
        <v>134</v>
      </c>
      <c r="AK1131" s="44">
        <v>0.74285714285714288</v>
      </c>
      <c r="AL1131" s="43">
        <v>129</v>
      </c>
      <c r="AM1131" s="44">
        <v>0.73809523809523814</v>
      </c>
      <c r="AN1131" s="46">
        <v>0.65714285714285714</v>
      </c>
    </row>
    <row r="1132" spans="1:40" s="1" customFormat="1" x14ac:dyDescent="0.25">
      <c r="A1132" s="18" t="s">
        <v>2580</v>
      </c>
      <c r="B1132" s="9" t="s">
        <v>2581</v>
      </c>
      <c r="C1132" s="9" t="s">
        <v>2610</v>
      </c>
      <c r="D1132" s="19" t="s">
        <v>284</v>
      </c>
      <c r="E1132" s="27">
        <v>24</v>
      </c>
      <c r="F1132" s="28">
        <v>0.78947368421052633</v>
      </c>
      <c r="G1132" s="29">
        <v>21</v>
      </c>
      <c r="H1132" s="28">
        <v>0.84210526315789469</v>
      </c>
      <c r="I1132" s="30">
        <v>0.76315789473684215</v>
      </c>
      <c r="J1132" s="35">
        <v>19</v>
      </c>
      <c r="K1132" s="36">
        <v>0.69696969696969702</v>
      </c>
      <c r="L1132" s="37">
        <v>20</v>
      </c>
      <c r="M1132" s="36">
        <v>0.66666666666666663</v>
      </c>
      <c r="N1132" s="38">
        <v>0.54545454545454541</v>
      </c>
      <c r="O1132" s="27">
        <v>25</v>
      </c>
      <c r="P1132" s="28">
        <v>0.71111111111111114</v>
      </c>
      <c r="Q1132" s="29">
        <v>28</v>
      </c>
      <c r="R1132" s="28">
        <v>0.71111111111111114</v>
      </c>
      <c r="S1132" s="28">
        <v>0.6</v>
      </c>
      <c r="T1132" s="35"/>
      <c r="U1132" s="36"/>
      <c r="V1132" s="37"/>
      <c r="W1132" s="36"/>
      <c r="X1132" s="38"/>
      <c r="Y1132" s="27"/>
      <c r="Z1132" s="28"/>
      <c r="AA1132" s="29"/>
      <c r="AB1132" s="28"/>
      <c r="AC1132" s="30"/>
      <c r="AD1132" s="35"/>
      <c r="AE1132" s="36"/>
      <c r="AF1132" s="37"/>
      <c r="AG1132" s="36"/>
      <c r="AH1132" s="38"/>
      <c r="AI1132" s="11"/>
      <c r="AJ1132" s="45">
        <v>68</v>
      </c>
      <c r="AK1132" s="44">
        <v>0.73275862068965514</v>
      </c>
      <c r="AL1132" s="43">
        <v>69</v>
      </c>
      <c r="AM1132" s="44">
        <v>0.74137931034482762</v>
      </c>
      <c r="AN1132" s="46">
        <v>0.63793103448275867</v>
      </c>
    </row>
    <row r="1133" spans="1:40" s="1" customFormat="1" x14ac:dyDescent="0.25">
      <c r="A1133" s="18" t="s">
        <v>2613</v>
      </c>
      <c r="B1133" s="9" t="s">
        <v>2614</v>
      </c>
      <c r="C1133" s="9" t="s">
        <v>2611</v>
      </c>
      <c r="D1133" s="19" t="s">
        <v>2612</v>
      </c>
      <c r="E1133" s="27"/>
      <c r="F1133" s="28"/>
      <c r="G1133" s="29"/>
      <c r="H1133" s="28"/>
      <c r="I1133" s="30"/>
      <c r="J1133" s="35"/>
      <c r="K1133" s="36"/>
      <c r="L1133" s="37"/>
      <c r="M1133" s="36"/>
      <c r="N1133" s="38"/>
      <c r="O1133" s="27"/>
      <c r="P1133" s="28"/>
      <c r="Q1133" s="29"/>
      <c r="R1133" s="28"/>
      <c r="S1133" s="28"/>
      <c r="T1133" s="35"/>
      <c r="U1133" s="36"/>
      <c r="V1133" s="37"/>
      <c r="W1133" s="36"/>
      <c r="X1133" s="38"/>
      <c r="Y1133" s="27">
        <v>211</v>
      </c>
      <c r="Z1133" s="28">
        <v>0.70422535211267601</v>
      </c>
      <c r="AA1133" s="29">
        <v>181</v>
      </c>
      <c r="AB1133" s="28">
        <v>0.79718309859154934</v>
      </c>
      <c r="AC1133" s="30">
        <v>0.6507042253521127</v>
      </c>
      <c r="AD1133" s="35">
        <v>203</v>
      </c>
      <c r="AE1133" s="36">
        <v>0.61495844875346262</v>
      </c>
      <c r="AF1133" s="37">
        <v>163</v>
      </c>
      <c r="AG1133" s="36">
        <v>0.5817174515235457</v>
      </c>
      <c r="AH1133" s="38">
        <v>0.50692520775623273</v>
      </c>
      <c r="AI1133" s="11"/>
      <c r="AJ1133" s="45">
        <v>414</v>
      </c>
      <c r="AK1133" s="44">
        <v>0.65921787709497204</v>
      </c>
      <c r="AL1133" s="43">
        <v>344</v>
      </c>
      <c r="AM1133" s="44">
        <v>0.68854748603351956</v>
      </c>
      <c r="AN1133" s="46">
        <v>0.57821229050279332</v>
      </c>
    </row>
    <row r="1134" spans="1:40" s="1" customFormat="1" x14ac:dyDescent="0.25">
      <c r="A1134" s="18" t="s">
        <v>2613</v>
      </c>
      <c r="B1134" s="9" t="s">
        <v>2614</v>
      </c>
      <c r="C1134" s="9" t="s">
        <v>2615</v>
      </c>
      <c r="D1134" s="19" t="s">
        <v>2616</v>
      </c>
      <c r="E1134" s="27">
        <v>69</v>
      </c>
      <c r="F1134" s="28">
        <v>0.7570093457943925</v>
      </c>
      <c r="G1134" s="29">
        <v>71</v>
      </c>
      <c r="H1134" s="28">
        <v>0.82242990654205606</v>
      </c>
      <c r="I1134" s="30">
        <v>0.71962616822429903</v>
      </c>
      <c r="J1134" s="35">
        <v>61</v>
      </c>
      <c r="K1134" s="36">
        <v>0.77777777777777779</v>
      </c>
      <c r="L1134" s="37">
        <v>50</v>
      </c>
      <c r="M1134" s="36">
        <v>0.72727272727272729</v>
      </c>
      <c r="N1134" s="38">
        <v>0.64646464646464652</v>
      </c>
      <c r="O1134" s="27">
        <v>39</v>
      </c>
      <c r="P1134" s="28">
        <v>0.68918918918918914</v>
      </c>
      <c r="Q1134" s="29">
        <v>41</v>
      </c>
      <c r="R1134" s="28">
        <v>0.67567567567567566</v>
      </c>
      <c r="S1134" s="28">
        <v>0.56756756756756754</v>
      </c>
      <c r="T1134" s="35">
        <v>52</v>
      </c>
      <c r="U1134" s="36">
        <v>0.7441860465116279</v>
      </c>
      <c r="V1134" s="37">
        <v>58</v>
      </c>
      <c r="W1134" s="36">
        <v>0.86046511627906974</v>
      </c>
      <c r="X1134" s="38">
        <v>0.69767441860465118</v>
      </c>
      <c r="Y1134" s="27"/>
      <c r="Z1134" s="28"/>
      <c r="AA1134" s="29"/>
      <c r="AB1134" s="28"/>
      <c r="AC1134" s="30"/>
      <c r="AD1134" s="35"/>
      <c r="AE1134" s="36"/>
      <c r="AF1134" s="37"/>
      <c r="AG1134" s="36"/>
      <c r="AH1134" s="38"/>
      <c r="AI1134" s="11"/>
      <c r="AJ1134" s="45">
        <v>221</v>
      </c>
      <c r="AK1134" s="44">
        <v>0.74590163934426235</v>
      </c>
      <c r="AL1134" s="43">
        <v>220</v>
      </c>
      <c r="AM1134" s="44">
        <v>0.77595628415300544</v>
      </c>
      <c r="AN1134" s="46">
        <v>0.66393442622950816</v>
      </c>
    </row>
    <row r="1135" spans="1:40" s="1" customFormat="1" x14ac:dyDescent="0.25">
      <c r="A1135" s="18" t="s">
        <v>2613</v>
      </c>
      <c r="B1135" s="9" t="s">
        <v>2614</v>
      </c>
      <c r="C1135" s="9" t="s">
        <v>2617</v>
      </c>
      <c r="D1135" s="19" t="s">
        <v>2618</v>
      </c>
      <c r="E1135" s="27">
        <v>38</v>
      </c>
      <c r="F1135" s="28">
        <v>0.78846153846153844</v>
      </c>
      <c r="G1135" s="29">
        <v>29</v>
      </c>
      <c r="H1135" s="28">
        <v>0.75</v>
      </c>
      <c r="I1135" s="30">
        <v>0.65384615384615385</v>
      </c>
      <c r="J1135" s="35">
        <v>22</v>
      </c>
      <c r="K1135" s="36">
        <v>0.76470588235294112</v>
      </c>
      <c r="L1135" s="37">
        <v>19</v>
      </c>
      <c r="M1135" s="36">
        <v>0.76470588235294112</v>
      </c>
      <c r="N1135" s="38">
        <v>0.61764705882352944</v>
      </c>
      <c r="O1135" s="27">
        <v>26</v>
      </c>
      <c r="P1135" s="28">
        <v>0.6470588235294118</v>
      </c>
      <c r="Q1135" s="29">
        <v>32</v>
      </c>
      <c r="R1135" s="28">
        <v>0.70588235294117652</v>
      </c>
      <c r="S1135" s="28">
        <v>0.5490196078431373</v>
      </c>
      <c r="T1135" s="35">
        <v>25</v>
      </c>
      <c r="U1135" s="36">
        <v>0.73333333333333328</v>
      </c>
      <c r="V1135" s="37">
        <v>28</v>
      </c>
      <c r="W1135" s="36">
        <v>0.73333333333333328</v>
      </c>
      <c r="X1135" s="38">
        <v>0.66666666666666663</v>
      </c>
      <c r="Y1135" s="27"/>
      <c r="Z1135" s="28"/>
      <c r="AA1135" s="29"/>
      <c r="AB1135" s="28"/>
      <c r="AC1135" s="30"/>
      <c r="AD1135" s="35"/>
      <c r="AE1135" s="36"/>
      <c r="AF1135" s="37"/>
      <c r="AG1135" s="36"/>
      <c r="AH1135" s="38"/>
      <c r="AI1135" s="11"/>
      <c r="AJ1135" s="45">
        <v>111</v>
      </c>
      <c r="AK1135" s="44">
        <v>0.73076923076923073</v>
      </c>
      <c r="AL1135" s="43">
        <v>108</v>
      </c>
      <c r="AM1135" s="44">
        <v>0.73626373626373631</v>
      </c>
      <c r="AN1135" s="46">
        <v>0.62087912087912089</v>
      </c>
    </row>
    <row r="1136" spans="1:40" s="1" customFormat="1" x14ac:dyDescent="0.25">
      <c r="A1136" s="18" t="s">
        <v>2613</v>
      </c>
      <c r="B1136" s="9" t="s">
        <v>2614</v>
      </c>
      <c r="C1136" s="9" t="s">
        <v>2619</v>
      </c>
      <c r="D1136" s="19" t="s">
        <v>2620</v>
      </c>
      <c r="E1136" s="27">
        <v>70</v>
      </c>
      <c r="F1136" s="28">
        <v>0.75238095238095237</v>
      </c>
      <c r="G1136" s="29">
        <v>69</v>
      </c>
      <c r="H1136" s="28">
        <v>0.7142857142857143</v>
      </c>
      <c r="I1136" s="30">
        <v>0.64761904761904765</v>
      </c>
      <c r="J1136" s="35">
        <v>81</v>
      </c>
      <c r="K1136" s="36">
        <v>0.82456140350877194</v>
      </c>
      <c r="L1136" s="37">
        <v>64</v>
      </c>
      <c r="M1136" s="36">
        <v>0.75438596491228072</v>
      </c>
      <c r="N1136" s="38">
        <v>0.72807017543859653</v>
      </c>
      <c r="O1136" s="27">
        <v>58</v>
      </c>
      <c r="P1136" s="28">
        <v>0.76923076923076927</v>
      </c>
      <c r="Q1136" s="29">
        <v>56</v>
      </c>
      <c r="R1136" s="28">
        <v>0.79120879120879117</v>
      </c>
      <c r="S1136" s="28">
        <v>0.69230769230769229</v>
      </c>
      <c r="T1136" s="35">
        <v>57</v>
      </c>
      <c r="U1136" s="36">
        <v>0.79761904761904767</v>
      </c>
      <c r="V1136" s="37">
        <v>65</v>
      </c>
      <c r="W1136" s="36">
        <v>0.80952380952380953</v>
      </c>
      <c r="X1136" s="38">
        <v>0.70238095238095233</v>
      </c>
      <c r="Y1136" s="27"/>
      <c r="Z1136" s="28"/>
      <c r="AA1136" s="29"/>
      <c r="AB1136" s="28"/>
      <c r="AC1136" s="30"/>
      <c r="AD1136" s="35"/>
      <c r="AE1136" s="36"/>
      <c r="AF1136" s="37"/>
      <c r="AG1136" s="36"/>
      <c r="AH1136" s="38"/>
      <c r="AI1136" s="11"/>
      <c r="AJ1136" s="45">
        <v>266</v>
      </c>
      <c r="AK1136" s="44">
        <v>0.78680203045685282</v>
      </c>
      <c r="AL1136" s="43">
        <v>254</v>
      </c>
      <c r="AM1136" s="44">
        <v>0.76395939086294418</v>
      </c>
      <c r="AN1136" s="46">
        <v>0.69289340101522845</v>
      </c>
    </row>
    <row r="1137" spans="1:40" s="1" customFormat="1" x14ac:dyDescent="0.25">
      <c r="A1137" s="18" t="s">
        <v>2613</v>
      </c>
      <c r="B1137" s="9" t="s">
        <v>2614</v>
      </c>
      <c r="C1137" s="9" t="s">
        <v>2621</v>
      </c>
      <c r="D1137" s="19" t="s">
        <v>1503</v>
      </c>
      <c r="E1137" s="27">
        <v>47</v>
      </c>
      <c r="F1137" s="28">
        <v>0.76811594202898548</v>
      </c>
      <c r="G1137" s="29">
        <v>45</v>
      </c>
      <c r="H1137" s="28">
        <v>0.79710144927536231</v>
      </c>
      <c r="I1137" s="30">
        <v>0.72463768115942029</v>
      </c>
      <c r="J1137" s="35">
        <v>30</v>
      </c>
      <c r="K1137" s="36">
        <v>0.7</v>
      </c>
      <c r="L1137" s="37">
        <v>25</v>
      </c>
      <c r="M1137" s="36">
        <v>0.66666666666666663</v>
      </c>
      <c r="N1137" s="38">
        <v>0.6</v>
      </c>
      <c r="O1137" s="27">
        <v>32</v>
      </c>
      <c r="P1137" s="28">
        <v>0.796875</v>
      </c>
      <c r="Q1137" s="29">
        <v>21</v>
      </c>
      <c r="R1137" s="28">
        <v>0.921875</v>
      </c>
      <c r="S1137" s="28">
        <v>0.796875</v>
      </c>
      <c r="T1137" s="35">
        <v>29</v>
      </c>
      <c r="U1137" s="36">
        <v>0.78181818181818186</v>
      </c>
      <c r="V1137" s="37">
        <v>28</v>
      </c>
      <c r="W1137" s="36">
        <v>0.83636363636363631</v>
      </c>
      <c r="X1137" s="38">
        <v>0.70909090909090911</v>
      </c>
      <c r="Y1137" s="27"/>
      <c r="Z1137" s="28"/>
      <c r="AA1137" s="29"/>
      <c r="AB1137" s="28"/>
      <c r="AC1137" s="30"/>
      <c r="AD1137" s="35"/>
      <c r="AE1137" s="36"/>
      <c r="AF1137" s="37"/>
      <c r="AG1137" s="36"/>
      <c r="AH1137" s="38"/>
      <c r="AI1137" s="11"/>
      <c r="AJ1137" s="45">
        <v>138</v>
      </c>
      <c r="AK1137" s="44">
        <v>0.76209677419354838</v>
      </c>
      <c r="AL1137" s="43">
        <v>119</v>
      </c>
      <c r="AM1137" s="44">
        <v>0.80645161290322576</v>
      </c>
      <c r="AN1137" s="46">
        <v>0.70967741935483875</v>
      </c>
    </row>
    <row r="1138" spans="1:40" s="1" customFormat="1" x14ac:dyDescent="0.25">
      <c r="A1138" s="18" t="s">
        <v>2613</v>
      </c>
      <c r="B1138" s="9" t="s">
        <v>2614</v>
      </c>
      <c r="C1138" s="9" t="s">
        <v>2622</v>
      </c>
      <c r="D1138" s="19" t="s">
        <v>2623</v>
      </c>
      <c r="E1138" s="27">
        <v>30</v>
      </c>
      <c r="F1138" s="28">
        <v>0.76744186046511631</v>
      </c>
      <c r="G1138" s="29">
        <v>27</v>
      </c>
      <c r="H1138" s="28">
        <v>0.79069767441860461</v>
      </c>
      <c r="I1138" s="30">
        <v>0.69767441860465118</v>
      </c>
      <c r="J1138" s="35">
        <v>39</v>
      </c>
      <c r="K1138" s="36">
        <v>0.88709677419354838</v>
      </c>
      <c r="L1138" s="37">
        <v>44</v>
      </c>
      <c r="M1138" s="36">
        <v>0.91935483870967738</v>
      </c>
      <c r="N1138" s="38">
        <v>0.85483870967741937</v>
      </c>
      <c r="O1138" s="27">
        <v>33</v>
      </c>
      <c r="P1138" s="28">
        <v>0.68852459016393441</v>
      </c>
      <c r="Q1138" s="29">
        <v>35</v>
      </c>
      <c r="R1138" s="28">
        <v>0.72131147540983609</v>
      </c>
      <c r="S1138" s="28">
        <v>0.65573770491803274</v>
      </c>
      <c r="T1138" s="35">
        <v>34</v>
      </c>
      <c r="U1138" s="36">
        <v>0.79245283018867929</v>
      </c>
      <c r="V1138" s="37">
        <v>39</v>
      </c>
      <c r="W1138" s="36">
        <v>0.8867924528301887</v>
      </c>
      <c r="X1138" s="38">
        <v>0.75471698113207553</v>
      </c>
      <c r="Y1138" s="27"/>
      <c r="Z1138" s="28"/>
      <c r="AA1138" s="29"/>
      <c r="AB1138" s="28"/>
      <c r="AC1138" s="30"/>
      <c r="AD1138" s="35"/>
      <c r="AE1138" s="36"/>
      <c r="AF1138" s="37"/>
      <c r="AG1138" s="36"/>
      <c r="AH1138" s="38"/>
      <c r="AI1138" s="11"/>
      <c r="AJ1138" s="45">
        <v>136</v>
      </c>
      <c r="AK1138" s="44">
        <v>0.78538812785388123</v>
      </c>
      <c r="AL1138" s="43">
        <v>145</v>
      </c>
      <c r="AM1138" s="44">
        <v>0.83105022831050224</v>
      </c>
      <c r="AN1138" s="46">
        <v>0.74429223744292239</v>
      </c>
    </row>
    <row r="1139" spans="1:40" s="1" customFormat="1" x14ac:dyDescent="0.25">
      <c r="A1139" s="18" t="s">
        <v>2626</v>
      </c>
      <c r="B1139" s="9" t="s">
        <v>2627</v>
      </c>
      <c r="C1139" s="9" t="s">
        <v>2624</v>
      </c>
      <c r="D1139" s="19" t="s">
        <v>2625</v>
      </c>
      <c r="E1139" s="27">
        <v>16</v>
      </c>
      <c r="F1139" s="28">
        <v>0.90909090909090906</v>
      </c>
      <c r="G1139" s="29">
        <v>11</v>
      </c>
      <c r="H1139" s="28">
        <v>0.90909090909090906</v>
      </c>
      <c r="I1139" s="30">
        <v>0.90909090909090906</v>
      </c>
      <c r="J1139" s="35">
        <v>21</v>
      </c>
      <c r="K1139" s="36">
        <v>0.72727272727272729</v>
      </c>
      <c r="L1139" s="37">
        <v>17</v>
      </c>
      <c r="M1139" s="36">
        <v>0.63636363636363635</v>
      </c>
      <c r="N1139" s="38">
        <v>0.51515151515151514</v>
      </c>
      <c r="O1139" s="27">
        <v>17</v>
      </c>
      <c r="P1139" s="28">
        <v>0.6428571428571429</v>
      </c>
      <c r="Q1139" s="29">
        <v>17</v>
      </c>
      <c r="R1139" s="28">
        <v>0.7857142857142857</v>
      </c>
      <c r="S1139" s="28">
        <v>0.6428571428571429</v>
      </c>
      <c r="T1139" s="35">
        <v>19</v>
      </c>
      <c r="U1139" s="36">
        <v>0.6875</v>
      </c>
      <c r="V1139" s="37">
        <v>24</v>
      </c>
      <c r="W1139" s="36">
        <v>0.875</v>
      </c>
      <c r="X1139" s="38">
        <v>0.65625</v>
      </c>
      <c r="Y1139" s="27"/>
      <c r="Z1139" s="28"/>
      <c r="AA1139" s="29"/>
      <c r="AB1139" s="28"/>
      <c r="AC1139" s="30"/>
      <c r="AD1139" s="35"/>
      <c r="AE1139" s="36"/>
      <c r="AF1139" s="37"/>
      <c r="AG1139" s="36"/>
      <c r="AH1139" s="38"/>
      <c r="AI1139" s="11"/>
      <c r="AJ1139" s="45">
        <v>73</v>
      </c>
      <c r="AK1139" s="44">
        <v>0.73043478260869565</v>
      </c>
      <c r="AL1139" s="43">
        <v>69</v>
      </c>
      <c r="AM1139" s="44">
        <v>0.79130434782608694</v>
      </c>
      <c r="AN1139" s="46">
        <v>0.66086956521739126</v>
      </c>
    </row>
    <row r="1140" spans="1:40" s="1" customFormat="1" x14ac:dyDescent="0.25">
      <c r="A1140" s="18" t="s">
        <v>2626</v>
      </c>
      <c r="B1140" s="9" t="s">
        <v>2627</v>
      </c>
      <c r="C1140" s="9" t="s">
        <v>2628</v>
      </c>
      <c r="D1140" s="19" t="s">
        <v>2629</v>
      </c>
      <c r="E1140" s="27">
        <v>19</v>
      </c>
      <c r="F1140" s="28">
        <v>0.63157894736842102</v>
      </c>
      <c r="G1140" s="29">
        <v>22</v>
      </c>
      <c r="H1140" s="28">
        <v>0.68421052631578949</v>
      </c>
      <c r="I1140" s="30">
        <v>0.52631578947368418</v>
      </c>
      <c r="J1140" s="35">
        <v>12</v>
      </c>
      <c r="K1140" s="36">
        <v>0.88888888888888884</v>
      </c>
      <c r="L1140" s="37">
        <v>12</v>
      </c>
      <c r="M1140" s="36">
        <v>0.94444444444444442</v>
      </c>
      <c r="N1140" s="38">
        <v>0.88888888888888884</v>
      </c>
      <c r="O1140" s="27">
        <v>21</v>
      </c>
      <c r="P1140" s="28">
        <v>0.80645161290322576</v>
      </c>
      <c r="Q1140" s="29">
        <v>21</v>
      </c>
      <c r="R1140" s="28">
        <v>0.90322580645161288</v>
      </c>
      <c r="S1140" s="28">
        <v>0.77419354838709675</v>
      </c>
      <c r="T1140" s="35">
        <v>21</v>
      </c>
      <c r="U1140" s="36">
        <v>0.625</v>
      </c>
      <c r="V1140" s="37">
        <v>33</v>
      </c>
      <c r="W1140" s="36">
        <v>0.9</v>
      </c>
      <c r="X1140" s="38">
        <v>0.6</v>
      </c>
      <c r="Y1140" s="27"/>
      <c r="Z1140" s="28"/>
      <c r="AA1140" s="29"/>
      <c r="AB1140" s="28"/>
      <c r="AC1140" s="30"/>
      <c r="AD1140" s="35"/>
      <c r="AE1140" s="36"/>
      <c r="AF1140" s="37"/>
      <c r="AG1140" s="36"/>
      <c r="AH1140" s="38"/>
      <c r="AI1140" s="11"/>
      <c r="AJ1140" s="45">
        <v>73</v>
      </c>
      <c r="AK1140" s="44">
        <v>0.70866141732283461</v>
      </c>
      <c r="AL1140" s="43">
        <v>88</v>
      </c>
      <c r="AM1140" s="44">
        <v>0.84251968503937003</v>
      </c>
      <c r="AN1140" s="46">
        <v>0.66141732283464572</v>
      </c>
    </row>
    <row r="1141" spans="1:40" s="1" customFormat="1" x14ac:dyDescent="0.25">
      <c r="A1141" s="18" t="s">
        <v>2626</v>
      </c>
      <c r="B1141" s="9" t="s">
        <v>2627</v>
      </c>
      <c r="C1141" s="9" t="s">
        <v>2630</v>
      </c>
      <c r="D1141" s="19" t="s">
        <v>172</v>
      </c>
      <c r="E1141" s="27">
        <v>33</v>
      </c>
      <c r="F1141" s="28">
        <v>0.70588235294117652</v>
      </c>
      <c r="G1141" s="29">
        <v>32</v>
      </c>
      <c r="H1141" s="28">
        <v>0.70588235294117652</v>
      </c>
      <c r="I1141" s="30">
        <v>0.58823529411764708</v>
      </c>
      <c r="J1141" s="35">
        <v>36</v>
      </c>
      <c r="K1141" s="36">
        <v>0.63934426229508201</v>
      </c>
      <c r="L1141" s="37">
        <v>37</v>
      </c>
      <c r="M1141" s="36">
        <v>0.68852459016393441</v>
      </c>
      <c r="N1141" s="38">
        <v>0.62295081967213117</v>
      </c>
      <c r="O1141" s="27">
        <v>39</v>
      </c>
      <c r="P1141" s="28">
        <v>0.8035714285714286</v>
      </c>
      <c r="Q1141" s="29">
        <v>34</v>
      </c>
      <c r="R1141" s="28">
        <v>0.7857142857142857</v>
      </c>
      <c r="S1141" s="28">
        <v>0.7142857142857143</v>
      </c>
      <c r="T1141" s="35">
        <v>35</v>
      </c>
      <c r="U1141" s="36">
        <v>0.7192982456140351</v>
      </c>
      <c r="V1141" s="37">
        <v>44</v>
      </c>
      <c r="W1141" s="36">
        <v>0.92982456140350878</v>
      </c>
      <c r="X1141" s="38">
        <v>0.70175438596491224</v>
      </c>
      <c r="Y1141" s="27"/>
      <c r="Z1141" s="28"/>
      <c r="AA1141" s="29"/>
      <c r="AB1141" s="28"/>
      <c r="AC1141" s="30"/>
      <c r="AD1141" s="35"/>
      <c r="AE1141" s="36"/>
      <c r="AF1141" s="37"/>
      <c r="AG1141" s="36"/>
      <c r="AH1141" s="38"/>
      <c r="AI1141" s="11"/>
      <c r="AJ1141" s="45">
        <v>143</v>
      </c>
      <c r="AK1141" s="44">
        <v>0.7155555555555555</v>
      </c>
      <c r="AL1141" s="43">
        <v>147</v>
      </c>
      <c r="AM1141" s="44">
        <v>0.77777777777777779</v>
      </c>
      <c r="AN1141" s="46">
        <v>0.65777777777777779</v>
      </c>
    </row>
    <row r="1142" spans="1:40" s="1" customFormat="1" x14ac:dyDescent="0.25">
      <c r="A1142" s="18" t="s">
        <v>2626</v>
      </c>
      <c r="B1142" s="9" t="s">
        <v>2627</v>
      </c>
      <c r="C1142" s="9" t="s">
        <v>2631</v>
      </c>
      <c r="D1142" s="19" t="s">
        <v>2632</v>
      </c>
      <c r="E1142" s="27"/>
      <c r="F1142" s="28"/>
      <c r="G1142" s="29"/>
      <c r="H1142" s="28"/>
      <c r="I1142" s="30"/>
      <c r="J1142" s="35"/>
      <c r="K1142" s="36"/>
      <c r="L1142" s="37"/>
      <c r="M1142" s="36"/>
      <c r="N1142" s="38"/>
      <c r="O1142" s="27"/>
      <c r="P1142" s="28"/>
      <c r="Q1142" s="29"/>
      <c r="R1142" s="28"/>
      <c r="S1142" s="28"/>
      <c r="T1142" s="35"/>
      <c r="U1142" s="36"/>
      <c r="V1142" s="37"/>
      <c r="W1142" s="36"/>
      <c r="X1142" s="38"/>
      <c r="Y1142" s="27">
        <v>69</v>
      </c>
      <c r="Z1142" s="28">
        <v>0.69354838709677424</v>
      </c>
      <c r="AA1142" s="29">
        <v>68</v>
      </c>
      <c r="AB1142" s="28">
        <v>0.75806451612903225</v>
      </c>
      <c r="AC1142" s="30">
        <v>0.65322580645161288</v>
      </c>
      <c r="AD1142" s="35">
        <v>74</v>
      </c>
      <c r="AE1142" s="36">
        <v>0.624</v>
      </c>
      <c r="AF1142" s="37">
        <v>73</v>
      </c>
      <c r="AG1142" s="36">
        <v>0.63200000000000001</v>
      </c>
      <c r="AH1142" s="38">
        <v>0.53600000000000003</v>
      </c>
      <c r="AI1142" s="11"/>
      <c r="AJ1142" s="45">
        <v>143</v>
      </c>
      <c r="AK1142" s="44">
        <v>0.65863453815261042</v>
      </c>
      <c r="AL1142" s="43">
        <v>141</v>
      </c>
      <c r="AM1142" s="44">
        <v>0.69477911646586343</v>
      </c>
      <c r="AN1142" s="46">
        <v>0.59437751004016059</v>
      </c>
    </row>
    <row r="1143" spans="1:40" s="1" customFormat="1" x14ac:dyDescent="0.25">
      <c r="A1143" s="18" t="s">
        <v>2635</v>
      </c>
      <c r="B1143" s="9" t="s">
        <v>2636</v>
      </c>
      <c r="C1143" s="9" t="s">
        <v>2633</v>
      </c>
      <c r="D1143" s="19" t="s">
        <v>2634</v>
      </c>
      <c r="E1143" s="27">
        <v>49</v>
      </c>
      <c r="F1143" s="28">
        <v>0.79166666666666663</v>
      </c>
      <c r="G1143" s="29">
        <v>38</v>
      </c>
      <c r="H1143" s="28">
        <v>0.81944444444444442</v>
      </c>
      <c r="I1143" s="30">
        <v>0.72222222222222221</v>
      </c>
      <c r="J1143" s="35">
        <v>36</v>
      </c>
      <c r="K1143" s="36">
        <v>0.74137931034482762</v>
      </c>
      <c r="L1143" s="37">
        <v>32</v>
      </c>
      <c r="M1143" s="36">
        <v>0.74137931034482762</v>
      </c>
      <c r="N1143" s="38">
        <v>0.62068965517241381</v>
      </c>
      <c r="O1143" s="27">
        <v>46</v>
      </c>
      <c r="P1143" s="28">
        <v>0.75</v>
      </c>
      <c r="Q1143" s="29">
        <v>45</v>
      </c>
      <c r="R1143" s="28">
        <v>0.90789473684210531</v>
      </c>
      <c r="S1143" s="28">
        <v>0.73684210526315785</v>
      </c>
      <c r="T1143" s="35"/>
      <c r="U1143" s="36"/>
      <c r="V1143" s="37"/>
      <c r="W1143" s="36"/>
      <c r="X1143" s="38"/>
      <c r="Y1143" s="27"/>
      <c r="Z1143" s="28"/>
      <c r="AA1143" s="29"/>
      <c r="AB1143" s="28"/>
      <c r="AC1143" s="30"/>
      <c r="AD1143" s="35"/>
      <c r="AE1143" s="36"/>
      <c r="AF1143" s="37"/>
      <c r="AG1143" s="36"/>
      <c r="AH1143" s="38"/>
      <c r="AI1143" s="11"/>
      <c r="AJ1143" s="45">
        <v>131</v>
      </c>
      <c r="AK1143" s="44">
        <v>0.76213592233009708</v>
      </c>
      <c r="AL1143" s="43">
        <v>115</v>
      </c>
      <c r="AM1143" s="44">
        <v>0.83009708737864074</v>
      </c>
      <c r="AN1143" s="46">
        <v>0.69902912621359226</v>
      </c>
    </row>
    <row r="1144" spans="1:40" s="1" customFormat="1" x14ac:dyDescent="0.25">
      <c r="A1144" s="18" t="s">
        <v>2635</v>
      </c>
      <c r="B1144" s="9" t="s">
        <v>2636</v>
      </c>
      <c r="C1144" s="9" t="s">
        <v>2637</v>
      </c>
      <c r="D1144" s="19" t="s">
        <v>2638</v>
      </c>
      <c r="E1144" s="27"/>
      <c r="F1144" s="28"/>
      <c r="G1144" s="29"/>
      <c r="H1144" s="28"/>
      <c r="I1144" s="30"/>
      <c r="J1144" s="35"/>
      <c r="K1144" s="36"/>
      <c r="L1144" s="37"/>
      <c r="M1144" s="36"/>
      <c r="N1144" s="38"/>
      <c r="O1144" s="27"/>
      <c r="P1144" s="28"/>
      <c r="Q1144" s="29"/>
      <c r="R1144" s="28"/>
      <c r="S1144" s="28"/>
      <c r="T1144" s="35">
        <v>33</v>
      </c>
      <c r="U1144" s="36">
        <v>0.70769230769230773</v>
      </c>
      <c r="V1144" s="37">
        <v>28</v>
      </c>
      <c r="W1144" s="36">
        <v>0.58461538461538465</v>
      </c>
      <c r="X1144" s="38">
        <v>0.55384615384615388</v>
      </c>
      <c r="Y1144" s="27">
        <v>44</v>
      </c>
      <c r="Z1144" s="28">
        <v>0.74603174603174605</v>
      </c>
      <c r="AA1144" s="29">
        <v>35</v>
      </c>
      <c r="AB1144" s="28">
        <v>0.76190476190476186</v>
      </c>
      <c r="AC1144" s="30">
        <v>0.68253968253968256</v>
      </c>
      <c r="AD1144" s="35">
        <v>35</v>
      </c>
      <c r="AE1144" s="36">
        <v>0.68421052631578949</v>
      </c>
      <c r="AF1144" s="37">
        <v>31</v>
      </c>
      <c r="AG1144" s="36">
        <v>0.61403508771929827</v>
      </c>
      <c r="AH1144" s="38">
        <v>0.52631578947368418</v>
      </c>
      <c r="AI1144" s="11"/>
      <c r="AJ1144" s="45">
        <v>112</v>
      </c>
      <c r="AK1144" s="44">
        <v>0.71351351351351355</v>
      </c>
      <c r="AL1144" s="43">
        <v>94</v>
      </c>
      <c r="AM1144" s="44">
        <v>0.65405405405405403</v>
      </c>
      <c r="AN1144" s="46">
        <v>0.58918918918918917</v>
      </c>
    </row>
    <row r="1145" spans="1:40" s="1" customFormat="1" x14ac:dyDescent="0.25">
      <c r="A1145" s="18" t="s">
        <v>2641</v>
      </c>
      <c r="B1145" s="9" t="s">
        <v>2642</v>
      </c>
      <c r="C1145" s="9" t="s">
        <v>2639</v>
      </c>
      <c r="D1145" s="19" t="s">
        <v>2640</v>
      </c>
      <c r="E1145" s="27">
        <v>24</v>
      </c>
      <c r="F1145" s="28">
        <v>0.65853658536585369</v>
      </c>
      <c r="G1145" s="29">
        <v>24</v>
      </c>
      <c r="H1145" s="28">
        <v>0.73170731707317072</v>
      </c>
      <c r="I1145" s="30">
        <v>0.58536585365853655</v>
      </c>
      <c r="J1145" s="35">
        <v>32</v>
      </c>
      <c r="K1145" s="36">
        <v>0.81632653061224492</v>
      </c>
      <c r="L1145" s="37">
        <v>32</v>
      </c>
      <c r="M1145" s="36">
        <v>0.83673469387755106</v>
      </c>
      <c r="N1145" s="38">
        <v>0.73469387755102045</v>
      </c>
      <c r="O1145" s="27">
        <v>27</v>
      </c>
      <c r="P1145" s="28">
        <v>0.77272727272727271</v>
      </c>
      <c r="Q1145" s="29">
        <v>31</v>
      </c>
      <c r="R1145" s="28">
        <v>0.88636363636363635</v>
      </c>
      <c r="S1145" s="28">
        <v>0.75</v>
      </c>
      <c r="T1145" s="35"/>
      <c r="U1145" s="36"/>
      <c r="V1145" s="37"/>
      <c r="W1145" s="36"/>
      <c r="X1145" s="38"/>
      <c r="Y1145" s="27"/>
      <c r="Z1145" s="28"/>
      <c r="AA1145" s="29"/>
      <c r="AB1145" s="28"/>
      <c r="AC1145" s="30"/>
      <c r="AD1145" s="35"/>
      <c r="AE1145" s="36"/>
      <c r="AF1145" s="37"/>
      <c r="AG1145" s="36"/>
      <c r="AH1145" s="38"/>
      <c r="AI1145" s="11"/>
      <c r="AJ1145" s="45">
        <v>83</v>
      </c>
      <c r="AK1145" s="44">
        <v>0.75373134328358204</v>
      </c>
      <c r="AL1145" s="43">
        <v>87</v>
      </c>
      <c r="AM1145" s="44">
        <v>0.82089552238805974</v>
      </c>
      <c r="AN1145" s="46">
        <v>0.69402985074626866</v>
      </c>
    </row>
    <row r="1146" spans="1:40" s="1" customFormat="1" x14ac:dyDescent="0.25">
      <c r="A1146" s="18" t="s">
        <v>2641</v>
      </c>
      <c r="B1146" s="9" t="s">
        <v>2642</v>
      </c>
      <c r="C1146" s="9" t="s">
        <v>2643</v>
      </c>
      <c r="D1146" s="19" t="s">
        <v>2644</v>
      </c>
      <c r="E1146" s="27"/>
      <c r="F1146" s="28"/>
      <c r="G1146" s="29"/>
      <c r="H1146" s="28"/>
      <c r="I1146" s="30"/>
      <c r="J1146" s="35"/>
      <c r="K1146" s="36"/>
      <c r="L1146" s="37"/>
      <c r="M1146" s="36"/>
      <c r="N1146" s="38"/>
      <c r="O1146" s="27"/>
      <c r="P1146" s="28"/>
      <c r="Q1146" s="29"/>
      <c r="R1146" s="28"/>
      <c r="S1146" s="28"/>
      <c r="T1146" s="35">
        <v>64</v>
      </c>
      <c r="U1146" s="36">
        <v>0.67256637168141598</v>
      </c>
      <c r="V1146" s="37">
        <v>81</v>
      </c>
      <c r="W1146" s="36">
        <v>0.76106194690265483</v>
      </c>
      <c r="X1146" s="38">
        <v>0.59292035398230092</v>
      </c>
      <c r="Y1146" s="27">
        <v>49</v>
      </c>
      <c r="Z1146" s="28">
        <v>0.61052631578947369</v>
      </c>
      <c r="AA1146" s="29">
        <v>44</v>
      </c>
      <c r="AB1146" s="28">
        <v>0.61052631578947369</v>
      </c>
      <c r="AC1146" s="30">
        <v>0.50526315789473686</v>
      </c>
      <c r="AD1146" s="35">
        <v>57</v>
      </c>
      <c r="AE1146" s="36">
        <v>0.72164948453608246</v>
      </c>
      <c r="AF1146" s="37">
        <v>49</v>
      </c>
      <c r="AG1146" s="36">
        <v>0.7010309278350515</v>
      </c>
      <c r="AH1146" s="38">
        <v>0.60824742268041232</v>
      </c>
      <c r="AI1146" s="11"/>
      <c r="AJ1146" s="45">
        <v>170</v>
      </c>
      <c r="AK1146" s="44">
        <v>0.66885245901639345</v>
      </c>
      <c r="AL1146" s="43">
        <v>174</v>
      </c>
      <c r="AM1146" s="44">
        <v>0.69508196721311477</v>
      </c>
      <c r="AN1146" s="46">
        <v>0.57049180327868854</v>
      </c>
    </row>
    <row r="1147" spans="1:40" s="1" customFormat="1" x14ac:dyDescent="0.25">
      <c r="A1147" s="18" t="s">
        <v>2641</v>
      </c>
      <c r="B1147" s="9" t="s">
        <v>2642</v>
      </c>
      <c r="C1147" s="9" t="s">
        <v>2645</v>
      </c>
      <c r="D1147" s="19" t="s">
        <v>2646</v>
      </c>
      <c r="E1147" s="27">
        <v>34</v>
      </c>
      <c r="F1147" s="28">
        <v>0.7</v>
      </c>
      <c r="G1147" s="29">
        <v>33</v>
      </c>
      <c r="H1147" s="28">
        <v>0.74</v>
      </c>
      <c r="I1147" s="30">
        <v>0.62</v>
      </c>
      <c r="J1147" s="35">
        <v>26</v>
      </c>
      <c r="K1147" s="36">
        <v>0.61224489795918369</v>
      </c>
      <c r="L1147" s="37">
        <v>24</v>
      </c>
      <c r="M1147" s="36">
        <v>0.67346938775510201</v>
      </c>
      <c r="N1147" s="38">
        <v>0.59183673469387754</v>
      </c>
      <c r="O1147" s="27">
        <v>38</v>
      </c>
      <c r="P1147" s="28">
        <v>0.74603174603174605</v>
      </c>
      <c r="Q1147" s="29">
        <v>39</v>
      </c>
      <c r="R1147" s="28">
        <v>0.8571428571428571</v>
      </c>
      <c r="S1147" s="28">
        <v>0.7142857142857143</v>
      </c>
      <c r="T1147" s="35"/>
      <c r="U1147" s="36"/>
      <c r="V1147" s="37"/>
      <c r="W1147" s="36"/>
      <c r="X1147" s="38"/>
      <c r="Y1147" s="27"/>
      <c r="Z1147" s="28"/>
      <c r="AA1147" s="29"/>
      <c r="AB1147" s="28"/>
      <c r="AC1147" s="30"/>
      <c r="AD1147" s="35"/>
      <c r="AE1147" s="36"/>
      <c r="AF1147" s="37"/>
      <c r="AG1147" s="36"/>
      <c r="AH1147" s="38"/>
      <c r="AI1147" s="11"/>
      <c r="AJ1147" s="45">
        <v>98</v>
      </c>
      <c r="AK1147" s="44">
        <v>0.69135802469135799</v>
      </c>
      <c r="AL1147" s="43">
        <v>96</v>
      </c>
      <c r="AM1147" s="44">
        <v>0.76543209876543206</v>
      </c>
      <c r="AN1147" s="46">
        <v>0.64814814814814814</v>
      </c>
    </row>
    <row r="1148" spans="1:40" s="1" customFormat="1" x14ac:dyDescent="0.25">
      <c r="A1148" s="18" t="s">
        <v>2649</v>
      </c>
      <c r="B1148" s="9" t="s">
        <v>2650</v>
      </c>
      <c r="C1148" s="9" t="s">
        <v>2647</v>
      </c>
      <c r="D1148" s="19" t="s">
        <v>2648</v>
      </c>
      <c r="E1148" s="27">
        <v>24</v>
      </c>
      <c r="F1148" s="28">
        <v>0.76315789473684215</v>
      </c>
      <c r="G1148" s="29">
        <v>21</v>
      </c>
      <c r="H1148" s="28">
        <v>0.76315789473684215</v>
      </c>
      <c r="I1148" s="30">
        <v>0.68421052631578949</v>
      </c>
      <c r="J1148" s="35">
        <v>38</v>
      </c>
      <c r="K1148" s="36">
        <v>0.72413793103448276</v>
      </c>
      <c r="L1148" s="37">
        <v>35</v>
      </c>
      <c r="M1148" s="36">
        <v>0.60344827586206895</v>
      </c>
      <c r="N1148" s="38">
        <v>0.56896551724137934</v>
      </c>
      <c r="O1148" s="27">
        <v>38</v>
      </c>
      <c r="P1148" s="28">
        <v>0.78333333333333333</v>
      </c>
      <c r="Q1148" s="29">
        <v>31</v>
      </c>
      <c r="R1148" s="28">
        <v>0.85</v>
      </c>
      <c r="S1148" s="28">
        <v>0.78333333333333333</v>
      </c>
      <c r="T1148" s="35">
        <v>35</v>
      </c>
      <c r="U1148" s="36">
        <v>0.56164383561643838</v>
      </c>
      <c r="V1148" s="37">
        <v>41</v>
      </c>
      <c r="W1148" s="36">
        <v>0.64383561643835618</v>
      </c>
      <c r="X1148" s="38">
        <v>0.46575342465753422</v>
      </c>
      <c r="Y1148" s="27">
        <v>55</v>
      </c>
      <c r="Z1148" s="28">
        <v>0.74468085106382975</v>
      </c>
      <c r="AA1148" s="29">
        <v>42</v>
      </c>
      <c r="AB1148" s="28">
        <v>0.69148936170212771</v>
      </c>
      <c r="AC1148" s="30">
        <v>0.67021276595744683</v>
      </c>
      <c r="AD1148" s="35">
        <v>43</v>
      </c>
      <c r="AE1148" s="36">
        <v>0.64556962025316456</v>
      </c>
      <c r="AF1148" s="37">
        <v>51</v>
      </c>
      <c r="AG1148" s="36">
        <v>0.759493670886076</v>
      </c>
      <c r="AH1148" s="38">
        <v>0.59493670886075944</v>
      </c>
      <c r="AI1148" s="11"/>
      <c r="AJ1148" s="45">
        <v>233</v>
      </c>
      <c r="AK1148" s="44">
        <v>0.69651741293532343</v>
      </c>
      <c r="AL1148" s="43">
        <v>221</v>
      </c>
      <c r="AM1148" s="44">
        <v>0.71393034825870649</v>
      </c>
      <c r="AN1148" s="46">
        <v>0.62189054726368154</v>
      </c>
    </row>
    <row r="1149" spans="1:40" s="1" customFormat="1" x14ac:dyDescent="0.25">
      <c r="A1149" s="18" t="s">
        <v>2649</v>
      </c>
      <c r="B1149" s="9" t="s">
        <v>2650</v>
      </c>
      <c r="C1149" s="9" t="s">
        <v>2651</v>
      </c>
      <c r="D1149" s="19" t="s">
        <v>2652</v>
      </c>
      <c r="E1149" s="27"/>
      <c r="F1149" s="28"/>
      <c r="G1149" s="29"/>
      <c r="H1149" s="28"/>
      <c r="I1149" s="30"/>
      <c r="J1149" s="35"/>
      <c r="K1149" s="36"/>
      <c r="L1149" s="37"/>
      <c r="M1149" s="36"/>
      <c r="N1149" s="38"/>
      <c r="O1149" s="27"/>
      <c r="P1149" s="28"/>
      <c r="Q1149" s="29"/>
      <c r="R1149" s="28"/>
      <c r="S1149" s="28"/>
      <c r="T1149" s="35">
        <v>92</v>
      </c>
      <c r="U1149" s="36">
        <v>0.69753086419753085</v>
      </c>
      <c r="V1149" s="37">
        <v>93</v>
      </c>
      <c r="W1149" s="36">
        <v>0.74691358024691357</v>
      </c>
      <c r="X1149" s="38">
        <v>0.63580246913580252</v>
      </c>
      <c r="Y1149" s="27">
        <v>106</v>
      </c>
      <c r="Z1149" s="28">
        <v>0.68586387434554974</v>
      </c>
      <c r="AA1149" s="29">
        <v>101</v>
      </c>
      <c r="AB1149" s="28">
        <v>0.76439790575916233</v>
      </c>
      <c r="AC1149" s="30">
        <v>0.66492146596858637</v>
      </c>
      <c r="AD1149" s="35">
        <v>90</v>
      </c>
      <c r="AE1149" s="36">
        <v>0.60248447204968947</v>
      </c>
      <c r="AF1149" s="37">
        <v>91</v>
      </c>
      <c r="AG1149" s="36">
        <v>0.68322981366459623</v>
      </c>
      <c r="AH1149" s="38">
        <v>0.55900621118012417</v>
      </c>
      <c r="AI1149" s="11"/>
      <c r="AJ1149" s="45">
        <v>288</v>
      </c>
      <c r="AK1149" s="44">
        <v>0.66342412451361865</v>
      </c>
      <c r="AL1149" s="43">
        <v>285</v>
      </c>
      <c r="AM1149" s="44">
        <v>0.7334630350194552</v>
      </c>
      <c r="AN1149" s="46">
        <v>0.62256809338521402</v>
      </c>
    </row>
    <row r="1150" spans="1:40" s="1" customFormat="1" x14ac:dyDescent="0.25">
      <c r="A1150" s="18" t="s">
        <v>2649</v>
      </c>
      <c r="B1150" s="9" t="s">
        <v>2650</v>
      </c>
      <c r="C1150" s="9" t="s">
        <v>2653</v>
      </c>
      <c r="D1150" s="19" t="s">
        <v>2654</v>
      </c>
      <c r="E1150" s="27">
        <v>29</v>
      </c>
      <c r="F1150" s="28">
        <v>0.7441860465116279</v>
      </c>
      <c r="G1150" s="29">
        <v>16</v>
      </c>
      <c r="H1150" s="28">
        <v>0.69767441860465118</v>
      </c>
      <c r="I1150" s="30">
        <v>0.67441860465116277</v>
      </c>
      <c r="J1150" s="35">
        <v>34</v>
      </c>
      <c r="K1150" s="36">
        <v>0.71698113207547165</v>
      </c>
      <c r="L1150" s="37">
        <v>34</v>
      </c>
      <c r="M1150" s="36">
        <v>0.77358490566037741</v>
      </c>
      <c r="N1150" s="38">
        <v>0.67924528301886788</v>
      </c>
      <c r="O1150" s="27">
        <v>27</v>
      </c>
      <c r="P1150" s="28">
        <v>0.7857142857142857</v>
      </c>
      <c r="Q1150" s="29">
        <v>22</v>
      </c>
      <c r="R1150" s="28">
        <v>0.69047619047619047</v>
      </c>
      <c r="S1150" s="28">
        <v>0.59523809523809523</v>
      </c>
      <c r="T1150" s="35">
        <v>12</v>
      </c>
      <c r="U1150" s="36">
        <v>0.43333333333333335</v>
      </c>
      <c r="V1150" s="37">
        <v>21</v>
      </c>
      <c r="W1150" s="36">
        <v>0.7</v>
      </c>
      <c r="X1150" s="38">
        <v>0.4</v>
      </c>
      <c r="Y1150" s="27">
        <v>19</v>
      </c>
      <c r="Z1150" s="28">
        <v>0.70588235294117652</v>
      </c>
      <c r="AA1150" s="29">
        <v>17</v>
      </c>
      <c r="AB1150" s="28">
        <v>0.79411764705882348</v>
      </c>
      <c r="AC1150" s="30">
        <v>0.6470588235294118</v>
      </c>
      <c r="AD1150" s="35">
        <v>28</v>
      </c>
      <c r="AE1150" s="36">
        <v>0.57692307692307687</v>
      </c>
      <c r="AF1150" s="37">
        <v>28</v>
      </c>
      <c r="AG1150" s="36">
        <v>0.53846153846153844</v>
      </c>
      <c r="AH1150" s="38">
        <v>0.46153846153846156</v>
      </c>
      <c r="AI1150" s="11"/>
      <c r="AJ1150" s="45">
        <v>149</v>
      </c>
      <c r="AK1150" s="44">
        <v>0.6692913385826772</v>
      </c>
      <c r="AL1150" s="43">
        <v>138</v>
      </c>
      <c r="AM1150" s="44">
        <v>0.69291338582677164</v>
      </c>
      <c r="AN1150" s="46">
        <v>0.58267716535433067</v>
      </c>
    </row>
    <row r="1151" spans="1:40" s="1" customFormat="1" x14ac:dyDescent="0.25">
      <c r="A1151" s="18" t="s">
        <v>2649</v>
      </c>
      <c r="B1151" s="9" t="s">
        <v>2650</v>
      </c>
      <c r="C1151" s="9" t="s">
        <v>3718</v>
      </c>
      <c r="D1151" s="19" t="s">
        <v>3719</v>
      </c>
      <c r="E1151" s="27">
        <v>8</v>
      </c>
      <c r="F1151" s="28">
        <v>0.5714285714285714</v>
      </c>
      <c r="G1151" s="29">
        <v>9</v>
      </c>
      <c r="H1151" s="28">
        <v>0.6428571428571429</v>
      </c>
      <c r="I1151" s="30">
        <v>0.5</v>
      </c>
      <c r="J1151" s="35">
        <v>17</v>
      </c>
      <c r="K1151" s="36">
        <v>0.90909090909090906</v>
      </c>
      <c r="L1151" s="37">
        <v>15</v>
      </c>
      <c r="M1151" s="36">
        <v>0.72727272727272729</v>
      </c>
      <c r="N1151" s="38">
        <v>0.72727272727272729</v>
      </c>
      <c r="O1151" s="27">
        <v>12</v>
      </c>
      <c r="P1151" s="28">
        <v>0.75</v>
      </c>
      <c r="Q1151" s="29">
        <v>12</v>
      </c>
      <c r="R1151" s="28">
        <v>0.8</v>
      </c>
      <c r="S1151" s="28">
        <v>0.65</v>
      </c>
      <c r="T1151" s="35"/>
      <c r="U1151" s="36"/>
      <c r="V1151" s="37"/>
      <c r="W1151" s="36"/>
      <c r="X1151" s="38"/>
      <c r="Y1151" s="27"/>
      <c r="Z1151" s="28"/>
      <c r="AA1151" s="29"/>
      <c r="AB1151" s="28"/>
      <c r="AC1151" s="30"/>
      <c r="AD1151" s="35"/>
      <c r="AE1151" s="36"/>
      <c r="AF1151" s="37"/>
      <c r="AG1151" s="36"/>
      <c r="AH1151" s="38"/>
      <c r="AI1151" s="11"/>
      <c r="AJ1151" s="45">
        <v>37</v>
      </c>
      <c r="AK1151" s="44">
        <v>0.7678571428571429</v>
      </c>
      <c r="AL1151" s="43">
        <v>36</v>
      </c>
      <c r="AM1151" s="44">
        <v>0.7321428571428571</v>
      </c>
      <c r="AN1151" s="46">
        <v>0.6428571428571429</v>
      </c>
    </row>
    <row r="1152" spans="1:40" s="1" customFormat="1" x14ac:dyDescent="0.25">
      <c r="A1152" s="18" t="s">
        <v>2649</v>
      </c>
      <c r="B1152" s="9" t="s">
        <v>2650</v>
      </c>
      <c r="C1152" s="9" t="s">
        <v>2655</v>
      </c>
      <c r="D1152" s="19" t="s">
        <v>250</v>
      </c>
      <c r="E1152" s="27">
        <v>43</v>
      </c>
      <c r="F1152" s="28">
        <v>0.72307692307692306</v>
      </c>
      <c r="G1152" s="29">
        <v>36</v>
      </c>
      <c r="H1152" s="28">
        <v>0.64615384615384619</v>
      </c>
      <c r="I1152" s="30">
        <v>0.61538461538461542</v>
      </c>
      <c r="J1152" s="35">
        <v>34</v>
      </c>
      <c r="K1152" s="36">
        <v>0.75</v>
      </c>
      <c r="L1152" s="37">
        <v>33</v>
      </c>
      <c r="M1152" s="36">
        <v>0.75</v>
      </c>
      <c r="N1152" s="38">
        <v>0.63461538461538458</v>
      </c>
      <c r="O1152" s="27">
        <v>45</v>
      </c>
      <c r="P1152" s="28">
        <v>0.8</v>
      </c>
      <c r="Q1152" s="29">
        <v>45</v>
      </c>
      <c r="R1152" s="28">
        <v>0.81333333333333335</v>
      </c>
      <c r="S1152" s="28">
        <v>0.7466666666666667</v>
      </c>
      <c r="T1152" s="35"/>
      <c r="U1152" s="36"/>
      <c r="V1152" s="37"/>
      <c r="W1152" s="36"/>
      <c r="X1152" s="38"/>
      <c r="Y1152" s="27"/>
      <c r="Z1152" s="28"/>
      <c r="AA1152" s="29"/>
      <c r="AB1152" s="28"/>
      <c r="AC1152" s="30"/>
      <c r="AD1152" s="35"/>
      <c r="AE1152" s="36"/>
      <c r="AF1152" s="37"/>
      <c r="AG1152" s="36"/>
      <c r="AH1152" s="38"/>
      <c r="AI1152" s="11"/>
      <c r="AJ1152" s="45">
        <v>122</v>
      </c>
      <c r="AK1152" s="44">
        <v>0.76041666666666663</v>
      </c>
      <c r="AL1152" s="43">
        <v>114</v>
      </c>
      <c r="AM1152" s="44">
        <v>0.73958333333333337</v>
      </c>
      <c r="AN1152" s="46">
        <v>0.671875</v>
      </c>
    </row>
    <row r="1153" spans="1:40" s="1" customFormat="1" x14ac:dyDescent="0.25">
      <c r="A1153" s="18" t="s">
        <v>2649</v>
      </c>
      <c r="B1153" s="9" t="s">
        <v>2650</v>
      </c>
      <c r="C1153" s="9" t="s">
        <v>2656</v>
      </c>
      <c r="D1153" s="19" t="s">
        <v>2657</v>
      </c>
      <c r="E1153" s="27">
        <v>48</v>
      </c>
      <c r="F1153" s="28">
        <v>0.87692307692307692</v>
      </c>
      <c r="G1153" s="29">
        <v>41</v>
      </c>
      <c r="H1153" s="28">
        <v>0.81538461538461537</v>
      </c>
      <c r="I1153" s="30">
        <v>0.8</v>
      </c>
      <c r="J1153" s="35">
        <v>37</v>
      </c>
      <c r="K1153" s="36">
        <v>0.81818181818181823</v>
      </c>
      <c r="L1153" s="37">
        <v>37</v>
      </c>
      <c r="M1153" s="36">
        <v>0.76363636363636367</v>
      </c>
      <c r="N1153" s="38">
        <v>0.70909090909090911</v>
      </c>
      <c r="O1153" s="27">
        <v>30</v>
      </c>
      <c r="P1153" s="28">
        <v>0.6470588235294118</v>
      </c>
      <c r="Q1153" s="29">
        <v>31</v>
      </c>
      <c r="R1153" s="28">
        <v>0.68627450980392157</v>
      </c>
      <c r="S1153" s="28">
        <v>0.50980392156862742</v>
      </c>
      <c r="T1153" s="35"/>
      <c r="U1153" s="36"/>
      <c r="V1153" s="37"/>
      <c r="W1153" s="36"/>
      <c r="X1153" s="38"/>
      <c r="Y1153" s="27"/>
      <c r="Z1153" s="28"/>
      <c r="AA1153" s="29"/>
      <c r="AB1153" s="28"/>
      <c r="AC1153" s="30"/>
      <c r="AD1153" s="35"/>
      <c r="AE1153" s="36"/>
      <c r="AF1153" s="37"/>
      <c r="AG1153" s="36"/>
      <c r="AH1153" s="38"/>
      <c r="AI1153" s="11"/>
      <c r="AJ1153" s="45">
        <v>115</v>
      </c>
      <c r="AK1153" s="44">
        <v>0.78947368421052633</v>
      </c>
      <c r="AL1153" s="43">
        <v>109</v>
      </c>
      <c r="AM1153" s="44">
        <v>0.76023391812865493</v>
      </c>
      <c r="AN1153" s="46">
        <v>0.68421052631578949</v>
      </c>
    </row>
    <row r="1154" spans="1:40" s="1" customFormat="1" x14ac:dyDescent="0.25">
      <c r="A1154" s="18" t="s">
        <v>2649</v>
      </c>
      <c r="B1154" s="9" t="s">
        <v>2650</v>
      </c>
      <c r="C1154" s="9" t="s">
        <v>2658</v>
      </c>
      <c r="D1154" s="19" t="s">
        <v>2659</v>
      </c>
      <c r="E1154" s="27">
        <v>30</v>
      </c>
      <c r="F1154" s="28">
        <v>0.67307692307692313</v>
      </c>
      <c r="G1154" s="29">
        <v>22</v>
      </c>
      <c r="H1154" s="28">
        <v>0.59615384615384615</v>
      </c>
      <c r="I1154" s="30">
        <v>0.55769230769230771</v>
      </c>
      <c r="J1154" s="35">
        <v>41</v>
      </c>
      <c r="K1154" s="36">
        <v>0.86274509803921573</v>
      </c>
      <c r="L1154" s="37">
        <v>32</v>
      </c>
      <c r="M1154" s="36">
        <v>0.84313725490196079</v>
      </c>
      <c r="N1154" s="38">
        <v>0.78431372549019607</v>
      </c>
      <c r="O1154" s="27">
        <v>25</v>
      </c>
      <c r="P1154" s="28">
        <v>0.70731707317073167</v>
      </c>
      <c r="Q1154" s="29">
        <v>22</v>
      </c>
      <c r="R1154" s="28">
        <v>0.82926829268292679</v>
      </c>
      <c r="S1154" s="28">
        <v>0.68292682926829273</v>
      </c>
      <c r="T1154" s="35"/>
      <c r="U1154" s="36"/>
      <c r="V1154" s="37"/>
      <c r="W1154" s="36"/>
      <c r="X1154" s="38"/>
      <c r="Y1154" s="27"/>
      <c r="Z1154" s="28"/>
      <c r="AA1154" s="29"/>
      <c r="AB1154" s="28"/>
      <c r="AC1154" s="30"/>
      <c r="AD1154" s="35"/>
      <c r="AE1154" s="36"/>
      <c r="AF1154" s="37"/>
      <c r="AG1154" s="36"/>
      <c r="AH1154" s="38"/>
      <c r="AI1154" s="11"/>
      <c r="AJ1154" s="45">
        <v>96</v>
      </c>
      <c r="AK1154" s="44">
        <v>0.75</v>
      </c>
      <c r="AL1154" s="43">
        <v>76</v>
      </c>
      <c r="AM1154" s="44">
        <v>0.75</v>
      </c>
      <c r="AN1154" s="46">
        <v>0.67361111111111116</v>
      </c>
    </row>
    <row r="1155" spans="1:40" s="1" customFormat="1" x14ac:dyDescent="0.25">
      <c r="A1155" s="18" t="s">
        <v>2662</v>
      </c>
      <c r="B1155" s="9" t="s">
        <v>2663</v>
      </c>
      <c r="C1155" s="9" t="s">
        <v>2660</v>
      </c>
      <c r="D1155" s="19" t="s">
        <v>2661</v>
      </c>
      <c r="E1155" s="27">
        <v>61</v>
      </c>
      <c r="F1155" s="28">
        <v>0.65591397849462363</v>
      </c>
      <c r="G1155" s="29">
        <v>59</v>
      </c>
      <c r="H1155" s="28">
        <v>0.72043010752688175</v>
      </c>
      <c r="I1155" s="30">
        <v>0.60215053763440862</v>
      </c>
      <c r="J1155" s="35">
        <v>53</v>
      </c>
      <c r="K1155" s="36">
        <v>0.72727272727272729</v>
      </c>
      <c r="L1155" s="37">
        <v>55</v>
      </c>
      <c r="M1155" s="36">
        <v>0.8441558441558441</v>
      </c>
      <c r="N1155" s="38">
        <v>0.68831168831168832</v>
      </c>
      <c r="O1155" s="27"/>
      <c r="P1155" s="28"/>
      <c r="Q1155" s="29"/>
      <c r="R1155" s="28"/>
      <c r="S1155" s="28"/>
      <c r="T1155" s="35"/>
      <c r="U1155" s="36"/>
      <c r="V1155" s="37"/>
      <c r="W1155" s="36"/>
      <c r="X1155" s="38"/>
      <c r="Y1155" s="27"/>
      <c r="Z1155" s="28"/>
      <c r="AA1155" s="29"/>
      <c r="AB1155" s="28"/>
      <c r="AC1155" s="30"/>
      <c r="AD1155" s="35"/>
      <c r="AE1155" s="36"/>
      <c r="AF1155" s="37"/>
      <c r="AG1155" s="36"/>
      <c r="AH1155" s="38"/>
      <c r="AI1155" s="11"/>
      <c r="AJ1155" s="45">
        <v>114</v>
      </c>
      <c r="AK1155" s="44">
        <v>0.68823529411764706</v>
      </c>
      <c r="AL1155" s="43">
        <v>114</v>
      </c>
      <c r="AM1155" s="44">
        <v>0.77647058823529413</v>
      </c>
      <c r="AN1155" s="46">
        <v>0.64117647058823535</v>
      </c>
    </row>
    <row r="1156" spans="1:40" s="1" customFormat="1" x14ac:dyDescent="0.25">
      <c r="A1156" s="18" t="s">
        <v>2662</v>
      </c>
      <c r="B1156" s="9" t="s">
        <v>2663</v>
      </c>
      <c r="C1156" s="9" t="s">
        <v>2664</v>
      </c>
      <c r="D1156" s="19" t="s">
        <v>2665</v>
      </c>
      <c r="E1156" s="27"/>
      <c r="F1156" s="28"/>
      <c r="G1156" s="29"/>
      <c r="H1156" s="28"/>
      <c r="I1156" s="30"/>
      <c r="J1156" s="35"/>
      <c r="K1156" s="36"/>
      <c r="L1156" s="37"/>
      <c r="M1156" s="36"/>
      <c r="N1156" s="38"/>
      <c r="O1156" s="27">
        <v>111</v>
      </c>
      <c r="P1156" s="28">
        <v>0.60849056603773588</v>
      </c>
      <c r="Q1156" s="29">
        <v>134</v>
      </c>
      <c r="R1156" s="28">
        <v>0.73113207547169812</v>
      </c>
      <c r="S1156" s="28">
        <v>0.56132075471698117</v>
      </c>
      <c r="T1156" s="35">
        <v>102</v>
      </c>
      <c r="U1156" s="36">
        <v>0.58333333333333337</v>
      </c>
      <c r="V1156" s="37">
        <v>127</v>
      </c>
      <c r="W1156" s="36">
        <v>0.69907407407407407</v>
      </c>
      <c r="X1156" s="38">
        <v>0.53703703703703709</v>
      </c>
      <c r="Y1156" s="27">
        <v>88</v>
      </c>
      <c r="Z1156" s="28">
        <v>0.58791208791208793</v>
      </c>
      <c r="AA1156" s="29">
        <v>115</v>
      </c>
      <c r="AB1156" s="28">
        <v>0.75274725274725274</v>
      </c>
      <c r="AC1156" s="30">
        <v>0.53846153846153844</v>
      </c>
      <c r="AD1156" s="35">
        <v>96</v>
      </c>
      <c r="AE1156" s="36">
        <v>0.53170731707317076</v>
      </c>
      <c r="AF1156" s="37">
        <v>127</v>
      </c>
      <c r="AG1156" s="36">
        <v>0.69756097560975605</v>
      </c>
      <c r="AH1156" s="38">
        <v>0.48292682926829267</v>
      </c>
      <c r="AI1156" s="11"/>
      <c r="AJ1156" s="45">
        <v>397</v>
      </c>
      <c r="AK1156" s="44">
        <v>0.57791411042944785</v>
      </c>
      <c r="AL1156" s="43">
        <v>503</v>
      </c>
      <c r="AM1156" s="44">
        <v>0.71901840490797542</v>
      </c>
      <c r="AN1156" s="46">
        <v>0.53006134969325158</v>
      </c>
    </row>
    <row r="1157" spans="1:40" s="1" customFormat="1" x14ac:dyDescent="0.25">
      <c r="A1157" s="18" t="s">
        <v>2662</v>
      </c>
      <c r="B1157" s="9" t="s">
        <v>2663</v>
      </c>
      <c r="C1157" s="9" t="s">
        <v>2666</v>
      </c>
      <c r="D1157" s="19" t="s">
        <v>2667</v>
      </c>
      <c r="E1157" s="27">
        <v>76</v>
      </c>
      <c r="F1157" s="28">
        <v>0.66386554621848737</v>
      </c>
      <c r="G1157" s="29">
        <v>71</v>
      </c>
      <c r="H1157" s="28">
        <v>0.66386554621848737</v>
      </c>
      <c r="I1157" s="30">
        <v>0.54621848739495793</v>
      </c>
      <c r="J1157" s="35">
        <v>66</v>
      </c>
      <c r="K1157" s="36">
        <v>0.68907563025210083</v>
      </c>
      <c r="L1157" s="37">
        <v>70</v>
      </c>
      <c r="M1157" s="36">
        <v>0.72268907563025209</v>
      </c>
      <c r="N1157" s="38">
        <v>0.6386554621848739</v>
      </c>
      <c r="O1157" s="27"/>
      <c r="P1157" s="28"/>
      <c r="Q1157" s="29"/>
      <c r="R1157" s="28"/>
      <c r="S1157" s="28"/>
      <c r="T1157" s="35"/>
      <c r="U1157" s="36"/>
      <c r="V1157" s="37"/>
      <c r="W1157" s="36"/>
      <c r="X1157" s="38"/>
      <c r="Y1157" s="27"/>
      <c r="Z1157" s="28"/>
      <c r="AA1157" s="29"/>
      <c r="AB1157" s="28"/>
      <c r="AC1157" s="30"/>
      <c r="AD1157" s="35"/>
      <c r="AE1157" s="36"/>
      <c r="AF1157" s="37"/>
      <c r="AG1157" s="36"/>
      <c r="AH1157" s="38"/>
      <c r="AI1157" s="11"/>
      <c r="AJ1157" s="45">
        <v>142</v>
      </c>
      <c r="AK1157" s="44">
        <v>0.67647058823529416</v>
      </c>
      <c r="AL1157" s="43">
        <v>141</v>
      </c>
      <c r="AM1157" s="44">
        <v>0.69327731092436973</v>
      </c>
      <c r="AN1157" s="46">
        <v>0.59243697478991597</v>
      </c>
    </row>
    <row r="1158" spans="1:40" s="1" customFormat="1" x14ac:dyDescent="0.25">
      <c r="A1158" s="18" t="s">
        <v>2670</v>
      </c>
      <c r="B1158" s="9" t="s">
        <v>2671</v>
      </c>
      <c r="C1158" s="9" t="s">
        <v>2668</v>
      </c>
      <c r="D1158" s="19" t="s">
        <v>2669</v>
      </c>
      <c r="E1158" s="27">
        <v>41</v>
      </c>
      <c r="F1158" s="28">
        <v>0.84745762711864403</v>
      </c>
      <c r="G1158" s="29">
        <v>31</v>
      </c>
      <c r="H1158" s="28">
        <v>0.77966101694915257</v>
      </c>
      <c r="I1158" s="30">
        <v>0.72881355932203384</v>
      </c>
      <c r="J1158" s="35">
        <v>43</v>
      </c>
      <c r="K1158" s="36">
        <v>0.7142857142857143</v>
      </c>
      <c r="L1158" s="37">
        <v>50</v>
      </c>
      <c r="M1158" s="36">
        <v>0.66233766233766234</v>
      </c>
      <c r="N1158" s="38">
        <v>0.62337662337662336</v>
      </c>
      <c r="O1158" s="27">
        <v>40</v>
      </c>
      <c r="P1158" s="28">
        <v>0.76712328767123283</v>
      </c>
      <c r="Q1158" s="29">
        <v>41</v>
      </c>
      <c r="R1158" s="28">
        <v>0.67123287671232879</v>
      </c>
      <c r="S1158" s="28">
        <v>0.60273972602739723</v>
      </c>
      <c r="T1158" s="35">
        <v>46</v>
      </c>
      <c r="U1158" s="36">
        <v>0.70833333333333337</v>
      </c>
      <c r="V1158" s="37">
        <v>43</v>
      </c>
      <c r="W1158" s="36">
        <v>0.65277777777777779</v>
      </c>
      <c r="X1158" s="38">
        <v>0.58333333333333337</v>
      </c>
      <c r="Y1158" s="27">
        <v>38</v>
      </c>
      <c r="Z1158" s="28">
        <v>0.64179104477611937</v>
      </c>
      <c r="AA1158" s="29">
        <v>35</v>
      </c>
      <c r="AB1158" s="28">
        <v>0.64179104477611937</v>
      </c>
      <c r="AC1158" s="30">
        <v>0.58208955223880599</v>
      </c>
      <c r="AD1158" s="35">
        <v>38</v>
      </c>
      <c r="AE1158" s="36">
        <v>0.67741935483870963</v>
      </c>
      <c r="AF1158" s="37">
        <v>39</v>
      </c>
      <c r="AG1158" s="36">
        <v>0.69354838709677424</v>
      </c>
      <c r="AH1158" s="38">
        <v>0.59677419354838712</v>
      </c>
      <c r="AI1158" s="11"/>
      <c r="AJ1158" s="45">
        <v>246</v>
      </c>
      <c r="AK1158" s="44">
        <v>0.724390243902439</v>
      </c>
      <c r="AL1158" s="43">
        <v>239</v>
      </c>
      <c r="AM1158" s="44">
        <v>0.68048780487804883</v>
      </c>
      <c r="AN1158" s="46">
        <v>0.61707317073170731</v>
      </c>
    </row>
    <row r="1159" spans="1:40" s="1" customFormat="1" x14ac:dyDescent="0.25">
      <c r="A1159" s="18" t="s">
        <v>2674</v>
      </c>
      <c r="B1159" s="9" t="s">
        <v>2675</v>
      </c>
      <c r="C1159" s="9" t="s">
        <v>2672</v>
      </c>
      <c r="D1159" s="19" t="s">
        <v>2673</v>
      </c>
      <c r="E1159" s="27"/>
      <c r="F1159" s="28"/>
      <c r="G1159" s="29"/>
      <c r="H1159" s="28"/>
      <c r="I1159" s="30"/>
      <c r="J1159" s="35"/>
      <c r="K1159" s="36"/>
      <c r="L1159" s="37"/>
      <c r="M1159" s="36"/>
      <c r="N1159" s="38"/>
      <c r="O1159" s="27"/>
      <c r="P1159" s="28"/>
      <c r="Q1159" s="29"/>
      <c r="R1159" s="28"/>
      <c r="S1159" s="28"/>
      <c r="T1159" s="35"/>
      <c r="U1159" s="36"/>
      <c r="V1159" s="37"/>
      <c r="W1159" s="36"/>
      <c r="X1159" s="38"/>
      <c r="Y1159" s="27">
        <v>38</v>
      </c>
      <c r="Z1159" s="28">
        <v>0.703125</v>
      </c>
      <c r="AA1159" s="29">
        <v>47</v>
      </c>
      <c r="AB1159" s="28">
        <v>0.828125</v>
      </c>
      <c r="AC1159" s="30">
        <v>0.65625</v>
      </c>
      <c r="AD1159" s="35">
        <v>41</v>
      </c>
      <c r="AE1159" s="36">
        <v>0.63235294117647056</v>
      </c>
      <c r="AF1159" s="37">
        <v>49</v>
      </c>
      <c r="AG1159" s="36">
        <v>0.75</v>
      </c>
      <c r="AH1159" s="38">
        <v>0.6029411764705882</v>
      </c>
      <c r="AI1159" s="11"/>
      <c r="AJ1159" s="45">
        <v>79</v>
      </c>
      <c r="AK1159" s="44">
        <v>0.66666666666666663</v>
      </c>
      <c r="AL1159" s="43">
        <v>96</v>
      </c>
      <c r="AM1159" s="44">
        <v>0.78787878787878785</v>
      </c>
      <c r="AN1159" s="46">
        <v>0.62878787878787878</v>
      </c>
    </row>
    <row r="1160" spans="1:40" s="1" customFormat="1" x14ac:dyDescent="0.25">
      <c r="A1160" s="18" t="s">
        <v>2674</v>
      </c>
      <c r="B1160" s="9" t="s">
        <v>2675</v>
      </c>
      <c r="C1160" s="9" t="s">
        <v>2676</v>
      </c>
      <c r="D1160" s="19" t="s">
        <v>2677</v>
      </c>
      <c r="E1160" s="27">
        <v>47</v>
      </c>
      <c r="F1160" s="28">
        <v>0.8771929824561403</v>
      </c>
      <c r="G1160" s="29">
        <v>36</v>
      </c>
      <c r="H1160" s="28">
        <v>0.84210526315789469</v>
      </c>
      <c r="I1160" s="30">
        <v>0.80701754385964908</v>
      </c>
      <c r="J1160" s="35">
        <v>33</v>
      </c>
      <c r="K1160" s="36">
        <v>0.72727272727272729</v>
      </c>
      <c r="L1160" s="37">
        <v>28</v>
      </c>
      <c r="M1160" s="36">
        <v>0.87272727272727268</v>
      </c>
      <c r="N1160" s="38">
        <v>0.70909090909090911</v>
      </c>
      <c r="O1160" s="27">
        <v>42</v>
      </c>
      <c r="P1160" s="28">
        <v>0.72058823529411764</v>
      </c>
      <c r="Q1160" s="29">
        <v>43</v>
      </c>
      <c r="R1160" s="28">
        <v>0.82352941176470584</v>
      </c>
      <c r="S1160" s="28">
        <v>0.67647058823529416</v>
      </c>
      <c r="T1160" s="35">
        <v>40</v>
      </c>
      <c r="U1160" s="36">
        <v>0.71830985915492962</v>
      </c>
      <c r="V1160" s="37">
        <v>46</v>
      </c>
      <c r="W1160" s="36">
        <v>0.94366197183098588</v>
      </c>
      <c r="X1160" s="38">
        <v>0.71830985915492962</v>
      </c>
      <c r="Y1160" s="27"/>
      <c r="Z1160" s="28"/>
      <c r="AA1160" s="29"/>
      <c r="AB1160" s="28"/>
      <c r="AC1160" s="30"/>
      <c r="AD1160" s="35"/>
      <c r="AE1160" s="36"/>
      <c r="AF1160" s="37"/>
      <c r="AG1160" s="36"/>
      <c r="AH1160" s="38"/>
      <c r="AI1160" s="11"/>
      <c r="AJ1160" s="45">
        <v>162</v>
      </c>
      <c r="AK1160" s="44">
        <v>0.75697211155378485</v>
      </c>
      <c r="AL1160" s="43">
        <v>153</v>
      </c>
      <c r="AM1160" s="44">
        <v>0.87250996015936255</v>
      </c>
      <c r="AN1160" s="46">
        <v>0.72509960159362552</v>
      </c>
    </row>
    <row r="1161" spans="1:40" s="1" customFormat="1" x14ac:dyDescent="0.25">
      <c r="A1161" s="18" t="s">
        <v>2680</v>
      </c>
      <c r="B1161" s="9" t="s">
        <v>2681</v>
      </c>
      <c r="C1161" s="9" t="s">
        <v>2678</v>
      </c>
      <c r="D1161" s="19" t="s">
        <v>2679</v>
      </c>
      <c r="E1161" s="27"/>
      <c r="F1161" s="28"/>
      <c r="G1161" s="29"/>
      <c r="H1161" s="28"/>
      <c r="I1161" s="30"/>
      <c r="J1161" s="35"/>
      <c r="K1161" s="36"/>
      <c r="L1161" s="37"/>
      <c r="M1161" s="36"/>
      <c r="N1161" s="38"/>
      <c r="O1161" s="27"/>
      <c r="P1161" s="28"/>
      <c r="Q1161" s="29"/>
      <c r="R1161" s="28"/>
      <c r="S1161" s="28"/>
      <c r="T1161" s="35"/>
      <c r="U1161" s="36"/>
      <c r="V1161" s="37"/>
      <c r="W1161" s="36"/>
      <c r="X1161" s="38"/>
      <c r="Y1161" s="27">
        <v>73</v>
      </c>
      <c r="Z1161" s="28">
        <v>0.59589041095890416</v>
      </c>
      <c r="AA1161" s="29">
        <v>77</v>
      </c>
      <c r="AB1161" s="28">
        <v>0.63698630136986301</v>
      </c>
      <c r="AC1161" s="30">
        <v>0.5273972602739726</v>
      </c>
      <c r="AD1161" s="35">
        <v>77</v>
      </c>
      <c r="AE1161" s="36">
        <v>0.61481481481481481</v>
      </c>
      <c r="AF1161" s="37">
        <v>80</v>
      </c>
      <c r="AG1161" s="36">
        <v>0.68888888888888888</v>
      </c>
      <c r="AH1161" s="38">
        <v>0.54074074074074074</v>
      </c>
      <c r="AI1161" s="11"/>
      <c r="AJ1161" s="45">
        <v>150</v>
      </c>
      <c r="AK1161" s="44">
        <v>0.604982206405694</v>
      </c>
      <c r="AL1161" s="43">
        <v>157</v>
      </c>
      <c r="AM1161" s="44">
        <v>0.66192170818505336</v>
      </c>
      <c r="AN1161" s="46">
        <v>0.53380782918149461</v>
      </c>
    </row>
    <row r="1162" spans="1:40" s="1" customFormat="1" x14ac:dyDescent="0.25">
      <c r="A1162" s="18" t="s">
        <v>2680</v>
      </c>
      <c r="B1162" s="9" t="s">
        <v>2681</v>
      </c>
      <c r="C1162" s="9" t="s">
        <v>2682</v>
      </c>
      <c r="D1162" s="19" t="s">
        <v>2683</v>
      </c>
      <c r="E1162" s="27">
        <v>82</v>
      </c>
      <c r="F1162" s="28">
        <v>0.75</v>
      </c>
      <c r="G1162" s="29">
        <v>71</v>
      </c>
      <c r="H1162" s="28">
        <v>0.7</v>
      </c>
      <c r="I1162" s="30">
        <v>0.6</v>
      </c>
      <c r="J1162" s="35">
        <v>70</v>
      </c>
      <c r="K1162" s="36">
        <v>0.70338983050847459</v>
      </c>
      <c r="L1162" s="37">
        <v>74</v>
      </c>
      <c r="M1162" s="36">
        <v>0.80508474576271183</v>
      </c>
      <c r="N1162" s="38">
        <v>0.66949152542372881</v>
      </c>
      <c r="O1162" s="27">
        <v>55</v>
      </c>
      <c r="P1162" s="28">
        <v>0.74712643678160917</v>
      </c>
      <c r="Q1162" s="29">
        <v>48</v>
      </c>
      <c r="R1162" s="28">
        <v>0.81609195402298851</v>
      </c>
      <c r="S1162" s="28">
        <v>0.71264367816091956</v>
      </c>
      <c r="T1162" s="35">
        <v>68</v>
      </c>
      <c r="U1162" s="36">
        <v>0.72</v>
      </c>
      <c r="V1162" s="37">
        <v>75</v>
      </c>
      <c r="W1162" s="36">
        <v>0.73599999999999999</v>
      </c>
      <c r="X1162" s="38">
        <v>0.64800000000000002</v>
      </c>
      <c r="Y1162" s="27"/>
      <c r="Z1162" s="28"/>
      <c r="AA1162" s="29"/>
      <c r="AB1162" s="28"/>
      <c r="AC1162" s="30"/>
      <c r="AD1162" s="35"/>
      <c r="AE1162" s="36"/>
      <c r="AF1162" s="37"/>
      <c r="AG1162" s="36"/>
      <c r="AH1162" s="38"/>
      <c r="AI1162" s="11"/>
      <c r="AJ1162" s="45">
        <v>275</v>
      </c>
      <c r="AK1162" s="44">
        <v>0.72888888888888892</v>
      </c>
      <c r="AL1162" s="43">
        <v>268</v>
      </c>
      <c r="AM1162" s="44">
        <v>0.76</v>
      </c>
      <c r="AN1162" s="46">
        <v>0.65333333333333332</v>
      </c>
    </row>
    <row r="1163" spans="1:40" s="1" customFormat="1" x14ac:dyDescent="0.25">
      <c r="A1163" s="18" t="s">
        <v>2686</v>
      </c>
      <c r="B1163" s="9" t="s">
        <v>2687</v>
      </c>
      <c r="C1163" s="9" t="s">
        <v>2684</v>
      </c>
      <c r="D1163" s="19" t="s">
        <v>2685</v>
      </c>
      <c r="E1163" s="27"/>
      <c r="F1163" s="28"/>
      <c r="G1163" s="29"/>
      <c r="H1163" s="28"/>
      <c r="I1163" s="30"/>
      <c r="J1163" s="35"/>
      <c r="K1163" s="36"/>
      <c r="L1163" s="37"/>
      <c r="M1163" s="36"/>
      <c r="N1163" s="38"/>
      <c r="O1163" s="27"/>
      <c r="P1163" s="28"/>
      <c r="Q1163" s="29"/>
      <c r="R1163" s="28"/>
      <c r="S1163" s="28"/>
      <c r="T1163" s="35">
        <v>46</v>
      </c>
      <c r="U1163" s="36">
        <v>0.66304347826086951</v>
      </c>
      <c r="V1163" s="37">
        <v>42</v>
      </c>
      <c r="W1163" s="36">
        <v>0.63043478260869568</v>
      </c>
      <c r="X1163" s="38">
        <v>0.55434782608695654</v>
      </c>
      <c r="Y1163" s="27">
        <v>45</v>
      </c>
      <c r="Z1163" s="28">
        <v>0.58333333333333337</v>
      </c>
      <c r="AA1163" s="29">
        <v>47</v>
      </c>
      <c r="AB1163" s="28">
        <v>0.63095238095238093</v>
      </c>
      <c r="AC1163" s="30">
        <v>0.51190476190476186</v>
      </c>
      <c r="AD1163" s="35">
        <v>51</v>
      </c>
      <c r="AE1163" s="36">
        <v>0.6</v>
      </c>
      <c r="AF1163" s="37">
        <v>48</v>
      </c>
      <c r="AG1163" s="36">
        <v>0.64444444444444449</v>
      </c>
      <c r="AH1163" s="38">
        <v>0.51111111111111107</v>
      </c>
      <c r="AI1163" s="11"/>
      <c r="AJ1163" s="45">
        <v>142</v>
      </c>
      <c r="AK1163" s="44">
        <v>0.61654135338345861</v>
      </c>
      <c r="AL1163" s="43">
        <v>137</v>
      </c>
      <c r="AM1163" s="44">
        <v>0.63533834586466165</v>
      </c>
      <c r="AN1163" s="46">
        <v>0.52631578947368418</v>
      </c>
    </row>
    <row r="1164" spans="1:40" s="1" customFormat="1" x14ac:dyDescent="0.25">
      <c r="A1164" s="18" t="s">
        <v>2686</v>
      </c>
      <c r="B1164" s="9" t="s">
        <v>2687</v>
      </c>
      <c r="C1164" s="9" t="s">
        <v>2688</v>
      </c>
      <c r="D1164" s="19" t="s">
        <v>2689</v>
      </c>
      <c r="E1164" s="27">
        <v>55</v>
      </c>
      <c r="F1164" s="28">
        <v>0.75308641975308643</v>
      </c>
      <c r="G1164" s="29">
        <v>49</v>
      </c>
      <c r="H1164" s="28">
        <v>0.75308641975308643</v>
      </c>
      <c r="I1164" s="30">
        <v>0.67901234567901236</v>
      </c>
      <c r="J1164" s="35">
        <v>28</v>
      </c>
      <c r="K1164" s="36">
        <v>0.5714285714285714</v>
      </c>
      <c r="L1164" s="37">
        <v>39</v>
      </c>
      <c r="M1164" s="36">
        <v>0.77777777777777779</v>
      </c>
      <c r="N1164" s="38">
        <v>0.50793650793650791</v>
      </c>
      <c r="O1164" s="27">
        <v>33</v>
      </c>
      <c r="P1164" s="28">
        <v>0.56944444444444442</v>
      </c>
      <c r="Q1164" s="29">
        <v>46</v>
      </c>
      <c r="R1164" s="28">
        <v>0.83333333333333337</v>
      </c>
      <c r="S1164" s="28">
        <v>0.54166666666666663</v>
      </c>
      <c r="T1164" s="35"/>
      <c r="U1164" s="36"/>
      <c r="V1164" s="37"/>
      <c r="W1164" s="36"/>
      <c r="X1164" s="38"/>
      <c r="Y1164" s="27"/>
      <c r="Z1164" s="28"/>
      <c r="AA1164" s="29"/>
      <c r="AB1164" s="28"/>
      <c r="AC1164" s="30"/>
      <c r="AD1164" s="35"/>
      <c r="AE1164" s="36"/>
      <c r="AF1164" s="37"/>
      <c r="AG1164" s="36"/>
      <c r="AH1164" s="38"/>
      <c r="AI1164" s="11"/>
      <c r="AJ1164" s="45">
        <v>116</v>
      </c>
      <c r="AK1164" s="44">
        <v>0.63888888888888884</v>
      </c>
      <c r="AL1164" s="43">
        <v>134</v>
      </c>
      <c r="AM1164" s="44">
        <v>0.78703703703703709</v>
      </c>
      <c r="AN1164" s="46">
        <v>0.58333333333333337</v>
      </c>
    </row>
    <row r="1165" spans="1:40" s="1" customFormat="1" x14ac:dyDescent="0.25">
      <c r="A1165" s="18" t="s">
        <v>2692</v>
      </c>
      <c r="B1165" s="9" t="s">
        <v>2693</v>
      </c>
      <c r="C1165" s="9" t="s">
        <v>2690</v>
      </c>
      <c r="D1165" s="19" t="s">
        <v>2691</v>
      </c>
      <c r="E1165" s="27"/>
      <c r="F1165" s="28"/>
      <c r="G1165" s="29"/>
      <c r="H1165" s="28"/>
      <c r="I1165" s="30"/>
      <c r="J1165" s="35"/>
      <c r="K1165" s="36"/>
      <c r="L1165" s="37"/>
      <c r="M1165" s="36"/>
      <c r="N1165" s="38"/>
      <c r="O1165" s="27"/>
      <c r="P1165" s="28"/>
      <c r="Q1165" s="29"/>
      <c r="R1165" s="28"/>
      <c r="S1165" s="28"/>
      <c r="T1165" s="35"/>
      <c r="U1165" s="36"/>
      <c r="V1165" s="37"/>
      <c r="W1165" s="36"/>
      <c r="X1165" s="38"/>
      <c r="Y1165" s="27">
        <v>143</v>
      </c>
      <c r="Z1165" s="28">
        <v>0.7</v>
      </c>
      <c r="AA1165" s="29">
        <v>127</v>
      </c>
      <c r="AB1165" s="28">
        <v>0.65416666666666667</v>
      </c>
      <c r="AC1165" s="30">
        <v>0.6</v>
      </c>
      <c r="AD1165" s="35">
        <v>137</v>
      </c>
      <c r="AE1165" s="36">
        <v>0.67083333333333328</v>
      </c>
      <c r="AF1165" s="37">
        <v>116</v>
      </c>
      <c r="AG1165" s="36">
        <v>0.58750000000000002</v>
      </c>
      <c r="AH1165" s="38">
        <v>0.52500000000000002</v>
      </c>
      <c r="AI1165" s="11"/>
      <c r="AJ1165" s="45">
        <v>280</v>
      </c>
      <c r="AK1165" s="44">
        <v>0.68541666666666667</v>
      </c>
      <c r="AL1165" s="43">
        <v>243</v>
      </c>
      <c r="AM1165" s="44">
        <v>0.62083333333333335</v>
      </c>
      <c r="AN1165" s="46">
        <v>0.5625</v>
      </c>
    </row>
    <row r="1166" spans="1:40" s="1" customFormat="1" x14ac:dyDescent="0.25">
      <c r="A1166" s="18" t="s">
        <v>2692</v>
      </c>
      <c r="B1166" s="9" t="s">
        <v>2693</v>
      </c>
      <c r="C1166" s="9" t="s">
        <v>2694</v>
      </c>
      <c r="D1166" s="19" t="s">
        <v>2695</v>
      </c>
      <c r="E1166" s="27">
        <v>17</v>
      </c>
      <c r="F1166" s="28">
        <v>0.6470588235294118</v>
      </c>
      <c r="G1166" s="29">
        <v>14</v>
      </c>
      <c r="H1166" s="28">
        <v>0.58823529411764708</v>
      </c>
      <c r="I1166" s="30">
        <v>0.58823529411764708</v>
      </c>
      <c r="J1166" s="35">
        <v>16</v>
      </c>
      <c r="K1166" s="36">
        <v>0.58064516129032262</v>
      </c>
      <c r="L1166" s="37">
        <v>14</v>
      </c>
      <c r="M1166" s="36">
        <v>0.45161290322580644</v>
      </c>
      <c r="N1166" s="38">
        <v>0.38709677419354838</v>
      </c>
      <c r="O1166" s="27">
        <v>18</v>
      </c>
      <c r="P1166" s="28">
        <v>0.5</v>
      </c>
      <c r="Q1166" s="29">
        <v>13</v>
      </c>
      <c r="R1166" s="28">
        <v>0.44736842105263158</v>
      </c>
      <c r="S1166" s="28">
        <v>0.39473684210526316</v>
      </c>
      <c r="T1166" s="35">
        <v>22</v>
      </c>
      <c r="U1166" s="36">
        <v>0.67500000000000004</v>
      </c>
      <c r="V1166" s="37">
        <v>19</v>
      </c>
      <c r="W1166" s="36">
        <v>0.5</v>
      </c>
      <c r="X1166" s="38">
        <v>0.5</v>
      </c>
      <c r="Y1166" s="27"/>
      <c r="Z1166" s="28"/>
      <c r="AA1166" s="29"/>
      <c r="AB1166" s="28"/>
      <c r="AC1166" s="30"/>
      <c r="AD1166" s="35"/>
      <c r="AE1166" s="36"/>
      <c r="AF1166" s="37"/>
      <c r="AG1166" s="36"/>
      <c r="AH1166" s="38"/>
      <c r="AI1166" s="11"/>
      <c r="AJ1166" s="45">
        <v>73</v>
      </c>
      <c r="AK1166" s="44">
        <v>0.60139860139860135</v>
      </c>
      <c r="AL1166" s="43">
        <v>60</v>
      </c>
      <c r="AM1166" s="44">
        <v>0.49650349650349651</v>
      </c>
      <c r="AN1166" s="46">
        <v>0.46853146853146854</v>
      </c>
    </row>
    <row r="1167" spans="1:40" s="1" customFormat="1" x14ac:dyDescent="0.25">
      <c r="A1167" s="18" t="s">
        <v>2692</v>
      </c>
      <c r="B1167" s="9" t="s">
        <v>2693</v>
      </c>
      <c r="C1167" s="9" t="s">
        <v>2696</v>
      </c>
      <c r="D1167" s="19" t="s">
        <v>2697</v>
      </c>
      <c r="E1167" s="27">
        <v>29</v>
      </c>
      <c r="F1167" s="28">
        <v>0.82499999999999996</v>
      </c>
      <c r="G1167" s="29">
        <v>29</v>
      </c>
      <c r="H1167" s="28">
        <v>0.77500000000000002</v>
      </c>
      <c r="I1167" s="30">
        <v>0.7</v>
      </c>
      <c r="J1167" s="35">
        <v>14</v>
      </c>
      <c r="K1167" s="36">
        <v>0.68181818181818177</v>
      </c>
      <c r="L1167" s="37">
        <v>16</v>
      </c>
      <c r="M1167" s="36">
        <v>0.77272727272727271</v>
      </c>
      <c r="N1167" s="38">
        <v>0.54545454545454541</v>
      </c>
      <c r="O1167" s="27">
        <v>15</v>
      </c>
      <c r="P1167" s="28">
        <v>0.66666666666666663</v>
      </c>
      <c r="Q1167" s="29">
        <v>12</v>
      </c>
      <c r="R1167" s="28">
        <v>0.79166666666666663</v>
      </c>
      <c r="S1167" s="28">
        <v>0.66666666666666663</v>
      </c>
      <c r="T1167" s="35">
        <v>10</v>
      </c>
      <c r="U1167" s="36">
        <v>0.44</v>
      </c>
      <c r="V1167" s="37">
        <v>12</v>
      </c>
      <c r="W1167" s="36">
        <v>0.52</v>
      </c>
      <c r="X1167" s="38">
        <v>0.4</v>
      </c>
      <c r="Y1167" s="27"/>
      <c r="Z1167" s="28"/>
      <c r="AA1167" s="29"/>
      <c r="AB1167" s="28"/>
      <c r="AC1167" s="30"/>
      <c r="AD1167" s="35"/>
      <c r="AE1167" s="36"/>
      <c r="AF1167" s="37"/>
      <c r="AG1167" s="36"/>
      <c r="AH1167" s="38"/>
      <c r="AI1167" s="11"/>
      <c r="AJ1167" s="45">
        <v>68</v>
      </c>
      <c r="AK1167" s="44">
        <v>0.67567567567567566</v>
      </c>
      <c r="AL1167" s="43">
        <v>69</v>
      </c>
      <c r="AM1167" s="44">
        <v>0.72072072072072069</v>
      </c>
      <c r="AN1167" s="46">
        <v>0.59459459459459463</v>
      </c>
    </row>
    <row r="1168" spans="1:40" s="1" customFormat="1" x14ac:dyDescent="0.25">
      <c r="A1168" s="18" t="s">
        <v>2692</v>
      </c>
      <c r="B1168" s="9" t="s">
        <v>2693</v>
      </c>
      <c r="C1168" s="9" t="s">
        <v>2698</v>
      </c>
      <c r="D1168" s="19" t="s">
        <v>2699</v>
      </c>
      <c r="E1168" s="27">
        <v>65</v>
      </c>
      <c r="F1168" s="28">
        <v>0.71717171717171713</v>
      </c>
      <c r="G1168" s="29">
        <v>50</v>
      </c>
      <c r="H1168" s="28">
        <v>0.59595959595959591</v>
      </c>
      <c r="I1168" s="30">
        <v>0.53535353535353536</v>
      </c>
      <c r="J1168" s="35">
        <v>59</v>
      </c>
      <c r="K1168" s="36">
        <v>0.7010309278350515</v>
      </c>
      <c r="L1168" s="37">
        <v>49</v>
      </c>
      <c r="M1168" s="36">
        <v>0.65979381443298968</v>
      </c>
      <c r="N1168" s="38">
        <v>0.58762886597938147</v>
      </c>
      <c r="O1168" s="27">
        <v>54</v>
      </c>
      <c r="P1168" s="28">
        <v>0.64077669902912626</v>
      </c>
      <c r="Q1168" s="29">
        <v>61</v>
      </c>
      <c r="R1168" s="28">
        <v>0.80582524271844658</v>
      </c>
      <c r="S1168" s="28">
        <v>0.64077669902912626</v>
      </c>
      <c r="T1168" s="35">
        <v>58</v>
      </c>
      <c r="U1168" s="36">
        <v>0.66666666666666663</v>
      </c>
      <c r="V1168" s="37">
        <v>60</v>
      </c>
      <c r="W1168" s="36">
        <v>0.7142857142857143</v>
      </c>
      <c r="X1168" s="38">
        <v>0.5714285714285714</v>
      </c>
      <c r="Y1168" s="27"/>
      <c r="Z1168" s="28"/>
      <c r="AA1168" s="29"/>
      <c r="AB1168" s="28"/>
      <c r="AC1168" s="30"/>
      <c r="AD1168" s="35"/>
      <c r="AE1168" s="36"/>
      <c r="AF1168" s="37"/>
      <c r="AG1168" s="36"/>
      <c r="AH1168" s="38"/>
      <c r="AI1168" s="11"/>
      <c r="AJ1168" s="45">
        <v>236</v>
      </c>
      <c r="AK1168" s="44">
        <v>0.68069306930693074</v>
      </c>
      <c r="AL1168" s="43">
        <v>220</v>
      </c>
      <c r="AM1168" s="44">
        <v>0.6955445544554455</v>
      </c>
      <c r="AN1168" s="46">
        <v>0.58415841584158412</v>
      </c>
    </row>
    <row r="1169" spans="1:40" s="1" customFormat="1" x14ac:dyDescent="0.25">
      <c r="A1169" s="18" t="s">
        <v>2692</v>
      </c>
      <c r="B1169" s="9" t="s">
        <v>2693</v>
      </c>
      <c r="C1169" s="9" t="s">
        <v>2700</v>
      </c>
      <c r="D1169" s="19" t="s">
        <v>2701</v>
      </c>
      <c r="E1169" s="27">
        <v>41</v>
      </c>
      <c r="F1169" s="28">
        <v>0.88888888888888884</v>
      </c>
      <c r="G1169" s="29">
        <v>34</v>
      </c>
      <c r="H1169" s="28">
        <v>0.7407407407407407</v>
      </c>
      <c r="I1169" s="30">
        <v>0.70370370370370372</v>
      </c>
      <c r="J1169" s="35">
        <v>34</v>
      </c>
      <c r="K1169" s="36">
        <v>0.7</v>
      </c>
      <c r="L1169" s="37">
        <v>41</v>
      </c>
      <c r="M1169" s="36">
        <v>0.8666666666666667</v>
      </c>
      <c r="N1169" s="38">
        <v>0.68333333333333335</v>
      </c>
      <c r="O1169" s="27">
        <v>42</v>
      </c>
      <c r="P1169" s="28">
        <v>0.81967213114754101</v>
      </c>
      <c r="Q1169" s="29">
        <v>37</v>
      </c>
      <c r="R1169" s="28">
        <v>0.86885245901639341</v>
      </c>
      <c r="S1169" s="28">
        <v>0.80327868852459017</v>
      </c>
      <c r="T1169" s="35">
        <v>39</v>
      </c>
      <c r="U1169" s="36">
        <v>0.72058823529411764</v>
      </c>
      <c r="V1169" s="37">
        <v>38</v>
      </c>
      <c r="W1169" s="36">
        <v>0.61764705882352944</v>
      </c>
      <c r="X1169" s="38">
        <v>0.54411764705882348</v>
      </c>
      <c r="Y1169" s="27"/>
      <c r="Z1169" s="28"/>
      <c r="AA1169" s="29"/>
      <c r="AB1169" s="28"/>
      <c r="AC1169" s="30"/>
      <c r="AD1169" s="35"/>
      <c r="AE1169" s="36"/>
      <c r="AF1169" s="37"/>
      <c r="AG1169" s="36"/>
      <c r="AH1169" s="38"/>
      <c r="AI1169" s="11"/>
      <c r="AJ1169" s="45">
        <v>156</v>
      </c>
      <c r="AK1169" s="44">
        <v>0.77777777777777779</v>
      </c>
      <c r="AL1169" s="43">
        <v>150</v>
      </c>
      <c r="AM1169" s="44">
        <v>0.76954732510288071</v>
      </c>
      <c r="AN1169" s="46">
        <v>0.67901234567901236</v>
      </c>
    </row>
    <row r="1170" spans="1:40" s="1" customFormat="1" x14ac:dyDescent="0.25">
      <c r="A1170" s="18" t="s">
        <v>2704</v>
      </c>
      <c r="B1170" s="9" t="s">
        <v>2705</v>
      </c>
      <c r="C1170" s="9" t="s">
        <v>2702</v>
      </c>
      <c r="D1170" s="19" t="s">
        <v>2703</v>
      </c>
      <c r="E1170" s="27">
        <v>26</v>
      </c>
      <c r="F1170" s="28">
        <v>0.84848484848484851</v>
      </c>
      <c r="G1170" s="29">
        <v>17</v>
      </c>
      <c r="H1170" s="28">
        <v>0.66666666666666663</v>
      </c>
      <c r="I1170" s="30">
        <v>0.63636363636363635</v>
      </c>
      <c r="J1170" s="35">
        <v>21</v>
      </c>
      <c r="K1170" s="36">
        <v>0.64864864864864868</v>
      </c>
      <c r="L1170" s="37">
        <v>28</v>
      </c>
      <c r="M1170" s="36">
        <v>0.86486486486486491</v>
      </c>
      <c r="N1170" s="38">
        <v>0.64864864864864868</v>
      </c>
      <c r="O1170" s="27">
        <v>26</v>
      </c>
      <c r="P1170" s="28">
        <v>0.67441860465116277</v>
      </c>
      <c r="Q1170" s="29">
        <v>28</v>
      </c>
      <c r="R1170" s="28">
        <v>0.83720930232558144</v>
      </c>
      <c r="S1170" s="28">
        <v>0.65116279069767447</v>
      </c>
      <c r="T1170" s="35">
        <v>18</v>
      </c>
      <c r="U1170" s="36">
        <v>0.6875</v>
      </c>
      <c r="V1170" s="37">
        <v>18</v>
      </c>
      <c r="W1170" s="36">
        <v>0.78125</v>
      </c>
      <c r="X1170" s="38">
        <v>0.6875</v>
      </c>
      <c r="Y1170" s="27"/>
      <c r="Z1170" s="28"/>
      <c r="AA1170" s="29"/>
      <c r="AB1170" s="28"/>
      <c r="AC1170" s="30"/>
      <c r="AD1170" s="35"/>
      <c r="AE1170" s="36"/>
      <c r="AF1170" s="37"/>
      <c r="AG1170" s="36"/>
      <c r="AH1170" s="38"/>
      <c r="AI1170" s="11"/>
      <c r="AJ1170" s="45">
        <v>91</v>
      </c>
      <c r="AK1170" s="44">
        <v>0.71034482758620687</v>
      </c>
      <c r="AL1170" s="43">
        <v>91</v>
      </c>
      <c r="AM1170" s="44">
        <v>0.7931034482758621</v>
      </c>
      <c r="AN1170" s="46">
        <v>0.65517241379310343</v>
      </c>
    </row>
    <row r="1171" spans="1:40" s="1" customFormat="1" x14ac:dyDescent="0.25">
      <c r="A1171" s="18" t="s">
        <v>2704</v>
      </c>
      <c r="B1171" s="9" t="s">
        <v>2705</v>
      </c>
      <c r="C1171" s="9" t="s">
        <v>2706</v>
      </c>
      <c r="D1171" s="19" t="s">
        <v>2707</v>
      </c>
      <c r="E1171" s="27"/>
      <c r="F1171" s="28"/>
      <c r="G1171" s="29"/>
      <c r="H1171" s="28"/>
      <c r="I1171" s="30"/>
      <c r="J1171" s="35"/>
      <c r="K1171" s="36"/>
      <c r="L1171" s="37"/>
      <c r="M1171" s="36"/>
      <c r="N1171" s="38"/>
      <c r="O1171" s="27"/>
      <c r="P1171" s="28"/>
      <c r="Q1171" s="29"/>
      <c r="R1171" s="28"/>
      <c r="S1171" s="28"/>
      <c r="T1171" s="35"/>
      <c r="U1171" s="36"/>
      <c r="V1171" s="37"/>
      <c r="W1171" s="36"/>
      <c r="X1171" s="38"/>
      <c r="Y1171" s="27">
        <v>43</v>
      </c>
      <c r="Z1171" s="28">
        <v>0.625</v>
      </c>
      <c r="AA1171" s="29">
        <v>33</v>
      </c>
      <c r="AB1171" s="28">
        <v>0.56944444444444442</v>
      </c>
      <c r="AC1171" s="30">
        <v>0.5</v>
      </c>
      <c r="AD1171" s="35">
        <v>42</v>
      </c>
      <c r="AE1171" s="36">
        <v>0.60810810810810811</v>
      </c>
      <c r="AF1171" s="37">
        <v>32</v>
      </c>
      <c r="AG1171" s="36">
        <v>0.55405405405405406</v>
      </c>
      <c r="AH1171" s="38">
        <v>0.47297297297297297</v>
      </c>
      <c r="AI1171" s="11"/>
      <c r="AJ1171" s="45">
        <v>85</v>
      </c>
      <c r="AK1171" s="44">
        <v>0.61643835616438358</v>
      </c>
      <c r="AL1171" s="43">
        <v>65</v>
      </c>
      <c r="AM1171" s="44">
        <v>0.56164383561643838</v>
      </c>
      <c r="AN1171" s="46">
        <v>0.4863013698630137</v>
      </c>
    </row>
    <row r="1172" spans="1:40" s="1" customFormat="1" x14ac:dyDescent="0.25">
      <c r="A1172" s="18" t="s">
        <v>2704</v>
      </c>
      <c r="B1172" s="9" t="s">
        <v>2705</v>
      </c>
      <c r="C1172" s="9" t="s">
        <v>2708</v>
      </c>
      <c r="D1172" s="19" t="s">
        <v>2709</v>
      </c>
      <c r="E1172" s="27">
        <v>23</v>
      </c>
      <c r="F1172" s="28">
        <v>0.85185185185185186</v>
      </c>
      <c r="G1172" s="29">
        <v>17</v>
      </c>
      <c r="H1172" s="28">
        <v>0.81481481481481477</v>
      </c>
      <c r="I1172" s="30">
        <v>0.77777777777777779</v>
      </c>
      <c r="J1172" s="35">
        <v>26</v>
      </c>
      <c r="K1172" s="36">
        <v>0.82857142857142863</v>
      </c>
      <c r="L1172" s="37">
        <v>20</v>
      </c>
      <c r="M1172" s="36">
        <v>0.7142857142857143</v>
      </c>
      <c r="N1172" s="38">
        <v>0.68571428571428572</v>
      </c>
      <c r="O1172" s="27">
        <v>19</v>
      </c>
      <c r="P1172" s="28">
        <v>0.625</v>
      </c>
      <c r="Q1172" s="29">
        <v>22</v>
      </c>
      <c r="R1172" s="28">
        <v>0.78125</v>
      </c>
      <c r="S1172" s="28">
        <v>0.59375</v>
      </c>
      <c r="T1172" s="35">
        <v>18</v>
      </c>
      <c r="U1172" s="36">
        <v>0.6428571428571429</v>
      </c>
      <c r="V1172" s="37">
        <v>21</v>
      </c>
      <c r="W1172" s="36">
        <v>0.8571428571428571</v>
      </c>
      <c r="X1172" s="38">
        <v>0.6071428571428571</v>
      </c>
      <c r="Y1172" s="27"/>
      <c r="Z1172" s="28"/>
      <c r="AA1172" s="29"/>
      <c r="AB1172" s="28"/>
      <c r="AC1172" s="30"/>
      <c r="AD1172" s="35"/>
      <c r="AE1172" s="36"/>
      <c r="AF1172" s="37"/>
      <c r="AG1172" s="36"/>
      <c r="AH1172" s="38"/>
      <c r="AI1172" s="11"/>
      <c r="AJ1172" s="45">
        <v>86</v>
      </c>
      <c r="AK1172" s="44">
        <v>0.73770491803278693</v>
      </c>
      <c r="AL1172" s="43">
        <v>80</v>
      </c>
      <c r="AM1172" s="44">
        <v>0.78688524590163933</v>
      </c>
      <c r="AN1172" s="46">
        <v>0.66393442622950816</v>
      </c>
    </row>
    <row r="1173" spans="1:40" s="1" customFormat="1" x14ac:dyDescent="0.25">
      <c r="A1173" s="18" t="s">
        <v>2712</v>
      </c>
      <c r="B1173" s="9" t="s">
        <v>2713</v>
      </c>
      <c r="C1173" s="9" t="s">
        <v>2710</v>
      </c>
      <c r="D1173" s="19" t="s">
        <v>2711</v>
      </c>
      <c r="E1173" s="27"/>
      <c r="F1173" s="28"/>
      <c r="G1173" s="29"/>
      <c r="H1173" s="28"/>
      <c r="I1173" s="30"/>
      <c r="J1173" s="35"/>
      <c r="K1173" s="36"/>
      <c r="L1173" s="37"/>
      <c r="M1173" s="36"/>
      <c r="N1173" s="38"/>
      <c r="O1173" s="27"/>
      <c r="P1173" s="28"/>
      <c r="Q1173" s="29"/>
      <c r="R1173" s="28"/>
      <c r="S1173" s="28"/>
      <c r="T1173" s="35"/>
      <c r="U1173" s="36"/>
      <c r="V1173" s="37"/>
      <c r="W1173" s="36"/>
      <c r="X1173" s="38"/>
      <c r="Y1173" s="27">
        <v>45</v>
      </c>
      <c r="Z1173" s="28">
        <v>0.72602739726027399</v>
      </c>
      <c r="AA1173" s="29">
        <v>49</v>
      </c>
      <c r="AB1173" s="28">
        <v>0.82191780821917804</v>
      </c>
      <c r="AC1173" s="30">
        <v>0.67123287671232879</v>
      </c>
      <c r="AD1173" s="35">
        <v>39</v>
      </c>
      <c r="AE1173" s="36">
        <v>0.66129032258064513</v>
      </c>
      <c r="AF1173" s="37">
        <v>33</v>
      </c>
      <c r="AG1173" s="36">
        <v>0.70967741935483875</v>
      </c>
      <c r="AH1173" s="38">
        <v>0.62903225806451613</v>
      </c>
      <c r="AI1173" s="11"/>
      <c r="AJ1173" s="45">
        <v>84</v>
      </c>
      <c r="AK1173" s="44">
        <v>0.6962962962962963</v>
      </c>
      <c r="AL1173" s="43">
        <v>82</v>
      </c>
      <c r="AM1173" s="44">
        <v>0.77037037037037037</v>
      </c>
      <c r="AN1173" s="46">
        <v>0.6518518518518519</v>
      </c>
    </row>
    <row r="1174" spans="1:40" s="1" customFormat="1" x14ac:dyDescent="0.25">
      <c r="A1174" s="18" t="s">
        <v>2712</v>
      </c>
      <c r="B1174" s="9" t="s">
        <v>2713</v>
      </c>
      <c r="C1174" s="9" t="s">
        <v>2714</v>
      </c>
      <c r="D1174" s="19" t="s">
        <v>2715</v>
      </c>
      <c r="E1174" s="27">
        <v>45</v>
      </c>
      <c r="F1174" s="28">
        <v>0.80952380952380953</v>
      </c>
      <c r="G1174" s="29">
        <v>42</v>
      </c>
      <c r="H1174" s="28">
        <v>0.77777777777777779</v>
      </c>
      <c r="I1174" s="30">
        <v>0.74603174603174605</v>
      </c>
      <c r="J1174" s="35">
        <v>32</v>
      </c>
      <c r="K1174" s="36">
        <v>0.66666666666666663</v>
      </c>
      <c r="L1174" s="37">
        <v>28</v>
      </c>
      <c r="M1174" s="36">
        <v>0.64814814814814814</v>
      </c>
      <c r="N1174" s="38">
        <v>0.57407407407407407</v>
      </c>
      <c r="O1174" s="27">
        <v>35</v>
      </c>
      <c r="P1174" s="28">
        <v>0.68421052631578949</v>
      </c>
      <c r="Q1174" s="29">
        <v>35</v>
      </c>
      <c r="R1174" s="28">
        <v>0.68421052631578949</v>
      </c>
      <c r="S1174" s="28">
        <v>0.57894736842105265</v>
      </c>
      <c r="T1174" s="35">
        <v>31</v>
      </c>
      <c r="U1174" s="36">
        <v>0.78181818181818186</v>
      </c>
      <c r="V1174" s="37">
        <v>39</v>
      </c>
      <c r="W1174" s="36">
        <v>0.92727272727272725</v>
      </c>
      <c r="X1174" s="38">
        <v>0.78181818181818186</v>
      </c>
      <c r="Y1174" s="27"/>
      <c r="Z1174" s="28"/>
      <c r="AA1174" s="29"/>
      <c r="AB1174" s="28"/>
      <c r="AC1174" s="30"/>
      <c r="AD1174" s="35"/>
      <c r="AE1174" s="36"/>
      <c r="AF1174" s="37"/>
      <c r="AG1174" s="36"/>
      <c r="AH1174" s="38"/>
      <c r="AI1174" s="11"/>
      <c r="AJ1174" s="45">
        <v>143</v>
      </c>
      <c r="AK1174" s="44">
        <v>0.73799126637554591</v>
      </c>
      <c r="AL1174" s="43">
        <v>144</v>
      </c>
      <c r="AM1174" s="44">
        <v>0.75982532751091703</v>
      </c>
      <c r="AN1174" s="46">
        <v>0.67248908296943233</v>
      </c>
    </row>
    <row r="1175" spans="1:40" s="1" customFormat="1" x14ac:dyDescent="0.25">
      <c r="A1175" s="18" t="s">
        <v>2718</v>
      </c>
      <c r="B1175" s="9" t="s">
        <v>2719</v>
      </c>
      <c r="C1175" s="9" t="s">
        <v>2716</v>
      </c>
      <c r="D1175" s="19" t="s">
        <v>2717</v>
      </c>
      <c r="E1175" s="27">
        <v>28</v>
      </c>
      <c r="F1175" s="28">
        <v>0.70454545454545459</v>
      </c>
      <c r="G1175" s="29">
        <v>29</v>
      </c>
      <c r="H1175" s="28">
        <v>0.79545454545454541</v>
      </c>
      <c r="I1175" s="30">
        <v>0.65909090909090906</v>
      </c>
      <c r="J1175" s="35">
        <v>30</v>
      </c>
      <c r="K1175" s="36">
        <v>0.81395348837209303</v>
      </c>
      <c r="L1175" s="37">
        <v>21</v>
      </c>
      <c r="M1175" s="36">
        <v>0.67441860465116277</v>
      </c>
      <c r="N1175" s="38">
        <v>0.65116279069767447</v>
      </c>
      <c r="O1175" s="27">
        <v>33</v>
      </c>
      <c r="P1175" s="28">
        <v>0.78260869565217395</v>
      </c>
      <c r="Q1175" s="29">
        <v>29</v>
      </c>
      <c r="R1175" s="28">
        <v>0.84782608695652173</v>
      </c>
      <c r="S1175" s="28">
        <v>0.71739130434782605</v>
      </c>
      <c r="T1175" s="35">
        <v>19</v>
      </c>
      <c r="U1175" s="36">
        <v>0.67567567567567566</v>
      </c>
      <c r="V1175" s="37">
        <v>21</v>
      </c>
      <c r="W1175" s="36">
        <v>0.78378378378378377</v>
      </c>
      <c r="X1175" s="38">
        <v>0.64864864864864868</v>
      </c>
      <c r="Y1175" s="27"/>
      <c r="Z1175" s="28"/>
      <c r="AA1175" s="29"/>
      <c r="AB1175" s="28"/>
      <c r="AC1175" s="30"/>
      <c r="AD1175" s="35"/>
      <c r="AE1175" s="36"/>
      <c r="AF1175" s="37"/>
      <c r="AG1175" s="36"/>
      <c r="AH1175" s="38"/>
      <c r="AI1175" s="11"/>
      <c r="AJ1175" s="45">
        <v>110</v>
      </c>
      <c r="AK1175" s="44">
        <v>0.74705882352941178</v>
      </c>
      <c r="AL1175" s="43">
        <v>100</v>
      </c>
      <c r="AM1175" s="44">
        <v>0.77647058823529413</v>
      </c>
      <c r="AN1175" s="46">
        <v>0.6705882352941176</v>
      </c>
    </row>
    <row r="1176" spans="1:40" s="1" customFormat="1" x14ac:dyDescent="0.25">
      <c r="A1176" s="18" t="s">
        <v>2718</v>
      </c>
      <c r="B1176" s="9" t="s">
        <v>2719</v>
      </c>
      <c r="C1176" s="9" t="s">
        <v>2720</v>
      </c>
      <c r="D1176" s="19" t="s">
        <v>2721</v>
      </c>
      <c r="E1176" s="27"/>
      <c r="F1176" s="28"/>
      <c r="G1176" s="29"/>
      <c r="H1176" s="28"/>
      <c r="I1176" s="30"/>
      <c r="J1176" s="35"/>
      <c r="K1176" s="36"/>
      <c r="L1176" s="37"/>
      <c r="M1176" s="36"/>
      <c r="N1176" s="38"/>
      <c r="O1176" s="27"/>
      <c r="P1176" s="28"/>
      <c r="Q1176" s="29"/>
      <c r="R1176" s="28"/>
      <c r="S1176" s="28"/>
      <c r="T1176" s="35"/>
      <c r="U1176" s="36"/>
      <c r="V1176" s="37"/>
      <c r="W1176" s="36"/>
      <c r="X1176" s="38"/>
      <c r="Y1176" s="27">
        <v>27</v>
      </c>
      <c r="Z1176" s="28">
        <v>0.68181818181818177</v>
      </c>
      <c r="AA1176" s="29">
        <v>25</v>
      </c>
      <c r="AB1176" s="28">
        <v>0.75</v>
      </c>
      <c r="AC1176" s="30">
        <v>0.56818181818181823</v>
      </c>
      <c r="AD1176" s="35">
        <v>24</v>
      </c>
      <c r="AE1176" s="36">
        <v>0.65116279069767447</v>
      </c>
      <c r="AF1176" s="37">
        <v>29</v>
      </c>
      <c r="AG1176" s="36">
        <v>0.72093023255813948</v>
      </c>
      <c r="AH1176" s="38">
        <v>0.60465116279069764</v>
      </c>
      <c r="AI1176" s="11"/>
      <c r="AJ1176" s="45">
        <v>51</v>
      </c>
      <c r="AK1176" s="44">
        <v>0.66666666666666663</v>
      </c>
      <c r="AL1176" s="43">
        <v>54</v>
      </c>
      <c r="AM1176" s="44">
        <v>0.73563218390804597</v>
      </c>
      <c r="AN1176" s="46">
        <v>0.58620689655172409</v>
      </c>
    </row>
    <row r="1177" spans="1:40" s="1" customFormat="1" x14ac:dyDescent="0.25">
      <c r="A1177" s="18" t="s">
        <v>2588</v>
      </c>
      <c r="B1177" s="9" t="s">
        <v>2724</v>
      </c>
      <c r="C1177" s="9" t="s">
        <v>2722</v>
      </c>
      <c r="D1177" s="19" t="s">
        <v>2723</v>
      </c>
      <c r="E1177" s="27">
        <v>50</v>
      </c>
      <c r="F1177" s="28">
        <v>0.76923076923076927</v>
      </c>
      <c r="G1177" s="29">
        <v>37</v>
      </c>
      <c r="H1177" s="28">
        <v>0.78205128205128205</v>
      </c>
      <c r="I1177" s="30">
        <v>0.70512820512820518</v>
      </c>
      <c r="J1177" s="35">
        <v>51</v>
      </c>
      <c r="K1177" s="36">
        <v>0.6853932584269663</v>
      </c>
      <c r="L1177" s="37">
        <v>52</v>
      </c>
      <c r="M1177" s="36">
        <v>0.7191011235955056</v>
      </c>
      <c r="N1177" s="38">
        <v>0.6067415730337079</v>
      </c>
      <c r="O1177" s="27">
        <v>37</v>
      </c>
      <c r="P1177" s="28">
        <v>0.69444444444444442</v>
      </c>
      <c r="Q1177" s="29">
        <v>31</v>
      </c>
      <c r="R1177" s="28">
        <v>0.75</v>
      </c>
      <c r="S1177" s="28">
        <v>0.63888888888888884</v>
      </c>
      <c r="T1177" s="35">
        <v>44</v>
      </c>
      <c r="U1177" s="36">
        <v>0.80246913580246915</v>
      </c>
      <c r="V1177" s="37">
        <v>61</v>
      </c>
      <c r="W1177" s="36">
        <v>0.90123456790123457</v>
      </c>
      <c r="X1177" s="38">
        <v>0.76543209876543206</v>
      </c>
      <c r="Y1177" s="27"/>
      <c r="Z1177" s="28"/>
      <c r="AA1177" s="29"/>
      <c r="AB1177" s="28"/>
      <c r="AC1177" s="30"/>
      <c r="AD1177" s="35"/>
      <c r="AE1177" s="36"/>
      <c r="AF1177" s="37"/>
      <c r="AG1177" s="36"/>
      <c r="AH1177" s="38"/>
      <c r="AI1177" s="11"/>
      <c r="AJ1177" s="45">
        <v>182</v>
      </c>
      <c r="AK1177" s="44">
        <v>0.73750000000000004</v>
      </c>
      <c r="AL1177" s="43">
        <v>181</v>
      </c>
      <c r="AM1177" s="44">
        <v>0.78749999999999998</v>
      </c>
      <c r="AN1177" s="46">
        <v>0.67812499999999998</v>
      </c>
    </row>
    <row r="1178" spans="1:40" s="1" customFormat="1" x14ac:dyDescent="0.25">
      <c r="A1178" s="18" t="s">
        <v>2588</v>
      </c>
      <c r="B1178" s="9" t="s">
        <v>2724</v>
      </c>
      <c r="C1178" s="9" t="s">
        <v>2725</v>
      </c>
      <c r="D1178" s="19" t="s">
        <v>2726</v>
      </c>
      <c r="E1178" s="27"/>
      <c r="F1178" s="28"/>
      <c r="G1178" s="29"/>
      <c r="H1178" s="28"/>
      <c r="I1178" s="30"/>
      <c r="J1178" s="35"/>
      <c r="K1178" s="36"/>
      <c r="L1178" s="37"/>
      <c r="M1178" s="36"/>
      <c r="N1178" s="38"/>
      <c r="O1178" s="27"/>
      <c r="P1178" s="28"/>
      <c r="Q1178" s="29"/>
      <c r="R1178" s="28"/>
      <c r="S1178" s="28"/>
      <c r="T1178" s="35"/>
      <c r="U1178" s="36"/>
      <c r="V1178" s="37"/>
      <c r="W1178" s="36"/>
      <c r="X1178" s="38"/>
      <c r="Y1178" s="27">
        <v>42</v>
      </c>
      <c r="Z1178" s="28">
        <v>0.79452054794520544</v>
      </c>
      <c r="AA1178" s="29">
        <v>38</v>
      </c>
      <c r="AB1178" s="28">
        <v>0.76712328767123283</v>
      </c>
      <c r="AC1178" s="30">
        <v>0.71232876712328763</v>
      </c>
      <c r="AD1178" s="35">
        <v>50</v>
      </c>
      <c r="AE1178" s="36">
        <v>0.625</v>
      </c>
      <c r="AF1178" s="37">
        <v>41</v>
      </c>
      <c r="AG1178" s="36">
        <v>0.68181818181818177</v>
      </c>
      <c r="AH1178" s="38">
        <v>0.55681818181818177</v>
      </c>
      <c r="AI1178" s="11"/>
      <c r="AJ1178" s="45">
        <v>92</v>
      </c>
      <c r="AK1178" s="44">
        <v>0.70186335403726707</v>
      </c>
      <c r="AL1178" s="43">
        <v>79</v>
      </c>
      <c r="AM1178" s="44">
        <v>0.72049689440993792</v>
      </c>
      <c r="AN1178" s="46">
        <v>0.62732919254658381</v>
      </c>
    </row>
    <row r="1179" spans="1:40" s="1" customFormat="1" x14ac:dyDescent="0.25">
      <c r="A1179" s="18" t="s">
        <v>2729</v>
      </c>
      <c r="B1179" s="9" t="s">
        <v>2730</v>
      </c>
      <c r="C1179" s="9" t="s">
        <v>2727</v>
      </c>
      <c r="D1179" s="19" t="s">
        <v>2728</v>
      </c>
      <c r="E1179" s="27" t="s">
        <v>3669</v>
      </c>
      <c r="F1179" s="28" t="s">
        <v>3669</v>
      </c>
      <c r="G1179" s="29" t="s">
        <v>3669</v>
      </c>
      <c r="H1179" s="28" t="s">
        <v>3669</v>
      </c>
      <c r="I1179" s="54" t="s">
        <v>3669</v>
      </c>
      <c r="J1179" s="35">
        <v>11</v>
      </c>
      <c r="K1179" s="36">
        <v>0.61111111111111116</v>
      </c>
      <c r="L1179" s="37">
        <v>7</v>
      </c>
      <c r="M1179" s="36">
        <v>0.3888888888888889</v>
      </c>
      <c r="N1179" s="38">
        <v>0.3888888888888889</v>
      </c>
      <c r="O1179" s="27">
        <v>11</v>
      </c>
      <c r="P1179" s="28">
        <v>0.5714285714285714</v>
      </c>
      <c r="Q1179" s="29">
        <v>11</v>
      </c>
      <c r="R1179" s="28">
        <v>0.52380952380952384</v>
      </c>
      <c r="S1179" s="28">
        <v>0.42857142857142855</v>
      </c>
      <c r="T1179" s="35">
        <v>7</v>
      </c>
      <c r="U1179" s="36">
        <v>0.3888888888888889</v>
      </c>
      <c r="V1179" s="37">
        <v>8</v>
      </c>
      <c r="W1179" s="36">
        <v>0.44444444444444442</v>
      </c>
      <c r="X1179" s="38">
        <v>0.33333333333333331</v>
      </c>
      <c r="Y1179" s="27">
        <v>11</v>
      </c>
      <c r="Z1179" s="28">
        <v>0.52173913043478259</v>
      </c>
      <c r="AA1179" s="29">
        <v>13</v>
      </c>
      <c r="AB1179" s="28">
        <v>0.65217391304347827</v>
      </c>
      <c r="AC1179" s="30">
        <v>0.47826086956521741</v>
      </c>
      <c r="AD1179" s="35">
        <v>12</v>
      </c>
      <c r="AE1179" s="36">
        <v>0.56521739130434778</v>
      </c>
      <c r="AF1179" s="37">
        <v>10</v>
      </c>
      <c r="AG1179" s="36">
        <v>0.43478260869565216</v>
      </c>
      <c r="AH1179" s="38">
        <v>0.39130434782608697</v>
      </c>
      <c r="AI1179" s="11"/>
      <c r="AJ1179" s="45">
        <v>58</v>
      </c>
      <c r="AK1179" s="44">
        <v>0.5625</v>
      </c>
      <c r="AL1179" s="43">
        <v>55</v>
      </c>
      <c r="AM1179" s="44">
        <v>0.5267857142857143</v>
      </c>
      <c r="AN1179" s="46">
        <v>0.4375</v>
      </c>
    </row>
    <row r="1180" spans="1:40" s="1" customFormat="1" x14ac:dyDescent="0.25">
      <c r="A1180" s="18" t="s">
        <v>2733</v>
      </c>
      <c r="B1180" s="9" t="s">
        <v>2734</v>
      </c>
      <c r="C1180" s="9" t="s">
        <v>2731</v>
      </c>
      <c r="D1180" s="19" t="s">
        <v>2732</v>
      </c>
      <c r="E1180" s="27">
        <v>72</v>
      </c>
      <c r="F1180" s="28">
        <v>0.84466019417475724</v>
      </c>
      <c r="G1180" s="29">
        <v>66</v>
      </c>
      <c r="H1180" s="28">
        <v>0.81553398058252424</v>
      </c>
      <c r="I1180" s="30">
        <v>0.74757281553398058</v>
      </c>
      <c r="J1180" s="35">
        <v>74</v>
      </c>
      <c r="K1180" s="36">
        <v>0.79338842975206614</v>
      </c>
      <c r="L1180" s="37">
        <v>63</v>
      </c>
      <c r="M1180" s="36">
        <v>0.85123966942148765</v>
      </c>
      <c r="N1180" s="38">
        <v>0.77685950413223137</v>
      </c>
      <c r="O1180" s="27">
        <v>55</v>
      </c>
      <c r="P1180" s="28">
        <v>0.62135922330097082</v>
      </c>
      <c r="Q1180" s="29">
        <v>58</v>
      </c>
      <c r="R1180" s="28">
        <v>0.76699029126213591</v>
      </c>
      <c r="S1180" s="28">
        <v>0.60194174757281549</v>
      </c>
      <c r="T1180" s="35"/>
      <c r="U1180" s="36"/>
      <c r="V1180" s="37"/>
      <c r="W1180" s="36"/>
      <c r="X1180" s="38"/>
      <c r="Y1180" s="27"/>
      <c r="Z1180" s="28"/>
      <c r="AA1180" s="29"/>
      <c r="AB1180" s="28"/>
      <c r="AC1180" s="30"/>
      <c r="AD1180" s="35"/>
      <c r="AE1180" s="36"/>
      <c r="AF1180" s="37"/>
      <c r="AG1180" s="36"/>
      <c r="AH1180" s="38"/>
      <c r="AI1180" s="11"/>
      <c r="AJ1180" s="45">
        <v>201</v>
      </c>
      <c r="AK1180" s="44">
        <v>0.75535168195718649</v>
      </c>
      <c r="AL1180" s="43">
        <v>187</v>
      </c>
      <c r="AM1180" s="44">
        <v>0.81345565749235471</v>
      </c>
      <c r="AN1180" s="46">
        <v>0.71253822629969421</v>
      </c>
    </row>
    <row r="1181" spans="1:40" s="1" customFormat="1" x14ac:dyDescent="0.25">
      <c r="A1181" s="18" t="s">
        <v>2733</v>
      </c>
      <c r="B1181" s="9" t="s">
        <v>2734</v>
      </c>
      <c r="C1181" s="9" t="s">
        <v>2735</v>
      </c>
      <c r="D1181" s="19" t="s">
        <v>2736</v>
      </c>
      <c r="E1181" s="27"/>
      <c r="F1181" s="28"/>
      <c r="G1181" s="29"/>
      <c r="H1181" s="28"/>
      <c r="I1181" s="30"/>
      <c r="J1181" s="35"/>
      <c r="K1181" s="36"/>
      <c r="L1181" s="37"/>
      <c r="M1181" s="36"/>
      <c r="N1181" s="38"/>
      <c r="O1181" s="27"/>
      <c r="P1181" s="28"/>
      <c r="Q1181" s="29"/>
      <c r="R1181" s="28"/>
      <c r="S1181" s="28"/>
      <c r="T1181" s="35">
        <v>69</v>
      </c>
      <c r="U1181" s="36">
        <v>0.68595041322314054</v>
      </c>
      <c r="V1181" s="37">
        <v>74</v>
      </c>
      <c r="W1181" s="36">
        <v>0.7024793388429752</v>
      </c>
      <c r="X1181" s="38">
        <v>0.5950413223140496</v>
      </c>
      <c r="Y1181" s="27">
        <v>69</v>
      </c>
      <c r="Z1181" s="28">
        <v>0.65873015873015872</v>
      </c>
      <c r="AA1181" s="29">
        <v>55</v>
      </c>
      <c r="AB1181" s="28">
        <v>0.58730158730158732</v>
      </c>
      <c r="AC1181" s="30">
        <v>0.48412698412698413</v>
      </c>
      <c r="AD1181" s="35">
        <v>64</v>
      </c>
      <c r="AE1181" s="36">
        <v>0.69026548672566368</v>
      </c>
      <c r="AF1181" s="37">
        <v>59</v>
      </c>
      <c r="AG1181" s="36">
        <v>0.78761061946902655</v>
      </c>
      <c r="AH1181" s="38">
        <v>0.65486725663716816</v>
      </c>
      <c r="AI1181" s="11"/>
      <c r="AJ1181" s="45">
        <v>202</v>
      </c>
      <c r="AK1181" s="44">
        <v>0.67777777777777781</v>
      </c>
      <c r="AL1181" s="43">
        <v>188</v>
      </c>
      <c r="AM1181" s="44">
        <v>0.68888888888888888</v>
      </c>
      <c r="AN1181" s="46">
        <v>0.57499999999999996</v>
      </c>
    </row>
    <row r="1182" spans="1:40" s="1" customFormat="1" x14ac:dyDescent="0.25">
      <c r="A1182" s="18" t="s">
        <v>2739</v>
      </c>
      <c r="B1182" s="9" t="s">
        <v>2740</v>
      </c>
      <c r="C1182" s="9" t="s">
        <v>2737</v>
      </c>
      <c r="D1182" s="19" t="s">
        <v>2738</v>
      </c>
      <c r="E1182" s="27">
        <v>14</v>
      </c>
      <c r="F1182" s="28">
        <v>0.85</v>
      </c>
      <c r="G1182" s="29">
        <v>12</v>
      </c>
      <c r="H1182" s="28">
        <v>0.95</v>
      </c>
      <c r="I1182" s="30">
        <v>0.85</v>
      </c>
      <c r="J1182" s="35">
        <v>21</v>
      </c>
      <c r="K1182" s="36">
        <v>0.84375</v>
      </c>
      <c r="L1182" s="37">
        <v>19</v>
      </c>
      <c r="M1182" s="36">
        <v>0.84375</v>
      </c>
      <c r="N1182" s="38">
        <v>0.75</v>
      </c>
      <c r="O1182" s="27">
        <v>15</v>
      </c>
      <c r="P1182" s="28">
        <v>0.69565217391304346</v>
      </c>
      <c r="Q1182" s="29">
        <v>13</v>
      </c>
      <c r="R1182" s="28">
        <v>0.65217391304347827</v>
      </c>
      <c r="S1182" s="28">
        <v>0.52173913043478259</v>
      </c>
      <c r="T1182" s="35"/>
      <c r="U1182" s="36"/>
      <c r="V1182" s="37"/>
      <c r="W1182" s="36"/>
      <c r="X1182" s="38"/>
      <c r="Y1182" s="27"/>
      <c r="Z1182" s="28"/>
      <c r="AA1182" s="29"/>
      <c r="AB1182" s="28"/>
      <c r="AC1182" s="30"/>
      <c r="AD1182" s="35"/>
      <c r="AE1182" s="36"/>
      <c r="AF1182" s="37"/>
      <c r="AG1182" s="36"/>
      <c r="AH1182" s="38"/>
      <c r="AI1182" s="11"/>
      <c r="AJ1182" s="45">
        <v>50</v>
      </c>
      <c r="AK1182" s="44">
        <v>0.8</v>
      </c>
      <c r="AL1182" s="43">
        <v>44</v>
      </c>
      <c r="AM1182" s="44">
        <v>0.81333333333333335</v>
      </c>
      <c r="AN1182" s="46">
        <v>0.70666666666666667</v>
      </c>
    </row>
    <row r="1183" spans="1:40" s="1" customFormat="1" x14ac:dyDescent="0.25">
      <c r="A1183" s="18" t="s">
        <v>2739</v>
      </c>
      <c r="B1183" s="9" t="s">
        <v>2740</v>
      </c>
      <c r="C1183" s="9" t="s">
        <v>2741</v>
      </c>
      <c r="D1183" s="19" t="s">
        <v>2742</v>
      </c>
      <c r="E1183" s="27"/>
      <c r="F1183" s="28"/>
      <c r="G1183" s="29"/>
      <c r="H1183" s="28"/>
      <c r="I1183" s="30"/>
      <c r="J1183" s="35"/>
      <c r="K1183" s="36"/>
      <c r="L1183" s="37"/>
      <c r="M1183" s="36"/>
      <c r="N1183" s="38"/>
      <c r="O1183" s="27"/>
      <c r="P1183" s="28"/>
      <c r="Q1183" s="29"/>
      <c r="R1183" s="28"/>
      <c r="S1183" s="28"/>
      <c r="T1183" s="35">
        <v>87</v>
      </c>
      <c r="U1183" s="36">
        <v>0.75177304964539005</v>
      </c>
      <c r="V1183" s="37">
        <v>98</v>
      </c>
      <c r="W1183" s="36">
        <v>0.79432624113475181</v>
      </c>
      <c r="X1183" s="38">
        <v>0.64539007092198586</v>
      </c>
      <c r="Y1183" s="27">
        <v>76</v>
      </c>
      <c r="Z1183" s="28">
        <v>0.61702127659574468</v>
      </c>
      <c r="AA1183" s="29">
        <v>72</v>
      </c>
      <c r="AB1183" s="28">
        <v>0.64539007092198586</v>
      </c>
      <c r="AC1183" s="30">
        <v>0.51773049645390068</v>
      </c>
      <c r="AD1183" s="35">
        <v>94</v>
      </c>
      <c r="AE1183" s="36">
        <v>0.64556962025316456</v>
      </c>
      <c r="AF1183" s="37">
        <v>95</v>
      </c>
      <c r="AG1183" s="36">
        <v>0.72784810126582278</v>
      </c>
      <c r="AH1183" s="38">
        <v>0.60759493670886078</v>
      </c>
      <c r="AI1183" s="11"/>
      <c r="AJ1183" s="45">
        <v>257</v>
      </c>
      <c r="AK1183" s="44">
        <v>0.67045454545454541</v>
      </c>
      <c r="AL1183" s="43">
        <v>265</v>
      </c>
      <c r="AM1183" s="44">
        <v>0.72272727272727277</v>
      </c>
      <c r="AN1183" s="46">
        <v>0.59090909090909094</v>
      </c>
    </row>
    <row r="1184" spans="1:40" s="1" customFormat="1" x14ac:dyDescent="0.25">
      <c r="A1184" s="18" t="s">
        <v>972</v>
      </c>
      <c r="B1184" s="9" t="s">
        <v>973</v>
      </c>
      <c r="C1184" s="9" t="s">
        <v>2743</v>
      </c>
      <c r="D1184" s="19" t="s">
        <v>2744</v>
      </c>
      <c r="E1184" s="27"/>
      <c r="F1184" s="28"/>
      <c r="G1184" s="29"/>
      <c r="H1184" s="28"/>
      <c r="I1184" s="30"/>
      <c r="J1184" s="35"/>
      <c r="K1184" s="36"/>
      <c r="L1184" s="37"/>
      <c r="M1184" s="36"/>
      <c r="N1184" s="38"/>
      <c r="O1184" s="27"/>
      <c r="P1184" s="28"/>
      <c r="Q1184" s="29"/>
      <c r="R1184" s="28"/>
      <c r="S1184" s="28"/>
      <c r="T1184" s="35">
        <v>50</v>
      </c>
      <c r="U1184" s="36">
        <v>0.74698795180722888</v>
      </c>
      <c r="V1184" s="37">
        <v>54</v>
      </c>
      <c r="W1184" s="36">
        <v>0.80722891566265065</v>
      </c>
      <c r="X1184" s="38">
        <v>0.6506024096385542</v>
      </c>
      <c r="Y1184" s="27">
        <v>59</v>
      </c>
      <c r="Z1184" s="28">
        <v>0.86206896551724133</v>
      </c>
      <c r="AA1184" s="29">
        <v>54</v>
      </c>
      <c r="AB1184" s="28">
        <v>0.7931034482758621</v>
      </c>
      <c r="AC1184" s="30">
        <v>0.77011494252873558</v>
      </c>
      <c r="AD1184" s="35">
        <v>57</v>
      </c>
      <c r="AE1184" s="36">
        <v>0.72527472527472525</v>
      </c>
      <c r="AF1184" s="37">
        <v>58</v>
      </c>
      <c r="AG1184" s="36">
        <v>0.68131868131868134</v>
      </c>
      <c r="AH1184" s="38">
        <v>0.60439560439560436</v>
      </c>
      <c r="AI1184" s="11"/>
      <c r="AJ1184" s="45">
        <v>166</v>
      </c>
      <c r="AK1184" s="44">
        <v>0.77777777777777779</v>
      </c>
      <c r="AL1184" s="43">
        <v>166</v>
      </c>
      <c r="AM1184" s="44">
        <v>0.75862068965517238</v>
      </c>
      <c r="AN1184" s="46">
        <v>0.67432950191570884</v>
      </c>
    </row>
    <row r="1185" spans="1:40" s="1" customFormat="1" x14ac:dyDescent="0.25">
      <c r="A1185" s="18" t="s">
        <v>2739</v>
      </c>
      <c r="B1185" s="9" t="s">
        <v>2740</v>
      </c>
      <c r="C1185" s="9" t="s">
        <v>2745</v>
      </c>
      <c r="D1185" s="19" t="s">
        <v>2746</v>
      </c>
      <c r="E1185" s="27">
        <v>32</v>
      </c>
      <c r="F1185" s="28">
        <v>0.64150943396226412</v>
      </c>
      <c r="G1185" s="29">
        <v>37</v>
      </c>
      <c r="H1185" s="28">
        <v>0.81132075471698117</v>
      </c>
      <c r="I1185" s="30">
        <v>0.60377358490566035</v>
      </c>
      <c r="J1185" s="35">
        <v>30</v>
      </c>
      <c r="K1185" s="36">
        <v>0.81818181818181823</v>
      </c>
      <c r="L1185" s="37">
        <v>32</v>
      </c>
      <c r="M1185" s="36">
        <v>0.81818181818181823</v>
      </c>
      <c r="N1185" s="38">
        <v>0.75</v>
      </c>
      <c r="O1185" s="27">
        <v>32</v>
      </c>
      <c r="P1185" s="28">
        <v>0.63636363636363635</v>
      </c>
      <c r="Q1185" s="29">
        <v>39</v>
      </c>
      <c r="R1185" s="28">
        <v>0.76363636363636367</v>
      </c>
      <c r="S1185" s="28">
        <v>0.58181818181818179</v>
      </c>
      <c r="T1185" s="35"/>
      <c r="U1185" s="36"/>
      <c r="V1185" s="37"/>
      <c r="W1185" s="36"/>
      <c r="X1185" s="38"/>
      <c r="Y1185" s="27"/>
      <c r="Z1185" s="28"/>
      <c r="AA1185" s="29"/>
      <c r="AB1185" s="28"/>
      <c r="AC1185" s="30"/>
      <c r="AD1185" s="35"/>
      <c r="AE1185" s="36"/>
      <c r="AF1185" s="37"/>
      <c r="AG1185" s="36"/>
      <c r="AH1185" s="38"/>
      <c r="AI1185" s="11"/>
      <c r="AJ1185" s="45">
        <v>94</v>
      </c>
      <c r="AK1185" s="44">
        <v>0.69078947368421051</v>
      </c>
      <c r="AL1185" s="43">
        <v>108</v>
      </c>
      <c r="AM1185" s="44">
        <v>0.79605263157894735</v>
      </c>
      <c r="AN1185" s="46">
        <v>0.63815789473684215</v>
      </c>
    </row>
    <row r="1186" spans="1:40" s="1" customFormat="1" x14ac:dyDescent="0.25">
      <c r="A1186" s="18" t="s">
        <v>2739</v>
      </c>
      <c r="B1186" s="9" t="s">
        <v>2740</v>
      </c>
      <c r="C1186" s="9" t="s">
        <v>2747</v>
      </c>
      <c r="D1186" s="19" t="s">
        <v>2748</v>
      </c>
      <c r="E1186" s="27">
        <v>57</v>
      </c>
      <c r="F1186" s="28">
        <v>0.82278481012658233</v>
      </c>
      <c r="G1186" s="29">
        <v>42</v>
      </c>
      <c r="H1186" s="28">
        <v>0.759493670886076</v>
      </c>
      <c r="I1186" s="30">
        <v>0.72151898734177211</v>
      </c>
      <c r="J1186" s="35">
        <v>54</v>
      </c>
      <c r="K1186" s="36">
        <v>0.82666666666666666</v>
      </c>
      <c r="L1186" s="37">
        <v>52</v>
      </c>
      <c r="M1186" s="36">
        <v>0.85333333333333339</v>
      </c>
      <c r="N1186" s="38">
        <v>0.76</v>
      </c>
      <c r="O1186" s="27">
        <v>35</v>
      </c>
      <c r="P1186" s="28">
        <v>0.625</v>
      </c>
      <c r="Q1186" s="29">
        <v>35</v>
      </c>
      <c r="R1186" s="28">
        <v>0.671875</v>
      </c>
      <c r="S1186" s="28">
        <v>0.5625</v>
      </c>
      <c r="T1186" s="35"/>
      <c r="U1186" s="36"/>
      <c r="V1186" s="37"/>
      <c r="W1186" s="36"/>
      <c r="X1186" s="38"/>
      <c r="Y1186" s="27"/>
      <c r="Z1186" s="28"/>
      <c r="AA1186" s="29"/>
      <c r="AB1186" s="28"/>
      <c r="AC1186" s="30"/>
      <c r="AD1186" s="35"/>
      <c r="AE1186" s="36"/>
      <c r="AF1186" s="37"/>
      <c r="AG1186" s="36"/>
      <c r="AH1186" s="38"/>
      <c r="AI1186" s="11"/>
      <c r="AJ1186" s="45">
        <v>146</v>
      </c>
      <c r="AK1186" s="44">
        <v>0.76605504587155959</v>
      </c>
      <c r="AL1186" s="43">
        <v>129</v>
      </c>
      <c r="AM1186" s="44">
        <v>0.76605504587155959</v>
      </c>
      <c r="AN1186" s="46">
        <v>0.68807339449541283</v>
      </c>
    </row>
    <row r="1187" spans="1:40" s="1" customFormat="1" x14ac:dyDescent="0.25">
      <c r="A1187" s="18" t="s">
        <v>2751</v>
      </c>
      <c r="B1187" s="9" t="s">
        <v>2752</v>
      </c>
      <c r="C1187" s="9" t="s">
        <v>2749</v>
      </c>
      <c r="D1187" s="19" t="s">
        <v>2750</v>
      </c>
      <c r="E1187" s="27"/>
      <c r="F1187" s="28"/>
      <c r="G1187" s="29"/>
      <c r="H1187" s="28"/>
      <c r="I1187" s="30"/>
      <c r="J1187" s="35"/>
      <c r="K1187" s="36"/>
      <c r="L1187" s="37"/>
      <c r="M1187" s="36"/>
      <c r="N1187" s="38"/>
      <c r="O1187" s="27"/>
      <c r="P1187" s="28"/>
      <c r="Q1187" s="29"/>
      <c r="R1187" s="28"/>
      <c r="S1187" s="28"/>
      <c r="T1187" s="35">
        <v>44</v>
      </c>
      <c r="U1187" s="36">
        <v>0.77777777777777779</v>
      </c>
      <c r="V1187" s="37">
        <v>55</v>
      </c>
      <c r="W1187" s="36">
        <v>0.8271604938271605</v>
      </c>
      <c r="X1187" s="38">
        <v>0.70370370370370372</v>
      </c>
      <c r="Y1187" s="27">
        <v>62</v>
      </c>
      <c r="Z1187" s="28">
        <v>0.89156626506024095</v>
      </c>
      <c r="AA1187" s="29">
        <v>48</v>
      </c>
      <c r="AB1187" s="28">
        <v>0.80722891566265065</v>
      </c>
      <c r="AC1187" s="30">
        <v>0.75903614457831325</v>
      </c>
      <c r="AD1187" s="35">
        <v>67</v>
      </c>
      <c r="AE1187" s="36">
        <v>0.81609195402298851</v>
      </c>
      <c r="AF1187" s="37">
        <v>59</v>
      </c>
      <c r="AG1187" s="36">
        <v>0.7931034482758621</v>
      </c>
      <c r="AH1187" s="38">
        <v>0.70114942528735635</v>
      </c>
      <c r="AI1187" s="11"/>
      <c r="AJ1187" s="45">
        <v>173</v>
      </c>
      <c r="AK1187" s="44">
        <v>0.82868525896414347</v>
      </c>
      <c r="AL1187" s="43">
        <v>162</v>
      </c>
      <c r="AM1187" s="44">
        <v>0.80876494023904377</v>
      </c>
      <c r="AN1187" s="46">
        <v>0.7211155378486056</v>
      </c>
    </row>
    <row r="1188" spans="1:40" s="1" customFormat="1" x14ac:dyDescent="0.25">
      <c r="A1188" s="18" t="s">
        <v>2751</v>
      </c>
      <c r="B1188" s="9" t="s">
        <v>2752</v>
      </c>
      <c r="C1188" s="9" t="s">
        <v>2753</v>
      </c>
      <c r="D1188" s="19" t="s">
        <v>2754</v>
      </c>
      <c r="E1188" s="27">
        <v>53</v>
      </c>
      <c r="F1188" s="28">
        <v>0.90277777777777779</v>
      </c>
      <c r="G1188" s="29">
        <v>49</v>
      </c>
      <c r="H1188" s="28">
        <v>0.875</v>
      </c>
      <c r="I1188" s="30">
        <v>0.86111111111111116</v>
      </c>
      <c r="J1188" s="35">
        <v>60</v>
      </c>
      <c r="K1188" s="36">
        <v>0.92682926829268297</v>
      </c>
      <c r="L1188" s="37">
        <v>63</v>
      </c>
      <c r="M1188" s="36">
        <v>0.87804878048780488</v>
      </c>
      <c r="N1188" s="38">
        <v>0.84146341463414631</v>
      </c>
      <c r="O1188" s="27">
        <v>60</v>
      </c>
      <c r="P1188" s="28">
        <v>0.81395348837209303</v>
      </c>
      <c r="Q1188" s="29">
        <v>52</v>
      </c>
      <c r="R1188" s="28">
        <v>0.81395348837209303</v>
      </c>
      <c r="S1188" s="28">
        <v>0.72093023255813948</v>
      </c>
      <c r="T1188" s="35"/>
      <c r="U1188" s="36"/>
      <c r="V1188" s="37"/>
      <c r="W1188" s="36"/>
      <c r="X1188" s="38"/>
      <c r="Y1188" s="27"/>
      <c r="Z1188" s="28"/>
      <c r="AA1188" s="29"/>
      <c r="AB1188" s="28"/>
      <c r="AC1188" s="30"/>
      <c r="AD1188" s="35"/>
      <c r="AE1188" s="36"/>
      <c r="AF1188" s="37"/>
      <c r="AG1188" s="36"/>
      <c r="AH1188" s="38"/>
      <c r="AI1188" s="11"/>
      <c r="AJ1188" s="45">
        <v>173</v>
      </c>
      <c r="AK1188" s="44">
        <v>0.87916666666666665</v>
      </c>
      <c r="AL1188" s="43">
        <v>164</v>
      </c>
      <c r="AM1188" s="44">
        <v>0.85416666666666663</v>
      </c>
      <c r="AN1188" s="46">
        <v>0.8041666666666667</v>
      </c>
    </row>
    <row r="1189" spans="1:40" s="1" customFormat="1" x14ac:dyDescent="0.25">
      <c r="A1189" s="18" t="s">
        <v>2757</v>
      </c>
      <c r="B1189" s="9" t="s">
        <v>2758</v>
      </c>
      <c r="C1189" s="9" t="s">
        <v>2755</v>
      </c>
      <c r="D1189" s="19" t="s">
        <v>2756</v>
      </c>
      <c r="E1189" s="27">
        <v>56</v>
      </c>
      <c r="F1189" s="28">
        <v>0.90123456790123457</v>
      </c>
      <c r="G1189" s="29">
        <v>48</v>
      </c>
      <c r="H1189" s="28">
        <v>0.85185185185185186</v>
      </c>
      <c r="I1189" s="30">
        <v>0.83950617283950613</v>
      </c>
      <c r="J1189" s="35">
        <v>48</v>
      </c>
      <c r="K1189" s="36">
        <v>0.8783783783783784</v>
      </c>
      <c r="L1189" s="37">
        <v>42</v>
      </c>
      <c r="M1189" s="36">
        <v>0.7567567567567568</v>
      </c>
      <c r="N1189" s="38">
        <v>0.70270270270270274</v>
      </c>
      <c r="O1189" s="27"/>
      <c r="P1189" s="28"/>
      <c r="Q1189" s="29"/>
      <c r="R1189" s="28"/>
      <c r="S1189" s="28"/>
      <c r="T1189" s="35"/>
      <c r="U1189" s="36"/>
      <c r="V1189" s="37"/>
      <c r="W1189" s="36"/>
      <c r="X1189" s="38"/>
      <c r="Y1189" s="27"/>
      <c r="Z1189" s="28"/>
      <c r="AA1189" s="29"/>
      <c r="AB1189" s="28"/>
      <c r="AC1189" s="30"/>
      <c r="AD1189" s="35"/>
      <c r="AE1189" s="36"/>
      <c r="AF1189" s="37"/>
      <c r="AG1189" s="36"/>
      <c r="AH1189" s="38"/>
      <c r="AI1189" s="11"/>
      <c r="AJ1189" s="45">
        <v>104</v>
      </c>
      <c r="AK1189" s="44">
        <v>0.89032258064516134</v>
      </c>
      <c r="AL1189" s="43">
        <v>90</v>
      </c>
      <c r="AM1189" s="44">
        <v>0.80645161290322576</v>
      </c>
      <c r="AN1189" s="46">
        <v>0.77419354838709675</v>
      </c>
    </row>
    <row r="1190" spans="1:40" s="1" customFormat="1" x14ac:dyDescent="0.25">
      <c r="A1190" s="18" t="s">
        <v>2757</v>
      </c>
      <c r="B1190" s="9" t="s">
        <v>2758</v>
      </c>
      <c r="C1190" s="9" t="s">
        <v>2759</v>
      </c>
      <c r="D1190" s="19" t="s">
        <v>2760</v>
      </c>
      <c r="E1190" s="27">
        <v>54</v>
      </c>
      <c r="F1190" s="28">
        <v>0.86250000000000004</v>
      </c>
      <c r="G1190" s="29">
        <v>41</v>
      </c>
      <c r="H1190" s="28">
        <v>0.8</v>
      </c>
      <c r="I1190" s="30">
        <v>0.78749999999999998</v>
      </c>
      <c r="J1190" s="35">
        <v>42</v>
      </c>
      <c r="K1190" s="36">
        <v>0.69696969696969702</v>
      </c>
      <c r="L1190" s="37">
        <v>35</v>
      </c>
      <c r="M1190" s="36">
        <v>0.60606060606060608</v>
      </c>
      <c r="N1190" s="38">
        <v>0.54545454545454541</v>
      </c>
      <c r="O1190" s="27"/>
      <c r="P1190" s="28"/>
      <c r="Q1190" s="29"/>
      <c r="R1190" s="28"/>
      <c r="S1190" s="28"/>
      <c r="T1190" s="35"/>
      <c r="U1190" s="36"/>
      <c r="V1190" s="37"/>
      <c r="W1190" s="36"/>
      <c r="X1190" s="38"/>
      <c r="Y1190" s="27"/>
      <c r="Z1190" s="28"/>
      <c r="AA1190" s="29"/>
      <c r="AB1190" s="28"/>
      <c r="AC1190" s="30"/>
      <c r="AD1190" s="35"/>
      <c r="AE1190" s="36"/>
      <c r="AF1190" s="37"/>
      <c r="AG1190" s="36"/>
      <c r="AH1190" s="38"/>
      <c r="AI1190" s="11"/>
      <c r="AJ1190" s="45">
        <v>96</v>
      </c>
      <c r="AK1190" s="44">
        <v>0.78767123287671237</v>
      </c>
      <c r="AL1190" s="43">
        <v>76</v>
      </c>
      <c r="AM1190" s="44">
        <v>0.71232876712328763</v>
      </c>
      <c r="AN1190" s="46">
        <v>0.67808219178082196</v>
      </c>
    </row>
    <row r="1191" spans="1:40" s="1" customFormat="1" x14ac:dyDescent="0.25">
      <c r="A1191" s="18" t="s">
        <v>2757</v>
      </c>
      <c r="B1191" s="9" t="s">
        <v>2758</v>
      </c>
      <c r="C1191" s="9" t="s">
        <v>2761</v>
      </c>
      <c r="D1191" s="19" t="s">
        <v>2762</v>
      </c>
      <c r="E1191" s="27"/>
      <c r="F1191" s="28"/>
      <c r="G1191" s="29"/>
      <c r="H1191" s="28"/>
      <c r="I1191" s="30"/>
      <c r="J1191" s="35"/>
      <c r="K1191" s="36"/>
      <c r="L1191" s="37"/>
      <c r="M1191" s="36"/>
      <c r="N1191" s="38"/>
      <c r="O1191" s="27">
        <v>103</v>
      </c>
      <c r="P1191" s="28">
        <v>0.78947368421052633</v>
      </c>
      <c r="Q1191" s="29">
        <v>92</v>
      </c>
      <c r="R1191" s="28">
        <v>0.78947368421052633</v>
      </c>
      <c r="S1191" s="28">
        <v>0.70175438596491224</v>
      </c>
      <c r="T1191" s="35">
        <v>97</v>
      </c>
      <c r="U1191" s="36">
        <v>0.78181818181818186</v>
      </c>
      <c r="V1191" s="37">
        <v>86</v>
      </c>
      <c r="W1191" s="36">
        <v>0.82424242424242422</v>
      </c>
      <c r="X1191" s="38">
        <v>0.73333333333333328</v>
      </c>
      <c r="Y1191" s="27"/>
      <c r="Z1191" s="28"/>
      <c r="AA1191" s="29"/>
      <c r="AB1191" s="28"/>
      <c r="AC1191" s="30"/>
      <c r="AD1191" s="35"/>
      <c r="AE1191" s="36"/>
      <c r="AF1191" s="37"/>
      <c r="AG1191" s="36"/>
      <c r="AH1191" s="38"/>
      <c r="AI1191" s="11"/>
      <c r="AJ1191" s="45">
        <v>200</v>
      </c>
      <c r="AK1191" s="44">
        <v>0.7857142857142857</v>
      </c>
      <c r="AL1191" s="43">
        <v>178</v>
      </c>
      <c r="AM1191" s="44">
        <v>0.80654761904761907</v>
      </c>
      <c r="AN1191" s="46">
        <v>0.71726190476190477</v>
      </c>
    </row>
    <row r="1192" spans="1:40" s="1" customFormat="1" x14ac:dyDescent="0.25">
      <c r="A1192" s="18" t="s">
        <v>2757</v>
      </c>
      <c r="B1192" s="9" t="s">
        <v>2758</v>
      </c>
      <c r="C1192" s="9" t="s">
        <v>2763</v>
      </c>
      <c r="D1192" s="19" t="s">
        <v>900</v>
      </c>
      <c r="E1192" s="27">
        <v>81</v>
      </c>
      <c r="F1192" s="28">
        <v>0.92452830188679247</v>
      </c>
      <c r="G1192" s="29">
        <v>69</v>
      </c>
      <c r="H1192" s="28">
        <v>0.84905660377358494</v>
      </c>
      <c r="I1192" s="30">
        <v>0.81132075471698117</v>
      </c>
      <c r="J1192" s="35">
        <v>53</v>
      </c>
      <c r="K1192" s="36">
        <v>0.81443298969072164</v>
      </c>
      <c r="L1192" s="37">
        <v>51</v>
      </c>
      <c r="M1192" s="36">
        <v>0.7010309278350515</v>
      </c>
      <c r="N1192" s="38">
        <v>0.68041237113402064</v>
      </c>
      <c r="O1192" s="27"/>
      <c r="P1192" s="28"/>
      <c r="Q1192" s="29"/>
      <c r="R1192" s="28"/>
      <c r="S1192" s="28"/>
      <c r="T1192" s="35"/>
      <c r="U1192" s="36"/>
      <c r="V1192" s="37"/>
      <c r="W1192" s="36"/>
      <c r="X1192" s="38"/>
      <c r="Y1192" s="27"/>
      <c r="Z1192" s="28"/>
      <c r="AA1192" s="29"/>
      <c r="AB1192" s="28"/>
      <c r="AC1192" s="30"/>
      <c r="AD1192" s="35"/>
      <c r="AE1192" s="36"/>
      <c r="AF1192" s="37"/>
      <c r="AG1192" s="36"/>
      <c r="AH1192" s="38"/>
      <c r="AI1192" s="11"/>
      <c r="AJ1192" s="45">
        <v>134</v>
      </c>
      <c r="AK1192" s="44">
        <v>0.8719211822660099</v>
      </c>
      <c r="AL1192" s="43">
        <v>120</v>
      </c>
      <c r="AM1192" s="44">
        <v>0.77832512315270941</v>
      </c>
      <c r="AN1192" s="46">
        <v>0.74876847290640391</v>
      </c>
    </row>
    <row r="1193" spans="1:40" s="1" customFormat="1" x14ac:dyDescent="0.25">
      <c r="A1193" s="18" t="s">
        <v>2666</v>
      </c>
      <c r="B1193" s="9" t="s">
        <v>2766</v>
      </c>
      <c r="C1193" s="9" t="s">
        <v>2764</v>
      </c>
      <c r="D1193" s="19" t="s">
        <v>2765</v>
      </c>
      <c r="E1193" s="27"/>
      <c r="F1193" s="28"/>
      <c r="G1193" s="29"/>
      <c r="H1193" s="28"/>
      <c r="I1193" s="30"/>
      <c r="J1193" s="35"/>
      <c r="K1193" s="36"/>
      <c r="L1193" s="37"/>
      <c r="M1193" s="36"/>
      <c r="N1193" s="38"/>
      <c r="O1193" s="27"/>
      <c r="P1193" s="28"/>
      <c r="Q1193" s="29"/>
      <c r="R1193" s="28"/>
      <c r="S1193" s="28"/>
      <c r="T1193" s="35">
        <v>34</v>
      </c>
      <c r="U1193" s="36">
        <v>0.92592592592592593</v>
      </c>
      <c r="V1193" s="37">
        <v>35</v>
      </c>
      <c r="W1193" s="36">
        <v>0.98148148148148151</v>
      </c>
      <c r="X1193" s="38">
        <v>0.92592592592592593</v>
      </c>
      <c r="Y1193" s="27">
        <v>32</v>
      </c>
      <c r="Z1193" s="28">
        <v>0.86956521739130432</v>
      </c>
      <c r="AA1193" s="29">
        <v>27</v>
      </c>
      <c r="AB1193" s="28">
        <v>0.84782608695652173</v>
      </c>
      <c r="AC1193" s="30">
        <v>0.76086956521739135</v>
      </c>
      <c r="AD1193" s="35">
        <v>34</v>
      </c>
      <c r="AE1193" s="36">
        <v>0.81481481481481477</v>
      </c>
      <c r="AF1193" s="37">
        <v>35</v>
      </c>
      <c r="AG1193" s="36">
        <v>0.94444444444444442</v>
      </c>
      <c r="AH1193" s="38">
        <v>0.79629629629629628</v>
      </c>
      <c r="AI1193" s="11"/>
      <c r="AJ1193" s="45">
        <v>100</v>
      </c>
      <c r="AK1193" s="44">
        <v>0.87012987012987009</v>
      </c>
      <c r="AL1193" s="43">
        <v>97</v>
      </c>
      <c r="AM1193" s="44">
        <v>0.9285714285714286</v>
      </c>
      <c r="AN1193" s="46">
        <v>0.83116883116883122</v>
      </c>
    </row>
    <row r="1194" spans="1:40" s="1" customFormat="1" x14ac:dyDescent="0.25">
      <c r="A1194" s="18" t="s">
        <v>2666</v>
      </c>
      <c r="B1194" s="9" t="s">
        <v>2766</v>
      </c>
      <c r="C1194" s="9" t="s">
        <v>2767</v>
      </c>
      <c r="D1194" s="19" t="s">
        <v>2768</v>
      </c>
      <c r="E1194" s="27">
        <v>34</v>
      </c>
      <c r="F1194" s="28">
        <v>0.92</v>
      </c>
      <c r="G1194" s="29">
        <v>29</v>
      </c>
      <c r="H1194" s="28">
        <v>0.8</v>
      </c>
      <c r="I1194" s="30">
        <v>0.76</v>
      </c>
      <c r="J1194" s="35">
        <v>43</v>
      </c>
      <c r="K1194" s="36">
        <v>0.92537313432835822</v>
      </c>
      <c r="L1194" s="37">
        <v>32</v>
      </c>
      <c r="M1194" s="36">
        <v>0.94029850746268662</v>
      </c>
      <c r="N1194" s="38">
        <v>0.91044776119402981</v>
      </c>
      <c r="O1194" s="27">
        <v>40</v>
      </c>
      <c r="P1194" s="28">
        <v>0.86885245901639341</v>
      </c>
      <c r="Q1194" s="29">
        <v>25</v>
      </c>
      <c r="R1194" s="28">
        <v>0.93442622950819676</v>
      </c>
      <c r="S1194" s="28">
        <v>0.85245901639344257</v>
      </c>
      <c r="T1194" s="35"/>
      <c r="U1194" s="36"/>
      <c r="V1194" s="37"/>
      <c r="W1194" s="36"/>
      <c r="X1194" s="38"/>
      <c r="Y1194" s="27"/>
      <c r="Z1194" s="28"/>
      <c r="AA1194" s="29"/>
      <c r="AB1194" s="28"/>
      <c r="AC1194" s="30"/>
      <c r="AD1194" s="35"/>
      <c r="AE1194" s="36"/>
      <c r="AF1194" s="37"/>
      <c r="AG1194" s="36"/>
      <c r="AH1194" s="38"/>
      <c r="AI1194" s="11"/>
      <c r="AJ1194" s="45">
        <v>117</v>
      </c>
      <c r="AK1194" s="44">
        <v>0.9044943820224719</v>
      </c>
      <c r="AL1194" s="43">
        <v>86</v>
      </c>
      <c r="AM1194" s="44">
        <v>0.898876404494382</v>
      </c>
      <c r="AN1194" s="46">
        <v>0.848314606741573</v>
      </c>
    </row>
    <row r="1195" spans="1:40" s="1" customFormat="1" x14ac:dyDescent="0.25">
      <c r="A1195" s="18" t="s">
        <v>1840</v>
      </c>
      <c r="B1195" s="9" t="s">
        <v>1841</v>
      </c>
      <c r="C1195" s="9" t="s">
        <v>2769</v>
      </c>
      <c r="D1195" s="19" t="s">
        <v>2770</v>
      </c>
      <c r="E1195" s="27">
        <v>21</v>
      </c>
      <c r="F1195" s="28">
        <v>0.39655172413793105</v>
      </c>
      <c r="G1195" s="29">
        <v>19</v>
      </c>
      <c r="H1195" s="28">
        <v>0.37931034482758619</v>
      </c>
      <c r="I1195" s="30">
        <v>0.31034482758620691</v>
      </c>
      <c r="J1195" s="35">
        <v>22</v>
      </c>
      <c r="K1195" s="36">
        <v>0.6428571428571429</v>
      </c>
      <c r="L1195" s="37">
        <v>24</v>
      </c>
      <c r="M1195" s="36">
        <v>0.6428571428571429</v>
      </c>
      <c r="N1195" s="38">
        <v>0.52380952380952384</v>
      </c>
      <c r="O1195" s="27">
        <v>23</v>
      </c>
      <c r="P1195" s="28">
        <v>0.67567567567567566</v>
      </c>
      <c r="Q1195" s="29">
        <v>22</v>
      </c>
      <c r="R1195" s="28">
        <v>0.83783783783783783</v>
      </c>
      <c r="S1195" s="28">
        <v>0.64864864864864868</v>
      </c>
      <c r="T1195" s="35"/>
      <c r="U1195" s="36"/>
      <c r="V1195" s="37"/>
      <c r="W1195" s="36"/>
      <c r="X1195" s="38"/>
      <c r="Y1195" s="27"/>
      <c r="Z1195" s="28"/>
      <c r="AA1195" s="29"/>
      <c r="AB1195" s="28"/>
      <c r="AC1195" s="30"/>
      <c r="AD1195" s="35"/>
      <c r="AE1195" s="36"/>
      <c r="AF1195" s="37"/>
      <c r="AG1195" s="36"/>
      <c r="AH1195" s="38"/>
      <c r="AI1195" s="11"/>
      <c r="AJ1195" s="45">
        <v>66</v>
      </c>
      <c r="AK1195" s="44">
        <v>0.54744525547445255</v>
      </c>
      <c r="AL1195" s="43">
        <v>65</v>
      </c>
      <c r="AM1195" s="44">
        <v>0.58394160583941601</v>
      </c>
      <c r="AN1195" s="46">
        <v>0.46715328467153283</v>
      </c>
    </row>
    <row r="1196" spans="1:40" s="1" customFormat="1" x14ac:dyDescent="0.25">
      <c r="A1196" s="18" t="s">
        <v>2666</v>
      </c>
      <c r="B1196" s="9" t="s">
        <v>2766</v>
      </c>
      <c r="C1196" s="9" t="s">
        <v>2771</v>
      </c>
      <c r="D1196" s="19" t="s">
        <v>2772</v>
      </c>
      <c r="E1196" s="27"/>
      <c r="F1196" s="28"/>
      <c r="G1196" s="29"/>
      <c r="H1196" s="28"/>
      <c r="I1196" s="30"/>
      <c r="J1196" s="35"/>
      <c r="K1196" s="36"/>
      <c r="L1196" s="37"/>
      <c r="M1196" s="36"/>
      <c r="N1196" s="38"/>
      <c r="O1196" s="27"/>
      <c r="P1196" s="28"/>
      <c r="Q1196" s="29"/>
      <c r="R1196" s="28"/>
      <c r="S1196" s="28"/>
      <c r="T1196" s="35">
        <v>35</v>
      </c>
      <c r="U1196" s="36">
        <v>0.82608695652173914</v>
      </c>
      <c r="V1196" s="37">
        <v>51</v>
      </c>
      <c r="W1196" s="36">
        <v>0.79710144927536231</v>
      </c>
      <c r="X1196" s="38">
        <v>0.71014492753623193</v>
      </c>
      <c r="Y1196" s="27">
        <v>56</v>
      </c>
      <c r="Z1196" s="28">
        <v>0.81707317073170727</v>
      </c>
      <c r="AA1196" s="29">
        <v>46</v>
      </c>
      <c r="AB1196" s="28">
        <v>0.70731707317073167</v>
      </c>
      <c r="AC1196" s="30">
        <v>0.69512195121951215</v>
      </c>
      <c r="AD1196" s="35">
        <v>35</v>
      </c>
      <c r="AE1196" s="36">
        <v>0.86440677966101698</v>
      </c>
      <c r="AF1196" s="37">
        <v>40</v>
      </c>
      <c r="AG1196" s="36">
        <v>0.77966101694915257</v>
      </c>
      <c r="AH1196" s="38">
        <v>0.72881355932203384</v>
      </c>
      <c r="AI1196" s="11"/>
      <c r="AJ1196" s="45">
        <v>126</v>
      </c>
      <c r="AK1196" s="44">
        <v>0.83333333333333337</v>
      </c>
      <c r="AL1196" s="43">
        <v>137</v>
      </c>
      <c r="AM1196" s="44">
        <v>0.75714285714285712</v>
      </c>
      <c r="AN1196" s="46">
        <v>0.70952380952380956</v>
      </c>
    </row>
    <row r="1197" spans="1:40" s="1" customFormat="1" x14ac:dyDescent="0.25">
      <c r="A1197" s="18" t="s">
        <v>2666</v>
      </c>
      <c r="B1197" s="9" t="s">
        <v>2766</v>
      </c>
      <c r="C1197" s="9" t="s">
        <v>2773</v>
      </c>
      <c r="D1197" s="19" t="s">
        <v>2774</v>
      </c>
      <c r="E1197" s="27">
        <v>50</v>
      </c>
      <c r="F1197" s="28">
        <v>0.94029850746268662</v>
      </c>
      <c r="G1197" s="29">
        <v>34</v>
      </c>
      <c r="H1197" s="28">
        <v>0.95522388059701491</v>
      </c>
      <c r="I1197" s="30">
        <v>0.94029850746268662</v>
      </c>
      <c r="J1197" s="35">
        <v>45</v>
      </c>
      <c r="K1197" s="36">
        <v>0.88888888888888884</v>
      </c>
      <c r="L1197" s="37">
        <v>41</v>
      </c>
      <c r="M1197" s="36">
        <v>0.8571428571428571</v>
      </c>
      <c r="N1197" s="38">
        <v>0.84126984126984128</v>
      </c>
      <c r="O1197" s="27">
        <v>43</v>
      </c>
      <c r="P1197" s="28">
        <v>0.85</v>
      </c>
      <c r="Q1197" s="29">
        <v>38</v>
      </c>
      <c r="R1197" s="28">
        <v>0.8833333333333333</v>
      </c>
      <c r="S1197" s="28">
        <v>0.8</v>
      </c>
      <c r="T1197" s="35"/>
      <c r="U1197" s="36"/>
      <c r="V1197" s="37"/>
      <c r="W1197" s="36"/>
      <c r="X1197" s="38"/>
      <c r="Y1197" s="27"/>
      <c r="Z1197" s="28"/>
      <c r="AA1197" s="29"/>
      <c r="AB1197" s="28"/>
      <c r="AC1197" s="30"/>
      <c r="AD1197" s="35"/>
      <c r="AE1197" s="36"/>
      <c r="AF1197" s="37"/>
      <c r="AG1197" s="36"/>
      <c r="AH1197" s="38"/>
      <c r="AI1197" s="11"/>
      <c r="AJ1197" s="45">
        <v>138</v>
      </c>
      <c r="AK1197" s="44">
        <v>0.89473684210526316</v>
      </c>
      <c r="AL1197" s="43">
        <v>113</v>
      </c>
      <c r="AM1197" s="44">
        <v>0.9</v>
      </c>
      <c r="AN1197" s="46">
        <v>0.86315789473684212</v>
      </c>
    </row>
    <row r="1198" spans="1:40" s="1" customFormat="1" x14ac:dyDescent="0.25">
      <c r="A1198" s="18" t="s">
        <v>2777</v>
      </c>
      <c r="B1198" s="9" t="s">
        <v>2778</v>
      </c>
      <c r="C1198" s="9" t="s">
        <v>2775</v>
      </c>
      <c r="D1198" s="19" t="s">
        <v>2776</v>
      </c>
      <c r="E1198" s="27">
        <v>41</v>
      </c>
      <c r="F1198" s="28">
        <v>0.91836734693877553</v>
      </c>
      <c r="G1198" s="29">
        <v>30</v>
      </c>
      <c r="H1198" s="28">
        <v>0.8571428571428571</v>
      </c>
      <c r="I1198" s="30">
        <v>0.8571428571428571</v>
      </c>
      <c r="J1198" s="35">
        <v>28</v>
      </c>
      <c r="K1198" s="36">
        <v>0.86</v>
      </c>
      <c r="L1198" s="37">
        <v>25</v>
      </c>
      <c r="M1198" s="36">
        <v>0.64</v>
      </c>
      <c r="N1198" s="38">
        <v>0.62</v>
      </c>
      <c r="O1198" s="27">
        <v>29</v>
      </c>
      <c r="P1198" s="28">
        <v>0.83720930232558144</v>
      </c>
      <c r="Q1198" s="29">
        <v>28</v>
      </c>
      <c r="R1198" s="28">
        <v>0.88372093023255816</v>
      </c>
      <c r="S1198" s="28">
        <v>0.81395348837209303</v>
      </c>
      <c r="T1198" s="35"/>
      <c r="U1198" s="36"/>
      <c r="V1198" s="37"/>
      <c r="W1198" s="36"/>
      <c r="X1198" s="38"/>
      <c r="Y1198" s="27"/>
      <c r="Z1198" s="28"/>
      <c r="AA1198" s="29"/>
      <c r="AB1198" s="28"/>
      <c r="AC1198" s="30"/>
      <c r="AD1198" s="35"/>
      <c r="AE1198" s="36"/>
      <c r="AF1198" s="37"/>
      <c r="AG1198" s="36"/>
      <c r="AH1198" s="38"/>
      <c r="AI1198" s="11"/>
      <c r="AJ1198" s="45">
        <v>98</v>
      </c>
      <c r="AK1198" s="44">
        <v>0.87323943661971826</v>
      </c>
      <c r="AL1198" s="43">
        <v>83</v>
      </c>
      <c r="AM1198" s="44">
        <v>0.78873239436619713</v>
      </c>
      <c r="AN1198" s="46">
        <v>0.76056338028169013</v>
      </c>
    </row>
    <row r="1199" spans="1:40" s="1" customFormat="1" x14ac:dyDescent="0.25">
      <c r="A1199" s="18" t="s">
        <v>2777</v>
      </c>
      <c r="B1199" s="9" t="s">
        <v>2778</v>
      </c>
      <c r="C1199" s="9" t="s">
        <v>2779</v>
      </c>
      <c r="D1199" s="19" t="s">
        <v>2780</v>
      </c>
      <c r="E1199" s="27"/>
      <c r="F1199" s="28"/>
      <c r="G1199" s="29"/>
      <c r="H1199" s="28"/>
      <c r="I1199" s="30"/>
      <c r="J1199" s="35"/>
      <c r="K1199" s="36"/>
      <c r="L1199" s="37"/>
      <c r="M1199" s="36"/>
      <c r="N1199" s="38"/>
      <c r="O1199" s="27"/>
      <c r="P1199" s="28"/>
      <c r="Q1199" s="29"/>
      <c r="R1199" s="28"/>
      <c r="S1199" s="28"/>
      <c r="T1199" s="35">
        <v>65</v>
      </c>
      <c r="U1199" s="36">
        <v>0.78991596638655459</v>
      </c>
      <c r="V1199" s="37">
        <v>81</v>
      </c>
      <c r="W1199" s="36">
        <v>0.80672268907563027</v>
      </c>
      <c r="X1199" s="38">
        <v>0.7142857142857143</v>
      </c>
      <c r="Y1199" s="27">
        <v>78</v>
      </c>
      <c r="Z1199" s="28">
        <v>0.72093023255813948</v>
      </c>
      <c r="AA1199" s="29">
        <v>69</v>
      </c>
      <c r="AB1199" s="28">
        <v>0.66666666666666663</v>
      </c>
      <c r="AC1199" s="30">
        <v>0.5736434108527132</v>
      </c>
      <c r="AD1199" s="35">
        <v>86</v>
      </c>
      <c r="AE1199" s="36">
        <v>0.69536423841059603</v>
      </c>
      <c r="AF1199" s="37">
        <v>84</v>
      </c>
      <c r="AG1199" s="36">
        <v>0.72847682119205293</v>
      </c>
      <c r="AH1199" s="38">
        <v>0.60927152317880795</v>
      </c>
      <c r="AI1199" s="11"/>
      <c r="AJ1199" s="45">
        <v>229</v>
      </c>
      <c r="AK1199" s="44">
        <v>0.73182957393483705</v>
      </c>
      <c r="AL1199" s="43">
        <v>234</v>
      </c>
      <c r="AM1199" s="44">
        <v>0.73182957393483705</v>
      </c>
      <c r="AN1199" s="46">
        <v>0.62907268170426067</v>
      </c>
    </row>
    <row r="1200" spans="1:40" s="1" customFormat="1" x14ac:dyDescent="0.25">
      <c r="A1200" s="18" t="s">
        <v>2777</v>
      </c>
      <c r="B1200" s="9" t="s">
        <v>2778</v>
      </c>
      <c r="C1200" s="9" t="s">
        <v>2781</v>
      </c>
      <c r="D1200" s="19" t="s">
        <v>2782</v>
      </c>
      <c r="E1200" s="27">
        <v>56</v>
      </c>
      <c r="F1200" s="28">
        <v>0.78048780487804881</v>
      </c>
      <c r="G1200" s="29">
        <v>42</v>
      </c>
      <c r="H1200" s="28">
        <v>0.76829268292682928</v>
      </c>
      <c r="I1200" s="30">
        <v>0.68292682926829273</v>
      </c>
      <c r="J1200" s="35">
        <v>41</v>
      </c>
      <c r="K1200" s="36">
        <v>0.84745762711864403</v>
      </c>
      <c r="L1200" s="37">
        <v>32</v>
      </c>
      <c r="M1200" s="36">
        <v>0.67796610169491522</v>
      </c>
      <c r="N1200" s="38">
        <v>0.66101694915254239</v>
      </c>
      <c r="O1200" s="27">
        <v>60</v>
      </c>
      <c r="P1200" s="28">
        <v>0.86206896551724133</v>
      </c>
      <c r="Q1200" s="29">
        <v>47</v>
      </c>
      <c r="R1200" s="28">
        <v>0.88505747126436785</v>
      </c>
      <c r="S1200" s="28">
        <v>0.8045977011494253</v>
      </c>
      <c r="T1200" s="35"/>
      <c r="U1200" s="36"/>
      <c r="V1200" s="37"/>
      <c r="W1200" s="36"/>
      <c r="X1200" s="38"/>
      <c r="Y1200" s="27"/>
      <c r="Z1200" s="28"/>
      <c r="AA1200" s="29"/>
      <c r="AB1200" s="28"/>
      <c r="AC1200" s="30"/>
      <c r="AD1200" s="35"/>
      <c r="AE1200" s="36"/>
      <c r="AF1200" s="37"/>
      <c r="AG1200" s="36"/>
      <c r="AH1200" s="38"/>
      <c r="AI1200" s="11"/>
      <c r="AJ1200" s="45">
        <v>157</v>
      </c>
      <c r="AK1200" s="44">
        <v>0.82894736842105265</v>
      </c>
      <c r="AL1200" s="43">
        <v>121</v>
      </c>
      <c r="AM1200" s="44">
        <v>0.78947368421052633</v>
      </c>
      <c r="AN1200" s="46">
        <v>0.72368421052631582</v>
      </c>
    </row>
    <row r="1201" spans="1:40" s="1" customFormat="1" x14ac:dyDescent="0.25">
      <c r="A1201" s="18" t="s">
        <v>2785</v>
      </c>
      <c r="B1201" s="9" t="s">
        <v>2786</v>
      </c>
      <c r="C1201" s="9" t="s">
        <v>2783</v>
      </c>
      <c r="D1201" s="19" t="s">
        <v>2784</v>
      </c>
      <c r="E1201" s="27"/>
      <c r="F1201" s="28"/>
      <c r="G1201" s="29"/>
      <c r="H1201" s="28"/>
      <c r="I1201" s="30"/>
      <c r="J1201" s="35"/>
      <c r="K1201" s="36"/>
      <c r="L1201" s="37"/>
      <c r="M1201" s="36"/>
      <c r="N1201" s="38"/>
      <c r="O1201" s="27"/>
      <c r="P1201" s="28"/>
      <c r="Q1201" s="29"/>
      <c r="R1201" s="28"/>
      <c r="S1201" s="28"/>
      <c r="T1201" s="35">
        <v>68</v>
      </c>
      <c r="U1201" s="36">
        <v>0.79508196721311475</v>
      </c>
      <c r="V1201" s="37">
        <v>88</v>
      </c>
      <c r="W1201" s="36">
        <v>0.85245901639344257</v>
      </c>
      <c r="X1201" s="38">
        <v>0.76229508196721307</v>
      </c>
      <c r="Y1201" s="27">
        <v>83</v>
      </c>
      <c r="Z1201" s="28">
        <v>0.79230769230769227</v>
      </c>
      <c r="AA1201" s="29">
        <v>70</v>
      </c>
      <c r="AB1201" s="28">
        <v>0.79230769230769227</v>
      </c>
      <c r="AC1201" s="30">
        <v>0.75384615384615383</v>
      </c>
      <c r="AD1201" s="35">
        <v>94</v>
      </c>
      <c r="AE1201" s="36">
        <v>0.81118881118881114</v>
      </c>
      <c r="AF1201" s="37">
        <v>92</v>
      </c>
      <c r="AG1201" s="36">
        <v>0.81818181818181823</v>
      </c>
      <c r="AH1201" s="38">
        <v>0.74125874125874125</v>
      </c>
      <c r="AI1201" s="11"/>
      <c r="AJ1201" s="45">
        <v>245</v>
      </c>
      <c r="AK1201" s="44">
        <v>0.8</v>
      </c>
      <c r="AL1201" s="43">
        <v>250</v>
      </c>
      <c r="AM1201" s="44">
        <v>0.82025316455696207</v>
      </c>
      <c r="AN1201" s="46">
        <v>0.7518987341772152</v>
      </c>
    </row>
    <row r="1202" spans="1:40" s="1" customFormat="1" x14ac:dyDescent="0.25">
      <c r="A1202" s="18" t="s">
        <v>2785</v>
      </c>
      <c r="B1202" s="9" t="s">
        <v>2786</v>
      </c>
      <c r="C1202" s="9" t="s">
        <v>2787</v>
      </c>
      <c r="D1202" s="19" t="s">
        <v>2788</v>
      </c>
      <c r="E1202" s="27">
        <v>57</v>
      </c>
      <c r="F1202" s="28">
        <v>0.95774647887323938</v>
      </c>
      <c r="G1202" s="29">
        <v>50</v>
      </c>
      <c r="H1202" s="28">
        <v>0.90140845070422537</v>
      </c>
      <c r="I1202" s="30">
        <v>0.87323943661971826</v>
      </c>
      <c r="J1202" s="35">
        <v>41</v>
      </c>
      <c r="K1202" s="36">
        <v>0.8833333333333333</v>
      </c>
      <c r="L1202" s="37">
        <v>43</v>
      </c>
      <c r="M1202" s="36">
        <v>0.85</v>
      </c>
      <c r="N1202" s="38">
        <v>0.81666666666666665</v>
      </c>
      <c r="O1202" s="27">
        <v>59</v>
      </c>
      <c r="P1202" s="28">
        <v>0.88764044943820219</v>
      </c>
      <c r="Q1202" s="29">
        <v>52</v>
      </c>
      <c r="R1202" s="28">
        <v>0.93258426966292129</v>
      </c>
      <c r="S1202" s="28">
        <v>0.8651685393258427</v>
      </c>
      <c r="T1202" s="35"/>
      <c r="U1202" s="36"/>
      <c r="V1202" s="37"/>
      <c r="W1202" s="36"/>
      <c r="X1202" s="38"/>
      <c r="Y1202" s="27"/>
      <c r="Z1202" s="28"/>
      <c r="AA1202" s="29"/>
      <c r="AB1202" s="28"/>
      <c r="AC1202" s="30"/>
      <c r="AD1202" s="35"/>
      <c r="AE1202" s="36"/>
      <c r="AF1202" s="37"/>
      <c r="AG1202" s="36"/>
      <c r="AH1202" s="38"/>
      <c r="AI1202" s="11"/>
      <c r="AJ1202" s="45">
        <v>157</v>
      </c>
      <c r="AK1202" s="44">
        <v>0.90909090909090906</v>
      </c>
      <c r="AL1202" s="43">
        <v>145</v>
      </c>
      <c r="AM1202" s="44">
        <v>0.9</v>
      </c>
      <c r="AN1202" s="46">
        <v>0.8545454545454545</v>
      </c>
    </row>
    <row r="1203" spans="1:40" s="1" customFormat="1" x14ac:dyDescent="0.25">
      <c r="A1203" s="18" t="s">
        <v>2785</v>
      </c>
      <c r="B1203" s="9" t="s">
        <v>2786</v>
      </c>
      <c r="C1203" s="9" t="s">
        <v>2789</v>
      </c>
      <c r="D1203" s="19" t="s">
        <v>2790</v>
      </c>
      <c r="E1203" s="27">
        <v>20</v>
      </c>
      <c r="F1203" s="28">
        <v>0.74509803921568629</v>
      </c>
      <c r="G1203" s="29">
        <v>23</v>
      </c>
      <c r="H1203" s="28">
        <v>0.88235294117647056</v>
      </c>
      <c r="I1203" s="30">
        <v>0.72549019607843135</v>
      </c>
      <c r="J1203" s="35">
        <v>36</v>
      </c>
      <c r="K1203" s="36">
        <v>0.78333333333333333</v>
      </c>
      <c r="L1203" s="37">
        <v>38</v>
      </c>
      <c r="M1203" s="36">
        <v>0.8666666666666667</v>
      </c>
      <c r="N1203" s="38">
        <v>0.76666666666666672</v>
      </c>
      <c r="O1203" s="27">
        <v>42</v>
      </c>
      <c r="P1203" s="28">
        <v>0.76190476190476186</v>
      </c>
      <c r="Q1203" s="29">
        <v>41</v>
      </c>
      <c r="R1203" s="28">
        <v>0.84126984126984128</v>
      </c>
      <c r="S1203" s="28">
        <v>0.74603174603174605</v>
      </c>
      <c r="T1203" s="35"/>
      <c r="U1203" s="36"/>
      <c r="V1203" s="37"/>
      <c r="W1203" s="36"/>
      <c r="X1203" s="38"/>
      <c r="Y1203" s="27"/>
      <c r="Z1203" s="28"/>
      <c r="AA1203" s="29"/>
      <c r="AB1203" s="28"/>
      <c r="AC1203" s="30"/>
      <c r="AD1203" s="35"/>
      <c r="AE1203" s="36"/>
      <c r="AF1203" s="37"/>
      <c r="AG1203" s="36"/>
      <c r="AH1203" s="38"/>
      <c r="AI1203" s="11"/>
      <c r="AJ1203" s="45">
        <v>98</v>
      </c>
      <c r="AK1203" s="44">
        <v>0.76436781609195403</v>
      </c>
      <c r="AL1203" s="43">
        <v>102</v>
      </c>
      <c r="AM1203" s="44">
        <v>0.86206896551724133</v>
      </c>
      <c r="AN1203" s="46">
        <v>0.74712643678160917</v>
      </c>
    </row>
    <row r="1204" spans="1:40" s="1" customFormat="1" x14ac:dyDescent="0.25">
      <c r="A1204" s="18" t="s">
        <v>2666</v>
      </c>
      <c r="B1204" s="9" t="s">
        <v>2766</v>
      </c>
      <c r="C1204" s="9" t="s">
        <v>2791</v>
      </c>
      <c r="D1204" s="19" t="s">
        <v>2792</v>
      </c>
      <c r="E1204" s="27"/>
      <c r="F1204" s="28"/>
      <c r="G1204" s="29"/>
      <c r="H1204" s="28"/>
      <c r="I1204" s="30"/>
      <c r="J1204" s="35"/>
      <c r="K1204" s="36"/>
      <c r="L1204" s="37"/>
      <c r="M1204" s="36"/>
      <c r="N1204" s="38"/>
      <c r="O1204" s="27"/>
      <c r="P1204" s="28"/>
      <c r="Q1204" s="29"/>
      <c r="R1204" s="28"/>
      <c r="S1204" s="28"/>
      <c r="T1204" s="35">
        <v>29</v>
      </c>
      <c r="U1204" s="36">
        <v>0.86363636363636365</v>
      </c>
      <c r="V1204" s="37">
        <v>33</v>
      </c>
      <c r="W1204" s="36">
        <v>0.86363636363636365</v>
      </c>
      <c r="X1204" s="38">
        <v>0.81818181818181823</v>
      </c>
      <c r="Y1204" s="27">
        <v>48</v>
      </c>
      <c r="Z1204" s="28">
        <v>0.81690140845070425</v>
      </c>
      <c r="AA1204" s="29">
        <v>42</v>
      </c>
      <c r="AB1204" s="28">
        <v>0.80281690140845074</v>
      </c>
      <c r="AC1204" s="30">
        <v>0.74647887323943662</v>
      </c>
      <c r="AD1204" s="35">
        <v>43</v>
      </c>
      <c r="AE1204" s="36">
        <v>0.76190476190476186</v>
      </c>
      <c r="AF1204" s="37">
        <v>35</v>
      </c>
      <c r="AG1204" s="36">
        <v>0.66666666666666663</v>
      </c>
      <c r="AH1204" s="38">
        <v>0.65079365079365081</v>
      </c>
      <c r="AI1204" s="11"/>
      <c r="AJ1204" s="45">
        <v>120</v>
      </c>
      <c r="AK1204" s="44">
        <v>0.8089887640449438</v>
      </c>
      <c r="AL1204" s="43">
        <v>110</v>
      </c>
      <c r="AM1204" s="44">
        <v>0.7696629213483146</v>
      </c>
      <c r="AN1204" s="46">
        <v>0.7303370786516854</v>
      </c>
    </row>
    <row r="1205" spans="1:40" s="1" customFormat="1" x14ac:dyDescent="0.25">
      <c r="A1205" s="18" t="s">
        <v>2666</v>
      </c>
      <c r="B1205" s="9" t="s">
        <v>2766</v>
      </c>
      <c r="C1205" s="9" t="s">
        <v>2793</v>
      </c>
      <c r="D1205" s="19" t="s">
        <v>2794</v>
      </c>
      <c r="E1205" s="27">
        <v>63</v>
      </c>
      <c r="F1205" s="28">
        <v>0.92771084337349397</v>
      </c>
      <c r="G1205" s="29">
        <v>44</v>
      </c>
      <c r="H1205" s="28">
        <v>0.93975903614457834</v>
      </c>
      <c r="I1205" s="30">
        <v>0.91566265060240959</v>
      </c>
      <c r="J1205" s="35">
        <v>33</v>
      </c>
      <c r="K1205" s="36">
        <v>0.8214285714285714</v>
      </c>
      <c r="L1205" s="37">
        <v>41</v>
      </c>
      <c r="M1205" s="36">
        <v>0.8928571428571429</v>
      </c>
      <c r="N1205" s="38">
        <v>0.7857142857142857</v>
      </c>
      <c r="O1205" s="27">
        <v>36</v>
      </c>
      <c r="P1205" s="28">
        <v>0.88135593220338981</v>
      </c>
      <c r="Q1205" s="29">
        <v>32</v>
      </c>
      <c r="R1205" s="28">
        <v>0.86440677966101698</v>
      </c>
      <c r="S1205" s="28">
        <v>0.81355932203389836</v>
      </c>
      <c r="T1205" s="35"/>
      <c r="U1205" s="36"/>
      <c r="V1205" s="37"/>
      <c r="W1205" s="36"/>
      <c r="X1205" s="38"/>
      <c r="Y1205" s="27"/>
      <c r="Z1205" s="28"/>
      <c r="AA1205" s="29"/>
      <c r="AB1205" s="28"/>
      <c r="AC1205" s="30"/>
      <c r="AD1205" s="35"/>
      <c r="AE1205" s="36"/>
      <c r="AF1205" s="37"/>
      <c r="AG1205" s="36"/>
      <c r="AH1205" s="38"/>
      <c r="AI1205" s="11"/>
      <c r="AJ1205" s="45">
        <v>132</v>
      </c>
      <c r="AK1205" s="44">
        <v>0.88383838383838387</v>
      </c>
      <c r="AL1205" s="43">
        <v>117</v>
      </c>
      <c r="AM1205" s="44">
        <v>0.90404040404040409</v>
      </c>
      <c r="AN1205" s="46">
        <v>0.84848484848484851</v>
      </c>
    </row>
    <row r="1206" spans="1:40" s="1" customFormat="1" x14ac:dyDescent="0.25">
      <c r="A1206" s="18" t="s">
        <v>2797</v>
      </c>
      <c r="B1206" s="9" t="s">
        <v>2798</v>
      </c>
      <c r="C1206" s="9" t="s">
        <v>2795</v>
      </c>
      <c r="D1206" s="19" t="s">
        <v>2796</v>
      </c>
      <c r="E1206" s="27">
        <v>60</v>
      </c>
      <c r="F1206" s="28">
        <v>0.80952380952380953</v>
      </c>
      <c r="G1206" s="29">
        <v>56</v>
      </c>
      <c r="H1206" s="28">
        <v>0.8214285714285714</v>
      </c>
      <c r="I1206" s="30">
        <v>0.73809523809523814</v>
      </c>
      <c r="J1206" s="35">
        <v>60</v>
      </c>
      <c r="K1206" s="36">
        <v>0.85882352941176465</v>
      </c>
      <c r="L1206" s="37">
        <v>49</v>
      </c>
      <c r="M1206" s="36">
        <v>0.77647058823529413</v>
      </c>
      <c r="N1206" s="38">
        <v>0.74117647058823533</v>
      </c>
      <c r="O1206" s="27">
        <v>65</v>
      </c>
      <c r="P1206" s="28">
        <v>0.75257731958762886</v>
      </c>
      <c r="Q1206" s="29">
        <v>58</v>
      </c>
      <c r="R1206" s="28">
        <v>0.85567010309278346</v>
      </c>
      <c r="S1206" s="28">
        <v>0.73195876288659789</v>
      </c>
      <c r="T1206" s="35"/>
      <c r="U1206" s="36"/>
      <c r="V1206" s="37"/>
      <c r="W1206" s="36"/>
      <c r="X1206" s="38"/>
      <c r="Y1206" s="27"/>
      <c r="Z1206" s="28"/>
      <c r="AA1206" s="29"/>
      <c r="AB1206" s="28"/>
      <c r="AC1206" s="30"/>
      <c r="AD1206" s="35"/>
      <c r="AE1206" s="36"/>
      <c r="AF1206" s="37"/>
      <c r="AG1206" s="36"/>
      <c r="AH1206" s="38"/>
      <c r="AI1206" s="11"/>
      <c r="AJ1206" s="45">
        <v>185</v>
      </c>
      <c r="AK1206" s="44">
        <v>0.80451127819548873</v>
      </c>
      <c r="AL1206" s="43">
        <v>163</v>
      </c>
      <c r="AM1206" s="44">
        <v>0.81954887218045114</v>
      </c>
      <c r="AN1206" s="46">
        <v>0.73684210526315785</v>
      </c>
    </row>
    <row r="1207" spans="1:40" s="1" customFormat="1" x14ac:dyDescent="0.25">
      <c r="A1207" s="18" t="s">
        <v>2797</v>
      </c>
      <c r="B1207" s="9" t="s">
        <v>2798</v>
      </c>
      <c r="C1207" s="9" t="s">
        <v>2799</v>
      </c>
      <c r="D1207" s="19" t="s">
        <v>2800</v>
      </c>
      <c r="E1207" s="27"/>
      <c r="F1207" s="28"/>
      <c r="G1207" s="29"/>
      <c r="H1207" s="28"/>
      <c r="I1207" s="30"/>
      <c r="J1207" s="35"/>
      <c r="K1207" s="36"/>
      <c r="L1207" s="37"/>
      <c r="M1207" s="36"/>
      <c r="N1207" s="38"/>
      <c r="O1207" s="27"/>
      <c r="P1207" s="28"/>
      <c r="Q1207" s="29"/>
      <c r="R1207" s="28"/>
      <c r="S1207" s="28"/>
      <c r="T1207" s="35">
        <v>175</v>
      </c>
      <c r="U1207" s="36">
        <v>0.79104477611940294</v>
      </c>
      <c r="V1207" s="37">
        <v>192</v>
      </c>
      <c r="W1207" s="36">
        <v>0.84328358208955223</v>
      </c>
      <c r="X1207" s="38">
        <v>0.7350746268656716</v>
      </c>
      <c r="Y1207" s="27">
        <v>181</v>
      </c>
      <c r="Z1207" s="28">
        <v>0.7010309278350515</v>
      </c>
      <c r="AA1207" s="29">
        <v>179</v>
      </c>
      <c r="AB1207" s="28">
        <v>0.72164948453608246</v>
      </c>
      <c r="AC1207" s="30">
        <v>0.60824742268041232</v>
      </c>
      <c r="AD1207" s="35">
        <v>152</v>
      </c>
      <c r="AE1207" s="36">
        <v>0.7191489361702128</v>
      </c>
      <c r="AF1207" s="37">
        <v>144</v>
      </c>
      <c r="AG1207" s="36">
        <v>0.71063829787234045</v>
      </c>
      <c r="AH1207" s="38">
        <v>0.60425531914893615</v>
      </c>
      <c r="AI1207" s="11"/>
      <c r="AJ1207" s="45">
        <v>508</v>
      </c>
      <c r="AK1207" s="44">
        <v>0.73677581863979846</v>
      </c>
      <c r="AL1207" s="43">
        <v>515</v>
      </c>
      <c r="AM1207" s="44">
        <v>0.75944584382871538</v>
      </c>
      <c r="AN1207" s="46">
        <v>0.64987405541561716</v>
      </c>
    </row>
    <row r="1208" spans="1:40" s="1" customFormat="1" x14ac:dyDescent="0.25">
      <c r="A1208" s="18" t="s">
        <v>2797</v>
      </c>
      <c r="B1208" s="9" t="s">
        <v>2798</v>
      </c>
      <c r="C1208" s="9" t="s">
        <v>2801</v>
      </c>
      <c r="D1208" s="19" t="s">
        <v>2802</v>
      </c>
      <c r="E1208" s="27">
        <v>54</v>
      </c>
      <c r="F1208" s="28">
        <v>0.84285714285714286</v>
      </c>
      <c r="G1208" s="29">
        <v>59</v>
      </c>
      <c r="H1208" s="28">
        <v>0.9285714285714286</v>
      </c>
      <c r="I1208" s="30">
        <v>0.8</v>
      </c>
      <c r="J1208" s="35">
        <v>40</v>
      </c>
      <c r="K1208" s="36">
        <v>0.81666666666666665</v>
      </c>
      <c r="L1208" s="37">
        <v>38</v>
      </c>
      <c r="M1208" s="36">
        <v>0.8</v>
      </c>
      <c r="N1208" s="38">
        <v>0.71666666666666667</v>
      </c>
      <c r="O1208" s="27">
        <v>54</v>
      </c>
      <c r="P1208" s="28">
        <v>0.87692307692307692</v>
      </c>
      <c r="Q1208" s="29">
        <v>54</v>
      </c>
      <c r="R1208" s="28">
        <v>0.87692307692307692</v>
      </c>
      <c r="S1208" s="28">
        <v>0.8</v>
      </c>
      <c r="T1208" s="35"/>
      <c r="U1208" s="36"/>
      <c r="V1208" s="37"/>
      <c r="W1208" s="36"/>
      <c r="X1208" s="38"/>
      <c r="Y1208" s="27"/>
      <c r="Z1208" s="28"/>
      <c r="AA1208" s="29"/>
      <c r="AB1208" s="28"/>
      <c r="AC1208" s="30"/>
      <c r="AD1208" s="35"/>
      <c r="AE1208" s="36"/>
      <c r="AF1208" s="37"/>
      <c r="AG1208" s="36"/>
      <c r="AH1208" s="38"/>
      <c r="AI1208" s="11"/>
      <c r="AJ1208" s="45">
        <v>148</v>
      </c>
      <c r="AK1208" s="44">
        <v>0.84615384615384615</v>
      </c>
      <c r="AL1208" s="43">
        <v>151</v>
      </c>
      <c r="AM1208" s="44">
        <v>0.87179487179487181</v>
      </c>
      <c r="AN1208" s="46">
        <v>0.77435897435897438</v>
      </c>
    </row>
    <row r="1209" spans="1:40" s="1" customFormat="1" x14ac:dyDescent="0.25">
      <c r="A1209" s="18" t="s">
        <v>2797</v>
      </c>
      <c r="B1209" s="9" t="s">
        <v>2798</v>
      </c>
      <c r="C1209" s="9" t="s">
        <v>2803</v>
      </c>
      <c r="D1209" s="19" t="s">
        <v>284</v>
      </c>
      <c r="E1209" s="27">
        <v>74</v>
      </c>
      <c r="F1209" s="28">
        <v>0.79611650485436891</v>
      </c>
      <c r="G1209" s="29">
        <v>65</v>
      </c>
      <c r="H1209" s="28">
        <v>0.74757281553398058</v>
      </c>
      <c r="I1209" s="30">
        <v>0.71844660194174759</v>
      </c>
      <c r="J1209" s="35">
        <v>64</v>
      </c>
      <c r="K1209" s="36">
        <v>0.79381443298969068</v>
      </c>
      <c r="L1209" s="37">
        <v>65</v>
      </c>
      <c r="M1209" s="36">
        <v>0.89690721649484539</v>
      </c>
      <c r="N1209" s="38">
        <v>0.77319587628865982</v>
      </c>
      <c r="O1209" s="27">
        <v>56</v>
      </c>
      <c r="P1209" s="28">
        <v>0.81944444444444442</v>
      </c>
      <c r="Q1209" s="29">
        <v>58</v>
      </c>
      <c r="R1209" s="28">
        <v>0.83333333333333337</v>
      </c>
      <c r="S1209" s="28">
        <v>0.73611111111111116</v>
      </c>
      <c r="T1209" s="35"/>
      <c r="U1209" s="36"/>
      <c r="V1209" s="37"/>
      <c r="W1209" s="36"/>
      <c r="X1209" s="38"/>
      <c r="Y1209" s="27"/>
      <c r="Z1209" s="28"/>
      <c r="AA1209" s="29"/>
      <c r="AB1209" s="28"/>
      <c r="AC1209" s="30"/>
      <c r="AD1209" s="35"/>
      <c r="AE1209" s="36"/>
      <c r="AF1209" s="37"/>
      <c r="AG1209" s="36"/>
      <c r="AH1209" s="38"/>
      <c r="AI1209" s="11"/>
      <c r="AJ1209" s="45">
        <v>194</v>
      </c>
      <c r="AK1209" s="44">
        <v>0.80147058823529416</v>
      </c>
      <c r="AL1209" s="43">
        <v>188</v>
      </c>
      <c r="AM1209" s="44">
        <v>0.82352941176470584</v>
      </c>
      <c r="AN1209" s="46">
        <v>0.74264705882352944</v>
      </c>
    </row>
    <row r="1210" spans="1:40" s="1" customFormat="1" x14ac:dyDescent="0.25">
      <c r="A1210" s="18" t="s">
        <v>2797</v>
      </c>
      <c r="B1210" s="9" t="s">
        <v>2798</v>
      </c>
      <c r="C1210" s="9" t="s">
        <v>2804</v>
      </c>
      <c r="D1210" s="19" t="s">
        <v>2805</v>
      </c>
      <c r="E1210" s="27">
        <v>50</v>
      </c>
      <c r="F1210" s="28">
        <v>0.86111111111111116</v>
      </c>
      <c r="G1210" s="29">
        <v>40</v>
      </c>
      <c r="H1210" s="28">
        <v>0.95833333333333337</v>
      </c>
      <c r="I1210" s="30">
        <v>0.84722222222222221</v>
      </c>
      <c r="J1210" s="35">
        <v>54</v>
      </c>
      <c r="K1210" s="36">
        <v>0.84507042253521125</v>
      </c>
      <c r="L1210" s="37">
        <v>48</v>
      </c>
      <c r="M1210" s="36">
        <v>0.80281690140845074</v>
      </c>
      <c r="N1210" s="38">
        <v>0.74647887323943662</v>
      </c>
      <c r="O1210" s="27">
        <v>47</v>
      </c>
      <c r="P1210" s="28">
        <v>0.72368421052631582</v>
      </c>
      <c r="Q1210" s="29">
        <v>46</v>
      </c>
      <c r="R1210" s="28">
        <v>0.78947368421052633</v>
      </c>
      <c r="S1210" s="28">
        <v>0.65789473684210531</v>
      </c>
      <c r="T1210" s="35"/>
      <c r="U1210" s="36"/>
      <c r="V1210" s="37"/>
      <c r="W1210" s="36"/>
      <c r="X1210" s="38"/>
      <c r="Y1210" s="27"/>
      <c r="Z1210" s="28"/>
      <c r="AA1210" s="29"/>
      <c r="AB1210" s="28"/>
      <c r="AC1210" s="30"/>
      <c r="AD1210" s="35"/>
      <c r="AE1210" s="36"/>
      <c r="AF1210" s="37"/>
      <c r="AG1210" s="36"/>
      <c r="AH1210" s="38"/>
      <c r="AI1210" s="11"/>
      <c r="AJ1210" s="45">
        <v>151</v>
      </c>
      <c r="AK1210" s="44">
        <v>0.80821917808219179</v>
      </c>
      <c r="AL1210" s="43">
        <v>134</v>
      </c>
      <c r="AM1210" s="44">
        <v>0.84931506849315064</v>
      </c>
      <c r="AN1210" s="46">
        <v>0.74885844748858443</v>
      </c>
    </row>
    <row r="1211" spans="1:40" s="1" customFormat="1" x14ac:dyDescent="0.25">
      <c r="A1211" s="18" t="s">
        <v>2797</v>
      </c>
      <c r="B1211" s="9" t="s">
        <v>2798</v>
      </c>
      <c r="C1211" s="9" t="s">
        <v>2806</v>
      </c>
      <c r="D1211" s="19" t="s">
        <v>2807</v>
      </c>
      <c r="E1211" s="27"/>
      <c r="F1211" s="28"/>
      <c r="G1211" s="29"/>
      <c r="H1211" s="28"/>
      <c r="I1211" s="30"/>
      <c r="J1211" s="35"/>
      <c r="K1211" s="36"/>
      <c r="L1211" s="37"/>
      <c r="M1211" s="36"/>
      <c r="N1211" s="38"/>
      <c r="O1211" s="27"/>
      <c r="P1211" s="28"/>
      <c r="Q1211" s="29"/>
      <c r="R1211" s="28"/>
      <c r="S1211" s="28"/>
      <c r="T1211" s="35">
        <v>224</v>
      </c>
      <c r="U1211" s="36">
        <v>0.74683544303797467</v>
      </c>
      <c r="V1211" s="37">
        <v>270</v>
      </c>
      <c r="W1211" s="36">
        <v>0.79746835443037978</v>
      </c>
      <c r="X1211" s="38">
        <v>0.68101265822784807</v>
      </c>
      <c r="Y1211" s="27">
        <v>274</v>
      </c>
      <c r="Z1211" s="28">
        <v>0.71867612293144212</v>
      </c>
      <c r="AA1211" s="29">
        <v>250</v>
      </c>
      <c r="AB1211" s="28">
        <v>0.78486997635933808</v>
      </c>
      <c r="AC1211" s="30">
        <v>0.65484633569739947</v>
      </c>
      <c r="AD1211" s="35">
        <v>262</v>
      </c>
      <c r="AE1211" s="36">
        <v>0.75129533678756477</v>
      </c>
      <c r="AF1211" s="37">
        <v>226</v>
      </c>
      <c r="AG1211" s="36">
        <v>0.74611398963730569</v>
      </c>
      <c r="AH1211" s="38">
        <v>0.68393782383419688</v>
      </c>
      <c r="AI1211" s="11"/>
      <c r="AJ1211" s="45">
        <v>760</v>
      </c>
      <c r="AK1211" s="44">
        <v>0.73837209302325579</v>
      </c>
      <c r="AL1211" s="43">
        <v>746</v>
      </c>
      <c r="AM1211" s="44">
        <v>0.77657807308970095</v>
      </c>
      <c r="AN1211" s="46">
        <v>0.6727574750830565</v>
      </c>
    </row>
    <row r="1212" spans="1:40" s="1" customFormat="1" x14ac:dyDescent="0.25">
      <c r="A1212" s="18" t="s">
        <v>2797</v>
      </c>
      <c r="B1212" s="9" t="s">
        <v>2798</v>
      </c>
      <c r="C1212" s="9" t="s">
        <v>2808</v>
      </c>
      <c r="D1212" s="19" t="s">
        <v>2809</v>
      </c>
      <c r="E1212" s="27">
        <v>53</v>
      </c>
      <c r="F1212" s="28">
        <v>0.86486486486486491</v>
      </c>
      <c r="G1212" s="29">
        <v>44</v>
      </c>
      <c r="H1212" s="28">
        <v>0.94594594594594594</v>
      </c>
      <c r="I1212" s="30">
        <v>0.86486486486486491</v>
      </c>
      <c r="J1212" s="35">
        <v>67</v>
      </c>
      <c r="K1212" s="36">
        <v>0.77659574468085102</v>
      </c>
      <c r="L1212" s="37">
        <v>58</v>
      </c>
      <c r="M1212" s="36">
        <v>0.81914893617021278</v>
      </c>
      <c r="N1212" s="38">
        <v>0.7021276595744681</v>
      </c>
      <c r="O1212" s="27">
        <v>54</v>
      </c>
      <c r="P1212" s="28">
        <v>0.79487179487179482</v>
      </c>
      <c r="Q1212" s="29">
        <v>49</v>
      </c>
      <c r="R1212" s="28">
        <v>0.92307692307692313</v>
      </c>
      <c r="S1212" s="28">
        <v>0.76923076923076927</v>
      </c>
      <c r="T1212" s="35"/>
      <c r="U1212" s="36"/>
      <c r="V1212" s="37"/>
      <c r="W1212" s="36"/>
      <c r="X1212" s="38"/>
      <c r="Y1212" s="27"/>
      <c r="Z1212" s="28"/>
      <c r="AA1212" s="29"/>
      <c r="AB1212" s="28"/>
      <c r="AC1212" s="30"/>
      <c r="AD1212" s="35"/>
      <c r="AE1212" s="36"/>
      <c r="AF1212" s="37"/>
      <c r="AG1212" s="36"/>
      <c r="AH1212" s="38"/>
      <c r="AI1212" s="11"/>
      <c r="AJ1212" s="45">
        <v>174</v>
      </c>
      <c r="AK1212" s="44">
        <v>0.80894308943089432</v>
      </c>
      <c r="AL1212" s="43">
        <v>151</v>
      </c>
      <c r="AM1212" s="44">
        <v>0.8902439024390244</v>
      </c>
      <c r="AN1212" s="46">
        <v>0.77235772357723576</v>
      </c>
    </row>
    <row r="1213" spans="1:40" s="1" customFormat="1" x14ac:dyDescent="0.25">
      <c r="A1213" s="18" t="s">
        <v>2797</v>
      </c>
      <c r="B1213" s="9" t="s">
        <v>2798</v>
      </c>
      <c r="C1213" s="9" t="s">
        <v>2810</v>
      </c>
      <c r="D1213" s="19" t="s">
        <v>2811</v>
      </c>
      <c r="E1213" s="27">
        <v>43</v>
      </c>
      <c r="F1213" s="28">
        <v>0.86</v>
      </c>
      <c r="G1213" s="29">
        <v>35</v>
      </c>
      <c r="H1213" s="28">
        <v>0.82</v>
      </c>
      <c r="I1213" s="30">
        <v>0.8</v>
      </c>
      <c r="J1213" s="35">
        <v>57</v>
      </c>
      <c r="K1213" s="36">
        <v>0.78666666666666663</v>
      </c>
      <c r="L1213" s="37">
        <v>40</v>
      </c>
      <c r="M1213" s="36">
        <v>0.73333333333333328</v>
      </c>
      <c r="N1213" s="38">
        <v>0.70666666666666667</v>
      </c>
      <c r="O1213" s="27">
        <v>47</v>
      </c>
      <c r="P1213" s="28">
        <v>0.7846153846153846</v>
      </c>
      <c r="Q1213" s="29">
        <v>47</v>
      </c>
      <c r="R1213" s="28">
        <v>0.90769230769230769</v>
      </c>
      <c r="S1213" s="28">
        <v>0.75384615384615383</v>
      </c>
      <c r="T1213" s="35"/>
      <c r="U1213" s="36"/>
      <c r="V1213" s="37"/>
      <c r="W1213" s="36"/>
      <c r="X1213" s="38"/>
      <c r="Y1213" s="27"/>
      <c r="Z1213" s="28"/>
      <c r="AA1213" s="29"/>
      <c r="AB1213" s="28"/>
      <c r="AC1213" s="30"/>
      <c r="AD1213" s="35"/>
      <c r="AE1213" s="36"/>
      <c r="AF1213" s="37"/>
      <c r="AG1213" s="36"/>
      <c r="AH1213" s="38"/>
      <c r="AI1213" s="11"/>
      <c r="AJ1213" s="45">
        <v>147</v>
      </c>
      <c r="AK1213" s="44">
        <v>0.80526315789473679</v>
      </c>
      <c r="AL1213" s="43">
        <v>122</v>
      </c>
      <c r="AM1213" s="44">
        <v>0.81578947368421051</v>
      </c>
      <c r="AN1213" s="46">
        <v>0.74736842105263157</v>
      </c>
    </row>
    <row r="1214" spans="1:40" s="1" customFormat="1" x14ac:dyDescent="0.25">
      <c r="A1214" s="18" t="s">
        <v>2797</v>
      </c>
      <c r="B1214" s="9" t="s">
        <v>2798</v>
      </c>
      <c r="C1214" s="9" t="s">
        <v>2812</v>
      </c>
      <c r="D1214" s="19" t="s">
        <v>2813</v>
      </c>
      <c r="E1214" s="27">
        <v>52</v>
      </c>
      <c r="F1214" s="28">
        <v>0.91666666666666663</v>
      </c>
      <c r="G1214" s="29">
        <v>37</v>
      </c>
      <c r="H1214" s="28">
        <v>0.90277777777777779</v>
      </c>
      <c r="I1214" s="30">
        <v>0.86111111111111116</v>
      </c>
      <c r="J1214" s="35">
        <v>55</v>
      </c>
      <c r="K1214" s="36">
        <v>0.80487804878048785</v>
      </c>
      <c r="L1214" s="37">
        <v>49</v>
      </c>
      <c r="M1214" s="36">
        <v>0.84146341463414631</v>
      </c>
      <c r="N1214" s="38">
        <v>0.74390243902439024</v>
      </c>
      <c r="O1214" s="27">
        <v>71</v>
      </c>
      <c r="P1214" s="28">
        <v>0.89622641509433965</v>
      </c>
      <c r="Q1214" s="29">
        <v>59</v>
      </c>
      <c r="R1214" s="28">
        <v>0.96226415094339623</v>
      </c>
      <c r="S1214" s="28">
        <v>0.87735849056603776</v>
      </c>
      <c r="T1214" s="35"/>
      <c r="U1214" s="36"/>
      <c r="V1214" s="37"/>
      <c r="W1214" s="36"/>
      <c r="X1214" s="38"/>
      <c r="Y1214" s="27"/>
      <c r="Z1214" s="28"/>
      <c r="AA1214" s="29"/>
      <c r="AB1214" s="28"/>
      <c r="AC1214" s="30"/>
      <c r="AD1214" s="35"/>
      <c r="AE1214" s="36"/>
      <c r="AF1214" s="37"/>
      <c r="AG1214" s="36"/>
      <c r="AH1214" s="38"/>
      <c r="AI1214" s="11"/>
      <c r="AJ1214" s="45">
        <v>178</v>
      </c>
      <c r="AK1214" s="44">
        <v>0.87307692307692308</v>
      </c>
      <c r="AL1214" s="43">
        <v>145</v>
      </c>
      <c r="AM1214" s="44">
        <v>0.90769230769230769</v>
      </c>
      <c r="AN1214" s="46">
        <v>0.83076923076923082</v>
      </c>
    </row>
    <row r="1215" spans="1:40" s="1" customFormat="1" x14ac:dyDescent="0.25">
      <c r="A1215" s="18" t="s">
        <v>2797</v>
      </c>
      <c r="B1215" s="9" t="s">
        <v>2798</v>
      </c>
      <c r="C1215" s="9" t="s">
        <v>2814</v>
      </c>
      <c r="D1215" s="19" t="s">
        <v>2815</v>
      </c>
      <c r="E1215" s="27">
        <v>51</v>
      </c>
      <c r="F1215" s="28">
        <v>0.72727272727272729</v>
      </c>
      <c r="G1215" s="29">
        <v>34</v>
      </c>
      <c r="H1215" s="28">
        <v>0.5714285714285714</v>
      </c>
      <c r="I1215" s="30">
        <v>0.53246753246753242</v>
      </c>
      <c r="J1215" s="35">
        <v>59</v>
      </c>
      <c r="K1215" s="36">
        <v>0.7931034482758621</v>
      </c>
      <c r="L1215" s="37">
        <v>46</v>
      </c>
      <c r="M1215" s="36">
        <v>0.71264367816091956</v>
      </c>
      <c r="N1215" s="38">
        <v>0.64367816091954022</v>
      </c>
      <c r="O1215" s="27">
        <v>48</v>
      </c>
      <c r="P1215" s="28">
        <v>0.87096774193548387</v>
      </c>
      <c r="Q1215" s="29">
        <v>41</v>
      </c>
      <c r="R1215" s="28">
        <v>0.967741935483871</v>
      </c>
      <c r="S1215" s="28">
        <v>0.85483870967741937</v>
      </c>
      <c r="T1215" s="35"/>
      <c r="U1215" s="36"/>
      <c r="V1215" s="37"/>
      <c r="W1215" s="36"/>
      <c r="X1215" s="38"/>
      <c r="Y1215" s="27"/>
      <c r="Z1215" s="28"/>
      <c r="AA1215" s="29"/>
      <c r="AB1215" s="28"/>
      <c r="AC1215" s="30"/>
      <c r="AD1215" s="35"/>
      <c r="AE1215" s="36"/>
      <c r="AF1215" s="37"/>
      <c r="AG1215" s="36"/>
      <c r="AH1215" s="38"/>
      <c r="AI1215" s="11"/>
      <c r="AJ1215" s="45">
        <v>158</v>
      </c>
      <c r="AK1215" s="44">
        <v>0.79203539823008851</v>
      </c>
      <c r="AL1215" s="43">
        <v>121</v>
      </c>
      <c r="AM1215" s="44">
        <v>0.73451327433628322</v>
      </c>
      <c r="AN1215" s="46">
        <v>0.66371681415929207</v>
      </c>
    </row>
    <row r="1216" spans="1:40" s="1" customFormat="1" x14ac:dyDescent="0.25">
      <c r="A1216" s="18" t="s">
        <v>2818</v>
      </c>
      <c r="B1216" s="9" t="s">
        <v>2819</v>
      </c>
      <c r="C1216" s="9" t="s">
        <v>2816</v>
      </c>
      <c r="D1216" s="19" t="s">
        <v>2817</v>
      </c>
      <c r="E1216" s="27"/>
      <c r="F1216" s="28"/>
      <c r="G1216" s="29"/>
      <c r="H1216" s="28"/>
      <c r="I1216" s="30"/>
      <c r="J1216" s="35"/>
      <c r="K1216" s="36"/>
      <c r="L1216" s="37"/>
      <c r="M1216" s="36"/>
      <c r="N1216" s="38"/>
      <c r="O1216" s="27"/>
      <c r="P1216" s="28"/>
      <c r="Q1216" s="29"/>
      <c r="R1216" s="28"/>
      <c r="S1216" s="28"/>
      <c r="T1216" s="35">
        <v>156</v>
      </c>
      <c r="U1216" s="36">
        <v>0.90877192982456145</v>
      </c>
      <c r="V1216" s="37">
        <v>177</v>
      </c>
      <c r="W1216" s="36">
        <v>0.88771929824561402</v>
      </c>
      <c r="X1216" s="38">
        <v>0.85964912280701755</v>
      </c>
      <c r="Y1216" s="27">
        <v>155</v>
      </c>
      <c r="Z1216" s="28">
        <v>0.88142292490118579</v>
      </c>
      <c r="AA1216" s="29">
        <v>129</v>
      </c>
      <c r="AB1216" s="28">
        <v>0.85375494071146241</v>
      </c>
      <c r="AC1216" s="30">
        <v>0.82213438735177868</v>
      </c>
      <c r="AD1216" s="35">
        <v>159</v>
      </c>
      <c r="AE1216" s="36">
        <v>0.81111111111111112</v>
      </c>
      <c r="AF1216" s="37">
        <v>139</v>
      </c>
      <c r="AG1216" s="36">
        <v>0.81111111111111112</v>
      </c>
      <c r="AH1216" s="38">
        <v>0.74444444444444446</v>
      </c>
      <c r="AI1216" s="11"/>
      <c r="AJ1216" s="45">
        <v>470</v>
      </c>
      <c r="AK1216" s="44">
        <v>0.86757425742574257</v>
      </c>
      <c r="AL1216" s="43">
        <v>445</v>
      </c>
      <c r="AM1216" s="44">
        <v>0.85148514851485146</v>
      </c>
      <c r="AN1216" s="46">
        <v>0.80940594059405946</v>
      </c>
    </row>
    <row r="1217" spans="1:40" s="1" customFormat="1" x14ac:dyDescent="0.25">
      <c r="A1217" s="18" t="s">
        <v>2818</v>
      </c>
      <c r="B1217" s="9" t="s">
        <v>2819</v>
      </c>
      <c r="C1217" s="9" t="s">
        <v>2820</v>
      </c>
      <c r="D1217" s="19" t="s">
        <v>2821</v>
      </c>
      <c r="E1217" s="27"/>
      <c r="F1217" s="28"/>
      <c r="G1217" s="29"/>
      <c r="H1217" s="28"/>
      <c r="I1217" s="30"/>
      <c r="J1217" s="35"/>
      <c r="K1217" s="36"/>
      <c r="L1217" s="37"/>
      <c r="M1217" s="36"/>
      <c r="N1217" s="38"/>
      <c r="O1217" s="27"/>
      <c r="P1217" s="28"/>
      <c r="Q1217" s="29"/>
      <c r="R1217" s="28"/>
      <c r="S1217" s="28"/>
      <c r="T1217" s="35">
        <v>129</v>
      </c>
      <c r="U1217" s="36">
        <v>0.82051282051282048</v>
      </c>
      <c r="V1217" s="37">
        <v>139</v>
      </c>
      <c r="W1217" s="36">
        <v>0.73076923076923073</v>
      </c>
      <c r="X1217" s="38">
        <v>0.68803418803418803</v>
      </c>
      <c r="Y1217" s="27">
        <v>157</v>
      </c>
      <c r="Z1217" s="28">
        <v>0.83982683982683981</v>
      </c>
      <c r="AA1217" s="29">
        <v>130</v>
      </c>
      <c r="AB1217" s="28">
        <v>0.75757575757575757</v>
      </c>
      <c r="AC1217" s="30">
        <v>0.7142857142857143</v>
      </c>
      <c r="AD1217" s="35">
        <v>128</v>
      </c>
      <c r="AE1217" s="36">
        <v>0.73160173160173159</v>
      </c>
      <c r="AF1217" s="37">
        <v>131</v>
      </c>
      <c r="AG1217" s="36">
        <v>0.78354978354978355</v>
      </c>
      <c r="AH1217" s="38">
        <v>0.70129870129870131</v>
      </c>
      <c r="AI1217" s="11"/>
      <c r="AJ1217" s="45">
        <v>414</v>
      </c>
      <c r="AK1217" s="44">
        <v>0.79741379310344829</v>
      </c>
      <c r="AL1217" s="43">
        <v>400</v>
      </c>
      <c r="AM1217" s="44">
        <v>0.75718390804597702</v>
      </c>
      <c r="AN1217" s="46">
        <v>0.70114942528735635</v>
      </c>
    </row>
    <row r="1218" spans="1:40" s="1" customFormat="1" x14ac:dyDescent="0.25">
      <c r="A1218" s="18" t="s">
        <v>2818</v>
      </c>
      <c r="B1218" s="9" t="s">
        <v>2819</v>
      </c>
      <c r="C1218" s="9" t="s">
        <v>2822</v>
      </c>
      <c r="D1218" s="19" t="s">
        <v>341</v>
      </c>
      <c r="E1218" s="27">
        <v>34</v>
      </c>
      <c r="F1218" s="28">
        <v>0.86956521739130432</v>
      </c>
      <c r="G1218" s="29">
        <v>21</v>
      </c>
      <c r="H1218" s="28">
        <v>0.95652173913043481</v>
      </c>
      <c r="I1218" s="30">
        <v>0.84782608695652173</v>
      </c>
      <c r="J1218" s="35">
        <v>29</v>
      </c>
      <c r="K1218" s="36">
        <v>0.77777777777777779</v>
      </c>
      <c r="L1218" s="37">
        <v>27</v>
      </c>
      <c r="M1218" s="36">
        <v>0.8</v>
      </c>
      <c r="N1218" s="38">
        <v>0.73333333333333328</v>
      </c>
      <c r="O1218" s="27">
        <v>27</v>
      </c>
      <c r="P1218" s="28">
        <v>0.77777777777777779</v>
      </c>
      <c r="Q1218" s="29">
        <v>27</v>
      </c>
      <c r="R1218" s="28">
        <v>0.82222222222222219</v>
      </c>
      <c r="S1218" s="28">
        <v>0.77777777777777779</v>
      </c>
      <c r="T1218" s="35"/>
      <c r="U1218" s="36"/>
      <c r="V1218" s="37"/>
      <c r="W1218" s="36"/>
      <c r="X1218" s="38"/>
      <c r="Y1218" s="27"/>
      <c r="Z1218" s="28"/>
      <c r="AA1218" s="29"/>
      <c r="AB1218" s="28"/>
      <c r="AC1218" s="30"/>
      <c r="AD1218" s="35"/>
      <c r="AE1218" s="36"/>
      <c r="AF1218" s="37"/>
      <c r="AG1218" s="36"/>
      <c r="AH1218" s="38"/>
      <c r="AI1218" s="11"/>
      <c r="AJ1218" s="45">
        <v>90</v>
      </c>
      <c r="AK1218" s="44">
        <v>0.80882352941176472</v>
      </c>
      <c r="AL1218" s="43">
        <v>75</v>
      </c>
      <c r="AM1218" s="44">
        <v>0.86029411764705888</v>
      </c>
      <c r="AN1218" s="46">
        <v>0.78676470588235292</v>
      </c>
    </row>
    <row r="1219" spans="1:40" s="1" customFormat="1" x14ac:dyDescent="0.25">
      <c r="A1219" s="18" t="s">
        <v>2818</v>
      </c>
      <c r="B1219" s="9" t="s">
        <v>2819</v>
      </c>
      <c r="C1219" s="9" t="s">
        <v>2823</v>
      </c>
      <c r="D1219" s="19" t="s">
        <v>284</v>
      </c>
      <c r="E1219" s="27">
        <v>34</v>
      </c>
      <c r="F1219" s="28">
        <v>0.88461538461538458</v>
      </c>
      <c r="G1219" s="29">
        <v>21</v>
      </c>
      <c r="H1219" s="28">
        <v>0.88461538461538458</v>
      </c>
      <c r="I1219" s="30">
        <v>0.84615384615384615</v>
      </c>
      <c r="J1219" s="35">
        <v>37</v>
      </c>
      <c r="K1219" s="36">
        <v>0.8571428571428571</v>
      </c>
      <c r="L1219" s="37">
        <v>37</v>
      </c>
      <c r="M1219" s="36">
        <v>0.75</v>
      </c>
      <c r="N1219" s="38">
        <v>0.6607142857142857</v>
      </c>
      <c r="O1219" s="27">
        <v>36</v>
      </c>
      <c r="P1219" s="28">
        <v>0.72881355932203384</v>
      </c>
      <c r="Q1219" s="29">
        <v>31</v>
      </c>
      <c r="R1219" s="28">
        <v>0.86440677966101698</v>
      </c>
      <c r="S1219" s="28">
        <v>0.72881355932203384</v>
      </c>
      <c r="T1219" s="35"/>
      <c r="U1219" s="36"/>
      <c r="V1219" s="37"/>
      <c r="W1219" s="36"/>
      <c r="X1219" s="38"/>
      <c r="Y1219" s="27"/>
      <c r="Z1219" s="28"/>
      <c r="AA1219" s="29"/>
      <c r="AB1219" s="28"/>
      <c r="AC1219" s="30"/>
      <c r="AD1219" s="35"/>
      <c r="AE1219" s="36"/>
      <c r="AF1219" s="37"/>
      <c r="AG1219" s="36"/>
      <c r="AH1219" s="38"/>
      <c r="AI1219" s="11"/>
      <c r="AJ1219" s="45">
        <v>107</v>
      </c>
      <c r="AK1219" s="44">
        <v>0.82035928143712578</v>
      </c>
      <c r="AL1219" s="43">
        <v>89</v>
      </c>
      <c r="AM1219" s="44">
        <v>0.83233532934131738</v>
      </c>
      <c r="AN1219" s="46">
        <v>0.74251497005988021</v>
      </c>
    </row>
    <row r="1220" spans="1:40" s="1" customFormat="1" x14ac:dyDescent="0.25">
      <c r="A1220" s="18" t="s">
        <v>2818</v>
      </c>
      <c r="B1220" s="9" t="s">
        <v>2819</v>
      </c>
      <c r="C1220" s="9" t="s">
        <v>2824</v>
      </c>
      <c r="D1220" s="19" t="s">
        <v>2825</v>
      </c>
      <c r="E1220" s="27">
        <v>68</v>
      </c>
      <c r="F1220" s="28">
        <v>0.86</v>
      </c>
      <c r="G1220" s="29">
        <v>50</v>
      </c>
      <c r="H1220" s="28">
        <v>0.74</v>
      </c>
      <c r="I1220" s="30">
        <v>0.71</v>
      </c>
      <c r="J1220" s="35">
        <v>61</v>
      </c>
      <c r="K1220" s="36">
        <v>0.88749999999999996</v>
      </c>
      <c r="L1220" s="37">
        <v>57</v>
      </c>
      <c r="M1220" s="36">
        <v>0.83750000000000002</v>
      </c>
      <c r="N1220" s="38">
        <v>0.8125</v>
      </c>
      <c r="O1220" s="27">
        <v>50</v>
      </c>
      <c r="P1220" s="28">
        <v>0.82608695652173914</v>
      </c>
      <c r="Q1220" s="29">
        <v>51</v>
      </c>
      <c r="R1220" s="28">
        <v>0.80434782608695654</v>
      </c>
      <c r="S1220" s="28">
        <v>0.75</v>
      </c>
      <c r="T1220" s="35"/>
      <c r="U1220" s="36"/>
      <c r="V1220" s="37"/>
      <c r="W1220" s="36"/>
      <c r="X1220" s="38"/>
      <c r="Y1220" s="27"/>
      <c r="Z1220" s="28"/>
      <c r="AA1220" s="29"/>
      <c r="AB1220" s="28"/>
      <c r="AC1220" s="30"/>
      <c r="AD1220" s="35"/>
      <c r="AE1220" s="36"/>
      <c r="AF1220" s="37"/>
      <c r="AG1220" s="36"/>
      <c r="AH1220" s="38"/>
      <c r="AI1220" s="11"/>
      <c r="AJ1220" s="45">
        <v>179</v>
      </c>
      <c r="AK1220" s="44">
        <v>0.85661764705882348</v>
      </c>
      <c r="AL1220" s="43">
        <v>158</v>
      </c>
      <c r="AM1220" s="44">
        <v>0.7904411764705882</v>
      </c>
      <c r="AN1220" s="46">
        <v>0.75367647058823528</v>
      </c>
    </row>
    <row r="1221" spans="1:40" s="1" customFormat="1" x14ac:dyDescent="0.25">
      <c r="A1221" s="18" t="s">
        <v>2818</v>
      </c>
      <c r="B1221" s="9" t="s">
        <v>2819</v>
      </c>
      <c r="C1221" s="9" t="s">
        <v>2826</v>
      </c>
      <c r="D1221" s="19" t="s">
        <v>2827</v>
      </c>
      <c r="E1221" s="27">
        <v>31</v>
      </c>
      <c r="F1221" s="28">
        <v>0.88888888888888884</v>
      </c>
      <c r="G1221" s="29">
        <v>27</v>
      </c>
      <c r="H1221" s="28">
        <v>0.8666666666666667</v>
      </c>
      <c r="I1221" s="30">
        <v>0.82222222222222219</v>
      </c>
      <c r="J1221" s="35">
        <v>27</v>
      </c>
      <c r="K1221" s="36">
        <v>0.83673469387755106</v>
      </c>
      <c r="L1221" s="37">
        <v>30</v>
      </c>
      <c r="M1221" s="36">
        <v>0.89795918367346939</v>
      </c>
      <c r="N1221" s="38">
        <v>0.79591836734693877</v>
      </c>
      <c r="O1221" s="27">
        <v>37</v>
      </c>
      <c r="P1221" s="28">
        <v>0.8833333333333333</v>
      </c>
      <c r="Q1221" s="29">
        <v>20</v>
      </c>
      <c r="R1221" s="28">
        <v>0.95</v>
      </c>
      <c r="S1221" s="28">
        <v>0.8833333333333333</v>
      </c>
      <c r="T1221" s="35"/>
      <c r="U1221" s="36"/>
      <c r="V1221" s="37"/>
      <c r="W1221" s="36"/>
      <c r="X1221" s="38"/>
      <c r="Y1221" s="27"/>
      <c r="Z1221" s="28"/>
      <c r="AA1221" s="29"/>
      <c r="AB1221" s="28"/>
      <c r="AC1221" s="30"/>
      <c r="AD1221" s="35"/>
      <c r="AE1221" s="36"/>
      <c r="AF1221" s="37"/>
      <c r="AG1221" s="36"/>
      <c r="AH1221" s="38"/>
      <c r="AI1221" s="11"/>
      <c r="AJ1221" s="45">
        <v>95</v>
      </c>
      <c r="AK1221" s="44">
        <v>0.87012987012987009</v>
      </c>
      <c r="AL1221" s="43">
        <v>77</v>
      </c>
      <c r="AM1221" s="44">
        <v>0.90909090909090906</v>
      </c>
      <c r="AN1221" s="46">
        <v>0.83766233766233766</v>
      </c>
    </row>
    <row r="1222" spans="1:40" s="1" customFormat="1" x14ac:dyDescent="0.25">
      <c r="A1222" s="18" t="s">
        <v>2818</v>
      </c>
      <c r="B1222" s="9" t="s">
        <v>2819</v>
      </c>
      <c r="C1222" s="9" t="s">
        <v>2828</v>
      </c>
      <c r="D1222" s="19" t="s">
        <v>2829</v>
      </c>
      <c r="E1222" s="27">
        <v>47</v>
      </c>
      <c r="F1222" s="28">
        <v>0.93333333333333335</v>
      </c>
      <c r="G1222" s="29">
        <v>27</v>
      </c>
      <c r="H1222" s="28">
        <v>0.8666666666666667</v>
      </c>
      <c r="I1222" s="30">
        <v>0.85</v>
      </c>
      <c r="J1222" s="35">
        <v>39</v>
      </c>
      <c r="K1222" s="36">
        <v>0.78688524590163933</v>
      </c>
      <c r="L1222" s="37">
        <v>35</v>
      </c>
      <c r="M1222" s="36">
        <v>0.73770491803278693</v>
      </c>
      <c r="N1222" s="38">
        <v>0.67213114754098358</v>
      </c>
      <c r="O1222" s="27">
        <v>38</v>
      </c>
      <c r="P1222" s="28">
        <v>0.96</v>
      </c>
      <c r="Q1222" s="29">
        <v>33</v>
      </c>
      <c r="R1222" s="28">
        <v>0.94</v>
      </c>
      <c r="S1222" s="28">
        <v>0.94</v>
      </c>
      <c r="T1222" s="35"/>
      <c r="U1222" s="36"/>
      <c r="V1222" s="37"/>
      <c r="W1222" s="36"/>
      <c r="X1222" s="38"/>
      <c r="Y1222" s="27"/>
      <c r="Z1222" s="28"/>
      <c r="AA1222" s="29"/>
      <c r="AB1222" s="28"/>
      <c r="AC1222" s="30"/>
      <c r="AD1222" s="35"/>
      <c r="AE1222" s="36"/>
      <c r="AF1222" s="37"/>
      <c r="AG1222" s="36"/>
      <c r="AH1222" s="38"/>
      <c r="AI1222" s="11"/>
      <c r="AJ1222" s="45">
        <v>124</v>
      </c>
      <c r="AK1222" s="44">
        <v>0.88888888888888884</v>
      </c>
      <c r="AL1222" s="43">
        <v>95</v>
      </c>
      <c r="AM1222" s="44">
        <v>0.84210526315789469</v>
      </c>
      <c r="AN1222" s="46">
        <v>0.8128654970760234</v>
      </c>
    </row>
    <row r="1223" spans="1:40" s="1" customFormat="1" x14ac:dyDescent="0.25">
      <c r="A1223" s="18" t="s">
        <v>2818</v>
      </c>
      <c r="B1223" s="9" t="s">
        <v>2819</v>
      </c>
      <c r="C1223" s="9" t="s">
        <v>2830</v>
      </c>
      <c r="D1223" s="19" t="s">
        <v>2831</v>
      </c>
      <c r="E1223" s="27">
        <v>37</v>
      </c>
      <c r="F1223" s="28">
        <v>0.8545454545454545</v>
      </c>
      <c r="G1223" s="29">
        <v>29</v>
      </c>
      <c r="H1223" s="28">
        <v>0.90909090909090906</v>
      </c>
      <c r="I1223" s="30">
        <v>0.83636363636363631</v>
      </c>
      <c r="J1223" s="35">
        <v>36</v>
      </c>
      <c r="K1223" s="36">
        <v>0.92156862745098034</v>
      </c>
      <c r="L1223" s="37">
        <v>28</v>
      </c>
      <c r="M1223" s="36">
        <v>0.76470588235294112</v>
      </c>
      <c r="N1223" s="38">
        <v>0.72549019607843135</v>
      </c>
      <c r="O1223" s="27">
        <v>38</v>
      </c>
      <c r="P1223" s="28">
        <v>0.92982456140350878</v>
      </c>
      <c r="Q1223" s="29">
        <v>38</v>
      </c>
      <c r="R1223" s="28">
        <v>0.96491228070175439</v>
      </c>
      <c r="S1223" s="28">
        <v>0.92982456140350878</v>
      </c>
      <c r="T1223" s="35"/>
      <c r="U1223" s="36"/>
      <c r="V1223" s="37"/>
      <c r="W1223" s="36"/>
      <c r="X1223" s="38"/>
      <c r="Y1223" s="27"/>
      <c r="Z1223" s="28"/>
      <c r="AA1223" s="29"/>
      <c r="AB1223" s="28"/>
      <c r="AC1223" s="30"/>
      <c r="AD1223" s="35"/>
      <c r="AE1223" s="36"/>
      <c r="AF1223" s="37"/>
      <c r="AG1223" s="36"/>
      <c r="AH1223" s="38"/>
      <c r="AI1223" s="11"/>
      <c r="AJ1223" s="45">
        <v>111</v>
      </c>
      <c r="AK1223" s="44">
        <v>0.90184049079754602</v>
      </c>
      <c r="AL1223" s="43">
        <v>95</v>
      </c>
      <c r="AM1223" s="44">
        <v>0.8834355828220859</v>
      </c>
      <c r="AN1223" s="46">
        <v>0.83435582822085885</v>
      </c>
    </row>
    <row r="1224" spans="1:40" s="1" customFormat="1" x14ac:dyDescent="0.25">
      <c r="A1224" s="18" t="s">
        <v>2818</v>
      </c>
      <c r="B1224" s="9" t="s">
        <v>2819</v>
      </c>
      <c r="C1224" s="9" t="s">
        <v>2832</v>
      </c>
      <c r="D1224" s="19" t="s">
        <v>920</v>
      </c>
      <c r="E1224" s="27">
        <v>47</v>
      </c>
      <c r="F1224" s="28">
        <v>0.96610169491525422</v>
      </c>
      <c r="G1224" s="29">
        <v>37</v>
      </c>
      <c r="H1224" s="28">
        <v>0.9152542372881356</v>
      </c>
      <c r="I1224" s="30">
        <v>0.89830508474576276</v>
      </c>
      <c r="J1224" s="35">
        <v>31</v>
      </c>
      <c r="K1224" s="36">
        <v>0.88235294117647056</v>
      </c>
      <c r="L1224" s="37">
        <v>23</v>
      </c>
      <c r="M1224" s="36">
        <v>0.80392156862745101</v>
      </c>
      <c r="N1224" s="38">
        <v>0.80392156862745101</v>
      </c>
      <c r="O1224" s="27">
        <v>39</v>
      </c>
      <c r="P1224" s="28">
        <v>0.89473684210526316</v>
      </c>
      <c r="Q1224" s="29">
        <v>28</v>
      </c>
      <c r="R1224" s="28">
        <v>0.82456140350877194</v>
      </c>
      <c r="S1224" s="28">
        <v>0.78947368421052633</v>
      </c>
      <c r="T1224" s="35"/>
      <c r="U1224" s="36"/>
      <c r="V1224" s="37"/>
      <c r="W1224" s="36"/>
      <c r="X1224" s="38"/>
      <c r="Y1224" s="27"/>
      <c r="Z1224" s="28"/>
      <c r="AA1224" s="29"/>
      <c r="AB1224" s="28"/>
      <c r="AC1224" s="30"/>
      <c r="AD1224" s="35"/>
      <c r="AE1224" s="36"/>
      <c r="AF1224" s="37"/>
      <c r="AG1224" s="36"/>
      <c r="AH1224" s="38"/>
      <c r="AI1224" s="11"/>
      <c r="AJ1224" s="45">
        <v>117</v>
      </c>
      <c r="AK1224" s="44">
        <v>0.91616766467065869</v>
      </c>
      <c r="AL1224" s="43">
        <v>88</v>
      </c>
      <c r="AM1224" s="44">
        <v>0.85029940119760483</v>
      </c>
      <c r="AN1224" s="46">
        <v>0.83233532934131738</v>
      </c>
    </row>
    <row r="1225" spans="1:40" s="1" customFormat="1" x14ac:dyDescent="0.25">
      <c r="A1225" s="18" t="s">
        <v>2818</v>
      </c>
      <c r="B1225" s="9" t="s">
        <v>2819</v>
      </c>
      <c r="C1225" s="9" t="s">
        <v>2833</v>
      </c>
      <c r="D1225" s="19" t="s">
        <v>2834</v>
      </c>
      <c r="E1225" s="27">
        <v>26</v>
      </c>
      <c r="F1225" s="28">
        <v>0.80487804878048785</v>
      </c>
      <c r="G1225" s="29">
        <v>17</v>
      </c>
      <c r="H1225" s="28">
        <v>0.68292682926829273</v>
      </c>
      <c r="I1225" s="30">
        <v>0.63414634146341464</v>
      </c>
      <c r="J1225" s="35">
        <v>26</v>
      </c>
      <c r="K1225" s="36">
        <v>0.81081081081081086</v>
      </c>
      <c r="L1225" s="37">
        <v>21</v>
      </c>
      <c r="M1225" s="36">
        <v>0.72972972972972971</v>
      </c>
      <c r="N1225" s="38">
        <v>0.70270270270270274</v>
      </c>
      <c r="O1225" s="27">
        <v>33</v>
      </c>
      <c r="P1225" s="28">
        <v>0.89130434782608692</v>
      </c>
      <c r="Q1225" s="29">
        <v>28</v>
      </c>
      <c r="R1225" s="28">
        <v>0.84782608695652173</v>
      </c>
      <c r="S1225" s="28">
        <v>0.84782608695652173</v>
      </c>
      <c r="T1225" s="35"/>
      <c r="U1225" s="36"/>
      <c r="V1225" s="37"/>
      <c r="W1225" s="36"/>
      <c r="X1225" s="38"/>
      <c r="Y1225" s="27"/>
      <c r="Z1225" s="28"/>
      <c r="AA1225" s="29"/>
      <c r="AB1225" s="28"/>
      <c r="AC1225" s="30"/>
      <c r="AD1225" s="35"/>
      <c r="AE1225" s="36"/>
      <c r="AF1225" s="37"/>
      <c r="AG1225" s="36"/>
      <c r="AH1225" s="38"/>
      <c r="AI1225" s="11"/>
      <c r="AJ1225" s="45">
        <v>85</v>
      </c>
      <c r="AK1225" s="44">
        <v>0.83870967741935487</v>
      </c>
      <c r="AL1225" s="43">
        <v>66</v>
      </c>
      <c r="AM1225" s="44">
        <v>0.75806451612903225</v>
      </c>
      <c r="AN1225" s="46">
        <v>0.7338709677419355</v>
      </c>
    </row>
    <row r="1226" spans="1:40" s="1" customFormat="1" x14ac:dyDescent="0.25">
      <c r="A1226" s="18" t="s">
        <v>2757</v>
      </c>
      <c r="B1226" s="9" t="s">
        <v>2758</v>
      </c>
      <c r="C1226" s="9" t="s">
        <v>2835</v>
      </c>
      <c r="D1226" s="19" t="s">
        <v>2836</v>
      </c>
      <c r="E1226" s="27"/>
      <c r="F1226" s="28"/>
      <c r="G1226" s="29"/>
      <c r="H1226" s="28"/>
      <c r="I1226" s="30"/>
      <c r="J1226" s="35"/>
      <c r="K1226" s="36"/>
      <c r="L1226" s="37"/>
      <c r="M1226" s="36"/>
      <c r="N1226" s="38"/>
      <c r="O1226" s="27">
        <v>162</v>
      </c>
      <c r="P1226" s="28">
        <v>0.76923076923076927</v>
      </c>
      <c r="Q1226" s="29">
        <v>141</v>
      </c>
      <c r="R1226" s="28">
        <v>0.85384615384615381</v>
      </c>
      <c r="S1226" s="28">
        <v>0.74615384615384617</v>
      </c>
      <c r="T1226" s="35">
        <v>170</v>
      </c>
      <c r="U1226" s="36">
        <v>0.81481481481481477</v>
      </c>
      <c r="V1226" s="37">
        <v>180</v>
      </c>
      <c r="W1226" s="36">
        <v>0.85925925925925928</v>
      </c>
      <c r="X1226" s="38">
        <v>0.77777777777777779</v>
      </c>
      <c r="Y1226" s="27"/>
      <c r="Z1226" s="28"/>
      <c r="AA1226" s="29"/>
      <c r="AB1226" s="28"/>
      <c r="AC1226" s="30"/>
      <c r="AD1226" s="35"/>
      <c r="AE1226" s="36"/>
      <c r="AF1226" s="37"/>
      <c r="AG1226" s="36"/>
      <c r="AH1226" s="38"/>
      <c r="AI1226" s="11"/>
      <c r="AJ1226" s="45">
        <v>332</v>
      </c>
      <c r="AK1226" s="44">
        <v>0.79245283018867929</v>
      </c>
      <c r="AL1226" s="43">
        <v>321</v>
      </c>
      <c r="AM1226" s="44">
        <v>0.85660377358490569</v>
      </c>
      <c r="AN1226" s="46">
        <v>0.76226415094339628</v>
      </c>
    </row>
    <row r="1227" spans="1:40" s="1" customFormat="1" x14ac:dyDescent="0.25">
      <c r="A1227" s="18" t="s">
        <v>2757</v>
      </c>
      <c r="B1227" s="9" t="s">
        <v>2758</v>
      </c>
      <c r="C1227" s="9" t="s">
        <v>2837</v>
      </c>
      <c r="D1227" s="19" t="s">
        <v>2838</v>
      </c>
      <c r="E1227" s="27">
        <v>64</v>
      </c>
      <c r="F1227" s="28">
        <v>0.88235294117647056</v>
      </c>
      <c r="G1227" s="29">
        <v>48</v>
      </c>
      <c r="H1227" s="28">
        <v>0.8</v>
      </c>
      <c r="I1227" s="30">
        <v>0.75294117647058822</v>
      </c>
      <c r="J1227" s="35">
        <v>76</v>
      </c>
      <c r="K1227" s="36">
        <v>0.81415929203539827</v>
      </c>
      <c r="L1227" s="37">
        <v>67</v>
      </c>
      <c r="M1227" s="36">
        <v>0.69026548672566368</v>
      </c>
      <c r="N1227" s="38">
        <v>0.65486725663716816</v>
      </c>
      <c r="O1227" s="27"/>
      <c r="P1227" s="28"/>
      <c r="Q1227" s="29"/>
      <c r="R1227" s="28"/>
      <c r="S1227" s="28"/>
      <c r="T1227" s="35"/>
      <c r="U1227" s="36"/>
      <c r="V1227" s="37"/>
      <c r="W1227" s="36"/>
      <c r="X1227" s="38"/>
      <c r="Y1227" s="27"/>
      <c r="Z1227" s="28"/>
      <c r="AA1227" s="29"/>
      <c r="AB1227" s="28"/>
      <c r="AC1227" s="30"/>
      <c r="AD1227" s="35"/>
      <c r="AE1227" s="36"/>
      <c r="AF1227" s="37"/>
      <c r="AG1227" s="36"/>
      <c r="AH1227" s="38"/>
      <c r="AI1227" s="11"/>
      <c r="AJ1227" s="45">
        <v>140</v>
      </c>
      <c r="AK1227" s="44">
        <v>0.84343434343434343</v>
      </c>
      <c r="AL1227" s="43">
        <v>115</v>
      </c>
      <c r="AM1227" s="44">
        <v>0.73737373737373735</v>
      </c>
      <c r="AN1227" s="46">
        <v>0.69696969696969702</v>
      </c>
    </row>
    <row r="1228" spans="1:40" s="1" customFormat="1" x14ac:dyDescent="0.25">
      <c r="A1228" s="18" t="s">
        <v>2757</v>
      </c>
      <c r="B1228" s="9" t="s">
        <v>2758</v>
      </c>
      <c r="C1228" s="9" t="s">
        <v>2839</v>
      </c>
      <c r="D1228" s="19" t="s">
        <v>2840</v>
      </c>
      <c r="E1228" s="27"/>
      <c r="F1228" s="28"/>
      <c r="G1228" s="29"/>
      <c r="H1228" s="28"/>
      <c r="I1228" s="30"/>
      <c r="J1228" s="35"/>
      <c r="K1228" s="36"/>
      <c r="L1228" s="37"/>
      <c r="M1228" s="36"/>
      <c r="N1228" s="38"/>
      <c r="O1228" s="27"/>
      <c r="P1228" s="28"/>
      <c r="Q1228" s="29"/>
      <c r="R1228" s="28"/>
      <c r="S1228" s="28"/>
      <c r="T1228" s="35"/>
      <c r="U1228" s="36"/>
      <c r="V1228" s="37"/>
      <c r="W1228" s="36"/>
      <c r="X1228" s="38"/>
      <c r="Y1228" s="27">
        <v>301</v>
      </c>
      <c r="Z1228" s="28">
        <v>0.77589852008456661</v>
      </c>
      <c r="AA1228" s="29">
        <v>286</v>
      </c>
      <c r="AB1228" s="28">
        <v>0.78012684989429171</v>
      </c>
      <c r="AC1228" s="30">
        <v>0.69133192389006337</v>
      </c>
      <c r="AD1228" s="35">
        <v>284</v>
      </c>
      <c r="AE1228" s="36">
        <v>0.74890829694323147</v>
      </c>
      <c r="AF1228" s="37">
        <v>262</v>
      </c>
      <c r="AG1228" s="36">
        <v>0.74235807860262004</v>
      </c>
      <c r="AH1228" s="38">
        <v>0.67248908296943233</v>
      </c>
      <c r="AI1228" s="11"/>
      <c r="AJ1228" s="45">
        <v>585</v>
      </c>
      <c r="AK1228" s="44">
        <v>0.76262083780880774</v>
      </c>
      <c r="AL1228" s="43">
        <v>548</v>
      </c>
      <c r="AM1228" s="44">
        <v>0.76154672395273904</v>
      </c>
      <c r="AN1228" s="46">
        <v>0.68206229860365197</v>
      </c>
    </row>
    <row r="1229" spans="1:40" s="1" customFormat="1" x14ac:dyDescent="0.25">
      <c r="A1229" s="18" t="s">
        <v>2757</v>
      </c>
      <c r="B1229" s="9" t="s">
        <v>2758</v>
      </c>
      <c r="C1229" s="9" t="s">
        <v>2841</v>
      </c>
      <c r="D1229" s="19" t="s">
        <v>2842</v>
      </c>
      <c r="E1229" s="27">
        <v>71</v>
      </c>
      <c r="F1229" s="28">
        <v>0.85263157894736841</v>
      </c>
      <c r="G1229" s="29">
        <v>62</v>
      </c>
      <c r="H1229" s="28">
        <v>0.83157894736842108</v>
      </c>
      <c r="I1229" s="30">
        <v>0.76842105263157889</v>
      </c>
      <c r="J1229" s="35">
        <v>57</v>
      </c>
      <c r="K1229" s="36">
        <v>0.7752808988764045</v>
      </c>
      <c r="L1229" s="37">
        <v>57</v>
      </c>
      <c r="M1229" s="36">
        <v>0.6741573033707865</v>
      </c>
      <c r="N1229" s="38">
        <v>0.6067415730337079</v>
      </c>
      <c r="O1229" s="27"/>
      <c r="P1229" s="28"/>
      <c r="Q1229" s="29"/>
      <c r="R1229" s="28"/>
      <c r="S1229" s="28"/>
      <c r="T1229" s="35"/>
      <c r="U1229" s="36"/>
      <c r="V1229" s="37"/>
      <c r="W1229" s="36"/>
      <c r="X1229" s="38"/>
      <c r="Y1229" s="27"/>
      <c r="Z1229" s="28"/>
      <c r="AA1229" s="29"/>
      <c r="AB1229" s="28"/>
      <c r="AC1229" s="30"/>
      <c r="AD1229" s="35"/>
      <c r="AE1229" s="36"/>
      <c r="AF1229" s="37"/>
      <c r="AG1229" s="36"/>
      <c r="AH1229" s="38"/>
      <c r="AI1229" s="11"/>
      <c r="AJ1229" s="45">
        <v>128</v>
      </c>
      <c r="AK1229" s="44">
        <v>0.81521739130434778</v>
      </c>
      <c r="AL1229" s="43">
        <v>119</v>
      </c>
      <c r="AM1229" s="44">
        <v>0.75543478260869568</v>
      </c>
      <c r="AN1229" s="46">
        <v>0.69021739130434778</v>
      </c>
    </row>
    <row r="1230" spans="1:40" s="1" customFormat="1" x14ac:dyDescent="0.25">
      <c r="A1230" s="18" t="s">
        <v>2845</v>
      </c>
      <c r="B1230" s="9" t="s">
        <v>2846</v>
      </c>
      <c r="C1230" s="9" t="s">
        <v>2843</v>
      </c>
      <c r="D1230" s="19" t="s">
        <v>2844</v>
      </c>
      <c r="E1230" s="27"/>
      <c r="F1230" s="28"/>
      <c r="G1230" s="29"/>
      <c r="H1230" s="28"/>
      <c r="I1230" s="30"/>
      <c r="J1230" s="35"/>
      <c r="K1230" s="36"/>
      <c r="L1230" s="37"/>
      <c r="M1230" s="36"/>
      <c r="N1230" s="38"/>
      <c r="O1230" s="27"/>
      <c r="P1230" s="28"/>
      <c r="Q1230" s="29"/>
      <c r="R1230" s="28"/>
      <c r="S1230" s="28"/>
      <c r="T1230" s="35">
        <v>115</v>
      </c>
      <c r="U1230" s="36">
        <v>0.75</v>
      </c>
      <c r="V1230" s="37">
        <v>123</v>
      </c>
      <c r="W1230" s="36">
        <v>0.77173913043478259</v>
      </c>
      <c r="X1230" s="38">
        <v>0.67934782608695654</v>
      </c>
      <c r="Y1230" s="27">
        <v>115</v>
      </c>
      <c r="Z1230" s="28">
        <v>0.74489795918367352</v>
      </c>
      <c r="AA1230" s="29">
        <v>102</v>
      </c>
      <c r="AB1230" s="28">
        <v>0.73469387755102045</v>
      </c>
      <c r="AC1230" s="30">
        <v>0.66836734693877553</v>
      </c>
      <c r="AD1230" s="35">
        <v>125</v>
      </c>
      <c r="AE1230" s="36">
        <v>0.66829268292682931</v>
      </c>
      <c r="AF1230" s="37">
        <v>124</v>
      </c>
      <c r="AG1230" s="36">
        <v>0.73658536585365852</v>
      </c>
      <c r="AH1230" s="38">
        <v>0.6097560975609756</v>
      </c>
      <c r="AI1230" s="11"/>
      <c r="AJ1230" s="45">
        <v>355</v>
      </c>
      <c r="AK1230" s="44">
        <v>0.71965811965811965</v>
      </c>
      <c r="AL1230" s="43">
        <v>349</v>
      </c>
      <c r="AM1230" s="44">
        <v>0.74700854700854702</v>
      </c>
      <c r="AN1230" s="46">
        <v>0.6512820512820513</v>
      </c>
    </row>
    <row r="1231" spans="1:40" s="1" customFormat="1" x14ac:dyDescent="0.25">
      <c r="A1231" s="18" t="s">
        <v>2845</v>
      </c>
      <c r="B1231" s="9" t="s">
        <v>2846</v>
      </c>
      <c r="C1231" s="9" t="s">
        <v>2847</v>
      </c>
      <c r="D1231" s="19" t="s">
        <v>2848</v>
      </c>
      <c r="E1231" s="27">
        <v>21</v>
      </c>
      <c r="F1231" s="28">
        <v>0.78125</v>
      </c>
      <c r="G1231" s="29">
        <v>20</v>
      </c>
      <c r="H1231" s="28">
        <v>0.9375</v>
      </c>
      <c r="I1231" s="30">
        <v>0.78125</v>
      </c>
      <c r="J1231" s="35">
        <v>21</v>
      </c>
      <c r="K1231" s="36">
        <v>0.82758620689655171</v>
      </c>
      <c r="L1231" s="37">
        <v>17</v>
      </c>
      <c r="M1231" s="36">
        <v>0.7931034482758621</v>
      </c>
      <c r="N1231" s="38">
        <v>0.75862068965517238</v>
      </c>
      <c r="O1231" s="27">
        <v>34</v>
      </c>
      <c r="P1231" s="28">
        <v>0.86046511627906974</v>
      </c>
      <c r="Q1231" s="29">
        <v>29</v>
      </c>
      <c r="R1231" s="28">
        <v>0.79069767441860461</v>
      </c>
      <c r="S1231" s="28">
        <v>0.76744186046511631</v>
      </c>
      <c r="T1231" s="35"/>
      <c r="U1231" s="36"/>
      <c r="V1231" s="37"/>
      <c r="W1231" s="36"/>
      <c r="X1231" s="38"/>
      <c r="Y1231" s="27"/>
      <c r="Z1231" s="28"/>
      <c r="AA1231" s="29"/>
      <c r="AB1231" s="28"/>
      <c r="AC1231" s="30"/>
      <c r="AD1231" s="35"/>
      <c r="AE1231" s="36"/>
      <c r="AF1231" s="37"/>
      <c r="AG1231" s="36"/>
      <c r="AH1231" s="38"/>
      <c r="AI1231" s="11"/>
      <c r="AJ1231" s="45">
        <v>76</v>
      </c>
      <c r="AK1231" s="44">
        <v>0.82692307692307687</v>
      </c>
      <c r="AL1231" s="43">
        <v>66</v>
      </c>
      <c r="AM1231" s="44">
        <v>0.83653846153846156</v>
      </c>
      <c r="AN1231" s="46">
        <v>0.76923076923076927</v>
      </c>
    </row>
    <row r="1232" spans="1:40" s="1" customFormat="1" x14ac:dyDescent="0.25">
      <c r="A1232" s="18" t="s">
        <v>2845</v>
      </c>
      <c r="B1232" s="9" t="s">
        <v>2846</v>
      </c>
      <c r="C1232" s="9" t="s">
        <v>2849</v>
      </c>
      <c r="D1232" s="19" t="s">
        <v>2850</v>
      </c>
      <c r="E1232" s="27">
        <v>39</v>
      </c>
      <c r="F1232" s="28">
        <v>0.91666666666666663</v>
      </c>
      <c r="G1232" s="29">
        <v>34</v>
      </c>
      <c r="H1232" s="28">
        <v>0.83333333333333337</v>
      </c>
      <c r="I1232" s="30">
        <v>0.79166666666666663</v>
      </c>
      <c r="J1232" s="35">
        <v>35</v>
      </c>
      <c r="K1232" s="36">
        <v>0.88235294117647056</v>
      </c>
      <c r="L1232" s="37">
        <v>38</v>
      </c>
      <c r="M1232" s="36">
        <v>0.84313725490196079</v>
      </c>
      <c r="N1232" s="38">
        <v>0.80392156862745101</v>
      </c>
      <c r="O1232" s="27">
        <v>24</v>
      </c>
      <c r="P1232" s="28">
        <v>0.65909090909090906</v>
      </c>
      <c r="Q1232" s="29">
        <v>34</v>
      </c>
      <c r="R1232" s="28">
        <v>0.81818181818181823</v>
      </c>
      <c r="S1232" s="28">
        <v>0.59090909090909094</v>
      </c>
      <c r="T1232" s="35"/>
      <c r="U1232" s="36"/>
      <c r="V1232" s="37"/>
      <c r="W1232" s="36"/>
      <c r="X1232" s="38"/>
      <c r="Y1232" s="27"/>
      <c r="Z1232" s="28"/>
      <c r="AA1232" s="29"/>
      <c r="AB1232" s="28"/>
      <c r="AC1232" s="30"/>
      <c r="AD1232" s="35"/>
      <c r="AE1232" s="36"/>
      <c r="AF1232" s="37"/>
      <c r="AG1232" s="36"/>
      <c r="AH1232" s="38"/>
      <c r="AI1232" s="11"/>
      <c r="AJ1232" s="45">
        <v>98</v>
      </c>
      <c r="AK1232" s="44">
        <v>0.82517482517482521</v>
      </c>
      <c r="AL1232" s="43">
        <v>106</v>
      </c>
      <c r="AM1232" s="44">
        <v>0.83216783216783219</v>
      </c>
      <c r="AN1232" s="46">
        <v>0.73426573426573427</v>
      </c>
    </row>
    <row r="1233" spans="1:40" s="1" customFormat="1" x14ac:dyDescent="0.25">
      <c r="A1233" s="18" t="s">
        <v>2845</v>
      </c>
      <c r="B1233" s="9" t="s">
        <v>2846</v>
      </c>
      <c r="C1233" s="9" t="s">
        <v>2851</v>
      </c>
      <c r="D1233" s="19" t="s">
        <v>2852</v>
      </c>
      <c r="E1233" s="27">
        <v>21</v>
      </c>
      <c r="F1233" s="28">
        <v>0.85185185185185186</v>
      </c>
      <c r="G1233" s="29">
        <v>15</v>
      </c>
      <c r="H1233" s="28">
        <v>0.81481481481481477</v>
      </c>
      <c r="I1233" s="30">
        <v>0.7407407407407407</v>
      </c>
      <c r="J1233" s="35">
        <v>27</v>
      </c>
      <c r="K1233" s="36">
        <v>0.71739130434782605</v>
      </c>
      <c r="L1233" s="37">
        <v>33</v>
      </c>
      <c r="M1233" s="36">
        <v>0.82608695652173914</v>
      </c>
      <c r="N1233" s="38">
        <v>0.65217391304347827</v>
      </c>
      <c r="O1233" s="27">
        <v>30</v>
      </c>
      <c r="P1233" s="28">
        <v>0.79069767441860461</v>
      </c>
      <c r="Q1233" s="29">
        <v>31</v>
      </c>
      <c r="R1233" s="28">
        <v>0.86046511627906974</v>
      </c>
      <c r="S1233" s="28">
        <v>0.72093023255813948</v>
      </c>
      <c r="T1233" s="35"/>
      <c r="U1233" s="36"/>
      <c r="V1233" s="37"/>
      <c r="W1233" s="36"/>
      <c r="X1233" s="38"/>
      <c r="Y1233" s="27"/>
      <c r="Z1233" s="28"/>
      <c r="AA1233" s="29"/>
      <c r="AB1233" s="28"/>
      <c r="AC1233" s="30"/>
      <c r="AD1233" s="35"/>
      <c r="AE1233" s="36"/>
      <c r="AF1233" s="37"/>
      <c r="AG1233" s="36"/>
      <c r="AH1233" s="38"/>
      <c r="AI1233" s="11"/>
      <c r="AJ1233" s="45">
        <v>78</v>
      </c>
      <c r="AK1233" s="44">
        <v>0.77586206896551724</v>
      </c>
      <c r="AL1233" s="43">
        <v>79</v>
      </c>
      <c r="AM1233" s="44">
        <v>0.83620689655172409</v>
      </c>
      <c r="AN1233" s="46">
        <v>0.69827586206896552</v>
      </c>
    </row>
    <row r="1234" spans="1:40" s="1" customFormat="1" x14ac:dyDescent="0.25">
      <c r="A1234" s="18" t="s">
        <v>2845</v>
      </c>
      <c r="B1234" s="9" t="s">
        <v>2846</v>
      </c>
      <c r="C1234" s="9" t="s">
        <v>2853</v>
      </c>
      <c r="D1234" s="19" t="s">
        <v>2854</v>
      </c>
      <c r="E1234" s="27">
        <v>40</v>
      </c>
      <c r="F1234" s="28">
        <v>0.96226415094339623</v>
      </c>
      <c r="G1234" s="29">
        <v>22</v>
      </c>
      <c r="H1234" s="28">
        <v>0.92452830188679247</v>
      </c>
      <c r="I1234" s="30">
        <v>0.92452830188679247</v>
      </c>
      <c r="J1234" s="35">
        <v>24</v>
      </c>
      <c r="K1234" s="36">
        <v>0.76086956521739135</v>
      </c>
      <c r="L1234" s="37">
        <v>23</v>
      </c>
      <c r="M1234" s="36">
        <v>0.82608695652173914</v>
      </c>
      <c r="N1234" s="38">
        <v>0.76086956521739135</v>
      </c>
      <c r="O1234" s="27">
        <v>33</v>
      </c>
      <c r="P1234" s="28">
        <v>0.82222222222222219</v>
      </c>
      <c r="Q1234" s="29">
        <v>29</v>
      </c>
      <c r="R1234" s="28">
        <v>0.82222222222222219</v>
      </c>
      <c r="S1234" s="28">
        <v>0.77777777777777779</v>
      </c>
      <c r="T1234" s="35"/>
      <c r="U1234" s="36"/>
      <c r="V1234" s="37"/>
      <c r="W1234" s="36"/>
      <c r="X1234" s="38"/>
      <c r="Y1234" s="27"/>
      <c r="Z1234" s="28"/>
      <c r="AA1234" s="29"/>
      <c r="AB1234" s="28"/>
      <c r="AC1234" s="30"/>
      <c r="AD1234" s="35"/>
      <c r="AE1234" s="36"/>
      <c r="AF1234" s="37"/>
      <c r="AG1234" s="36"/>
      <c r="AH1234" s="38"/>
      <c r="AI1234" s="11"/>
      <c r="AJ1234" s="45">
        <v>97</v>
      </c>
      <c r="AK1234" s="44">
        <v>0.85416666666666663</v>
      </c>
      <c r="AL1234" s="43">
        <v>74</v>
      </c>
      <c r="AM1234" s="44">
        <v>0.86111111111111116</v>
      </c>
      <c r="AN1234" s="46">
        <v>0.82638888888888884</v>
      </c>
    </row>
    <row r="1235" spans="1:40" s="1" customFormat="1" x14ac:dyDescent="0.25">
      <c r="A1235" s="18" t="s">
        <v>2857</v>
      </c>
      <c r="B1235" s="9" t="s">
        <v>2858</v>
      </c>
      <c r="C1235" s="9" t="s">
        <v>2855</v>
      </c>
      <c r="D1235" s="19" t="s">
        <v>2856</v>
      </c>
      <c r="E1235" s="27"/>
      <c r="F1235" s="28"/>
      <c r="G1235" s="29"/>
      <c r="H1235" s="28"/>
      <c r="I1235" s="30"/>
      <c r="J1235" s="35"/>
      <c r="K1235" s="36"/>
      <c r="L1235" s="37"/>
      <c r="M1235" s="36"/>
      <c r="N1235" s="38"/>
      <c r="O1235" s="27"/>
      <c r="P1235" s="28"/>
      <c r="Q1235" s="29"/>
      <c r="R1235" s="28"/>
      <c r="S1235" s="28"/>
      <c r="T1235" s="35"/>
      <c r="U1235" s="36"/>
      <c r="V1235" s="37"/>
      <c r="W1235" s="36"/>
      <c r="X1235" s="38"/>
      <c r="Y1235" s="27">
        <v>86</v>
      </c>
      <c r="Z1235" s="28">
        <v>0.78048780487804881</v>
      </c>
      <c r="AA1235" s="29">
        <v>63</v>
      </c>
      <c r="AB1235" s="28">
        <v>0.72357723577235777</v>
      </c>
      <c r="AC1235" s="30">
        <v>0.66666666666666663</v>
      </c>
      <c r="AD1235" s="35">
        <v>64</v>
      </c>
      <c r="AE1235" s="36">
        <v>0.80582524271844658</v>
      </c>
      <c r="AF1235" s="37">
        <v>63</v>
      </c>
      <c r="AG1235" s="36">
        <v>0.77669902912621358</v>
      </c>
      <c r="AH1235" s="38">
        <v>0.74757281553398058</v>
      </c>
      <c r="AI1235" s="11"/>
      <c r="AJ1235" s="45">
        <v>150</v>
      </c>
      <c r="AK1235" s="44">
        <v>0.79203539823008851</v>
      </c>
      <c r="AL1235" s="43">
        <v>126</v>
      </c>
      <c r="AM1235" s="44">
        <v>0.74778761061946908</v>
      </c>
      <c r="AN1235" s="46">
        <v>0.70353982300884954</v>
      </c>
    </row>
    <row r="1236" spans="1:40" s="1" customFormat="1" x14ac:dyDescent="0.25">
      <c r="A1236" s="18" t="s">
        <v>2857</v>
      </c>
      <c r="B1236" s="9" t="s">
        <v>2858</v>
      </c>
      <c r="C1236" s="9" t="s">
        <v>2859</v>
      </c>
      <c r="D1236" s="19" t="s">
        <v>470</v>
      </c>
      <c r="E1236" s="27">
        <v>37</v>
      </c>
      <c r="F1236" s="28">
        <v>0.83333333333333337</v>
      </c>
      <c r="G1236" s="29">
        <v>31</v>
      </c>
      <c r="H1236" s="28">
        <v>0.77083333333333337</v>
      </c>
      <c r="I1236" s="30">
        <v>0.70833333333333337</v>
      </c>
      <c r="J1236" s="35">
        <v>41</v>
      </c>
      <c r="K1236" s="36">
        <v>0.77272727272727271</v>
      </c>
      <c r="L1236" s="37">
        <v>41</v>
      </c>
      <c r="M1236" s="36">
        <v>0.71212121212121215</v>
      </c>
      <c r="N1236" s="38">
        <v>0.65151515151515149</v>
      </c>
      <c r="O1236" s="27">
        <v>30</v>
      </c>
      <c r="P1236" s="28">
        <v>0.75</v>
      </c>
      <c r="Q1236" s="29">
        <v>41</v>
      </c>
      <c r="R1236" s="28">
        <v>0.78846153846153844</v>
      </c>
      <c r="S1236" s="28">
        <v>0.69230769230769229</v>
      </c>
      <c r="T1236" s="35">
        <v>27</v>
      </c>
      <c r="U1236" s="36">
        <v>0.76595744680851063</v>
      </c>
      <c r="V1236" s="37">
        <v>38</v>
      </c>
      <c r="W1236" s="36">
        <v>0.82978723404255317</v>
      </c>
      <c r="X1236" s="38">
        <v>0.68085106382978722</v>
      </c>
      <c r="Y1236" s="27"/>
      <c r="Z1236" s="28"/>
      <c r="AA1236" s="29"/>
      <c r="AB1236" s="28"/>
      <c r="AC1236" s="30"/>
      <c r="AD1236" s="35"/>
      <c r="AE1236" s="36"/>
      <c r="AF1236" s="37"/>
      <c r="AG1236" s="36"/>
      <c r="AH1236" s="38"/>
      <c r="AI1236" s="11"/>
      <c r="AJ1236" s="45">
        <v>135</v>
      </c>
      <c r="AK1236" s="44">
        <v>0.77934272300469487</v>
      </c>
      <c r="AL1236" s="43">
        <v>151</v>
      </c>
      <c r="AM1236" s="44">
        <v>0.7699530516431925</v>
      </c>
      <c r="AN1236" s="46">
        <v>0.68075117370892024</v>
      </c>
    </row>
    <row r="1237" spans="1:40" s="1" customFormat="1" x14ac:dyDescent="0.25">
      <c r="A1237" s="18" t="s">
        <v>2857</v>
      </c>
      <c r="B1237" s="9" t="s">
        <v>2858</v>
      </c>
      <c r="C1237" s="9" t="s">
        <v>2860</v>
      </c>
      <c r="D1237" s="19" t="s">
        <v>2861</v>
      </c>
      <c r="E1237" s="27">
        <v>31</v>
      </c>
      <c r="F1237" s="28">
        <v>0.71739130434782605</v>
      </c>
      <c r="G1237" s="29">
        <v>31</v>
      </c>
      <c r="H1237" s="28">
        <v>0.71739130434782605</v>
      </c>
      <c r="I1237" s="30">
        <v>0.63043478260869568</v>
      </c>
      <c r="J1237" s="35">
        <v>21</v>
      </c>
      <c r="K1237" s="36">
        <v>0.71052631578947367</v>
      </c>
      <c r="L1237" s="37">
        <v>25</v>
      </c>
      <c r="M1237" s="36">
        <v>0.73684210526315785</v>
      </c>
      <c r="N1237" s="38">
        <v>0.63157894736842102</v>
      </c>
      <c r="O1237" s="27">
        <v>26</v>
      </c>
      <c r="P1237" s="28">
        <v>0.80487804878048785</v>
      </c>
      <c r="Q1237" s="29">
        <v>22</v>
      </c>
      <c r="R1237" s="28">
        <v>0.70731707317073167</v>
      </c>
      <c r="S1237" s="28">
        <v>0.65853658536585369</v>
      </c>
      <c r="T1237" s="35">
        <v>20</v>
      </c>
      <c r="U1237" s="36">
        <v>0.66666666666666663</v>
      </c>
      <c r="V1237" s="37">
        <v>23</v>
      </c>
      <c r="W1237" s="36">
        <v>0.74358974358974361</v>
      </c>
      <c r="X1237" s="38">
        <v>0.61538461538461542</v>
      </c>
      <c r="Y1237" s="27"/>
      <c r="Z1237" s="28"/>
      <c r="AA1237" s="29"/>
      <c r="AB1237" s="28"/>
      <c r="AC1237" s="30"/>
      <c r="AD1237" s="35"/>
      <c r="AE1237" s="36"/>
      <c r="AF1237" s="37"/>
      <c r="AG1237" s="36"/>
      <c r="AH1237" s="38"/>
      <c r="AI1237" s="11"/>
      <c r="AJ1237" s="45">
        <v>98</v>
      </c>
      <c r="AK1237" s="44">
        <v>0.72560975609756095</v>
      </c>
      <c r="AL1237" s="43">
        <v>101</v>
      </c>
      <c r="AM1237" s="44">
        <v>0.72560975609756095</v>
      </c>
      <c r="AN1237" s="46">
        <v>0.63414634146341464</v>
      </c>
    </row>
    <row r="1238" spans="1:40" s="1" customFormat="1" x14ac:dyDescent="0.25">
      <c r="A1238" s="18" t="s">
        <v>2864</v>
      </c>
      <c r="B1238" s="9" t="s">
        <v>2865</v>
      </c>
      <c r="C1238" s="9" t="s">
        <v>2862</v>
      </c>
      <c r="D1238" s="19" t="s">
        <v>2863</v>
      </c>
      <c r="E1238" s="27">
        <v>10</v>
      </c>
      <c r="F1238" s="28">
        <v>0.83333333333333337</v>
      </c>
      <c r="G1238" s="29">
        <v>9</v>
      </c>
      <c r="H1238" s="28">
        <v>0.91666666666666663</v>
      </c>
      <c r="I1238" s="30">
        <v>0.75</v>
      </c>
      <c r="J1238" s="35">
        <v>7</v>
      </c>
      <c r="K1238" s="36">
        <v>0.69230769230769229</v>
      </c>
      <c r="L1238" s="37">
        <v>8</v>
      </c>
      <c r="M1238" s="36">
        <v>0.76923076923076927</v>
      </c>
      <c r="N1238" s="38">
        <v>0.61538461538461542</v>
      </c>
      <c r="O1238" s="27">
        <v>8</v>
      </c>
      <c r="P1238" s="28">
        <v>0.76923076923076927</v>
      </c>
      <c r="Q1238" s="29">
        <v>7</v>
      </c>
      <c r="R1238" s="28">
        <v>0.69230769230769229</v>
      </c>
      <c r="S1238" s="28">
        <v>0.61538461538461542</v>
      </c>
      <c r="T1238" s="35">
        <v>9</v>
      </c>
      <c r="U1238" s="36">
        <v>0.76923076923076927</v>
      </c>
      <c r="V1238" s="37">
        <v>11</v>
      </c>
      <c r="W1238" s="36">
        <v>0.84615384615384615</v>
      </c>
      <c r="X1238" s="38">
        <v>0.69230769230769229</v>
      </c>
      <c r="Y1238" s="27">
        <v>9</v>
      </c>
      <c r="Z1238" s="28">
        <v>0.84615384615384615</v>
      </c>
      <c r="AA1238" s="29">
        <v>8</v>
      </c>
      <c r="AB1238" s="28">
        <v>0.84615384615384615</v>
      </c>
      <c r="AC1238" s="30">
        <v>0.76923076923076927</v>
      </c>
      <c r="AD1238" s="35">
        <v>10</v>
      </c>
      <c r="AE1238" s="36">
        <v>0.92307692307692313</v>
      </c>
      <c r="AF1238" s="37">
        <v>10</v>
      </c>
      <c r="AG1238" s="36">
        <v>0.84615384615384615</v>
      </c>
      <c r="AH1238" s="38">
        <v>0.84615384615384615</v>
      </c>
      <c r="AI1238" s="11"/>
      <c r="AJ1238" s="45">
        <v>53</v>
      </c>
      <c r="AK1238" s="44">
        <v>0.80519480519480524</v>
      </c>
      <c r="AL1238" s="43">
        <v>53</v>
      </c>
      <c r="AM1238" s="44">
        <v>0.81818181818181823</v>
      </c>
      <c r="AN1238" s="46">
        <v>0.7142857142857143</v>
      </c>
    </row>
    <row r="1239" spans="1:40" s="1" customFormat="1" x14ac:dyDescent="0.25">
      <c r="A1239" s="18" t="s">
        <v>2868</v>
      </c>
      <c r="B1239" s="9" t="s">
        <v>2869</v>
      </c>
      <c r="C1239" s="9" t="s">
        <v>2866</v>
      </c>
      <c r="D1239" s="19" t="s">
        <v>2867</v>
      </c>
      <c r="E1239" s="27">
        <v>68</v>
      </c>
      <c r="F1239" s="28">
        <v>0.84375</v>
      </c>
      <c r="G1239" s="29">
        <v>64</v>
      </c>
      <c r="H1239" s="28">
        <v>0.8125</v>
      </c>
      <c r="I1239" s="30">
        <v>0.75</v>
      </c>
      <c r="J1239" s="35">
        <v>69</v>
      </c>
      <c r="K1239" s="36">
        <v>0.85416666666666663</v>
      </c>
      <c r="L1239" s="37">
        <v>55</v>
      </c>
      <c r="M1239" s="36">
        <v>0.78125</v>
      </c>
      <c r="N1239" s="38">
        <v>0.75</v>
      </c>
      <c r="O1239" s="27">
        <v>60</v>
      </c>
      <c r="P1239" s="28">
        <v>0.8539325842696629</v>
      </c>
      <c r="Q1239" s="29">
        <v>49</v>
      </c>
      <c r="R1239" s="28">
        <v>0.8651685393258427</v>
      </c>
      <c r="S1239" s="28">
        <v>0.7752808988764045</v>
      </c>
      <c r="T1239" s="35"/>
      <c r="U1239" s="36"/>
      <c r="V1239" s="37"/>
      <c r="W1239" s="36"/>
      <c r="X1239" s="38"/>
      <c r="Y1239" s="27"/>
      <c r="Z1239" s="28"/>
      <c r="AA1239" s="29"/>
      <c r="AB1239" s="28"/>
      <c r="AC1239" s="30"/>
      <c r="AD1239" s="35"/>
      <c r="AE1239" s="36"/>
      <c r="AF1239" s="37"/>
      <c r="AG1239" s="36"/>
      <c r="AH1239" s="38"/>
      <c r="AI1239" s="11"/>
      <c r="AJ1239" s="45">
        <v>197</v>
      </c>
      <c r="AK1239" s="44">
        <v>0.85053380782918153</v>
      </c>
      <c r="AL1239" s="43">
        <v>168</v>
      </c>
      <c r="AM1239" s="44">
        <v>0.81850533807829184</v>
      </c>
      <c r="AN1239" s="46">
        <v>0.75800711743772242</v>
      </c>
    </row>
    <row r="1240" spans="1:40" s="1" customFormat="1" x14ac:dyDescent="0.25">
      <c r="A1240" s="18" t="s">
        <v>2868</v>
      </c>
      <c r="B1240" s="9" t="s">
        <v>2869</v>
      </c>
      <c r="C1240" s="9" t="s">
        <v>2870</v>
      </c>
      <c r="D1240" s="19" t="s">
        <v>2871</v>
      </c>
      <c r="E1240" s="27"/>
      <c r="F1240" s="28"/>
      <c r="G1240" s="29"/>
      <c r="H1240" s="28"/>
      <c r="I1240" s="30"/>
      <c r="J1240" s="35"/>
      <c r="K1240" s="36"/>
      <c r="L1240" s="37"/>
      <c r="M1240" s="36"/>
      <c r="N1240" s="38"/>
      <c r="O1240" s="27"/>
      <c r="P1240" s="28"/>
      <c r="Q1240" s="29"/>
      <c r="R1240" s="28"/>
      <c r="S1240" s="28"/>
      <c r="T1240" s="35">
        <v>58</v>
      </c>
      <c r="U1240" s="36">
        <v>0.74509803921568629</v>
      </c>
      <c r="V1240" s="37">
        <v>54</v>
      </c>
      <c r="W1240" s="36">
        <v>0.63725490196078427</v>
      </c>
      <c r="X1240" s="38">
        <v>0.62745098039215685</v>
      </c>
      <c r="Y1240" s="27">
        <v>56</v>
      </c>
      <c r="Z1240" s="28">
        <v>0.68269230769230771</v>
      </c>
      <c r="AA1240" s="29">
        <v>45</v>
      </c>
      <c r="AB1240" s="28">
        <v>0.55769230769230771</v>
      </c>
      <c r="AC1240" s="30">
        <v>0.50961538461538458</v>
      </c>
      <c r="AD1240" s="35">
        <v>49</v>
      </c>
      <c r="AE1240" s="36">
        <v>0.58823529411764708</v>
      </c>
      <c r="AF1240" s="37">
        <v>58</v>
      </c>
      <c r="AG1240" s="36">
        <v>0.68627450980392157</v>
      </c>
      <c r="AH1240" s="38">
        <v>0.51960784313725494</v>
      </c>
      <c r="AI1240" s="11"/>
      <c r="AJ1240" s="45">
        <v>163</v>
      </c>
      <c r="AK1240" s="44">
        <v>0.67207792207792205</v>
      </c>
      <c r="AL1240" s="43">
        <v>157</v>
      </c>
      <c r="AM1240" s="44">
        <v>0.62662337662337664</v>
      </c>
      <c r="AN1240" s="46">
        <v>0.55194805194805197</v>
      </c>
    </row>
    <row r="1241" spans="1:40" s="1" customFormat="1" x14ac:dyDescent="0.25">
      <c r="A1241" s="18" t="s">
        <v>2874</v>
      </c>
      <c r="B1241" s="9" t="s">
        <v>2875</v>
      </c>
      <c r="C1241" s="9" t="s">
        <v>2872</v>
      </c>
      <c r="D1241" s="19" t="s">
        <v>2873</v>
      </c>
      <c r="E1241" s="27">
        <v>44</v>
      </c>
      <c r="F1241" s="28">
        <v>0.76712328767123283</v>
      </c>
      <c r="G1241" s="29">
        <v>38</v>
      </c>
      <c r="H1241" s="28">
        <v>0.68493150684931503</v>
      </c>
      <c r="I1241" s="30">
        <v>0.63013698630136983</v>
      </c>
      <c r="J1241" s="35">
        <v>46</v>
      </c>
      <c r="K1241" s="36">
        <v>0.81818181818181823</v>
      </c>
      <c r="L1241" s="37">
        <v>39</v>
      </c>
      <c r="M1241" s="36">
        <v>0.77272727272727271</v>
      </c>
      <c r="N1241" s="38">
        <v>0.71212121212121215</v>
      </c>
      <c r="O1241" s="27">
        <v>40</v>
      </c>
      <c r="P1241" s="28">
        <v>0.76190476190476186</v>
      </c>
      <c r="Q1241" s="29">
        <v>42</v>
      </c>
      <c r="R1241" s="28">
        <v>0.8571428571428571</v>
      </c>
      <c r="S1241" s="28">
        <v>0.7142857142857143</v>
      </c>
      <c r="T1241" s="35"/>
      <c r="U1241" s="36"/>
      <c r="V1241" s="37"/>
      <c r="W1241" s="36"/>
      <c r="X1241" s="38"/>
      <c r="Y1241" s="27"/>
      <c r="Z1241" s="28"/>
      <c r="AA1241" s="29"/>
      <c r="AB1241" s="28"/>
      <c r="AC1241" s="30"/>
      <c r="AD1241" s="35"/>
      <c r="AE1241" s="36"/>
      <c r="AF1241" s="37"/>
      <c r="AG1241" s="36"/>
      <c r="AH1241" s="38"/>
      <c r="AI1241" s="11"/>
      <c r="AJ1241" s="45">
        <v>130</v>
      </c>
      <c r="AK1241" s="44">
        <v>0.78217821782178221</v>
      </c>
      <c r="AL1241" s="43">
        <v>119</v>
      </c>
      <c r="AM1241" s="44">
        <v>0.76732673267326734</v>
      </c>
      <c r="AN1241" s="46">
        <v>0.68316831683168322</v>
      </c>
    </row>
    <row r="1242" spans="1:40" s="1" customFormat="1" x14ac:dyDescent="0.25">
      <c r="A1242" s="18" t="s">
        <v>2443</v>
      </c>
      <c r="B1242" s="9" t="s">
        <v>2444</v>
      </c>
      <c r="C1242" s="9" t="s">
        <v>2876</v>
      </c>
      <c r="D1242" s="19" t="s">
        <v>2877</v>
      </c>
      <c r="E1242" s="27">
        <v>20</v>
      </c>
      <c r="F1242" s="28">
        <v>0.84615384615384615</v>
      </c>
      <c r="G1242" s="29">
        <v>16</v>
      </c>
      <c r="H1242" s="28">
        <v>0.92307692307692313</v>
      </c>
      <c r="I1242" s="30">
        <v>0.84615384615384615</v>
      </c>
      <c r="J1242" s="35">
        <v>10</v>
      </c>
      <c r="K1242" s="36">
        <v>0.6875</v>
      </c>
      <c r="L1242" s="37">
        <v>9</v>
      </c>
      <c r="M1242" s="36">
        <v>0.875</v>
      </c>
      <c r="N1242" s="38">
        <v>0.6875</v>
      </c>
      <c r="O1242" s="27">
        <v>4</v>
      </c>
      <c r="P1242" s="28">
        <v>0.4</v>
      </c>
      <c r="Q1242" s="29">
        <v>9</v>
      </c>
      <c r="R1242" s="28">
        <v>0.6</v>
      </c>
      <c r="S1242" s="28">
        <v>0.26666666666666666</v>
      </c>
      <c r="T1242" s="35">
        <v>11</v>
      </c>
      <c r="U1242" s="36">
        <v>0.52173913043478259</v>
      </c>
      <c r="V1242" s="37">
        <v>12</v>
      </c>
      <c r="W1242" s="36">
        <v>0.56521739130434778</v>
      </c>
      <c r="X1242" s="38">
        <v>0.43478260869565216</v>
      </c>
      <c r="Y1242" s="27"/>
      <c r="Z1242" s="28"/>
      <c r="AA1242" s="29"/>
      <c r="AB1242" s="28"/>
      <c r="AC1242" s="30"/>
      <c r="AD1242" s="35"/>
      <c r="AE1242" s="36"/>
      <c r="AF1242" s="37"/>
      <c r="AG1242" s="36"/>
      <c r="AH1242" s="38"/>
      <c r="AI1242" s="11"/>
      <c r="AJ1242" s="45">
        <v>45</v>
      </c>
      <c r="AK1242" s="44">
        <v>0.63749999999999996</v>
      </c>
      <c r="AL1242" s="43">
        <v>46</v>
      </c>
      <c r="AM1242" s="44">
        <v>0.75</v>
      </c>
      <c r="AN1242" s="46">
        <v>0.58750000000000002</v>
      </c>
    </row>
    <row r="1243" spans="1:40" s="1" customFormat="1" x14ac:dyDescent="0.25">
      <c r="A1243" s="18" t="s">
        <v>2874</v>
      </c>
      <c r="B1243" s="9" t="s">
        <v>2875</v>
      </c>
      <c r="C1243" s="9" t="s">
        <v>2878</v>
      </c>
      <c r="D1243" s="19" t="s">
        <v>2879</v>
      </c>
      <c r="E1243" s="27"/>
      <c r="F1243" s="28"/>
      <c r="G1243" s="29"/>
      <c r="H1243" s="28"/>
      <c r="I1243" s="30"/>
      <c r="J1243" s="35"/>
      <c r="K1243" s="36"/>
      <c r="L1243" s="37"/>
      <c r="M1243" s="36"/>
      <c r="N1243" s="38"/>
      <c r="O1243" s="27"/>
      <c r="P1243" s="28"/>
      <c r="Q1243" s="29"/>
      <c r="R1243" s="28"/>
      <c r="S1243" s="28"/>
      <c r="T1243" s="35">
        <v>36</v>
      </c>
      <c r="U1243" s="36">
        <v>0.61038961038961037</v>
      </c>
      <c r="V1243" s="37">
        <v>45</v>
      </c>
      <c r="W1243" s="36">
        <v>0.67532467532467533</v>
      </c>
      <c r="X1243" s="38">
        <v>0.53246753246753242</v>
      </c>
      <c r="Y1243" s="27">
        <v>38</v>
      </c>
      <c r="Z1243" s="28">
        <v>0.67164179104477617</v>
      </c>
      <c r="AA1243" s="29">
        <v>31</v>
      </c>
      <c r="AB1243" s="28">
        <v>0.70149253731343286</v>
      </c>
      <c r="AC1243" s="30">
        <v>0.64179104477611937</v>
      </c>
      <c r="AD1243" s="35">
        <v>35</v>
      </c>
      <c r="AE1243" s="36">
        <v>0.6</v>
      </c>
      <c r="AF1243" s="37">
        <v>32</v>
      </c>
      <c r="AG1243" s="36">
        <v>0.65</v>
      </c>
      <c r="AH1243" s="38">
        <v>0.53333333333333333</v>
      </c>
      <c r="AI1243" s="11"/>
      <c r="AJ1243" s="45">
        <v>109</v>
      </c>
      <c r="AK1243" s="44">
        <v>0.62745098039215685</v>
      </c>
      <c r="AL1243" s="43">
        <v>108</v>
      </c>
      <c r="AM1243" s="44">
        <v>0.67647058823529416</v>
      </c>
      <c r="AN1243" s="46">
        <v>0.56862745098039214</v>
      </c>
    </row>
    <row r="1244" spans="1:40" s="1" customFormat="1" x14ac:dyDescent="0.25">
      <c r="A1244" s="18" t="s">
        <v>2882</v>
      </c>
      <c r="B1244" s="9" t="s">
        <v>2883</v>
      </c>
      <c r="C1244" s="9" t="s">
        <v>2880</v>
      </c>
      <c r="D1244" s="19" t="s">
        <v>2881</v>
      </c>
      <c r="E1244" s="27">
        <v>62</v>
      </c>
      <c r="F1244" s="28">
        <v>0.77777777777777779</v>
      </c>
      <c r="G1244" s="29">
        <v>59</v>
      </c>
      <c r="H1244" s="28">
        <v>0.73333333333333328</v>
      </c>
      <c r="I1244" s="30">
        <v>0.66666666666666663</v>
      </c>
      <c r="J1244" s="35">
        <v>68</v>
      </c>
      <c r="K1244" s="36">
        <v>0.75247524752475248</v>
      </c>
      <c r="L1244" s="37">
        <v>58</v>
      </c>
      <c r="M1244" s="36">
        <v>0.78217821782178221</v>
      </c>
      <c r="N1244" s="38">
        <v>0.63366336633663367</v>
      </c>
      <c r="O1244" s="27">
        <v>49</v>
      </c>
      <c r="P1244" s="28">
        <v>0.67073170731707321</v>
      </c>
      <c r="Q1244" s="29">
        <v>51</v>
      </c>
      <c r="R1244" s="28">
        <v>0.79268292682926833</v>
      </c>
      <c r="S1244" s="28">
        <v>0.63414634146341464</v>
      </c>
      <c r="T1244" s="35"/>
      <c r="U1244" s="36"/>
      <c r="V1244" s="37"/>
      <c r="W1244" s="36"/>
      <c r="X1244" s="38"/>
      <c r="Y1244" s="27"/>
      <c r="Z1244" s="28"/>
      <c r="AA1244" s="29"/>
      <c r="AB1244" s="28"/>
      <c r="AC1244" s="30"/>
      <c r="AD1244" s="35"/>
      <c r="AE1244" s="36"/>
      <c r="AF1244" s="37"/>
      <c r="AG1244" s="36"/>
      <c r="AH1244" s="38"/>
      <c r="AI1244" s="11"/>
      <c r="AJ1244" s="45">
        <v>179</v>
      </c>
      <c r="AK1244" s="44">
        <v>0.73626373626373631</v>
      </c>
      <c r="AL1244" s="43">
        <v>168</v>
      </c>
      <c r="AM1244" s="44">
        <v>0.76923076923076927</v>
      </c>
      <c r="AN1244" s="46">
        <v>0.64468864468864473</v>
      </c>
    </row>
    <row r="1245" spans="1:40" s="1" customFormat="1" x14ac:dyDescent="0.25">
      <c r="A1245" s="18" t="s">
        <v>2882</v>
      </c>
      <c r="B1245" s="9" t="s">
        <v>2883</v>
      </c>
      <c r="C1245" s="9" t="s">
        <v>2884</v>
      </c>
      <c r="D1245" s="19" t="s">
        <v>2885</v>
      </c>
      <c r="E1245" s="27">
        <v>28</v>
      </c>
      <c r="F1245" s="28">
        <v>0.86486486486486491</v>
      </c>
      <c r="G1245" s="29">
        <v>24</v>
      </c>
      <c r="H1245" s="28">
        <v>0.89189189189189189</v>
      </c>
      <c r="I1245" s="30">
        <v>0.83783783783783783</v>
      </c>
      <c r="J1245" s="35">
        <v>25</v>
      </c>
      <c r="K1245" s="36">
        <v>0.8529411764705882</v>
      </c>
      <c r="L1245" s="37">
        <v>19</v>
      </c>
      <c r="M1245" s="36">
        <v>0.79411764705882348</v>
      </c>
      <c r="N1245" s="38">
        <v>0.73529411764705888</v>
      </c>
      <c r="O1245" s="27">
        <v>25</v>
      </c>
      <c r="P1245" s="28">
        <v>0.76190476190476186</v>
      </c>
      <c r="Q1245" s="29">
        <v>31</v>
      </c>
      <c r="R1245" s="28">
        <v>0.90476190476190477</v>
      </c>
      <c r="S1245" s="28">
        <v>0.76190476190476186</v>
      </c>
      <c r="T1245" s="35"/>
      <c r="U1245" s="36"/>
      <c r="V1245" s="37"/>
      <c r="W1245" s="36"/>
      <c r="X1245" s="38"/>
      <c r="Y1245" s="27"/>
      <c r="Z1245" s="28"/>
      <c r="AA1245" s="29"/>
      <c r="AB1245" s="28"/>
      <c r="AC1245" s="30"/>
      <c r="AD1245" s="35"/>
      <c r="AE1245" s="36"/>
      <c r="AF1245" s="37"/>
      <c r="AG1245" s="36"/>
      <c r="AH1245" s="38"/>
      <c r="AI1245" s="11"/>
      <c r="AJ1245" s="45">
        <v>78</v>
      </c>
      <c r="AK1245" s="44">
        <v>0.82300884955752207</v>
      </c>
      <c r="AL1245" s="43">
        <v>74</v>
      </c>
      <c r="AM1245" s="44">
        <v>0.86725663716814161</v>
      </c>
      <c r="AN1245" s="46">
        <v>0.77876106194690264</v>
      </c>
    </row>
    <row r="1246" spans="1:40" s="1" customFormat="1" x14ac:dyDescent="0.25">
      <c r="A1246" s="18" t="s">
        <v>2882</v>
      </c>
      <c r="B1246" s="9" t="s">
        <v>2883</v>
      </c>
      <c r="C1246" s="9" t="s">
        <v>2886</v>
      </c>
      <c r="D1246" s="19" t="s">
        <v>2887</v>
      </c>
      <c r="E1246" s="27"/>
      <c r="F1246" s="28"/>
      <c r="G1246" s="29"/>
      <c r="H1246" s="28"/>
      <c r="I1246" s="30"/>
      <c r="J1246" s="35"/>
      <c r="K1246" s="36"/>
      <c r="L1246" s="37"/>
      <c r="M1246" s="36"/>
      <c r="N1246" s="38"/>
      <c r="O1246" s="27"/>
      <c r="P1246" s="28"/>
      <c r="Q1246" s="29"/>
      <c r="R1246" s="28"/>
      <c r="S1246" s="28"/>
      <c r="T1246" s="35">
        <v>85</v>
      </c>
      <c r="U1246" s="36">
        <v>0.6556291390728477</v>
      </c>
      <c r="V1246" s="37">
        <v>97</v>
      </c>
      <c r="W1246" s="36">
        <v>0.70198675496688745</v>
      </c>
      <c r="X1246" s="38">
        <v>0.5629139072847682</v>
      </c>
      <c r="Y1246" s="27">
        <v>102</v>
      </c>
      <c r="Z1246" s="28">
        <v>0.73619631901840488</v>
      </c>
      <c r="AA1246" s="29">
        <v>96</v>
      </c>
      <c r="AB1246" s="28">
        <v>0.79141104294478526</v>
      </c>
      <c r="AC1246" s="30">
        <v>0.69938650306748462</v>
      </c>
      <c r="AD1246" s="35">
        <v>97</v>
      </c>
      <c r="AE1246" s="36">
        <v>0.65454545454545454</v>
      </c>
      <c r="AF1246" s="37">
        <v>96</v>
      </c>
      <c r="AG1246" s="36">
        <v>0.66666666666666663</v>
      </c>
      <c r="AH1246" s="38">
        <v>0.6</v>
      </c>
      <c r="AI1246" s="11"/>
      <c r="AJ1246" s="45">
        <v>284</v>
      </c>
      <c r="AK1246" s="44">
        <v>0.68267223382045927</v>
      </c>
      <c r="AL1246" s="43">
        <v>289</v>
      </c>
      <c r="AM1246" s="44">
        <v>0.72025052192066807</v>
      </c>
      <c r="AN1246" s="46">
        <v>0.62212943632567852</v>
      </c>
    </row>
    <row r="1247" spans="1:40" s="1" customFormat="1" x14ac:dyDescent="0.25">
      <c r="A1247" s="18" t="s">
        <v>2722</v>
      </c>
      <c r="B1247" s="9" t="s">
        <v>2889</v>
      </c>
      <c r="C1247" s="9" t="s">
        <v>2888</v>
      </c>
      <c r="D1247" s="19" t="s">
        <v>284</v>
      </c>
      <c r="E1247" s="27">
        <v>22</v>
      </c>
      <c r="F1247" s="28">
        <v>0.8</v>
      </c>
      <c r="G1247" s="29">
        <v>16</v>
      </c>
      <c r="H1247" s="28">
        <v>0.6333333333333333</v>
      </c>
      <c r="I1247" s="30">
        <v>0.6</v>
      </c>
      <c r="J1247" s="35">
        <v>20</v>
      </c>
      <c r="K1247" s="36">
        <v>0.58333333333333337</v>
      </c>
      <c r="L1247" s="37">
        <v>18</v>
      </c>
      <c r="M1247" s="36">
        <v>0.52777777777777779</v>
      </c>
      <c r="N1247" s="38">
        <v>0.3888888888888889</v>
      </c>
      <c r="O1247" s="27">
        <v>26</v>
      </c>
      <c r="P1247" s="28">
        <v>0.82051282051282048</v>
      </c>
      <c r="Q1247" s="29">
        <v>30</v>
      </c>
      <c r="R1247" s="28">
        <v>0.84615384615384615</v>
      </c>
      <c r="S1247" s="28">
        <v>0.76923076923076927</v>
      </c>
      <c r="T1247" s="35">
        <v>27</v>
      </c>
      <c r="U1247" s="36">
        <v>0.92682926829268297</v>
      </c>
      <c r="V1247" s="37">
        <v>21</v>
      </c>
      <c r="W1247" s="36">
        <v>0.73170731707317072</v>
      </c>
      <c r="X1247" s="38">
        <v>0.70731707317073167</v>
      </c>
      <c r="Y1247" s="27"/>
      <c r="Z1247" s="28"/>
      <c r="AA1247" s="29"/>
      <c r="AB1247" s="28"/>
      <c r="AC1247" s="30"/>
      <c r="AD1247" s="35"/>
      <c r="AE1247" s="36"/>
      <c r="AF1247" s="37"/>
      <c r="AG1247" s="36"/>
      <c r="AH1247" s="38"/>
      <c r="AI1247" s="11"/>
      <c r="AJ1247" s="45">
        <v>95</v>
      </c>
      <c r="AK1247" s="44">
        <v>0.78767123287671237</v>
      </c>
      <c r="AL1247" s="43">
        <v>85</v>
      </c>
      <c r="AM1247" s="44">
        <v>0.69178082191780821</v>
      </c>
      <c r="AN1247" s="46">
        <v>0.62328767123287676</v>
      </c>
    </row>
    <row r="1248" spans="1:40" s="1" customFormat="1" x14ac:dyDescent="0.25">
      <c r="A1248" s="18" t="s">
        <v>2722</v>
      </c>
      <c r="B1248" s="9" t="s">
        <v>2889</v>
      </c>
      <c r="C1248" s="9" t="s">
        <v>2890</v>
      </c>
      <c r="D1248" s="19" t="s">
        <v>2891</v>
      </c>
      <c r="E1248" s="27">
        <v>18</v>
      </c>
      <c r="F1248" s="28">
        <v>0.84615384615384615</v>
      </c>
      <c r="G1248" s="29">
        <v>21</v>
      </c>
      <c r="H1248" s="28">
        <v>0.88461538461538458</v>
      </c>
      <c r="I1248" s="30">
        <v>0.84615384615384615</v>
      </c>
      <c r="J1248" s="35">
        <v>14</v>
      </c>
      <c r="K1248" s="36">
        <v>0.58064516129032262</v>
      </c>
      <c r="L1248" s="37">
        <v>13</v>
      </c>
      <c r="M1248" s="36">
        <v>0.5161290322580645</v>
      </c>
      <c r="N1248" s="38">
        <v>0.45161290322580644</v>
      </c>
      <c r="O1248" s="27">
        <v>10</v>
      </c>
      <c r="P1248" s="28">
        <v>0.7142857142857143</v>
      </c>
      <c r="Q1248" s="29">
        <v>11</v>
      </c>
      <c r="R1248" s="28">
        <v>0.80952380952380953</v>
      </c>
      <c r="S1248" s="28">
        <v>0.7142857142857143</v>
      </c>
      <c r="T1248" s="35">
        <v>15</v>
      </c>
      <c r="U1248" s="36">
        <v>0.84</v>
      </c>
      <c r="V1248" s="37">
        <v>13</v>
      </c>
      <c r="W1248" s="36">
        <v>0.84</v>
      </c>
      <c r="X1248" s="38">
        <v>0.8</v>
      </c>
      <c r="Y1248" s="27"/>
      <c r="Z1248" s="28"/>
      <c r="AA1248" s="29"/>
      <c r="AB1248" s="28"/>
      <c r="AC1248" s="30"/>
      <c r="AD1248" s="35"/>
      <c r="AE1248" s="36"/>
      <c r="AF1248" s="37"/>
      <c r="AG1248" s="36"/>
      <c r="AH1248" s="38"/>
      <c r="AI1248" s="11"/>
      <c r="AJ1248" s="45">
        <v>57</v>
      </c>
      <c r="AK1248" s="44">
        <v>0.73786407766990292</v>
      </c>
      <c r="AL1248" s="43">
        <v>58</v>
      </c>
      <c r="AM1248" s="44">
        <v>0.74757281553398058</v>
      </c>
      <c r="AN1248" s="46">
        <v>0.68932038834951459</v>
      </c>
    </row>
    <row r="1249" spans="1:40" s="1" customFormat="1" x14ac:dyDescent="0.25">
      <c r="A1249" s="18" t="s">
        <v>2722</v>
      </c>
      <c r="B1249" s="9" t="s">
        <v>2889</v>
      </c>
      <c r="C1249" s="9" t="s">
        <v>2892</v>
      </c>
      <c r="D1249" s="19" t="s">
        <v>2893</v>
      </c>
      <c r="E1249" s="27"/>
      <c r="F1249" s="28"/>
      <c r="G1249" s="29"/>
      <c r="H1249" s="28"/>
      <c r="I1249" s="30"/>
      <c r="J1249" s="35"/>
      <c r="K1249" s="36"/>
      <c r="L1249" s="37"/>
      <c r="M1249" s="36"/>
      <c r="N1249" s="38"/>
      <c r="O1249" s="27"/>
      <c r="P1249" s="28"/>
      <c r="Q1249" s="29"/>
      <c r="R1249" s="28"/>
      <c r="S1249" s="28"/>
      <c r="T1249" s="35"/>
      <c r="U1249" s="36"/>
      <c r="V1249" s="37"/>
      <c r="W1249" s="36"/>
      <c r="X1249" s="38"/>
      <c r="Y1249" s="27">
        <v>81</v>
      </c>
      <c r="Z1249" s="28">
        <v>0.80180180180180183</v>
      </c>
      <c r="AA1249" s="29">
        <v>51</v>
      </c>
      <c r="AB1249" s="28">
        <v>0.6216216216216216</v>
      </c>
      <c r="AC1249" s="30">
        <v>0.56756756756756754</v>
      </c>
      <c r="AD1249" s="35">
        <v>80</v>
      </c>
      <c r="AE1249" s="36">
        <v>0.72131147540983609</v>
      </c>
      <c r="AF1249" s="37">
        <v>73</v>
      </c>
      <c r="AG1249" s="36">
        <v>0.68852459016393441</v>
      </c>
      <c r="AH1249" s="38">
        <v>0.61475409836065575</v>
      </c>
      <c r="AI1249" s="11"/>
      <c r="AJ1249" s="45">
        <v>161</v>
      </c>
      <c r="AK1249" s="44">
        <v>0.75965665236051505</v>
      </c>
      <c r="AL1249" s="43">
        <v>124</v>
      </c>
      <c r="AM1249" s="44">
        <v>0.6566523605150214</v>
      </c>
      <c r="AN1249" s="46">
        <v>0.59227467811158796</v>
      </c>
    </row>
    <row r="1250" spans="1:40" s="1" customFormat="1" x14ac:dyDescent="0.25">
      <c r="A1250" s="18" t="s">
        <v>2722</v>
      </c>
      <c r="B1250" s="9" t="s">
        <v>2889</v>
      </c>
      <c r="C1250" s="9" t="s">
        <v>2894</v>
      </c>
      <c r="D1250" s="19" t="s">
        <v>2895</v>
      </c>
      <c r="E1250" s="27">
        <v>19</v>
      </c>
      <c r="F1250" s="28">
        <v>0.72413793103448276</v>
      </c>
      <c r="G1250" s="29">
        <v>16</v>
      </c>
      <c r="H1250" s="28">
        <v>0.58620689655172409</v>
      </c>
      <c r="I1250" s="30">
        <v>0.51724137931034486</v>
      </c>
      <c r="J1250" s="35">
        <v>20</v>
      </c>
      <c r="K1250" s="36">
        <v>0.7931034482758621</v>
      </c>
      <c r="L1250" s="37">
        <v>24</v>
      </c>
      <c r="M1250" s="36">
        <v>0.89655172413793105</v>
      </c>
      <c r="N1250" s="38">
        <v>0.72413793103448276</v>
      </c>
      <c r="O1250" s="27">
        <v>14</v>
      </c>
      <c r="P1250" s="28">
        <v>0.65384615384615385</v>
      </c>
      <c r="Q1250" s="29">
        <v>13</v>
      </c>
      <c r="R1250" s="28">
        <v>0.61538461538461542</v>
      </c>
      <c r="S1250" s="28">
        <v>0.61538461538461542</v>
      </c>
      <c r="T1250" s="35">
        <v>14</v>
      </c>
      <c r="U1250" s="36">
        <v>0.76</v>
      </c>
      <c r="V1250" s="37">
        <v>14</v>
      </c>
      <c r="W1250" s="36">
        <v>0.6</v>
      </c>
      <c r="X1250" s="38">
        <v>0.48</v>
      </c>
      <c r="Y1250" s="27"/>
      <c r="Z1250" s="28"/>
      <c r="AA1250" s="29"/>
      <c r="AB1250" s="28"/>
      <c r="AC1250" s="30"/>
      <c r="AD1250" s="35"/>
      <c r="AE1250" s="36"/>
      <c r="AF1250" s="37"/>
      <c r="AG1250" s="36"/>
      <c r="AH1250" s="38"/>
      <c r="AI1250" s="11"/>
      <c r="AJ1250" s="45">
        <v>67</v>
      </c>
      <c r="AK1250" s="44">
        <v>0.73394495412844041</v>
      </c>
      <c r="AL1250" s="43">
        <v>67</v>
      </c>
      <c r="AM1250" s="44">
        <v>0.67889908256880738</v>
      </c>
      <c r="AN1250" s="46">
        <v>0.58715596330275233</v>
      </c>
    </row>
    <row r="1251" spans="1:40" s="1" customFormat="1" x14ac:dyDescent="0.25">
      <c r="A1251" s="18" t="s">
        <v>2898</v>
      </c>
      <c r="B1251" s="9" t="s">
        <v>2899</v>
      </c>
      <c r="C1251" s="9" t="s">
        <v>2896</v>
      </c>
      <c r="D1251" s="19" t="s">
        <v>2897</v>
      </c>
      <c r="E1251" s="27">
        <v>71</v>
      </c>
      <c r="F1251" s="28">
        <v>0.69026548672566368</v>
      </c>
      <c r="G1251" s="29">
        <v>62</v>
      </c>
      <c r="H1251" s="28">
        <v>0.65486725663716816</v>
      </c>
      <c r="I1251" s="30">
        <v>0.60176991150442483</v>
      </c>
      <c r="J1251" s="35">
        <v>54</v>
      </c>
      <c r="K1251" s="36">
        <v>0.6875</v>
      </c>
      <c r="L1251" s="37">
        <v>48</v>
      </c>
      <c r="M1251" s="36">
        <v>0.55208333333333337</v>
      </c>
      <c r="N1251" s="38">
        <v>0.48958333333333331</v>
      </c>
      <c r="O1251" s="27"/>
      <c r="P1251" s="28"/>
      <c r="Q1251" s="29"/>
      <c r="R1251" s="28"/>
      <c r="S1251" s="28"/>
      <c r="T1251" s="35"/>
      <c r="U1251" s="36"/>
      <c r="V1251" s="37"/>
      <c r="W1251" s="36"/>
      <c r="X1251" s="38"/>
      <c r="Y1251" s="27"/>
      <c r="Z1251" s="28"/>
      <c r="AA1251" s="29"/>
      <c r="AB1251" s="28"/>
      <c r="AC1251" s="30"/>
      <c r="AD1251" s="35"/>
      <c r="AE1251" s="36"/>
      <c r="AF1251" s="37"/>
      <c r="AG1251" s="36"/>
      <c r="AH1251" s="38"/>
      <c r="AI1251" s="11"/>
      <c r="AJ1251" s="45">
        <v>125</v>
      </c>
      <c r="AK1251" s="44">
        <v>0.68899521531100483</v>
      </c>
      <c r="AL1251" s="43">
        <v>110</v>
      </c>
      <c r="AM1251" s="44">
        <v>0.60765550239234445</v>
      </c>
      <c r="AN1251" s="46">
        <v>0.55023923444976075</v>
      </c>
    </row>
    <row r="1252" spans="1:40" s="1" customFormat="1" x14ac:dyDescent="0.25">
      <c r="A1252" s="18" t="s">
        <v>2898</v>
      </c>
      <c r="B1252" s="9" t="s">
        <v>2899</v>
      </c>
      <c r="C1252" s="9" t="s">
        <v>2900</v>
      </c>
      <c r="D1252" s="19" t="s">
        <v>2901</v>
      </c>
      <c r="E1252" s="27"/>
      <c r="F1252" s="28"/>
      <c r="G1252" s="29"/>
      <c r="H1252" s="28"/>
      <c r="I1252" s="30"/>
      <c r="J1252" s="35"/>
      <c r="K1252" s="36"/>
      <c r="L1252" s="37"/>
      <c r="M1252" s="36"/>
      <c r="N1252" s="38"/>
      <c r="O1252" s="27">
        <v>65</v>
      </c>
      <c r="P1252" s="28">
        <v>0.7009345794392523</v>
      </c>
      <c r="Q1252" s="29">
        <v>58</v>
      </c>
      <c r="R1252" s="28">
        <v>0.57009345794392519</v>
      </c>
      <c r="S1252" s="28">
        <v>0.50467289719626163</v>
      </c>
      <c r="T1252" s="35">
        <v>53</v>
      </c>
      <c r="U1252" s="36">
        <v>0.65909090909090906</v>
      </c>
      <c r="V1252" s="37">
        <v>47</v>
      </c>
      <c r="W1252" s="36">
        <v>0.61363636363636365</v>
      </c>
      <c r="X1252" s="38">
        <v>0.53409090909090906</v>
      </c>
      <c r="Y1252" s="27">
        <v>57</v>
      </c>
      <c r="Z1252" s="28">
        <v>0.69791666666666663</v>
      </c>
      <c r="AA1252" s="29">
        <v>45</v>
      </c>
      <c r="AB1252" s="28">
        <v>0.61458333333333337</v>
      </c>
      <c r="AC1252" s="30">
        <v>0.54166666666666663</v>
      </c>
      <c r="AD1252" s="35">
        <v>57</v>
      </c>
      <c r="AE1252" s="36">
        <v>0.6470588235294118</v>
      </c>
      <c r="AF1252" s="37">
        <v>49</v>
      </c>
      <c r="AG1252" s="36">
        <v>0.56862745098039214</v>
      </c>
      <c r="AH1252" s="38">
        <v>0.50980392156862742</v>
      </c>
      <c r="AI1252" s="11"/>
      <c r="AJ1252" s="45">
        <v>232</v>
      </c>
      <c r="AK1252" s="44">
        <v>0.67684478371501278</v>
      </c>
      <c r="AL1252" s="43">
        <v>199</v>
      </c>
      <c r="AM1252" s="44">
        <v>0.59033078880407119</v>
      </c>
      <c r="AN1252" s="46">
        <v>0.52162849872773542</v>
      </c>
    </row>
    <row r="1253" spans="1:40" s="1" customFormat="1" x14ac:dyDescent="0.25">
      <c r="A1253" s="18" t="s">
        <v>2904</v>
      </c>
      <c r="B1253" s="9" t="s">
        <v>2905</v>
      </c>
      <c r="C1253" s="9" t="s">
        <v>2902</v>
      </c>
      <c r="D1253" s="19" t="s">
        <v>2903</v>
      </c>
      <c r="E1253" s="27"/>
      <c r="F1253" s="28"/>
      <c r="G1253" s="29"/>
      <c r="H1253" s="28"/>
      <c r="I1253" s="30"/>
      <c r="J1253" s="35"/>
      <c r="K1253" s="36"/>
      <c r="L1253" s="37"/>
      <c r="M1253" s="36"/>
      <c r="N1253" s="38"/>
      <c r="O1253" s="27"/>
      <c r="P1253" s="28"/>
      <c r="Q1253" s="29"/>
      <c r="R1253" s="28"/>
      <c r="S1253" s="28"/>
      <c r="T1253" s="35">
        <v>90</v>
      </c>
      <c r="U1253" s="36">
        <v>0.7151515151515152</v>
      </c>
      <c r="V1253" s="37">
        <v>100</v>
      </c>
      <c r="W1253" s="36">
        <v>0.75151515151515147</v>
      </c>
      <c r="X1253" s="38">
        <v>0.64242424242424245</v>
      </c>
      <c r="Y1253" s="27">
        <v>101</v>
      </c>
      <c r="Z1253" s="28">
        <v>0.73170731707317072</v>
      </c>
      <c r="AA1253" s="29">
        <v>90</v>
      </c>
      <c r="AB1253" s="28">
        <v>0.80487804878048785</v>
      </c>
      <c r="AC1253" s="30">
        <v>0.68292682926829273</v>
      </c>
      <c r="AD1253" s="35">
        <v>95</v>
      </c>
      <c r="AE1253" s="36">
        <v>0.72847682119205293</v>
      </c>
      <c r="AF1253" s="37">
        <v>87</v>
      </c>
      <c r="AG1253" s="36">
        <v>0.75496688741721851</v>
      </c>
      <c r="AH1253" s="38">
        <v>0.66887417218543044</v>
      </c>
      <c r="AI1253" s="11"/>
      <c r="AJ1253" s="45">
        <v>286</v>
      </c>
      <c r="AK1253" s="44">
        <v>0.72499999999999998</v>
      </c>
      <c r="AL1253" s="43">
        <v>277</v>
      </c>
      <c r="AM1253" s="44">
        <v>0.77083333333333337</v>
      </c>
      <c r="AN1253" s="46">
        <v>0.6645833333333333</v>
      </c>
    </row>
    <row r="1254" spans="1:40" s="1" customFormat="1" x14ac:dyDescent="0.25">
      <c r="A1254" s="18" t="s">
        <v>2904</v>
      </c>
      <c r="B1254" s="9" t="s">
        <v>2905</v>
      </c>
      <c r="C1254" s="9" t="s">
        <v>2906</v>
      </c>
      <c r="D1254" s="19" t="s">
        <v>2907</v>
      </c>
      <c r="E1254" s="27">
        <v>113</v>
      </c>
      <c r="F1254" s="28">
        <v>0.76878612716763006</v>
      </c>
      <c r="G1254" s="29">
        <v>91</v>
      </c>
      <c r="H1254" s="28">
        <v>0.7225433526011561</v>
      </c>
      <c r="I1254" s="30">
        <v>0.66473988439306353</v>
      </c>
      <c r="J1254" s="35">
        <v>101</v>
      </c>
      <c r="K1254" s="36">
        <v>0.83673469387755106</v>
      </c>
      <c r="L1254" s="37">
        <v>84</v>
      </c>
      <c r="M1254" s="36">
        <v>0.77551020408163263</v>
      </c>
      <c r="N1254" s="38">
        <v>0.72789115646258506</v>
      </c>
      <c r="O1254" s="27">
        <v>85</v>
      </c>
      <c r="P1254" s="28">
        <v>0.82269503546099287</v>
      </c>
      <c r="Q1254" s="29">
        <v>77</v>
      </c>
      <c r="R1254" s="28">
        <v>0.84397163120567376</v>
      </c>
      <c r="S1254" s="28">
        <v>0.77304964539007093</v>
      </c>
      <c r="T1254" s="35"/>
      <c r="U1254" s="36"/>
      <c r="V1254" s="37"/>
      <c r="W1254" s="36"/>
      <c r="X1254" s="38"/>
      <c r="Y1254" s="27"/>
      <c r="Z1254" s="28"/>
      <c r="AA1254" s="29"/>
      <c r="AB1254" s="28"/>
      <c r="AC1254" s="30"/>
      <c r="AD1254" s="35"/>
      <c r="AE1254" s="36"/>
      <c r="AF1254" s="37"/>
      <c r="AG1254" s="36"/>
      <c r="AH1254" s="38"/>
      <c r="AI1254" s="11"/>
      <c r="AJ1254" s="45">
        <v>299</v>
      </c>
      <c r="AK1254" s="44">
        <v>0.80694143167028198</v>
      </c>
      <c r="AL1254" s="43">
        <v>252</v>
      </c>
      <c r="AM1254" s="44">
        <v>0.77657266811279824</v>
      </c>
      <c r="AN1254" s="46">
        <v>0.71800433839479394</v>
      </c>
    </row>
    <row r="1255" spans="1:40" s="1" customFormat="1" x14ac:dyDescent="0.25">
      <c r="A1255" s="18" t="s">
        <v>2910</v>
      </c>
      <c r="B1255" s="9" t="s">
        <v>2911</v>
      </c>
      <c r="C1255" s="9" t="s">
        <v>2908</v>
      </c>
      <c r="D1255" s="19" t="s">
        <v>2909</v>
      </c>
      <c r="E1255" s="27">
        <v>36</v>
      </c>
      <c r="F1255" s="28">
        <v>0.8392857142857143</v>
      </c>
      <c r="G1255" s="29">
        <v>39</v>
      </c>
      <c r="H1255" s="28">
        <v>0.875</v>
      </c>
      <c r="I1255" s="30">
        <v>0.75</v>
      </c>
      <c r="J1255" s="35">
        <v>25</v>
      </c>
      <c r="K1255" s="36">
        <v>0.70731707317073167</v>
      </c>
      <c r="L1255" s="37">
        <v>20</v>
      </c>
      <c r="M1255" s="36">
        <v>0.58536585365853655</v>
      </c>
      <c r="N1255" s="38">
        <v>0.51219512195121952</v>
      </c>
      <c r="O1255" s="27">
        <v>18</v>
      </c>
      <c r="P1255" s="28">
        <v>0.58974358974358976</v>
      </c>
      <c r="Q1255" s="29">
        <v>26</v>
      </c>
      <c r="R1255" s="28">
        <v>0.76923076923076927</v>
      </c>
      <c r="S1255" s="28">
        <v>0.58974358974358976</v>
      </c>
      <c r="T1255" s="35">
        <v>32</v>
      </c>
      <c r="U1255" s="36">
        <v>0.73584905660377353</v>
      </c>
      <c r="V1255" s="37">
        <v>37</v>
      </c>
      <c r="W1255" s="36">
        <v>0.77358490566037741</v>
      </c>
      <c r="X1255" s="38">
        <v>0.660377358490566</v>
      </c>
      <c r="Y1255" s="27"/>
      <c r="Z1255" s="28"/>
      <c r="AA1255" s="29"/>
      <c r="AB1255" s="28"/>
      <c r="AC1255" s="30"/>
      <c r="AD1255" s="35"/>
      <c r="AE1255" s="36"/>
      <c r="AF1255" s="37"/>
      <c r="AG1255" s="36"/>
      <c r="AH1255" s="38"/>
      <c r="AI1255" s="11"/>
      <c r="AJ1255" s="45">
        <v>111</v>
      </c>
      <c r="AK1255" s="44">
        <v>0.73015873015873012</v>
      </c>
      <c r="AL1255" s="43">
        <v>122</v>
      </c>
      <c r="AM1255" s="44">
        <v>0.76190476190476186</v>
      </c>
      <c r="AN1255" s="46">
        <v>0.64021164021164023</v>
      </c>
    </row>
    <row r="1256" spans="1:40" s="1" customFormat="1" x14ac:dyDescent="0.25">
      <c r="A1256" s="18" t="s">
        <v>2913</v>
      </c>
      <c r="B1256" s="9" t="s">
        <v>2914</v>
      </c>
      <c r="C1256" s="9" t="s">
        <v>2912</v>
      </c>
      <c r="D1256" s="19" t="s">
        <v>278</v>
      </c>
      <c r="E1256" s="27">
        <v>18</v>
      </c>
      <c r="F1256" s="28">
        <v>0.72413793103448276</v>
      </c>
      <c r="G1256" s="29">
        <v>10</v>
      </c>
      <c r="H1256" s="28">
        <v>0.65517241379310343</v>
      </c>
      <c r="I1256" s="30">
        <v>0.58620689655172409</v>
      </c>
      <c r="J1256" s="35">
        <v>24</v>
      </c>
      <c r="K1256" s="36">
        <v>0.70270270270270274</v>
      </c>
      <c r="L1256" s="37">
        <v>21</v>
      </c>
      <c r="M1256" s="36">
        <v>0.56756756756756754</v>
      </c>
      <c r="N1256" s="38">
        <v>0.56756756756756754</v>
      </c>
      <c r="O1256" s="27">
        <v>18</v>
      </c>
      <c r="P1256" s="28">
        <v>0.7</v>
      </c>
      <c r="Q1256" s="29">
        <v>16</v>
      </c>
      <c r="R1256" s="28">
        <v>0.83333333333333337</v>
      </c>
      <c r="S1256" s="28">
        <v>0.66666666666666663</v>
      </c>
      <c r="T1256" s="35">
        <v>22</v>
      </c>
      <c r="U1256" s="36">
        <v>0.75</v>
      </c>
      <c r="V1256" s="37">
        <v>23</v>
      </c>
      <c r="W1256" s="36">
        <v>0.82499999999999996</v>
      </c>
      <c r="X1256" s="38">
        <v>0.7</v>
      </c>
      <c r="Y1256" s="27"/>
      <c r="Z1256" s="28"/>
      <c r="AA1256" s="29"/>
      <c r="AB1256" s="28"/>
      <c r="AC1256" s="30"/>
      <c r="AD1256" s="35"/>
      <c r="AE1256" s="36"/>
      <c r="AF1256" s="37"/>
      <c r="AG1256" s="36"/>
      <c r="AH1256" s="38"/>
      <c r="AI1256" s="11"/>
      <c r="AJ1256" s="45">
        <v>82</v>
      </c>
      <c r="AK1256" s="44">
        <v>0.72058823529411764</v>
      </c>
      <c r="AL1256" s="43">
        <v>70</v>
      </c>
      <c r="AM1256" s="44">
        <v>0.72058823529411764</v>
      </c>
      <c r="AN1256" s="46">
        <v>0.63235294117647056</v>
      </c>
    </row>
    <row r="1257" spans="1:40" s="1" customFormat="1" x14ac:dyDescent="0.25">
      <c r="A1257" s="18" t="s">
        <v>2913</v>
      </c>
      <c r="B1257" s="9" t="s">
        <v>2914</v>
      </c>
      <c r="C1257" s="9" t="s">
        <v>2915</v>
      </c>
      <c r="D1257" s="19" t="s">
        <v>2916</v>
      </c>
      <c r="E1257" s="27"/>
      <c r="F1257" s="28"/>
      <c r="G1257" s="29"/>
      <c r="H1257" s="28"/>
      <c r="I1257" s="30"/>
      <c r="J1257" s="35"/>
      <c r="K1257" s="36"/>
      <c r="L1257" s="37"/>
      <c r="M1257" s="36"/>
      <c r="N1257" s="38"/>
      <c r="O1257" s="27"/>
      <c r="P1257" s="28"/>
      <c r="Q1257" s="29"/>
      <c r="R1257" s="28"/>
      <c r="S1257" s="28"/>
      <c r="T1257" s="35"/>
      <c r="U1257" s="36"/>
      <c r="V1257" s="37"/>
      <c r="W1257" s="36"/>
      <c r="X1257" s="38"/>
      <c r="Y1257" s="27">
        <v>17</v>
      </c>
      <c r="Z1257" s="28">
        <v>0.51219512195121952</v>
      </c>
      <c r="AA1257" s="29">
        <v>19</v>
      </c>
      <c r="AB1257" s="28">
        <v>0.6097560975609756</v>
      </c>
      <c r="AC1257" s="30">
        <v>0.48780487804878048</v>
      </c>
      <c r="AD1257" s="35">
        <v>27</v>
      </c>
      <c r="AE1257" s="36">
        <v>0.59615384615384615</v>
      </c>
      <c r="AF1257" s="37">
        <v>28</v>
      </c>
      <c r="AG1257" s="36">
        <v>0.57692307692307687</v>
      </c>
      <c r="AH1257" s="38">
        <v>0.44230769230769229</v>
      </c>
      <c r="AI1257" s="11"/>
      <c r="AJ1257" s="45">
        <v>44</v>
      </c>
      <c r="AK1257" s="44">
        <v>0.55913978494623651</v>
      </c>
      <c r="AL1257" s="43">
        <v>47</v>
      </c>
      <c r="AM1257" s="44">
        <v>0.59139784946236562</v>
      </c>
      <c r="AN1257" s="46">
        <v>0.46236559139784944</v>
      </c>
    </row>
    <row r="1258" spans="1:40" s="1" customFormat="1" x14ac:dyDescent="0.25">
      <c r="A1258" s="18" t="s">
        <v>2910</v>
      </c>
      <c r="B1258" s="9" t="s">
        <v>2911</v>
      </c>
      <c r="C1258" s="9" t="s">
        <v>2917</v>
      </c>
      <c r="D1258" s="19" t="s">
        <v>2918</v>
      </c>
      <c r="E1258" s="27"/>
      <c r="F1258" s="28"/>
      <c r="G1258" s="29"/>
      <c r="H1258" s="28"/>
      <c r="I1258" s="30"/>
      <c r="J1258" s="35"/>
      <c r="K1258" s="36"/>
      <c r="L1258" s="37"/>
      <c r="M1258" s="36"/>
      <c r="N1258" s="38"/>
      <c r="O1258" s="27"/>
      <c r="P1258" s="28"/>
      <c r="Q1258" s="29"/>
      <c r="R1258" s="28"/>
      <c r="S1258" s="28"/>
      <c r="T1258" s="35"/>
      <c r="U1258" s="36"/>
      <c r="V1258" s="37"/>
      <c r="W1258" s="36"/>
      <c r="X1258" s="38"/>
      <c r="Y1258" s="27">
        <v>37</v>
      </c>
      <c r="Z1258" s="28">
        <v>0.74</v>
      </c>
      <c r="AA1258" s="29">
        <v>30</v>
      </c>
      <c r="AB1258" s="28">
        <v>0.62</v>
      </c>
      <c r="AC1258" s="30">
        <v>0.57999999999999996</v>
      </c>
      <c r="AD1258" s="35">
        <v>27</v>
      </c>
      <c r="AE1258" s="36">
        <v>0.60416666666666663</v>
      </c>
      <c r="AF1258" s="37">
        <v>25</v>
      </c>
      <c r="AG1258" s="36">
        <v>0.54166666666666663</v>
      </c>
      <c r="AH1258" s="38">
        <v>0.45833333333333331</v>
      </c>
      <c r="AI1258" s="11"/>
      <c r="AJ1258" s="45">
        <v>64</v>
      </c>
      <c r="AK1258" s="44">
        <v>0.67346938775510201</v>
      </c>
      <c r="AL1258" s="43">
        <v>55</v>
      </c>
      <c r="AM1258" s="44">
        <v>0.58163265306122447</v>
      </c>
      <c r="AN1258" s="46">
        <v>0.52040816326530615</v>
      </c>
    </row>
    <row r="1259" spans="1:40" s="1" customFormat="1" x14ac:dyDescent="0.25">
      <c r="A1259" s="18" t="s">
        <v>2764</v>
      </c>
      <c r="B1259" s="9" t="s">
        <v>2921</v>
      </c>
      <c r="C1259" s="9" t="s">
        <v>2919</v>
      </c>
      <c r="D1259" s="19" t="s">
        <v>2920</v>
      </c>
      <c r="E1259" s="27"/>
      <c r="F1259" s="28"/>
      <c r="G1259" s="29"/>
      <c r="H1259" s="28"/>
      <c r="I1259" s="30"/>
      <c r="J1259" s="35"/>
      <c r="K1259" s="36"/>
      <c r="L1259" s="37"/>
      <c r="M1259" s="36"/>
      <c r="N1259" s="38"/>
      <c r="O1259" s="27"/>
      <c r="P1259" s="28"/>
      <c r="Q1259" s="29"/>
      <c r="R1259" s="28"/>
      <c r="S1259" s="28"/>
      <c r="T1259" s="35">
        <v>60</v>
      </c>
      <c r="U1259" s="36">
        <v>0.49650349650349651</v>
      </c>
      <c r="V1259" s="37">
        <v>79</v>
      </c>
      <c r="W1259" s="36">
        <v>0.63636363636363635</v>
      </c>
      <c r="X1259" s="38">
        <v>0.44755244755244755</v>
      </c>
      <c r="Y1259" s="27">
        <v>75</v>
      </c>
      <c r="Z1259" s="28">
        <v>0.72727272727272729</v>
      </c>
      <c r="AA1259" s="29">
        <v>66</v>
      </c>
      <c r="AB1259" s="28">
        <v>0.7024793388429752</v>
      </c>
      <c r="AC1259" s="30">
        <v>0.62809917355371903</v>
      </c>
      <c r="AD1259" s="35">
        <v>82</v>
      </c>
      <c r="AE1259" s="36">
        <v>0.63888888888888884</v>
      </c>
      <c r="AF1259" s="37">
        <v>75</v>
      </c>
      <c r="AG1259" s="36">
        <v>0.63194444444444442</v>
      </c>
      <c r="AH1259" s="38">
        <v>0.54861111111111116</v>
      </c>
      <c r="AI1259" s="11"/>
      <c r="AJ1259" s="45">
        <v>217</v>
      </c>
      <c r="AK1259" s="44">
        <v>0.61519607843137258</v>
      </c>
      <c r="AL1259" s="43">
        <v>220</v>
      </c>
      <c r="AM1259" s="44">
        <v>0.65441176470588236</v>
      </c>
      <c r="AN1259" s="46">
        <v>0.53676470588235292</v>
      </c>
    </row>
    <row r="1260" spans="1:40" s="1" customFormat="1" x14ac:dyDescent="0.25">
      <c r="A1260" s="18" t="s">
        <v>2764</v>
      </c>
      <c r="B1260" s="9" t="s">
        <v>2921</v>
      </c>
      <c r="C1260" s="9" t="s">
        <v>2922</v>
      </c>
      <c r="D1260" s="19" t="s">
        <v>2923</v>
      </c>
      <c r="E1260" s="27">
        <v>63</v>
      </c>
      <c r="F1260" s="28">
        <v>0.81395348837209303</v>
      </c>
      <c r="G1260" s="29">
        <v>54</v>
      </c>
      <c r="H1260" s="28">
        <v>0.73255813953488369</v>
      </c>
      <c r="I1260" s="30">
        <v>0.65116279069767447</v>
      </c>
      <c r="J1260" s="35">
        <v>64</v>
      </c>
      <c r="K1260" s="36">
        <v>0.84210526315789469</v>
      </c>
      <c r="L1260" s="37">
        <v>61</v>
      </c>
      <c r="M1260" s="36">
        <v>0.78947368421052633</v>
      </c>
      <c r="N1260" s="38">
        <v>0.70526315789473681</v>
      </c>
      <c r="O1260" s="27">
        <v>49</v>
      </c>
      <c r="P1260" s="28">
        <v>0.65476190476190477</v>
      </c>
      <c r="Q1260" s="29">
        <v>61</v>
      </c>
      <c r="R1260" s="28">
        <v>0.8214285714285714</v>
      </c>
      <c r="S1260" s="28">
        <v>0.59523809523809523</v>
      </c>
      <c r="T1260" s="35"/>
      <c r="U1260" s="36"/>
      <c r="V1260" s="37"/>
      <c r="W1260" s="36"/>
      <c r="X1260" s="38"/>
      <c r="Y1260" s="27"/>
      <c r="Z1260" s="28"/>
      <c r="AA1260" s="29"/>
      <c r="AB1260" s="28"/>
      <c r="AC1260" s="30"/>
      <c r="AD1260" s="35"/>
      <c r="AE1260" s="36"/>
      <c r="AF1260" s="37"/>
      <c r="AG1260" s="36"/>
      <c r="AH1260" s="38"/>
      <c r="AI1260" s="11"/>
      <c r="AJ1260" s="45">
        <v>176</v>
      </c>
      <c r="AK1260" s="44">
        <v>0.77358490566037741</v>
      </c>
      <c r="AL1260" s="43">
        <v>176</v>
      </c>
      <c r="AM1260" s="44">
        <v>0.78113207547169816</v>
      </c>
      <c r="AN1260" s="46">
        <v>0.65283018867924525</v>
      </c>
    </row>
    <row r="1261" spans="1:40" s="1" customFormat="1" x14ac:dyDescent="0.25">
      <c r="A1261" s="18" t="s">
        <v>2764</v>
      </c>
      <c r="B1261" s="9" t="s">
        <v>2921</v>
      </c>
      <c r="C1261" s="9" t="s">
        <v>2924</v>
      </c>
      <c r="D1261" s="19" t="s">
        <v>2925</v>
      </c>
      <c r="E1261" s="27">
        <v>25</v>
      </c>
      <c r="F1261" s="28">
        <v>0.71052631578947367</v>
      </c>
      <c r="G1261" s="29">
        <v>24</v>
      </c>
      <c r="H1261" s="28">
        <v>0.71052631578947367</v>
      </c>
      <c r="I1261" s="30">
        <v>0.63157894736842102</v>
      </c>
      <c r="J1261" s="35">
        <v>22</v>
      </c>
      <c r="K1261" s="36">
        <v>0.67567567567567566</v>
      </c>
      <c r="L1261" s="37">
        <v>22</v>
      </c>
      <c r="M1261" s="36">
        <v>0.67567567567567566</v>
      </c>
      <c r="N1261" s="38">
        <v>0.54054054054054057</v>
      </c>
      <c r="O1261" s="27">
        <v>23</v>
      </c>
      <c r="P1261" s="28">
        <v>0.82499999999999996</v>
      </c>
      <c r="Q1261" s="29">
        <v>24</v>
      </c>
      <c r="R1261" s="28">
        <v>0.9</v>
      </c>
      <c r="S1261" s="28">
        <v>0.8</v>
      </c>
      <c r="T1261" s="35"/>
      <c r="U1261" s="36"/>
      <c r="V1261" s="37"/>
      <c r="W1261" s="36"/>
      <c r="X1261" s="38"/>
      <c r="Y1261" s="27"/>
      <c r="Z1261" s="28"/>
      <c r="AA1261" s="29"/>
      <c r="AB1261" s="28"/>
      <c r="AC1261" s="30"/>
      <c r="AD1261" s="35"/>
      <c r="AE1261" s="36"/>
      <c r="AF1261" s="37"/>
      <c r="AG1261" s="36"/>
      <c r="AH1261" s="38"/>
      <c r="AI1261" s="11"/>
      <c r="AJ1261" s="45">
        <v>70</v>
      </c>
      <c r="AK1261" s="44">
        <v>0.73913043478260865</v>
      </c>
      <c r="AL1261" s="43">
        <v>70</v>
      </c>
      <c r="AM1261" s="44">
        <v>0.76521739130434785</v>
      </c>
      <c r="AN1261" s="46">
        <v>0.66086956521739126</v>
      </c>
    </row>
    <row r="1262" spans="1:40" s="1" customFormat="1" x14ac:dyDescent="0.25">
      <c r="A1262" s="18" t="s">
        <v>2928</v>
      </c>
      <c r="B1262" s="9" t="s">
        <v>2929</v>
      </c>
      <c r="C1262" s="9" t="s">
        <v>2926</v>
      </c>
      <c r="D1262" s="19" t="s">
        <v>2927</v>
      </c>
      <c r="E1262" s="27"/>
      <c r="F1262" s="28"/>
      <c r="G1262" s="29"/>
      <c r="H1262" s="28"/>
      <c r="I1262" s="30"/>
      <c r="J1262" s="35"/>
      <c r="K1262" s="36"/>
      <c r="L1262" s="37"/>
      <c r="M1262" s="36"/>
      <c r="N1262" s="38"/>
      <c r="O1262" s="27"/>
      <c r="P1262" s="28"/>
      <c r="Q1262" s="29"/>
      <c r="R1262" s="28"/>
      <c r="S1262" s="28"/>
      <c r="T1262" s="35"/>
      <c r="U1262" s="36"/>
      <c r="V1262" s="37"/>
      <c r="W1262" s="36"/>
      <c r="X1262" s="38"/>
      <c r="Y1262" s="27">
        <v>52</v>
      </c>
      <c r="Z1262" s="28">
        <v>0.69512195121951215</v>
      </c>
      <c r="AA1262" s="29">
        <v>40</v>
      </c>
      <c r="AB1262" s="28">
        <v>0.51219512195121952</v>
      </c>
      <c r="AC1262" s="30">
        <v>0.43902439024390244</v>
      </c>
      <c r="AD1262" s="35">
        <v>38</v>
      </c>
      <c r="AE1262" s="36">
        <v>0.63235294117647056</v>
      </c>
      <c r="AF1262" s="37">
        <v>31</v>
      </c>
      <c r="AG1262" s="36">
        <v>0.48529411764705882</v>
      </c>
      <c r="AH1262" s="38">
        <v>0.45588235294117646</v>
      </c>
      <c r="AI1262" s="11"/>
      <c r="AJ1262" s="45">
        <v>90</v>
      </c>
      <c r="AK1262" s="44">
        <v>0.66666666666666663</v>
      </c>
      <c r="AL1262" s="43">
        <v>71</v>
      </c>
      <c r="AM1262" s="44">
        <v>0.5</v>
      </c>
      <c r="AN1262" s="46">
        <v>0.44666666666666666</v>
      </c>
    </row>
    <row r="1263" spans="1:40" s="1" customFormat="1" x14ac:dyDescent="0.25">
      <c r="A1263" s="18" t="s">
        <v>2928</v>
      </c>
      <c r="B1263" s="9" t="s">
        <v>2929</v>
      </c>
      <c r="C1263" s="9" t="s">
        <v>2930</v>
      </c>
      <c r="D1263" s="19" t="s">
        <v>2931</v>
      </c>
      <c r="E1263" s="27">
        <v>55</v>
      </c>
      <c r="F1263" s="28">
        <v>0.78481012658227844</v>
      </c>
      <c r="G1263" s="29">
        <v>49</v>
      </c>
      <c r="H1263" s="28">
        <v>0.810126582278481</v>
      </c>
      <c r="I1263" s="30">
        <v>0.70886075949367089</v>
      </c>
      <c r="J1263" s="35">
        <v>43</v>
      </c>
      <c r="K1263" s="36">
        <v>0.77777777777777779</v>
      </c>
      <c r="L1263" s="37">
        <v>44</v>
      </c>
      <c r="M1263" s="36">
        <v>0.76190476190476186</v>
      </c>
      <c r="N1263" s="38">
        <v>0.68253968253968256</v>
      </c>
      <c r="O1263" s="27">
        <v>45</v>
      </c>
      <c r="P1263" s="28">
        <v>0.73913043478260865</v>
      </c>
      <c r="Q1263" s="29">
        <v>43</v>
      </c>
      <c r="R1263" s="28">
        <v>0.6376811594202898</v>
      </c>
      <c r="S1263" s="28">
        <v>0.57971014492753625</v>
      </c>
      <c r="T1263" s="35">
        <v>51</v>
      </c>
      <c r="U1263" s="36">
        <v>0.85526315789473684</v>
      </c>
      <c r="V1263" s="37">
        <v>56</v>
      </c>
      <c r="W1263" s="36">
        <v>0.90789473684210531</v>
      </c>
      <c r="X1263" s="38">
        <v>0.80263157894736847</v>
      </c>
      <c r="Y1263" s="27"/>
      <c r="Z1263" s="28"/>
      <c r="AA1263" s="29"/>
      <c r="AB1263" s="28"/>
      <c r="AC1263" s="30"/>
      <c r="AD1263" s="35"/>
      <c r="AE1263" s="36"/>
      <c r="AF1263" s="37"/>
      <c r="AG1263" s="36"/>
      <c r="AH1263" s="38"/>
      <c r="AI1263" s="11"/>
      <c r="AJ1263" s="45">
        <v>194</v>
      </c>
      <c r="AK1263" s="44">
        <v>0.7909407665505227</v>
      </c>
      <c r="AL1263" s="43">
        <v>192</v>
      </c>
      <c r="AM1263" s="44">
        <v>0.78397212543554007</v>
      </c>
      <c r="AN1263" s="46">
        <v>0.69686411149825789</v>
      </c>
    </row>
    <row r="1264" spans="1:40" s="1" customFormat="1" x14ac:dyDescent="0.25">
      <c r="A1264" s="18" t="s">
        <v>2773</v>
      </c>
      <c r="B1264" s="9" t="s">
        <v>2933</v>
      </c>
      <c r="C1264" s="9" t="s">
        <v>2932</v>
      </c>
      <c r="D1264" s="19" t="s">
        <v>250</v>
      </c>
      <c r="E1264" s="27">
        <v>59</v>
      </c>
      <c r="F1264" s="28">
        <v>0.8125</v>
      </c>
      <c r="G1264" s="29">
        <v>56</v>
      </c>
      <c r="H1264" s="28">
        <v>0.8</v>
      </c>
      <c r="I1264" s="30">
        <v>0.77500000000000002</v>
      </c>
      <c r="J1264" s="35">
        <v>51</v>
      </c>
      <c r="K1264" s="36">
        <v>0.78947368421052633</v>
      </c>
      <c r="L1264" s="37">
        <v>42</v>
      </c>
      <c r="M1264" s="36">
        <v>0.84210526315789469</v>
      </c>
      <c r="N1264" s="38">
        <v>0.75</v>
      </c>
      <c r="O1264" s="27">
        <v>55</v>
      </c>
      <c r="P1264" s="28">
        <v>0.68181818181818177</v>
      </c>
      <c r="Q1264" s="29">
        <v>56</v>
      </c>
      <c r="R1264" s="28">
        <v>0.76136363636363635</v>
      </c>
      <c r="S1264" s="28">
        <v>0.61363636363636365</v>
      </c>
      <c r="T1264" s="35"/>
      <c r="U1264" s="36"/>
      <c r="V1264" s="37"/>
      <c r="W1264" s="36"/>
      <c r="X1264" s="38"/>
      <c r="Y1264" s="27"/>
      <c r="Z1264" s="28"/>
      <c r="AA1264" s="29"/>
      <c r="AB1264" s="28"/>
      <c r="AC1264" s="30"/>
      <c r="AD1264" s="35"/>
      <c r="AE1264" s="36"/>
      <c r="AF1264" s="37"/>
      <c r="AG1264" s="36"/>
      <c r="AH1264" s="38"/>
      <c r="AI1264" s="11"/>
      <c r="AJ1264" s="45">
        <v>165</v>
      </c>
      <c r="AK1264" s="44">
        <v>0.75819672131147542</v>
      </c>
      <c r="AL1264" s="43">
        <v>154</v>
      </c>
      <c r="AM1264" s="44">
        <v>0.79918032786885251</v>
      </c>
      <c r="AN1264" s="46">
        <v>0.70901639344262291</v>
      </c>
    </row>
    <row r="1265" spans="1:40" s="1" customFormat="1" x14ac:dyDescent="0.25">
      <c r="A1265" s="18" t="s">
        <v>2773</v>
      </c>
      <c r="B1265" s="9" t="s">
        <v>2933</v>
      </c>
      <c r="C1265" s="9" t="s">
        <v>2934</v>
      </c>
      <c r="D1265" s="19" t="s">
        <v>744</v>
      </c>
      <c r="E1265" s="27"/>
      <c r="F1265" s="28"/>
      <c r="G1265" s="29"/>
      <c r="H1265" s="28"/>
      <c r="I1265" s="30"/>
      <c r="J1265" s="35"/>
      <c r="K1265" s="36"/>
      <c r="L1265" s="37"/>
      <c r="M1265" s="36"/>
      <c r="N1265" s="38"/>
      <c r="O1265" s="27"/>
      <c r="P1265" s="28"/>
      <c r="Q1265" s="29"/>
      <c r="R1265" s="28"/>
      <c r="S1265" s="28"/>
      <c r="T1265" s="35">
        <v>49</v>
      </c>
      <c r="U1265" s="36">
        <v>0.76</v>
      </c>
      <c r="V1265" s="37">
        <v>47</v>
      </c>
      <c r="W1265" s="36">
        <v>0.76</v>
      </c>
      <c r="X1265" s="38">
        <v>0.66666666666666663</v>
      </c>
      <c r="Y1265" s="27">
        <v>37</v>
      </c>
      <c r="Z1265" s="28">
        <v>0.70769230769230773</v>
      </c>
      <c r="AA1265" s="29">
        <v>36</v>
      </c>
      <c r="AB1265" s="28">
        <v>0.7384615384615385</v>
      </c>
      <c r="AC1265" s="30">
        <v>0.63076923076923075</v>
      </c>
      <c r="AD1265" s="35">
        <v>49</v>
      </c>
      <c r="AE1265" s="36">
        <v>0.68354430379746833</v>
      </c>
      <c r="AF1265" s="37">
        <v>62</v>
      </c>
      <c r="AG1265" s="36">
        <v>0.810126582278481</v>
      </c>
      <c r="AH1265" s="38">
        <v>0.65822784810126578</v>
      </c>
      <c r="AI1265" s="11"/>
      <c r="AJ1265" s="45">
        <v>135</v>
      </c>
      <c r="AK1265" s="44">
        <v>0.71689497716894979</v>
      </c>
      <c r="AL1265" s="43">
        <v>145</v>
      </c>
      <c r="AM1265" s="44">
        <v>0.77168949771689499</v>
      </c>
      <c r="AN1265" s="46">
        <v>0.65296803652968038</v>
      </c>
    </row>
    <row r="1266" spans="1:40" s="1" customFormat="1" x14ac:dyDescent="0.25">
      <c r="A1266" s="18" t="s">
        <v>2803</v>
      </c>
      <c r="B1266" s="9" t="s">
        <v>2937</v>
      </c>
      <c r="C1266" s="9" t="s">
        <v>2935</v>
      </c>
      <c r="D1266" s="19" t="s">
        <v>2936</v>
      </c>
      <c r="E1266" s="27">
        <v>62</v>
      </c>
      <c r="F1266" s="28">
        <v>0.77450980392156865</v>
      </c>
      <c r="G1266" s="29">
        <v>52</v>
      </c>
      <c r="H1266" s="28">
        <v>0.71568627450980393</v>
      </c>
      <c r="I1266" s="30">
        <v>0.6470588235294118</v>
      </c>
      <c r="J1266" s="35">
        <v>49</v>
      </c>
      <c r="K1266" s="36">
        <v>0.67901234567901236</v>
      </c>
      <c r="L1266" s="37">
        <v>50</v>
      </c>
      <c r="M1266" s="36">
        <v>0.67901234567901236</v>
      </c>
      <c r="N1266" s="38">
        <v>0.54320987654320985</v>
      </c>
      <c r="O1266" s="27">
        <v>57</v>
      </c>
      <c r="P1266" s="28">
        <v>0.60377358490566035</v>
      </c>
      <c r="Q1266" s="29">
        <v>52</v>
      </c>
      <c r="R1266" s="28">
        <v>0.6132075471698113</v>
      </c>
      <c r="S1266" s="28">
        <v>0.5</v>
      </c>
      <c r="T1266" s="35">
        <v>52</v>
      </c>
      <c r="U1266" s="36">
        <v>0.79611650485436891</v>
      </c>
      <c r="V1266" s="37">
        <v>60</v>
      </c>
      <c r="W1266" s="36">
        <v>0.79611650485436891</v>
      </c>
      <c r="X1266" s="38">
        <v>0.74757281553398058</v>
      </c>
      <c r="Y1266" s="27"/>
      <c r="Z1266" s="28"/>
      <c r="AA1266" s="29"/>
      <c r="AB1266" s="28"/>
      <c r="AC1266" s="30"/>
      <c r="AD1266" s="35"/>
      <c r="AE1266" s="36"/>
      <c r="AF1266" s="37"/>
      <c r="AG1266" s="36"/>
      <c r="AH1266" s="38"/>
      <c r="AI1266" s="11"/>
      <c r="AJ1266" s="45">
        <v>220</v>
      </c>
      <c r="AK1266" s="44">
        <v>0.7142857142857143</v>
      </c>
      <c r="AL1266" s="43">
        <v>214</v>
      </c>
      <c r="AM1266" s="44">
        <v>0.70153061224489799</v>
      </c>
      <c r="AN1266" s="46">
        <v>0.61224489795918369</v>
      </c>
    </row>
    <row r="1267" spans="1:40" s="1" customFormat="1" x14ac:dyDescent="0.25">
      <c r="A1267" s="18" t="s">
        <v>2803</v>
      </c>
      <c r="B1267" s="9" t="s">
        <v>2937</v>
      </c>
      <c r="C1267" s="9" t="s">
        <v>2938</v>
      </c>
      <c r="D1267" s="19" t="s">
        <v>2939</v>
      </c>
      <c r="E1267" s="27"/>
      <c r="F1267" s="28"/>
      <c r="G1267" s="29"/>
      <c r="H1267" s="28"/>
      <c r="I1267" s="30"/>
      <c r="J1267" s="35"/>
      <c r="K1267" s="36"/>
      <c r="L1267" s="37"/>
      <c r="M1267" s="36"/>
      <c r="N1267" s="38"/>
      <c r="O1267" s="27"/>
      <c r="P1267" s="28"/>
      <c r="Q1267" s="29"/>
      <c r="R1267" s="28"/>
      <c r="S1267" s="28"/>
      <c r="T1267" s="35"/>
      <c r="U1267" s="36"/>
      <c r="V1267" s="37"/>
      <c r="W1267" s="36"/>
      <c r="X1267" s="38"/>
      <c r="Y1267" s="27">
        <v>76</v>
      </c>
      <c r="Z1267" s="28">
        <v>0.68965517241379315</v>
      </c>
      <c r="AA1267" s="29">
        <v>70</v>
      </c>
      <c r="AB1267" s="28">
        <v>0.71551724137931039</v>
      </c>
      <c r="AC1267" s="30">
        <v>0.60344827586206895</v>
      </c>
      <c r="AD1267" s="35">
        <v>58</v>
      </c>
      <c r="AE1267" s="36">
        <v>0.6</v>
      </c>
      <c r="AF1267" s="37">
        <v>48</v>
      </c>
      <c r="AG1267" s="36">
        <v>0.59</v>
      </c>
      <c r="AH1267" s="38">
        <v>0.49</v>
      </c>
      <c r="AI1267" s="11"/>
      <c r="AJ1267" s="45">
        <v>134</v>
      </c>
      <c r="AK1267" s="44">
        <v>0.64814814814814814</v>
      </c>
      <c r="AL1267" s="43">
        <v>118</v>
      </c>
      <c r="AM1267" s="44">
        <v>0.65740740740740744</v>
      </c>
      <c r="AN1267" s="46">
        <v>0.55092592592592593</v>
      </c>
    </row>
    <row r="1268" spans="1:40" s="1" customFormat="1" x14ac:dyDescent="0.25">
      <c r="A1268" s="18" t="s">
        <v>2942</v>
      </c>
      <c r="B1268" s="9" t="s">
        <v>2943</v>
      </c>
      <c r="C1268" s="9" t="s">
        <v>2940</v>
      </c>
      <c r="D1268" s="19" t="s">
        <v>2941</v>
      </c>
      <c r="E1268" s="27"/>
      <c r="F1268" s="28"/>
      <c r="G1268" s="29"/>
      <c r="H1268" s="28"/>
      <c r="I1268" s="30"/>
      <c r="J1268" s="35"/>
      <c r="K1268" s="36"/>
      <c r="L1268" s="37"/>
      <c r="M1268" s="36"/>
      <c r="N1268" s="38"/>
      <c r="O1268" s="27"/>
      <c r="P1268" s="28"/>
      <c r="Q1268" s="29"/>
      <c r="R1268" s="28"/>
      <c r="S1268" s="28"/>
      <c r="T1268" s="35"/>
      <c r="U1268" s="36"/>
      <c r="V1268" s="37"/>
      <c r="W1268" s="36"/>
      <c r="X1268" s="38"/>
      <c r="Y1268" s="27">
        <v>49</v>
      </c>
      <c r="Z1268" s="28">
        <v>0.67901234567901236</v>
      </c>
      <c r="AA1268" s="29">
        <v>50</v>
      </c>
      <c r="AB1268" s="28">
        <v>0.80246913580246915</v>
      </c>
      <c r="AC1268" s="30">
        <v>0.62962962962962965</v>
      </c>
      <c r="AD1268" s="35">
        <v>41</v>
      </c>
      <c r="AE1268" s="36">
        <v>0.62857142857142856</v>
      </c>
      <c r="AF1268" s="37">
        <v>45</v>
      </c>
      <c r="AG1268" s="36">
        <v>0.68571428571428572</v>
      </c>
      <c r="AH1268" s="38">
        <v>0.55714285714285716</v>
      </c>
      <c r="AI1268" s="11"/>
      <c r="AJ1268" s="45">
        <v>90</v>
      </c>
      <c r="AK1268" s="44">
        <v>0.6556291390728477</v>
      </c>
      <c r="AL1268" s="43">
        <v>95</v>
      </c>
      <c r="AM1268" s="44">
        <v>0.7483443708609272</v>
      </c>
      <c r="AN1268" s="46">
        <v>0.59602649006622521</v>
      </c>
    </row>
    <row r="1269" spans="1:40" s="1" customFormat="1" x14ac:dyDescent="0.25">
      <c r="A1269" s="18" t="s">
        <v>2942</v>
      </c>
      <c r="B1269" s="9" t="s">
        <v>2943</v>
      </c>
      <c r="C1269" s="9" t="s">
        <v>2944</v>
      </c>
      <c r="D1269" s="19" t="s">
        <v>2945</v>
      </c>
      <c r="E1269" s="27">
        <v>51</v>
      </c>
      <c r="F1269" s="28">
        <v>0.7466666666666667</v>
      </c>
      <c r="G1269" s="29">
        <v>42</v>
      </c>
      <c r="H1269" s="28">
        <v>0.69333333333333336</v>
      </c>
      <c r="I1269" s="30">
        <v>0.64</v>
      </c>
      <c r="J1269" s="35">
        <v>46</v>
      </c>
      <c r="K1269" s="36">
        <v>0.828125</v>
      </c>
      <c r="L1269" s="37">
        <v>42</v>
      </c>
      <c r="M1269" s="36">
        <v>0.765625</v>
      </c>
      <c r="N1269" s="38">
        <v>0.734375</v>
      </c>
      <c r="O1269" s="27">
        <v>37</v>
      </c>
      <c r="P1269" s="28">
        <v>0.61538461538461542</v>
      </c>
      <c r="Q1269" s="29">
        <v>41</v>
      </c>
      <c r="R1269" s="28">
        <v>0.72307692307692306</v>
      </c>
      <c r="S1269" s="28">
        <v>0.55384615384615388</v>
      </c>
      <c r="T1269" s="35">
        <v>43</v>
      </c>
      <c r="U1269" s="36">
        <v>0.70886075949367089</v>
      </c>
      <c r="V1269" s="37">
        <v>52</v>
      </c>
      <c r="W1269" s="36">
        <v>0.68354430379746833</v>
      </c>
      <c r="X1269" s="38">
        <v>0.620253164556962</v>
      </c>
      <c r="Y1269" s="27"/>
      <c r="Z1269" s="28"/>
      <c r="AA1269" s="29"/>
      <c r="AB1269" s="28"/>
      <c r="AC1269" s="30"/>
      <c r="AD1269" s="35"/>
      <c r="AE1269" s="36"/>
      <c r="AF1269" s="37"/>
      <c r="AG1269" s="36"/>
      <c r="AH1269" s="38"/>
      <c r="AI1269" s="11"/>
      <c r="AJ1269" s="45">
        <v>177</v>
      </c>
      <c r="AK1269" s="44">
        <v>0.72438162544169615</v>
      </c>
      <c r="AL1269" s="43">
        <v>177</v>
      </c>
      <c r="AM1269" s="44">
        <v>0.71378091872791516</v>
      </c>
      <c r="AN1269" s="46">
        <v>0.63604240282685509</v>
      </c>
    </row>
    <row r="1270" spans="1:40" s="1" customFormat="1" x14ac:dyDescent="0.25">
      <c r="A1270" s="18" t="s">
        <v>2948</v>
      </c>
      <c r="B1270" s="9" t="s">
        <v>2949</v>
      </c>
      <c r="C1270" s="9" t="s">
        <v>2946</v>
      </c>
      <c r="D1270" s="19" t="s">
        <v>2947</v>
      </c>
      <c r="E1270" s="27"/>
      <c r="F1270" s="28"/>
      <c r="G1270" s="29"/>
      <c r="H1270" s="28"/>
      <c r="I1270" s="30"/>
      <c r="J1270" s="35"/>
      <c r="K1270" s="36"/>
      <c r="L1270" s="37"/>
      <c r="M1270" s="36"/>
      <c r="N1270" s="38"/>
      <c r="O1270" s="27">
        <v>69</v>
      </c>
      <c r="P1270" s="28">
        <v>0.68181818181818177</v>
      </c>
      <c r="Q1270" s="29">
        <v>69</v>
      </c>
      <c r="R1270" s="28">
        <v>0.74545454545454548</v>
      </c>
      <c r="S1270" s="28">
        <v>0.62727272727272732</v>
      </c>
      <c r="T1270" s="35">
        <v>69</v>
      </c>
      <c r="U1270" s="36">
        <v>0.65322580645161288</v>
      </c>
      <c r="V1270" s="37">
        <v>71</v>
      </c>
      <c r="W1270" s="36">
        <v>0.70161290322580649</v>
      </c>
      <c r="X1270" s="38">
        <v>0.54838709677419351</v>
      </c>
      <c r="Y1270" s="27">
        <v>61</v>
      </c>
      <c r="Z1270" s="28">
        <v>0.68518518518518523</v>
      </c>
      <c r="AA1270" s="29">
        <v>53</v>
      </c>
      <c r="AB1270" s="28">
        <v>0.66666666666666663</v>
      </c>
      <c r="AC1270" s="30">
        <v>0.62037037037037035</v>
      </c>
      <c r="AD1270" s="35">
        <v>56</v>
      </c>
      <c r="AE1270" s="36">
        <v>0.625</v>
      </c>
      <c r="AF1270" s="37">
        <v>52</v>
      </c>
      <c r="AG1270" s="36">
        <v>0.61538461538461542</v>
      </c>
      <c r="AH1270" s="38">
        <v>0.46153846153846156</v>
      </c>
      <c r="AI1270" s="11"/>
      <c r="AJ1270" s="45">
        <v>255</v>
      </c>
      <c r="AK1270" s="44">
        <v>0.66143497757847536</v>
      </c>
      <c r="AL1270" s="43">
        <v>245</v>
      </c>
      <c r="AM1270" s="44">
        <v>0.68385650224215244</v>
      </c>
      <c r="AN1270" s="46">
        <v>0.56502242152466364</v>
      </c>
    </row>
    <row r="1271" spans="1:40" s="1" customFormat="1" x14ac:dyDescent="0.25">
      <c r="A1271" s="18" t="s">
        <v>2948</v>
      </c>
      <c r="B1271" s="9" t="s">
        <v>2949</v>
      </c>
      <c r="C1271" s="9" t="s">
        <v>2950</v>
      </c>
      <c r="D1271" s="19" t="s">
        <v>2951</v>
      </c>
      <c r="E1271" s="27">
        <v>54</v>
      </c>
      <c r="F1271" s="28">
        <v>0.77922077922077926</v>
      </c>
      <c r="G1271" s="29">
        <v>48</v>
      </c>
      <c r="H1271" s="28">
        <v>0.77922077922077926</v>
      </c>
      <c r="I1271" s="30">
        <v>0.7142857142857143</v>
      </c>
      <c r="J1271" s="35">
        <v>62</v>
      </c>
      <c r="K1271" s="36">
        <v>0.82978723404255317</v>
      </c>
      <c r="L1271" s="37">
        <v>46</v>
      </c>
      <c r="M1271" s="36">
        <v>0.81914893617021278</v>
      </c>
      <c r="N1271" s="38">
        <v>0.76595744680851063</v>
      </c>
      <c r="O1271" s="27"/>
      <c r="P1271" s="28"/>
      <c r="Q1271" s="29"/>
      <c r="R1271" s="28"/>
      <c r="S1271" s="28"/>
      <c r="T1271" s="35"/>
      <c r="U1271" s="36"/>
      <c r="V1271" s="37"/>
      <c r="W1271" s="36"/>
      <c r="X1271" s="38"/>
      <c r="Y1271" s="27"/>
      <c r="Z1271" s="28"/>
      <c r="AA1271" s="29"/>
      <c r="AB1271" s="28"/>
      <c r="AC1271" s="30"/>
      <c r="AD1271" s="35"/>
      <c r="AE1271" s="36"/>
      <c r="AF1271" s="37"/>
      <c r="AG1271" s="36"/>
      <c r="AH1271" s="38"/>
      <c r="AI1271" s="11"/>
      <c r="AJ1271" s="45">
        <v>116</v>
      </c>
      <c r="AK1271" s="44">
        <v>0.80701754385964908</v>
      </c>
      <c r="AL1271" s="43">
        <v>94</v>
      </c>
      <c r="AM1271" s="44">
        <v>0.80116959064327486</v>
      </c>
      <c r="AN1271" s="46">
        <v>0.74269005847953218</v>
      </c>
    </row>
    <row r="1272" spans="1:40" s="1" customFormat="1" x14ac:dyDescent="0.25">
      <c r="A1272" s="18" t="s">
        <v>485</v>
      </c>
      <c r="B1272" s="9" t="s">
        <v>486</v>
      </c>
      <c r="C1272" s="9" t="s">
        <v>2952</v>
      </c>
      <c r="D1272" s="19" t="s">
        <v>2953</v>
      </c>
      <c r="E1272" s="27">
        <v>47</v>
      </c>
      <c r="F1272" s="28">
        <v>0.77333333333333332</v>
      </c>
      <c r="G1272" s="29">
        <v>43</v>
      </c>
      <c r="H1272" s="28">
        <v>0.84</v>
      </c>
      <c r="I1272" s="30">
        <v>0.73333333333333328</v>
      </c>
      <c r="J1272" s="35">
        <v>62</v>
      </c>
      <c r="K1272" s="36">
        <v>0.83529411764705885</v>
      </c>
      <c r="L1272" s="37">
        <v>55</v>
      </c>
      <c r="M1272" s="36">
        <v>0.81176470588235294</v>
      </c>
      <c r="N1272" s="38">
        <v>0.76470588235294112</v>
      </c>
      <c r="O1272" s="27"/>
      <c r="P1272" s="28"/>
      <c r="Q1272" s="29"/>
      <c r="R1272" s="28"/>
      <c r="S1272" s="28"/>
      <c r="T1272" s="35"/>
      <c r="U1272" s="36"/>
      <c r="V1272" s="37"/>
      <c r="W1272" s="36"/>
      <c r="X1272" s="38"/>
      <c r="Y1272" s="27"/>
      <c r="Z1272" s="28"/>
      <c r="AA1272" s="29"/>
      <c r="AB1272" s="28"/>
      <c r="AC1272" s="30"/>
      <c r="AD1272" s="35"/>
      <c r="AE1272" s="36"/>
      <c r="AF1272" s="37"/>
      <c r="AG1272" s="36"/>
      <c r="AH1272" s="38"/>
      <c r="AI1272" s="11"/>
      <c r="AJ1272" s="45">
        <v>109</v>
      </c>
      <c r="AK1272" s="44">
        <v>0.80625000000000002</v>
      </c>
      <c r="AL1272" s="43">
        <v>98</v>
      </c>
      <c r="AM1272" s="44">
        <v>0.82499999999999996</v>
      </c>
      <c r="AN1272" s="46">
        <v>0.75</v>
      </c>
    </row>
    <row r="1273" spans="1:40" s="1" customFormat="1" x14ac:dyDescent="0.25">
      <c r="A1273" s="18" t="s">
        <v>2956</v>
      </c>
      <c r="B1273" s="9" t="s">
        <v>2957</v>
      </c>
      <c r="C1273" s="9" t="s">
        <v>2954</v>
      </c>
      <c r="D1273" s="19" t="s">
        <v>2955</v>
      </c>
      <c r="E1273" s="27">
        <v>98</v>
      </c>
      <c r="F1273" s="28">
        <v>0.80281690140845074</v>
      </c>
      <c r="G1273" s="29">
        <v>80</v>
      </c>
      <c r="H1273" s="28">
        <v>0.78169014084507038</v>
      </c>
      <c r="I1273" s="30">
        <v>0.72535211267605637</v>
      </c>
      <c r="J1273" s="35"/>
      <c r="K1273" s="36"/>
      <c r="L1273" s="37"/>
      <c r="M1273" s="36"/>
      <c r="N1273" s="38"/>
      <c r="O1273" s="27"/>
      <c r="P1273" s="28"/>
      <c r="Q1273" s="29"/>
      <c r="R1273" s="28"/>
      <c r="S1273" s="28"/>
      <c r="T1273" s="35"/>
      <c r="U1273" s="36"/>
      <c r="V1273" s="37"/>
      <c r="W1273" s="36"/>
      <c r="X1273" s="38"/>
      <c r="Y1273" s="27"/>
      <c r="Z1273" s="28"/>
      <c r="AA1273" s="29"/>
      <c r="AB1273" s="28"/>
      <c r="AC1273" s="30"/>
      <c r="AD1273" s="35"/>
      <c r="AE1273" s="36"/>
      <c r="AF1273" s="37"/>
      <c r="AG1273" s="36"/>
      <c r="AH1273" s="38"/>
      <c r="AI1273" s="11"/>
      <c r="AJ1273" s="45">
        <v>98</v>
      </c>
      <c r="AK1273" s="44">
        <v>0.80281690140845074</v>
      </c>
      <c r="AL1273" s="43">
        <v>80</v>
      </c>
      <c r="AM1273" s="44">
        <v>0.78169014084507038</v>
      </c>
      <c r="AN1273" s="46">
        <v>0.72535211267605637</v>
      </c>
    </row>
    <row r="1274" spans="1:40" s="1" customFormat="1" x14ac:dyDescent="0.25">
      <c r="A1274" s="18" t="s">
        <v>2956</v>
      </c>
      <c r="B1274" s="9" t="s">
        <v>2957</v>
      </c>
      <c r="C1274" s="9" t="s">
        <v>2958</v>
      </c>
      <c r="D1274" s="19" t="s">
        <v>2959</v>
      </c>
      <c r="E1274" s="27"/>
      <c r="F1274" s="28"/>
      <c r="G1274" s="29"/>
      <c r="H1274" s="28"/>
      <c r="I1274" s="30"/>
      <c r="J1274" s="35"/>
      <c r="K1274" s="36"/>
      <c r="L1274" s="37"/>
      <c r="M1274" s="36"/>
      <c r="N1274" s="38"/>
      <c r="O1274" s="27"/>
      <c r="P1274" s="28"/>
      <c r="Q1274" s="29"/>
      <c r="R1274" s="28"/>
      <c r="S1274" s="28"/>
      <c r="T1274" s="35">
        <v>88</v>
      </c>
      <c r="U1274" s="36">
        <v>0.78431372549019607</v>
      </c>
      <c r="V1274" s="37">
        <v>98</v>
      </c>
      <c r="W1274" s="36">
        <v>0.84313725490196079</v>
      </c>
      <c r="X1274" s="38">
        <v>0.73856209150326801</v>
      </c>
      <c r="Y1274" s="27">
        <v>91</v>
      </c>
      <c r="Z1274" s="28">
        <v>0.75308641975308643</v>
      </c>
      <c r="AA1274" s="29">
        <v>90</v>
      </c>
      <c r="AB1274" s="28">
        <v>0.79629629629629628</v>
      </c>
      <c r="AC1274" s="30">
        <v>0.69753086419753085</v>
      </c>
      <c r="AD1274" s="35">
        <v>107</v>
      </c>
      <c r="AE1274" s="36">
        <v>0.82802547770700641</v>
      </c>
      <c r="AF1274" s="37">
        <v>92</v>
      </c>
      <c r="AG1274" s="36">
        <v>0.79617834394904463</v>
      </c>
      <c r="AH1274" s="38">
        <v>0.74522292993630568</v>
      </c>
      <c r="AI1274" s="11"/>
      <c r="AJ1274" s="45">
        <v>286</v>
      </c>
      <c r="AK1274" s="44">
        <v>0.78813559322033899</v>
      </c>
      <c r="AL1274" s="43">
        <v>280</v>
      </c>
      <c r="AM1274" s="44">
        <v>0.81144067796610164</v>
      </c>
      <c r="AN1274" s="46">
        <v>0.72669491525423724</v>
      </c>
    </row>
    <row r="1275" spans="1:40" s="1" customFormat="1" x14ac:dyDescent="0.25">
      <c r="A1275" s="18" t="s">
        <v>2956</v>
      </c>
      <c r="B1275" s="9" t="s">
        <v>2957</v>
      </c>
      <c r="C1275" s="9" t="s">
        <v>2960</v>
      </c>
      <c r="D1275" s="19" t="s">
        <v>2961</v>
      </c>
      <c r="E1275" s="27"/>
      <c r="F1275" s="28"/>
      <c r="G1275" s="29"/>
      <c r="H1275" s="28"/>
      <c r="I1275" s="30"/>
      <c r="J1275" s="35">
        <v>83</v>
      </c>
      <c r="K1275" s="36">
        <v>0.88188976377952755</v>
      </c>
      <c r="L1275" s="37">
        <v>85</v>
      </c>
      <c r="M1275" s="36">
        <v>0.86614173228346458</v>
      </c>
      <c r="N1275" s="38">
        <v>0.84251968503937003</v>
      </c>
      <c r="O1275" s="27">
        <v>104</v>
      </c>
      <c r="P1275" s="28">
        <v>0.83229813664596275</v>
      </c>
      <c r="Q1275" s="29">
        <v>93</v>
      </c>
      <c r="R1275" s="28">
        <v>0.90062111801242239</v>
      </c>
      <c r="S1275" s="28">
        <v>0.79503105590062106</v>
      </c>
      <c r="T1275" s="35"/>
      <c r="U1275" s="36"/>
      <c r="V1275" s="37"/>
      <c r="W1275" s="36"/>
      <c r="X1275" s="38"/>
      <c r="Y1275" s="27"/>
      <c r="Z1275" s="28"/>
      <c r="AA1275" s="29"/>
      <c r="AB1275" s="28"/>
      <c r="AC1275" s="30"/>
      <c r="AD1275" s="35"/>
      <c r="AE1275" s="36"/>
      <c r="AF1275" s="37"/>
      <c r="AG1275" s="36"/>
      <c r="AH1275" s="38"/>
      <c r="AI1275" s="11"/>
      <c r="AJ1275" s="45">
        <v>187</v>
      </c>
      <c r="AK1275" s="44">
        <v>0.85416666666666663</v>
      </c>
      <c r="AL1275" s="43">
        <v>178</v>
      </c>
      <c r="AM1275" s="44">
        <v>0.88541666666666663</v>
      </c>
      <c r="AN1275" s="46">
        <v>0.81597222222222221</v>
      </c>
    </row>
    <row r="1276" spans="1:40" s="1" customFormat="1" x14ac:dyDescent="0.25">
      <c r="A1276" s="18" t="s">
        <v>2964</v>
      </c>
      <c r="B1276" s="9" t="s">
        <v>2965</v>
      </c>
      <c r="C1276" s="9" t="s">
        <v>2962</v>
      </c>
      <c r="D1276" s="19" t="s">
        <v>2963</v>
      </c>
      <c r="E1276" s="27">
        <v>21</v>
      </c>
      <c r="F1276" s="28">
        <v>0.72727272727272729</v>
      </c>
      <c r="G1276" s="29">
        <v>17</v>
      </c>
      <c r="H1276" s="28">
        <v>0.63636363636363635</v>
      </c>
      <c r="I1276" s="30">
        <v>0.54545454545454541</v>
      </c>
      <c r="J1276" s="35">
        <v>31</v>
      </c>
      <c r="K1276" s="36">
        <v>0.80952380952380953</v>
      </c>
      <c r="L1276" s="37">
        <v>25</v>
      </c>
      <c r="M1276" s="36">
        <v>0.73809523809523814</v>
      </c>
      <c r="N1276" s="38">
        <v>0.69047619047619047</v>
      </c>
      <c r="O1276" s="27">
        <v>17</v>
      </c>
      <c r="P1276" s="28">
        <v>0.67647058823529416</v>
      </c>
      <c r="Q1276" s="29">
        <v>19</v>
      </c>
      <c r="R1276" s="28">
        <v>0.70588235294117652</v>
      </c>
      <c r="S1276" s="28">
        <v>0.58823529411764708</v>
      </c>
      <c r="T1276" s="35">
        <v>23</v>
      </c>
      <c r="U1276" s="36">
        <v>0.86956521739130432</v>
      </c>
      <c r="V1276" s="37">
        <v>29</v>
      </c>
      <c r="W1276" s="36">
        <v>0.93478260869565222</v>
      </c>
      <c r="X1276" s="38">
        <v>0.84782608695652173</v>
      </c>
      <c r="Y1276" s="27"/>
      <c r="Z1276" s="28"/>
      <c r="AA1276" s="29"/>
      <c r="AB1276" s="28"/>
      <c r="AC1276" s="30"/>
      <c r="AD1276" s="35"/>
      <c r="AE1276" s="36"/>
      <c r="AF1276" s="37"/>
      <c r="AG1276" s="36"/>
      <c r="AH1276" s="38"/>
      <c r="AI1276" s="11"/>
      <c r="AJ1276" s="45">
        <v>92</v>
      </c>
      <c r="AK1276" s="44">
        <v>0.78064516129032258</v>
      </c>
      <c r="AL1276" s="43">
        <v>90</v>
      </c>
      <c r="AM1276" s="44">
        <v>0.76774193548387093</v>
      </c>
      <c r="AN1276" s="46">
        <v>0.68387096774193545</v>
      </c>
    </row>
    <row r="1277" spans="1:40" s="1" customFormat="1" x14ac:dyDescent="0.25">
      <c r="A1277" s="18" t="s">
        <v>2964</v>
      </c>
      <c r="B1277" s="9" t="s">
        <v>2965</v>
      </c>
      <c r="C1277" s="9" t="s">
        <v>2966</v>
      </c>
      <c r="D1277" s="19" t="s">
        <v>2967</v>
      </c>
      <c r="E1277" s="27">
        <v>15</v>
      </c>
      <c r="F1277" s="28">
        <v>0.88</v>
      </c>
      <c r="G1277" s="29">
        <v>15</v>
      </c>
      <c r="H1277" s="28">
        <v>0.92</v>
      </c>
      <c r="I1277" s="30">
        <v>0.84</v>
      </c>
      <c r="J1277" s="35">
        <v>19</v>
      </c>
      <c r="K1277" s="36">
        <v>1</v>
      </c>
      <c r="L1277" s="37">
        <v>13</v>
      </c>
      <c r="M1277" s="36">
        <v>1</v>
      </c>
      <c r="N1277" s="38">
        <v>1</v>
      </c>
      <c r="O1277" s="27">
        <v>27</v>
      </c>
      <c r="P1277" s="28">
        <v>0.88235294117647056</v>
      </c>
      <c r="Q1277" s="29">
        <v>23</v>
      </c>
      <c r="R1277" s="28">
        <v>0.76470588235294112</v>
      </c>
      <c r="S1277" s="28">
        <v>0.76470588235294112</v>
      </c>
      <c r="T1277" s="35">
        <v>16</v>
      </c>
      <c r="U1277" s="36">
        <v>0.91666666666666663</v>
      </c>
      <c r="V1277" s="37">
        <v>17</v>
      </c>
      <c r="W1277" s="36">
        <v>0.875</v>
      </c>
      <c r="X1277" s="38">
        <v>0.83333333333333337</v>
      </c>
      <c r="Y1277" s="27"/>
      <c r="Z1277" s="28"/>
      <c r="AA1277" s="29"/>
      <c r="AB1277" s="28"/>
      <c r="AC1277" s="30"/>
      <c r="AD1277" s="35"/>
      <c r="AE1277" s="36"/>
      <c r="AF1277" s="37"/>
      <c r="AG1277" s="36"/>
      <c r="AH1277" s="38"/>
      <c r="AI1277" s="11"/>
      <c r="AJ1277" s="45">
        <v>77</v>
      </c>
      <c r="AK1277" s="44">
        <v>0.91428571428571426</v>
      </c>
      <c r="AL1277" s="43">
        <v>68</v>
      </c>
      <c r="AM1277" s="44">
        <v>0.87619047619047619</v>
      </c>
      <c r="AN1277" s="46">
        <v>0.84761904761904761</v>
      </c>
    </row>
    <row r="1278" spans="1:40" s="1" customFormat="1" x14ac:dyDescent="0.25">
      <c r="A1278" s="18" t="s">
        <v>2964</v>
      </c>
      <c r="B1278" s="9" t="s">
        <v>2965</v>
      </c>
      <c r="C1278" s="9" t="s">
        <v>2968</v>
      </c>
      <c r="D1278" s="19" t="s">
        <v>176</v>
      </c>
      <c r="E1278" s="27">
        <v>14</v>
      </c>
      <c r="F1278" s="28">
        <v>0.8</v>
      </c>
      <c r="G1278" s="29">
        <v>15</v>
      </c>
      <c r="H1278" s="28">
        <v>0.76</v>
      </c>
      <c r="I1278" s="30">
        <v>0.68</v>
      </c>
      <c r="J1278" s="35">
        <v>13</v>
      </c>
      <c r="K1278" s="36">
        <v>0.73684210526315785</v>
      </c>
      <c r="L1278" s="37">
        <v>12</v>
      </c>
      <c r="M1278" s="36">
        <v>0.84210526315789469</v>
      </c>
      <c r="N1278" s="38">
        <v>0.73684210526315785</v>
      </c>
      <c r="O1278" s="27">
        <v>13</v>
      </c>
      <c r="P1278" s="28">
        <v>0.77272727272727271</v>
      </c>
      <c r="Q1278" s="29">
        <v>12</v>
      </c>
      <c r="R1278" s="28">
        <v>0.81818181818181823</v>
      </c>
      <c r="S1278" s="28">
        <v>0.68181818181818177</v>
      </c>
      <c r="T1278" s="35">
        <v>11</v>
      </c>
      <c r="U1278" s="36">
        <v>0.625</v>
      </c>
      <c r="V1278" s="37">
        <v>16</v>
      </c>
      <c r="W1278" s="36">
        <v>0.75</v>
      </c>
      <c r="X1278" s="38">
        <v>0.625</v>
      </c>
      <c r="Y1278" s="27"/>
      <c r="Z1278" s="28"/>
      <c r="AA1278" s="29"/>
      <c r="AB1278" s="28"/>
      <c r="AC1278" s="30"/>
      <c r="AD1278" s="35"/>
      <c r="AE1278" s="36"/>
      <c r="AF1278" s="37"/>
      <c r="AG1278" s="36"/>
      <c r="AH1278" s="38"/>
      <c r="AI1278" s="11"/>
      <c r="AJ1278" s="45">
        <v>51</v>
      </c>
      <c r="AK1278" s="44">
        <v>0.73333333333333328</v>
      </c>
      <c r="AL1278" s="43">
        <v>55</v>
      </c>
      <c r="AM1278" s="44">
        <v>0.78888888888888886</v>
      </c>
      <c r="AN1278" s="46">
        <v>0.67777777777777781</v>
      </c>
    </row>
    <row r="1279" spans="1:40" s="1" customFormat="1" x14ac:dyDescent="0.25">
      <c r="A1279" s="18" t="s">
        <v>1265</v>
      </c>
      <c r="B1279" s="9" t="s">
        <v>1266</v>
      </c>
      <c r="C1279" s="9" t="s">
        <v>2969</v>
      </c>
      <c r="D1279" s="19" t="s">
        <v>2970</v>
      </c>
      <c r="E1279" s="27">
        <v>17</v>
      </c>
      <c r="F1279" s="28">
        <v>0.8571428571428571</v>
      </c>
      <c r="G1279" s="29">
        <v>16</v>
      </c>
      <c r="H1279" s="28">
        <v>0.90476190476190477</v>
      </c>
      <c r="I1279" s="30">
        <v>0.80952380952380953</v>
      </c>
      <c r="J1279" s="35">
        <v>18</v>
      </c>
      <c r="K1279" s="36">
        <v>0.94736842105263153</v>
      </c>
      <c r="L1279" s="37">
        <v>16</v>
      </c>
      <c r="M1279" s="36">
        <v>0.89473684210526316</v>
      </c>
      <c r="N1279" s="38">
        <v>0.89473684210526316</v>
      </c>
      <c r="O1279" s="27"/>
      <c r="P1279" s="28"/>
      <c r="Q1279" s="29"/>
      <c r="R1279" s="28"/>
      <c r="S1279" s="28"/>
      <c r="T1279" s="35"/>
      <c r="U1279" s="36"/>
      <c r="V1279" s="37"/>
      <c r="W1279" s="36"/>
      <c r="X1279" s="38"/>
      <c r="Y1279" s="27"/>
      <c r="Z1279" s="28"/>
      <c r="AA1279" s="29"/>
      <c r="AB1279" s="28"/>
      <c r="AC1279" s="30"/>
      <c r="AD1279" s="35"/>
      <c r="AE1279" s="36"/>
      <c r="AF1279" s="37"/>
      <c r="AG1279" s="36"/>
      <c r="AH1279" s="38"/>
      <c r="AI1279" s="11"/>
      <c r="AJ1279" s="45">
        <v>35</v>
      </c>
      <c r="AK1279" s="44">
        <v>0.9</v>
      </c>
      <c r="AL1279" s="43">
        <v>32</v>
      </c>
      <c r="AM1279" s="44">
        <v>0.9</v>
      </c>
      <c r="AN1279" s="46">
        <v>0.85</v>
      </c>
    </row>
    <row r="1280" spans="1:40" s="1" customFormat="1" x14ac:dyDescent="0.25">
      <c r="A1280" s="18" t="s">
        <v>2964</v>
      </c>
      <c r="B1280" s="9" t="s">
        <v>2965</v>
      </c>
      <c r="C1280" s="9" t="s">
        <v>2971</v>
      </c>
      <c r="D1280" s="19" t="s">
        <v>2972</v>
      </c>
      <c r="E1280" s="27">
        <v>70</v>
      </c>
      <c r="F1280" s="28">
        <v>0.72222222222222221</v>
      </c>
      <c r="G1280" s="29">
        <v>59</v>
      </c>
      <c r="H1280" s="28">
        <v>0.65740740740740744</v>
      </c>
      <c r="I1280" s="30">
        <v>0.61111111111111116</v>
      </c>
      <c r="J1280" s="35">
        <v>78</v>
      </c>
      <c r="K1280" s="36">
        <v>0.66923076923076918</v>
      </c>
      <c r="L1280" s="37">
        <v>76</v>
      </c>
      <c r="M1280" s="36">
        <v>0.70769230769230773</v>
      </c>
      <c r="N1280" s="38">
        <v>0.6</v>
      </c>
      <c r="O1280" s="27">
        <v>66</v>
      </c>
      <c r="P1280" s="28">
        <v>0.69105691056910568</v>
      </c>
      <c r="Q1280" s="29">
        <v>79</v>
      </c>
      <c r="R1280" s="28">
        <v>0.81300813008130079</v>
      </c>
      <c r="S1280" s="28">
        <v>0.67479674796747968</v>
      </c>
      <c r="T1280" s="35">
        <v>50</v>
      </c>
      <c r="U1280" s="36">
        <v>0.68478260869565222</v>
      </c>
      <c r="V1280" s="37">
        <v>49</v>
      </c>
      <c r="W1280" s="36">
        <v>0.61956521739130432</v>
      </c>
      <c r="X1280" s="38">
        <v>0.53260869565217395</v>
      </c>
      <c r="Y1280" s="27"/>
      <c r="Z1280" s="28"/>
      <c r="AA1280" s="29"/>
      <c r="AB1280" s="28"/>
      <c r="AC1280" s="30"/>
      <c r="AD1280" s="35"/>
      <c r="AE1280" s="36"/>
      <c r="AF1280" s="37"/>
      <c r="AG1280" s="36"/>
      <c r="AH1280" s="38"/>
      <c r="AI1280" s="11"/>
      <c r="AJ1280" s="45">
        <v>264</v>
      </c>
      <c r="AK1280" s="44">
        <v>0.69094922737306841</v>
      </c>
      <c r="AL1280" s="43">
        <v>263</v>
      </c>
      <c r="AM1280" s="44">
        <v>0.70640176600441507</v>
      </c>
      <c r="AN1280" s="46">
        <v>0.60927152317880795</v>
      </c>
    </row>
    <row r="1281" spans="1:40" s="1" customFormat="1" x14ac:dyDescent="0.25">
      <c r="A1281" s="18" t="s">
        <v>2964</v>
      </c>
      <c r="B1281" s="9" t="s">
        <v>2965</v>
      </c>
      <c r="C1281" s="9" t="s">
        <v>2973</v>
      </c>
      <c r="D1281" s="19" t="s">
        <v>2974</v>
      </c>
      <c r="E1281" s="27"/>
      <c r="F1281" s="28"/>
      <c r="G1281" s="29"/>
      <c r="H1281" s="28"/>
      <c r="I1281" s="30"/>
      <c r="J1281" s="35"/>
      <c r="K1281" s="36"/>
      <c r="L1281" s="37"/>
      <c r="M1281" s="36"/>
      <c r="N1281" s="38"/>
      <c r="O1281" s="27"/>
      <c r="P1281" s="28"/>
      <c r="Q1281" s="29"/>
      <c r="R1281" s="28"/>
      <c r="S1281" s="28"/>
      <c r="T1281" s="35"/>
      <c r="U1281" s="36"/>
      <c r="V1281" s="37"/>
      <c r="W1281" s="36"/>
      <c r="X1281" s="38"/>
      <c r="Y1281" s="27">
        <v>134</v>
      </c>
      <c r="Z1281" s="28">
        <v>0.70042194092827004</v>
      </c>
      <c r="AA1281" s="29">
        <v>137</v>
      </c>
      <c r="AB1281" s="28">
        <v>0.78059071729957807</v>
      </c>
      <c r="AC1281" s="30">
        <v>0.64556962025316456</v>
      </c>
      <c r="AD1281" s="35">
        <v>113</v>
      </c>
      <c r="AE1281" s="36">
        <v>0.62019230769230771</v>
      </c>
      <c r="AF1281" s="37">
        <v>109</v>
      </c>
      <c r="AG1281" s="36">
        <v>0.66346153846153844</v>
      </c>
      <c r="AH1281" s="38">
        <v>0.55769230769230771</v>
      </c>
      <c r="AI1281" s="11"/>
      <c r="AJ1281" s="45">
        <v>247</v>
      </c>
      <c r="AK1281" s="44">
        <v>0.6629213483146067</v>
      </c>
      <c r="AL1281" s="43">
        <v>246</v>
      </c>
      <c r="AM1281" s="44">
        <v>0.72584269662921352</v>
      </c>
      <c r="AN1281" s="46">
        <v>0.60449438202247197</v>
      </c>
    </row>
    <row r="1282" spans="1:40" s="1" customFormat="1" x14ac:dyDescent="0.25">
      <c r="A1282" s="18" t="s">
        <v>2977</v>
      </c>
      <c r="B1282" s="9" t="s">
        <v>2978</v>
      </c>
      <c r="C1282" s="9" t="s">
        <v>2975</v>
      </c>
      <c r="D1282" s="19" t="s">
        <v>2976</v>
      </c>
      <c r="E1282" s="27">
        <v>63</v>
      </c>
      <c r="F1282" s="28">
        <v>0.62264150943396224</v>
      </c>
      <c r="G1282" s="29">
        <v>40</v>
      </c>
      <c r="H1282" s="28">
        <v>0.47169811320754718</v>
      </c>
      <c r="I1282" s="30">
        <v>0.43396226415094341</v>
      </c>
      <c r="J1282" s="35">
        <v>60</v>
      </c>
      <c r="K1282" s="36">
        <v>0.62616822429906538</v>
      </c>
      <c r="L1282" s="37">
        <v>50</v>
      </c>
      <c r="M1282" s="36">
        <v>0.54205607476635509</v>
      </c>
      <c r="N1282" s="38">
        <v>0.50467289719626163</v>
      </c>
      <c r="O1282" s="27"/>
      <c r="P1282" s="28"/>
      <c r="Q1282" s="29"/>
      <c r="R1282" s="28"/>
      <c r="S1282" s="28"/>
      <c r="T1282" s="35"/>
      <c r="U1282" s="36"/>
      <c r="V1282" s="37"/>
      <c r="W1282" s="36"/>
      <c r="X1282" s="38"/>
      <c r="Y1282" s="27"/>
      <c r="Z1282" s="28"/>
      <c r="AA1282" s="29"/>
      <c r="AB1282" s="28"/>
      <c r="AC1282" s="30"/>
      <c r="AD1282" s="35"/>
      <c r="AE1282" s="36"/>
      <c r="AF1282" s="37"/>
      <c r="AG1282" s="36"/>
      <c r="AH1282" s="38"/>
      <c r="AI1282" s="11"/>
      <c r="AJ1282" s="45">
        <v>123</v>
      </c>
      <c r="AK1282" s="44">
        <v>0.62441314553990612</v>
      </c>
      <c r="AL1282" s="43">
        <v>90</v>
      </c>
      <c r="AM1282" s="44">
        <v>0.50704225352112675</v>
      </c>
      <c r="AN1282" s="46">
        <v>0.46948356807511737</v>
      </c>
    </row>
    <row r="1283" spans="1:40" s="1" customFormat="1" x14ac:dyDescent="0.25">
      <c r="A1283" s="18" t="s">
        <v>2977</v>
      </c>
      <c r="B1283" s="9" t="s">
        <v>2978</v>
      </c>
      <c r="C1283" s="9" t="s">
        <v>2979</v>
      </c>
      <c r="D1283" s="19" t="s">
        <v>2980</v>
      </c>
      <c r="E1283" s="27"/>
      <c r="F1283" s="28"/>
      <c r="G1283" s="29"/>
      <c r="H1283" s="28"/>
      <c r="I1283" s="30"/>
      <c r="J1283" s="35"/>
      <c r="K1283" s="36"/>
      <c r="L1283" s="37"/>
      <c r="M1283" s="36"/>
      <c r="N1283" s="38"/>
      <c r="O1283" s="27">
        <v>35</v>
      </c>
      <c r="P1283" s="28">
        <v>0.41111111111111109</v>
      </c>
      <c r="Q1283" s="29">
        <v>29</v>
      </c>
      <c r="R1283" s="28">
        <v>0.35555555555555557</v>
      </c>
      <c r="S1283" s="28">
        <v>0.28888888888888886</v>
      </c>
      <c r="T1283" s="35">
        <v>46</v>
      </c>
      <c r="U1283" s="36">
        <v>0.5</v>
      </c>
      <c r="V1283" s="37">
        <v>48</v>
      </c>
      <c r="W1283" s="36">
        <v>0.51923076923076927</v>
      </c>
      <c r="X1283" s="38">
        <v>0.39423076923076922</v>
      </c>
      <c r="Y1283" s="27">
        <v>56</v>
      </c>
      <c r="Z1283" s="28">
        <v>0.49579831932773111</v>
      </c>
      <c r="AA1283" s="29">
        <v>57</v>
      </c>
      <c r="AB1283" s="28">
        <v>0.53781512605042014</v>
      </c>
      <c r="AC1283" s="30">
        <v>0.36134453781512604</v>
      </c>
      <c r="AD1283" s="35">
        <v>38</v>
      </c>
      <c r="AE1283" s="36">
        <v>0.43678160919540232</v>
      </c>
      <c r="AF1283" s="37">
        <v>36</v>
      </c>
      <c r="AG1283" s="36">
        <v>0.43678160919540232</v>
      </c>
      <c r="AH1283" s="38">
        <v>0.31034482758620691</v>
      </c>
      <c r="AI1283" s="11"/>
      <c r="AJ1283" s="45">
        <v>175</v>
      </c>
      <c r="AK1283" s="44">
        <v>0.46500000000000002</v>
      </c>
      <c r="AL1283" s="43">
        <v>170</v>
      </c>
      <c r="AM1283" s="44">
        <v>0.47</v>
      </c>
      <c r="AN1283" s="46">
        <v>0.34250000000000003</v>
      </c>
    </row>
    <row r="1284" spans="1:40" s="1" customFormat="1" x14ac:dyDescent="0.25">
      <c r="A1284" s="18" t="s">
        <v>2983</v>
      </c>
      <c r="B1284" s="9" t="s">
        <v>2984</v>
      </c>
      <c r="C1284" s="9" t="s">
        <v>2981</v>
      </c>
      <c r="D1284" s="19" t="s">
        <v>2982</v>
      </c>
      <c r="E1284" s="27">
        <v>55</v>
      </c>
      <c r="F1284" s="28">
        <v>0.73750000000000004</v>
      </c>
      <c r="G1284" s="29">
        <v>51</v>
      </c>
      <c r="H1284" s="28">
        <v>0.78749999999999998</v>
      </c>
      <c r="I1284" s="30">
        <v>0.65</v>
      </c>
      <c r="J1284" s="35">
        <v>49</v>
      </c>
      <c r="K1284" s="36">
        <v>0.80821917808219179</v>
      </c>
      <c r="L1284" s="37">
        <v>39</v>
      </c>
      <c r="M1284" s="36">
        <v>0.67123287671232879</v>
      </c>
      <c r="N1284" s="38">
        <v>0.63013698630136983</v>
      </c>
      <c r="O1284" s="27">
        <v>42</v>
      </c>
      <c r="P1284" s="28">
        <v>0.78082191780821919</v>
      </c>
      <c r="Q1284" s="29">
        <v>34</v>
      </c>
      <c r="R1284" s="28">
        <v>0.79452054794520544</v>
      </c>
      <c r="S1284" s="28">
        <v>0.69863013698630139</v>
      </c>
      <c r="T1284" s="35"/>
      <c r="U1284" s="36"/>
      <c r="V1284" s="37"/>
      <c r="W1284" s="36"/>
      <c r="X1284" s="38"/>
      <c r="Y1284" s="27"/>
      <c r="Z1284" s="28"/>
      <c r="AA1284" s="29"/>
      <c r="AB1284" s="28"/>
      <c r="AC1284" s="30"/>
      <c r="AD1284" s="35"/>
      <c r="AE1284" s="36"/>
      <c r="AF1284" s="37"/>
      <c r="AG1284" s="36"/>
      <c r="AH1284" s="38"/>
      <c r="AI1284" s="11"/>
      <c r="AJ1284" s="45">
        <v>146</v>
      </c>
      <c r="AK1284" s="44">
        <v>0.77433628318584069</v>
      </c>
      <c r="AL1284" s="43">
        <v>124</v>
      </c>
      <c r="AM1284" s="44">
        <v>0.75221238938053092</v>
      </c>
      <c r="AN1284" s="46">
        <v>0.65929203539823011</v>
      </c>
    </row>
    <row r="1285" spans="1:40" s="1" customFormat="1" x14ac:dyDescent="0.25">
      <c r="A1285" s="18" t="s">
        <v>2983</v>
      </c>
      <c r="B1285" s="9" t="s">
        <v>2984</v>
      </c>
      <c r="C1285" s="9" t="s">
        <v>2985</v>
      </c>
      <c r="D1285" s="19" t="s">
        <v>2986</v>
      </c>
      <c r="E1285" s="27">
        <v>58</v>
      </c>
      <c r="F1285" s="28">
        <v>0.94318181818181823</v>
      </c>
      <c r="G1285" s="29">
        <v>40</v>
      </c>
      <c r="H1285" s="28">
        <v>0.94318181818181823</v>
      </c>
      <c r="I1285" s="30">
        <v>0.92045454545454541</v>
      </c>
      <c r="J1285" s="35">
        <v>43</v>
      </c>
      <c r="K1285" s="36">
        <v>0.9042553191489362</v>
      </c>
      <c r="L1285" s="37">
        <v>31</v>
      </c>
      <c r="M1285" s="36">
        <v>0.92553191489361697</v>
      </c>
      <c r="N1285" s="38">
        <v>0.86170212765957444</v>
      </c>
      <c r="O1285" s="27">
        <v>46</v>
      </c>
      <c r="P1285" s="28">
        <v>0.96590909090909094</v>
      </c>
      <c r="Q1285" s="29">
        <v>17</v>
      </c>
      <c r="R1285" s="28">
        <v>1</v>
      </c>
      <c r="S1285" s="28">
        <v>0.96590909090909094</v>
      </c>
      <c r="T1285" s="35"/>
      <c r="U1285" s="36"/>
      <c r="V1285" s="37"/>
      <c r="W1285" s="36"/>
      <c r="X1285" s="38"/>
      <c r="Y1285" s="27"/>
      <c r="Z1285" s="28"/>
      <c r="AA1285" s="29"/>
      <c r="AB1285" s="28"/>
      <c r="AC1285" s="30"/>
      <c r="AD1285" s="35"/>
      <c r="AE1285" s="36"/>
      <c r="AF1285" s="37"/>
      <c r="AG1285" s="36"/>
      <c r="AH1285" s="38"/>
      <c r="AI1285" s="11"/>
      <c r="AJ1285" s="45">
        <v>147</v>
      </c>
      <c r="AK1285" s="44">
        <v>0.937037037037037</v>
      </c>
      <c r="AL1285" s="43">
        <v>88</v>
      </c>
      <c r="AM1285" s="44">
        <v>0.9555555555555556</v>
      </c>
      <c r="AN1285" s="46">
        <v>0.91481481481481486</v>
      </c>
    </row>
    <row r="1286" spans="1:40" s="1" customFormat="1" x14ac:dyDescent="0.25">
      <c r="A1286" s="18" t="s">
        <v>2983</v>
      </c>
      <c r="B1286" s="9" t="s">
        <v>2984</v>
      </c>
      <c r="C1286" s="9" t="s">
        <v>2987</v>
      </c>
      <c r="D1286" s="19" t="s">
        <v>2988</v>
      </c>
      <c r="E1286" s="27">
        <v>51</v>
      </c>
      <c r="F1286" s="28">
        <v>0.88888888888888884</v>
      </c>
      <c r="G1286" s="29">
        <v>41</v>
      </c>
      <c r="H1286" s="28">
        <v>0.875</v>
      </c>
      <c r="I1286" s="30">
        <v>0.81944444444444442</v>
      </c>
      <c r="J1286" s="35">
        <v>47</v>
      </c>
      <c r="K1286" s="36">
        <v>0.88732394366197187</v>
      </c>
      <c r="L1286" s="37">
        <v>41</v>
      </c>
      <c r="M1286" s="36">
        <v>0.85915492957746475</v>
      </c>
      <c r="N1286" s="38">
        <v>0.84507042253521125</v>
      </c>
      <c r="O1286" s="27">
        <v>62</v>
      </c>
      <c r="P1286" s="28">
        <v>0.89772727272727271</v>
      </c>
      <c r="Q1286" s="29">
        <v>53</v>
      </c>
      <c r="R1286" s="28">
        <v>0.88636363636363635</v>
      </c>
      <c r="S1286" s="28">
        <v>0.82954545454545459</v>
      </c>
      <c r="T1286" s="35"/>
      <c r="U1286" s="36"/>
      <c r="V1286" s="37"/>
      <c r="W1286" s="36"/>
      <c r="X1286" s="38"/>
      <c r="Y1286" s="27"/>
      <c r="Z1286" s="28"/>
      <c r="AA1286" s="29"/>
      <c r="AB1286" s="28"/>
      <c r="AC1286" s="30"/>
      <c r="AD1286" s="35"/>
      <c r="AE1286" s="36"/>
      <c r="AF1286" s="37"/>
      <c r="AG1286" s="36"/>
      <c r="AH1286" s="38"/>
      <c r="AI1286" s="11"/>
      <c r="AJ1286" s="45">
        <v>160</v>
      </c>
      <c r="AK1286" s="44">
        <v>0.89177489177489178</v>
      </c>
      <c r="AL1286" s="43">
        <v>135</v>
      </c>
      <c r="AM1286" s="44">
        <v>0.87445887445887449</v>
      </c>
      <c r="AN1286" s="46">
        <v>0.83116883116883122</v>
      </c>
    </row>
    <row r="1287" spans="1:40" s="1" customFormat="1" x14ac:dyDescent="0.25">
      <c r="A1287" s="18" t="s">
        <v>2983</v>
      </c>
      <c r="B1287" s="9" t="s">
        <v>2984</v>
      </c>
      <c r="C1287" s="9" t="s">
        <v>2989</v>
      </c>
      <c r="D1287" s="19" t="s">
        <v>2990</v>
      </c>
      <c r="E1287" s="27"/>
      <c r="F1287" s="28"/>
      <c r="G1287" s="29"/>
      <c r="H1287" s="28"/>
      <c r="I1287" s="30"/>
      <c r="J1287" s="35"/>
      <c r="K1287" s="36"/>
      <c r="L1287" s="37"/>
      <c r="M1287" s="36"/>
      <c r="N1287" s="38"/>
      <c r="O1287" s="27"/>
      <c r="P1287" s="28"/>
      <c r="Q1287" s="29"/>
      <c r="R1287" s="28"/>
      <c r="S1287" s="28"/>
      <c r="T1287" s="35">
        <v>168</v>
      </c>
      <c r="U1287" s="36">
        <v>0.81877022653721687</v>
      </c>
      <c r="V1287" s="37">
        <v>167</v>
      </c>
      <c r="W1287" s="36">
        <v>0.81877022653721687</v>
      </c>
      <c r="X1287" s="38">
        <v>0.76699029126213591</v>
      </c>
      <c r="Y1287" s="27">
        <v>201</v>
      </c>
      <c r="Z1287" s="28">
        <v>0.81492537313432833</v>
      </c>
      <c r="AA1287" s="29">
        <v>172</v>
      </c>
      <c r="AB1287" s="28">
        <v>0.82388059701492533</v>
      </c>
      <c r="AC1287" s="30">
        <v>0.77313432835820894</v>
      </c>
      <c r="AD1287" s="35">
        <v>271</v>
      </c>
      <c r="AE1287" s="36">
        <v>0.83088235294117652</v>
      </c>
      <c r="AF1287" s="37">
        <v>241</v>
      </c>
      <c r="AG1287" s="36">
        <v>0.82352941176470584</v>
      </c>
      <c r="AH1287" s="38">
        <v>0.75490196078431371</v>
      </c>
      <c r="AI1287" s="11"/>
      <c r="AJ1287" s="45">
        <v>640</v>
      </c>
      <c r="AK1287" s="44">
        <v>0.82224334600760451</v>
      </c>
      <c r="AL1287" s="43">
        <v>580</v>
      </c>
      <c r="AM1287" s="44">
        <v>0.82224334600760451</v>
      </c>
      <c r="AN1287" s="46">
        <v>0.76425855513307983</v>
      </c>
    </row>
    <row r="1288" spans="1:40" s="1" customFormat="1" x14ac:dyDescent="0.25">
      <c r="A1288" s="18" t="s">
        <v>2983</v>
      </c>
      <c r="B1288" s="9" t="s">
        <v>2984</v>
      </c>
      <c r="C1288" s="9" t="s">
        <v>2991</v>
      </c>
      <c r="D1288" s="19" t="s">
        <v>2992</v>
      </c>
      <c r="E1288" s="27"/>
      <c r="F1288" s="28"/>
      <c r="G1288" s="29"/>
      <c r="H1288" s="28"/>
      <c r="I1288" s="30"/>
      <c r="J1288" s="35"/>
      <c r="K1288" s="36"/>
      <c r="L1288" s="37"/>
      <c r="M1288" s="36"/>
      <c r="N1288" s="38"/>
      <c r="O1288" s="27"/>
      <c r="P1288" s="28"/>
      <c r="Q1288" s="29"/>
      <c r="R1288" s="28"/>
      <c r="S1288" s="28"/>
      <c r="T1288" s="35">
        <v>119</v>
      </c>
      <c r="U1288" s="36">
        <v>0.78301886792452835</v>
      </c>
      <c r="V1288" s="37">
        <v>120</v>
      </c>
      <c r="W1288" s="36">
        <v>0.77358490566037741</v>
      </c>
      <c r="X1288" s="38">
        <v>0.69811320754716977</v>
      </c>
      <c r="Y1288" s="27">
        <v>101</v>
      </c>
      <c r="Z1288" s="28">
        <v>0.71808510638297873</v>
      </c>
      <c r="AA1288" s="29">
        <v>85</v>
      </c>
      <c r="AB1288" s="28">
        <v>0.67021276595744683</v>
      </c>
      <c r="AC1288" s="30">
        <v>0.57978723404255317</v>
      </c>
      <c r="AD1288" s="35">
        <v>155</v>
      </c>
      <c r="AE1288" s="36">
        <v>0.72881355932203384</v>
      </c>
      <c r="AF1288" s="37">
        <v>141</v>
      </c>
      <c r="AG1288" s="36">
        <v>0.75</v>
      </c>
      <c r="AH1288" s="38">
        <v>0.67372881355932202</v>
      </c>
      <c r="AI1288" s="11"/>
      <c r="AJ1288" s="45">
        <v>375</v>
      </c>
      <c r="AK1288" s="44">
        <v>0.74371069182389937</v>
      </c>
      <c r="AL1288" s="43">
        <v>346</v>
      </c>
      <c r="AM1288" s="44">
        <v>0.73427672955974843</v>
      </c>
      <c r="AN1288" s="46">
        <v>0.65408805031446537</v>
      </c>
    </row>
    <row r="1289" spans="1:40" s="1" customFormat="1" x14ac:dyDescent="0.25">
      <c r="A1289" s="18" t="s">
        <v>2983</v>
      </c>
      <c r="B1289" s="9" t="s">
        <v>2984</v>
      </c>
      <c r="C1289" s="9" t="s">
        <v>2993</v>
      </c>
      <c r="D1289" s="19" t="s">
        <v>1580</v>
      </c>
      <c r="E1289" s="27">
        <v>17</v>
      </c>
      <c r="F1289" s="28">
        <v>0.8571428571428571</v>
      </c>
      <c r="G1289" s="29">
        <v>17</v>
      </c>
      <c r="H1289" s="28">
        <v>0.7857142857142857</v>
      </c>
      <c r="I1289" s="30">
        <v>0.75</v>
      </c>
      <c r="J1289" s="35">
        <v>12</v>
      </c>
      <c r="K1289" s="36">
        <v>0.76470588235294112</v>
      </c>
      <c r="L1289" s="37">
        <v>8</v>
      </c>
      <c r="M1289" s="36">
        <v>0.70588235294117652</v>
      </c>
      <c r="N1289" s="38">
        <v>0.6470588235294118</v>
      </c>
      <c r="O1289" s="27">
        <v>16</v>
      </c>
      <c r="P1289" s="28">
        <v>0.92</v>
      </c>
      <c r="Q1289" s="29">
        <v>10</v>
      </c>
      <c r="R1289" s="28">
        <v>1</v>
      </c>
      <c r="S1289" s="28">
        <v>0.92</v>
      </c>
      <c r="T1289" s="35"/>
      <c r="U1289" s="36"/>
      <c r="V1289" s="37"/>
      <c r="W1289" s="36"/>
      <c r="X1289" s="38"/>
      <c r="Y1289" s="27"/>
      <c r="Z1289" s="28"/>
      <c r="AA1289" s="29"/>
      <c r="AB1289" s="28"/>
      <c r="AC1289" s="30"/>
      <c r="AD1289" s="35"/>
      <c r="AE1289" s="36"/>
      <c r="AF1289" s="37"/>
      <c r="AG1289" s="36"/>
      <c r="AH1289" s="38"/>
      <c r="AI1289" s="11"/>
      <c r="AJ1289" s="45">
        <v>45</v>
      </c>
      <c r="AK1289" s="44">
        <v>0.8571428571428571</v>
      </c>
      <c r="AL1289" s="43">
        <v>35</v>
      </c>
      <c r="AM1289" s="44">
        <v>0.84285714285714286</v>
      </c>
      <c r="AN1289" s="46">
        <v>0.7857142857142857</v>
      </c>
    </row>
    <row r="1290" spans="1:40" s="1" customFormat="1" x14ac:dyDescent="0.25">
      <c r="A1290" s="18" t="s">
        <v>1883</v>
      </c>
      <c r="B1290" s="9" t="s">
        <v>1884</v>
      </c>
      <c r="C1290" s="9" t="s">
        <v>2994</v>
      </c>
      <c r="D1290" s="19" t="s">
        <v>2995</v>
      </c>
      <c r="E1290" s="27"/>
      <c r="F1290" s="28"/>
      <c r="G1290" s="29"/>
      <c r="H1290" s="28"/>
      <c r="I1290" s="30"/>
      <c r="J1290" s="35"/>
      <c r="K1290" s="36"/>
      <c r="L1290" s="37"/>
      <c r="M1290" s="36"/>
      <c r="N1290" s="38"/>
      <c r="O1290" s="27"/>
      <c r="P1290" s="28"/>
      <c r="Q1290" s="29"/>
      <c r="R1290" s="28"/>
      <c r="S1290" s="28"/>
      <c r="T1290" s="35">
        <v>124</v>
      </c>
      <c r="U1290" s="36">
        <v>0.75225225225225223</v>
      </c>
      <c r="V1290" s="37">
        <v>140</v>
      </c>
      <c r="W1290" s="36">
        <v>0.7432432432432432</v>
      </c>
      <c r="X1290" s="38">
        <v>0.66216216216216217</v>
      </c>
      <c r="Y1290" s="27">
        <v>131</v>
      </c>
      <c r="Z1290" s="28">
        <v>0.71844660194174759</v>
      </c>
      <c r="AA1290" s="29">
        <v>105</v>
      </c>
      <c r="AB1290" s="28">
        <v>0.68932038834951459</v>
      </c>
      <c r="AC1290" s="30">
        <v>0.60194174757281549</v>
      </c>
      <c r="AD1290" s="35">
        <v>140</v>
      </c>
      <c r="AE1290" s="36">
        <v>0.75490196078431371</v>
      </c>
      <c r="AF1290" s="37">
        <v>132</v>
      </c>
      <c r="AG1290" s="36">
        <v>0.72549019607843135</v>
      </c>
      <c r="AH1290" s="38">
        <v>0.65196078431372551</v>
      </c>
      <c r="AI1290" s="11"/>
      <c r="AJ1290" s="45">
        <v>395</v>
      </c>
      <c r="AK1290" s="44">
        <v>0.74208860759493667</v>
      </c>
      <c r="AL1290" s="43">
        <v>377</v>
      </c>
      <c r="AM1290" s="44">
        <v>0.71993670886075944</v>
      </c>
      <c r="AN1290" s="46">
        <v>0.63924050632911389</v>
      </c>
    </row>
    <row r="1291" spans="1:40" s="1" customFormat="1" x14ac:dyDescent="0.25">
      <c r="A1291" s="18" t="s">
        <v>1883</v>
      </c>
      <c r="B1291" s="9" t="s">
        <v>1884</v>
      </c>
      <c r="C1291" s="9" t="s">
        <v>2996</v>
      </c>
      <c r="D1291" s="19" t="s">
        <v>2997</v>
      </c>
      <c r="E1291" s="27">
        <v>48</v>
      </c>
      <c r="F1291" s="28">
        <v>0.90769230769230769</v>
      </c>
      <c r="G1291" s="29">
        <v>42</v>
      </c>
      <c r="H1291" s="28">
        <v>0.84615384615384615</v>
      </c>
      <c r="I1291" s="30">
        <v>0.7846153846153846</v>
      </c>
      <c r="J1291" s="35">
        <v>54</v>
      </c>
      <c r="K1291" s="36">
        <v>0.9101123595505618</v>
      </c>
      <c r="L1291" s="37">
        <v>52</v>
      </c>
      <c r="M1291" s="36">
        <v>0.88764044943820219</v>
      </c>
      <c r="N1291" s="38">
        <v>0.8314606741573034</v>
      </c>
      <c r="O1291" s="27">
        <v>47</v>
      </c>
      <c r="P1291" s="28">
        <v>0.81159420289855078</v>
      </c>
      <c r="Q1291" s="29">
        <v>41</v>
      </c>
      <c r="R1291" s="28">
        <v>0.86956521739130432</v>
      </c>
      <c r="S1291" s="28">
        <v>0.81159420289855078</v>
      </c>
      <c r="T1291" s="35"/>
      <c r="U1291" s="36"/>
      <c r="V1291" s="37"/>
      <c r="W1291" s="36"/>
      <c r="X1291" s="38"/>
      <c r="Y1291" s="27"/>
      <c r="Z1291" s="28"/>
      <c r="AA1291" s="29"/>
      <c r="AB1291" s="28"/>
      <c r="AC1291" s="30"/>
      <c r="AD1291" s="35"/>
      <c r="AE1291" s="36"/>
      <c r="AF1291" s="37"/>
      <c r="AG1291" s="36"/>
      <c r="AH1291" s="38"/>
      <c r="AI1291" s="11"/>
      <c r="AJ1291" s="45">
        <v>149</v>
      </c>
      <c r="AK1291" s="44">
        <v>0.87892376681614348</v>
      </c>
      <c r="AL1291" s="43">
        <v>135</v>
      </c>
      <c r="AM1291" s="44">
        <v>0.8699551569506726</v>
      </c>
      <c r="AN1291" s="46">
        <v>0.81165919282511212</v>
      </c>
    </row>
    <row r="1292" spans="1:40" s="1" customFormat="1" x14ac:dyDescent="0.25">
      <c r="A1292" s="18" t="s">
        <v>2983</v>
      </c>
      <c r="B1292" s="9" t="s">
        <v>2984</v>
      </c>
      <c r="C1292" s="9" t="s">
        <v>2998</v>
      </c>
      <c r="D1292" s="19" t="s">
        <v>2999</v>
      </c>
      <c r="E1292" s="27">
        <v>43</v>
      </c>
      <c r="F1292" s="28">
        <v>0.80327868852459017</v>
      </c>
      <c r="G1292" s="29">
        <v>31</v>
      </c>
      <c r="H1292" s="28">
        <v>0.68852459016393441</v>
      </c>
      <c r="I1292" s="30">
        <v>0.62295081967213117</v>
      </c>
      <c r="J1292" s="35">
        <v>56</v>
      </c>
      <c r="K1292" s="36">
        <v>0.77173913043478259</v>
      </c>
      <c r="L1292" s="37">
        <v>49</v>
      </c>
      <c r="M1292" s="36">
        <v>0.75</v>
      </c>
      <c r="N1292" s="38">
        <v>0.70652173913043481</v>
      </c>
      <c r="O1292" s="27">
        <v>43</v>
      </c>
      <c r="P1292" s="28">
        <v>0.69863013698630139</v>
      </c>
      <c r="Q1292" s="29">
        <v>35</v>
      </c>
      <c r="R1292" s="28">
        <v>0.75342465753424659</v>
      </c>
      <c r="S1292" s="28">
        <v>0.63013698630136983</v>
      </c>
      <c r="T1292" s="35"/>
      <c r="U1292" s="36"/>
      <c r="V1292" s="37"/>
      <c r="W1292" s="36"/>
      <c r="X1292" s="38"/>
      <c r="Y1292" s="27"/>
      <c r="Z1292" s="28"/>
      <c r="AA1292" s="29"/>
      <c r="AB1292" s="28"/>
      <c r="AC1292" s="30"/>
      <c r="AD1292" s="35"/>
      <c r="AE1292" s="36"/>
      <c r="AF1292" s="37"/>
      <c r="AG1292" s="36"/>
      <c r="AH1292" s="38"/>
      <c r="AI1292" s="11"/>
      <c r="AJ1292" s="45">
        <v>142</v>
      </c>
      <c r="AK1292" s="44">
        <v>0.75663716814159288</v>
      </c>
      <c r="AL1292" s="43">
        <v>115</v>
      </c>
      <c r="AM1292" s="44">
        <v>0.73451327433628322</v>
      </c>
      <c r="AN1292" s="46">
        <v>0.65929203539823011</v>
      </c>
    </row>
    <row r="1293" spans="1:40" s="1" customFormat="1" x14ac:dyDescent="0.25">
      <c r="A1293" s="18" t="s">
        <v>2983</v>
      </c>
      <c r="B1293" s="9" t="s">
        <v>2984</v>
      </c>
      <c r="C1293" s="9" t="s">
        <v>3000</v>
      </c>
      <c r="D1293" s="19" t="s">
        <v>3001</v>
      </c>
      <c r="E1293" s="27">
        <v>29</v>
      </c>
      <c r="F1293" s="28">
        <v>0.63461538461538458</v>
      </c>
      <c r="G1293" s="29">
        <v>29</v>
      </c>
      <c r="H1293" s="28">
        <v>0.71153846153846156</v>
      </c>
      <c r="I1293" s="30">
        <v>0.57692307692307687</v>
      </c>
      <c r="J1293" s="35">
        <v>29</v>
      </c>
      <c r="K1293" s="36">
        <v>0.62068965517241381</v>
      </c>
      <c r="L1293" s="37">
        <v>32</v>
      </c>
      <c r="M1293" s="36">
        <v>0.75862068965517238</v>
      </c>
      <c r="N1293" s="38">
        <v>0.60344827586206895</v>
      </c>
      <c r="O1293" s="27">
        <v>26</v>
      </c>
      <c r="P1293" s="28">
        <v>0.70588235294117652</v>
      </c>
      <c r="Q1293" s="29">
        <v>24</v>
      </c>
      <c r="R1293" s="28">
        <v>0.80392156862745101</v>
      </c>
      <c r="S1293" s="28">
        <v>0.66666666666666663</v>
      </c>
      <c r="T1293" s="35"/>
      <c r="U1293" s="36"/>
      <c r="V1293" s="37"/>
      <c r="W1293" s="36"/>
      <c r="X1293" s="38"/>
      <c r="Y1293" s="27"/>
      <c r="Z1293" s="28"/>
      <c r="AA1293" s="29"/>
      <c r="AB1293" s="28"/>
      <c r="AC1293" s="30"/>
      <c r="AD1293" s="35"/>
      <c r="AE1293" s="36"/>
      <c r="AF1293" s="37"/>
      <c r="AG1293" s="36"/>
      <c r="AH1293" s="38"/>
      <c r="AI1293" s="11"/>
      <c r="AJ1293" s="45">
        <v>84</v>
      </c>
      <c r="AK1293" s="44">
        <v>0.65217391304347827</v>
      </c>
      <c r="AL1293" s="43">
        <v>85</v>
      </c>
      <c r="AM1293" s="44">
        <v>0.75776397515527949</v>
      </c>
      <c r="AN1293" s="46">
        <v>0.6149068322981367</v>
      </c>
    </row>
    <row r="1294" spans="1:40" s="1" customFormat="1" x14ac:dyDescent="0.25">
      <c r="A1294" s="18" t="s">
        <v>2983</v>
      </c>
      <c r="B1294" s="9" t="s">
        <v>2984</v>
      </c>
      <c r="C1294" s="9" t="s">
        <v>3002</v>
      </c>
      <c r="D1294" s="19" t="s">
        <v>3003</v>
      </c>
      <c r="E1294" s="27"/>
      <c r="F1294" s="28"/>
      <c r="G1294" s="29"/>
      <c r="H1294" s="28"/>
      <c r="I1294" s="30"/>
      <c r="J1294" s="35"/>
      <c r="K1294" s="36"/>
      <c r="L1294" s="37"/>
      <c r="M1294" s="36"/>
      <c r="N1294" s="38"/>
      <c r="O1294" s="27"/>
      <c r="P1294" s="28"/>
      <c r="Q1294" s="29"/>
      <c r="R1294" s="28"/>
      <c r="S1294" s="28"/>
      <c r="T1294" s="35">
        <v>154</v>
      </c>
      <c r="U1294" s="36">
        <v>0.91814946619217086</v>
      </c>
      <c r="V1294" s="37">
        <v>167</v>
      </c>
      <c r="W1294" s="36">
        <v>0.94661921708185048</v>
      </c>
      <c r="X1294" s="38">
        <v>0.90035587188612098</v>
      </c>
      <c r="Y1294" s="27">
        <v>183</v>
      </c>
      <c r="Z1294" s="28">
        <v>0.92079207920792083</v>
      </c>
      <c r="AA1294" s="29">
        <v>158</v>
      </c>
      <c r="AB1294" s="28">
        <v>0.8910891089108911</v>
      </c>
      <c r="AC1294" s="30">
        <v>0.8547854785478548</v>
      </c>
      <c r="AD1294" s="35">
        <v>192</v>
      </c>
      <c r="AE1294" s="36">
        <v>0.92673992673992678</v>
      </c>
      <c r="AF1294" s="37">
        <v>162</v>
      </c>
      <c r="AG1294" s="36">
        <v>0.92673992673992678</v>
      </c>
      <c r="AH1294" s="38">
        <v>0.89010989010989006</v>
      </c>
      <c r="AI1294" s="11"/>
      <c r="AJ1294" s="45">
        <v>529</v>
      </c>
      <c r="AK1294" s="44">
        <v>0.92182030338389731</v>
      </c>
      <c r="AL1294" s="43">
        <v>487</v>
      </c>
      <c r="AM1294" s="44">
        <v>0.92065344224037338</v>
      </c>
      <c r="AN1294" s="46">
        <v>0.88098016336056006</v>
      </c>
    </row>
    <row r="1295" spans="1:40" s="1" customFormat="1" x14ac:dyDescent="0.25">
      <c r="A1295" s="18" t="s">
        <v>2983</v>
      </c>
      <c r="B1295" s="9" t="s">
        <v>2984</v>
      </c>
      <c r="C1295" s="9" t="s">
        <v>3004</v>
      </c>
      <c r="D1295" s="19" t="s">
        <v>3005</v>
      </c>
      <c r="E1295" s="27">
        <v>51</v>
      </c>
      <c r="F1295" s="28">
        <v>0.625</v>
      </c>
      <c r="G1295" s="29">
        <v>48</v>
      </c>
      <c r="H1295" s="28">
        <v>0.69318181818181823</v>
      </c>
      <c r="I1295" s="30">
        <v>0.52272727272727271</v>
      </c>
      <c r="J1295" s="35">
        <v>49</v>
      </c>
      <c r="K1295" s="36">
        <v>0.84507042253521125</v>
      </c>
      <c r="L1295" s="37">
        <v>39</v>
      </c>
      <c r="M1295" s="36">
        <v>0.81690140845070425</v>
      </c>
      <c r="N1295" s="38">
        <v>0.77464788732394363</v>
      </c>
      <c r="O1295" s="27">
        <v>52</v>
      </c>
      <c r="P1295" s="28">
        <v>0.73170731707317072</v>
      </c>
      <c r="Q1295" s="29">
        <v>44</v>
      </c>
      <c r="R1295" s="28">
        <v>0.85365853658536583</v>
      </c>
      <c r="S1295" s="28">
        <v>0.70731707317073167</v>
      </c>
      <c r="T1295" s="35"/>
      <c r="U1295" s="36"/>
      <c r="V1295" s="37"/>
      <c r="W1295" s="36"/>
      <c r="X1295" s="38"/>
      <c r="Y1295" s="27"/>
      <c r="Z1295" s="28"/>
      <c r="AA1295" s="29"/>
      <c r="AB1295" s="28"/>
      <c r="AC1295" s="30"/>
      <c r="AD1295" s="35"/>
      <c r="AE1295" s="36"/>
      <c r="AF1295" s="37"/>
      <c r="AG1295" s="36"/>
      <c r="AH1295" s="38"/>
      <c r="AI1295" s="11"/>
      <c r="AJ1295" s="45">
        <v>152</v>
      </c>
      <c r="AK1295" s="44">
        <v>0.72614107883817425</v>
      </c>
      <c r="AL1295" s="43">
        <v>131</v>
      </c>
      <c r="AM1295" s="44">
        <v>0.78423236514522821</v>
      </c>
      <c r="AN1295" s="46">
        <v>0.65975103734439833</v>
      </c>
    </row>
    <row r="1296" spans="1:40" s="1" customFormat="1" x14ac:dyDescent="0.25">
      <c r="A1296" s="18" t="s">
        <v>2983</v>
      </c>
      <c r="B1296" s="9" t="s">
        <v>2984</v>
      </c>
      <c r="C1296" s="9" t="s">
        <v>3006</v>
      </c>
      <c r="D1296" s="19" t="s">
        <v>3007</v>
      </c>
      <c r="E1296" s="27">
        <v>49</v>
      </c>
      <c r="F1296" s="28">
        <v>0.8</v>
      </c>
      <c r="G1296" s="29">
        <v>33</v>
      </c>
      <c r="H1296" s="28">
        <v>0.7</v>
      </c>
      <c r="I1296" s="30">
        <v>0.62857142857142856</v>
      </c>
      <c r="J1296" s="35">
        <v>55</v>
      </c>
      <c r="K1296" s="36">
        <v>0.7441860465116279</v>
      </c>
      <c r="L1296" s="37">
        <v>40</v>
      </c>
      <c r="M1296" s="36">
        <v>0.72093023255813948</v>
      </c>
      <c r="N1296" s="38">
        <v>0.62790697674418605</v>
      </c>
      <c r="O1296" s="27">
        <v>52</v>
      </c>
      <c r="P1296" s="28">
        <v>0.71604938271604934</v>
      </c>
      <c r="Q1296" s="29">
        <v>51</v>
      </c>
      <c r="R1296" s="28">
        <v>0.87654320987654322</v>
      </c>
      <c r="S1296" s="28">
        <v>0.71604938271604934</v>
      </c>
      <c r="T1296" s="35"/>
      <c r="U1296" s="36"/>
      <c r="V1296" s="37"/>
      <c r="W1296" s="36"/>
      <c r="X1296" s="38"/>
      <c r="Y1296" s="27"/>
      <c r="Z1296" s="28"/>
      <c r="AA1296" s="29"/>
      <c r="AB1296" s="28"/>
      <c r="AC1296" s="30"/>
      <c r="AD1296" s="35"/>
      <c r="AE1296" s="36"/>
      <c r="AF1296" s="37"/>
      <c r="AG1296" s="36"/>
      <c r="AH1296" s="38"/>
      <c r="AI1296" s="11"/>
      <c r="AJ1296" s="45">
        <v>156</v>
      </c>
      <c r="AK1296" s="44">
        <v>0.75105485232067515</v>
      </c>
      <c r="AL1296" s="43">
        <v>124</v>
      </c>
      <c r="AM1296" s="44">
        <v>0.76793248945147674</v>
      </c>
      <c r="AN1296" s="46">
        <v>0.65822784810126578</v>
      </c>
    </row>
    <row r="1297" spans="1:40" s="1" customFormat="1" x14ac:dyDescent="0.25">
      <c r="A1297" s="18" t="s">
        <v>2983</v>
      </c>
      <c r="B1297" s="9" t="s">
        <v>2984</v>
      </c>
      <c r="C1297" s="9" t="s">
        <v>3008</v>
      </c>
      <c r="D1297" s="19" t="s">
        <v>3009</v>
      </c>
      <c r="E1297" s="27">
        <v>61</v>
      </c>
      <c r="F1297" s="28">
        <v>0.88775510204081631</v>
      </c>
      <c r="G1297" s="29">
        <v>48</v>
      </c>
      <c r="H1297" s="28">
        <v>0.8571428571428571</v>
      </c>
      <c r="I1297" s="30">
        <v>0.84693877551020413</v>
      </c>
      <c r="J1297" s="35">
        <v>62</v>
      </c>
      <c r="K1297" s="36">
        <v>0.85869565217391308</v>
      </c>
      <c r="L1297" s="37">
        <v>50</v>
      </c>
      <c r="M1297" s="36">
        <v>0.85869565217391308</v>
      </c>
      <c r="N1297" s="38">
        <v>0.79347826086956519</v>
      </c>
      <c r="O1297" s="27">
        <v>64</v>
      </c>
      <c r="P1297" s="28">
        <v>0.8910891089108911</v>
      </c>
      <c r="Q1297" s="29">
        <v>35</v>
      </c>
      <c r="R1297" s="28">
        <v>0.91089108910891092</v>
      </c>
      <c r="S1297" s="28">
        <v>0.85148514851485146</v>
      </c>
      <c r="T1297" s="35"/>
      <c r="U1297" s="36"/>
      <c r="V1297" s="37"/>
      <c r="W1297" s="36"/>
      <c r="X1297" s="38"/>
      <c r="Y1297" s="27"/>
      <c r="Z1297" s="28"/>
      <c r="AA1297" s="29"/>
      <c r="AB1297" s="28"/>
      <c r="AC1297" s="30"/>
      <c r="AD1297" s="35"/>
      <c r="AE1297" s="36"/>
      <c r="AF1297" s="37"/>
      <c r="AG1297" s="36"/>
      <c r="AH1297" s="38"/>
      <c r="AI1297" s="11"/>
      <c r="AJ1297" s="45">
        <v>187</v>
      </c>
      <c r="AK1297" s="44">
        <v>0.8797250859106529</v>
      </c>
      <c r="AL1297" s="43">
        <v>133</v>
      </c>
      <c r="AM1297" s="44">
        <v>0.87628865979381443</v>
      </c>
      <c r="AN1297" s="46">
        <v>0.83161512027491413</v>
      </c>
    </row>
    <row r="1298" spans="1:40" s="1" customFormat="1" x14ac:dyDescent="0.25">
      <c r="A1298" s="18" t="s">
        <v>2983</v>
      </c>
      <c r="B1298" s="9" t="s">
        <v>2984</v>
      </c>
      <c r="C1298" s="9" t="s">
        <v>3010</v>
      </c>
      <c r="D1298" s="19" t="s">
        <v>3011</v>
      </c>
      <c r="E1298" s="27">
        <v>33</v>
      </c>
      <c r="F1298" s="28">
        <v>0.71186440677966101</v>
      </c>
      <c r="G1298" s="29">
        <v>30</v>
      </c>
      <c r="H1298" s="28">
        <v>0.71186440677966101</v>
      </c>
      <c r="I1298" s="30">
        <v>0.6271186440677966</v>
      </c>
      <c r="J1298" s="35">
        <v>26</v>
      </c>
      <c r="K1298" s="36">
        <v>0.63636363636363635</v>
      </c>
      <c r="L1298" s="37">
        <v>21</v>
      </c>
      <c r="M1298" s="36">
        <v>0.63636363636363635</v>
      </c>
      <c r="N1298" s="38">
        <v>0.52272727272727271</v>
      </c>
      <c r="O1298" s="27">
        <v>37</v>
      </c>
      <c r="P1298" s="28">
        <v>0.83636363636363631</v>
      </c>
      <c r="Q1298" s="29">
        <v>34</v>
      </c>
      <c r="R1298" s="28">
        <v>0.87272727272727268</v>
      </c>
      <c r="S1298" s="28">
        <v>0.78181818181818186</v>
      </c>
      <c r="T1298" s="35"/>
      <c r="U1298" s="36"/>
      <c r="V1298" s="37"/>
      <c r="W1298" s="36"/>
      <c r="X1298" s="38"/>
      <c r="Y1298" s="27"/>
      <c r="Z1298" s="28"/>
      <c r="AA1298" s="29"/>
      <c r="AB1298" s="28"/>
      <c r="AC1298" s="30"/>
      <c r="AD1298" s="35"/>
      <c r="AE1298" s="36"/>
      <c r="AF1298" s="37"/>
      <c r="AG1298" s="36"/>
      <c r="AH1298" s="38"/>
      <c r="AI1298" s="11"/>
      <c r="AJ1298" s="45">
        <v>96</v>
      </c>
      <c r="AK1298" s="44">
        <v>0.73417721518987344</v>
      </c>
      <c r="AL1298" s="43">
        <v>85</v>
      </c>
      <c r="AM1298" s="44">
        <v>0.74683544303797467</v>
      </c>
      <c r="AN1298" s="46">
        <v>0.65189873417721522</v>
      </c>
    </row>
    <row r="1299" spans="1:40" s="1" customFormat="1" x14ac:dyDescent="0.25">
      <c r="A1299" s="18" t="s">
        <v>2983</v>
      </c>
      <c r="B1299" s="9" t="s">
        <v>2984</v>
      </c>
      <c r="C1299" s="9" t="s">
        <v>3012</v>
      </c>
      <c r="D1299" s="19" t="s">
        <v>3013</v>
      </c>
      <c r="E1299" s="27">
        <v>50</v>
      </c>
      <c r="F1299" s="28">
        <v>0.98888888888888893</v>
      </c>
      <c r="G1299" s="29">
        <v>31</v>
      </c>
      <c r="H1299" s="28">
        <v>0.98888888888888893</v>
      </c>
      <c r="I1299" s="30">
        <v>0.97777777777777775</v>
      </c>
      <c r="J1299" s="35">
        <v>61</v>
      </c>
      <c r="K1299" s="36">
        <v>0.93814432989690721</v>
      </c>
      <c r="L1299" s="37">
        <v>45</v>
      </c>
      <c r="M1299" s="36">
        <v>0.90721649484536082</v>
      </c>
      <c r="N1299" s="38">
        <v>0.88659793814432986</v>
      </c>
      <c r="O1299" s="27">
        <v>56</v>
      </c>
      <c r="P1299" s="28">
        <v>0.9550561797752809</v>
      </c>
      <c r="Q1299" s="29">
        <v>41</v>
      </c>
      <c r="R1299" s="28">
        <v>0.9662921348314607</v>
      </c>
      <c r="S1299" s="28">
        <v>0.93258426966292129</v>
      </c>
      <c r="T1299" s="35"/>
      <c r="U1299" s="36"/>
      <c r="V1299" s="37"/>
      <c r="W1299" s="36"/>
      <c r="X1299" s="38"/>
      <c r="Y1299" s="27"/>
      <c r="Z1299" s="28"/>
      <c r="AA1299" s="29"/>
      <c r="AB1299" s="28"/>
      <c r="AC1299" s="30"/>
      <c r="AD1299" s="35"/>
      <c r="AE1299" s="36"/>
      <c r="AF1299" s="37"/>
      <c r="AG1299" s="36"/>
      <c r="AH1299" s="38"/>
      <c r="AI1299" s="11"/>
      <c r="AJ1299" s="45">
        <v>167</v>
      </c>
      <c r="AK1299" s="44">
        <v>0.96014492753623193</v>
      </c>
      <c r="AL1299" s="43">
        <v>117</v>
      </c>
      <c r="AM1299" s="44">
        <v>0.95289855072463769</v>
      </c>
      <c r="AN1299" s="46">
        <v>0.9311594202898551</v>
      </c>
    </row>
    <row r="1300" spans="1:40" s="1" customFormat="1" x14ac:dyDescent="0.25">
      <c r="A1300" s="18" t="s">
        <v>3016</v>
      </c>
      <c r="B1300" s="9" t="s">
        <v>3017</v>
      </c>
      <c r="C1300" s="9" t="s">
        <v>3014</v>
      </c>
      <c r="D1300" s="19" t="s">
        <v>3015</v>
      </c>
      <c r="E1300" s="27"/>
      <c r="F1300" s="28"/>
      <c r="G1300" s="29"/>
      <c r="H1300" s="28"/>
      <c r="I1300" s="30"/>
      <c r="J1300" s="35"/>
      <c r="K1300" s="36"/>
      <c r="L1300" s="37"/>
      <c r="M1300" s="36"/>
      <c r="N1300" s="38"/>
      <c r="O1300" s="27"/>
      <c r="P1300" s="28"/>
      <c r="Q1300" s="29"/>
      <c r="R1300" s="28"/>
      <c r="S1300" s="28"/>
      <c r="T1300" s="35"/>
      <c r="U1300" s="36"/>
      <c r="V1300" s="37"/>
      <c r="W1300" s="36"/>
      <c r="X1300" s="38"/>
      <c r="Y1300" s="27">
        <v>56</v>
      </c>
      <c r="Z1300" s="28">
        <v>0.67924528301886788</v>
      </c>
      <c r="AA1300" s="29">
        <v>60</v>
      </c>
      <c r="AB1300" s="28">
        <v>0.70754716981132071</v>
      </c>
      <c r="AC1300" s="30">
        <v>0.62264150943396224</v>
      </c>
      <c r="AD1300" s="35">
        <v>63</v>
      </c>
      <c r="AE1300" s="36">
        <v>0.67647058823529416</v>
      </c>
      <c r="AF1300" s="37">
        <v>61</v>
      </c>
      <c r="AG1300" s="36">
        <v>0.62745098039215685</v>
      </c>
      <c r="AH1300" s="38">
        <v>0.56862745098039214</v>
      </c>
      <c r="AI1300" s="11"/>
      <c r="AJ1300" s="45">
        <v>119</v>
      </c>
      <c r="AK1300" s="44">
        <v>0.67788461538461542</v>
      </c>
      <c r="AL1300" s="43">
        <v>121</v>
      </c>
      <c r="AM1300" s="44">
        <v>0.66826923076923073</v>
      </c>
      <c r="AN1300" s="46">
        <v>0.59615384615384615</v>
      </c>
    </row>
    <row r="1301" spans="1:40" s="1" customFormat="1" x14ac:dyDescent="0.25">
      <c r="A1301" s="18" t="s">
        <v>3016</v>
      </c>
      <c r="B1301" s="9" t="s">
        <v>3017</v>
      </c>
      <c r="C1301" s="9" t="s">
        <v>3018</v>
      </c>
      <c r="D1301" s="19" t="s">
        <v>3019</v>
      </c>
      <c r="E1301" s="27">
        <v>63</v>
      </c>
      <c r="F1301" s="28">
        <v>0.76041666666666663</v>
      </c>
      <c r="G1301" s="29">
        <v>58</v>
      </c>
      <c r="H1301" s="28">
        <v>0.71875</v>
      </c>
      <c r="I1301" s="30">
        <v>0.64583333333333337</v>
      </c>
      <c r="J1301" s="35">
        <v>46</v>
      </c>
      <c r="K1301" s="36">
        <v>0.74025974025974028</v>
      </c>
      <c r="L1301" s="37">
        <v>43</v>
      </c>
      <c r="M1301" s="36">
        <v>0.79220779220779225</v>
      </c>
      <c r="N1301" s="38">
        <v>0.68831168831168832</v>
      </c>
      <c r="O1301" s="27">
        <v>49</v>
      </c>
      <c r="P1301" s="28">
        <v>0.75294117647058822</v>
      </c>
      <c r="Q1301" s="29">
        <v>50</v>
      </c>
      <c r="R1301" s="28">
        <v>0.85882352941176465</v>
      </c>
      <c r="S1301" s="28">
        <v>0.72941176470588232</v>
      </c>
      <c r="T1301" s="35">
        <v>59</v>
      </c>
      <c r="U1301" s="36">
        <v>0.7722772277227723</v>
      </c>
      <c r="V1301" s="37">
        <v>64</v>
      </c>
      <c r="W1301" s="36">
        <v>0.88118811881188119</v>
      </c>
      <c r="X1301" s="38">
        <v>0.73267326732673266</v>
      </c>
      <c r="Y1301" s="27"/>
      <c r="Z1301" s="28"/>
      <c r="AA1301" s="29"/>
      <c r="AB1301" s="28"/>
      <c r="AC1301" s="30"/>
      <c r="AD1301" s="35"/>
      <c r="AE1301" s="36"/>
      <c r="AF1301" s="37"/>
      <c r="AG1301" s="36"/>
      <c r="AH1301" s="38"/>
      <c r="AI1301" s="11"/>
      <c r="AJ1301" s="45">
        <v>217</v>
      </c>
      <c r="AK1301" s="44">
        <v>0.75766016713091922</v>
      </c>
      <c r="AL1301" s="43">
        <v>215</v>
      </c>
      <c r="AM1301" s="44">
        <v>0.8133704735376045</v>
      </c>
      <c r="AN1301" s="46">
        <v>0.69916434540389971</v>
      </c>
    </row>
    <row r="1302" spans="1:40" s="1" customFormat="1" x14ac:dyDescent="0.25">
      <c r="A1302" s="18" t="s">
        <v>2977</v>
      </c>
      <c r="B1302" s="9" t="s">
        <v>2978</v>
      </c>
      <c r="C1302" s="9" t="s">
        <v>3020</v>
      </c>
      <c r="D1302" s="19" t="s">
        <v>3021</v>
      </c>
      <c r="E1302" s="27">
        <v>41</v>
      </c>
      <c r="F1302" s="28">
        <v>0.68253968253968256</v>
      </c>
      <c r="G1302" s="29">
        <v>30</v>
      </c>
      <c r="H1302" s="28">
        <v>0.58730158730158732</v>
      </c>
      <c r="I1302" s="30">
        <v>0.53968253968253965</v>
      </c>
      <c r="J1302" s="35">
        <v>40</v>
      </c>
      <c r="K1302" s="36">
        <v>0.69354838709677424</v>
      </c>
      <c r="L1302" s="37">
        <v>33</v>
      </c>
      <c r="M1302" s="36">
        <v>0.61290322580645162</v>
      </c>
      <c r="N1302" s="38">
        <v>0.532258064516129</v>
      </c>
      <c r="O1302" s="27"/>
      <c r="P1302" s="28"/>
      <c r="Q1302" s="29"/>
      <c r="R1302" s="28"/>
      <c r="S1302" s="28"/>
      <c r="T1302" s="35"/>
      <c r="U1302" s="36"/>
      <c r="V1302" s="37"/>
      <c r="W1302" s="36"/>
      <c r="X1302" s="38"/>
      <c r="Y1302" s="27"/>
      <c r="Z1302" s="28"/>
      <c r="AA1302" s="29"/>
      <c r="AB1302" s="28"/>
      <c r="AC1302" s="30"/>
      <c r="AD1302" s="35"/>
      <c r="AE1302" s="36"/>
      <c r="AF1302" s="37"/>
      <c r="AG1302" s="36"/>
      <c r="AH1302" s="38"/>
      <c r="AI1302" s="11"/>
      <c r="AJ1302" s="45">
        <v>81</v>
      </c>
      <c r="AK1302" s="44">
        <v>0.68799999999999994</v>
      </c>
      <c r="AL1302" s="43">
        <v>63</v>
      </c>
      <c r="AM1302" s="44">
        <v>0.6</v>
      </c>
      <c r="AN1302" s="46">
        <v>0.53600000000000003</v>
      </c>
    </row>
    <row r="1303" spans="1:40" s="1" customFormat="1" x14ac:dyDescent="0.25">
      <c r="A1303" s="18" t="s">
        <v>2977</v>
      </c>
      <c r="B1303" s="9" t="s">
        <v>2978</v>
      </c>
      <c r="C1303" s="9" t="s">
        <v>3022</v>
      </c>
      <c r="D1303" s="19" t="s">
        <v>3023</v>
      </c>
      <c r="E1303" s="27"/>
      <c r="F1303" s="28"/>
      <c r="G1303" s="29"/>
      <c r="H1303" s="28"/>
      <c r="I1303" s="30"/>
      <c r="J1303" s="35"/>
      <c r="K1303" s="36"/>
      <c r="L1303" s="37"/>
      <c r="M1303" s="36"/>
      <c r="N1303" s="38"/>
      <c r="O1303" s="27">
        <v>99</v>
      </c>
      <c r="P1303" s="28">
        <v>0.72499999999999998</v>
      </c>
      <c r="Q1303" s="29">
        <v>81</v>
      </c>
      <c r="R1303" s="28">
        <v>0.65</v>
      </c>
      <c r="S1303" s="28">
        <v>0.6</v>
      </c>
      <c r="T1303" s="35">
        <v>62</v>
      </c>
      <c r="U1303" s="36">
        <v>0.60563380281690138</v>
      </c>
      <c r="V1303" s="37">
        <v>61</v>
      </c>
      <c r="W1303" s="36">
        <v>0.60563380281690138</v>
      </c>
      <c r="X1303" s="38">
        <v>0.4859154929577465</v>
      </c>
      <c r="Y1303" s="27">
        <v>70</v>
      </c>
      <c r="Z1303" s="28">
        <v>0.6015625</v>
      </c>
      <c r="AA1303" s="29">
        <v>50</v>
      </c>
      <c r="AB1303" s="28">
        <v>0.6171875</v>
      </c>
      <c r="AC1303" s="30">
        <v>0.546875</v>
      </c>
      <c r="AD1303" s="35">
        <v>86</v>
      </c>
      <c r="AE1303" s="36">
        <v>0.57831325301204817</v>
      </c>
      <c r="AF1303" s="37">
        <v>95</v>
      </c>
      <c r="AG1303" s="36">
        <v>0.67469879518072284</v>
      </c>
      <c r="AH1303" s="38">
        <v>0.53012048192771088</v>
      </c>
      <c r="AI1303" s="11"/>
      <c r="AJ1303" s="45">
        <v>317</v>
      </c>
      <c r="AK1303" s="44">
        <v>0.62919463087248317</v>
      </c>
      <c r="AL1303" s="43">
        <v>287</v>
      </c>
      <c r="AM1303" s="44">
        <v>0.63926174496644295</v>
      </c>
      <c r="AN1303" s="46">
        <v>0.54194630872483218</v>
      </c>
    </row>
    <row r="1304" spans="1:40" s="1" customFormat="1" x14ac:dyDescent="0.25">
      <c r="A1304" s="18" t="s">
        <v>2977</v>
      </c>
      <c r="B1304" s="9" t="s">
        <v>2978</v>
      </c>
      <c r="C1304" s="9" t="s">
        <v>3024</v>
      </c>
      <c r="D1304" s="19" t="s">
        <v>3025</v>
      </c>
      <c r="E1304" s="27">
        <v>72</v>
      </c>
      <c r="F1304" s="28">
        <v>0.65486725663716816</v>
      </c>
      <c r="G1304" s="29">
        <v>57</v>
      </c>
      <c r="H1304" s="28">
        <v>0.65486725663716816</v>
      </c>
      <c r="I1304" s="30">
        <v>0.5752212389380531</v>
      </c>
      <c r="J1304" s="35">
        <v>75</v>
      </c>
      <c r="K1304" s="36">
        <v>0.6071428571428571</v>
      </c>
      <c r="L1304" s="37">
        <v>59</v>
      </c>
      <c r="M1304" s="36">
        <v>0.52142857142857146</v>
      </c>
      <c r="N1304" s="38">
        <v>0.45</v>
      </c>
      <c r="O1304" s="27"/>
      <c r="P1304" s="28"/>
      <c r="Q1304" s="29"/>
      <c r="R1304" s="28"/>
      <c r="S1304" s="28"/>
      <c r="T1304" s="35"/>
      <c r="U1304" s="36"/>
      <c r="V1304" s="37"/>
      <c r="W1304" s="36"/>
      <c r="X1304" s="38"/>
      <c r="Y1304" s="27"/>
      <c r="Z1304" s="28"/>
      <c r="AA1304" s="29"/>
      <c r="AB1304" s="28"/>
      <c r="AC1304" s="30"/>
      <c r="AD1304" s="35"/>
      <c r="AE1304" s="36"/>
      <c r="AF1304" s="37"/>
      <c r="AG1304" s="36"/>
      <c r="AH1304" s="38"/>
      <c r="AI1304" s="11"/>
      <c r="AJ1304" s="45">
        <v>147</v>
      </c>
      <c r="AK1304" s="44">
        <v>0.62845849802371545</v>
      </c>
      <c r="AL1304" s="43">
        <v>116</v>
      </c>
      <c r="AM1304" s="44">
        <v>0.5810276679841897</v>
      </c>
      <c r="AN1304" s="46">
        <v>0.50592885375494068</v>
      </c>
    </row>
    <row r="1305" spans="1:40" s="1" customFormat="1" x14ac:dyDescent="0.25">
      <c r="A1305" s="18" t="s">
        <v>2977</v>
      </c>
      <c r="B1305" s="9" t="s">
        <v>2978</v>
      </c>
      <c r="C1305" s="9" t="s">
        <v>3026</v>
      </c>
      <c r="D1305" s="19" t="s">
        <v>3027</v>
      </c>
      <c r="E1305" s="27">
        <v>59</v>
      </c>
      <c r="F1305" s="28">
        <v>0.66346153846153844</v>
      </c>
      <c r="G1305" s="29">
        <v>44</v>
      </c>
      <c r="H1305" s="28">
        <v>0.59615384615384615</v>
      </c>
      <c r="I1305" s="30">
        <v>0.56730769230769229</v>
      </c>
      <c r="J1305" s="35">
        <v>51</v>
      </c>
      <c r="K1305" s="36">
        <v>0.64893617021276595</v>
      </c>
      <c r="L1305" s="37">
        <v>39</v>
      </c>
      <c r="M1305" s="36">
        <v>0.48936170212765956</v>
      </c>
      <c r="N1305" s="38">
        <v>0.45744680851063829</v>
      </c>
      <c r="O1305" s="27"/>
      <c r="P1305" s="28"/>
      <c r="Q1305" s="29"/>
      <c r="R1305" s="28"/>
      <c r="S1305" s="28"/>
      <c r="T1305" s="35"/>
      <c r="U1305" s="36"/>
      <c r="V1305" s="37"/>
      <c r="W1305" s="36"/>
      <c r="X1305" s="38"/>
      <c r="Y1305" s="27"/>
      <c r="Z1305" s="28"/>
      <c r="AA1305" s="29"/>
      <c r="AB1305" s="28"/>
      <c r="AC1305" s="30"/>
      <c r="AD1305" s="35"/>
      <c r="AE1305" s="36"/>
      <c r="AF1305" s="37"/>
      <c r="AG1305" s="36"/>
      <c r="AH1305" s="38"/>
      <c r="AI1305" s="11"/>
      <c r="AJ1305" s="45">
        <v>110</v>
      </c>
      <c r="AK1305" s="44">
        <v>0.65656565656565657</v>
      </c>
      <c r="AL1305" s="43">
        <v>83</v>
      </c>
      <c r="AM1305" s="44">
        <v>0.54545454545454541</v>
      </c>
      <c r="AN1305" s="46">
        <v>0.51515151515151514</v>
      </c>
    </row>
    <row r="1306" spans="1:40" s="1" customFormat="1" x14ac:dyDescent="0.25">
      <c r="A1306" s="18" t="s">
        <v>2431</v>
      </c>
      <c r="B1306" s="9" t="s">
        <v>2432</v>
      </c>
      <c r="C1306" s="9" t="s">
        <v>3028</v>
      </c>
      <c r="D1306" s="19" t="s">
        <v>3029</v>
      </c>
      <c r="E1306" s="27">
        <v>36</v>
      </c>
      <c r="F1306" s="28">
        <v>0.625</v>
      </c>
      <c r="G1306" s="29">
        <v>39</v>
      </c>
      <c r="H1306" s="28">
        <v>0.609375</v>
      </c>
      <c r="I1306" s="30">
        <v>0.5</v>
      </c>
      <c r="J1306" s="35">
        <v>50</v>
      </c>
      <c r="K1306" s="36">
        <v>0.8</v>
      </c>
      <c r="L1306" s="37">
        <v>55</v>
      </c>
      <c r="M1306" s="36">
        <v>0.78666666666666663</v>
      </c>
      <c r="N1306" s="38">
        <v>0.70666666666666667</v>
      </c>
      <c r="O1306" s="27">
        <v>57</v>
      </c>
      <c r="P1306" s="28">
        <v>0.86250000000000004</v>
      </c>
      <c r="Q1306" s="29">
        <v>50</v>
      </c>
      <c r="R1306" s="28">
        <v>0.8</v>
      </c>
      <c r="S1306" s="28">
        <v>0.77500000000000002</v>
      </c>
      <c r="T1306" s="35">
        <v>39</v>
      </c>
      <c r="U1306" s="36">
        <v>0.85897435897435892</v>
      </c>
      <c r="V1306" s="37">
        <v>47</v>
      </c>
      <c r="W1306" s="36">
        <v>0.85897435897435892</v>
      </c>
      <c r="X1306" s="38">
        <v>0.79487179487179482</v>
      </c>
      <c r="Y1306" s="27"/>
      <c r="Z1306" s="28"/>
      <c r="AA1306" s="29"/>
      <c r="AB1306" s="28"/>
      <c r="AC1306" s="30"/>
      <c r="AD1306" s="35"/>
      <c r="AE1306" s="36"/>
      <c r="AF1306" s="37"/>
      <c r="AG1306" s="36"/>
      <c r="AH1306" s="38"/>
      <c r="AI1306" s="11"/>
      <c r="AJ1306" s="45">
        <v>182</v>
      </c>
      <c r="AK1306" s="44">
        <v>0.79461279461279466</v>
      </c>
      <c r="AL1306" s="43">
        <v>191</v>
      </c>
      <c r="AM1306" s="44">
        <v>0.77104377104377109</v>
      </c>
      <c r="AN1306" s="46">
        <v>0.70370370370370372</v>
      </c>
    </row>
    <row r="1307" spans="1:40" s="1" customFormat="1" x14ac:dyDescent="0.25">
      <c r="A1307" s="18" t="s">
        <v>2431</v>
      </c>
      <c r="B1307" s="9" t="s">
        <v>2432</v>
      </c>
      <c r="C1307" s="9" t="s">
        <v>3030</v>
      </c>
      <c r="D1307" s="19" t="s">
        <v>3031</v>
      </c>
      <c r="E1307" s="27">
        <v>43</v>
      </c>
      <c r="F1307" s="28">
        <v>0.82758620689655171</v>
      </c>
      <c r="G1307" s="29">
        <v>34</v>
      </c>
      <c r="H1307" s="28">
        <v>0.74137931034482762</v>
      </c>
      <c r="I1307" s="30">
        <v>0.72413793103448276</v>
      </c>
      <c r="J1307" s="35">
        <v>40</v>
      </c>
      <c r="K1307" s="36">
        <v>0.81355932203389836</v>
      </c>
      <c r="L1307" s="37">
        <v>36</v>
      </c>
      <c r="M1307" s="36">
        <v>0.72881355932203384</v>
      </c>
      <c r="N1307" s="38">
        <v>0.64406779661016944</v>
      </c>
      <c r="O1307" s="27">
        <v>51</v>
      </c>
      <c r="P1307" s="28">
        <v>0.79012345679012341</v>
      </c>
      <c r="Q1307" s="29">
        <v>42</v>
      </c>
      <c r="R1307" s="28">
        <v>0.75308641975308643</v>
      </c>
      <c r="S1307" s="28">
        <v>0.72839506172839508</v>
      </c>
      <c r="T1307" s="35">
        <v>40</v>
      </c>
      <c r="U1307" s="36">
        <v>0.76119402985074625</v>
      </c>
      <c r="V1307" s="37">
        <v>41</v>
      </c>
      <c r="W1307" s="36">
        <v>0.67164179104477617</v>
      </c>
      <c r="X1307" s="38">
        <v>0.53731343283582089</v>
      </c>
      <c r="Y1307" s="27"/>
      <c r="Z1307" s="28"/>
      <c r="AA1307" s="29"/>
      <c r="AB1307" s="28"/>
      <c r="AC1307" s="30"/>
      <c r="AD1307" s="35"/>
      <c r="AE1307" s="36"/>
      <c r="AF1307" s="37"/>
      <c r="AG1307" s="36"/>
      <c r="AH1307" s="38"/>
      <c r="AI1307" s="11"/>
      <c r="AJ1307" s="45">
        <v>174</v>
      </c>
      <c r="AK1307" s="44">
        <v>0.79622641509433967</v>
      </c>
      <c r="AL1307" s="43">
        <v>153</v>
      </c>
      <c r="AM1307" s="44">
        <v>0.7245283018867924</v>
      </c>
      <c r="AN1307" s="46">
        <v>0.660377358490566</v>
      </c>
    </row>
    <row r="1308" spans="1:40" s="1" customFormat="1" x14ac:dyDescent="0.25">
      <c r="A1308" s="18" t="s">
        <v>3034</v>
      </c>
      <c r="B1308" s="9" t="s">
        <v>3035</v>
      </c>
      <c r="C1308" s="9" t="s">
        <v>3032</v>
      </c>
      <c r="D1308" s="19" t="s">
        <v>3033</v>
      </c>
      <c r="E1308" s="27">
        <v>47</v>
      </c>
      <c r="F1308" s="28">
        <v>0.87301587301587302</v>
      </c>
      <c r="G1308" s="29">
        <v>48</v>
      </c>
      <c r="H1308" s="28">
        <v>0.87301587301587302</v>
      </c>
      <c r="I1308" s="30">
        <v>0.79365079365079361</v>
      </c>
      <c r="J1308" s="35">
        <v>41</v>
      </c>
      <c r="K1308" s="36">
        <v>0.9464285714285714</v>
      </c>
      <c r="L1308" s="37">
        <v>35</v>
      </c>
      <c r="M1308" s="36">
        <v>0.9464285714285714</v>
      </c>
      <c r="N1308" s="38">
        <v>0.9285714285714286</v>
      </c>
      <c r="O1308" s="27">
        <v>45</v>
      </c>
      <c r="P1308" s="28">
        <v>0.90322580645161288</v>
      </c>
      <c r="Q1308" s="29">
        <v>39</v>
      </c>
      <c r="R1308" s="28">
        <v>0.90322580645161288</v>
      </c>
      <c r="S1308" s="28">
        <v>0.88709677419354838</v>
      </c>
      <c r="T1308" s="35">
        <v>37</v>
      </c>
      <c r="U1308" s="36">
        <v>0.8392857142857143</v>
      </c>
      <c r="V1308" s="37">
        <v>36</v>
      </c>
      <c r="W1308" s="36">
        <v>0.9285714285714286</v>
      </c>
      <c r="X1308" s="38">
        <v>0.8214285714285714</v>
      </c>
      <c r="Y1308" s="27"/>
      <c r="Z1308" s="28"/>
      <c r="AA1308" s="29"/>
      <c r="AB1308" s="28"/>
      <c r="AC1308" s="30"/>
      <c r="AD1308" s="35"/>
      <c r="AE1308" s="36"/>
      <c r="AF1308" s="37"/>
      <c r="AG1308" s="36"/>
      <c r="AH1308" s="38"/>
      <c r="AI1308" s="11"/>
      <c r="AJ1308" s="45">
        <v>170</v>
      </c>
      <c r="AK1308" s="44">
        <v>0.89029535864978904</v>
      </c>
      <c r="AL1308" s="43">
        <v>158</v>
      </c>
      <c r="AM1308" s="44">
        <v>0.91139240506329111</v>
      </c>
      <c r="AN1308" s="46">
        <v>0.85654008438818563</v>
      </c>
    </row>
    <row r="1309" spans="1:40" s="1" customFormat="1" x14ac:dyDescent="0.25">
      <c r="A1309" s="18" t="s">
        <v>3034</v>
      </c>
      <c r="B1309" s="9" t="s">
        <v>3035</v>
      </c>
      <c r="C1309" s="9" t="s">
        <v>3036</v>
      </c>
      <c r="D1309" s="19" t="s">
        <v>3037</v>
      </c>
      <c r="E1309" s="27"/>
      <c r="F1309" s="28"/>
      <c r="G1309" s="29"/>
      <c r="H1309" s="28"/>
      <c r="I1309" s="30"/>
      <c r="J1309" s="35"/>
      <c r="K1309" s="36"/>
      <c r="L1309" s="37"/>
      <c r="M1309" s="36"/>
      <c r="N1309" s="38"/>
      <c r="O1309" s="27"/>
      <c r="P1309" s="28"/>
      <c r="Q1309" s="29"/>
      <c r="R1309" s="28"/>
      <c r="S1309" s="28"/>
      <c r="T1309" s="35"/>
      <c r="U1309" s="36"/>
      <c r="V1309" s="37"/>
      <c r="W1309" s="36"/>
      <c r="X1309" s="38"/>
      <c r="Y1309" s="27">
        <v>212</v>
      </c>
      <c r="Z1309" s="28">
        <v>0.66133333333333333</v>
      </c>
      <c r="AA1309" s="29">
        <v>213</v>
      </c>
      <c r="AB1309" s="28">
        <v>0.72799999999999998</v>
      </c>
      <c r="AC1309" s="30">
        <v>0.59733333333333338</v>
      </c>
      <c r="AD1309" s="35">
        <v>213</v>
      </c>
      <c r="AE1309" s="36">
        <v>0.57894736842105265</v>
      </c>
      <c r="AF1309" s="37">
        <v>209</v>
      </c>
      <c r="AG1309" s="36">
        <v>0.5864661654135338</v>
      </c>
      <c r="AH1309" s="38">
        <v>0.47368421052631576</v>
      </c>
      <c r="AI1309" s="11"/>
      <c r="AJ1309" s="45">
        <v>425</v>
      </c>
      <c r="AK1309" s="44">
        <v>0.61886304909560719</v>
      </c>
      <c r="AL1309" s="43">
        <v>422</v>
      </c>
      <c r="AM1309" s="44">
        <v>0.65503875968992253</v>
      </c>
      <c r="AN1309" s="46">
        <v>0.53359173126614989</v>
      </c>
    </row>
    <row r="1310" spans="1:40" s="1" customFormat="1" x14ac:dyDescent="0.25">
      <c r="A1310" s="18" t="s">
        <v>3034</v>
      </c>
      <c r="B1310" s="9" t="s">
        <v>3035</v>
      </c>
      <c r="C1310" s="9" t="s">
        <v>3038</v>
      </c>
      <c r="D1310" s="19" t="s">
        <v>3039</v>
      </c>
      <c r="E1310" s="27">
        <v>30</v>
      </c>
      <c r="F1310" s="28">
        <v>0.81578947368421051</v>
      </c>
      <c r="G1310" s="29">
        <v>20</v>
      </c>
      <c r="H1310" s="28">
        <v>0.78947368421052633</v>
      </c>
      <c r="I1310" s="30">
        <v>0.73684210526315785</v>
      </c>
      <c r="J1310" s="35">
        <v>24</v>
      </c>
      <c r="K1310" s="36">
        <v>0.64444444444444449</v>
      </c>
      <c r="L1310" s="37">
        <v>29</v>
      </c>
      <c r="M1310" s="36">
        <v>0.8</v>
      </c>
      <c r="N1310" s="38">
        <v>0.62222222222222223</v>
      </c>
      <c r="O1310" s="27">
        <v>24</v>
      </c>
      <c r="P1310" s="28">
        <v>0.73529411764705888</v>
      </c>
      <c r="Q1310" s="29">
        <v>22</v>
      </c>
      <c r="R1310" s="28">
        <v>0.8529411764705882</v>
      </c>
      <c r="S1310" s="28">
        <v>0.70588235294117652</v>
      </c>
      <c r="T1310" s="35">
        <v>25</v>
      </c>
      <c r="U1310" s="36">
        <v>0.61702127659574468</v>
      </c>
      <c r="V1310" s="37">
        <v>29</v>
      </c>
      <c r="W1310" s="36">
        <v>0.85106382978723405</v>
      </c>
      <c r="X1310" s="38">
        <v>0.5957446808510638</v>
      </c>
      <c r="Y1310" s="27"/>
      <c r="Z1310" s="28"/>
      <c r="AA1310" s="29"/>
      <c r="AB1310" s="28"/>
      <c r="AC1310" s="30"/>
      <c r="AD1310" s="35"/>
      <c r="AE1310" s="36"/>
      <c r="AF1310" s="37"/>
      <c r="AG1310" s="36"/>
      <c r="AH1310" s="38"/>
      <c r="AI1310" s="11"/>
      <c r="AJ1310" s="45">
        <v>103</v>
      </c>
      <c r="AK1310" s="44">
        <v>0.69512195121951215</v>
      </c>
      <c r="AL1310" s="43">
        <v>100</v>
      </c>
      <c r="AM1310" s="44">
        <v>0.82317073170731703</v>
      </c>
      <c r="AN1310" s="46">
        <v>0.65853658536585369</v>
      </c>
    </row>
    <row r="1311" spans="1:40" s="1" customFormat="1" x14ac:dyDescent="0.25">
      <c r="A1311" s="18" t="s">
        <v>3034</v>
      </c>
      <c r="B1311" s="9" t="s">
        <v>3035</v>
      </c>
      <c r="C1311" s="9" t="s">
        <v>3040</v>
      </c>
      <c r="D1311" s="19" t="s">
        <v>3041</v>
      </c>
      <c r="E1311" s="27">
        <v>46</v>
      </c>
      <c r="F1311" s="28">
        <v>0.76470588235294112</v>
      </c>
      <c r="G1311" s="29">
        <v>39</v>
      </c>
      <c r="H1311" s="28">
        <v>0.75</v>
      </c>
      <c r="I1311" s="30">
        <v>0.66176470588235292</v>
      </c>
      <c r="J1311" s="35">
        <v>31</v>
      </c>
      <c r="K1311" s="36">
        <v>0.65454545454545454</v>
      </c>
      <c r="L1311" s="37">
        <v>26</v>
      </c>
      <c r="M1311" s="36">
        <v>0.61818181818181817</v>
      </c>
      <c r="N1311" s="38">
        <v>0.54545454545454541</v>
      </c>
      <c r="O1311" s="27">
        <v>41</v>
      </c>
      <c r="P1311" s="28">
        <v>0.73134328358208955</v>
      </c>
      <c r="Q1311" s="29">
        <v>37</v>
      </c>
      <c r="R1311" s="28">
        <v>0.82089552238805974</v>
      </c>
      <c r="S1311" s="28">
        <v>0.68656716417910446</v>
      </c>
      <c r="T1311" s="35">
        <v>32</v>
      </c>
      <c r="U1311" s="36">
        <v>0.75</v>
      </c>
      <c r="V1311" s="37">
        <v>31</v>
      </c>
      <c r="W1311" s="36">
        <v>0.85</v>
      </c>
      <c r="X1311" s="38">
        <v>0.73333333333333328</v>
      </c>
      <c r="Y1311" s="27"/>
      <c r="Z1311" s="28"/>
      <c r="AA1311" s="29"/>
      <c r="AB1311" s="28"/>
      <c r="AC1311" s="30"/>
      <c r="AD1311" s="35"/>
      <c r="AE1311" s="36"/>
      <c r="AF1311" s="37"/>
      <c r="AG1311" s="36"/>
      <c r="AH1311" s="38"/>
      <c r="AI1311" s="11"/>
      <c r="AJ1311" s="45">
        <v>150</v>
      </c>
      <c r="AK1311" s="44">
        <v>0.72799999999999998</v>
      </c>
      <c r="AL1311" s="43">
        <v>133</v>
      </c>
      <c r="AM1311" s="44">
        <v>0.76400000000000001</v>
      </c>
      <c r="AN1311" s="46">
        <v>0.66</v>
      </c>
    </row>
    <row r="1312" spans="1:40" s="1" customFormat="1" x14ac:dyDescent="0.25">
      <c r="A1312" s="18" t="s">
        <v>3034</v>
      </c>
      <c r="B1312" s="9" t="s">
        <v>3035</v>
      </c>
      <c r="C1312" s="9" t="s">
        <v>3042</v>
      </c>
      <c r="D1312" s="19" t="s">
        <v>900</v>
      </c>
      <c r="E1312" s="27">
        <v>34</v>
      </c>
      <c r="F1312" s="28">
        <v>0.67307692307692313</v>
      </c>
      <c r="G1312" s="29">
        <v>34</v>
      </c>
      <c r="H1312" s="28">
        <v>0.75</v>
      </c>
      <c r="I1312" s="30">
        <v>0.63461538461538458</v>
      </c>
      <c r="J1312" s="35">
        <v>40</v>
      </c>
      <c r="K1312" s="36">
        <v>0.8867924528301887</v>
      </c>
      <c r="L1312" s="37">
        <v>35</v>
      </c>
      <c r="M1312" s="36">
        <v>0.86792452830188682</v>
      </c>
      <c r="N1312" s="38">
        <v>0.81132075471698117</v>
      </c>
      <c r="O1312" s="27">
        <v>30</v>
      </c>
      <c r="P1312" s="28">
        <v>0.78</v>
      </c>
      <c r="Q1312" s="29">
        <v>23</v>
      </c>
      <c r="R1312" s="28">
        <v>0.78</v>
      </c>
      <c r="S1312" s="28">
        <v>0.68</v>
      </c>
      <c r="T1312" s="35">
        <v>25</v>
      </c>
      <c r="U1312" s="36">
        <v>0.61538461538461542</v>
      </c>
      <c r="V1312" s="37">
        <v>32</v>
      </c>
      <c r="W1312" s="36">
        <v>0.75</v>
      </c>
      <c r="X1312" s="38">
        <v>0.57692307692307687</v>
      </c>
      <c r="Y1312" s="27"/>
      <c r="Z1312" s="28"/>
      <c r="AA1312" s="29"/>
      <c r="AB1312" s="28"/>
      <c r="AC1312" s="30"/>
      <c r="AD1312" s="35"/>
      <c r="AE1312" s="36"/>
      <c r="AF1312" s="37"/>
      <c r="AG1312" s="36"/>
      <c r="AH1312" s="38"/>
      <c r="AI1312" s="11"/>
      <c r="AJ1312" s="45">
        <v>129</v>
      </c>
      <c r="AK1312" s="44">
        <v>0.73913043478260865</v>
      </c>
      <c r="AL1312" s="43">
        <v>124</v>
      </c>
      <c r="AM1312" s="44">
        <v>0.7874396135265701</v>
      </c>
      <c r="AN1312" s="46">
        <v>0.67632850241545894</v>
      </c>
    </row>
    <row r="1313" spans="1:40" s="1" customFormat="1" x14ac:dyDescent="0.25">
      <c r="A1313" s="18" t="s">
        <v>3034</v>
      </c>
      <c r="B1313" s="9" t="s">
        <v>3035</v>
      </c>
      <c r="C1313" s="9" t="s">
        <v>3043</v>
      </c>
      <c r="D1313" s="19" t="s">
        <v>3044</v>
      </c>
      <c r="E1313" s="27">
        <v>37</v>
      </c>
      <c r="F1313" s="28">
        <v>0.80392156862745101</v>
      </c>
      <c r="G1313" s="29">
        <v>33</v>
      </c>
      <c r="H1313" s="28">
        <v>0.78431372549019607</v>
      </c>
      <c r="I1313" s="30">
        <v>0.70588235294117652</v>
      </c>
      <c r="J1313" s="35">
        <v>29</v>
      </c>
      <c r="K1313" s="36">
        <v>0.625</v>
      </c>
      <c r="L1313" s="37">
        <v>22</v>
      </c>
      <c r="M1313" s="36">
        <v>0.5</v>
      </c>
      <c r="N1313" s="38">
        <v>0.4375</v>
      </c>
      <c r="O1313" s="27">
        <v>32</v>
      </c>
      <c r="P1313" s="28">
        <v>0.76</v>
      </c>
      <c r="Q1313" s="29">
        <v>35</v>
      </c>
      <c r="R1313" s="28">
        <v>0.92</v>
      </c>
      <c r="S1313" s="28">
        <v>0.76</v>
      </c>
      <c r="T1313" s="35">
        <v>25</v>
      </c>
      <c r="U1313" s="36">
        <v>0.59183673469387754</v>
      </c>
      <c r="V1313" s="37">
        <v>29</v>
      </c>
      <c r="W1313" s="36">
        <v>0.73469387755102045</v>
      </c>
      <c r="X1313" s="38">
        <v>0.5714285714285714</v>
      </c>
      <c r="Y1313" s="27"/>
      <c r="Z1313" s="28"/>
      <c r="AA1313" s="29"/>
      <c r="AB1313" s="28"/>
      <c r="AC1313" s="30"/>
      <c r="AD1313" s="35"/>
      <c r="AE1313" s="36"/>
      <c r="AF1313" s="37"/>
      <c r="AG1313" s="36"/>
      <c r="AH1313" s="38"/>
      <c r="AI1313" s="11"/>
      <c r="AJ1313" s="45">
        <v>123</v>
      </c>
      <c r="AK1313" s="44">
        <v>0.69696969696969702</v>
      </c>
      <c r="AL1313" s="43">
        <v>119</v>
      </c>
      <c r="AM1313" s="44">
        <v>0.73737373737373735</v>
      </c>
      <c r="AN1313" s="46">
        <v>0.62121212121212122</v>
      </c>
    </row>
    <row r="1314" spans="1:40" s="1" customFormat="1" x14ac:dyDescent="0.25">
      <c r="A1314" s="18" t="s">
        <v>3034</v>
      </c>
      <c r="B1314" s="9" t="s">
        <v>3035</v>
      </c>
      <c r="C1314" s="9" t="s">
        <v>3045</v>
      </c>
      <c r="D1314" s="19" t="s">
        <v>3046</v>
      </c>
      <c r="E1314" s="27">
        <v>44</v>
      </c>
      <c r="F1314" s="28">
        <v>0.61333333333333329</v>
      </c>
      <c r="G1314" s="29">
        <v>40</v>
      </c>
      <c r="H1314" s="28">
        <v>0.57333333333333336</v>
      </c>
      <c r="I1314" s="30">
        <v>0.45333333333333331</v>
      </c>
      <c r="J1314" s="35">
        <v>37</v>
      </c>
      <c r="K1314" s="36">
        <v>0.7384615384615385</v>
      </c>
      <c r="L1314" s="37">
        <v>41</v>
      </c>
      <c r="M1314" s="36">
        <v>0.84615384615384615</v>
      </c>
      <c r="N1314" s="38">
        <v>0.7384615384615385</v>
      </c>
      <c r="O1314" s="27">
        <v>45</v>
      </c>
      <c r="P1314" s="28">
        <v>0.71830985915492962</v>
      </c>
      <c r="Q1314" s="29">
        <v>46</v>
      </c>
      <c r="R1314" s="28">
        <v>0.81690140845070425</v>
      </c>
      <c r="S1314" s="28">
        <v>0.6901408450704225</v>
      </c>
      <c r="T1314" s="35">
        <v>39</v>
      </c>
      <c r="U1314" s="36">
        <v>0.72058823529411764</v>
      </c>
      <c r="V1314" s="37">
        <v>50</v>
      </c>
      <c r="W1314" s="36">
        <v>0.80882352941176472</v>
      </c>
      <c r="X1314" s="38">
        <v>0.66176470588235292</v>
      </c>
      <c r="Y1314" s="27"/>
      <c r="Z1314" s="28"/>
      <c r="AA1314" s="29"/>
      <c r="AB1314" s="28"/>
      <c r="AC1314" s="30"/>
      <c r="AD1314" s="35"/>
      <c r="AE1314" s="36"/>
      <c r="AF1314" s="37"/>
      <c r="AG1314" s="36"/>
      <c r="AH1314" s="38"/>
      <c r="AI1314" s="11"/>
      <c r="AJ1314" s="45">
        <v>165</v>
      </c>
      <c r="AK1314" s="44">
        <v>0.69534050179211471</v>
      </c>
      <c r="AL1314" s="43">
        <v>177</v>
      </c>
      <c r="AM1314" s="44">
        <v>0.75627240143369179</v>
      </c>
      <c r="AN1314" s="46">
        <v>0.63082437275985659</v>
      </c>
    </row>
    <row r="1315" spans="1:40" s="1" customFormat="1" x14ac:dyDescent="0.25">
      <c r="A1315" s="18" t="s">
        <v>3034</v>
      </c>
      <c r="B1315" s="9" t="s">
        <v>3035</v>
      </c>
      <c r="C1315" s="9" t="s">
        <v>3047</v>
      </c>
      <c r="D1315" s="19" t="s">
        <v>3048</v>
      </c>
      <c r="E1315" s="27">
        <v>34</v>
      </c>
      <c r="F1315" s="28">
        <v>0.97674418604651159</v>
      </c>
      <c r="G1315" s="29">
        <v>16</v>
      </c>
      <c r="H1315" s="28">
        <v>0.97674418604651159</v>
      </c>
      <c r="I1315" s="30">
        <v>0.95348837209302328</v>
      </c>
      <c r="J1315" s="35">
        <v>33</v>
      </c>
      <c r="K1315" s="36">
        <v>0.9107142857142857</v>
      </c>
      <c r="L1315" s="37">
        <v>31</v>
      </c>
      <c r="M1315" s="36">
        <v>0.9821428571428571</v>
      </c>
      <c r="N1315" s="38">
        <v>0.8928571428571429</v>
      </c>
      <c r="O1315" s="27">
        <v>20</v>
      </c>
      <c r="P1315" s="28">
        <v>0.7</v>
      </c>
      <c r="Q1315" s="29">
        <v>26</v>
      </c>
      <c r="R1315" s="28">
        <v>0.875</v>
      </c>
      <c r="S1315" s="28">
        <v>0.7</v>
      </c>
      <c r="T1315" s="35">
        <v>28</v>
      </c>
      <c r="U1315" s="36">
        <v>0.86792452830188682</v>
      </c>
      <c r="V1315" s="37">
        <v>32</v>
      </c>
      <c r="W1315" s="36">
        <v>0.96226415094339623</v>
      </c>
      <c r="X1315" s="38">
        <v>0.84905660377358494</v>
      </c>
      <c r="Y1315" s="27"/>
      <c r="Z1315" s="28"/>
      <c r="AA1315" s="29"/>
      <c r="AB1315" s="28"/>
      <c r="AC1315" s="30"/>
      <c r="AD1315" s="35"/>
      <c r="AE1315" s="36"/>
      <c r="AF1315" s="37"/>
      <c r="AG1315" s="36"/>
      <c r="AH1315" s="38"/>
      <c r="AI1315" s="11"/>
      <c r="AJ1315" s="45">
        <v>115</v>
      </c>
      <c r="AK1315" s="44">
        <v>0.86979166666666663</v>
      </c>
      <c r="AL1315" s="43">
        <v>105</v>
      </c>
      <c r="AM1315" s="44">
        <v>0.953125</v>
      </c>
      <c r="AN1315" s="46">
        <v>0.85416666666666663</v>
      </c>
    </row>
    <row r="1316" spans="1:40" s="1" customFormat="1" x14ac:dyDescent="0.25">
      <c r="A1316" s="18" t="s">
        <v>2977</v>
      </c>
      <c r="B1316" s="9" t="s">
        <v>2978</v>
      </c>
      <c r="C1316" s="9" t="s">
        <v>3049</v>
      </c>
      <c r="D1316" s="19" t="s">
        <v>3050</v>
      </c>
      <c r="E1316" s="27"/>
      <c r="F1316" s="28"/>
      <c r="G1316" s="29"/>
      <c r="H1316" s="28"/>
      <c r="I1316" s="30"/>
      <c r="J1316" s="35"/>
      <c r="K1316" s="36"/>
      <c r="L1316" s="37"/>
      <c r="M1316" s="36"/>
      <c r="N1316" s="38"/>
      <c r="O1316" s="27">
        <v>75</v>
      </c>
      <c r="P1316" s="28">
        <v>0.50310559006211175</v>
      </c>
      <c r="Q1316" s="29">
        <v>87</v>
      </c>
      <c r="R1316" s="28">
        <v>0.56521739130434778</v>
      </c>
      <c r="S1316" s="28">
        <v>0.42236024844720499</v>
      </c>
      <c r="T1316" s="35">
        <v>76</v>
      </c>
      <c r="U1316" s="36">
        <v>0.54374999999999996</v>
      </c>
      <c r="V1316" s="37">
        <v>68</v>
      </c>
      <c r="W1316" s="36">
        <v>0.47499999999999998</v>
      </c>
      <c r="X1316" s="38">
        <v>0.4</v>
      </c>
      <c r="Y1316" s="27">
        <v>79</v>
      </c>
      <c r="Z1316" s="28">
        <v>0.56849315068493156</v>
      </c>
      <c r="AA1316" s="29">
        <v>65</v>
      </c>
      <c r="AB1316" s="28">
        <v>0.59589041095890416</v>
      </c>
      <c r="AC1316" s="30">
        <v>0.46575342465753422</v>
      </c>
      <c r="AD1316" s="35">
        <v>94</v>
      </c>
      <c r="AE1316" s="36">
        <v>0.515625</v>
      </c>
      <c r="AF1316" s="37">
        <v>91</v>
      </c>
      <c r="AG1316" s="36">
        <v>0.55208333333333337</v>
      </c>
      <c r="AH1316" s="38">
        <v>0.44270833333333331</v>
      </c>
      <c r="AI1316" s="11"/>
      <c r="AJ1316" s="45">
        <v>324</v>
      </c>
      <c r="AK1316" s="44">
        <v>0.53110773899848251</v>
      </c>
      <c r="AL1316" s="43">
        <v>311</v>
      </c>
      <c r="AM1316" s="44">
        <v>0.54628224582701057</v>
      </c>
      <c r="AN1316" s="46">
        <v>0.4324734446130501</v>
      </c>
    </row>
    <row r="1317" spans="1:40" s="1" customFormat="1" x14ac:dyDescent="0.25">
      <c r="A1317" s="18" t="s">
        <v>2977</v>
      </c>
      <c r="B1317" s="9" t="s">
        <v>2978</v>
      </c>
      <c r="C1317" s="9" t="s">
        <v>3051</v>
      </c>
      <c r="D1317" s="19" t="s">
        <v>3052</v>
      </c>
      <c r="E1317" s="27"/>
      <c r="F1317" s="28"/>
      <c r="G1317" s="29"/>
      <c r="H1317" s="28"/>
      <c r="I1317" s="30"/>
      <c r="J1317" s="35"/>
      <c r="K1317" s="36"/>
      <c r="L1317" s="37"/>
      <c r="M1317" s="36"/>
      <c r="N1317" s="38"/>
      <c r="O1317" s="27">
        <v>157</v>
      </c>
      <c r="P1317" s="28">
        <v>0.92727272727272725</v>
      </c>
      <c r="Q1317" s="29">
        <v>149</v>
      </c>
      <c r="R1317" s="28">
        <v>0.92272727272727273</v>
      </c>
      <c r="S1317" s="28">
        <v>0.86363636363636365</v>
      </c>
      <c r="T1317" s="35">
        <v>126</v>
      </c>
      <c r="U1317" s="36">
        <v>0.95852534562211977</v>
      </c>
      <c r="V1317" s="37">
        <v>150</v>
      </c>
      <c r="W1317" s="36">
        <v>0.88479262672811065</v>
      </c>
      <c r="X1317" s="38">
        <v>0.86635944700460832</v>
      </c>
      <c r="Y1317" s="27">
        <v>147</v>
      </c>
      <c r="Z1317" s="28">
        <v>0.94883720930232562</v>
      </c>
      <c r="AA1317" s="29">
        <v>134</v>
      </c>
      <c r="AB1317" s="28">
        <v>0.86976744186046506</v>
      </c>
      <c r="AC1317" s="30">
        <v>0.83720930232558144</v>
      </c>
      <c r="AD1317" s="35">
        <v>131</v>
      </c>
      <c r="AE1317" s="36">
        <v>0.92</v>
      </c>
      <c r="AF1317" s="37">
        <v>138</v>
      </c>
      <c r="AG1317" s="36">
        <v>0.9028571428571428</v>
      </c>
      <c r="AH1317" s="38">
        <v>0.86857142857142855</v>
      </c>
      <c r="AI1317" s="11"/>
      <c r="AJ1317" s="45">
        <v>561</v>
      </c>
      <c r="AK1317" s="44">
        <v>0.93954050785973398</v>
      </c>
      <c r="AL1317" s="43">
        <v>571</v>
      </c>
      <c r="AM1317" s="44">
        <v>0.89480048367593712</v>
      </c>
      <c r="AN1317" s="46">
        <v>0.85852478839177748</v>
      </c>
    </row>
    <row r="1318" spans="1:40" s="1" customFormat="1" x14ac:dyDescent="0.25">
      <c r="A1318" s="18" t="s">
        <v>2977</v>
      </c>
      <c r="B1318" s="9" t="s">
        <v>2978</v>
      </c>
      <c r="C1318" s="9" t="s">
        <v>3053</v>
      </c>
      <c r="D1318" s="19" t="s">
        <v>3054</v>
      </c>
      <c r="E1318" s="27"/>
      <c r="F1318" s="28"/>
      <c r="G1318" s="29"/>
      <c r="H1318" s="28"/>
      <c r="I1318" s="30"/>
      <c r="J1318" s="35"/>
      <c r="K1318" s="36"/>
      <c r="L1318" s="37"/>
      <c r="M1318" s="36"/>
      <c r="N1318" s="38"/>
      <c r="O1318" s="27">
        <v>41</v>
      </c>
      <c r="P1318" s="28">
        <v>0.35652173913043478</v>
      </c>
      <c r="Q1318" s="29">
        <v>33</v>
      </c>
      <c r="R1318" s="28">
        <v>0.29565217391304349</v>
      </c>
      <c r="S1318" s="28">
        <v>0.23478260869565218</v>
      </c>
      <c r="T1318" s="35">
        <v>62</v>
      </c>
      <c r="U1318" s="36">
        <v>0.48507462686567165</v>
      </c>
      <c r="V1318" s="37">
        <v>47</v>
      </c>
      <c r="W1318" s="36">
        <v>0.36567164179104478</v>
      </c>
      <c r="X1318" s="38">
        <v>0.26119402985074625</v>
      </c>
      <c r="Y1318" s="27">
        <v>43</v>
      </c>
      <c r="Z1318" s="28">
        <v>0.3515625</v>
      </c>
      <c r="AA1318" s="29">
        <v>36</v>
      </c>
      <c r="AB1318" s="28">
        <v>0.3046875</v>
      </c>
      <c r="AC1318" s="30">
        <v>0.1875</v>
      </c>
      <c r="AD1318" s="35">
        <v>48</v>
      </c>
      <c r="AE1318" s="36">
        <v>0.29447852760736198</v>
      </c>
      <c r="AF1318" s="37">
        <v>66</v>
      </c>
      <c r="AG1318" s="36">
        <v>0.40490797546012269</v>
      </c>
      <c r="AH1318" s="38">
        <v>0.21472392638036811</v>
      </c>
      <c r="AI1318" s="11"/>
      <c r="AJ1318" s="45">
        <v>194</v>
      </c>
      <c r="AK1318" s="44">
        <v>0.36851851851851852</v>
      </c>
      <c r="AL1318" s="43">
        <v>182</v>
      </c>
      <c r="AM1318" s="44">
        <v>0.34814814814814815</v>
      </c>
      <c r="AN1318" s="46">
        <v>0.22407407407407406</v>
      </c>
    </row>
    <row r="1319" spans="1:40" s="1" customFormat="1" x14ac:dyDescent="0.25">
      <c r="A1319" s="18" t="s">
        <v>2977</v>
      </c>
      <c r="B1319" s="9" t="s">
        <v>2978</v>
      </c>
      <c r="C1319" s="9" t="s">
        <v>3055</v>
      </c>
      <c r="D1319" s="19" t="s">
        <v>3056</v>
      </c>
      <c r="E1319" s="27">
        <v>35</v>
      </c>
      <c r="F1319" s="28">
        <v>0.44303797468354428</v>
      </c>
      <c r="G1319" s="29">
        <v>25</v>
      </c>
      <c r="H1319" s="28">
        <v>0.379746835443038</v>
      </c>
      <c r="I1319" s="30">
        <v>0.27848101265822783</v>
      </c>
      <c r="J1319" s="35">
        <v>25</v>
      </c>
      <c r="K1319" s="36">
        <v>0.43103448275862066</v>
      </c>
      <c r="L1319" s="37">
        <v>14</v>
      </c>
      <c r="M1319" s="36">
        <v>0.27586206896551724</v>
      </c>
      <c r="N1319" s="38">
        <v>0.25862068965517243</v>
      </c>
      <c r="O1319" s="27"/>
      <c r="P1319" s="28"/>
      <c r="Q1319" s="29"/>
      <c r="R1319" s="28"/>
      <c r="S1319" s="28"/>
      <c r="T1319" s="35"/>
      <c r="U1319" s="36"/>
      <c r="V1319" s="37"/>
      <c r="W1319" s="36"/>
      <c r="X1319" s="38"/>
      <c r="Y1319" s="27"/>
      <c r="Z1319" s="28"/>
      <c r="AA1319" s="29"/>
      <c r="AB1319" s="28"/>
      <c r="AC1319" s="30"/>
      <c r="AD1319" s="35"/>
      <c r="AE1319" s="36"/>
      <c r="AF1319" s="37"/>
      <c r="AG1319" s="36"/>
      <c r="AH1319" s="38"/>
      <c r="AI1319" s="11"/>
      <c r="AJ1319" s="45">
        <v>60</v>
      </c>
      <c r="AK1319" s="44">
        <v>0.43795620437956206</v>
      </c>
      <c r="AL1319" s="43">
        <v>39</v>
      </c>
      <c r="AM1319" s="44">
        <v>0.33576642335766421</v>
      </c>
      <c r="AN1319" s="46">
        <v>0.27007299270072993</v>
      </c>
    </row>
    <row r="1320" spans="1:40" s="1" customFormat="1" x14ac:dyDescent="0.25">
      <c r="A1320" s="18" t="s">
        <v>2977</v>
      </c>
      <c r="B1320" s="9" t="s">
        <v>2978</v>
      </c>
      <c r="C1320" s="9" t="s">
        <v>3057</v>
      </c>
      <c r="D1320" s="19" t="s">
        <v>3058</v>
      </c>
      <c r="E1320" s="27"/>
      <c r="F1320" s="28"/>
      <c r="G1320" s="29"/>
      <c r="H1320" s="28"/>
      <c r="I1320" s="30"/>
      <c r="J1320" s="35"/>
      <c r="K1320" s="36"/>
      <c r="L1320" s="37"/>
      <c r="M1320" s="36"/>
      <c r="N1320" s="38"/>
      <c r="O1320" s="27">
        <v>84</v>
      </c>
      <c r="P1320" s="28">
        <v>0.55769230769230771</v>
      </c>
      <c r="Q1320" s="29">
        <v>70</v>
      </c>
      <c r="R1320" s="28">
        <v>0.49358974358974361</v>
      </c>
      <c r="S1320" s="28">
        <v>0.40384615384615385</v>
      </c>
      <c r="T1320" s="35">
        <v>65</v>
      </c>
      <c r="U1320" s="36">
        <v>0.47741935483870968</v>
      </c>
      <c r="V1320" s="37">
        <v>66</v>
      </c>
      <c r="W1320" s="36">
        <v>0.47741935483870968</v>
      </c>
      <c r="X1320" s="38">
        <v>0.37419354838709679</v>
      </c>
      <c r="Y1320" s="27">
        <v>72</v>
      </c>
      <c r="Z1320" s="28">
        <v>0.51700680272108845</v>
      </c>
      <c r="AA1320" s="29">
        <v>57</v>
      </c>
      <c r="AB1320" s="28">
        <v>0.46258503401360546</v>
      </c>
      <c r="AC1320" s="30">
        <v>0.36054421768707484</v>
      </c>
      <c r="AD1320" s="35">
        <v>57</v>
      </c>
      <c r="AE1320" s="36">
        <v>0.41379310344827586</v>
      </c>
      <c r="AF1320" s="37">
        <v>62</v>
      </c>
      <c r="AG1320" s="36">
        <v>0.4689655172413793</v>
      </c>
      <c r="AH1320" s="38">
        <v>0.35862068965517241</v>
      </c>
      <c r="AI1320" s="11"/>
      <c r="AJ1320" s="45">
        <v>278</v>
      </c>
      <c r="AK1320" s="44">
        <v>0.4925373134328358</v>
      </c>
      <c r="AL1320" s="43">
        <v>255</v>
      </c>
      <c r="AM1320" s="44">
        <v>0.47595356550580431</v>
      </c>
      <c r="AN1320" s="46">
        <v>0.37479270315091212</v>
      </c>
    </row>
    <row r="1321" spans="1:40" s="1" customFormat="1" x14ac:dyDescent="0.25">
      <c r="A1321" s="18" t="s">
        <v>2977</v>
      </c>
      <c r="B1321" s="9" t="s">
        <v>2978</v>
      </c>
      <c r="C1321" s="9" t="s">
        <v>3059</v>
      </c>
      <c r="D1321" s="19" t="s">
        <v>3060</v>
      </c>
      <c r="E1321" s="27">
        <v>61</v>
      </c>
      <c r="F1321" s="28">
        <v>0.4206896551724138</v>
      </c>
      <c r="G1321" s="29">
        <v>77</v>
      </c>
      <c r="H1321" s="28">
        <v>0.6</v>
      </c>
      <c r="I1321" s="30">
        <v>0.35862068965517241</v>
      </c>
      <c r="J1321" s="35">
        <v>35</v>
      </c>
      <c r="K1321" s="36">
        <v>0.27906976744186046</v>
      </c>
      <c r="L1321" s="37">
        <v>39</v>
      </c>
      <c r="M1321" s="36">
        <v>0.31782945736434109</v>
      </c>
      <c r="N1321" s="38">
        <v>0.17829457364341086</v>
      </c>
      <c r="O1321" s="27"/>
      <c r="P1321" s="28"/>
      <c r="Q1321" s="29"/>
      <c r="R1321" s="28"/>
      <c r="S1321" s="28"/>
      <c r="T1321" s="35"/>
      <c r="U1321" s="36"/>
      <c r="V1321" s="37"/>
      <c r="W1321" s="36"/>
      <c r="X1321" s="38"/>
      <c r="Y1321" s="27"/>
      <c r="Z1321" s="28"/>
      <c r="AA1321" s="29"/>
      <c r="AB1321" s="28"/>
      <c r="AC1321" s="30"/>
      <c r="AD1321" s="35"/>
      <c r="AE1321" s="36"/>
      <c r="AF1321" s="37"/>
      <c r="AG1321" s="36"/>
      <c r="AH1321" s="38"/>
      <c r="AI1321" s="11"/>
      <c r="AJ1321" s="45">
        <v>96</v>
      </c>
      <c r="AK1321" s="44">
        <v>0.354014598540146</v>
      </c>
      <c r="AL1321" s="43">
        <v>116</v>
      </c>
      <c r="AM1321" s="44">
        <v>0.46715328467153283</v>
      </c>
      <c r="AN1321" s="46">
        <v>0.27372262773722628</v>
      </c>
    </row>
    <row r="1322" spans="1:40" s="1" customFormat="1" x14ac:dyDescent="0.25">
      <c r="A1322" s="18" t="s">
        <v>2977</v>
      </c>
      <c r="B1322" s="9" t="s">
        <v>2978</v>
      </c>
      <c r="C1322" s="9" t="s">
        <v>3061</v>
      </c>
      <c r="D1322" s="19" t="s">
        <v>3062</v>
      </c>
      <c r="E1322" s="27">
        <v>44</v>
      </c>
      <c r="F1322" s="28">
        <v>0.82456140350877194</v>
      </c>
      <c r="G1322" s="29">
        <v>38</v>
      </c>
      <c r="H1322" s="28">
        <v>0.84210526315789469</v>
      </c>
      <c r="I1322" s="30">
        <v>0.77192982456140347</v>
      </c>
      <c r="J1322" s="35">
        <v>36</v>
      </c>
      <c r="K1322" s="36">
        <v>0.7192982456140351</v>
      </c>
      <c r="L1322" s="37">
        <v>25</v>
      </c>
      <c r="M1322" s="36">
        <v>0.50877192982456143</v>
      </c>
      <c r="N1322" s="38">
        <v>0.45614035087719296</v>
      </c>
      <c r="O1322" s="27"/>
      <c r="P1322" s="28"/>
      <c r="Q1322" s="29"/>
      <c r="R1322" s="28"/>
      <c r="S1322" s="28"/>
      <c r="T1322" s="35"/>
      <c r="U1322" s="36"/>
      <c r="V1322" s="37"/>
      <c r="W1322" s="36"/>
      <c r="X1322" s="38"/>
      <c r="Y1322" s="27"/>
      <c r="Z1322" s="28"/>
      <c r="AA1322" s="29"/>
      <c r="AB1322" s="28"/>
      <c r="AC1322" s="30"/>
      <c r="AD1322" s="35"/>
      <c r="AE1322" s="36"/>
      <c r="AF1322" s="37"/>
      <c r="AG1322" s="36"/>
      <c r="AH1322" s="38"/>
      <c r="AI1322" s="11"/>
      <c r="AJ1322" s="45">
        <v>80</v>
      </c>
      <c r="AK1322" s="44">
        <v>0.77192982456140347</v>
      </c>
      <c r="AL1322" s="43">
        <v>63</v>
      </c>
      <c r="AM1322" s="44">
        <v>0.67543859649122806</v>
      </c>
      <c r="AN1322" s="46">
        <v>0.61403508771929827</v>
      </c>
    </row>
    <row r="1323" spans="1:40" s="1" customFormat="1" x14ac:dyDescent="0.25">
      <c r="A1323" s="18" t="s">
        <v>2977</v>
      </c>
      <c r="B1323" s="9" t="s">
        <v>2978</v>
      </c>
      <c r="C1323" s="9" t="s">
        <v>3063</v>
      </c>
      <c r="D1323" s="19" t="s">
        <v>3064</v>
      </c>
      <c r="E1323" s="27"/>
      <c r="F1323" s="28"/>
      <c r="G1323" s="29"/>
      <c r="H1323" s="28"/>
      <c r="I1323" s="30"/>
      <c r="J1323" s="35"/>
      <c r="K1323" s="36"/>
      <c r="L1323" s="37"/>
      <c r="M1323" s="36"/>
      <c r="N1323" s="38"/>
      <c r="O1323" s="27">
        <v>50</v>
      </c>
      <c r="P1323" s="28">
        <v>0.44067796610169491</v>
      </c>
      <c r="Q1323" s="29">
        <v>47</v>
      </c>
      <c r="R1323" s="28">
        <v>0.4152542372881356</v>
      </c>
      <c r="S1323" s="28">
        <v>0.3135593220338983</v>
      </c>
      <c r="T1323" s="35">
        <v>44</v>
      </c>
      <c r="U1323" s="36">
        <v>0.54736842105263162</v>
      </c>
      <c r="V1323" s="37">
        <v>58</v>
      </c>
      <c r="W1323" s="36">
        <v>0.63157894736842102</v>
      </c>
      <c r="X1323" s="38">
        <v>0.48421052631578948</v>
      </c>
      <c r="Y1323" s="27">
        <v>55</v>
      </c>
      <c r="Z1323" s="28">
        <v>0.48333333333333334</v>
      </c>
      <c r="AA1323" s="29">
        <v>46</v>
      </c>
      <c r="AB1323" s="28">
        <v>0.45</v>
      </c>
      <c r="AC1323" s="30">
        <v>0.34166666666666667</v>
      </c>
      <c r="AD1323" s="35">
        <v>46</v>
      </c>
      <c r="AE1323" s="36">
        <v>0.43119266055045874</v>
      </c>
      <c r="AF1323" s="37">
        <v>45</v>
      </c>
      <c r="AG1323" s="36">
        <v>0.42201834862385323</v>
      </c>
      <c r="AH1323" s="38">
        <v>0.30275229357798167</v>
      </c>
      <c r="AI1323" s="11"/>
      <c r="AJ1323" s="45">
        <v>195</v>
      </c>
      <c r="AK1323" s="44">
        <v>0.47285067873303166</v>
      </c>
      <c r="AL1323" s="43">
        <v>196</v>
      </c>
      <c r="AM1323" s="44">
        <v>0.47285067873303166</v>
      </c>
      <c r="AN1323" s="46">
        <v>0.35520361990950228</v>
      </c>
    </row>
    <row r="1324" spans="1:40" s="1" customFormat="1" x14ac:dyDescent="0.25">
      <c r="A1324" s="18" t="s">
        <v>2977</v>
      </c>
      <c r="B1324" s="9" t="s">
        <v>2978</v>
      </c>
      <c r="C1324" s="9" t="s">
        <v>3065</v>
      </c>
      <c r="D1324" s="19" t="s">
        <v>3066</v>
      </c>
      <c r="E1324" s="27">
        <v>100</v>
      </c>
      <c r="F1324" s="28">
        <v>0.93617021276595747</v>
      </c>
      <c r="G1324" s="29">
        <v>75</v>
      </c>
      <c r="H1324" s="28">
        <v>0.92907801418439717</v>
      </c>
      <c r="I1324" s="30">
        <v>0.8936170212765957</v>
      </c>
      <c r="J1324" s="35">
        <v>87</v>
      </c>
      <c r="K1324" s="36">
        <v>0.95714285714285718</v>
      </c>
      <c r="L1324" s="37">
        <v>84</v>
      </c>
      <c r="M1324" s="36">
        <v>0.95714285714285718</v>
      </c>
      <c r="N1324" s="38">
        <v>0.9285714285714286</v>
      </c>
      <c r="O1324" s="27"/>
      <c r="P1324" s="28"/>
      <c r="Q1324" s="29"/>
      <c r="R1324" s="28"/>
      <c r="S1324" s="28"/>
      <c r="T1324" s="35"/>
      <c r="U1324" s="36"/>
      <c r="V1324" s="37"/>
      <c r="W1324" s="36"/>
      <c r="X1324" s="38"/>
      <c r="Y1324" s="27"/>
      <c r="Z1324" s="28"/>
      <c r="AA1324" s="29"/>
      <c r="AB1324" s="28"/>
      <c r="AC1324" s="30"/>
      <c r="AD1324" s="35"/>
      <c r="AE1324" s="36"/>
      <c r="AF1324" s="37"/>
      <c r="AG1324" s="36"/>
      <c r="AH1324" s="38"/>
      <c r="AI1324" s="11"/>
      <c r="AJ1324" s="45">
        <v>187</v>
      </c>
      <c r="AK1324" s="44">
        <v>0.94661921708185048</v>
      </c>
      <c r="AL1324" s="43">
        <v>159</v>
      </c>
      <c r="AM1324" s="44">
        <v>0.94306049822064053</v>
      </c>
      <c r="AN1324" s="46">
        <v>0.91103202846975084</v>
      </c>
    </row>
    <row r="1325" spans="1:40" s="1" customFormat="1" x14ac:dyDescent="0.25">
      <c r="A1325" s="18" t="s">
        <v>2977</v>
      </c>
      <c r="B1325" s="9" t="s">
        <v>2978</v>
      </c>
      <c r="C1325" s="9" t="s">
        <v>3067</v>
      </c>
      <c r="D1325" s="19" t="s">
        <v>3068</v>
      </c>
      <c r="E1325" s="27">
        <v>11</v>
      </c>
      <c r="F1325" s="28">
        <v>0.54545454545454541</v>
      </c>
      <c r="G1325" s="29">
        <v>6</v>
      </c>
      <c r="H1325" s="28">
        <v>0.45454545454545453</v>
      </c>
      <c r="I1325" s="30">
        <v>0.36363636363636365</v>
      </c>
      <c r="J1325" s="35">
        <v>9</v>
      </c>
      <c r="K1325" s="36">
        <v>0.42857142857142855</v>
      </c>
      <c r="L1325" s="37">
        <v>6</v>
      </c>
      <c r="M1325" s="36">
        <v>0.2857142857142857</v>
      </c>
      <c r="N1325" s="38">
        <v>0.23809523809523808</v>
      </c>
      <c r="O1325" s="27"/>
      <c r="P1325" s="28"/>
      <c r="Q1325" s="29"/>
      <c r="R1325" s="28"/>
      <c r="S1325" s="28"/>
      <c r="T1325" s="35"/>
      <c r="U1325" s="36"/>
      <c r="V1325" s="37"/>
      <c r="W1325" s="36"/>
      <c r="X1325" s="38"/>
      <c r="Y1325" s="27"/>
      <c r="Z1325" s="28"/>
      <c r="AA1325" s="29"/>
      <c r="AB1325" s="28"/>
      <c r="AC1325" s="30"/>
      <c r="AD1325" s="35"/>
      <c r="AE1325" s="36"/>
      <c r="AF1325" s="37"/>
      <c r="AG1325" s="36"/>
      <c r="AH1325" s="38"/>
      <c r="AI1325" s="11"/>
      <c r="AJ1325" s="45">
        <v>20</v>
      </c>
      <c r="AK1325" s="44">
        <v>0.48837209302325579</v>
      </c>
      <c r="AL1325" s="43">
        <v>12</v>
      </c>
      <c r="AM1325" s="44">
        <v>0.37209302325581395</v>
      </c>
      <c r="AN1325" s="46">
        <v>0.30232558139534882</v>
      </c>
    </row>
    <row r="1326" spans="1:40" s="1" customFormat="1" x14ac:dyDescent="0.25">
      <c r="A1326" s="18" t="s">
        <v>2977</v>
      </c>
      <c r="B1326" s="9" t="s">
        <v>2978</v>
      </c>
      <c r="C1326" s="9" t="s">
        <v>3069</v>
      </c>
      <c r="D1326" s="19" t="s">
        <v>3070</v>
      </c>
      <c r="E1326" s="27"/>
      <c r="F1326" s="28"/>
      <c r="G1326" s="29"/>
      <c r="H1326" s="28"/>
      <c r="I1326" s="30"/>
      <c r="J1326" s="35"/>
      <c r="K1326" s="36"/>
      <c r="L1326" s="37"/>
      <c r="M1326" s="36"/>
      <c r="N1326" s="38"/>
      <c r="O1326" s="27">
        <v>56</v>
      </c>
      <c r="P1326" s="28">
        <v>0.36538461538461536</v>
      </c>
      <c r="Q1326" s="29">
        <v>50</v>
      </c>
      <c r="R1326" s="28">
        <v>0.34615384615384615</v>
      </c>
      <c r="S1326" s="28">
        <v>0.26282051282051283</v>
      </c>
      <c r="T1326" s="35">
        <v>50</v>
      </c>
      <c r="U1326" s="36">
        <v>0.36241610738255031</v>
      </c>
      <c r="V1326" s="37">
        <v>64</v>
      </c>
      <c r="W1326" s="36">
        <v>0.44295302013422821</v>
      </c>
      <c r="X1326" s="38">
        <v>0.30201342281879195</v>
      </c>
      <c r="Y1326" s="27">
        <v>49</v>
      </c>
      <c r="Z1326" s="28">
        <v>0.3401360544217687</v>
      </c>
      <c r="AA1326" s="29">
        <v>54</v>
      </c>
      <c r="AB1326" s="28">
        <v>0.38095238095238093</v>
      </c>
      <c r="AC1326" s="30">
        <v>0.18367346938775511</v>
      </c>
      <c r="AD1326" s="35">
        <v>46</v>
      </c>
      <c r="AE1326" s="36">
        <v>0.32432432432432434</v>
      </c>
      <c r="AF1326" s="37">
        <v>48</v>
      </c>
      <c r="AG1326" s="36">
        <v>0.34459459459459457</v>
      </c>
      <c r="AH1326" s="38">
        <v>0.25675675675675674</v>
      </c>
      <c r="AI1326" s="11"/>
      <c r="AJ1326" s="45">
        <v>201</v>
      </c>
      <c r="AK1326" s="44">
        <v>0.34833333333333333</v>
      </c>
      <c r="AL1326" s="43">
        <v>216</v>
      </c>
      <c r="AM1326" s="44">
        <v>0.37833333333333335</v>
      </c>
      <c r="AN1326" s="46">
        <v>0.25166666666666665</v>
      </c>
    </row>
    <row r="1327" spans="1:40" s="1" customFormat="1" x14ac:dyDescent="0.25">
      <c r="A1327" s="18" t="s">
        <v>2977</v>
      </c>
      <c r="B1327" s="9" t="s">
        <v>2978</v>
      </c>
      <c r="C1327" s="9" t="s">
        <v>3071</v>
      </c>
      <c r="D1327" s="19" t="s">
        <v>3072</v>
      </c>
      <c r="E1327" s="27">
        <v>34</v>
      </c>
      <c r="F1327" s="28">
        <v>0.37234042553191488</v>
      </c>
      <c r="G1327" s="29">
        <v>25</v>
      </c>
      <c r="H1327" s="28">
        <v>0.2978723404255319</v>
      </c>
      <c r="I1327" s="30">
        <v>0.22340425531914893</v>
      </c>
      <c r="J1327" s="35">
        <v>43</v>
      </c>
      <c r="K1327" s="36">
        <v>0.47058823529411764</v>
      </c>
      <c r="L1327" s="37">
        <v>43</v>
      </c>
      <c r="M1327" s="36">
        <v>0.47058823529411764</v>
      </c>
      <c r="N1327" s="38">
        <v>0.35294117647058826</v>
      </c>
      <c r="O1327" s="27"/>
      <c r="P1327" s="28"/>
      <c r="Q1327" s="29"/>
      <c r="R1327" s="28"/>
      <c r="S1327" s="28"/>
      <c r="T1327" s="35"/>
      <c r="U1327" s="36"/>
      <c r="V1327" s="37"/>
      <c r="W1327" s="36"/>
      <c r="X1327" s="38"/>
      <c r="Y1327" s="27"/>
      <c r="Z1327" s="28"/>
      <c r="AA1327" s="29"/>
      <c r="AB1327" s="28"/>
      <c r="AC1327" s="30"/>
      <c r="AD1327" s="35"/>
      <c r="AE1327" s="36"/>
      <c r="AF1327" s="37"/>
      <c r="AG1327" s="36"/>
      <c r="AH1327" s="38"/>
      <c r="AI1327" s="11"/>
      <c r="AJ1327" s="45">
        <v>77</v>
      </c>
      <c r="AK1327" s="44">
        <v>0.42346938775510207</v>
      </c>
      <c r="AL1327" s="43">
        <v>68</v>
      </c>
      <c r="AM1327" s="44">
        <v>0.38775510204081631</v>
      </c>
      <c r="AN1327" s="46">
        <v>0.29081632653061223</v>
      </c>
    </row>
    <row r="1328" spans="1:40" s="1" customFormat="1" x14ac:dyDescent="0.25">
      <c r="A1328" s="18" t="s">
        <v>2977</v>
      </c>
      <c r="B1328" s="9" t="s">
        <v>2978</v>
      </c>
      <c r="C1328" s="9" t="s">
        <v>3073</v>
      </c>
      <c r="D1328" s="19" t="s">
        <v>3074</v>
      </c>
      <c r="E1328" s="27">
        <v>40</v>
      </c>
      <c r="F1328" s="28">
        <v>0.47368421052631576</v>
      </c>
      <c r="G1328" s="29">
        <v>46</v>
      </c>
      <c r="H1328" s="28">
        <v>0.57894736842105265</v>
      </c>
      <c r="I1328" s="30">
        <v>0.43157894736842106</v>
      </c>
      <c r="J1328" s="35">
        <v>41</v>
      </c>
      <c r="K1328" s="36">
        <v>0.60563380281690138</v>
      </c>
      <c r="L1328" s="37">
        <v>36</v>
      </c>
      <c r="M1328" s="36">
        <v>0.53521126760563376</v>
      </c>
      <c r="N1328" s="38">
        <v>0.45070422535211269</v>
      </c>
      <c r="O1328" s="27"/>
      <c r="P1328" s="28"/>
      <c r="Q1328" s="29"/>
      <c r="R1328" s="28"/>
      <c r="S1328" s="28"/>
      <c r="T1328" s="35"/>
      <c r="U1328" s="36"/>
      <c r="V1328" s="37"/>
      <c r="W1328" s="36"/>
      <c r="X1328" s="38"/>
      <c r="Y1328" s="27"/>
      <c r="Z1328" s="28"/>
      <c r="AA1328" s="29"/>
      <c r="AB1328" s="28"/>
      <c r="AC1328" s="30"/>
      <c r="AD1328" s="35"/>
      <c r="AE1328" s="36"/>
      <c r="AF1328" s="37"/>
      <c r="AG1328" s="36"/>
      <c r="AH1328" s="38"/>
      <c r="AI1328" s="11"/>
      <c r="AJ1328" s="45">
        <v>81</v>
      </c>
      <c r="AK1328" s="44">
        <v>0.53012048192771088</v>
      </c>
      <c r="AL1328" s="43">
        <v>82</v>
      </c>
      <c r="AM1328" s="44">
        <v>0.56024096385542166</v>
      </c>
      <c r="AN1328" s="46">
        <v>0.43975903614457829</v>
      </c>
    </row>
    <row r="1329" spans="1:40" s="1" customFormat="1" x14ac:dyDescent="0.25">
      <c r="A1329" s="18" t="s">
        <v>2977</v>
      </c>
      <c r="B1329" s="9" t="s">
        <v>2978</v>
      </c>
      <c r="C1329" s="9" t="s">
        <v>3078</v>
      </c>
      <c r="D1329" s="19" t="s">
        <v>3079</v>
      </c>
      <c r="E1329" s="27">
        <v>45</v>
      </c>
      <c r="F1329" s="28">
        <v>0.47916666666666669</v>
      </c>
      <c r="G1329" s="29">
        <v>31</v>
      </c>
      <c r="H1329" s="28">
        <v>0.36458333333333331</v>
      </c>
      <c r="I1329" s="30">
        <v>0.27083333333333331</v>
      </c>
      <c r="J1329" s="35">
        <v>31</v>
      </c>
      <c r="K1329" s="36">
        <v>0.38043478260869568</v>
      </c>
      <c r="L1329" s="37">
        <v>21</v>
      </c>
      <c r="M1329" s="36">
        <v>0.27173913043478259</v>
      </c>
      <c r="N1329" s="38">
        <v>0.21739130434782608</v>
      </c>
      <c r="O1329" s="27"/>
      <c r="P1329" s="28"/>
      <c r="Q1329" s="29"/>
      <c r="R1329" s="28"/>
      <c r="S1329" s="28"/>
      <c r="T1329" s="35"/>
      <c r="U1329" s="36"/>
      <c r="V1329" s="37"/>
      <c r="W1329" s="36"/>
      <c r="X1329" s="38"/>
      <c r="Y1329" s="27"/>
      <c r="Z1329" s="28"/>
      <c r="AA1329" s="29"/>
      <c r="AB1329" s="28"/>
      <c r="AC1329" s="30"/>
      <c r="AD1329" s="35"/>
      <c r="AE1329" s="36"/>
      <c r="AF1329" s="37"/>
      <c r="AG1329" s="36"/>
      <c r="AH1329" s="38"/>
      <c r="AI1329" s="11"/>
      <c r="AJ1329" s="45">
        <v>76</v>
      </c>
      <c r="AK1329" s="44">
        <v>0.43085106382978722</v>
      </c>
      <c r="AL1329" s="43">
        <v>52</v>
      </c>
      <c r="AM1329" s="44">
        <v>0.31914893617021278</v>
      </c>
      <c r="AN1329" s="46">
        <v>0.24468085106382978</v>
      </c>
    </row>
    <row r="1330" spans="1:40" s="1" customFormat="1" x14ac:dyDescent="0.25">
      <c r="A1330" s="18" t="s">
        <v>2977</v>
      </c>
      <c r="B1330" s="9" t="s">
        <v>2978</v>
      </c>
      <c r="C1330" s="9" t="s">
        <v>3080</v>
      </c>
      <c r="D1330" s="19" t="s">
        <v>3081</v>
      </c>
      <c r="E1330" s="27">
        <v>25</v>
      </c>
      <c r="F1330" s="28">
        <v>0.41666666666666669</v>
      </c>
      <c r="G1330" s="29">
        <v>17</v>
      </c>
      <c r="H1330" s="28">
        <v>0.3</v>
      </c>
      <c r="I1330" s="30">
        <v>0.28333333333333333</v>
      </c>
      <c r="J1330" s="35">
        <v>23</v>
      </c>
      <c r="K1330" s="36">
        <v>0.46153846153846156</v>
      </c>
      <c r="L1330" s="37">
        <v>20</v>
      </c>
      <c r="M1330" s="36">
        <v>0.46153846153846156</v>
      </c>
      <c r="N1330" s="38">
        <v>0.28846153846153844</v>
      </c>
      <c r="O1330" s="27"/>
      <c r="P1330" s="28"/>
      <c r="Q1330" s="29"/>
      <c r="R1330" s="28"/>
      <c r="S1330" s="28"/>
      <c r="T1330" s="35"/>
      <c r="U1330" s="36"/>
      <c r="V1330" s="37"/>
      <c r="W1330" s="36"/>
      <c r="X1330" s="38"/>
      <c r="Y1330" s="27"/>
      <c r="Z1330" s="28"/>
      <c r="AA1330" s="29"/>
      <c r="AB1330" s="28"/>
      <c r="AC1330" s="30"/>
      <c r="AD1330" s="35"/>
      <c r="AE1330" s="36"/>
      <c r="AF1330" s="37"/>
      <c r="AG1330" s="36"/>
      <c r="AH1330" s="38"/>
      <c r="AI1330" s="11"/>
      <c r="AJ1330" s="45">
        <v>48</v>
      </c>
      <c r="AK1330" s="44">
        <v>0.4375</v>
      </c>
      <c r="AL1330" s="43">
        <v>37</v>
      </c>
      <c r="AM1330" s="44">
        <v>0.375</v>
      </c>
      <c r="AN1330" s="46">
        <v>0.2857142857142857</v>
      </c>
    </row>
    <row r="1331" spans="1:40" s="1" customFormat="1" x14ac:dyDescent="0.25">
      <c r="A1331" s="18" t="s">
        <v>2977</v>
      </c>
      <c r="B1331" s="9" t="s">
        <v>2978</v>
      </c>
      <c r="C1331" s="9" t="s">
        <v>3082</v>
      </c>
      <c r="D1331" s="19" t="s">
        <v>3083</v>
      </c>
      <c r="E1331" s="27"/>
      <c r="F1331" s="28"/>
      <c r="G1331" s="29"/>
      <c r="H1331" s="28"/>
      <c r="I1331" s="30"/>
      <c r="J1331" s="35"/>
      <c r="K1331" s="36"/>
      <c r="L1331" s="37"/>
      <c r="M1331" s="36"/>
      <c r="N1331" s="38"/>
      <c r="O1331" s="27">
        <v>53</v>
      </c>
      <c r="P1331" s="28">
        <v>0.46341463414634149</v>
      </c>
      <c r="Q1331" s="29">
        <v>59</v>
      </c>
      <c r="R1331" s="28">
        <v>0.50406504065040647</v>
      </c>
      <c r="S1331" s="28">
        <v>0.35772357723577236</v>
      </c>
      <c r="T1331" s="35">
        <v>58</v>
      </c>
      <c r="U1331" s="36">
        <v>0.53982300884955747</v>
      </c>
      <c r="V1331" s="37">
        <v>57</v>
      </c>
      <c r="W1331" s="36">
        <v>0.53982300884955747</v>
      </c>
      <c r="X1331" s="38">
        <v>0.38053097345132741</v>
      </c>
      <c r="Y1331" s="27">
        <v>58</v>
      </c>
      <c r="Z1331" s="28">
        <v>0.44776119402985076</v>
      </c>
      <c r="AA1331" s="29">
        <v>55</v>
      </c>
      <c r="AB1331" s="28">
        <v>0.45522388059701491</v>
      </c>
      <c r="AC1331" s="30">
        <v>0.35074626865671643</v>
      </c>
      <c r="AD1331" s="35">
        <v>61</v>
      </c>
      <c r="AE1331" s="36">
        <v>0.48091603053435117</v>
      </c>
      <c r="AF1331" s="37">
        <v>59</v>
      </c>
      <c r="AG1331" s="36">
        <v>0.47328244274809161</v>
      </c>
      <c r="AH1331" s="38">
        <v>0.34351145038167941</v>
      </c>
      <c r="AI1331" s="11"/>
      <c r="AJ1331" s="45">
        <v>230</v>
      </c>
      <c r="AK1331" s="44">
        <v>0.48103792415169661</v>
      </c>
      <c r="AL1331" s="43">
        <v>230</v>
      </c>
      <c r="AM1331" s="44">
        <v>0.49101796407185627</v>
      </c>
      <c r="AN1331" s="46">
        <v>0.35728542914171657</v>
      </c>
    </row>
    <row r="1332" spans="1:40" s="1" customFormat="1" x14ac:dyDescent="0.25">
      <c r="A1332" s="18" t="s">
        <v>2977</v>
      </c>
      <c r="B1332" s="9" t="s">
        <v>2978</v>
      </c>
      <c r="C1332" s="9" t="s">
        <v>3084</v>
      </c>
      <c r="D1332" s="19" t="s">
        <v>3085</v>
      </c>
      <c r="E1332" s="27">
        <v>43</v>
      </c>
      <c r="F1332" s="28">
        <v>0.5714285714285714</v>
      </c>
      <c r="G1332" s="29">
        <v>26</v>
      </c>
      <c r="H1332" s="28">
        <v>0.36363636363636365</v>
      </c>
      <c r="I1332" s="30">
        <v>0.32467532467532467</v>
      </c>
      <c r="J1332" s="35">
        <v>19</v>
      </c>
      <c r="K1332" s="36">
        <v>0.4</v>
      </c>
      <c r="L1332" s="37">
        <v>17</v>
      </c>
      <c r="M1332" s="36">
        <v>0.30909090909090908</v>
      </c>
      <c r="N1332" s="38">
        <v>0.27272727272727271</v>
      </c>
      <c r="O1332" s="27"/>
      <c r="P1332" s="28"/>
      <c r="Q1332" s="29"/>
      <c r="R1332" s="28"/>
      <c r="S1332" s="28"/>
      <c r="T1332" s="35"/>
      <c r="U1332" s="36"/>
      <c r="V1332" s="37"/>
      <c r="W1332" s="36"/>
      <c r="X1332" s="38"/>
      <c r="Y1332" s="27"/>
      <c r="Z1332" s="28"/>
      <c r="AA1332" s="29"/>
      <c r="AB1332" s="28"/>
      <c r="AC1332" s="30"/>
      <c r="AD1332" s="35"/>
      <c r="AE1332" s="36"/>
      <c r="AF1332" s="37"/>
      <c r="AG1332" s="36"/>
      <c r="AH1332" s="38"/>
      <c r="AI1332" s="11"/>
      <c r="AJ1332" s="45">
        <v>62</v>
      </c>
      <c r="AK1332" s="44">
        <v>0.5</v>
      </c>
      <c r="AL1332" s="43">
        <v>43</v>
      </c>
      <c r="AM1332" s="44">
        <v>0.34090909090909088</v>
      </c>
      <c r="AN1332" s="46">
        <v>0.30303030303030304</v>
      </c>
    </row>
    <row r="1333" spans="1:40" s="1" customFormat="1" x14ac:dyDescent="0.25">
      <c r="A1333" s="18" t="s">
        <v>2977</v>
      </c>
      <c r="B1333" s="9" t="s">
        <v>2978</v>
      </c>
      <c r="C1333" s="9" t="s">
        <v>3086</v>
      </c>
      <c r="D1333" s="19" t="s">
        <v>3087</v>
      </c>
      <c r="E1333" s="27">
        <v>41</v>
      </c>
      <c r="F1333" s="28">
        <v>0.51807228915662651</v>
      </c>
      <c r="G1333" s="29">
        <v>36</v>
      </c>
      <c r="H1333" s="28">
        <v>0.50602409638554213</v>
      </c>
      <c r="I1333" s="30">
        <v>0.43373493975903615</v>
      </c>
      <c r="J1333" s="35">
        <v>50</v>
      </c>
      <c r="K1333" s="36">
        <v>0.58823529411764708</v>
      </c>
      <c r="L1333" s="37">
        <v>34</v>
      </c>
      <c r="M1333" s="36">
        <v>0.41176470588235292</v>
      </c>
      <c r="N1333" s="38">
        <v>0.35294117647058826</v>
      </c>
      <c r="O1333" s="27"/>
      <c r="P1333" s="28"/>
      <c r="Q1333" s="29"/>
      <c r="R1333" s="28"/>
      <c r="S1333" s="28"/>
      <c r="T1333" s="35"/>
      <c r="U1333" s="36"/>
      <c r="V1333" s="37"/>
      <c r="W1333" s="36"/>
      <c r="X1333" s="38"/>
      <c r="Y1333" s="27"/>
      <c r="Z1333" s="28"/>
      <c r="AA1333" s="29"/>
      <c r="AB1333" s="28"/>
      <c r="AC1333" s="30"/>
      <c r="AD1333" s="35"/>
      <c r="AE1333" s="36"/>
      <c r="AF1333" s="37"/>
      <c r="AG1333" s="36"/>
      <c r="AH1333" s="38"/>
      <c r="AI1333" s="11"/>
      <c r="AJ1333" s="45">
        <v>91</v>
      </c>
      <c r="AK1333" s="44">
        <v>0.5535714285714286</v>
      </c>
      <c r="AL1333" s="43">
        <v>70</v>
      </c>
      <c r="AM1333" s="44">
        <v>0.45833333333333331</v>
      </c>
      <c r="AN1333" s="46">
        <v>0.39285714285714285</v>
      </c>
    </row>
    <row r="1334" spans="1:40" s="1" customFormat="1" x14ac:dyDescent="0.25">
      <c r="A1334" s="18" t="s">
        <v>2977</v>
      </c>
      <c r="B1334" s="9" t="s">
        <v>2978</v>
      </c>
      <c r="C1334" s="9" t="s">
        <v>3088</v>
      </c>
      <c r="D1334" s="19" t="s">
        <v>3089</v>
      </c>
      <c r="E1334" s="27">
        <v>39</v>
      </c>
      <c r="F1334" s="28">
        <v>0.44318181818181818</v>
      </c>
      <c r="G1334" s="29">
        <v>29</v>
      </c>
      <c r="H1334" s="28">
        <v>0.36363636363636365</v>
      </c>
      <c r="I1334" s="30">
        <v>0.28409090909090912</v>
      </c>
      <c r="J1334" s="35">
        <v>38</v>
      </c>
      <c r="K1334" s="36">
        <v>0.50666666666666671</v>
      </c>
      <c r="L1334" s="37">
        <v>28</v>
      </c>
      <c r="M1334" s="36">
        <v>0.4</v>
      </c>
      <c r="N1334" s="38">
        <v>0.30666666666666664</v>
      </c>
      <c r="O1334" s="27"/>
      <c r="P1334" s="28"/>
      <c r="Q1334" s="29"/>
      <c r="R1334" s="28"/>
      <c r="S1334" s="28"/>
      <c r="T1334" s="35"/>
      <c r="U1334" s="36"/>
      <c r="V1334" s="37"/>
      <c r="W1334" s="36"/>
      <c r="X1334" s="38"/>
      <c r="Y1334" s="27"/>
      <c r="Z1334" s="28"/>
      <c r="AA1334" s="29"/>
      <c r="AB1334" s="28"/>
      <c r="AC1334" s="30"/>
      <c r="AD1334" s="35"/>
      <c r="AE1334" s="36"/>
      <c r="AF1334" s="37"/>
      <c r="AG1334" s="36"/>
      <c r="AH1334" s="38"/>
      <c r="AI1334" s="11"/>
      <c r="AJ1334" s="45">
        <v>77</v>
      </c>
      <c r="AK1334" s="44">
        <v>0.47239263803680981</v>
      </c>
      <c r="AL1334" s="43">
        <v>57</v>
      </c>
      <c r="AM1334" s="44">
        <v>0.38036809815950923</v>
      </c>
      <c r="AN1334" s="46">
        <v>0.29447852760736198</v>
      </c>
    </row>
    <row r="1335" spans="1:40" s="1" customFormat="1" x14ac:dyDescent="0.25">
      <c r="A1335" s="18" t="s">
        <v>2977</v>
      </c>
      <c r="B1335" s="9" t="s">
        <v>2978</v>
      </c>
      <c r="C1335" s="9" t="s">
        <v>3090</v>
      </c>
      <c r="D1335" s="19" t="s">
        <v>3091</v>
      </c>
      <c r="E1335" s="27"/>
      <c r="F1335" s="28"/>
      <c r="G1335" s="29"/>
      <c r="H1335" s="28"/>
      <c r="I1335" s="30"/>
      <c r="J1335" s="35"/>
      <c r="K1335" s="36"/>
      <c r="L1335" s="37"/>
      <c r="M1335" s="36"/>
      <c r="N1335" s="38"/>
      <c r="O1335" s="27">
        <v>45</v>
      </c>
      <c r="P1335" s="28">
        <v>0.31468531468531469</v>
      </c>
      <c r="Q1335" s="29">
        <v>46</v>
      </c>
      <c r="R1335" s="28">
        <v>0.33566433566433568</v>
      </c>
      <c r="S1335" s="28">
        <v>0.20979020979020979</v>
      </c>
      <c r="T1335" s="35">
        <v>51</v>
      </c>
      <c r="U1335" s="36">
        <v>0.33552631578947367</v>
      </c>
      <c r="V1335" s="37">
        <v>63</v>
      </c>
      <c r="W1335" s="36">
        <v>0.42105263157894735</v>
      </c>
      <c r="X1335" s="38">
        <v>0.26315789473684209</v>
      </c>
      <c r="Y1335" s="27">
        <v>57</v>
      </c>
      <c r="Z1335" s="28">
        <v>0.35582822085889571</v>
      </c>
      <c r="AA1335" s="29">
        <v>66</v>
      </c>
      <c r="AB1335" s="28">
        <v>0.45398773006134968</v>
      </c>
      <c r="AC1335" s="30">
        <v>0.25766871165644173</v>
      </c>
      <c r="AD1335" s="35">
        <v>58</v>
      </c>
      <c r="AE1335" s="36">
        <v>0.34883720930232559</v>
      </c>
      <c r="AF1335" s="37">
        <v>64</v>
      </c>
      <c r="AG1335" s="36">
        <v>0.42441860465116277</v>
      </c>
      <c r="AH1335" s="38">
        <v>0.27325581395348836</v>
      </c>
      <c r="AI1335" s="11"/>
      <c r="AJ1335" s="45">
        <v>211</v>
      </c>
      <c r="AK1335" s="44">
        <v>0.3396825396825397</v>
      </c>
      <c r="AL1335" s="43">
        <v>239</v>
      </c>
      <c r="AM1335" s="44">
        <v>0.41111111111111109</v>
      </c>
      <c r="AN1335" s="46">
        <v>0.25238095238095237</v>
      </c>
    </row>
    <row r="1336" spans="1:40" s="1" customFormat="1" x14ac:dyDescent="0.25">
      <c r="A1336" s="18" t="s">
        <v>2977</v>
      </c>
      <c r="B1336" s="9" t="s">
        <v>2978</v>
      </c>
      <c r="C1336" s="9" t="s">
        <v>3092</v>
      </c>
      <c r="D1336" s="19" t="s">
        <v>3093</v>
      </c>
      <c r="E1336" s="27">
        <v>67</v>
      </c>
      <c r="F1336" s="28">
        <v>0.65714285714285714</v>
      </c>
      <c r="G1336" s="29">
        <v>47</v>
      </c>
      <c r="H1336" s="28">
        <v>0.6</v>
      </c>
      <c r="I1336" s="30">
        <v>0.50476190476190474</v>
      </c>
      <c r="J1336" s="35">
        <v>45</v>
      </c>
      <c r="K1336" s="36">
        <v>0.60493827160493829</v>
      </c>
      <c r="L1336" s="37">
        <v>35</v>
      </c>
      <c r="M1336" s="36">
        <v>0.49382716049382713</v>
      </c>
      <c r="N1336" s="38">
        <v>0.4567901234567901</v>
      </c>
      <c r="O1336" s="27"/>
      <c r="P1336" s="28"/>
      <c r="Q1336" s="29"/>
      <c r="R1336" s="28"/>
      <c r="S1336" s="28"/>
      <c r="T1336" s="35"/>
      <c r="U1336" s="36"/>
      <c r="V1336" s="37"/>
      <c r="W1336" s="36"/>
      <c r="X1336" s="38"/>
      <c r="Y1336" s="27"/>
      <c r="Z1336" s="28"/>
      <c r="AA1336" s="29"/>
      <c r="AB1336" s="28"/>
      <c r="AC1336" s="30"/>
      <c r="AD1336" s="35"/>
      <c r="AE1336" s="36"/>
      <c r="AF1336" s="37"/>
      <c r="AG1336" s="36"/>
      <c r="AH1336" s="38"/>
      <c r="AI1336" s="11"/>
      <c r="AJ1336" s="45">
        <v>112</v>
      </c>
      <c r="AK1336" s="44">
        <v>0.63440860215053763</v>
      </c>
      <c r="AL1336" s="43">
        <v>82</v>
      </c>
      <c r="AM1336" s="44">
        <v>0.55376344086021501</v>
      </c>
      <c r="AN1336" s="46">
        <v>0.4838709677419355</v>
      </c>
    </row>
    <row r="1337" spans="1:40" s="1" customFormat="1" x14ac:dyDescent="0.25">
      <c r="A1337" s="18" t="s">
        <v>2977</v>
      </c>
      <c r="B1337" s="9" t="s">
        <v>2978</v>
      </c>
      <c r="C1337" s="9" t="s">
        <v>3094</v>
      </c>
      <c r="D1337" s="19" t="s">
        <v>3095</v>
      </c>
      <c r="E1337" s="27">
        <v>32</v>
      </c>
      <c r="F1337" s="28">
        <v>0.5423728813559322</v>
      </c>
      <c r="G1337" s="29">
        <v>34</v>
      </c>
      <c r="H1337" s="28">
        <v>0.6271186440677966</v>
      </c>
      <c r="I1337" s="30">
        <v>0.47457627118644069</v>
      </c>
      <c r="J1337" s="35">
        <v>23</v>
      </c>
      <c r="K1337" s="36">
        <v>0.47169811320754718</v>
      </c>
      <c r="L1337" s="37">
        <v>23</v>
      </c>
      <c r="M1337" s="36">
        <v>0.45283018867924529</v>
      </c>
      <c r="N1337" s="38">
        <v>0.41509433962264153</v>
      </c>
      <c r="O1337" s="27"/>
      <c r="P1337" s="28"/>
      <c r="Q1337" s="29"/>
      <c r="R1337" s="28"/>
      <c r="S1337" s="28"/>
      <c r="T1337" s="35"/>
      <c r="U1337" s="36"/>
      <c r="V1337" s="37"/>
      <c r="W1337" s="36"/>
      <c r="X1337" s="38"/>
      <c r="Y1337" s="27"/>
      <c r="Z1337" s="28"/>
      <c r="AA1337" s="29"/>
      <c r="AB1337" s="28"/>
      <c r="AC1337" s="30"/>
      <c r="AD1337" s="35"/>
      <c r="AE1337" s="36"/>
      <c r="AF1337" s="37"/>
      <c r="AG1337" s="36"/>
      <c r="AH1337" s="38"/>
      <c r="AI1337" s="11"/>
      <c r="AJ1337" s="45">
        <v>55</v>
      </c>
      <c r="AK1337" s="44">
        <v>0.5089285714285714</v>
      </c>
      <c r="AL1337" s="43">
        <v>57</v>
      </c>
      <c r="AM1337" s="44">
        <v>0.5446428571428571</v>
      </c>
      <c r="AN1337" s="46">
        <v>0.44642857142857145</v>
      </c>
    </row>
    <row r="1338" spans="1:40" s="1" customFormat="1" x14ac:dyDescent="0.25">
      <c r="A1338" s="18" t="s">
        <v>2977</v>
      </c>
      <c r="B1338" s="9" t="s">
        <v>2978</v>
      </c>
      <c r="C1338" s="9" t="s">
        <v>3096</v>
      </c>
      <c r="D1338" s="19" t="s">
        <v>3097</v>
      </c>
      <c r="E1338" s="27">
        <v>53</v>
      </c>
      <c r="F1338" s="28">
        <v>0.88059701492537312</v>
      </c>
      <c r="G1338" s="29">
        <v>42</v>
      </c>
      <c r="H1338" s="28">
        <v>0.85074626865671643</v>
      </c>
      <c r="I1338" s="30">
        <v>0.80597014925373134</v>
      </c>
      <c r="J1338" s="35">
        <v>38</v>
      </c>
      <c r="K1338" s="36">
        <v>0.83606557377049184</v>
      </c>
      <c r="L1338" s="37">
        <v>36</v>
      </c>
      <c r="M1338" s="36">
        <v>0.67213114754098358</v>
      </c>
      <c r="N1338" s="38">
        <v>0.63934426229508201</v>
      </c>
      <c r="O1338" s="27"/>
      <c r="P1338" s="28"/>
      <c r="Q1338" s="29"/>
      <c r="R1338" s="28"/>
      <c r="S1338" s="28"/>
      <c r="T1338" s="35"/>
      <c r="U1338" s="36"/>
      <c r="V1338" s="37"/>
      <c r="W1338" s="36"/>
      <c r="X1338" s="38"/>
      <c r="Y1338" s="27"/>
      <c r="Z1338" s="28"/>
      <c r="AA1338" s="29"/>
      <c r="AB1338" s="28"/>
      <c r="AC1338" s="30"/>
      <c r="AD1338" s="35"/>
      <c r="AE1338" s="36"/>
      <c r="AF1338" s="37"/>
      <c r="AG1338" s="36"/>
      <c r="AH1338" s="38"/>
      <c r="AI1338" s="11"/>
      <c r="AJ1338" s="45">
        <v>91</v>
      </c>
      <c r="AK1338" s="44">
        <v>0.859375</v>
      </c>
      <c r="AL1338" s="43">
        <v>78</v>
      </c>
      <c r="AM1338" s="44">
        <v>0.765625</v>
      </c>
      <c r="AN1338" s="46">
        <v>0.7265625</v>
      </c>
    </row>
    <row r="1339" spans="1:40" s="1" customFormat="1" x14ac:dyDescent="0.25">
      <c r="A1339" s="18" t="s">
        <v>3100</v>
      </c>
      <c r="B1339" s="9" t="s">
        <v>3101</v>
      </c>
      <c r="C1339" s="9" t="s">
        <v>3098</v>
      </c>
      <c r="D1339" s="19" t="s">
        <v>3099</v>
      </c>
      <c r="E1339" s="27">
        <v>52</v>
      </c>
      <c r="F1339" s="28">
        <v>0.60215053763440862</v>
      </c>
      <c r="G1339" s="29">
        <v>52</v>
      </c>
      <c r="H1339" s="28">
        <v>0.60215053763440862</v>
      </c>
      <c r="I1339" s="30">
        <v>0.5268817204301075</v>
      </c>
      <c r="J1339" s="35">
        <v>67</v>
      </c>
      <c r="K1339" s="36">
        <v>0.63793103448275867</v>
      </c>
      <c r="L1339" s="37">
        <v>70</v>
      </c>
      <c r="M1339" s="36">
        <v>0.72413793103448276</v>
      </c>
      <c r="N1339" s="38">
        <v>0.60344827586206895</v>
      </c>
      <c r="O1339" s="27">
        <v>62</v>
      </c>
      <c r="P1339" s="28">
        <v>0.5714285714285714</v>
      </c>
      <c r="Q1339" s="29">
        <v>73</v>
      </c>
      <c r="R1339" s="28">
        <v>0.6875</v>
      </c>
      <c r="S1339" s="28">
        <v>0.5</v>
      </c>
      <c r="T1339" s="35"/>
      <c r="U1339" s="36"/>
      <c r="V1339" s="37"/>
      <c r="W1339" s="36"/>
      <c r="X1339" s="38"/>
      <c r="Y1339" s="27"/>
      <c r="Z1339" s="28"/>
      <c r="AA1339" s="29"/>
      <c r="AB1339" s="28"/>
      <c r="AC1339" s="30"/>
      <c r="AD1339" s="35"/>
      <c r="AE1339" s="36"/>
      <c r="AF1339" s="37"/>
      <c r="AG1339" s="36"/>
      <c r="AH1339" s="38"/>
      <c r="AI1339" s="11"/>
      <c r="AJ1339" s="45">
        <v>181</v>
      </c>
      <c r="AK1339" s="44">
        <v>0.60436137071651086</v>
      </c>
      <c r="AL1339" s="43">
        <v>195</v>
      </c>
      <c r="AM1339" s="44">
        <v>0.67601246105919</v>
      </c>
      <c r="AN1339" s="46">
        <v>0.54517133956386288</v>
      </c>
    </row>
    <row r="1340" spans="1:40" s="1" customFormat="1" x14ac:dyDescent="0.25">
      <c r="A1340" s="18" t="s">
        <v>3100</v>
      </c>
      <c r="B1340" s="9" t="s">
        <v>3101</v>
      </c>
      <c r="C1340" s="9" t="s">
        <v>3102</v>
      </c>
      <c r="D1340" s="19" t="s">
        <v>3103</v>
      </c>
      <c r="E1340" s="27"/>
      <c r="F1340" s="28"/>
      <c r="G1340" s="29"/>
      <c r="H1340" s="28"/>
      <c r="I1340" s="30"/>
      <c r="J1340" s="35"/>
      <c r="K1340" s="36"/>
      <c r="L1340" s="37"/>
      <c r="M1340" s="36"/>
      <c r="N1340" s="38"/>
      <c r="O1340" s="27"/>
      <c r="P1340" s="28"/>
      <c r="Q1340" s="29"/>
      <c r="R1340" s="28"/>
      <c r="S1340" s="28"/>
      <c r="T1340" s="35">
        <v>51</v>
      </c>
      <c r="U1340" s="36">
        <v>0.46031746031746029</v>
      </c>
      <c r="V1340" s="37">
        <v>71</v>
      </c>
      <c r="W1340" s="36">
        <v>0.6428571428571429</v>
      </c>
      <c r="X1340" s="38">
        <v>0.42857142857142855</v>
      </c>
      <c r="Y1340" s="27">
        <v>52</v>
      </c>
      <c r="Z1340" s="28">
        <v>0.59223300970873782</v>
      </c>
      <c r="AA1340" s="29">
        <v>49</v>
      </c>
      <c r="AB1340" s="28">
        <v>0.57281553398058249</v>
      </c>
      <c r="AC1340" s="30">
        <v>0.46601941747572817</v>
      </c>
      <c r="AD1340" s="35">
        <v>59</v>
      </c>
      <c r="AE1340" s="36">
        <v>0.58181818181818179</v>
      </c>
      <c r="AF1340" s="37">
        <v>68</v>
      </c>
      <c r="AG1340" s="36">
        <v>0.74545454545454548</v>
      </c>
      <c r="AH1340" s="38">
        <v>0.55454545454545456</v>
      </c>
      <c r="AI1340" s="11"/>
      <c r="AJ1340" s="45">
        <v>162</v>
      </c>
      <c r="AK1340" s="44">
        <v>0.53982300884955747</v>
      </c>
      <c r="AL1340" s="43">
        <v>188</v>
      </c>
      <c r="AM1340" s="44">
        <v>0.65486725663716816</v>
      </c>
      <c r="AN1340" s="46">
        <v>0.4808259587020649</v>
      </c>
    </row>
    <row r="1341" spans="1:40" s="1" customFormat="1" x14ac:dyDescent="0.25">
      <c r="A1341" s="18" t="s">
        <v>3106</v>
      </c>
      <c r="B1341" s="9" t="s">
        <v>3107</v>
      </c>
      <c r="C1341" s="9" t="s">
        <v>3104</v>
      </c>
      <c r="D1341" s="19" t="s">
        <v>3105</v>
      </c>
      <c r="E1341" s="27">
        <v>22</v>
      </c>
      <c r="F1341" s="28">
        <v>0.73529411764705888</v>
      </c>
      <c r="G1341" s="29">
        <v>19</v>
      </c>
      <c r="H1341" s="28">
        <v>0.61764705882352944</v>
      </c>
      <c r="I1341" s="30">
        <v>0.55882352941176472</v>
      </c>
      <c r="J1341" s="35">
        <v>19</v>
      </c>
      <c r="K1341" s="36">
        <v>0.66666666666666663</v>
      </c>
      <c r="L1341" s="37">
        <v>25</v>
      </c>
      <c r="M1341" s="36">
        <v>0.77777777777777779</v>
      </c>
      <c r="N1341" s="38">
        <v>0.63888888888888884</v>
      </c>
      <c r="O1341" s="27">
        <v>23</v>
      </c>
      <c r="P1341" s="28">
        <v>0.72727272727272729</v>
      </c>
      <c r="Q1341" s="29">
        <v>21</v>
      </c>
      <c r="R1341" s="28">
        <v>0.75757575757575757</v>
      </c>
      <c r="S1341" s="28">
        <v>0.60606060606060608</v>
      </c>
      <c r="T1341" s="35"/>
      <c r="U1341" s="36"/>
      <c r="V1341" s="37"/>
      <c r="W1341" s="36"/>
      <c r="X1341" s="38"/>
      <c r="Y1341" s="27"/>
      <c r="Z1341" s="28"/>
      <c r="AA1341" s="29"/>
      <c r="AB1341" s="28"/>
      <c r="AC1341" s="30"/>
      <c r="AD1341" s="35"/>
      <c r="AE1341" s="36"/>
      <c r="AF1341" s="37"/>
      <c r="AG1341" s="36"/>
      <c r="AH1341" s="38"/>
      <c r="AI1341" s="11"/>
      <c r="AJ1341" s="45">
        <v>64</v>
      </c>
      <c r="AK1341" s="44">
        <v>0.70873786407766992</v>
      </c>
      <c r="AL1341" s="43">
        <v>65</v>
      </c>
      <c r="AM1341" s="44">
        <v>0.71844660194174759</v>
      </c>
      <c r="AN1341" s="46">
        <v>0.60194174757281549</v>
      </c>
    </row>
    <row r="1342" spans="1:40" s="1" customFormat="1" x14ac:dyDescent="0.25">
      <c r="A1342" s="18" t="s">
        <v>3106</v>
      </c>
      <c r="B1342" s="9" t="s">
        <v>3107</v>
      </c>
      <c r="C1342" s="9" t="s">
        <v>3108</v>
      </c>
      <c r="D1342" s="19" t="s">
        <v>3109</v>
      </c>
      <c r="E1342" s="27">
        <v>27</v>
      </c>
      <c r="F1342" s="28">
        <v>0.75</v>
      </c>
      <c r="G1342" s="29">
        <v>16</v>
      </c>
      <c r="H1342" s="28">
        <v>0.67500000000000004</v>
      </c>
      <c r="I1342" s="30">
        <v>0.625</v>
      </c>
      <c r="J1342" s="35">
        <v>32</v>
      </c>
      <c r="K1342" s="36">
        <v>0.79166666666666663</v>
      </c>
      <c r="L1342" s="37">
        <v>33</v>
      </c>
      <c r="M1342" s="36">
        <v>0.72916666666666663</v>
      </c>
      <c r="N1342" s="38">
        <v>0.6875</v>
      </c>
      <c r="O1342" s="27">
        <v>22</v>
      </c>
      <c r="P1342" s="28">
        <v>0.72222222222222221</v>
      </c>
      <c r="Q1342" s="29">
        <v>21</v>
      </c>
      <c r="R1342" s="28">
        <v>0.80555555555555558</v>
      </c>
      <c r="S1342" s="28">
        <v>0.69444444444444442</v>
      </c>
      <c r="T1342" s="35"/>
      <c r="U1342" s="36"/>
      <c r="V1342" s="37"/>
      <c r="W1342" s="36"/>
      <c r="X1342" s="38"/>
      <c r="Y1342" s="27"/>
      <c r="Z1342" s="28"/>
      <c r="AA1342" s="29"/>
      <c r="AB1342" s="28"/>
      <c r="AC1342" s="30"/>
      <c r="AD1342" s="35"/>
      <c r="AE1342" s="36"/>
      <c r="AF1342" s="37"/>
      <c r="AG1342" s="36"/>
      <c r="AH1342" s="38"/>
      <c r="AI1342" s="11"/>
      <c r="AJ1342" s="45">
        <v>81</v>
      </c>
      <c r="AK1342" s="44">
        <v>0.75806451612903225</v>
      </c>
      <c r="AL1342" s="43">
        <v>70</v>
      </c>
      <c r="AM1342" s="44">
        <v>0.7338709677419355</v>
      </c>
      <c r="AN1342" s="46">
        <v>0.66935483870967738</v>
      </c>
    </row>
    <row r="1343" spans="1:40" s="1" customFormat="1" x14ac:dyDescent="0.25">
      <c r="A1343" s="18" t="s">
        <v>3106</v>
      </c>
      <c r="B1343" s="9" t="s">
        <v>3107</v>
      </c>
      <c r="C1343" s="9" t="s">
        <v>3110</v>
      </c>
      <c r="D1343" s="19" t="s">
        <v>3111</v>
      </c>
      <c r="E1343" s="27"/>
      <c r="F1343" s="28"/>
      <c r="G1343" s="29"/>
      <c r="H1343" s="28"/>
      <c r="I1343" s="30"/>
      <c r="J1343" s="35"/>
      <c r="K1343" s="36"/>
      <c r="L1343" s="37"/>
      <c r="M1343" s="36"/>
      <c r="N1343" s="38"/>
      <c r="O1343" s="27"/>
      <c r="P1343" s="28"/>
      <c r="Q1343" s="29"/>
      <c r="R1343" s="28"/>
      <c r="S1343" s="28"/>
      <c r="T1343" s="35">
        <v>144</v>
      </c>
      <c r="U1343" s="36">
        <v>0.79069767441860461</v>
      </c>
      <c r="V1343" s="37">
        <v>124</v>
      </c>
      <c r="W1343" s="36">
        <v>0.64186046511627903</v>
      </c>
      <c r="X1343" s="38">
        <v>0.58139534883720934</v>
      </c>
      <c r="Y1343" s="27">
        <v>133</v>
      </c>
      <c r="Z1343" s="28">
        <v>0.69230769230769229</v>
      </c>
      <c r="AA1343" s="29">
        <v>117</v>
      </c>
      <c r="AB1343" s="28">
        <v>0.5854700854700855</v>
      </c>
      <c r="AC1343" s="30">
        <v>0.52564102564102566</v>
      </c>
      <c r="AD1343" s="35">
        <v>125</v>
      </c>
      <c r="AE1343" s="36">
        <v>0.63926940639269403</v>
      </c>
      <c r="AF1343" s="37">
        <v>133</v>
      </c>
      <c r="AG1343" s="36">
        <v>0.64383561643835618</v>
      </c>
      <c r="AH1343" s="38">
        <v>0.55251141552511418</v>
      </c>
      <c r="AI1343" s="11"/>
      <c r="AJ1343" s="45">
        <v>402</v>
      </c>
      <c r="AK1343" s="44">
        <v>0.70658682634730541</v>
      </c>
      <c r="AL1343" s="43">
        <v>374</v>
      </c>
      <c r="AM1343" s="44">
        <v>0.6227544910179641</v>
      </c>
      <c r="AN1343" s="46">
        <v>0.55239520958083832</v>
      </c>
    </row>
    <row r="1344" spans="1:40" s="1" customFormat="1" x14ac:dyDescent="0.25">
      <c r="A1344" s="18" t="s">
        <v>3106</v>
      </c>
      <c r="B1344" s="9" t="s">
        <v>3107</v>
      </c>
      <c r="C1344" s="9" t="s">
        <v>3112</v>
      </c>
      <c r="D1344" s="19" t="s">
        <v>3113</v>
      </c>
      <c r="E1344" s="27">
        <v>66</v>
      </c>
      <c r="F1344" s="28">
        <v>0.62385321100917435</v>
      </c>
      <c r="G1344" s="29">
        <v>49</v>
      </c>
      <c r="H1344" s="28">
        <v>0.52293577981651373</v>
      </c>
      <c r="I1344" s="30">
        <v>0.43119266055045874</v>
      </c>
      <c r="J1344" s="35">
        <v>56</v>
      </c>
      <c r="K1344" s="36">
        <v>0.65934065934065933</v>
      </c>
      <c r="L1344" s="37">
        <v>38</v>
      </c>
      <c r="M1344" s="36">
        <v>0.42857142857142855</v>
      </c>
      <c r="N1344" s="38">
        <v>0.4175824175824176</v>
      </c>
      <c r="O1344" s="27">
        <v>52</v>
      </c>
      <c r="P1344" s="28">
        <v>0.57009345794392519</v>
      </c>
      <c r="Q1344" s="29">
        <v>44</v>
      </c>
      <c r="R1344" s="28">
        <v>0.56074766355140182</v>
      </c>
      <c r="S1344" s="28">
        <v>0.45794392523364486</v>
      </c>
      <c r="T1344" s="35"/>
      <c r="U1344" s="36"/>
      <c r="V1344" s="37"/>
      <c r="W1344" s="36"/>
      <c r="X1344" s="38"/>
      <c r="Y1344" s="27"/>
      <c r="Z1344" s="28"/>
      <c r="AA1344" s="29"/>
      <c r="AB1344" s="28"/>
      <c r="AC1344" s="30"/>
      <c r="AD1344" s="35"/>
      <c r="AE1344" s="36"/>
      <c r="AF1344" s="37"/>
      <c r="AG1344" s="36"/>
      <c r="AH1344" s="38"/>
      <c r="AI1344" s="11"/>
      <c r="AJ1344" s="45">
        <v>174</v>
      </c>
      <c r="AK1344" s="44">
        <v>0.61563517915309451</v>
      </c>
      <c r="AL1344" s="43">
        <v>131</v>
      </c>
      <c r="AM1344" s="44">
        <v>0.50814332247557004</v>
      </c>
      <c r="AN1344" s="46">
        <v>0.43648208469055377</v>
      </c>
    </row>
    <row r="1345" spans="1:40" s="1" customFormat="1" x14ac:dyDescent="0.25">
      <c r="A1345" s="18" t="s">
        <v>3106</v>
      </c>
      <c r="B1345" s="9" t="s">
        <v>3107</v>
      </c>
      <c r="C1345" s="9" t="s">
        <v>3114</v>
      </c>
      <c r="D1345" s="19" t="s">
        <v>3115</v>
      </c>
      <c r="E1345" s="27">
        <v>32</v>
      </c>
      <c r="F1345" s="28">
        <v>0.75</v>
      </c>
      <c r="G1345" s="29">
        <v>31</v>
      </c>
      <c r="H1345" s="28">
        <v>0.75</v>
      </c>
      <c r="I1345" s="30">
        <v>0.70454545454545459</v>
      </c>
      <c r="J1345" s="35">
        <v>25</v>
      </c>
      <c r="K1345" s="36">
        <v>0.75609756097560976</v>
      </c>
      <c r="L1345" s="37">
        <v>26</v>
      </c>
      <c r="M1345" s="36">
        <v>0.78048780487804881</v>
      </c>
      <c r="N1345" s="38">
        <v>0.73170731707317072</v>
      </c>
      <c r="O1345" s="27">
        <v>24</v>
      </c>
      <c r="P1345" s="28">
        <v>0.64</v>
      </c>
      <c r="Q1345" s="29">
        <v>30</v>
      </c>
      <c r="R1345" s="28">
        <v>0.8</v>
      </c>
      <c r="S1345" s="28">
        <v>0.6</v>
      </c>
      <c r="T1345" s="35"/>
      <c r="U1345" s="36"/>
      <c r="V1345" s="37"/>
      <c r="W1345" s="36"/>
      <c r="X1345" s="38"/>
      <c r="Y1345" s="27"/>
      <c r="Z1345" s="28"/>
      <c r="AA1345" s="29"/>
      <c r="AB1345" s="28"/>
      <c r="AC1345" s="30"/>
      <c r="AD1345" s="35"/>
      <c r="AE1345" s="36"/>
      <c r="AF1345" s="37"/>
      <c r="AG1345" s="36"/>
      <c r="AH1345" s="38"/>
      <c r="AI1345" s="11"/>
      <c r="AJ1345" s="45">
        <v>81</v>
      </c>
      <c r="AK1345" s="44">
        <v>0.71111111111111114</v>
      </c>
      <c r="AL1345" s="43">
        <v>87</v>
      </c>
      <c r="AM1345" s="44">
        <v>0.77777777777777779</v>
      </c>
      <c r="AN1345" s="46">
        <v>0.67407407407407405</v>
      </c>
    </row>
    <row r="1346" spans="1:40" s="1" customFormat="1" x14ac:dyDescent="0.25">
      <c r="A1346" s="18" t="s">
        <v>3118</v>
      </c>
      <c r="B1346" s="9" t="s">
        <v>3119</v>
      </c>
      <c r="C1346" s="9" t="s">
        <v>3116</v>
      </c>
      <c r="D1346" s="19" t="s">
        <v>3117</v>
      </c>
      <c r="E1346" s="27"/>
      <c r="F1346" s="28"/>
      <c r="G1346" s="29"/>
      <c r="H1346" s="28"/>
      <c r="I1346" s="30"/>
      <c r="J1346" s="35"/>
      <c r="K1346" s="36"/>
      <c r="L1346" s="37"/>
      <c r="M1346" s="36"/>
      <c r="N1346" s="38"/>
      <c r="O1346" s="27"/>
      <c r="P1346" s="28"/>
      <c r="Q1346" s="29"/>
      <c r="R1346" s="28"/>
      <c r="S1346" s="28"/>
      <c r="T1346" s="35">
        <v>28</v>
      </c>
      <c r="U1346" s="36">
        <v>0.91836734693877553</v>
      </c>
      <c r="V1346" s="37">
        <v>34</v>
      </c>
      <c r="W1346" s="36">
        <v>0.83673469387755106</v>
      </c>
      <c r="X1346" s="38">
        <v>0.83673469387755106</v>
      </c>
      <c r="Y1346" s="27">
        <v>40</v>
      </c>
      <c r="Z1346" s="28">
        <v>0.83333333333333337</v>
      </c>
      <c r="AA1346" s="29">
        <v>38</v>
      </c>
      <c r="AB1346" s="28">
        <v>0.73333333333333328</v>
      </c>
      <c r="AC1346" s="30">
        <v>0.7</v>
      </c>
      <c r="AD1346" s="35">
        <v>43</v>
      </c>
      <c r="AE1346" s="36">
        <v>0.75</v>
      </c>
      <c r="AF1346" s="37">
        <v>34</v>
      </c>
      <c r="AG1346" s="36">
        <v>0.609375</v>
      </c>
      <c r="AH1346" s="38">
        <v>0.515625</v>
      </c>
      <c r="AI1346" s="11"/>
      <c r="AJ1346" s="45">
        <v>111</v>
      </c>
      <c r="AK1346" s="44">
        <v>0.82658959537572252</v>
      </c>
      <c r="AL1346" s="43">
        <v>106</v>
      </c>
      <c r="AM1346" s="44">
        <v>0.7167630057803468</v>
      </c>
      <c r="AN1346" s="46">
        <v>0.67052023121387283</v>
      </c>
    </row>
    <row r="1347" spans="1:40" s="1" customFormat="1" x14ac:dyDescent="0.25">
      <c r="A1347" s="18" t="s">
        <v>3118</v>
      </c>
      <c r="B1347" s="9" t="s">
        <v>3119</v>
      </c>
      <c r="C1347" s="9" t="s">
        <v>3120</v>
      </c>
      <c r="D1347" s="19" t="s">
        <v>3121</v>
      </c>
      <c r="E1347" s="27">
        <v>36</v>
      </c>
      <c r="F1347" s="28">
        <v>0.74137931034482762</v>
      </c>
      <c r="G1347" s="29">
        <v>46</v>
      </c>
      <c r="H1347" s="28">
        <v>0.87931034482758619</v>
      </c>
      <c r="I1347" s="30">
        <v>0.7068965517241379</v>
      </c>
      <c r="J1347" s="35">
        <v>30</v>
      </c>
      <c r="K1347" s="36">
        <v>0.6428571428571429</v>
      </c>
      <c r="L1347" s="37">
        <v>36</v>
      </c>
      <c r="M1347" s="36">
        <v>0.6964285714285714</v>
      </c>
      <c r="N1347" s="38">
        <v>0.5357142857142857</v>
      </c>
      <c r="O1347" s="27">
        <v>28</v>
      </c>
      <c r="P1347" s="28">
        <v>0.64583333333333337</v>
      </c>
      <c r="Q1347" s="29">
        <v>29</v>
      </c>
      <c r="R1347" s="28">
        <v>0.83333333333333337</v>
      </c>
      <c r="S1347" s="28">
        <v>0.60416666666666663</v>
      </c>
      <c r="T1347" s="35"/>
      <c r="U1347" s="36"/>
      <c r="V1347" s="37"/>
      <c r="W1347" s="36"/>
      <c r="X1347" s="38"/>
      <c r="Y1347" s="27"/>
      <c r="Z1347" s="28"/>
      <c r="AA1347" s="29"/>
      <c r="AB1347" s="28"/>
      <c r="AC1347" s="30"/>
      <c r="AD1347" s="35"/>
      <c r="AE1347" s="36"/>
      <c r="AF1347" s="37"/>
      <c r="AG1347" s="36"/>
      <c r="AH1347" s="38"/>
      <c r="AI1347" s="11"/>
      <c r="AJ1347" s="45">
        <v>94</v>
      </c>
      <c r="AK1347" s="44">
        <v>0.67901234567901236</v>
      </c>
      <c r="AL1347" s="43">
        <v>111</v>
      </c>
      <c r="AM1347" s="44">
        <v>0.80246913580246915</v>
      </c>
      <c r="AN1347" s="46">
        <v>0.61728395061728392</v>
      </c>
    </row>
    <row r="1348" spans="1:40" s="1" customFormat="1" x14ac:dyDescent="0.25">
      <c r="A1348" s="18" t="s">
        <v>3118</v>
      </c>
      <c r="B1348" s="9" t="s">
        <v>3119</v>
      </c>
      <c r="C1348" s="9" t="s">
        <v>3122</v>
      </c>
      <c r="D1348" s="19" t="s">
        <v>3123</v>
      </c>
      <c r="E1348" s="27"/>
      <c r="F1348" s="28"/>
      <c r="G1348" s="29"/>
      <c r="H1348" s="28"/>
      <c r="I1348" s="30"/>
      <c r="J1348" s="35"/>
      <c r="K1348" s="36"/>
      <c r="L1348" s="37"/>
      <c r="M1348" s="36"/>
      <c r="N1348" s="38"/>
      <c r="O1348" s="27"/>
      <c r="P1348" s="28"/>
      <c r="Q1348" s="29"/>
      <c r="R1348" s="28"/>
      <c r="S1348" s="28"/>
      <c r="T1348" s="35">
        <v>34</v>
      </c>
      <c r="U1348" s="36">
        <v>0.8</v>
      </c>
      <c r="V1348" s="37">
        <v>45</v>
      </c>
      <c r="W1348" s="36">
        <v>0.87272727272727268</v>
      </c>
      <c r="X1348" s="38">
        <v>0.74545454545454548</v>
      </c>
      <c r="Y1348" s="27">
        <v>33</v>
      </c>
      <c r="Z1348" s="28">
        <v>0.59701492537313428</v>
      </c>
      <c r="AA1348" s="29">
        <v>32</v>
      </c>
      <c r="AB1348" s="28">
        <v>0.53731343283582089</v>
      </c>
      <c r="AC1348" s="30">
        <v>0.46268656716417911</v>
      </c>
      <c r="AD1348" s="35">
        <v>40</v>
      </c>
      <c r="AE1348" s="36">
        <v>0.74137931034482762</v>
      </c>
      <c r="AF1348" s="37">
        <v>34</v>
      </c>
      <c r="AG1348" s="36">
        <v>0.65517241379310343</v>
      </c>
      <c r="AH1348" s="38">
        <v>0.60344827586206895</v>
      </c>
      <c r="AI1348" s="11"/>
      <c r="AJ1348" s="45">
        <v>107</v>
      </c>
      <c r="AK1348" s="44">
        <v>0.7055555555555556</v>
      </c>
      <c r="AL1348" s="43">
        <v>111</v>
      </c>
      <c r="AM1348" s="44">
        <v>0.67777777777777781</v>
      </c>
      <c r="AN1348" s="46">
        <v>0.59444444444444444</v>
      </c>
    </row>
    <row r="1349" spans="1:40" s="1" customFormat="1" x14ac:dyDescent="0.25">
      <c r="A1349" s="18" t="s">
        <v>3118</v>
      </c>
      <c r="B1349" s="9" t="s">
        <v>3119</v>
      </c>
      <c r="C1349" s="9" t="s">
        <v>3124</v>
      </c>
      <c r="D1349" s="19" t="s">
        <v>3125</v>
      </c>
      <c r="E1349" s="27">
        <v>26</v>
      </c>
      <c r="F1349" s="28">
        <v>0.84210526315789469</v>
      </c>
      <c r="G1349" s="29">
        <v>19</v>
      </c>
      <c r="H1349" s="28">
        <v>0.78947368421052633</v>
      </c>
      <c r="I1349" s="30">
        <v>0.78947368421052633</v>
      </c>
      <c r="J1349" s="35">
        <v>32</v>
      </c>
      <c r="K1349" s="36">
        <v>0.74</v>
      </c>
      <c r="L1349" s="37">
        <v>29</v>
      </c>
      <c r="M1349" s="36">
        <v>0.68</v>
      </c>
      <c r="N1349" s="38">
        <v>0.57999999999999996</v>
      </c>
      <c r="O1349" s="27">
        <v>33</v>
      </c>
      <c r="P1349" s="28">
        <v>0.72727272727272729</v>
      </c>
      <c r="Q1349" s="29">
        <v>34</v>
      </c>
      <c r="R1349" s="28">
        <v>0.72727272727272729</v>
      </c>
      <c r="S1349" s="28">
        <v>0.63636363636363635</v>
      </c>
      <c r="T1349" s="35"/>
      <c r="U1349" s="36"/>
      <c r="V1349" s="37"/>
      <c r="W1349" s="36"/>
      <c r="X1349" s="38"/>
      <c r="Y1349" s="27"/>
      <c r="Z1349" s="28"/>
      <c r="AA1349" s="29"/>
      <c r="AB1349" s="28"/>
      <c r="AC1349" s="30"/>
      <c r="AD1349" s="35"/>
      <c r="AE1349" s="36"/>
      <c r="AF1349" s="37"/>
      <c r="AG1349" s="36"/>
      <c r="AH1349" s="38"/>
      <c r="AI1349" s="11"/>
      <c r="AJ1349" s="45">
        <v>91</v>
      </c>
      <c r="AK1349" s="44">
        <v>0.76223776223776218</v>
      </c>
      <c r="AL1349" s="43">
        <v>82</v>
      </c>
      <c r="AM1349" s="44">
        <v>0.72727272727272729</v>
      </c>
      <c r="AN1349" s="46">
        <v>0.65734265734265729</v>
      </c>
    </row>
    <row r="1350" spans="1:40" s="1" customFormat="1" x14ac:dyDescent="0.25">
      <c r="A1350" s="18" t="s">
        <v>3128</v>
      </c>
      <c r="B1350" s="9" t="s">
        <v>3129</v>
      </c>
      <c r="C1350" s="9" t="s">
        <v>3126</v>
      </c>
      <c r="D1350" s="19" t="s">
        <v>3127</v>
      </c>
      <c r="E1350" s="27">
        <v>90</v>
      </c>
      <c r="F1350" s="28">
        <v>0.84677419354838712</v>
      </c>
      <c r="G1350" s="29">
        <v>71</v>
      </c>
      <c r="H1350" s="28">
        <v>0.84677419354838712</v>
      </c>
      <c r="I1350" s="30">
        <v>0.77419354838709675</v>
      </c>
      <c r="J1350" s="35">
        <v>53</v>
      </c>
      <c r="K1350" s="36">
        <v>0.85858585858585856</v>
      </c>
      <c r="L1350" s="37">
        <v>53</v>
      </c>
      <c r="M1350" s="36">
        <v>0.72727272727272729</v>
      </c>
      <c r="N1350" s="38">
        <v>0.69696969696969702</v>
      </c>
      <c r="O1350" s="27"/>
      <c r="P1350" s="28"/>
      <c r="Q1350" s="29"/>
      <c r="R1350" s="28"/>
      <c r="S1350" s="28"/>
      <c r="T1350" s="35"/>
      <c r="U1350" s="36"/>
      <c r="V1350" s="37"/>
      <c r="W1350" s="36"/>
      <c r="X1350" s="38"/>
      <c r="Y1350" s="27"/>
      <c r="Z1350" s="28"/>
      <c r="AA1350" s="29"/>
      <c r="AB1350" s="28"/>
      <c r="AC1350" s="30"/>
      <c r="AD1350" s="35"/>
      <c r="AE1350" s="36"/>
      <c r="AF1350" s="37"/>
      <c r="AG1350" s="36"/>
      <c r="AH1350" s="38"/>
      <c r="AI1350" s="11"/>
      <c r="AJ1350" s="45">
        <v>143</v>
      </c>
      <c r="AK1350" s="44">
        <v>0.85201793721973096</v>
      </c>
      <c r="AL1350" s="43">
        <v>124</v>
      </c>
      <c r="AM1350" s="44">
        <v>0.79372197309417036</v>
      </c>
      <c r="AN1350" s="46">
        <v>0.73991031390134532</v>
      </c>
    </row>
    <row r="1351" spans="1:40" s="1" customFormat="1" x14ac:dyDescent="0.25">
      <c r="A1351" s="18" t="s">
        <v>3128</v>
      </c>
      <c r="B1351" s="9" t="s">
        <v>3129</v>
      </c>
      <c r="C1351" s="9" t="s">
        <v>3130</v>
      </c>
      <c r="D1351" s="19" t="s">
        <v>3131</v>
      </c>
      <c r="E1351" s="27"/>
      <c r="F1351" s="28"/>
      <c r="G1351" s="29"/>
      <c r="H1351" s="28"/>
      <c r="I1351" s="30"/>
      <c r="J1351" s="35"/>
      <c r="K1351" s="36"/>
      <c r="L1351" s="37"/>
      <c r="M1351" s="36"/>
      <c r="N1351" s="38"/>
      <c r="O1351" s="27">
        <v>68</v>
      </c>
      <c r="P1351" s="28">
        <v>0.75221238938053092</v>
      </c>
      <c r="Q1351" s="29">
        <v>53</v>
      </c>
      <c r="R1351" s="28">
        <v>0.76106194690265483</v>
      </c>
      <c r="S1351" s="28">
        <v>0.69026548672566368</v>
      </c>
      <c r="T1351" s="35">
        <v>71</v>
      </c>
      <c r="U1351" s="36">
        <v>0.70588235294117652</v>
      </c>
      <c r="V1351" s="37">
        <v>69</v>
      </c>
      <c r="W1351" s="36">
        <v>0.80672268907563027</v>
      </c>
      <c r="X1351" s="38">
        <v>0.67226890756302526</v>
      </c>
      <c r="Y1351" s="27">
        <v>73</v>
      </c>
      <c r="Z1351" s="28">
        <v>0.73170731707317072</v>
      </c>
      <c r="AA1351" s="29">
        <v>69</v>
      </c>
      <c r="AB1351" s="28">
        <v>0.82926829268292679</v>
      </c>
      <c r="AC1351" s="30">
        <v>0.68292682926829273</v>
      </c>
      <c r="AD1351" s="35">
        <v>86</v>
      </c>
      <c r="AE1351" s="36">
        <v>0.6785714285714286</v>
      </c>
      <c r="AF1351" s="37">
        <v>84</v>
      </c>
      <c r="AG1351" s="36">
        <v>0.7857142857142857</v>
      </c>
      <c r="AH1351" s="38">
        <v>0.6428571428571429</v>
      </c>
      <c r="AI1351" s="11"/>
      <c r="AJ1351" s="45">
        <v>298</v>
      </c>
      <c r="AK1351" s="44">
        <v>0.7151515151515152</v>
      </c>
      <c r="AL1351" s="43">
        <v>275</v>
      </c>
      <c r="AM1351" s="44">
        <v>0.79595959595959598</v>
      </c>
      <c r="AN1351" s="46">
        <v>0.6707070707070707</v>
      </c>
    </row>
    <row r="1352" spans="1:40" s="1" customFormat="1" x14ac:dyDescent="0.25">
      <c r="A1352" s="18" t="s">
        <v>3134</v>
      </c>
      <c r="B1352" s="9" t="s">
        <v>3135</v>
      </c>
      <c r="C1352" s="9" t="s">
        <v>3132</v>
      </c>
      <c r="D1352" s="19" t="s">
        <v>3133</v>
      </c>
      <c r="E1352" s="27"/>
      <c r="F1352" s="28"/>
      <c r="G1352" s="29"/>
      <c r="H1352" s="28"/>
      <c r="I1352" s="30"/>
      <c r="J1352" s="35"/>
      <c r="K1352" s="36"/>
      <c r="L1352" s="37"/>
      <c r="M1352" s="36"/>
      <c r="N1352" s="38"/>
      <c r="O1352" s="27"/>
      <c r="P1352" s="28"/>
      <c r="Q1352" s="29"/>
      <c r="R1352" s="28"/>
      <c r="S1352" s="28"/>
      <c r="T1352" s="35"/>
      <c r="U1352" s="36"/>
      <c r="V1352" s="37"/>
      <c r="W1352" s="36"/>
      <c r="X1352" s="38"/>
      <c r="Y1352" s="27">
        <v>33</v>
      </c>
      <c r="Z1352" s="28">
        <v>0.625</v>
      </c>
      <c r="AA1352" s="29">
        <v>33</v>
      </c>
      <c r="AB1352" s="28">
        <v>0.6428571428571429</v>
      </c>
      <c r="AC1352" s="30">
        <v>0.5357142857142857</v>
      </c>
      <c r="AD1352" s="35">
        <v>34</v>
      </c>
      <c r="AE1352" s="36">
        <v>0.62903225806451613</v>
      </c>
      <c r="AF1352" s="37">
        <v>26</v>
      </c>
      <c r="AG1352" s="36">
        <v>0.46774193548387094</v>
      </c>
      <c r="AH1352" s="38">
        <v>0.46774193548387094</v>
      </c>
      <c r="AI1352" s="11"/>
      <c r="AJ1352" s="45">
        <v>67</v>
      </c>
      <c r="AK1352" s="44">
        <v>0.6271186440677966</v>
      </c>
      <c r="AL1352" s="43">
        <v>59</v>
      </c>
      <c r="AM1352" s="44">
        <v>0.55084745762711862</v>
      </c>
      <c r="AN1352" s="46">
        <v>0.5</v>
      </c>
    </row>
    <row r="1353" spans="1:40" s="1" customFormat="1" x14ac:dyDescent="0.25">
      <c r="A1353" s="18" t="s">
        <v>3134</v>
      </c>
      <c r="B1353" s="9" t="s">
        <v>3135</v>
      </c>
      <c r="C1353" s="9" t="s">
        <v>3136</v>
      </c>
      <c r="D1353" s="19" t="s">
        <v>1434</v>
      </c>
      <c r="E1353" s="27">
        <v>39</v>
      </c>
      <c r="F1353" s="28">
        <v>0.88235294117647056</v>
      </c>
      <c r="G1353" s="29">
        <v>32</v>
      </c>
      <c r="H1353" s="28">
        <v>0.78431372549019607</v>
      </c>
      <c r="I1353" s="30">
        <v>0.74509803921568629</v>
      </c>
      <c r="J1353" s="35">
        <v>40</v>
      </c>
      <c r="K1353" s="36">
        <v>0.79365079365079361</v>
      </c>
      <c r="L1353" s="37">
        <v>38</v>
      </c>
      <c r="M1353" s="36">
        <v>0.73015873015873012</v>
      </c>
      <c r="N1353" s="38">
        <v>0.65079365079365081</v>
      </c>
      <c r="O1353" s="27">
        <v>33</v>
      </c>
      <c r="P1353" s="28">
        <v>0.68</v>
      </c>
      <c r="Q1353" s="29">
        <v>39</v>
      </c>
      <c r="R1353" s="28">
        <v>0.82</v>
      </c>
      <c r="S1353" s="28">
        <v>0.68</v>
      </c>
      <c r="T1353" s="35">
        <v>33</v>
      </c>
      <c r="U1353" s="36">
        <v>0.73584905660377353</v>
      </c>
      <c r="V1353" s="37">
        <v>36</v>
      </c>
      <c r="W1353" s="36">
        <v>0.69811320754716977</v>
      </c>
      <c r="X1353" s="38">
        <v>0.62264150943396224</v>
      </c>
      <c r="Y1353" s="27"/>
      <c r="Z1353" s="28"/>
      <c r="AA1353" s="29"/>
      <c r="AB1353" s="28"/>
      <c r="AC1353" s="30"/>
      <c r="AD1353" s="35"/>
      <c r="AE1353" s="36"/>
      <c r="AF1353" s="37"/>
      <c r="AG1353" s="36"/>
      <c r="AH1353" s="38"/>
      <c r="AI1353" s="11"/>
      <c r="AJ1353" s="45">
        <v>145</v>
      </c>
      <c r="AK1353" s="44">
        <v>0.77419354838709675</v>
      </c>
      <c r="AL1353" s="43">
        <v>145</v>
      </c>
      <c r="AM1353" s="44">
        <v>0.75576036866359442</v>
      </c>
      <c r="AN1353" s="46">
        <v>0.67281105990783407</v>
      </c>
    </row>
    <row r="1354" spans="1:40" s="1" customFormat="1" x14ac:dyDescent="0.25">
      <c r="A1354" s="18" t="s">
        <v>3000</v>
      </c>
      <c r="B1354" s="9" t="s">
        <v>3139</v>
      </c>
      <c r="C1354" s="9" t="s">
        <v>3137</v>
      </c>
      <c r="D1354" s="19" t="s">
        <v>3138</v>
      </c>
      <c r="E1354" s="27"/>
      <c r="F1354" s="28"/>
      <c r="G1354" s="29"/>
      <c r="H1354" s="28"/>
      <c r="I1354" s="30"/>
      <c r="J1354" s="35"/>
      <c r="K1354" s="36"/>
      <c r="L1354" s="37"/>
      <c r="M1354" s="36"/>
      <c r="N1354" s="38"/>
      <c r="O1354" s="27"/>
      <c r="P1354" s="28"/>
      <c r="Q1354" s="29"/>
      <c r="R1354" s="28"/>
      <c r="S1354" s="28"/>
      <c r="T1354" s="35">
        <v>165</v>
      </c>
      <c r="U1354" s="36">
        <v>0.69745222929936301</v>
      </c>
      <c r="V1354" s="37">
        <v>183</v>
      </c>
      <c r="W1354" s="36">
        <v>0.67197452229299359</v>
      </c>
      <c r="X1354" s="38">
        <v>0.5859872611464968</v>
      </c>
      <c r="Y1354" s="27">
        <v>159</v>
      </c>
      <c r="Z1354" s="28">
        <v>0.69072164948453607</v>
      </c>
      <c r="AA1354" s="29">
        <v>166</v>
      </c>
      <c r="AB1354" s="28">
        <v>0.68384879725085912</v>
      </c>
      <c r="AC1354" s="30">
        <v>0.59450171821305842</v>
      </c>
      <c r="AD1354" s="35">
        <v>157</v>
      </c>
      <c r="AE1354" s="36">
        <v>0.62847222222222221</v>
      </c>
      <c r="AF1354" s="37">
        <v>160</v>
      </c>
      <c r="AG1354" s="36">
        <v>0.66319444444444442</v>
      </c>
      <c r="AH1354" s="38">
        <v>0.54513888888888884</v>
      </c>
      <c r="AI1354" s="11"/>
      <c r="AJ1354" s="45">
        <v>481</v>
      </c>
      <c r="AK1354" s="44">
        <v>0.67301231802911532</v>
      </c>
      <c r="AL1354" s="43">
        <v>509</v>
      </c>
      <c r="AM1354" s="44">
        <v>0.67301231802911532</v>
      </c>
      <c r="AN1354" s="46">
        <v>0.57558790593505038</v>
      </c>
    </row>
    <row r="1355" spans="1:40" s="1" customFormat="1" x14ac:dyDescent="0.25">
      <c r="A1355" s="18" t="s">
        <v>3000</v>
      </c>
      <c r="B1355" s="9" t="s">
        <v>3139</v>
      </c>
      <c r="C1355" s="9" t="s">
        <v>3140</v>
      </c>
      <c r="D1355" s="19" t="s">
        <v>3141</v>
      </c>
      <c r="E1355" s="27">
        <v>58</v>
      </c>
      <c r="F1355" s="28">
        <v>0.81176470588235294</v>
      </c>
      <c r="G1355" s="29">
        <v>46</v>
      </c>
      <c r="H1355" s="28">
        <v>0.76470588235294112</v>
      </c>
      <c r="I1355" s="30">
        <v>0.68235294117647061</v>
      </c>
      <c r="J1355" s="35">
        <v>58</v>
      </c>
      <c r="K1355" s="36">
        <v>0.86250000000000004</v>
      </c>
      <c r="L1355" s="37">
        <v>38</v>
      </c>
      <c r="M1355" s="36">
        <v>0.82499999999999996</v>
      </c>
      <c r="N1355" s="38">
        <v>0.78749999999999998</v>
      </c>
      <c r="O1355" s="27">
        <v>49</v>
      </c>
      <c r="P1355" s="28">
        <v>0.79220779220779225</v>
      </c>
      <c r="Q1355" s="29">
        <v>37</v>
      </c>
      <c r="R1355" s="28">
        <v>0.76623376623376627</v>
      </c>
      <c r="S1355" s="28">
        <v>0.68831168831168832</v>
      </c>
      <c r="T1355" s="35"/>
      <c r="U1355" s="36"/>
      <c r="V1355" s="37"/>
      <c r="W1355" s="36"/>
      <c r="X1355" s="38"/>
      <c r="Y1355" s="27"/>
      <c r="Z1355" s="28"/>
      <c r="AA1355" s="29"/>
      <c r="AB1355" s="28"/>
      <c r="AC1355" s="30"/>
      <c r="AD1355" s="35"/>
      <c r="AE1355" s="36"/>
      <c r="AF1355" s="37"/>
      <c r="AG1355" s="36"/>
      <c r="AH1355" s="38"/>
      <c r="AI1355" s="11"/>
      <c r="AJ1355" s="45">
        <v>165</v>
      </c>
      <c r="AK1355" s="44">
        <v>0.8223140495867769</v>
      </c>
      <c r="AL1355" s="43">
        <v>121</v>
      </c>
      <c r="AM1355" s="44">
        <v>0.78512396694214881</v>
      </c>
      <c r="AN1355" s="46">
        <v>0.71900826446280997</v>
      </c>
    </row>
    <row r="1356" spans="1:40" s="1" customFormat="1" x14ac:dyDescent="0.25">
      <c r="A1356" s="18" t="s">
        <v>3000</v>
      </c>
      <c r="B1356" s="9" t="s">
        <v>3139</v>
      </c>
      <c r="C1356" s="9" t="s">
        <v>3142</v>
      </c>
      <c r="D1356" s="19" t="s">
        <v>3143</v>
      </c>
      <c r="E1356" s="27">
        <v>85</v>
      </c>
      <c r="F1356" s="28">
        <v>0.73599999999999999</v>
      </c>
      <c r="G1356" s="29">
        <v>67</v>
      </c>
      <c r="H1356" s="28">
        <v>0.65600000000000003</v>
      </c>
      <c r="I1356" s="30">
        <v>0.6</v>
      </c>
      <c r="J1356" s="35">
        <v>77</v>
      </c>
      <c r="K1356" s="36">
        <v>0.76296296296296295</v>
      </c>
      <c r="L1356" s="37">
        <v>72</v>
      </c>
      <c r="M1356" s="36">
        <v>0.63703703703703707</v>
      </c>
      <c r="N1356" s="38">
        <v>0.59259259259259256</v>
      </c>
      <c r="O1356" s="27">
        <v>57</v>
      </c>
      <c r="P1356" s="28">
        <v>0.65486725663716816</v>
      </c>
      <c r="Q1356" s="29">
        <v>56</v>
      </c>
      <c r="R1356" s="28">
        <v>0.66371681415929207</v>
      </c>
      <c r="S1356" s="28">
        <v>0.55752212389380529</v>
      </c>
      <c r="T1356" s="35"/>
      <c r="U1356" s="36"/>
      <c r="V1356" s="37"/>
      <c r="W1356" s="36"/>
      <c r="X1356" s="38"/>
      <c r="Y1356" s="27"/>
      <c r="Z1356" s="28"/>
      <c r="AA1356" s="29"/>
      <c r="AB1356" s="28"/>
      <c r="AC1356" s="30"/>
      <c r="AD1356" s="35"/>
      <c r="AE1356" s="36"/>
      <c r="AF1356" s="37"/>
      <c r="AG1356" s="36"/>
      <c r="AH1356" s="38"/>
      <c r="AI1356" s="11"/>
      <c r="AJ1356" s="45">
        <v>219</v>
      </c>
      <c r="AK1356" s="44">
        <v>0.72117962466487939</v>
      </c>
      <c r="AL1356" s="43">
        <v>195</v>
      </c>
      <c r="AM1356" s="44">
        <v>0.65147453083109919</v>
      </c>
      <c r="AN1356" s="46">
        <v>0.58445040214477206</v>
      </c>
    </row>
    <row r="1357" spans="1:40" s="1" customFormat="1" x14ac:dyDescent="0.25">
      <c r="A1357" s="18" t="s">
        <v>3000</v>
      </c>
      <c r="B1357" s="9" t="s">
        <v>3139</v>
      </c>
      <c r="C1357" s="9" t="s">
        <v>3144</v>
      </c>
      <c r="D1357" s="19" t="s">
        <v>3145</v>
      </c>
      <c r="E1357" s="27">
        <v>62</v>
      </c>
      <c r="F1357" s="28">
        <v>0.84210526315789469</v>
      </c>
      <c r="G1357" s="29">
        <v>49</v>
      </c>
      <c r="H1357" s="28">
        <v>0.85263157894736841</v>
      </c>
      <c r="I1357" s="30">
        <v>0.76842105263157889</v>
      </c>
      <c r="J1357" s="35">
        <v>66</v>
      </c>
      <c r="K1357" s="36">
        <v>0.77064220183486243</v>
      </c>
      <c r="L1357" s="37">
        <v>54</v>
      </c>
      <c r="M1357" s="36">
        <v>0.70642201834862384</v>
      </c>
      <c r="N1357" s="38">
        <v>0.64220183486238536</v>
      </c>
      <c r="O1357" s="27">
        <v>65</v>
      </c>
      <c r="P1357" s="28">
        <v>0.76842105263157889</v>
      </c>
      <c r="Q1357" s="29">
        <v>54</v>
      </c>
      <c r="R1357" s="28">
        <v>0.83157894736842108</v>
      </c>
      <c r="S1357" s="28">
        <v>0.70526315789473681</v>
      </c>
      <c r="T1357" s="35"/>
      <c r="U1357" s="36"/>
      <c r="V1357" s="37"/>
      <c r="W1357" s="36"/>
      <c r="X1357" s="38"/>
      <c r="Y1357" s="27"/>
      <c r="Z1357" s="28"/>
      <c r="AA1357" s="29"/>
      <c r="AB1357" s="28"/>
      <c r="AC1357" s="30"/>
      <c r="AD1357" s="35"/>
      <c r="AE1357" s="36"/>
      <c r="AF1357" s="37"/>
      <c r="AG1357" s="36"/>
      <c r="AH1357" s="38"/>
      <c r="AI1357" s="11"/>
      <c r="AJ1357" s="45">
        <v>193</v>
      </c>
      <c r="AK1357" s="44">
        <v>0.79264214046822745</v>
      </c>
      <c r="AL1357" s="43">
        <v>157</v>
      </c>
      <c r="AM1357" s="44">
        <v>0.79264214046822745</v>
      </c>
      <c r="AN1357" s="46">
        <v>0.7023411371237458</v>
      </c>
    </row>
    <row r="1358" spans="1:40" s="1" customFormat="1" x14ac:dyDescent="0.25">
      <c r="A1358" s="18" t="s">
        <v>3148</v>
      </c>
      <c r="B1358" s="9" t="s">
        <v>3149</v>
      </c>
      <c r="C1358" s="9" t="s">
        <v>3146</v>
      </c>
      <c r="D1358" s="19" t="s">
        <v>3147</v>
      </c>
      <c r="E1358" s="27">
        <v>19</v>
      </c>
      <c r="F1358" s="28">
        <v>0.88</v>
      </c>
      <c r="G1358" s="29">
        <v>21</v>
      </c>
      <c r="H1358" s="28">
        <v>0.88</v>
      </c>
      <c r="I1358" s="30">
        <v>0.84</v>
      </c>
      <c r="J1358" s="35">
        <v>14</v>
      </c>
      <c r="K1358" s="36">
        <v>0.78260869565217395</v>
      </c>
      <c r="L1358" s="37">
        <v>14</v>
      </c>
      <c r="M1358" s="36">
        <v>0.78260869565217395</v>
      </c>
      <c r="N1358" s="38">
        <v>0.78260869565217395</v>
      </c>
      <c r="O1358" s="27">
        <v>12</v>
      </c>
      <c r="P1358" s="28">
        <v>0.89473684210526316</v>
      </c>
      <c r="Q1358" s="29">
        <v>3</v>
      </c>
      <c r="R1358" s="28">
        <v>0.89473684210526316</v>
      </c>
      <c r="S1358" s="28">
        <v>0.89473684210526316</v>
      </c>
      <c r="T1358" s="35">
        <v>21</v>
      </c>
      <c r="U1358" s="36">
        <v>0.7567567567567568</v>
      </c>
      <c r="V1358" s="37">
        <v>24</v>
      </c>
      <c r="W1358" s="36">
        <v>0.86486486486486491</v>
      </c>
      <c r="X1358" s="38">
        <v>0.67567567567567566</v>
      </c>
      <c r="Y1358" s="27"/>
      <c r="Z1358" s="28"/>
      <c r="AA1358" s="29"/>
      <c r="AB1358" s="28"/>
      <c r="AC1358" s="30"/>
      <c r="AD1358" s="35"/>
      <c r="AE1358" s="36"/>
      <c r="AF1358" s="37"/>
      <c r="AG1358" s="36"/>
      <c r="AH1358" s="38"/>
      <c r="AI1358" s="11"/>
      <c r="AJ1358" s="45">
        <v>66</v>
      </c>
      <c r="AK1358" s="44">
        <v>0.81730769230769229</v>
      </c>
      <c r="AL1358" s="43">
        <v>62</v>
      </c>
      <c r="AM1358" s="44">
        <v>0.85576923076923073</v>
      </c>
      <c r="AN1358" s="46">
        <v>0.77884615384615385</v>
      </c>
    </row>
    <row r="1359" spans="1:40" s="1" customFormat="1" x14ac:dyDescent="0.25">
      <c r="A1359" s="18" t="s">
        <v>3148</v>
      </c>
      <c r="B1359" s="9" t="s">
        <v>3149</v>
      </c>
      <c r="C1359" s="9" t="s">
        <v>3150</v>
      </c>
      <c r="D1359" s="19" t="s">
        <v>3151</v>
      </c>
      <c r="E1359" s="27">
        <v>30</v>
      </c>
      <c r="F1359" s="28">
        <v>0.83333333333333337</v>
      </c>
      <c r="G1359" s="29">
        <v>24</v>
      </c>
      <c r="H1359" s="28">
        <v>0.88095238095238093</v>
      </c>
      <c r="I1359" s="30">
        <v>0.7857142857142857</v>
      </c>
      <c r="J1359" s="35">
        <v>29</v>
      </c>
      <c r="K1359" s="36">
        <v>0.79069767441860461</v>
      </c>
      <c r="L1359" s="37">
        <v>26</v>
      </c>
      <c r="M1359" s="36">
        <v>0.79069767441860461</v>
      </c>
      <c r="N1359" s="38">
        <v>0.76744186046511631</v>
      </c>
      <c r="O1359" s="27">
        <v>17</v>
      </c>
      <c r="P1359" s="28">
        <v>0.67567567567567566</v>
      </c>
      <c r="Q1359" s="29">
        <v>22</v>
      </c>
      <c r="R1359" s="28">
        <v>0.91891891891891897</v>
      </c>
      <c r="S1359" s="28">
        <v>0.67567567567567566</v>
      </c>
      <c r="T1359" s="35">
        <v>23</v>
      </c>
      <c r="U1359" s="36">
        <v>0.8571428571428571</v>
      </c>
      <c r="V1359" s="37">
        <v>25</v>
      </c>
      <c r="W1359" s="36">
        <v>0.97142857142857142</v>
      </c>
      <c r="X1359" s="38">
        <v>0.8571428571428571</v>
      </c>
      <c r="Y1359" s="27"/>
      <c r="Z1359" s="28"/>
      <c r="AA1359" s="29"/>
      <c r="AB1359" s="28"/>
      <c r="AC1359" s="30"/>
      <c r="AD1359" s="35"/>
      <c r="AE1359" s="36"/>
      <c r="AF1359" s="37"/>
      <c r="AG1359" s="36"/>
      <c r="AH1359" s="38"/>
      <c r="AI1359" s="11"/>
      <c r="AJ1359" s="45">
        <v>99</v>
      </c>
      <c r="AK1359" s="44">
        <v>0.78980891719745228</v>
      </c>
      <c r="AL1359" s="43">
        <v>97</v>
      </c>
      <c r="AM1359" s="44">
        <v>0.88535031847133761</v>
      </c>
      <c r="AN1359" s="46">
        <v>0.77070063694267521</v>
      </c>
    </row>
    <row r="1360" spans="1:40" s="1" customFormat="1" x14ac:dyDescent="0.25">
      <c r="A1360" s="18" t="s">
        <v>3148</v>
      </c>
      <c r="B1360" s="9" t="s">
        <v>3149</v>
      </c>
      <c r="C1360" s="9" t="s">
        <v>3152</v>
      </c>
      <c r="D1360" s="19" t="s">
        <v>3153</v>
      </c>
      <c r="E1360" s="27">
        <v>27</v>
      </c>
      <c r="F1360" s="28">
        <v>0.95454545454545459</v>
      </c>
      <c r="G1360" s="29">
        <v>19</v>
      </c>
      <c r="H1360" s="28">
        <v>0.93181818181818177</v>
      </c>
      <c r="I1360" s="30">
        <v>0.90909090909090906</v>
      </c>
      <c r="J1360" s="35">
        <v>28</v>
      </c>
      <c r="K1360" s="36">
        <v>0.91891891891891897</v>
      </c>
      <c r="L1360" s="37">
        <v>23</v>
      </c>
      <c r="M1360" s="36">
        <v>0.86486486486486491</v>
      </c>
      <c r="N1360" s="38">
        <v>0.86486486486486491</v>
      </c>
      <c r="O1360" s="27">
        <v>38</v>
      </c>
      <c r="P1360" s="28">
        <v>0.86274509803921573</v>
      </c>
      <c r="Q1360" s="29">
        <v>27</v>
      </c>
      <c r="R1360" s="28">
        <v>0.92156862745098034</v>
      </c>
      <c r="S1360" s="28">
        <v>0.84313725490196079</v>
      </c>
      <c r="T1360" s="35">
        <v>17</v>
      </c>
      <c r="U1360" s="36">
        <v>0.82857142857142863</v>
      </c>
      <c r="V1360" s="37">
        <v>22</v>
      </c>
      <c r="W1360" s="36">
        <v>0.91428571428571426</v>
      </c>
      <c r="X1360" s="38">
        <v>0.74285714285714288</v>
      </c>
      <c r="Y1360" s="27"/>
      <c r="Z1360" s="28"/>
      <c r="AA1360" s="29"/>
      <c r="AB1360" s="28"/>
      <c r="AC1360" s="30"/>
      <c r="AD1360" s="35"/>
      <c r="AE1360" s="36"/>
      <c r="AF1360" s="37"/>
      <c r="AG1360" s="36"/>
      <c r="AH1360" s="38"/>
      <c r="AI1360" s="11"/>
      <c r="AJ1360" s="45">
        <v>110</v>
      </c>
      <c r="AK1360" s="44">
        <v>0.89221556886227549</v>
      </c>
      <c r="AL1360" s="43">
        <v>91</v>
      </c>
      <c r="AM1360" s="44">
        <v>0.91017964071856283</v>
      </c>
      <c r="AN1360" s="46">
        <v>0.84431137724550898</v>
      </c>
    </row>
    <row r="1361" spans="1:40" s="1" customFormat="1" x14ac:dyDescent="0.25">
      <c r="A1361" s="18" t="s">
        <v>3148</v>
      </c>
      <c r="B1361" s="9" t="s">
        <v>3149</v>
      </c>
      <c r="C1361" s="9" t="s">
        <v>3154</v>
      </c>
      <c r="D1361" s="19" t="s">
        <v>3155</v>
      </c>
      <c r="E1361" s="27"/>
      <c r="F1361" s="28"/>
      <c r="G1361" s="29"/>
      <c r="H1361" s="28"/>
      <c r="I1361" s="30"/>
      <c r="J1361" s="35"/>
      <c r="K1361" s="36"/>
      <c r="L1361" s="37"/>
      <c r="M1361" s="36"/>
      <c r="N1361" s="38"/>
      <c r="O1361" s="27"/>
      <c r="P1361" s="28"/>
      <c r="Q1361" s="29"/>
      <c r="R1361" s="28"/>
      <c r="S1361" s="28"/>
      <c r="T1361" s="35"/>
      <c r="U1361" s="36"/>
      <c r="V1361" s="37"/>
      <c r="W1361" s="36"/>
      <c r="X1361" s="38"/>
      <c r="Y1361" s="27">
        <v>96</v>
      </c>
      <c r="Z1361" s="28">
        <v>0.82894736842105265</v>
      </c>
      <c r="AA1361" s="29">
        <v>79</v>
      </c>
      <c r="AB1361" s="28">
        <v>0.86842105263157898</v>
      </c>
      <c r="AC1361" s="30">
        <v>0.77631578947368418</v>
      </c>
      <c r="AD1361" s="35">
        <v>114</v>
      </c>
      <c r="AE1361" s="36">
        <v>0.76243093922651939</v>
      </c>
      <c r="AF1361" s="37">
        <v>109</v>
      </c>
      <c r="AG1361" s="36">
        <v>0.81767955801104975</v>
      </c>
      <c r="AH1361" s="38">
        <v>0.71270718232044195</v>
      </c>
      <c r="AI1361" s="11"/>
      <c r="AJ1361" s="45">
        <v>210</v>
      </c>
      <c r="AK1361" s="44">
        <v>0.7927927927927928</v>
      </c>
      <c r="AL1361" s="43">
        <v>188</v>
      </c>
      <c r="AM1361" s="44">
        <v>0.84084084084084088</v>
      </c>
      <c r="AN1361" s="46">
        <v>0.74174174174174179</v>
      </c>
    </row>
    <row r="1362" spans="1:40" s="1" customFormat="1" x14ac:dyDescent="0.25">
      <c r="A1362" s="18" t="s">
        <v>3148</v>
      </c>
      <c r="B1362" s="9" t="s">
        <v>3149</v>
      </c>
      <c r="C1362" s="9" t="s">
        <v>3156</v>
      </c>
      <c r="D1362" s="19" t="s">
        <v>3157</v>
      </c>
      <c r="E1362" s="27">
        <v>28</v>
      </c>
      <c r="F1362" s="28">
        <v>0.89130434782608692</v>
      </c>
      <c r="G1362" s="29">
        <v>19</v>
      </c>
      <c r="H1362" s="28">
        <v>0.89130434782608692</v>
      </c>
      <c r="I1362" s="30">
        <v>0.86956521739130432</v>
      </c>
      <c r="J1362" s="35">
        <v>26</v>
      </c>
      <c r="K1362" s="36">
        <v>0.85365853658536583</v>
      </c>
      <c r="L1362" s="37">
        <v>27</v>
      </c>
      <c r="M1362" s="36">
        <v>0.85365853658536583</v>
      </c>
      <c r="N1362" s="38">
        <v>0.80487804878048785</v>
      </c>
      <c r="O1362" s="27">
        <v>26</v>
      </c>
      <c r="P1362" s="28">
        <v>0.9</v>
      </c>
      <c r="Q1362" s="29">
        <v>15</v>
      </c>
      <c r="R1362" s="28">
        <v>0.97499999999999998</v>
      </c>
      <c r="S1362" s="28">
        <v>0.875</v>
      </c>
      <c r="T1362" s="35">
        <v>21</v>
      </c>
      <c r="U1362" s="36">
        <v>0.88888888888888884</v>
      </c>
      <c r="V1362" s="37">
        <v>24</v>
      </c>
      <c r="W1362" s="36">
        <v>0.94444444444444442</v>
      </c>
      <c r="X1362" s="38">
        <v>0.88888888888888884</v>
      </c>
      <c r="Y1362" s="27"/>
      <c r="Z1362" s="28"/>
      <c r="AA1362" s="29"/>
      <c r="AB1362" s="28"/>
      <c r="AC1362" s="30"/>
      <c r="AD1362" s="35"/>
      <c r="AE1362" s="36"/>
      <c r="AF1362" s="37"/>
      <c r="AG1362" s="36"/>
      <c r="AH1362" s="38"/>
      <c r="AI1362" s="11"/>
      <c r="AJ1362" s="45">
        <v>101</v>
      </c>
      <c r="AK1362" s="44">
        <v>0.8834355828220859</v>
      </c>
      <c r="AL1362" s="43">
        <v>85</v>
      </c>
      <c r="AM1362" s="44">
        <v>0.91411042944785281</v>
      </c>
      <c r="AN1362" s="46">
        <v>0.85889570552147243</v>
      </c>
    </row>
    <row r="1363" spans="1:40" s="1" customFormat="1" x14ac:dyDescent="0.25">
      <c r="A1363" s="18" t="s">
        <v>3160</v>
      </c>
      <c r="B1363" s="9" t="s">
        <v>3161</v>
      </c>
      <c r="C1363" s="9" t="s">
        <v>3158</v>
      </c>
      <c r="D1363" s="19" t="s">
        <v>3159</v>
      </c>
      <c r="E1363" s="27">
        <v>25</v>
      </c>
      <c r="F1363" s="28">
        <v>0.87878787878787878</v>
      </c>
      <c r="G1363" s="29">
        <v>21</v>
      </c>
      <c r="H1363" s="28">
        <v>0.72727272727272729</v>
      </c>
      <c r="I1363" s="30">
        <v>0.72727272727272729</v>
      </c>
      <c r="J1363" s="35">
        <v>29</v>
      </c>
      <c r="K1363" s="36">
        <v>0.77777777777777779</v>
      </c>
      <c r="L1363" s="37">
        <v>27</v>
      </c>
      <c r="M1363" s="36">
        <v>0.8</v>
      </c>
      <c r="N1363" s="38">
        <v>0.68888888888888888</v>
      </c>
      <c r="O1363" s="27">
        <v>22</v>
      </c>
      <c r="P1363" s="28">
        <v>0.84090909090909094</v>
      </c>
      <c r="Q1363" s="29">
        <v>21</v>
      </c>
      <c r="R1363" s="28">
        <v>0.95454545454545459</v>
      </c>
      <c r="S1363" s="28">
        <v>0.84090909090909094</v>
      </c>
      <c r="T1363" s="35"/>
      <c r="U1363" s="36"/>
      <c r="V1363" s="37"/>
      <c r="W1363" s="36"/>
      <c r="X1363" s="38"/>
      <c r="Y1363" s="27"/>
      <c r="Z1363" s="28"/>
      <c r="AA1363" s="29"/>
      <c r="AB1363" s="28"/>
      <c r="AC1363" s="30"/>
      <c r="AD1363" s="35"/>
      <c r="AE1363" s="36"/>
      <c r="AF1363" s="37"/>
      <c r="AG1363" s="36"/>
      <c r="AH1363" s="38"/>
      <c r="AI1363" s="11"/>
      <c r="AJ1363" s="45">
        <v>76</v>
      </c>
      <c r="AK1363" s="44">
        <v>0.82786885245901642</v>
      </c>
      <c r="AL1363" s="43">
        <v>69</v>
      </c>
      <c r="AM1363" s="44">
        <v>0.83606557377049184</v>
      </c>
      <c r="AN1363" s="46">
        <v>0.75409836065573765</v>
      </c>
    </row>
    <row r="1364" spans="1:40" s="1" customFormat="1" x14ac:dyDescent="0.25">
      <c r="A1364" s="18" t="s">
        <v>3160</v>
      </c>
      <c r="B1364" s="9" t="s">
        <v>3161</v>
      </c>
      <c r="C1364" s="9" t="s">
        <v>3162</v>
      </c>
      <c r="D1364" s="19" t="s">
        <v>3163</v>
      </c>
      <c r="E1364" s="27"/>
      <c r="F1364" s="28"/>
      <c r="G1364" s="29"/>
      <c r="H1364" s="28"/>
      <c r="I1364" s="30"/>
      <c r="J1364" s="35"/>
      <c r="K1364" s="36"/>
      <c r="L1364" s="37"/>
      <c r="M1364" s="36"/>
      <c r="N1364" s="38"/>
      <c r="O1364" s="27"/>
      <c r="P1364" s="28"/>
      <c r="Q1364" s="29"/>
      <c r="R1364" s="28"/>
      <c r="S1364" s="28"/>
      <c r="T1364" s="35">
        <v>75</v>
      </c>
      <c r="U1364" s="36">
        <v>0.81512605042016806</v>
      </c>
      <c r="V1364" s="37">
        <v>79</v>
      </c>
      <c r="W1364" s="36">
        <v>0.82352941176470584</v>
      </c>
      <c r="X1364" s="38">
        <v>0.74789915966386555</v>
      </c>
      <c r="Y1364" s="27">
        <v>73</v>
      </c>
      <c r="Z1364" s="28">
        <v>0.79646017699115046</v>
      </c>
      <c r="AA1364" s="29">
        <v>63</v>
      </c>
      <c r="AB1364" s="28">
        <v>0.69026548672566368</v>
      </c>
      <c r="AC1364" s="30">
        <v>0.64601769911504425</v>
      </c>
      <c r="AD1364" s="35">
        <v>61</v>
      </c>
      <c r="AE1364" s="36">
        <v>0.56666666666666665</v>
      </c>
      <c r="AF1364" s="37">
        <v>66</v>
      </c>
      <c r="AG1364" s="36">
        <v>0.64166666666666672</v>
      </c>
      <c r="AH1364" s="38">
        <v>0.5083333333333333</v>
      </c>
      <c r="AI1364" s="11"/>
      <c r="AJ1364" s="45">
        <v>209</v>
      </c>
      <c r="AK1364" s="44">
        <v>0.72443181818181823</v>
      </c>
      <c r="AL1364" s="43">
        <v>208</v>
      </c>
      <c r="AM1364" s="44">
        <v>0.71875</v>
      </c>
      <c r="AN1364" s="46">
        <v>0.63352272727272729</v>
      </c>
    </row>
    <row r="1365" spans="1:40" s="1" customFormat="1" x14ac:dyDescent="0.25">
      <c r="A1365" s="18" t="s">
        <v>3160</v>
      </c>
      <c r="B1365" s="9" t="s">
        <v>3161</v>
      </c>
      <c r="C1365" s="9" t="s">
        <v>3164</v>
      </c>
      <c r="D1365" s="19" t="s">
        <v>3165</v>
      </c>
      <c r="E1365" s="27">
        <v>41</v>
      </c>
      <c r="F1365" s="28">
        <v>0.60563380281690138</v>
      </c>
      <c r="G1365" s="29">
        <v>46</v>
      </c>
      <c r="H1365" s="28">
        <v>0.70422535211267601</v>
      </c>
      <c r="I1365" s="30">
        <v>0.52112676056338025</v>
      </c>
      <c r="J1365" s="35">
        <v>39</v>
      </c>
      <c r="K1365" s="36">
        <v>0.67692307692307696</v>
      </c>
      <c r="L1365" s="37">
        <v>44</v>
      </c>
      <c r="M1365" s="36">
        <v>0.72307692307692306</v>
      </c>
      <c r="N1365" s="38">
        <v>0.58461538461538465</v>
      </c>
      <c r="O1365" s="27">
        <v>32</v>
      </c>
      <c r="P1365" s="28">
        <v>0.73333333333333328</v>
      </c>
      <c r="Q1365" s="29">
        <v>31</v>
      </c>
      <c r="R1365" s="28">
        <v>0.8</v>
      </c>
      <c r="S1365" s="28">
        <v>0.68333333333333335</v>
      </c>
      <c r="T1365" s="35"/>
      <c r="U1365" s="36"/>
      <c r="V1365" s="37"/>
      <c r="W1365" s="36"/>
      <c r="X1365" s="38"/>
      <c r="Y1365" s="27"/>
      <c r="Z1365" s="28"/>
      <c r="AA1365" s="29"/>
      <c r="AB1365" s="28"/>
      <c r="AC1365" s="30"/>
      <c r="AD1365" s="35"/>
      <c r="AE1365" s="36"/>
      <c r="AF1365" s="37"/>
      <c r="AG1365" s="36"/>
      <c r="AH1365" s="38"/>
      <c r="AI1365" s="11"/>
      <c r="AJ1365" s="45">
        <v>112</v>
      </c>
      <c r="AK1365" s="44">
        <v>0.66836734693877553</v>
      </c>
      <c r="AL1365" s="43">
        <v>121</v>
      </c>
      <c r="AM1365" s="44">
        <v>0.73979591836734693</v>
      </c>
      <c r="AN1365" s="46">
        <v>0.59183673469387754</v>
      </c>
    </row>
    <row r="1366" spans="1:40" s="1" customFormat="1" x14ac:dyDescent="0.25">
      <c r="A1366" s="18" t="s">
        <v>3168</v>
      </c>
      <c r="B1366" s="9" t="s">
        <v>3169</v>
      </c>
      <c r="C1366" s="9" t="s">
        <v>3166</v>
      </c>
      <c r="D1366" s="19" t="s">
        <v>3167</v>
      </c>
      <c r="E1366" s="27">
        <v>35</v>
      </c>
      <c r="F1366" s="28">
        <v>0.75</v>
      </c>
      <c r="G1366" s="29">
        <v>32</v>
      </c>
      <c r="H1366" s="28">
        <v>0.66666666666666663</v>
      </c>
      <c r="I1366" s="30">
        <v>0.60416666666666663</v>
      </c>
      <c r="J1366" s="35">
        <v>26</v>
      </c>
      <c r="K1366" s="36">
        <v>0.56862745098039214</v>
      </c>
      <c r="L1366" s="37">
        <v>27</v>
      </c>
      <c r="M1366" s="36">
        <v>0.60784313725490191</v>
      </c>
      <c r="N1366" s="38">
        <v>0.50980392156862742</v>
      </c>
      <c r="O1366" s="27">
        <v>36</v>
      </c>
      <c r="P1366" s="28">
        <v>0.6875</v>
      </c>
      <c r="Q1366" s="29">
        <v>40</v>
      </c>
      <c r="R1366" s="28">
        <v>0.8125</v>
      </c>
      <c r="S1366" s="28">
        <v>0.671875</v>
      </c>
      <c r="T1366" s="35">
        <v>33</v>
      </c>
      <c r="U1366" s="36">
        <v>0.7142857142857143</v>
      </c>
      <c r="V1366" s="37">
        <v>33</v>
      </c>
      <c r="W1366" s="36">
        <v>0.79591836734693877</v>
      </c>
      <c r="X1366" s="38">
        <v>0.65306122448979587</v>
      </c>
      <c r="Y1366" s="27"/>
      <c r="Z1366" s="28"/>
      <c r="AA1366" s="29"/>
      <c r="AB1366" s="28"/>
      <c r="AC1366" s="30"/>
      <c r="AD1366" s="35"/>
      <c r="AE1366" s="36"/>
      <c r="AF1366" s="37"/>
      <c r="AG1366" s="36"/>
      <c r="AH1366" s="38"/>
      <c r="AI1366" s="11"/>
      <c r="AJ1366" s="45">
        <v>130</v>
      </c>
      <c r="AK1366" s="44">
        <v>0.67924528301886788</v>
      </c>
      <c r="AL1366" s="43">
        <v>132</v>
      </c>
      <c r="AM1366" s="44">
        <v>0.72641509433962259</v>
      </c>
      <c r="AN1366" s="46">
        <v>0.6132075471698113</v>
      </c>
    </row>
    <row r="1367" spans="1:40" s="1" customFormat="1" x14ac:dyDescent="0.25">
      <c r="A1367" s="18" t="s">
        <v>3168</v>
      </c>
      <c r="B1367" s="9" t="s">
        <v>3169</v>
      </c>
      <c r="C1367" s="9" t="s">
        <v>3170</v>
      </c>
      <c r="D1367" s="19" t="s">
        <v>3171</v>
      </c>
      <c r="E1367" s="27"/>
      <c r="F1367" s="28"/>
      <c r="G1367" s="29"/>
      <c r="H1367" s="28"/>
      <c r="I1367" s="30"/>
      <c r="J1367" s="35"/>
      <c r="K1367" s="36"/>
      <c r="L1367" s="37"/>
      <c r="M1367" s="36"/>
      <c r="N1367" s="38"/>
      <c r="O1367" s="27"/>
      <c r="P1367" s="28"/>
      <c r="Q1367" s="29"/>
      <c r="R1367" s="28"/>
      <c r="S1367" s="28"/>
      <c r="T1367" s="35"/>
      <c r="U1367" s="36"/>
      <c r="V1367" s="37"/>
      <c r="W1367" s="36"/>
      <c r="X1367" s="38"/>
      <c r="Y1367" s="27">
        <v>36</v>
      </c>
      <c r="Z1367" s="28">
        <v>0.59154929577464788</v>
      </c>
      <c r="AA1367" s="29">
        <v>46</v>
      </c>
      <c r="AB1367" s="28">
        <v>0.73239436619718312</v>
      </c>
      <c r="AC1367" s="30">
        <v>0.54929577464788737</v>
      </c>
      <c r="AD1367" s="35">
        <v>26</v>
      </c>
      <c r="AE1367" s="36">
        <v>0.50943396226415094</v>
      </c>
      <c r="AF1367" s="37">
        <v>26</v>
      </c>
      <c r="AG1367" s="36">
        <v>0.52830188679245282</v>
      </c>
      <c r="AH1367" s="38">
        <v>0.41509433962264153</v>
      </c>
      <c r="AI1367" s="11"/>
      <c r="AJ1367" s="45">
        <v>62</v>
      </c>
      <c r="AK1367" s="44">
        <v>0.55645161290322576</v>
      </c>
      <c r="AL1367" s="43">
        <v>72</v>
      </c>
      <c r="AM1367" s="44">
        <v>0.64516129032258063</v>
      </c>
      <c r="AN1367" s="46">
        <v>0.49193548387096775</v>
      </c>
    </row>
    <row r="1368" spans="1:40" s="1" customFormat="1" x14ac:dyDescent="0.25">
      <c r="A1368" s="18" t="s">
        <v>3174</v>
      </c>
      <c r="B1368" s="9" t="s">
        <v>3175</v>
      </c>
      <c r="C1368" s="9" t="s">
        <v>3172</v>
      </c>
      <c r="D1368" s="19" t="s">
        <v>3173</v>
      </c>
      <c r="E1368" s="27"/>
      <c r="F1368" s="28"/>
      <c r="G1368" s="29"/>
      <c r="H1368" s="28"/>
      <c r="I1368" s="30"/>
      <c r="J1368" s="35"/>
      <c r="K1368" s="36"/>
      <c r="L1368" s="37"/>
      <c r="M1368" s="36"/>
      <c r="N1368" s="38"/>
      <c r="O1368" s="27"/>
      <c r="P1368" s="28"/>
      <c r="Q1368" s="29"/>
      <c r="R1368" s="28"/>
      <c r="S1368" s="28"/>
      <c r="T1368" s="35">
        <v>70</v>
      </c>
      <c r="U1368" s="36">
        <v>0.62411347517730498</v>
      </c>
      <c r="V1368" s="37">
        <v>93</v>
      </c>
      <c r="W1368" s="36">
        <v>0.75886524822695034</v>
      </c>
      <c r="X1368" s="38">
        <v>0.57446808510638303</v>
      </c>
      <c r="Y1368" s="27">
        <v>96</v>
      </c>
      <c r="Z1368" s="28">
        <v>0.69565217391304346</v>
      </c>
      <c r="AA1368" s="29">
        <v>93</v>
      </c>
      <c r="AB1368" s="28">
        <v>0.70186335403726707</v>
      </c>
      <c r="AC1368" s="30">
        <v>0.60869565217391308</v>
      </c>
      <c r="AD1368" s="35">
        <v>91</v>
      </c>
      <c r="AE1368" s="36">
        <v>0.65789473684210531</v>
      </c>
      <c r="AF1368" s="37">
        <v>89</v>
      </c>
      <c r="AG1368" s="36">
        <v>0.69078947368421051</v>
      </c>
      <c r="AH1368" s="38">
        <v>0.57894736842105265</v>
      </c>
      <c r="AI1368" s="11"/>
      <c r="AJ1368" s="45">
        <v>257</v>
      </c>
      <c r="AK1368" s="44">
        <v>0.66079295154185025</v>
      </c>
      <c r="AL1368" s="43">
        <v>275</v>
      </c>
      <c r="AM1368" s="44">
        <v>0.71585903083700442</v>
      </c>
      <c r="AN1368" s="46">
        <v>0.58810572687224671</v>
      </c>
    </row>
    <row r="1369" spans="1:40" s="1" customFormat="1" x14ac:dyDescent="0.25">
      <c r="A1369" s="18" t="s">
        <v>3174</v>
      </c>
      <c r="B1369" s="9" t="s">
        <v>3175</v>
      </c>
      <c r="C1369" s="9" t="s">
        <v>3176</v>
      </c>
      <c r="D1369" s="19" t="s">
        <v>3177</v>
      </c>
      <c r="E1369" s="27">
        <v>108</v>
      </c>
      <c r="F1369" s="28">
        <v>0.71974522292993626</v>
      </c>
      <c r="G1369" s="29">
        <v>88</v>
      </c>
      <c r="H1369" s="28">
        <v>0.6560509554140127</v>
      </c>
      <c r="I1369" s="30">
        <v>0.61783439490445857</v>
      </c>
      <c r="J1369" s="35">
        <v>93</v>
      </c>
      <c r="K1369" s="36">
        <v>0.69655172413793098</v>
      </c>
      <c r="L1369" s="37">
        <v>91</v>
      </c>
      <c r="M1369" s="36">
        <v>0.72413793103448276</v>
      </c>
      <c r="N1369" s="38">
        <v>0.64137931034482754</v>
      </c>
      <c r="O1369" s="27">
        <v>82</v>
      </c>
      <c r="P1369" s="28">
        <v>0.61842105263157898</v>
      </c>
      <c r="Q1369" s="29">
        <v>87</v>
      </c>
      <c r="R1369" s="28">
        <v>0.75</v>
      </c>
      <c r="S1369" s="28">
        <v>0.57236842105263153</v>
      </c>
      <c r="T1369" s="35"/>
      <c r="U1369" s="36"/>
      <c r="V1369" s="37"/>
      <c r="W1369" s="36"/>
      <c r="X1369" s="38"/>
      <c r="Y1369" s="27"/>
      <c r="Z1369" s="28"/>
      <c r="AA1369" s="29"/>
      <c r="AB1369" s="28"/>
      <c r="AC1369" s="30"/>
      <c r="AD1369" s="35"/>
      <c r="AE1369" s="36"/>
      <c r="AF1369" s="37"/>
      <c r="AG1369" s="36"/>
      <c r="AH1369" s="38"/>
      <c r="AI1369" s="11"/>
      <c r="AJ1369" s="45">
        <v>283</v>
      </c>
      <c r="AK1369" s="44">
        <v>0.67841409691629961</v>
      </c>
      <c r="AL1369" s="43">
        <v>266</v>
      </c>
      <c r="AM1369" s="44">
        <v>0.70925110132158586</v>
      </c>
      <c r="AN1369" s="46">
        <v>0.61013215859030834</v>
      </c>
    </row>
    <row r="1370" spans="1:40" s="1" customFormat="1" x14ac:dyDescent="0.25">
      <c r="A1370" s="18" t="s">
        <v>3180</v>
      </c>
      <c r="B1370" s="9" t="s">
        <v>3181</v>
      </c>
      <c r="C1370" s="9" t="s">
        <v>3178</v>
      </c>
      <c r="D1370" s="19" t="s">
        <v>3179</v>
      </c>
      <c r="E1370" s="27">
        <v>59</v>
      </c>
      <c r="F1370" s="28">
        <v>0.625</v>
      </c>
      <c r="G1370" s="29">
        <v>44</v>
      </c>
      <c r="H1370" s="28">
        <v>0.54166666666666663</v>
      </c>
      <c r="I1370" s="30">
        <v>0.48958333333333331</v>
      </c>
      <c r="J1370" s="35">
        <v>58</v>
      </c>
      <c r="K1370" s="36">
        <v>0.6310679611650486</v>
      </c>
      <c r="L1370" s="37">
        <v>49</v>
      </c>
      <c r="M1370" s="36">
        <v>0.65048543689320393</v>
      </c>
      <c r="N1370" s="38">
        <v>0.55339805825242716</v>
      </c>
      <c r="O1370" s="27">
        <v>57</v>
      </c>
      <c r="P1370" s="28">
        <v>0.71264367816091956</v>
      </c>
      <c r="Q1370" s="29">
        <v>48</v>
      </c>
      <c r="R1370" s="28">
        <v>0.70114942528735635</v>
      </c>
      <c r="S1370" s="28">
        <v>0.5977011494252874</v>
      </c>
      <c r="T1370" s="35"/>
      <c r="U1370" s="36"/>
      <c r="V1370" s="37"/>
      <c r="W1370" s="36"/>
      <c r="X1370" s="38"/>
      <c r="Y1370" s="27"/>
      <c r="Z1370" s="28"/>
      <c r="AA1370" s="29"/>
      <c r="AB1370" s="28"/>
      <c r="AC1370" s="30"/>
      <c r="AD1370" s="35"/>
      <c r="AE1370" s="36"/>
      <c r="AF1370" s="37"/>
      <c r="AG1370" s="36"/>
      <c r="AH1370" s="38"/>
      <c r="AI1370" s="11"/>
      <c r="AJ1370" s="45">
        <v>174</v>
      </c>
      <c r="AK1370" s="44">
        <v>0.65384615384615385</v>
      </c>
      <c r="AL1370" s="43">
        <v>141</v>
      </c>
      <c r="AM1370" s="44">
        <v>0.62937062937062938</v>
      </c>
      <c r="AN1370" s="46">
        <v>0.54545454545454541</v>
      </c>
    </row>
    <row r="1371" spans="1:40" s="1" customFormat="1" x14ac:dyDescent="0.25">
      <c r="A1371" s="18" t="s">
        <v>3180</v>
      </c>
      <c r="B1371" s="9" t="s">
        <v>3181</v>
      </c>
      <c r="C1371" s="9" t="s">
        <v>3182</v>
      </c>
      <c r="D1371" s="19" t="s">
        <v>3183</v>
      </c>
      <c r="E1371" s="27"/>
      <c r="F1371" s="28"/>
      <c r="G1371" s="29"/>
      <c r="H1371" s="28"/>
      <c r="I1371" s="30"/>
      <c r="J1371" s="35"/>
      <c r="K1371" s="36"/>
      <c r="L1371" s="37"/>
      <c r="M1371" s="36"/>
      <c r="N1371" s="38"/>
      <c r="O1371" s="27"/>
      <c r="P1371" s="28"/>
      <c r="Q1371" s="29"/>
      <c r="R1371" s="28"/>
      <c r="S1371" s="28"/>
      <c r="T1371" s="35">
        <v>56</v>
      </c>
      <c r="U1371" s="36">
        <v>0.6454545454545455</v>
      </c>
      <c r="V1371" s="37">
        <v>55</v>
      </c>
      <c r="W1371" s="36">
        <v>0.59090909090909094</v>
      </c>
      <c r="X1371" s="38">
        <v>0.5</v>
      </c>
      <c r="Y1371" s="27">
        <v>57</v>
      </c>
      <c r="Z1371" s="28">
        <v>0.62745098039215685</v>
      </c>
      <c r="AA1371" s="29">
        <v>46</v>
      </c>
      <c r="AB1371" s="28">
        <v>0.5490196078431373</v>
      </c>
      <c r="AC1371" s="30">
        <v>0.49019607843137253</v>
      </c>
      <c r="AD1371" s="35">
        <v>72</v>
      </c>
      <c r="AE1371" s="36">
        <v>0.64800000000000002</v>
      </c>
      <c r="AF1371" s="37">
        <v>65</v>
      </c>
      <c r="AG1371" s="36">
        <v>0.624</v>
      </c>
      <c r="AH1371" s="38">
        <v>0.54400000000000004</v>
      </c>
      <c r="AI1371" s="11"/>
      <c r="AJ1371" s="45">
        <v>185</v>
      </c>
      <c r="AK1371" s="44">
        <v>0.64094955489614247</v>
      </c>
      <c r="AL1371" s="43">
        <v>166</v>
      </c>
      <c r="AM1371" s="44">
        <v>0.59050445103857563</v>
      </c>
      <c r="AN1371" s="46">
        <v>0.51335311572700293</v>
      </c>
    </row>
    <row r="1372" spans="1:40" s="1" customFormat="1" x14ac:dyDescent="0.25">
      <c r="A1372" s="18" t="s">
        <v>3186</v>
      </c>
      <c r="B1372" s="9" t="s">
        <v>3187</v>
      </c>
      <c r="C1372" s="9" t="s">
        <v>3184</v>
      </c>
      <c r="D1372" s="19" t="s">
        <v>3185</v>
      </c>
      <c r="E1372" s="27">
        <v>57</v>
      </c>
      <c r="F1372" s="28">
        <v>0.76470588235294112</v>
      </c>
      <c r="G1372" s="29">
        <v>49</v>
      </c>
      <c r="H1372" s="28">
        <v>0.76470588235294112</v>
      </c>
      <c r="I1372" s="30">
        <v>0.69411764705882351</v>
      </c>
      <c r="J1372" s="35">
        <v>44</v>
      </c>
      <c r="K1372" s="36">
        <v>0.65789473684210531</v>
      </c>
      <c r="L1372" s="37">
        <v>39</v>
      </c>
      <c r="M1372" s="36">
        <v>0.69736842105263153</v>
      </c>
      <c r="N1372" s="38">
        <v>0.59210526315789469</v>
      </c>
      <c r="O1372" s="27"/>
      <c r="P1372" s="28"/>
      <c r="Q1372" s="29"/>
      <c r="R1372" s="28"/>
      <c r="S1372" s="28"/>
      <c r="T1372" s="35"/>
      <c r="U1372" s="36"/>
      <c r="V1372" s="37"/>
      <c r="W1372" s="36"/>
      <c r="X1372" s="38"/>
      <c r="Y1372" s="27"/>
      <c r="Z1372" s="28"/>
      <c r="AA1372" s="29"/>
      <c r="AB1372" s="28"/>
      <c r="AC1372" s="30"/>
      <c r="AD1372" s="35"/>
      <c r="AE1372" s="36"/>
      <c r="AF1372" s="37"/>
      <c r="AG1372" s="36"/>
      <c r="AH1372" s="38"/>
      <c r="AI1372" s="11"/>
      <c r="AJ1372" s="45">
        <v>101</v>
      </c>
      <c r="AK1372" s="44">
        <v>0.7142857142857143</v>
      </c>
      <c r="AL1372" s="43">
        <v>88</v>
      </c>
      <c r="AM1372" s="44">
        <v>0.73291925465838514</v>
      </c>
      <c r="AN1372" s="46">
        <v>0.64596273291925466</v>
      </c>
    </row>
    <row r="1373" spans="1:40" s="1" customFormat="1" x14ac:dyDescent="0.25">
      <c r="A1373" s="18" t="s">
        <v>3186</v>
      </c>
      <c r="B1373" s="9" t="s">
        <v>3187</v>
      </c>
      <c r="C1373" s="9" t="s">
        <v>3188</v>
      </c>
      <c r="D1373" s="19" t="s">
        <v>3189</v>
      </c>
      <c r="E1373" s="27"/>
      <c r="F1373" s="28"/>
      <c r="G1373" s="29"/>
      <c r="H1373" s="28"/>
      <c r="I1373" s="30"/>
      <c r="J1373" s="35"/>
      <c r="K1373" s="36"/>
      <c r="L1373" s="37"/>
      <c r="M1373" s="36"/>
      <c r="N1373" s="38"/>
      <c r="O1373" s="27">
        <v>57</v>
      </c>
      <c r="P1373" s="28">
        <v>0.80232558139534882</v>
      </c>
      <c r="Q1373" s="29">
        <v>59</v>
      </c>
      <c r="R1373" s="28">
        <v>0.83720930232558144</v>
      </c>
      <c r="S1373" s="28">
        <v>0.72093023255813948</v>
      </c>
      <c r="T1373" s="35">
        <v>57</v>
      </c>
      <c r="U1373" s="36">
        <v>0.7415730337078652</v>
      </c>
      <c r="V1373" s="37">
        <v>55</v>
      </c>
      <c r="W1373" s="36">
        <v>0.6853932584269663</v>
      </c>
      <c r="X1373" s="38">
        <v>0.6179775280898876</v>
      </c>
      <c r="Y1373" s="27">
        <v>61</v>
      </c>
      <c r="Z1373" s="28">
        <v>0.79166666666666663</v>
      </c>
      <c r="AA1373" s="29">
        <v>47</v>
      </c>
      <c r="AB1373" s="28">
        <v>0.66666666666666663</v>
      </c>
      <c r="AC1373" s="30">
        <v>0.63541666666666663</v>
      </c>
      <c r="AD1373" s="35">
        <v>62</v>
      </c>
      <c r="AE1373" s="36">
        <v>0.63725490196078427</v>
      </c>
      <c r="AF1373" s="37">
        <v>58</v>
      </c>
      <c r="AG1373" s="36">
        <v>0.66666666666666663</v>
      </c>
      <c r="AH1373" s="38">
        <v>0.50980392156862742</v>
      </c>
      <c r="AI1373" s="11"/>
      <c r="AJ1373" s="45">
        <v>237</v>
      </c>
      <c r="AK1373" s="44">
        <v>0.73994638069705099</v>
      </c>
      <c r="AL1373" s="43">
        <v>219</v>
      </c>
      <c r="AM1373" s="44">
        <v>0.71045576407506705</v>
      </c>
      <c r="AN1373" s="46">
        <v>0.61662198391420908</v>
      </c>
    </row>
    <row r="1374" spans="1:40" s="1" customFormat="1" x14ac:dyDescent="0.25">
      <c r="A1374" s="18" t="s">
        <v>3192</v>
      </c>
      <c r="B1374" s="9" t="s">
        <v>3193</v>
      </c>
      <c r="C1374" s="9" t="s">
        <v>3190</v>
      </c>
      <c r="D1374" s="19" t="s">
        <v>3191</v>
      </c>
      <c r="E1374" s="27"/>
      <c r="F1374" s="28"/>
      <c r="G1374" s="29"/>
      <c r="H1374" s="28"/>
      <c r="I1374" s="30"/>
      <c r="J1374" s="35"/>
      <c r="K1374" s="36"/>
      <c r="L1374" s="37"/>
      <c r="M1374" s="36"/>
      <c r="N1374" s="38"/>
      <c r="O1374" s="27"/>
      <c r="P1374" s="28"/>
      <c r="Q1374" s="29"/>
      <c r="R1374" s="28"/>
      <c r="S1374" s="28"/>
      <c r="T1374" s="35"/>
      <c r="U1374" s="36"/>
      <c r="V1374" s="37"/>
      <c r="W1374" s="36"/>
      <c r="X1374" s="38"/>
      <c r="Y1374" s="27">
        <v>35</v>
      </c>
      <c r="Z1374" s="28">
        <v>0.69811320754716977</v>
      </c>
      <c r="AA1374" s="29">
        <v>32</v>
      </c>
      <c r="AB1374" s="28">
        <v>0.660377358490566</v>
      </c>
      <c r="AC1374" s="30">
        <v>0.62264150943396224</v>
      </c>
      <c r="AD1374" s="35">
        <v>21</v>
      </c>
      <c r="AE1374" s="36">
        <v>0.59090909090909094</v>
      </c>
      <c r="AF1374" s="37">
        <v>22</v>
      </c>
      <c r="AG1374" s="36">
        <v>0.54545454545454541</v>
      </c>
      <c r="AH1374" s="38">
        <v>0.5</v>
      </c>
      <c r="AI1374" s="11"/>
      <c r="AJ1374" s="45">
        <v>56</v>
      </c>
      <c r="AK1374" s="44">
        <v>0.64948453608247425</v>
      </c>
      <c r="AL1374" s="43">
        <v>54</v>
      </c>
      <c r="AM1374" s="44">
        <v>0.60824742268041232</v>
      </c>
      <c r="AN1374" s="46">
        <v>0.5670103092783505</v>
      </c>
    </row>
    <row r="1375" spans="1:40" s="1" customFormat="1" x14ac:dyDescent="0.25">
      <c r="A1375" s="18" t="s">
        <v>3192</v>
      </c>
      <c r="B1375" s="9" t="s">
        <v>3193</v>
      </c>
      <c r="C1375" s="9" t="s">
        <v>3194</v>
      </c>
      <c r="D1375" s="19" t="s">
        <v>3195</v>
      </c>
      <c r="E1375" s="27">
        <v>19</v>
      </c>
      <c r="F1375" s="28">
        <v>0.67741935483870963</v>
      </c>
      <c r="G1375" s="29">
        <v>15</v>
      </c>
      <c r="H1375" s="28">
        <v>0.77419354838709675</v>
      </c>
      <c r="I1375" s="30">
        <v>0.64516129032258063</v>
      </c>
      <c r="J1375" s="35">
        <v>25</v>
      </c>
      <c r="K1375" s="36">
        <v>0.67567567567567566</v>
      </c>
      <c r="L1375" s="37">
        <v>24</v>
      </c>
      <c r="M1375" s="36">
        <v>0.70270270270270274</v>
      </c>
      <c r="N1375" s="38">
        <v>0.59459459459459463</v>
      </c>
      <c r="O1375" s="27">
        <v>35</v>
      </c>
      <c r="P1375" s="28">
        <v>0.78181818181818186</v>
      </c>
      <c r="Q1375" s="29">
        <v>33</v>
      </c>
      <c r="R1375" s="28">
        <v>0.8</v>
      </c>
      <c r="S1375" s="28">
        <v>0.76363636363636367</v>
      </c>
      <c r="T1375" s="35">
        <v>20</v>
      </c>
      <c r="U1375" s="36">
        <v>0.69230769230769229</v>
      </c>
      <c r="V1375" s="37">
        <v>22</v>
      </c>
      <c r="W1375" s="36">
        <v>0.66666666666666663</v>
      </c>
      <c r="X1375" s="38">
        <v>0.58974358974358976</v>
      </c>
      <c r="Y1375" s="27"/>
      <c r="Z1375" s="28"/>
      <c r="AA1375" s="29"/>
      <c r="AB1375" s="28"/>
      <c r="AC1375" s="30"/>
      <c r="AD1375" s="35"/>
      <c r="AE1375" s="36"/>
      <c r="AF1375" s="37"/>
      <c r="AG1375" s="36"/>
      <c r="AH1375" s="38"/>
      <c r="AI1375" s="11"/>
      <c r="AJ1375" s="45">
        <v>99</v>
      </c>
      <c r="AK1375" s="44">
        <v>0.71604938271604934</v>
      </c>
      <c r="AL1375" s="43">
        <v>94</v>
      </c>
      <c r="AM1375" s="44">
        <v>0.7407407407407407</v>
      </c>
      <c r="AN1375" s="46">
        <v>0.66049382716049387</v>
      </c>
    </row>
    <row r="1376" spans="1:40" s="1" customFormat="1" x14ac:dyDescent="0.25">
      <c r="A1376" s="18" t="s">
        <v>3198</v>
      </c>
      <c r="B1376" s="9" t="s">
        <v>3199</v>
      </c>
      <c r="C1376" s="9" t="s">
        <v>3196</v>
      </c>
      <c r="D1376" s="19" t="s">
        <v>3197</v>
      </c>
      <c r="E1376" s="27"/>
      <c r="F1376" s="28"/>
      <c r="G1376" s="29"/>
      <c r="H1376" s="28"/>
      <c r="I1376" s="30"/>
      <c r="J1376" s="35"/>
      <c r="K1376" s="36"/>
      <c r="L1376" s="37"/>
      <c r="M1376" s="36"/>
      <c r="N1376" s="38"/>
      <c r="O1376" s="27"/>
      <c r="P1376" s="28"/>
      <c r="Q1376" s="29"/>
      <c r="R1376" s="28"/>
      <c r="S1376" s="28"/>
      <c r="T1376" s="35">
        <v>108</v>
      </c>
      <c r="U1376" s="36">
        <v>0.63913043478260867</v>
      </c>
      <c r="V1376" s="37">
        <v>132</v>
      </c>
      <c r="W1376" s="36">
        <v>0.66521739130434787</v>
      </c>
      <c r="X1376" s="38">
        <v>0.55652173913043479</v>
      </c>
      <c r="Y1376" s="27">
        <v>118</v>
      </c>
      <c r="Z1376" s="28">
        <v>0.66666666666666663</v>
      </c>
      <c r="AA1376" s="29">
        <v>102</v>
      </c>
      <c r="AB1376" s="28">
        <v>0.65315315315315314</v>
      </c>
      <c r="AC1376" s="30">
        <v>0.57207207207207211</v>
      </c>
      <c r="AD1376" s="35">
        <v>135</v>
      </c>
      <c r="AE1376" s="36">
        <v>0.71232876712328763</v>
      </c>
      <c r="AF1376" s="37">
        <v>124</v>
      </c>
      <c r="AG1376" s="36">
        <v>0.70776255707762559</v>
      </c>
      <c r="AH1376" s="38">
        <v>0.62557077625570778</v>
      </c>
      <c r="AI1376" s="11"/>
      <c r="AJ1376" s="45">
        <v>361</v>
      </c>
      <c r="AK1376" s="44">
        <v>0.67213114754098358</v>
      </c>
      <c r="AL1376" s="43">
        <v>358</v>
      </c>
      <c r="AM1376" s="44">
        <v>0.67511177347242923</v>
      </c>
      <c r="AN1376" s="46">
        <v>0.58420268256333829</v>
      </c>
    </row>
    <row r="1377" spans="1:40" s="1" customFormat="1" x14ac:dyDescent="0.25">
      <c r="A1377" s="18" t="s">
        <v>3198</v>
      </c>
      <c r="B1377" s="9" t="s">
        <v>3199</v>
      </c>
      <c r="C1377" s="9" t="s">
        <v>3200</v>
      </c>
      <c r="D1377" s="19" t="s">
        <v>3201</v>
      </c>
      <c r="E1377" s="27">
        <v>37</v>
      </c>
      <c r="F1377" s="28">
        <v>0.65625</v>
      </c>
      <c r="G1377" s="29">
        <v>36</v>
      </c>
      <c r="H1377" s="28">
        <v>0.640625</v>
      </c>
      <c r="I1377" s="30">
        <v>0.53125</v>
      </c>
      <c r="J1377" s="35">
        <v>41</v>
      </c>
      <c r="K1377" s="36">
        <v>0.66666666666666663</v>
      </c>
      <c r="L1377" s="37">
        <v>33</v>
      </c>
      <c r="M1377" s="36">
        <v>0.5757575757575758</v>
      </c>
      <c r="N1377" s="38">
        <v>0.46969696969696972</v>
      </c>
      <c r="O1377" s="27">
        <v>50</v>
      </c>
      <c r="P1377" s="28">
        <v>0.76712328767123283</v>
      </c>
      <c r="Q1377" s="29">
        <v>48</v>
      </c>
      <c r="R1377" s="28">
        <v>0.84931506849315064</v>
      </c>
      <c r="S1377" s="28">
        <v>0.71232876712328763</v>
      </c>
      <c r="T1377" s="35"/>
      <c r="U1377" s="36"/>
      <c r="V1377" s="37"/>
      <c r="W1377" s="36"/>
      <c r="X1377" s="38"/>
      <c r="Y1377" s="27"/>
      <c r="Z1377" s="28"/>
      <c r="AA1377" s="29"/>
      <c r="AB1377" s="28"/>
      <c r="AC1377" s="30"/>
      <c r="AD1377" s="35"/>
      <c r="AE1377" s="36"/>
      <c r="AF1377" s="37"/>
      <c r="AG1377" s="36"/>
      <c r="AH1377" s="38"/>
      <c r="AI1377" s="11"/>
      <c r="AJ1377" s="45">
        <v>128</v>
      </c>
      <c r="AK1377" s="44">
        <v>0.69950738916256161</v>
      </c>
      <c r="AL1377" s="43">
        <v>117</v>
      </c>
      <c r="AM1377" s="44">
        <v>0.69458128078817738</v>
      </c>
      <c r="AN1377" s="46">
        <v>0.57635467980295563</v>
      </c>
    </row>
    <row r="1378" spans="1:40" s="1" customFormat="1" x14ac:dyDescent="0.25">
      <c r="A1378" s="18" t="s">
        <v>3198</v>
      </c>
      <c r="B1378" s="9" t="s">
        <v>3199</v>
      </c>
      <c r="C1378" s="9" t="s">
        <v>3202</v>
      </c>
      <c r="D1378" s="19" t="s">
        <v>3203</v>
      </c>
      <c r="E1378" s="27">
        <v>45</v>
      </c>
      <c r="F1378" s="28">
        <v>0.7857142857142857</v>
      </c>
      <c r="G1378" s="29">
        <v>36</v>
      </c>
      <c r="H1378" s="28">
        <v>0.7</v>
      </c>
      <c r="I1378" s="30">
        <v>0.67142857142857137</v>
      </c>
      <c r="J1378" s="35">
        <v>30</v>
      </c>
      <c r="K1378" s="36">
        <v>0.73076923076923073</v>
      </c>
      <c r="L1378" s="37">
        <v>36</v>
      </c>
      <c r="M1378" s="36">
        <v>0.75</v>
      </c>
      <c r="N1378" s="38">
        <v>0.69230769230769229</v>
      </c>
      <c r="O1378" s="27">
        <v>49</v>
      </c>
      <c r="P1378" s="28">
        <v>0.85915492957746475</v>
      </c>
      <c r="Q1378" s="29">
        <v>52</v>
      </c>
      <c r="R1378" s="28">
        <v>0.83098591549295775</v>
      </c>
      <c r="S1378" s="28">
        <v>0.77464788732394363</v>
      </c>
      <c r="T1378" s="35"/>
      <c r="U1378" s="36"/>
      <c r="V1378" s="37"/>
      <c r="W1378" s="36"/>
      <c r="X1378" s="38"/>
      <c r="Y1378" s="27"/>
      <c r="Z1378" s="28"/>
      <c r="AA1378" s="29"/>
      <c r="AB1378" s="28"/>
      <c r="AC1378" s="30"/>
      <c r="AD1378" s="35"/>
      <c r="AE1378" s="36"/>
      <c r="AF1378" s="37"/>
      <c r="AG1378" s="36"/>
      <c r="AH1378" s="38"/>
      <c r="AI1378" s="11"/>
      <c r="AJ1378" s="45">
        <v>124</v>
      </c>
      <c r="AK1378" s="44">
        <v>0.79792746113989632</v>
      </c>
      <c r="AL1378" s="43">
        <v>124</v>
      </c>
      <c r="AM1378" s="44">
        <v>0.76165803108808294</v>
      </c>
      <c r="AN1378" s="46">
        <v>0.71502590673575128</v>
      </c>
    </row>
    <row r="1379" spans="1:40" s="1" customFormat="1" x14ac:dyDescent="0.25">
      <c r="A1379" s="18" t="s">
        <v>3198</v>
      </c>
      <c r="B1379" s="9" t="s">
        <v>3199</v>
      </c>
      <c r="C1379" s="9" t="s">
        <v>3204</v>
      </c>
      <c r="D1379" s="19" t="s">
        <v>3205</v>
      </c>
      <c r="E1379" s="27">
        <v>42</v>
      </c>
      <c r="F1379" s="28">
        <v>0.79032258064516125</v>
      </c>
      <c r="G1379" s="29">
        <v>29</v>
      </c>
      <c r="H1379" s="28">
        <v>0.70967741935483875</v>
      </c>
      <c r="I1379" s="30">
        <v>0.64516129032258063</v>
      </c>
      <c r="J1379" s="35">
        <v>34</v>
      </c>
      <c r="K1379" s="36">
        <v>0.67272727272727273</v>
      </c>
      <c r="L1379" s="37">
        <v>29</v>
      </c>
      <c r="M1379" s="36">
        <v>0.76363636363636367</v>
      </c>
      <c r="N1379" s="38">
        <v>0.63636363636363635</v>
      </c>
      <c r="O1379" s="27">
        <v>40</v>
      </c>
      <c r="P1379" s="28">
        <v>0.61643835616438358</v>
      </c>
      <c r="Q1379" s="29">
        <v>34</v>
      </c>
      <c r="R1379" s="28">
        <v>0.65753424657534243</v>
      </c>
      <c r="S1379" s="28">
        <v>0.52054794520547942</v>
      </c>
      <c r="T1379" s="35"/>
      <c r="U1379" s="36"/>
      <c r="V1379" s="37"/>
      <c r="W1379" s="36"/>
      <c r="X1379" s="38"/>
      <c r="Y1379" s="27"/>
      <c r="Z1379" s="28"/>
      <c r="AA1379" s="29"/>
      <c r="AB1379" s="28"/>
      <c r="AC1379" s="30"/>
      <c r="AD1379" s="35"/>
      <c r="AE1379" s="36"/>
      <c r="AF1379" s="37"/>
      <c r="AG1379" s="36"/>
      <c r="AH1379" s="38"/>
      <c r="AI1379" s="11"/>
      <c r="AJ1379" s="45">
        <v>116</v>
      </c>
      <c r="AK1379" s="44">
        <v>0.68947368421052635</v>
      </c>
      <c r="AL1379" s="43">
        <v>92</v>
      </c>
      <c r="AM1379" s="44">
        <v>0.70526315789473681</v>
      </c>
      <c r="AN1379" s="46">
        <v>0.59473684210526312</v>
      </c>
    </row>
    <row r="1380" spans="1:40" s="1" customFormat="1" x14ac:dyDescent="0.25">
      <c r="A1380" s="18" t="s">
        <v>3198</v>
      </c>
      <c r="B1380" s="9" t="s">
        <v>3199</v>
      </c>
      <c r="C1380" s="9" t="s">
        <v>3206</v>
      </c>
      <c r="D1380" s="19" t="s">
        <v>3207</v>
      </c>
      <c r="E1380" s="27">
        <v>23</v>
      </c>
      <c r="F1380" s="28">
        <v>0.71794871794871795</v>
      </c>
      <c r="G1380" s="29">
        <v>18</v>
      </c>
      <c r="H1380" s="28">
        <v>0.58974358974358976</v>
      </c>
      <c r="I1380" s="30">
        <v>0.5641025641025641</v>
      </c>
      <c r="J1380" s="35">
        <v>13</v>
      </c>
      <c r="K1380" s="36">
        <v>0.61290322580645162</v>
      </c>
      <c r="L1380" s="37">
        <v>14</v>
      </c>
      <c r="M1380" s="36">
        <v>0.61290322580645162</v>
      </c>
      <c r="N1380" s="38">
        <v>0.4838709677419355</v>
      </c>
      <c r="O1380" s="27">
        <v>14</v>
      </c>
      <c r="P1380" s="28">
        <v>0.80769230769230771</v>
      </c>
      <c r="Q1380" s="29">
        <v>17</v>
      </c>
      <c r="R1380" s="28">
        <v>0.92307692307692313</v>
      </c>
      <c r="S1380" s="28">
        <v>0.80769230769230771</v>
      </c>
      <c r="T1380" s="35"/>
      <c r="U1380" s="36"/>
      <c r="V1380" s="37"/>
      <c r="W1380" s="36"/>
      <c r="X1380" s="38"/>
      <c r="Y1380" s="27"/>
      <c r="Z1380" s="28"/>
      <c r="AA1380" s="29"/>
      <c r="AB1380" s="28"/>
      <c r="AC1380" s="30"/>
      <c r="AD1380" s="35"/>
      <c r="AE1380" s="36"/>
      <c r="AF1380" s="37"/>
      <c r="AG1380" s="36"/>
      <c r="AH1380" s="38"/>
      <c r="AI1380" s="11"/>
      <c r="AJ1380" s="45">
        <v>50</v>
      </c>
      <c r="AK1380" s="44">
        <v>0.70833333333333337</v>
      </c>
      <c r="AL1380" s="43">
        <v>49</v>
      </c>
      <c r="AM1380" s="44">
        <v>0.6875</v>
      </c>
      <c r="AN1380" s="46">
        <v>0.60416666666666663</v>
      </c>
    </row>
    <row r="1381" spans="1:40" s="1" customFormat="1" x14ac:dyDescent="0.25">
      <c r="A1381" s="18" t="s">
        <v>3110</v>
      </c>
      <c r="B1381" s="9" t="s">
        <v>3210</v>
      </c>
      <c r="C1381" s="9" t="s">
        <v>3208</v>
      </c>
      <c r="D1381" s="19" t="s">
        <v>3209</v>
      </c>
      <c r="E1381" s="27"/>
      <c r="F1381" s="28"/>
      <c r="G1381" s="29"/>
      <c r="H1381" s="28"/>
      <c r="I1381" s="30"/>
      <c r="J1381" s="35"/>
      <c r="K1381" s="36"/>
      <c r="L1381" s="37"/>
      <c r="M1381" s="36"/>
      <c r="N1381" s="38"/>
      <c r="O1381" s="27"/>
      <c r="P1381" s="28"/>
      <c r="Q1381" s="29"/>
      <c r="R1381" s="28"/>
      <c r="S1381" s="28"/>
      <c r="T1381" s="35"/>
      <c r="U1381" s="36"/>
      <c r="V1381" s="37"/>
      <c r="W1381" s="36"/>
      <c r="X1381" s="38"/>
      <c r="Y1381" s="27">
        <v>10</v>
      </c>
      <c r="Z1381" s="28">
        <v>0.51851851851851849</v>
      </c>
      <c r="AA1381" s="29">
        <v>14</v>
      </c>
      <c r="AB1381" s="28">
        <v>0.70370370370370372</v>
      </c>
      <c r="AC1381" s="30">
        <v>0.51851851851851849</v>
      </c>
      <c r="AD1381" s="35">
        <v>17</v>
      </c>
      <c r="AE1381" s="36">
        <v>0.69230769230769229</v>
      </c>
      <c r="AF1381" s="37">
        <v>15</v>
      </c>
      <c r="AG1381" s="36">
        <v>0.65384615384615385</v>
      </c>
      <c r="AH1381" s="38">
        <v>0.61538461538461542</v>
      </c>
      <c r="AI1381" s="11"/>
      <c r="AJ1381" s="45">
        <v>27</v>
      </c>
      <c r="AK1381" s="44">
        <v>0.60377358490566035</v>
      </c>
      <c r="AL1381" s="43">
        <v>29</v>
      </c>
      <c r="AM1381" s="44">
        <v>0.67924528301886788</v>
      </c>
      <c r="AN1381" s="46">
        <v>0.56603773584905659</v>
      </c>
    </row>
    <row r="1382" spans="1:40" s="1" customFormat="1" x14ac:dyDescent="0.25">
      <c r="A1382" s="18" t="s">
        <v>3110</v>
      </c>
      <c r="B1382" s="9" t="s">
        <v>3210</v>
      </c>
      <c r="C1382" s="9" t="s">
        <v>3211</v>
      </c>
      <c r="D1382" s="19" t="s">
        <v>3212</v>
      </c>
      <c r="E1382" s="27">
        <v>15</v>
      </c>
      <c r="F1382" s="28">
        <v>0.66666666666666663</v>
      </c>
      <c r="G1382" s="29">
        <v>11</v>
      </c>
      <c r="H1382" s="28">
        <v>0.54166666666666663</v>
      </c>
      <c r="I1382" s="30">
        <v>0.54166666666666663</v>
      </c>
      <c r="J1382" s="35">
        <v>17</v>
      </c>
      <c r="K1382" s="36">
        <v>0.64516129032258063</v>
      </c>
      <c r="L1382" s="37">
        <v>12</v>
      </c>
      <c r="M1382" s="36">
        <v>0.54838709677419351</v>
      </c>
      <c r="N1382" s="38">
        <v>0.41935483870967744</v>
      </c>
      <c r="O1382" s="27">
        <v>9</v>
      </c>
      <c r="P1382" s="28">
        <v>0.43478260869565216</v>
      </c>
      <c r="Q1382" s="29">
        <v>8</v>
      </c>
      <c r="R1382" s="28">
        <v>0.39130434782608697</v>
      </c>
      <c r="S1382" s="28">
        <v>0.30434782608695654</v>
      </c>
      <c r="T1382" s="35">
        <v>14</v>
      </c>
      <c r="U1382" s="36">
        <v>0.61538461538461542</v>
      </c>
      <c r="V1382" s="37">
        <v>18</v>
      </c>
      <c r="W1382" s="36">
        <v>0.80769230769230771</v>
      </c>
      <c r="X1382" s="38">
        <v>0.57692307692307687</v>
      </c>
      <c r="Y1382" s="27"/>
      <c r="Z1382" s="28"/>
      <c r="AA1382" s="29"/>
      <c r="AB1382" s="28"/>
      <c r="AC1382" s="30"/>
      <c r="AD1382" s="35"/>
      <c r="AE1382" s="36"/>
      <c r="AF1382" s="37"/>
      <c r="AG1382" s="36"/>
      <c r="AH1382" s="38"/>
      <c r="AI1382" s="11"/>
      <c r="AJ1382" s="45">
        <v>55</v>
      </c>
      <c r="AK1382" s="44">
        <v>0.59615384615384615</v>
      </c>
      <c r="AL1382" s="43">
        <v>49</v>
      </c>
      <c r="AM1382" s="44">
        <v>0.57692307692307687</v>
      </c>
      <c r="AN1382" s="46">
        <v>0.46153846153846156</v>
      </c>
    </row>
    <row r="1383" spans="1:40" s="1" customFormat="1" x14ac:dyDescent="0.25">
      <c r="A1383" s="18" t="s">
        <v>3110</v>
      </c>
      <c r="B1383" s="9" t="s">
        <v>3210</v>
      </c>
      <c r="C1383" s="9" t="s">
        <v>3213</v>
      </c>
      <c r="D1383" s="19" t="s">
        <v>3214</v>
      </c>
      <c r="E1383" s="27"/>
      <c r="F1383" s="28"/>
      <c r="G1383" s="29"/>
      <c r="H1383" s="28"/>
      <c r="I1383" s="30"/>
      <c r="J1383" s="35"/>
      <c r="K1383" s="36"/>
      <c r="L1383" s="37"/>
      <c r="M1383" s="36"/>
      <c r="N1383" s="38"/>
      <c r="O1383" s="27"/>
      <c r="P1383" s="28"/>
      <c r="Q1383" s="29"/>
      <c r="R1383" s="28"/>
      <c r="S1383" s="28"/>
      <c r="T1383" s="35"/>
      <c r="U1383" s="36"/>
      <c r="V1383" s="37"/>
      <c r="W1383" s="36"/>
      <c r="X1383" s="38"/>
      <c r="Y1383" s="27">
        <v>48</v>
      </c>
      <c r="Z1383" s="28">
        <v>0.67500000000000004</v>
      </c>
      <c r="AA1383" s="29">
        <v>41</v>
      </c>
      <c r="AB1383" s="28">
        <v>0.58750000000000002</v>
      </c>
      <c r="AC1383" s="30">
        <v>0.52500000000000002</v>
      </c>
      <c r="AD1383" s="35">
        <v>52</v>
      </c>
      <c r="AE1383" s="36">
        <v>0.58252427184466016</v>
      </c>
      <c r="AF1383" s="37">
        <v>46</v>
      </c>
      <c r="AG1383" s="36">
        <v>0.5436893203883495</v>
      </c>
      <c r="AH1383" s="38">
        <v>0.47572815533980584</v>
      </c>
      <c r="AI1383" s="11"/>
      <c r="AJ1383" s="45">
        <v>100</v>
      </c>
      <c r="AK1383" s="44">
        <v>0.62295081967213117</v>
      </c>
      <c r="AL1383" s="43">
        <v>87</v>
      </c>
      <c r="AM1383" s="44">
        <v>0.56284153005464477</v>
      </c>
      <c r="AN1383" s="46">
        <v>0.49726775956284153</v>
      </c>
    </row>
    <row r="1384" spans="1:40" s="1" customFormat="1" x14ac:dyDescent="0.25">
      <c r="A1384" s="18" t="s">
        <v>3110</v>
      </c>
      <c r="B1384" s="9" t="s">
        <v>3210</v>
      </c>
      <c r="C1384" s="9" t="s">
        <v>3215</v>
      </c>
      <c r="D1384" s="19" t="s">
        <v>3216</v>
      </c>
      <c r="E1384" s="27">
        <v>23</v>
      </c>
      <c r="F1384" s="28">
        <v>0.70270270270270274</v>
      </c>
      <c r="G1384" s="29">
        <v>25</v>
      </c>
      <c r="H1384" s="28">
        <v>0.78378378378378377</v>
      </c>
      <c r="I1384" s="30">
        <v>0.64864864864864868</v>
      </c>
      <c r="J1384" s="35">
        <v>19</v>
      </c>
      <c r="K1384" s="36">
        <v>0.7857142857142857</v>
      </c>
      <c r="L1384" s="37">
        <v>20</v>
      </c>
      <c r="M1384" s="36">
        <v>0.8214285714285714</v>
      </c>
      <c r="N1384" s="38">
        <v>0.7142857142857143</v>
      </c>
      <c r="O1384" s="27">
        <v>21</v>
      </c>
      <c r="P1384" s="28">
        <v>0.72222222222222221</v>
      </c>
      <c r="Q1384" s="29">
        <v>27</v>
      </c>
      <c r="R1384" s="28">
        <v>0.97222222222222221</v>
      </c>
      <c r="S1384" s="28">
        <v>0.72222222222222221</v>
      </c>
      <c r="T1384" s="35">
        <v>21</v>
      </c>
      <c r="U1384" s="36">
        <v>0.8</v>
      </c>
      <c r="V1384" s="37">
        <v>22</v>
      </c>
      <c r="W1384" s="36">
        <v>0.97142857142857142</v>
      </c>
      <c r="X1384" s="38">
        <v>0.8</v>
      </c>
      <c r="Y1384" s="27"/>
      <c r="Z1384" s="28"/>
      <c r="AA1384" s="29"/>
      <c r="AB1384" s="28"/>
      <c r="AC1384" s="30"/>
      <c r="AD1384" s="35"/>
      <c r="AE1384" s="36"/>
      <c r="AF1384" s="37"/>
      <c r="AG1384" s="36"/>
      <c r="AH1384" s="38"/>
      <c r="AI1384" s="11"/>
      <c r="AJ1384" s="45">
        <v>84</v>
      </c>
      <c r="AK1384" s="44">
        <v>0.75</v>
      </c>
      <c r="AL1384" s="43">
        <v>94</v>
      </c>
      <c r="AM1384" s="44">
        <v>0.88970588235294112</v>
      </c>
      <c r="AN1384" s="46">
        <v>0.72058823529411764</v>
      </c>
    </row>
    <row r="1385" spans="1:40" s="1" customFormat="1" x14ac:dyDescent="0.25">
      <c r="A1385" s="18" t="s">
        <v>3110</v>
      </c>
      <c r="B1385" s="9" t="s">
        <v>3210</v>
      </c>
      <c r="C1385" s="9" t="s">
        <v>3217</v>
      </c>
      <c r="D1385" s="19" t="s">
        <v>3218</v>
      </c>
      <c r="E1385" s="27">
        <v>10</v>
      </c>
      <c r="F1385" s="28">
        <v>0.5</v>
      </c>
      <c r="G1385" s="29">
        <v>11</v>
      </c>
      <c r="H1385" s="28">
        <v>0.65</v>
      </c>
      <c r="I1385" s="30">
        <v>0.45</v>
      </c>
      <c r="J1385" s="35">
        <v>11</v>
      </c>
      <c r="K1385" s="36">
        <v>0.5714285714285714</v>
      </c>
      <c r="L1385" s="37">
        <v>12</v>
      </c>
      <c r="M1385" s="36">
        <v>0.61904761904761907</v>
      </c>
      <c r="N1385" s="38">
        <v>0.47619047619047616</v>
      </c>
      <c r="O1385" s="27">
        <v>18</v>
      </c>
      <c r="P1385" s="28">
        <v>0.60606060606060608</v>
      </c>
      <c r="Q1385" s="29">
        <v>17</v>
      </c>
      <c r="R1385" s="28">
        <v>0.66666666666666663</v>
      </c>
      <c r="S1385" s="28">
        <v>0.54545454545454541</v>
      </c>
      <c r="T1385" s="35">
        <v>14</v>
      </c>
      <c r="U1385" s="36">
        <v>0.51724137931034486</v>
      </c>
      <c r="V1385" s="37">
        <v>17</v>
      </c>
      <c r="W1385" s="36">
        <v>0.58620689655172409</v>
      </c>
      <c r="X1385" s="38">
        <v>0.51724137931034486</v>
      </c>
      <c r="Y1385" s="27"/>
      <c r="Z1385" s="28"/>
      <c r="AA1385" s="29"/>
      <c r="AB1385" s="28"/>
      <c r="AC1385" s="30"/>
      <c r="AD1385" s="35"/>
      <c r="AE1385" s="36"/>
      <c r="AF1385" s="37"/>
      <c r="AG1385" s="36"/>
      <c r="AH1385" s="38"/>
      <c r="AI1385" s="11"/>
      <c r="AJ1385" s="45">
        <v>53</v>
      </c>
      <c r="AK1385" s="44">
        <v>0.55339805825242716</v>
      </c>
      <c r="AL1385" s="43">
        <v>57</v>
      </c>
      <c r="AM1385" s="44">
        <v>0.6310679611650486</v>
      </c>
      <c r="AN1385" s="46">
        <v>0.50485436893203883</v>
      </c>
    </row>
    <row r="1386" spans="1:40" s="1" customFormat="1" x14ac:dyDescent="0.25">
      <c r="A1386" s="18" t="s">
        <v>3110</v>
      </c>
      <c r="B1386" s="9" t="s">
        <v>3210</v>
      </c>
      <c r="C1386" s="9" t="s">
        <v>3219</v>
      </c>
      <c r="D1386" s="19" t="s">
        <v>3220</v>
      </c>
      <c r="E1386" s="27">
        <v>18</v>
      </c>
      <c r="F1386" s="28">
        <v>0.66666666666666663</v>
      </c>
      <c r="G1386" s="29">
        <v>21</v>
      </c>
      <c r="H1386" s="28">
        <v>0.81481481481481477</v>
      </c>
      <c r="I1386" s="30">
        <v>0.62962962962962965</v>
      </c>
      <c r="J1386" s="35">
        <v>14</v>
      </c>
      <c r="K1386" s="36">
        <v>0.55172413793103448</v>
      </c>
      <c r="L1386" s="37">
        <v>16</v>
      </c>
      <c r="M1386" s="36">
        <v>0.62068965517241381</v>
      </c>
      <c r="N1386" s="38">
        <v>0.41379310344827586</v>
      </c>
      <c r="O1386" s="27">
        <v>11</v>
      </c>
      <c r="P1386" s="28">
        <v>0.56521739130434778</v>
      </c>
      <c r="Q1386" s="29">
        <v>14</v>
      </c>
      <c r="R1386" s="28">
        <v>0.65217391304347827</v>
      </c>
      <c r="S1386" s="28">
        <v>0.52173913043478259</v>
      </c>
      <c r="T1386" s="35">
        <v>11</v>
      </c>
      <c r="U1386" s="36">
        <v>0.51851851851851849</v>
      </c>
      <c r="V1386" s="37">
        <v>17</v>
      </c>
      <c r="W1386" s="36">
        <v>0.77777777777777779</v>
      </c>
      <c r="X1386" s="38">
        <v>0.51851851851851849</v>
      </c>
      <c r="Y1386" s="27"/>
      <c r="Z1386" s="28"/>
      <c r="AA1386" s="29"/>
      <c r="AB1386" s="28"/>
      <c r="AC1386" s="30"/>
      <c r="AD1386" s="35"/>
      <c r="AE1386" s="36"/>
      <c r="AF1386" s="37"/>
      <c r="AG1386" s="36"/>
      <c r="AH1386" s="38"/>
      <c r="AI1386" s="11"/>
      <c r="AJ1386" s="45">
        <v>54</v>
      </c>
      <c r="AK1386" s="44">
        <v>0.57547169811320753</v>
      </c>
      <c r="AL1386" s="43">
        <v>68</v>
      </c>
      <c r="AM1386" s="44">
        <v>0.71698113207547165</v>
      </c>
      <c r="AN1386" s="46">
        <v>0.51886792452830188</v>
      </c>
    </row>
    <row r="1387" spans="1:40" s="1" customFormat="1" x14ac:dyDescent="0.25">
      <c r="A1387" s="18" t="s">
        <v>3223</v>
      </c>
      <c r="B1387" s="9" t="s">
        <v>3224</v>
      </c>
      <c r="C1387" s="9" t="s">
        <v>3221</v>
      </c>
      <c r="D1387" s="19" t="s">
        <v>3222</v>
      </c>
      <c r="E1387" s="27">
        <v>14</v>
      </c>
      <c r="F1387" s="28">
        <v>0.83333333333333337</v>
      </c>
      <c r="G1387" s="29">
        <v>12</v>
      </c>
      <c r="H1387" s="28">
        <v>0.83333333333333337</v>
      </c>
      <c r="I1387" s="30">
        <v>0.83333333333333337</v>
      </c>
      <c r="J1387" s="35">
        <v>8</v>
      </c>
      <c r="K1387" s="36">
        <v>0.61111111111111116</v>
      </c>
      <c r="L1387" s="37">
        <v>7</v>
      </c>
      <c r="M1387" s="36">
        <v>0.44444444444444442</v>
      </c>
      <c r="N1387" s="38">
        <v>0.44444444444444442</v>
      </c>
      <c r="O1387" s="27">
        <v>5</v>
      </c>
      <c r="P1387" s="28">
        <v>0.3888888888888889</v>
      </c>
      <c r="Q1387" s="29">
        <v>9</v>
      </c>
      <c r="R1387" s="28">
        <v>0.55555555555555558</v>
      </c>
      <c r="S1387" s="28">
        <v>0.33333333333333331</v>
      </c>
      <c r="T1387" s="35">
        <v>5</v>
      </c>
      <c r="U1387" s="36">
        <v>0.45454545454545453</v>
      </c>
      <c r="V1387" s="37">
        <v>3</v>
      </c>
      <c r="W1387" s="36">
        <v>0.27272727272727271</v>
      </c>
      <c r="X1387" s="38">
        <v>0.27272727272727271</v>
      </c>
      <c r="Y1387" s="27">
        <v>7</v>
      </c>
      <c r="Z1387" s="28">
        <v>0.47058823529411764</v>
      </c>
      <c r="AA1387" s="29">
        <v>6</v>
      </c>
      <c r="AB1387" s="28">
        <v>0.35294117647058826</v>
      </c>
      <c r="AC1387" s="30">
        <v>0.29411764705882354</v>
      </c>
      <c r="AD1387" s="35">
        <v>5</v>
      </c>
      <c r="AE1387" s="36">
        <v>0.41666666666666669</v>
      </c>
      <c r="AF1387" s="37">
        <v>4</v>
      </c>
      <c r="AG1387" s="36">
        <v>0.33333333333333331</v>
      </c>
      <c r="AH1387" s="38">
        <v>0.25</v>
      </c>
      <c r="AI1387" s="11"/>
      <c r="AJ1387" s="45">
        <v>44</v>
      </c>
      <c r="AK1387" s="44">
        <v>0.54255319148936165</v>
      </c>
      <c r="AL1387" s="43">
        <v>41</v>
      </c>
      <c r="AM1387" s="44">
        <v>0.48936170212765956</v>
      </c>
      <c r="AN1387" s="46">
        <v>0.42553191489361702</v>
      </c>
    </row>
    <row r="1388" spans="1:40" s="1" customFormat="1" x14ac:dyDescent="0.25">
      <c r="A1388" s="18" t="s">
        <v>3227</v>
      </c>
      <c r="B1388" s="9" t="s">
        <v>3228</v>
      </c>
      <c r="C1388" s="9" t="s">
        <v>3225</v>
      </c>
      <c r="D1388" s="19" t="s">
        <v>3226</v>
      </c>
      <c r="E1388" s="27">
        <v>21</v>
      </c>
      <c r="F1388" s="28">
        <v>0.73333333333333328</v>
      </c>
      <c r="G1388" s="29">
        <v>16</v>
      </c>
      <c r="H1388" s="28">
        <v>0.6</v>
      </c>
      <c r="I1388" s="30">
        <v>0.53333333333333333</v>
      </c>
      <c r="J1388" s="35">
        <v>20</v>
      </c>
      <c r="K1388" s="36">
        <v>0.84</v>
      </c>
      <c r="L1388" s="37">
        <v>19</v>
      </c>
      <c r="M1388" s="36">
        <v>0.84</v>
      </c>
      <c r="N1388" s="38">
        <v>0.84</v>
      </c>
      <c r="O1388" s="27">
        <v>17</v>
      </c>
      <c r="P1388" s="28">
        <v>0.65625</v>
      </c>
      <c r="Q1388" s="29">
        <v>18</v>
      </c>
      <c r="R1388" s="28">
        <v>0.71875</v>
      </c>
      <c r="S1388" s="28">
        <v>0.59375</v>
      </c>
      <c r="T1388" s="35">
        <v>21</v>
      </c>
      <c r="U1388" s="36">
        <v>0.66666666666666663</v>
      </c>
      <c r="V1388" s="37">
        <v>25</v>
      </c>
      <c r="W1388" s="36">
        <v>0.71794871794871795</v>
      </c>
      <c r="X1388" s="38">
        <v>0.66666666666666663</v>
      </c>
      <c r="Y1388" s="27">
        <v>19</v>
      </c>
      <c r="Z1388" s="28">
        <v>0.72413793103448276</v>
      </c>
      <c r="AA1388" s="29">
        <v>14</v>
      </c>
      <c r="AB1388" s="28">
        <v>0.62068965517241381</v>
      </c>
      <c r="AC1388" s="30">
        <v>0.51724137931034486</v>
      </c>
      <c r="AD1388" s="35">
        <v>18</v>
      </c>
      <c r="AE1388" s="36">
        <v>0.55882352941176472</v>
      </c>
      <c r="AF1388" s="37">
        <v>21</v>
      </c>
      <c r="AG1388" s="36">
        <v>0.70588235294117652</v>
      </c>
      <c r="AH1388" s="38">
        <v>0.47058823529411764</v>
      </c>
      <c r="AI1388" s="11"/>
      <c r="AJ1388" s="45">
        <v>116</v>
      </c>
      <c r="AK1388" s="44">
        <v>0.68783068783068779</v>
      </c>
      <c r="AL1388" s="43">
        <v>113</v>
      </c>
      <c r="AM1388" s="44">
        <v>0.69841269841269837</v>
      </c>
      <c r="AN1388" s="46">
        <v>0.59788359788359791</v>
      </c>
    </row>
    <row r="1389" spans="1:40" s="1" customFormat="1" x14ac:dyDescent="0.25">
      <c r="A1389" s="18" t="s">
        <v>3227</v>
      </c>
      <c r="B1389" s="9" t="s">
        <v>3228</v>
      </c>
      <c r="C1389" s="9" t="s">
        <v>3229</v>
      </c>
      <c r="D1389" s="19" t="s">
        <v>3230</v>
      </c>
      <c r="E1389" s="27"/>
      <c r="F1389" s="28"/>
      <c r="G1389" s="29"/>
      <c r="H1389" s="28"/>
      <c r="I1389" s="30"/>
      <c r="J1389" s="35"/>
      <c r="K1389" s="36"/>
      <c r="L1389" s="37"/>
      <c r="M1389" s="36"/>
      <c r="N1389" s="38"/>
      <c r="O1389" s="27"/>
      <c r="P1389" s="28"/>
      <c r="Q1389" s="29"/>
      <c r="R1389" s="28"/>
      <c r="S1389" s="28"/>
      <c r="T1389" s="35"/>
      <c r="U1389" s="36"/>
      <c r="V1389" s="37"/>
      <c r="W1389" s="36"/>
      <c r="X1389" s="38"/>
      <c r="Y1389" s="27">
        <v>53</v>
      </c>
      <c r="Z1389" s="28">
        <v>0.71590909090909094</v>
      </c>
      <c r="AA1389" s="29">
        <v>51</v>
      </c>
      <c r="AB1389" s="28">
        <v>0.78409090909090906</v>
      </c>
      <c r="AC1389" s="30">
        <v>0.67045454545454541</v>
      </c>
      <c r="AD1389" s="35">
        <v>59</v>
      </c>
      <c r="AE1389" s="36">
        <v>0.77272727272727271</v>
      </c>
      <c r="AF1389" s="37">
        <v>49</v>
      </c>
      <c r="AG1389" s="36">
        <v>0.80681818181818177</v>
      </c>
      <c r="AH1389" s="38">
        <v>0.70454545454545459</v>
      </c>
      <c r="AI1389" s="11"/>
      <c r="AJ1389" s="45">
        <v>112</v>
      </c>
      <c r="AK1389" s="44">
        <v>0.74431818181818177</v>
      </c>
      <c r="AL1389" s="43">
        <v>100</v>
      </c>
      <c r="AM1389" s="44">
        <v>0.79545454545454541</v>
      </c>
      <c r="AN1389" s="46">
        <v>0.6875</v>
      </c>
    </row>
    <row r="1390" spans="1:40" s="1" customFormat="1" x14ac:dyDescent="0.25">
      <c r="A1390" s="18" t="s">
        <v>3227</v>
      </c>
      <c r="B1390" s="9" t="s">
        <v>3228</v>
      </c>
      <c r="C1390" s="9" t="s">
        <v>3231</v>
      </c>
      <c r="D1390" s="19" t="s">
        <v>3232</v>
      </c>
      <c r="E1390" s="27">
        <v>51</v>
      </c>
      <c r="F1390" s="28">
        <v>0.55208333333333337</v>
      </c>
      <c r="G1390" s="29">
        <v>42</v>
      </c>
      <c r="H1390" s="28">
        <v>0.46875</v>
      </c>
      <c r="I1390" s="30">
        <v>0.39583333333333331</v>
      </c>
      <c r="J1390" s="35">
        <v>48</v>
      </c>
      <c r="K1390" s="36">
        <v>0.66666666666666663</v>
      </c>
      <c r="L1390" s="37">
        <v>49</v>
      </c>
      <c r="M1390" s="36">
        <v>0.65555555555555556</v>
      </c>
      <c r="N1390" s="38">
        <v>0.56666666666666665</v>
      </c>
      <c r="O1390" s="27">
        <v>45</v>
      </c>
      <c r="P1390" s="28">
        <v>0.66666666666666663</v>
      </c>
      <c r="Q1390" s="29">
        <v>61</v>
      </c>
      <c r="R1390" s="28">
        <v>0.72222222222222221</v>
      </c>
      <c r="S1390" s="28">
        <v>0.58888888888888891</v>
      </c>
      <c r="T1390" s="35">
        <v>51</v>
      </c>
      <c r="U1390" s="36">
        <v>0.78723404255319152</v>
      </c>
      <c r="V1390" s="37">
        <v>50</v>
      </c>
      <c r="W1390" s="36">
        <v>0.91489361702127658</v>
      </c>
      <c r="X1390" s="38">
        <v>0.77659574468085102</v>
      </c>
      <c r="Y1390" s="27"/>
      <c r="Z1390" s="28"/>
      <c r="AA1390" s="29"/>
      <c r="AB1390" s="28"/>
      <c r="AC1390" s="30"/>
      <c r="AD1390" s="35"/>
      <c r="AE1390" s="36"/>
      <c r="AF1390" s="37"/>
      <c r="AG1390" s="36"/>
      <c r="AH1390" s="38"/>
      <c r="AI1390" s="11"/>
      <c r="AJ1390" s="45">
        <v>195</v>
      </c>
      <c r="AK1390" s="44">
        <v>0.66756756756756752</v>
      </c>
      <c r="AL1390" s="43">
        <v>202</v>
      </c>
      <c r="AM1390" s="44">
        <v>0.68918918918918914</v>
      </c>
      <c r="AN1390" s="46">
        <v>0.58108108108108103</v>
      </c>
    </row>
    <row r="1391" spans="1:40" s="1" customFormat="1" x14ac:dyDescent="0.25">
      <c r="A1391" s="18" t="s">
        <v>3235</v>
      </c>
      <c r="B1391" s="9" t="s">
        <v>3236</v>
      </c>
      <c r="C1391" s="9" t="s">
        <v>3233</v>
      </c>
      <c r="D1391" s="19" t="s">
        <v>3234</v>
      </c>
      <c r="E1391" s="27">
        <v>30</v>
      </c>
      <c r="F1391" s="28">
        <v>0.94117647058823528</v>
      </c>
      <c r="G1391" s="29">
        <v>27</v>
      </c>
      <c r="H1391" s="28">
        <v>0.97058823529411764</v>
      </c>
      <c r="I1391" s="30">
        <v>0.94117647058823528</v>
      </c>
      <c r="J1391" s="35">
        <v>31</v>
      </c>
      <c r="K1391" s="36">
        <v>0.90243902439024393</v>
      </c>
      <c r="L1391" s="37">
        <v>33</v>
      </c>
      <c r="M1391" s="36">
        <v>0.90243902439024393</v>
      </c>
      <c r="N1391" s="38">
        <v>0.85365853658536583</v>
      </c>
      <c r="O1391" s="27">
        <v>28</v>
      </c>
      <c r="P1391" s="28">
        <v>0.75555555555555554</v>
      </c>
      <c r="Q1391" s="29">
        <v>31</v>
      </c>
      <c r="R1391" s="28">
        <v>0.77777777777777779</v>
      </c>
      <c r="S1391" s="28">
        <v>0.71111111111111114</v>
      </c>
      <c r="T1391" s="35"/>
      <c r="U1391" s="36"/>
      <c r="V1391" s="37"/>
      <c r="W1391" s="36"/>
      <c r="X1391" s="38"/>
      <c r="Y1391" s="27"/>
      <c r="Z1391" s="28"/>
      <c r="AA1391" s="29"/>
      <c r="AB1391" s="28"/>
      <c r="AC1391" s="30"/>
      <c r="AD1391" s="35"/>
      <c r="AE1391" s="36"/>
      <c r="AF1391" s="37"/>
      <c r="AG1391" s="36"/>
      <c r="AH1391" s="38"/>
      <c r="AI1391" s="11"/>
      <c r="AJ1391" s="45">
        <v>89</v>
      </c>
      <c r="AK1391" s="44">
        <v>0.85833333333333328</v>
      </c>
      <c r="AL1391" s="43">
        <v>91</v>
      </c>
      <c r="AM1391" s="44">
        <v>0.875</v>
      </c>
      <c r="AN1391" s="46">
        <v>0.82499999999999996</v>
      </c>
    </row>
    <row r="1392" spans="1:40" s="1" customFormat="1" x14ac:dyDescent="0.25">
      <c r="A1392" s="18" t="s">
        <v>3235</v>
      </c>
      <c r="B1392" s="9" t="s">
        <v>3236</v>
      </c>
      <c r="C1392" s="9" t="s">
        <v>3237</v>
      </c>
      <c r="D1392" s="19" t="s">
        <v>3238</v>
      </c>
      <c r="E1392" s="27"/>
      <c r="F1392" s="28"/>
      <c r="G1392" s="29"/>
      <c r="H1392" s="28"/>
      <c r="I1392" s="30"/>
      <c r="J1392" s="35"/>
      <c r="K1392" s="36"/>
      <c r="L1392" s="37"/>
      <c r="M1392" s="36"/>
      <c r="N1392" s="38"/>
      <c r="O1392" s="27"/>
      <c r="P1392" s="28"/>
      <c r="Q1392" s="29"/>
      <c r="R1392" s="28"/>
      <c r="S1392" s="28"/>
      <c r="T1392" s="35">
        <v>58</v>
      </c>
      <c r="U1392" s="36">
        <v>0.66666666666666663</v>
      </c>
      <c r="V1392" s="37">
        <v>62</v>
      </c>
      <c r="W1392" s="36">
        <v>0.59047619047619049</v>
      </c>
      <c r="X1392" s="38">
        <v>0.51428571428571423</v>
      </c>
      <c r="Y1392" s="27">
        <v>62</v>
      </c>
      <c r="Z1392" s="28">
        <v>0.58771929824561409</v>
      </c>
      <c r="AA1392" s="29">
        <v>56</v>
      </c>
      <c r="AB1392" s="28">
        <v>0.58771929824561409</v>
      </c>
      <c r="AC1392" s="30">
        <v>0.44736842105263158</v>
      </c>
      <c r="AD1392" s="35">
        <v>64</v>
      </c>
      <c r="AE1392" s="36">
        <v>0.5950413223140496</v>
      </c>
      <c r="AF1392" s="37">
        <v>76</v>
      </c>
      <c r="AG1392" s="36">
        <v>0.71900826446280997</v>
      </c>
      <c r="AH1392" s="38">
        <v>0.56198347107438018</v>
      </c>
      <c r="AI1392" s="11"/>
      <c r="AJ1392" s="45">
        <v>184</v>
      </c>
      <c r="AK1392" s="44">
        <v>0.61470588235294121</v>
      </c>
      <c r="AL1392" s="43">
        <v>194</v>
      </c>
      <c r="AM1392" s="44">
        <v>0.63529411764705879</v>
      </c>
      <c r="AN1392" s="46">
        <v>0.50882352941176467</v>
      </c>
    </row>
    <row r="1393" spans="1:40" s="1" customFormat="1" x14ac:dyDescent="0.25">
      <c r="A1393" s="18" t="s">
        <v>3235</v>
      </c>
      <c r="B1393" s="9" t="s">
        <v>3236</v>
      </c>
      <c r="C1393" s="9" t="s">
        <v>3239</v>
      </c>
      <c r="D1393" s="19" t="s">
        <v>3240</v>
      </c>
      <c r="E1393" s="27">
        <v>47</v>
      </c>
      <c r="F1393" s="28">
        <v>0.86363636363636365</v>
      </c>
      <c r="G1393" s="29">
        <v>41</v>
      </c>
      <c r="H1393" s="28">
        <v>0.81818181818181823</v>
      </c>
      <c r="I1393" s="30">
        <v>0.77272727272727271</v>
      </c>
      <c r="J1393" s="35">
        <v>56</v>
      </c>
      <c r="K1393" s="36">
        <v>0.71764705882352942</v>
      </c>
      <c r="L1393" s="37">
        <v>54</v>
      </c>
      <c r="M1393" s="36">
        <v>0.70588235294117652</v>
      </c>
      <c r="N1393" s="38">
        <v>0.6</v>
      </c>
      <c r="O1393" s="27">
        <v>39</v>
      </c>
      <c r="P1393" s="28">
        <v>0.61194029850746268</v>
      </c>
      <c r="Q1393" s="29">
        <v>38</v>
      </c>
      <c r="R1393" s="28">
        <v>0.64179104477611937</v>
      </c>
      <c r="S1393" s="28">
        <v>0.5074626865671642</v>
      </c>
      <c r="T1393" s="35"/>
      <c r="U1393" s="36"/>
      <c r="V1393" s="37"/>
      <c r="W1393" s="36"/>
      <c r="X1393" s="38"/>
      <c r="Y1393" s="27"/>
      <c r="Z1393" s="28"/>
      <c r="AA1393" s="29"/>
      <c r="AB1393" s="28"/>
      <c r="AC1393" s="30"/>
      <c r="AD1393" s="35"/>
      <c r="AE1393" s="36"/>
      <c r="AF1393" s="37"/>
      <c r="AG1393" s="36"/>
      <c r="AH1393" s="38"/>
      <c r="AI1393" s="11"/>
      <c r="AJ1393" s="45">
        <v>142</v>
      </c>
      <c r="AK1393" s="44">
        <v>0.72935779816513757</v>
      </c>
      <c r="AL1393" s="43">
        <v>133</v>
      </c>
      <c r="AM1393" s="44">
        <v>0.72018348623853212</v>
      </c>
      <c r="AN1393" s="46">
        <v>0.62385321100917435</v>
      </c>
    </row>
    <row r="1394" spans="1:40" s="1" customFormat="1" x14ac:dyDescent="0.25">
      <c r="A1394" s="18" t="s">
        <v>3243</v>
      </c>
      <c r="B1394" s="9" t="s">
        <v>3244</v>
      </c>
      <c r="C1394" s="9" t="s">
        <v>3241</v>
      </c>
      <c r="D1394" s="19" t="s">
        <v>3242</v>
      </c>
      <c r="E1394" s="27">
        <v>60</v>
      </c>
      <c r="F1394" s="28">
        <v>0.73737373737373735</v>
      </c>
      <c r="G1394" s="29">
        <v>53</v>
      </c>
      <c r="H1394" s="28">
        <v>0.79797979797979801</v>
      </c>
      <c r="I1394" s="30">
        <v>0.69696969696969702</v>
      </c>
      <c r="J1394" s="35">
        <v>62</v>
      </c>
      <c r="K1394" s="36">
        <v>0.66981132075471694</v>
      </c>
      <c r="L1394" s="37">
        <v>47</v>
      </c>
      <c r="M1394" s="36">
        <v>0.56603773584905659</v>
      </c>
      <c r="N1394" s="38">
        <v>0.49056603773584906</v>
      </c>
      <c r="O1394" s="27">
        <v>61</v>
      </c>
      <c r="P1394" s="28">
        <v>0.75757575757575757</v>
      </c>
      <c r="Q1394" s="29">
        <v>52</v>
      </c>
      <c r="R1394" s="28">
        <v>0.73737373737373735</v>
      </c>
      <c r="S1394" s="28">
        <v>0.65656565656565657</v>
      </c>
      <c r="T1394" s="35"/>
      <c r="U1394" s="36"/>
      <c r="V1394" s="37"/>
      <c r="W1394" s="36"/>
      <c r="X1394" s="38"/>
      <c r="Y1394" s="27"/>
      <c r="Z1394" s="28"/>
      <c r="AA1394" s="29"/>
      <c r="AB1394" s="28"/>
      <c r="AC1394" s="30"/>
      <c r="AD1394" s="35"/>
      <c r="AE1394" s="36"/>
      <c r="AF1394" s="37"/>
      <c r="AG1394" s="36"/>
      <c r="AH1394" s="38"/>
      <c r="AI1394" s="11"/>
      <c r="AJ1394" s="45">
        <v>183</v>
      </c>
      <c r="AK1394" s="44">
        <v>0.72039473684210531</v>
      </c>
      <c r="AL1394" s="43">
        <v>152</v>
      </c>
      <c r="AM1394" s="44">
        <v>0.69736842105263153</v>
      </c>
      <c r="AN1394" s="46">
        <v>0.61184210526315785</v>
      </c>
    </row>
    <row r="1395" spans="1:40" s="1" customFormat="1" x14ac:dyDescent="0.25">
      <c r="A1395" s="18" t="s">
        <v>3243</v>
      </c>
      <c r="B1395" s="9" t="s">
        <v>3244</v>
      </c>
      <c r="C1395" s="9" t="s">
        <v>3245</v>
      </c>
      <c r="D1395" s="19" t="s">
        <v>3246</v>
      </c>
      <c r="E1395" s="27">
        <v>92</v>
      </c>
      <c r="F1395" s="28">
        <v>0.84671532846715325</v>
      </c>
      <c r="G1395" s="29">
        <v>88</v>
      </c>
      <c r="H1395" s="28">
        <v>0.83941605839416056</v>
      </c>
      <c r="I1395" s="30">
        <v>0.8029197080291971</v>
      </c>
      <c r="J1395" s="35">
        <v>84</v>
      </c>
      <c r="K1395" s="36">
        <v>0.84496124031007747</v>
      </c>
      <c r="L1395" s="37">
        <v>83</v>
      </c>
      <c r="M1395" s="36">
        <v>0.78294573643410847</v>
      </c>
      <c r="N1395" s="38">
        <v>0.72093023255813948</v>
      </c>
      <c r="O1395" s="27">
        <v>91</v>
      </c>
      <c r="P1395" s="28">
        <v>0.8029197080291971</v>
      </c>
      <c r="Q1395" s="29">
        <v>82</v>
      </c>
      <c r="R1395" s="28">
        <v>0.82481751824817517</v>
      </c>
      <c r="S1395" s="28">
        <v>0.73722627737226276</v>
      </c>
      <c r="T1395" s="35"/>
      <c r="U1395" s="36"/>
      <c r="V1395" s="37"/>
      <c r="W1395" s="36"/>
      <c r="X1395" s="38"/>
      <c r="Y1395" s="27"/>
      <c r="Z1395" s="28"/>
      <c r="AA1395" s="29"/>
      <c r="AB1395" s="28"/>
      <c r="AC1395" s="30"/>
      <c r="AD1395" s="35"/>
      <c r="AE1395" s="36"/>
      <c r="AF1395" s="37"/>
      <c r="AG1395" s="36"/>
      <c r="AH1395" s="38"/>
      <c r="AI1395" s="11"/>
      <c r="AJ1395" s="45">
        <v>267</v>
      </c>
      <c r="AK1395" s="44">
        <v>0.83126550868486349</v>
      </c>
      <c r="AL1395" s="43">
        <v>253</v>
      </c>
      <c r="AM1395" s="44">
        <v>0.81637717121588094</v>
      </c>
      <c r="AN1395" s="46">
        <v>0.75434243176178661</v>
      </c>
    </row>
    <row r="1396" spans="1:40" s="1" customFormat="1" x14ac:dyDescent="0.25">
      <c r="A1396" s="18" t="s">
        <v>3243</v>
      </c>
      <c r="B1396" s="9" t="s">
        <v>3244</v>
      </c>
      <c r="C1396" s="9" t="s">
        <v>3247</v>
      </c>
      <c r="D1396" s="19" t="s">
        <v>3248</v>
      </c>
      <c r="E1396" s="27">
        <v>33</v>
      </c>
      <c r="F1396" s="28">
        <v>0.88</v>
      </c>
      <c r="G1396" s="29">
        <v>29</v>
      </c>
      <c r="H1396" s="28">
        <v>0.84</v>
      </c>
      <c r="I1396" s="30">
        <v>0.78</v>
      </c>
      <c r="J1396" s="35">
        <v>40</v>
      </c>
      <c r="K1396" s="36">
        <v>0.81428571428571428</v>
      </c>
      <c r="L1396" s="37">
        <v>39</v>
      </c>
      <c r="M1396" s="36">
        <v>0.81428571428571428</v>
      </c>
      <c r="N1396" s="38">
        <v>0.72857142857142854</v>
      </c>
      <c r="O1396" s="27">
        <v>40</v>
      </c>
      <c r="P1396" s="28">
        <v>0.84615384615384615</v>
      </c>
      <c r="Q1396" s="29">
        <v>37</v>
      </c>
      <c r="R1396" s="28">
        <v>0.83076923076923082</v>
      </c>
      <c r="S1396" s="28">
        <v>0.7384615384615385</v>
      </c>
      <c r="T1396" s="35"/>
      <c r="U1396" s="36"/>
      <c r="V1396" s="37"/>
      <c r="W1396" s="36"/>
      <c r="X1396" s="38"/>
      <c r="Y1396" s="27"/>
      <c r="Z1396" s="28"/>
      <c r="AA1396" s="29"/>
      <c r="AB1396" s="28"/>
      <c r="AC1396" s="30"/>
      <c r="AD1396" s="35"/>
      <c r="AE1396" s="36"/>
      <c r="AF1396" s="37"/>
      <c r="AG1396" s="36"/>
      <c r="AH1396" s="38"/>
      <c r="AI1396" s="11"/>
      <c r="AJ1396" s="45">
        <v>113</v>
      </c>
      <c r="AK1396" s="44">
        <v>0.84324324324324329</v>
      </c>
      <c r="AL1396" s="43">
        <v>105</v>
      </c>
      <c r="AM1396" s="44">
        <v>0.82702702702702702</v>
      </c>
      <c r="AN1396" s="46">
        <v>0.74594594594594599</v>
      </c>
    </row>
    <row r="1397" spans="1:40" s="1" customFormat="1" x14ac:dyDescent="0.25">
      <c r="A1397" s="18" t="s">
        <v>3243</v>
      </c>
      <c r="B1397" s="9" t="s">
        <v>3244</v>
      </c>
      <c r="C1397" s="9" t="s">
        <v>3249</v>
      </c>
      <c r="D1397" s="19" t="s">
        <v>3250</v>
      </c>
      <c r="E1397" s="27">
        <v>56</v>
      </c>
      <c r="F1397" s="28">
        <v>0.74390243902439024</v>
      </c>
      <c r="G1397" s="29">
        <v>46</v>
      </c>
      <c r="H1397" s="28">
        <v>0.68292682926829273</v>
      </c>
      <c r="I1397" s="30">
        <v>0.63414634146341464</v>
      </c>
      <c r="J1397" s="35">
        <v>56</v>
      </c>
      <c r="K1397" s="36">
        <v>0.77906976744186052</v>
      </c>
      <c r="L1397" s="37">
        <v>49</v>
      </c>
      <c r="M1397" s="36">
        <v>0.69767441860465118</v>
      </c>
      <c r="N1397" s="38">
        <v>0.67441860465116277</v>
      </c>
      <c r="O1397" s="27">
        <v>30</v>
      </c>
      <c r="P1397" s="28">
        <v>0.59677419354838712</v>
      </c>
      <c r="Q1397" s="29">
        <v>35</v>
      </c>
      <c r="R1397" s="28">
        <v>0.72580645161290325</v>
      </c>
      <c r="S1397" s="28">
        <v>0.56451612903225812</v>
      </c>
      <c r="T1397" s="35"/>
      <c r="U1397" s="36"/>
      <c r="V1397" s="37"/>
      <c r="W1397" s="36"/>
      <c r="X1397" s="38"/>
      <c r="Y1397" s="27"/>
      <c r="Z1397" s="28"/>
      <c r="AA1397" s="29"/>
      <c r="AB1397" s="28"/>
      <c r="AC1397" s="30"/>
      <c r="AD1397" s="35"/>
      <c r="AE1397" s="36"/>
      <c r="AF1397" s="37"/>
      <c r="AG1397" s="36"/>
      <c r="AH1397" s="38"/>
      <c r="AI1397" s="11"/>
      <c r="AJ1397" s="45">
        <v>142</v>
      </c>
      <c r="AK1397" s="44">
        <v>0.71739130434782605</v>
      </c>
      <c r="AL1397" s="43">
        <v>130</v>
      </c>
      <c r="AM1397" s="44">
        <v>0.7</v>
      </c>
      <c r="AN1397" s="46">
        <v>0.63043478260869568</v>
      </c>
    </row>
    <row r="1398" spans="1:40" s="1" customFormat="1" x14ac:dyDescent="0.25">
      <c r="A1398" s="18" t="s">
        <v>3243</v>
      </c>
      <c r="B1398" s="9" t="s">
        <v>3244</v>
      </c>
      <c r="C1398" s="9" t="s">
        <v>3251</v>
      </c>
      <c r="D1398" s="19" t="s">
        <v>3252</v>
      </c>
      <c r="E1398" s="27">
        <v>56</v>
      </c>
      <c r="F1398" s="28">
        <v>0.92771084337349397</v>
      </c>
      <c r="G1398" s="29">
        <v>34</v>
      </c>
      <c r="H1398" s="28">
        <v>0.86746987951807231</v>
      </c>
      <c r="I1398" s="30">
        <v>0.84337349397590367</v>
      </c>
      <c r="J1398" s="35">
        <v>47</v>
      </c>
      <c r="K1398" s="36">
        <v>0.86746987951807231</v>
      </c>
      <c r="L1398" s="37">
        <v>35</v>
      </c>
      <c r="M1398" s="36">
        <v>0.86746987951807231</v>
      </c>
      <c r="N1398" s="38">
        <v>0.84337349397590367</v>
      </c>
      <c r="O1398" s="27">
        <v>34</v>
      </c>
      <c r="P1398" s="28">
        <v>0.83582089552238803</v>
      </c>
      <c r="Q1398" s="29">
        <v>23</v>
      </c>
      <c r="R1398" s="28">
        <v>0.88059701492537312</v>
      </c>
      <c r="S1398" s="28">
        <v>0.83582089552238803</v>
      </c>
      <c r="T1398" s="35"/>
      <c r="U1398" s="36"/>
      <c r="V1398" s="37"/>
      <c r="W1398" s="36"/>
      <c r="X1398" s="38"/>
      <c r="Y1398" s="27"/>
      <c r="Z1398" s="28"/>
      <c r="AA1398" s="29"/>
      <c r="AB1398" s="28"/>
      <c r="AC1398" s="30"/>
      <c r="AD1398" s="35"/>
      <c r="AE1398" s="36"/>
      <c r="AF1398" s="37"/>
      <c r="AG1398" s="36"/>
      <c r="AH1398" s="38"/>
      <c r="AI1398" s="11"/>
      <c r="AJ1398" s="45">
        <v>137</v>
      </c>
      <c r="AK1398" s="44">
        <v>0.87982832618025753</v>
      </c>
      <c r="AL1398" s="43">
        <v>92</v>
      </c>
      <c r="AM1398" s="44">
        <v>0.871244635193133</v>
      </c>
      <c r="AN1398" s="46">
        <v>0.84120171673819744</v>
      </c>
    </row>
    <row r="1399" spans="1:40" s="1" customFormat="1" x14ac:dyDescent="0.25">
      <c r="A1399" s="18" t="s">
        <v>3243</v>
      </c>
      <c r="B1399" s="9" t="s">
        <v>3244</v>
      </c>
      <c r="C1399" s="9" t="s">
        <v>3253</v>
      </c>
      <c r="D1399" s="19" t="s">
        <v>3254</v>
      </c>
      <c r="E1399" s="27">
        <v>99</v>
      </c>
      <c r="F1399" s="28">
        <v>0.86399999999999999</v>
      </c>
      <c r="G1399" s="29">
        <v>64</v>
      </c>
      <c r="H1399" s="28">
        <v>0.90400000000000003</v>
      </c>
      <c r="I1399" s="30">
        <v>0.83199999999999996</v>
      </c>
      <c r="J1399" s="35">
        <v>70</v>
      </c>
      <c r="K1399" s="36">
        <v>0.80172413793103448</v>
      </c>
      <c r="L1399" s="37">
        <v>65</v>
      </c>
      <c r="M1399" s="36">
        <v>0.77586206896551724</v>
      </c>
      <c r="N1399" s="38">
        <v>0.72413793103448276</v>
      </c>
      <c r="O1399" s="27">
        <v>67</v>
      </c>
      <c r="P1399" s="28">
        <v>0.7807017543859649</v>
      </c>
      <c r="Q1399" s="29">
        <v>70</v>
      </c>
      <c r="R1399" s="28">
        <v>0.83333333333333337</v>
      </c>
      <c r="S1399" s="28">
        <v>0.72807017543859653</v>
      </c>
      <c r="T1399" s="35"/>
      <c r="U1399" s="36"/>
      <c r="V1399" s="37"/>
      <c r="W1399" s="36"/>
      <c r="X1399" s="38"/>
      <c r="Y1399" s="27"/>
      <c r="Z1399" s="28"/>
      <c r="AA1399" s="29"/>
      <c r="AB1399" s="28"/>
      <c r="AC1399" s="30"/>
      <c r="AD1399" s="35"/>
      <c r="AE1399" s="36"/>
      <c r="AF1399" s="37"/>
      <c r="AG1399" s="36"/>
      <c r="AH1399" s="38"/>
      <c r="AI1399" s="11"/>
      <c r="AJ1399" s="45">
        <v>236</v>
      </c>
      <c r="AK1399" s="44">
        <v>0.81690140845070425</v>
      </c>
      <c r="AL1399" s="43">
        <v>199</v>
      </c>
      <c r="AM1399" s="44">
        <v>0.83943661971830985</v>
      </c>
      <c r="AN1399" s="46">
        <v>0.76338028169014083</v>
      </c>
    </row>
    <row r="1400" spans="1:40" s="1" customFormat="1" x14ac:dyDescent="0.25">
      <c r="A1400" s="18" t="s">
        <v>3243</v>
      </c>
      <c r="B1400" s="9" t="s">
        <v>3244</v>
      </c>
      <c r="C1400" s="9" t="s">
        <v>3255</v>
      </c>
      <c r="D1400" s="19" t="s">
        <v>3256</v>
      </c>
      <c r="E1400" s="27">
        <v>47</v>
      </c>
      <c r="F1400" s="28">
        <v>0.78260869565217395</v>
      </c>
      <c r="G1400" s="29">
        <v>40</v>
      </c>
      <c r="H1400" s="28">
        <v>0.73913043478260865</v>
      </c>
      <c r="I1400" s="30">
        <v>0.65217391304347827</v>
      </c>
      <c r="J1400" s="35">
        <v>38</v>
      </c>
      <c r="K1400" s="36">
        <v>0.67241379310344829</v>
      </c>
      <c r="L1400" s="37">
        <v>37</v>
      </c>
      <c r="M1400" s="36">
        <v>0.65517241379310343</v>
      </c>
      <c r="N1400" s="38">
        <v>0.56896551724137934</v>
      </c>
      <c r="O1400" s="27">
        <v>37</v>
      </c>
      <c r="P1400" s="28">
        <v>0.640625</v>
      </c>
      <c r="Q1400" s="29">
        <v>38</v>
      </c>
      <c r="R1400" s="28">
        <v>0.65625</v>
      </c>
      <c r="S1400" s="28">
        <v>0.546875</v>
      </c>
      <c r="T1400" s="35"/>
      <c r="U1400" s="36"/>
      <c r="V1400" s="37"/>
      <c r="W1400" s="36"/>
      <c r="X1400" s="38"/>
      <c r="Y1400" s="27"/>
      <c r="Z1400" s="28"/>
      <c r="AA1400" s="29"/>
      <c r="AB1400" s="28"/>
      <c r="AC1400" s="30"/>
      <c r="AD1400" s="35"/>
      <c r="AE1400" s="36"/>
      <c r="AF1400" s="37"/>
      <c r="AG1400" s="36"/>
      <c r="AH1400" s="38"/>
      <c r="AI1400" s="11"/>
      <c r="AJ1400" s="45">
        <v>122</v>
      </c>
      <c r="AK1400" s="44">
        <v>0.70157068062827221</v>
      </c>
      <c r="AL1400" s="43">
        <v>115</v>
      </c>
      <c r="AM1400" s="44">
        <v>0.68586387434554974</v>
      </c>
      <c r="AN1400" s="46">
        <v>0.59162303664921467</v>
      </c>
    </row>
    <row r="1401" spans="1:40" s="1" customFormat="1" x14ac:dyDescent="0.25">
      <c r="A1401" s="18" t="s">
        <v>3243</v>
      </c>
      <c r="B1401" s="9" t="s">
        <v>3244</v>
      </c>
      <c r="C1401" s="9" t="s">
        <v>3257</v>
      </c>
      <c r="D1401" s="19" t="s">
        <v>3258</v>
      </c>
      <c r="E1401" s="27"/>
      <c r="F1401" s="28"/>
      <c r="G1401" s="29"/>
      <c r="H1401" s="28"/>
      <c r="I1401" s="30"/>
      <c r="J1401" s="35"/>
      <c r="K1401" s="36"/>
      <c r="L1401" s="37"/>
      <c r="M1401" s="36"/>
      <c r="N1401" s="38"/>
      <c r="O1401" s="27"/>
      <c r="P1401" s="28"/>
      <c r="Q1401" s="29"/>
      <c r="R1401" s="28"/>
      <c r="S1401" s="28"/>
      <c r="T1401" s="35">
        <v>81</v>
      </c>
      <c r="U1401" s="36">
        <v>0.77702702702702697</v>
      </c>
      <c r="V1401" s="37">
        <v>89</v>
      </c>
      <c r="W1401" s="36">
        <v>0.81081081081081086</v>
      </c>
      <c r="X1401" s="38">
        <v>0.71621621621621623</v>
      </c>
      <c r="Y1401" s="27">
        <v>76</v>
      </c>
      <c r="Z1401" s="28">
        <v>0.66887417218543044</v>
      </c>
      <c r="AA1401" s="29">
        <v>70</v>
      </c>
      <c r="AB1401" s="28">
        <v>0.68211920529801329</v>
      </c>
      <c r="AC1401" s="30">
        <v>0.56953642384105962</v>
      </c>
      <c r="AD1401" s="35">
        <v>83</v>
      </c>
      <c r="AE1401" s="36">
        <v>0.62987012987012991</v>
      </c>
      <c r="AF1401" s="37">
        <v>79</v>
      </c>
      <c r="AG1401" s="36">
        <v>0.62987012987012991</v>
      </c>
      <c r="AH1401" s="38">
        <v>0.51948051948051943</v>
      </c>
      <c r="AI1401" s="11"/>
      <c r="AJ1401" s="45">
        <v>240</v>
      </c>
      <c r="AK1401" s="44">
        <v>0.69094922737306841</v>
      </c>
      <c r="AL1401" s="43">
        <v>238</v>
      </c>
      <c r="AM1401" s="44">
        <v>0.70640176600441507</v>
      </c>
      <c r="AN1401" s="46">
        <v>0.60044150110375272</v>
      </c>
    </row>
    <row r="1402" spans="1:40" s="1" customFormat="1" x14ac:dyDescent="0.25">
      <c r="A1402" s="18" t="s">
        <v>3243</v>
      </c>
      <c r="B1402" s="9" t="s">
        <v>3244</v>
      </c>
      <c r="C1402" s="9" t="s">
        <v>3259</v>
      </c>
      <c r="D1402" s="19" t="s">
        <v>3260</v>
      </c>
      <c r="E1402" s="27"/>
      <c r="F1402" s="28"/>
      <c r="G1402" s="29"/>
      <c r="H1402" s="28"/>
      <c r="I1402" s="30"/>
      <c r="J1402" s="35"/>
      <c r="K1402" s="36"/>
      <c r="L1402" s="37"/>
      <c r="M1402" s="36"/>
      <c r="N1402" s="38"/>
      <c r="O1402" s="27"/>
      <c r="P1402" s="28"/>
      <c r="Q1402" s="29"/>
      <c r="R1402" s="28"/>
      <c r="S1402" s="28"/>
      <c r="T1402" s="35">
        <v>75</v>
      </c>
      <c r="U1402" s="36">
        <v>0.75757575757575757</v>
      </c>
      <c r="V1402" s="37">
        <v>87</v>
      </c>
      <c r="W1402" s="36">
        <v>0.75</v>
      </c>
      <c r="X1402" s="38">
        <v>0.68181818181818177</v>
      </c>
      <c r="Y1402" s="27">
        <v>72</v>
      </c>
      <c r="Z1402" s="28">
        <v>0.69166666666666665</v>
      </c>
      <c r="AA1402" s="29">
        <v>63</v>
      </c>
      <c r="AB1402" s="28">
        <v>0.65833333333333333</v>
      </c>
      <c r="AC1402" s="30">
        <v>0.55833333333333335</v>
      </c>
      <c r="AD1402" s="35">
        <v>82</v>
      </c>
      <c r="AE1402" s="36">
        <v>0.74193548387096775</v>
      </c>
      <c r="AF1402" s="37">
        <v>70</v>
      </c>
      <c r="AG1402" s="36">
        <v>0.64516129032258063</v>
      </c>
      <c r="AH1402" s="38">
        <v>0.58870967741935487</v>
      </c>
      <c r="AI1402" s="11"/>
      <c r="AJ1402" s="45">
        <v>229</v>
      </c>
      <c r="AK1402" s="44">
        <v>0.7313829787234043</v>
      </c>
      <c r="AL1402" s="43">
        <v>220</v>
      </c>
      <c r="AM1402" s="44">
        <v>0.68617021276595747</v>
      </c>
      <c r="AN1402" s="46">
        <v>0.61170212765957444</v>
      </c>
    </row>
    <row r="1403" spans="1:40" s="1" customFormat="1" x14ac:dyDescent="0.25">
      <c r="A1403" s="18" t="s">
        <v>3243</v>
      </c>
      <c r="B1403" s="9" t="s">
        <v>3244</v>
      </c>
      <c r="C1403" s="9" t="s">
        <v>3261</v>
      </c>
      <c r="D1403" s="19" t="s">
        <v>3262</v>
      </c>
      <c r="E1403" s="27"/>
      <c r="F1403" s="28"/>
      <c r="G1403" s="29"/>
      <c r="H1403" s="28"/>
      <c r="I1403" s="30"/>
      <c r="J1403" s="35"/>
      <c r="K1403" s="36"/>
      <c r="L1403" s="37"/>
      <c r="M1403" s="36"/>
      <c r="N1403" s="38"/>
      <c r="O1403" s="27"/>
      <c r="P1403" s="28"/>
      <c r="Q1403" s="29"/>
      <c r="R1403" s="28"/>
      <c r="S1403" s="28"/>
      <c r="T1403" s="35">
        <v>63</v>
      </c>
      <c r="U1403" s="36">
        <v>0.72222222222222221</v>
      </c>
      <c r="V1403" s="37">
        <v>69</v>
      </c>
      <c r="W1403" s="36">
        <v>0.74603174603174605</v>
      </c>
      <c r="X1403" s="38">
        <v>0.66666666666666663</v>
      </c>
      <c r="Y1403" s="27">
        <v>70</v>
      </c>
      <c r="Z1403" s="28">
        <v>0.72519083969465647</v>
      </c>
      <c r="AA1403" s="29">
        <v>63</v>
      </c>
      <c r="AB1403" s="28">
        <v>0.75572519083969469</v>
      </c>
      <c r="AC1403" s="30">
        <v>0.6717557251908397</v>
      </c>
      <c r="AD1403" s="35">
        <v>73</v>
      </c>
      <c r="AE1403" s="36">
        <v>0.78181818181818186</v>
      </c>
      <c r="AF1403" s="37">
        <v>66</v>
      </c>
      <c r="AG1403" s="36">
        <v>0.80909090909090908</v>
      </c>
      <c r="AH1403" s="38">
        <v>0.72727272727272729</v>
      </c>
      <c r="AI1403" s="11"/>
      <c r="AJ1403" s="45">
        <v>206</v>
      </c>
      <c r="AK1403" s="44">
        <v>0.74114441416893728</v>
      </c>
      <c r="AL1403" s="43">
        <v>198</v>
      </c>
      <c r="AM1403" s="44">
        <v>0.76839237057220711</v>
      </c>
      <c r="AN1403" s="46">
        <v>0.68664850136239786</v>
      </c>
    </row>
    <row r="1404" spans="1:40" s="1" customFormat="1" x14ac:dyDescent="0.25">
      <c r="A1404" s="18" t="s">
        <v>3243</v>
      </c>
      <c r="B1404" s="9" t="s">
        <v>3244</v>
      </c>
      <c r="C1404" s="9" t="s">
        <v>3263</v>
      </c>
      <c r="D1404" s="19" t="s">
        <v>3264</v>
      </c>
      <c r="E1404" s="27">
        <v>35</v>
      </c>
      <c r="F1404" s="28">
        <v>0.79591836734693877</v>
      </c>
      <c r="G1404" s="29">
        <v>29</v>
      </c>
      <c r="H1404" s="28">
        <v>0.65306122448979587</v>
      </c>
      <c r="I1404" s="30">
        <v>0.59183673469387754</v>
      </c>
      <c r="J1404" s="35">
        <v>24</v>
      </c>
      <c r="K1404" s="36">
        <v>0.78378378378378377</v>
      </c>
      <c r="L1404" s="37">
        <v>28</v>
      </c>
      <c r="M1404" s="36">
        <v>0.78378378378378377</v>
      </c>
      <c r="N1404" s="38">
        <v>0.64864864864864868</v>
      </c>
      <c r="O1404" s="27">
        <v>29</v>
      </c>
      <c r="P1404" s="28">
        <v>0.72093023255813948</v>
      </c>
      <c r="Q1404" s="29">
        <v>24</v>
      </c>
      <c r="R1404" s="28">
        <v>0.62790697674418605</v>
      </c>
      <c r="S1404" s="28">
        <v>0.53488372093023251</v>
      </c>
      <c r="T1404" s="35"/>
      <c r="U1404" s="36"/>
      <c r="V1404" s="37"/>
      <c r="W1404" s="36"/>
      <c r="X1404" s="38"/>
      <c r="Y1404" s="27"/>
      <c r="Z1404" s="28"/>
      <c r="AA1404" s="29"/>
      <c r="AB1404" s="28"/>
      <c r="AC1404" s="30"/>
      <c r="AD1404" s="35"/>
      <c r="AE1404" s="36"/>
      <c r="AF1404" s="37"/>
      <c r="AG1404" s="36"/>
      <c r="AH1404" s="38"/>
      <c r="AI1404" s="11"/>
      <c r="AJ1404" s="45">
        <v>88</v>
      </c>
      <c r="AK1404" s="44">
        <v>0.76744186046511631</v>
      </c>
      <c r="AL1404" s="43">
        <v>81</v>
      </c>
      <c r="AM1404" s="44">
        <v>0.68217054263565891</v>
      </c>
      <c r="AN1404" s="46">
        <v>0.58914728682170547</v>
      </c>
    </row>
    <row r="1405" spans="1:40" s="1" customFormat="1" x14ac:dyDescent="0.25">
      <c r="A1405" s="18" t="s">
        <v>3243</v>
      </c>
      <c r="B1405" s="9" t="s">
        <v>3244</v>
      </c>
      <c r="C1405" s="9" t="s">
        <v>3265</v>
      </c>
      <c r="D1405" s="19" t="s">
        <v>3266</v>
      </c>
      <c r="E1405" s="27"/>
      <c r="F1405" s="28"/>
      <c r="G1405" s="29"/>
      <c r="H1405" s="28"/>
      <c r="I1405" s="30"/>
      <c r="J1405" s="35"/>
      <c r="K1405" s="36"/>
      <c r="L1405" s="37"/>
      <c r="M1405" s="36"/>
      <c r="N1405" s="38"/>
      <c r="O1405" s="27"/>
      <c r="P1405" s="28"/>
      <c r="Q1405" s="29"/>
      <c r="R1405" s="28"/>
      <c r="S1405" s="28"/>
      <c r="T1405" s="35">
        <v>58</v>
      </c>
      <c r="U1405" s="36">
        <v>0.69594594594594594</v>
      </c>
      <c r="V1405" s="37">
        <v>77</v>
      </c>
      <c r="W1405" s="36">
        <v>0.7567567567567568</v>
      </c>
      <c r="X1405" s="38">
        <v>0.67567567567567566</v>
      </c>
      <c r="Y1405" s="27">
        <v>64</v>
      </c>
      <c r="Z1405" s="28">
        <v>0.79365079365079361</v>
      </c>
      <c r="AA1405" s="29">
        <v>50</v>
      </c>
      <c r="AB1405" s="28">
        <v>0.80952380952380953</v>
      </c>
      <c r="AC1405" s="30">
        <v>0.74603174603174605</v>
      </c>
      <c r="AD1405" s="35">
        <v>90</v>
      </c>
      <c r="AE1405" s="36">
        <v>0.84172661870503596</v>
      </c>
      <c r="AF1405" s="37">
        <v>72</v>
      </c>
      <c r="AG1405" s="36">
        <v>0.82014388489208634</v>
      </c>
      <c r="AH1405" s="38">
        <v>0.75539568345323738</v>
      </c>
      <c r="AI1405" s="11"/>
      <c r="AJ1405" s="45">
        <v>212</v>
      </c>
      <c r="AK1405" s="44">
        <v>0.77481840193704599</v>
      </c>
      <c r="AL1405" s="43">
        <v>199</v>
      </c>
      <c r="AM1405" s="44">
        <v>0.79418886198547212</v>
      </c>
      <c r="AN1405" s="46">
        <v>0.72397094430992737</v>
      </c>
    </row>
    <row r="1406" spans="1:40" s="1" customFormat="1" x14ac:dyDescent="0.25">
      <c r="A1406" s="18" t="s">
        <v>3243</v>
      </c>
      <c r="B1406" s="9" t="s">
        <v>3244</v>
      </c>
      <c r="C1406" s="9" t="s">
        <v>3267</v>
      </c>
      <c r="D1406" s="19" t="s">
        <v>3268</v>
      </c>
      <c r="E1406" s="27">
        <v>82</v>
      </c>
      <c r="F1406" s="28">
        <v>0.69718309859154926</v>
      </c>
      <c r="G1406" s="29">
        <v>57</v>
      </c>
      <c r="H1406" s="28">
        <v>0.6901408450704225</v>
      </c>
      <c r="I1406" s="30">
        <v>0.61971830985915488</v>
      </c>
      <c r="J1406" s="35">
        <v>72</v>
      </c>
      <c r="K1406" s="36">
        <v>0.7720588235294118</v>
      </c>
      <c r="L1406" s="37">
        <v>52</v>
      </c>
      <c r="M1406" s="36">
        <v>0.625</v>
      </c>
      <c r="N1406" s="38">
        <v>0.58823529411764708</v>
      </c>
      <c r="O1406" s="27">
        <v>91</v>
      </c>
      <c r="P1406" s="28">
        <v>0.83448275862068966</v>
      </c>
      <c r="Q1406" s="29">
        <v>73</v>
      </c>
      <c r="R1406" s="28">
        <v>0.78620689655172415</v>
      </c>
      <c r="S1406" s="28">
        <v>0.72413793103448276</v>
      </c>
      <c r="T1406" s="35"/>
      <c r="U1406" s="36"/>
      <c r="V1406" s="37"/>
      <c r="W1406" s="36"/>
      <c r="X1406" s="38"/>
      <c r="Y1406" s="27"/>
      <c r="Z1406" s="28"/>
      <c r="AA1406" s="29"/>
      <c r="AB1406" s="28"/>
      <c r="AC1406" s="30"/>
      <c r="AD1406" s="35"/>
      <c r="AE1406" s="36"/>
      <c r="AF1406" s="37"/>
      <c r="AG1406" s="36"/>
      <c r="AH1406" s="38"/>
      <c r="AI1406" s="11"/>
      <c r="AJ1406" s="45">
        <v>245</v>
      </c>
      <c r="AK1406" s="44">
        <v>0.76832151300236406</v>
      </c>
      <c r="AL1406" s="43">
        <v>182</v>
      </c>
      <c r="AM1406" s="44">
        <v>0.7021276595744681</v>
      </c>
      <c r="AN1406" s="46">
        <v>0.64539007092198586</v>
      </c>
    </row>
    <row r="1407" spans="1:40" s="1" customFormat="1" x14ac:dyDescent="0.25">
      <c r="A1407" s="18" t="s">
        <v>3243</v>
      </c>
      <c r="B1407" s="9" t="s">
        <v>3244</v>
      </c>
      <c r="C1407" s="9" t="s">
        <v>3269</v>
      </c>
      <c r="D1407" s="19" t="s">
        <v>3270</v>
      </c>
      <c r="E1407" s="27"/>
      <c r="F1407" s="28"/>
      <c r="G1407" s="29"/>
      <c r="H1407" s="28"/>
      <c r="I1407" s="30"/>
      <c r="J1407" s="35"/>
      <c r="K1407" s="36"/>
      <c r="L1407" s="37"/>
      <c r="M1407" s="36"/>
      <c r="N1407" s="38"/>
      <c r="O1407" s="27"/>
      <c r="P1407" s="28"/>
      <c r="Q1407" s="29"/>
      <c r="R1407" s="28"/>
      <c r="S1407" s="28"/>
      <c r="T1407" s="35">
        <v>82</v>
      </c>
      <c r="U1407" s="36">
        <v>0.70068027210884354</v>
      </c>
      <c r="V1407" s="37">
        <v>85</v>
      </c>
      <c r="W1407" s="36">
        <v>0.68027210884353739</v>
      </c>
      <c r="X1407" s="38">
        <v>0.60544217687074831</v>
      </c>
      <c r="Y1407" s="27">
        <v>78</v>
      </c>
      <c r="Z1407" s="28">
        <v>0.67153284671532842</v>
      </c>
      <c r="AA1407" s="29">
        <v>66</v>
      </c>
      <c r="AB1407" s="28">
        <v>0.72992700729927007</v>
      </c>
      <c r="AC1407" s="30">
        <v>0.6058394160583942</v>
      </c>
      <c r="AD1407" s="35">
        <v>85</v>
      </c>
      <c r="AE1407" s="36">
        <v>0.63758389261744963</v>
      </c>
      <c r="AF1407" s="37">
        <v>72</v>
      </c>
      <c r="AG1407" s="36">
        <v>0.59060402684563762</v>
      </c>
      <c r="AH1407" s="38">
        <v>0.53020134228187921</v>
      </c>
      <c r="AI1407" s="11"/>
      <c r="AJ1407" s="45">
        <v>245</v>
      </c>
      <c r="AK1407" s="44">
        <v>0.66974595842956119</v>
      </c>
      <c r="AL1407" s="43">
        <v>223</v>
      </c>
      <c r="AM1407" s="44">
        <v>0.66512702078521935</v>
      </c>
      <c r="AN1407" s="46">
        <v>0.57967667436489612</v>
      </c>
    </row>
    <row r="1408" spans="1:40" s="1" customFormat="1" x14ac:dyDescent="0.25">
      <c r="A1408" s="18" t="s">
        <v>3243</v>
      </c>
      <c r="B1408" s="9" t="s">
        <v>3244</v>
      </c>
      <c r="C1408" s="9" t="s">
        <v>3271</v>
      </c>
      <c r="D1408" s="19" t="s">
        <v>3272</v>
      </c>
      <c r="E1408" s="27"/>
      <c r="F1408" s="28"/>
      <c r="G1408" s="29"/>
      <c r="H1408" s="28"/>
      <c r="I1408" s="30"/>
      <c r="J1408" s="35"/>
      <c r="K1408" s="36"/>
      <c r="L1408" s="37"/>
      <c r="M1408" s="36"/>
      <c r="N1408" s="38"/>
      <c r="O1408" s="27"/>
      <c r="P1408" s="28"/>
      <c r="Q1408" s="29"/>
      <c r="R1408" s="28"/>
      <c r="S1408" s="28"/>
      <c r="T1408" s="35">
        <v>125</v>
      </c>
      <c r="U1408" s="36">
        <v>0.68899521531100483</v>
      </c>
      <c r="V1408" s="37">
        <v>119</v>
      </c>
      <c r="W1408" s="36">
        <v>0.66028708133971292</v>
      </c>
      <c r="X1408" s="38">
        <v>0.56937799043062198</v>
      </c>
      <c r="Y1408" s="27">
        <v>127</v>
      </c>
      <c r="Z1408" s="28">
        <v>0.70334928229665072</v>
      </c>
      <c r="AA1408" s="29">
        <v>98</v>
      </c>
      <c r="AB1408" s="28">
        <v>0.68421052631578949</v>
      </c>
      <c r="AC1408" s="30">
        <v>0.60765550239234445</v>
      </c>
      <c r="AD1408" s="35">
        <v>109</v>
      </c>
      <c r="AE1408" s="36">
        <v>0.65284974093264247</v>
      </c>
      <c r="AF1408" s="37">
        <v>96</v>
      </c>
      <c r="AG1408" s="36">
        <v>0.7098445595854922</v>
      </c>
      <c r="AH1408" s="38">
        <v>0.60103626943005184</v>
      </c>
      <c r="AI1408" s="11"/>
      <c r="AJ1408" s="45">
        <v>361</v>
      </c>
      <c r="AK1408" s="44">
        <v>0.68248772504091648</v>
      </c>
      <c r="AL1408" s="43">
        <v>313</v>
      </c>
      <c r="AM1408" s="44">
        <v>0.68412438625204586</v>
      </c>
      <c r="AN1408" s="46">
        <v>0.59247135842880527</v>
      </c>
    </row>
    <row r="1409" spans="1:40" s="1" customFormat="1" x14ac:dyDescent="0.25">
      <c r="A1409" s="18" t="s">
        <v>3275</v>
      </c>
      <c r="B1409" s="9" t="s">
        <v>3276</v>
      </c>
      <c r="C1409" s="9" t="s">
        <v>3273</v>
      </c>
      <c r="D1409" s="19" t="s">
        <v>3274</v>
      </c>
      <c r="E1409" s="27"/>
      <c r="F1409" s="28"/>
      <c r="G1409" s="29"/>
      <c r="H1409" s="28"/>
      <c r="I1409" s="30"/>
      <c r="J1409" s="35"/>
      <c r="K1409" s="36"/>
      <c r="L1409" s="37"/>
      <c r="M1409" s="36"/>
      <c r="N1409" s="38"/>
      <c r="O1409" s="27"/>
      <c r="P1409" s="28"/>
      <c r="Q1409" s="29"/>
      <c r="R1409" s="28"/>
      <c r="S1409" s="28"/>
      <c r="T1409" s="35">
        <v>232</v>
      </c>
      <c r="U1409" s="36">
        <v>0.54958677685950408</v>
      </c>
      <c r="V1409" s="37">
        <v>241</v>
      </c>
      <c r="W1409" s="36">
        <v>0.57438016528925617</v>
      </c>
      <c r="X1409" s="38">
        <v>0.45867768595041325</v>
      </c>
      <c r="Y1409" s="27"/>
      <c r="Z1409" s="28"/>
      <c r="AA1409" s="29"/>
      <c r="AB1409" s="28"/>
      <c r="AC1409" s="30"/>
      <c r="AD1409" s="35"/>
      <c r="AE1409" s="36"/>
      <c r="AF1409" s="37"/>
      <c r="AG1409" s="36"/>
      <c r="AH1409" s="38"/>
      <c r="AI1409" s="11"/>
      <c r="AJ1409" s="45">
        <v>232</v>
      </c>
      <c r="AK1409" s="44">
        <v>0.54958677685950408</v>
      </c>
      <c r="AL1409" s="43">
        <v>241</v>
      </c>
      <c r="AM1409" s="44">
        <v>0.57438016528925617</v>
      </c>
      <c r="AN1409" s="46">
        <v>0.45867768595041325</v>
      </c>
    </row>
    <row r="1410" spans="1:40" s="1" customFormat="1" x14ac:dyDescent="0.25">
      <c r="A1410" s="18" t="s">
        <v>3275</v>
      </c>
      <c r="B1410" s="9" t="s">
        <v>3276</v>
      </c>
      <c r="C1410" s="9" t="s">
        <v>3277</v>
      </c>
      <c r="D1410" s="19" t="s">
        <v>3278</v>
      </c>
      <c r="E1410" s="27"/>
      <c r="F1410" s="28"/>
      <c r="G1410" s="29"/>
      <c r="H1410" s="28"/>
      <c r="I1410" s="30"/>
      <c r="J1410" s="35"/>
      <c r="K1410" s="36"/>
      <c r="L1410" s="37"/>
      <c r="M1410" s="36"/>
      <c r="N1410" s="38"/>
      <c r="O1410" s="27"/>
      <c r="P1410" s="28"/>
      <c r="Q1410" s="29"/>
      <c r="R1410" s="28"/>
      <c r="S1410" s="28"/>
      <c r="T1410" s="35"/>
      <c r="U1410" s="36"/>
      <c r="V1410" s="37"/>
      <c r="W1410" s="36"/>
      <c r="X1410" s="38"/>
      <c r="Y1410" s="27">
        <v>274</v>
      </c>
      <c r="Z1410" s="28">
        <v>0.63052208835341361</v>
      </c>
      <c r="AA1410" s="29">
        <v>266</v>
      </c>
      <c r="AB1410" s="28">
        <v>0.70481927710843373</v>
      </c>
      <c r="AC1410" s="30">
        <v>0.57228915662650603</v>
      </c>
      <c r="AD1410" s="35">
        <v>272</v>
      </c>
      <c r="AE1410" s="36">
        <v>0.55929203539823014</v>
      </c>
      <c r="AF1410" s="37">
        <v>243</v>
      </c>
      <c r="AG1410" s="36">
        <v>0.54690265486725664</v>
      </c>
      <c r="AH1410" s="38">
        <v>0.44601769911504424</v>
      </c>
      <c r="AI1410" s="11"/>
      <c r="AJ1410" s="45">
        <v>546</v>
      </c>
      <c r="AK1410" s="44">
        <v>0.59266227657572912</v>
      </c>
      <c r="AL1410" s="43">
        <v>509</v>
      </c>
      <c r="AM1410" s="44">
        <v>0.62088428974600185</v>
      </c>
      <c r="AN1410" s="46">
        <v>0.50517403574788333</v>
      </c>
    </row>
    <row r="1411" spans="1:40" s="1" customFormat="1" x14ac:dyDescent="0.25">
      <c r="A1411" s="18" t="s">
        <v>3275</v>
      </c>
      <c r="B1411" s="9" t="s">
        <v>3276</v>
      </c>
      <c r="C1411" s="9" t="s">
        <v>3279</v>
      </c>
      <c r="D1411" s="19" t="s">
        <v>3280</v>
      </c>
      <c r="E1411" s="27">
        <v>58</v>
      </c>
      <c r="F1411" s="28">
        <v>0.75268817204301075</v>
      </c>
      <c r="G1411" s="29">
        <v>45</v>
      </c>
      <c r="H1411" s="28">
        <v>0.83870967741935487</v>
      </c>
      <c r="I1411" s="30">
        <v>0.69892473118279574</v>
      </c>
      <c r="J1411" s="35">
        <v>61</v>
      </c>
      <c r="K1411" s="36">
        <v>0.84042553191489366</v>
      </c>
      <c r="L1411" s="37">
        <v>54</v>
      </c>
      <c r="M1411" s="36">
        <v>0.85106382978723405</v>
      </c>
      <c r="N1411" s="38">
        <v>0.78723404255319152</v>
      </c>
      <c r="O1411" s="27">
        <v>51</v>
      </c>
      <c r="P1411" s="28">
        <v>0.71276595744680848</v>
      </c>
      <c r="Q1411" s="29">
        <v>42</v>
      </c>
      <c r="R1411" s="28">
        <v>0.75531914893617025</v>
      </c>
      <c r="S1411" s="28">
        <v>0.62765957446808507</v>
      </c>
      <c r="T1411" s="35"/>
      <c r="U1411" s="36"/>
      <c r="V1411" s="37"/>
      <c r="W1411" s="36"/>
      <c r="X1411" s="38"/>
      <c r="Y1411" s="27"/>
      <c r="Z1411" s="28"/>
      <c r="AA1411" s="29"/>
      <c r="AB1411" s="28"/>
      <c r="AC1411" s="30"/>
      <c r="AD1411" s="35"/>
      <c r="AE1411" s="36"/>
      <c r="AF1411" s="37"/>
      <c r="AG1411" s="36"/>
      <c r="AH1411" s="38"/>
      <c r="AI1411" s="11"/>
      <c r="AJ1411" s="45">
        <v>170</v>
      </c>
      <c r="AK1411" s="44">
        <v>0.76868327402135228</v>
      </c>
      <c r="AL1411" s="43">
        <v>141</v>
      </c>
      <c r="AM1411" s="44">
        <v>0.81494661921708189</v>
      </c>
      <c r="AN1411" s="46">
        <v>0.70462633451957291</v>
      </c>
    </row>
    <row r="1412" spans="1:40" s="1" customFormat="1" x14ac:dyDescent="0.25">
      <c r="A1412" s="18" t="s">
        <v>3275</v>
      </c>
      <c r="B1412" s="9" t="s">
        <v>3276</v>
      </c>
      <c r="C1412" s="9" t="s">
        <v>3281</v>
      </c>
      <c r="D1412" s="19" t="s">
        <v>3282</v>
      </c>
      <c r="E1412" s="27">
        <v>49</v>
      </c>
      <c r="F1412" s="28">
        <v>0.73611111111111116</v>
      </c>
      <c r="G1412" s="29">
        <v>36</v>
      </c>
      <c r="H1412" s="28">
        <v>0.75</v>
      </c>
      <c r="I1412" s="30">
        <v>0.65277777777777779</v>
      </c>
      <c r="J1412" s="35">
        <v>56</v>
      </c>
      <c r="K1412" s="36">
        <v>0.7831325301204819</v>
      </c>
      <c r="L1412" s="37">
        <v>48</v>
      </c>
      <c r="M1412" s="36">
        <v>0.83132530120481929</v>
      </c>
      <c r="N1412" s="38">
        <v>0.73493975903614461</v>
      </c>
      <c r="O1412" s="27">
        <v>47</v>
      </c>
      <c r="P1412" s="28">
        <v>0.6901408450704225</v>
      </c>
      <c r="Q1412" s="29">
        <v>47</v>
      </c>
      <c r="R1412" s="28">
        <v>0.71830985915492962</v>
      </c>
      <c r="S1412" s="28">
        <v>0.647887323943662</v>
      </c>
      <c r="T1412" s="35"/>
      <c r="U1412" s="36"/>
      <c r="V1412" s="37"/>
      <c r="W1412" s="36"/>
      <c r="X1412" s="38"/>
      <c r="Y1412" s="27"/>
      <c r="Z1412" s="28"/>
      <c r="AA1412" s="29"/>
      <c r="AB1412" s="28"/>
      <c r="AC1412" s="30"/>
      <c r="AD1412" s="35"/>
      <c r="AE1412" s="36"/>
      <c r="AF1412" s="37"/>
      <c r="AG1412" s="36"/>
      <c r="AH1412" s="38"/>
      <c r="AI1412" s="11"/>
      <c r="AJ1412" s="45">
        <v>152</v>
      </c>
      <c r="AK1412" s="44">
        <v>0.73893805309734517</v>
      </c>
      <c r="AL1412" s="43">
        <v>131</v>
      </c>
      <c r="AM1412" s="44">
        <v>0.76991150442477874</v>
      </c>
      <c r="AN1412" s="46">
        <v>0.68141592920353977</v>
      </c>
    </row>
    <row r="1413" spans="1:40" s="1" customFormat="1" x14ac:dyDescent="0.25">
      <c r="A1413" s="18" t="s">
        <v>3275</v>
      </c>
      <c r="B1413" s="9" t="s">
        <v>3276</v>
      </c>
      <c r="C1413" s="9" t="s">
        <v>3283</v>
      </c>
      <c r="D1413" s="19" t="s">
        <v>3284</v>
      </c>
      <c r="E1413" s="27">
        <v>39</v>
      </c>
      <c r="F1413" s="28">
        <v>0.64179104477611937</v>
      </c>
      <c r="G1413" s="29">
        <v>34</v>
      </c>
      <c r="H1413" s="28">
        <v>0.62686567164179108</v>
      </c>
      <c r="I1413" s="30">
        <v>0.52238805970149249</v>
      </c>
      <c r="J1413" s="35">
        <v>43</v>
      </c>
      <c r="K1413" s="36">
        <v>0.5625</v>
      </c>
      <c r="L1413" s="37">
        <v>42</v>
      </c>
      <c r="M1413" s="36">
        <v>0.61250000000000004</v>
      </c>
      <c r="N1413" s="38">
        <v>0.5</v>
      </c>
      <c r="O1413" s="27">
        <v>42</v>
      </c>
      <c r="P1413" s="28">
        <v>0.5714285714285714</v>
      </c>
      <c r="Q1413" s="29">
        <v>41</v>
      </c>
      <c r="R1413" s="28">
        <v>0.55844155844155841</v>
      </c>
      <c r="S1413" s="28">
        <v>0.45454545454545453</v>
      </c>
      <c r="T1413" s="35"/>
      <c r="U1413" s="36"/>
      <c r="V1413" s="37"/>
      <c r="W1413" s="36"/>
      <c r="X1413" s="38"/>
      <c r="Y1413" s="27"/>
      <c r="Z1413" s="28"/>
      <c r="AA1413" s="29"/>
      <c r="AB1413" s="28"/>
      <c r="AC1413" s="30"/>
      <c r="AD1413" s="35"/>
      <c r="AE1413" s="36"/>
      <c r="AF1413" s="37"/>
      <c r="AG1413" s="36"/>
      <c r="AH1413" s="38"/>
      <c r="AI1413" s="11"/>
      <c r="AJ1413" s="45">
        <v>124</v>
      </c>
      <c r="AK1413" s="44">
        <v>0.5892857142857143</v>
      </c>
      <c r="AL1413" s="43">
        <v>117</v>
      </c>
      <c r="AM1413" s="44">
        <v>0.5982142857142857</v>
      </c>
      <c r="AN1413" s="46">
        <v>0.49107142857142855</v>
      </c>
    </row>
    <row r="1414" spans="1:40" s="1" customFormat="1" x14ac:dyDescent="0.25">
      <c r="A1414" s="18" t="s">
        <v>3275</v>
      </c>
      <c r="B1414" s="9" t="s">
        <v>3276</v>
      </c>
      <c r="C1414" s="9" t="s">
        <v>3285</v>
      </c>
      <c r="D1414" s="19" t="s">
        <v>3286</v>
      </c>
      <c r="E1414" s="27">
        <v>37</v>
      </c>
      <c r="F1414" s="28">
        <v>0.59375</v>
      </c>
      <c r="G1414" s="29">
        <v>38</v>
      </c>
      <c r="H1414" s="28">
        <v>0.65625</v>
      </c>
      <c r="I1414" s="30">
        <v>0.515625</v>
      </c>
      <c r="J1414" s="35">
        <v>32</v>
      </c>
      <c r="K1414" s="36">
        <v>0.66666666666666663</v>
      </c>
      <c r="L1414" s="37">
        <v>28</v>
      </c>
      <c r="M1414" s="36">
        <v>0.66666666666666663</v>
      </c>
      <c r="N1414" s="38">
        <v>0.55555555555555558</v>
      </c>
      <c r="O1414" s="27">
        <v>43</v>
      </c>
      <c r="P1414" s="28">
        <v>0.69117647058823528</v>
      </c>
      <c r="Q1414" s="29">
        <v>39</v>
      </c>
      <c r="R1414" s="28">
        <v>0.72058823529411764</v>
      </c>
      <c r="S1414" s="28">
        <v>0.6029411764705882</v>
      </c>
      <c r="T1414" s="35"/>
      <c r="U1414" s="36"/>
      <c r="V1414" s="37"/>
      <c r="W1414" s="36"/>
      <c r="X1414" s="38"/>
      <c r="Y1414" s="27"/>
      <c r="Z1414" s="28"/>
      <c r="AA1414" s="29"/>
      <c r="AB1414" s="28"/>
      <c r="AC1414" s="30"/>
      <c r="AD1414" s="35"/>
      <c r="AE1414" s="36"/>
      <c r="AF1414" s="37"/>
      <c r="AG1414" s="36"/>
      <c r="AH1414" s="38"/>
      <c r="AI1414" s="11"/>
      <c r="AJ1414" s="45">
        <v>112</v>
      </c>
      <c r="AK1414" s="44">
        <v>0.65053763440860213</v>
      </c>
      <c r="AL1414" s="43">
        <v>105</v>
      </c>
      <c r="AM1414" s="44">
        <v>0.68279569892473113</v>
      </c>
      <c r="AN1414" s="46">
        <v>0.55913978494623651</v>
      </c>
    </row>
    <row r="1415" spans="1:40" s="1" customFormat="1" x14ac:dyDescent="0.25">
      <c r="A1415" s="18" t="s">
        <v>3275</v>
      </c>
      <c r="B1415" s="9" t="s">
        <v>3276</v>
      </c>
      <c r="C1415" s="9" t="s">
        <v>3287</v>
      </c>
      <c r="D1415" s="19" t="s">
        <v>3288</v>
      </c>
      <c r="E1415" s="27">
        <v>16</v>
      </c>
      <c r="F1415" s="28">
        <v>0.48484848484848486</v>
      </c>
      <c r="G1415" s="29">
        <v>10</v>
      </c>
      <c r="H1415" s="28">
        <v>0.45454545454545453</v>
      </c>
      <c r="I1415" s="30">
        <v>0.36363636363636365</v>
      </c>
      <c r="J1415" s="35">
        <v>17</v>
      </c>
      <c r="K1415" s="36">
        <v>0.72</v>
      </c>
      <c r="L1415" s="37">
        <v>14</v>
      </c>
      <c r="M1415" s="36">
        <v>0.72</v>
      </c>
      <c r="N1415" s="38">
        <v>0.64</v>
      </c>
      <c r="O1415" s="27">
        <v>24</v>
      </c>
      <c r="P1415" s="28">
        <v>0.61363636363636365</v>
      </c>
      <c r="Q1415" s="29">
        <v>22</v>
      </c>
      <c r="R1415" s="28">
        <v>0.70454545454545459</v>
      </c>
      <c r="S1415" s="28">
        <v>0.59090909090909094</v>
      </c>
      <c r="T1415" s="35"/>
      <c r="U1415" s="36"/>
      <c r="V1415" s="37"/>
      <c r="W1415" s="36"/>
      <c r="X1415" s="38"/>
      <c r="Y1415" s="27"/>
      <c r="Z1415" s="28"/>
      <c r="AA1415" s="29"/>
      <c r="AB1415" s="28"/>
      <c r="AC1415" s="30"/>
      <c r="AD1415" s="35"/>
      <c r="AE1415" s="36"/>
      <c r="AF1415" s="37"/>
      <c r="AG1415" s="36"/>
      <c r="AH1415" s="38"/>
      <c r="AI1415" s="11"/>
      <c r="AJ1415" s="45">
        <v>57</v>
      </c>
      <c r="AK1415" s="44">
        <v>0.59803921568627449</v>
      </c>
      <c r="AL1415" s="43">
        <v>46</v>
      </c>
      <c r="AM1415" s="44">
        <v>0.62745098039215685</v>
      </c>
      <c r="AN1415" s="46">
        <v>0.52941176470588236</v>
      </c>
    </row>
    <row r="1416" spans="1:40" s="1" customFormat="1" x14ac:dyDescent="0.25">
      <c r="A1416" s="18" t="s">
        <v>3275</v>
      </c>
      <c r="B1416" s="9" t="s">
        <v>3276</v>
      </c>
      <c r="C1416" s="9" t="s">
        <v>3289</v>
      </c>
      <c r="D1416" s="19" t="s">
        <v>2033</v>
      </c>
      <c r="E1416" s="27">
        <v>26</v>
      </c>
      <c r="F1416" s="28">
        <v>0.63043478260869568</v>
      </c>
      <c r="G1416" s="29">
        <v>16</v>
      </c>
      <c r="H1416" s="28">
        <v>0.54347826086956519</v>
      </c>
      <c r="I1416" s="30">
        <v>0.54347826086956519</v>
      </c>
      <c r="J1416" s="35">
        <v>23</v>
      </c>
      <c r="K1416" s="36">
        <v>0.58333333333333337</v>
      </c>
      <c r="L1416" s="37">
        <v>22</v>
      </c>
      <c r="M1416" s="36">
        <v>0.47916666666666669</v>
      </c>
      <c r="N1416" s="38">
        <v>0.4375</v>
      </c>
      <c r="O1416" s="27">
        <v>21</v>
      </c>
      <c r="P1416" s="28">
        <v>0.44897959183673469</v>
      </c>
      <c r="Q1416" s="29">
        <v>18</v>
      </c>
      <c r="R1416" s="28">
        <v>0.36734693877551022</v>
      </c>
      <c r="S1416" s="28">
        <v>0.2857142857142857</v>
      </c>
      <c r="T1416" s="35"/>
      <c r="U1416" s="36"/>
      <c r="V1416" s="37"/>
      <c r="W1416" s="36"/>
      <c r="X1416" s="38"/>
      <c r="Y1416" s="27"/>
      <c r="Z1416" s="28"/>
      <c r="AA1416" s="29"/>
      <c r="AB1416" s="28"/>
      <c r="AC1416" s="30"/>
      <c r="AD1416" s="35"/>
      <c r="AE1416" s="36"/>
      <c r="AF1416" s="37"/>
      <c r="AG1416" s="36"/>
      <c r="AH1416" s="38"/>
      <c r="AI1416" s="11"/>
      <c r="AJ1416" s="45">
        <v>70</v>
      </c>
      <c r="AK1416" s="44">
        <v>0.55244755244755239</v>
      </c>
      <c r="AL1416" s="43">
        <v>56</v>
      </c>
      <c r="AM1416" s="44">
        <v>0.46153846153846156</v>
      </c>
      <c r="AN1416" s="46">
        <v>0.41958041958041958</v>
      </c>
    </row>
    <row r="1417" spans="1:40" s="1" customFormat="1" x14ac:dyDescent="0.25">
      <c r="A1417" s="18" t="s">
        <v>3243</v>
      </c>
      <c r="B1417" s="9" t="s">
        <v>3244</v>
      </c>
      <c r="C1417" s="9" t="s">
        <v>3290</v>
      </c>
      <c r="D1417" s="19" t="s">
        <v>762</v>
      </c>
      <c r="E1417" s="27">
        <v>59</v>
      </c>
      <c r="F1417" s="28">
        <v>0.78021978021978022</v>
      </c>
      <c r="G1417" s="29">
        <v>42</v>
      </c>
      <c r="H1417" s="28">
        <v>0.62637362637362637</v>
      </c>
      <c r="I1417" s="30">
        <v>0.58241758241758246</v>
      </c>
      <c r="J1417" s="35">
        <v>35</v>
      </c>
      <c r="K1417" s="36">
        <v>0.73015873015873012</v>
      </c>
      <c r="L1417" s="37">
        <v>36</v>
      </c>
      <c r="M1417" s="36">
        <v>0.76190476190476186</v>
      </c>
      <c r="N1417" s="38">
        <v>0.69841269841269837</v>
      </c>
      <c r="O1417" s="27">
        <v>38</v>
      </c>
      <c r="P1417" s="28">
        <v>0.65714285714285714</v>
      </c>
      <c r="Q1417" s="29">
        <v>46</v>
      </c>
      <c r="R1417" s="28">
        <v>0.75714285714285712</v>
      </c>
      <c r="S1417" s="28">
        <v>0.65714285714285714</v>
      </c>
      <c r="T1417" s="35"/>
      <c r="U1417" s="36"/>
      <c r="V1417" s="37"/>
      <c r="W1417" s="36"/>
      <c r="X1417" s="38"/>
      <c r="Y1417" s="27"/>
      <c r="Z1417" s="28"/>
      <c r="AA1417" s="29"/>
      <c r="AB1417" s="28"/>
      <c r="AC1417" s="30"/>
      <c r="AD1417" s="35"/>
      <c r="AE1417" s="36"/>
      <c r="AF1417" s="37"/>
      <c r="AG1417" s="36"/>
      <c r="AH1417" s="38"/>
      <c r="AI1417" s="11"/>
      <c r="AJ1417" s="45">
        <v>132</v>
      </c>
      <c r="AK1417" s="44">
        <v>0.7276785714285714</v>
      </c>
      <c r="AL1417" s="43">
        <v>124</v>
      </c>
      <c r="AM1417" s="44">
        <v>0.7053571428571429</v>
      </c>
      <c r="AN1417" s="46">
        <v>0.6383928571428571</v>
      </c>
    </row>
    <row r="1418" spans="1:40" s="1" customFormat="1" x14ac:dyDescent="0.25">
      <c r="A1418" s="18" t="s">
        <v>3275</v>
      </c>
      <c r="B1418" s="9" t="s">
        <v>3276</v>
      </c>
      <c r="C1418" s="9" t="s">
        <v>3291</v>
      </c>
      <c r="D1418" s="19" t="s">
        <v>3292</v>
      </c>
      <c r="E1418" s="27">
        <v>38</v>
      </c>
      <c r="F1418" s="28">
        <v>0.53749999999999998</v>
      </c>
      <c r="G1418" s="29">
        <v>39</v>
      </c>
      <c r="H1418" s="28">
        <v>0.58750000000000002</v>
      </c>
      <c r="I1418" s="30">
        <v>0.45</v>
      </c>
      <c r="J1418" s="35">
        <v>43</v>
      </c>
      <c r="K1418" s="36">
        <v>0.53749999999999998</v>
      </c>
      <c r="L1418" s="37">
        <v>44</v>
      </c>
      <c r="M1418" s="36">
        <v>0.65</v>
      </c>
      <c r="N1418" s="38">
        <v>0.42499999999999999</v>
      </c>
      <c r="O1418" s="27">
        <v>43</v>
      </c>
      <c r="P1418" s="28">
        <v>0.60810810810810811</v>
      </c>
      <c r="Q1418" s="29">
        <v>44</v>
      </c>
      <c r="R1418" s="28">
        <v>0.63513513513513509</v>
      </c>
      <c r="S1418" s="28">
        <v>0.48648648648648651</v>
      </c>
      <c r="T1418" s="35"/>
      <c r="U1418" s="36"/>
      <c r="V1418" s="37"/>
      <c r="W1418" s="36"/>
      <c r="X1418" s="38"/>
      <c r="Y1418" s="27"/>
      <c r="Z1418" s="28"/>
      <c r="AA1418" s="29"/>
      <c r="AB1418" s="28"/>
      <c r="AC1418" s="30"/>
      <c r="AD1418" s="35"/>
      <c r="AE1418" s="36"/>
      <c r="AF1418" s="37"/>
      <c r="AG1418" s="36"/>
      <c r="AH1418" s="38"/>
      <c r="AI1418" s="11"/>
      <c r="AJ1418" s="45">
        <v>124</v>
      </c>
      <c r="AK1418" s="44">
        <v>0.55982905982905984</v>
      </c>
      <c r="AL1418" s="43">
        <v>127</v>
      </c>
      <c r="AM1418" s="44">
        <v>0.62393162393162394</v>
      </c>
      <c r="AN1418" s="46">
        <v>0.45299145299145299</v>
      </c>
    </row>
    <row r="1419" spans="1:40" s="1" customFormat="1" x14ac:dyDescent="0.25">
      <c r="A1419" s="18" t="s">
        <v>3275</v>
      </c>
      <c r="B1419" s="9" t="s">
        <v>3276</v>
      </c>
      <c r="C1419" s="9" t="s">
        <v>3293</v>
      </c>
      <c r="D1419" s="19" t="s">
        <v>3294</v>
      </c>
      <c r="E1419" s="27">
        <v>52</v>
      </c>
      <c r="F1419" s="28">
        <v>0.70886075949367089</v>
      </c>
      <c r="G1419" s="29">
        <v>44</v>
      </c>
      <c r="H1419" s="28">
        <v>0.67088607594936711</v>
      </c>
      <c r="I1419" s="30">
        <v>0.569620253164557</v>
      </c>
      <c r="J1419" s="35">
        <v>51</v>
      </c>
      <c r="K1419" s="36">
        <v>0.73170731707317072</v>
      </c>
      <c r="L1419" s="37">
        <v>42</v>
      </c>
      <c r="M1419" s="36">
        <v>0.71951219512195119</v>
      </c>
      <c r="N1419" s="38">
        <v>0.62195121951219512</v>
      </c>
      <c r="O1419" s="27">
        <v>38</v>
      </c>
      <c r="P1419" s="28">
        <v>0.63636363636363635</v>
      </c>
      <c r="Q1419" s="29">
        <v>38</v>
      </c>
      <c r="R1419" s="28">
        <v>0.59090909090909094</v>
      </c>
      <c r="S1419" s="28">
        <v>0.53030303030303028</v>
      </c>
      <c r="T1419" s="35"/>
      <c r="U1419" s="36"/>
      <c r="V1419" s="37"/>
      <c r="W1419" s="36"/>
      <c r="X1419" s="38"/>
      <c r="Y1419" s="27"/>
      <c r="Z1419" s="28"/>
      <c r="AA1419" s="29"/>
      <c r="AB1419" s="28"/>
      <c r="AC1419" s="30"/>
      <c r="AD1419" s="35"/>
      <c r="AE1419" s="36"/>
      <c r="AF1419" s="37"/>
      <c r="AG1419" s="36"/>
      <c r="AH1419" s="38"/>
      <c r="AI1419" s="11"/>
      <c r="AJ1419" s="45">
        <v>141</v>
      </c>
      <c r="AK1419" s="44">
        <v>0.69603524229074887</v>
      </c>
      <c r="AL1419" s="43">
        <v>124</v>
      </c>
      <c r="AM1419" s="44">
        <v>0.66519823788546251</v>
      </c>
      <c r="AN1419" s="46">
        <v>0.5770925110132159</v>
      </c>
    </row>
    <row r="1420" spans="1:40" s="1" customFormat="1" x14ac:dyDescent="0.25">
      <c r="A1420" s="18" t="s">
        <v>3297</v>
      </c>
      <c r="B1420" s="9" t="s">
        <v>3298</v>
      </c>
      <c r="C1420" s="9" t="s">
        <v>3295</v>
      </c>
      <c r="D1420" s="19" t="s">
        <v>3296</v>
      </c>
      <c r="E1420" s="27"/>
      <c r="F1420" s="28"/>
      <c r="G1420" s="29"/>
      <c r="H1420" s="28"/>
      <c r="I1420" s="30"/>
      <c r="J1420" s="35"/>
      <c r="K1420" s="36"/>
      <c r="L1420" s="37"/>
      <c r="M1420" s="36"/>
      <c r="N1420" s="38"/>
      <c r="O1420" s="27"/>
      <c r="P1420" s="28"/>
      <c r="Q1420" s="29"/>
      <c r="R1420" s="28"/>
      <c r="S1420" s="28"/>
      <c r="T1420" s="35"/>
      <c r="U1420" s="36"/>
      <c r="V1420" s="37"/>
      <c r="W1420" s="36"/>
      <c r="X1420" s="38"/>
      <c r="Y1420" s="27">
        <v>91</v>
      </c>
      <c r="Z1420" s="28">
        <v>0.85641025641025637</v>
      </c>
      <c r="AA1420" s="29">
        <v>62</v>
      </c>
      <c r="AB1420" s="28">
        <v>0.92307692307692313</v>
      </c>
      <c r="AC1420" s="30">
        <v>0.84102564102564104</v>
      </c>
      <c r="AD1420" s="35">
        <v>84</v>
      </c>
      <c r="AE1420" s="36">
        <v>0.87261146496815289</v>
      </c>
      <c r="AF1420" s="37">
        <v>42</v>
      </c>
      <c r="AG1420" s="36">
        <v>0.92356687898089174</v>
      </c>
      <c r="AH1420" s="38">
        <v>0.85350318471337583</v>
      </c>
      <c r="AI1420" s="11"/>
      <c r="AJ1420" s="45">
        <v>175</v>
      </c>
      <c r="AK1420" s="44">
        <v>0.86363636363636365</v>
      </c>
      <c r="AL1420" s="43">
        <v>104</v>
      </c>
      <c r="AM1420" s="44">
        <v>0.92329545454545459</v>
      </c>
      <c r="AN1420" s="46">
        <v>0.84659090909090906</v>
      </c>
    </row>
    <row r="1421" spans="1:40" s="1" customFormat="1" x14ac:dyDescent="0.25">
      <c r="A1421" s="18" t="s">
        <v>3297</v>
      </c>
      <c r="B1421" s="9" t="s">
        <v>3298</v>
      </c>
      <c r="C1421" s="9" t="s">
        <v>3299</v>
      </c>
      <c r="D1421" s="19" t="s">
        <v>3300</v>
      </c>
      <c r="E1421" s="27"/>
      <c r="F1421" s="28"/>
      <c r="G1421" s="29"/>
      <c r="H1421" s="28"/>
      <c r="I1421" s="30"/>
      <c r="J1421" s="35">
        <v>68</v>
      </c>
      <c r="K1421" s="36">
        <v>0.91666666666666663</v>
      </c>
      <c r="L1421" s="37">
        <v>51</v>
      </c>
      <c r="M1421" s="36">
        <v>0.94230769230769229</v>
      </c>
      <c r="N1421" s="38">
        <v>0.88461538461538458</v>
      </c>
      <c r="O1421" s="27">
        <v>80</v>
      </c>
      <c r="P1421" s="28">
        <v>0.86451612903225805</v>
      </c>
      <c r="Q1421" s="29">
        <v>66</v>
      </c>
      <c r="R1421" s="28">
        <v>0.9419354838709677</v>
      </c>
      <c r="S1421" s="28">
        <v>0.86451612903225805</v>
      </c>
      <c r="T1421" s="35">
        <v>71</v>
      </c>
      <c r="U1421" s="36">
        <v>0.91240875912408759</v>
      </c>
      <c r="V1421" s="37">
        <v>53</v>
      </c>
      <c r="W1421" s="36">
        <v>0.95620437956204385</v>
      </c>
      <c r="X1421" s="38">
        <v>0.8978102189781022</v>
      </c>
      <c r="Y1421" s="27"/>
      <c r="Z1421" s="28"/>
      <c r="AA1421" s="29"/>
      <c r="AB1421" s="28"/>
      <c r="AC1421" s="30"/>
      <c r="AD1421" s="35"/>
      <c r="AE1421" s="36"/>
      <c r="AF1421" s="37"/>
      <c r="AG1421" s="36"/>
      <c r="AH1421" s="38"/>
      <c r="AI1421" s="11"/>
      <c r="AJ1421" s="45">
        <v>219</v>
      </c>
      <c r="AK1421" s="44">
        <v>0.8973214285714286</v>
      </c>
      <c r="AL1421" s="43">
        <v>170</v>
      </c>
      <c r="AM1421" s="44">
        <v>0.9464285714285714</v>
      </c>
      <c r="AN1421" s="46">
        <v>0.8816964285714286</v>
      </c>
    </row>
    <row r="1422" spans="1:40" s="1" customFormat="1" x14ac:dyDescent="0.25">
      <c r="A1422" s="18" t="s">
        <v>3297</v>
      </c>
      <c r="B1422" s="9" t="s">
        <v>3298</v>
      </c>
      <c r="C1422" s="9" t="s">
        <v>3301</v>
      </c>
      <c r="D1422" s="19" t="s">
        <v>3302</v>
      </c>
      <c r="E1422" s="27">
        <v>90</v>
      </c>
      <c r="F1422" s="28">
        <v>0.92805755395683454</v>
      </c>
      <c r="G1422" s="29">
        <v>71</v>
      </c>
      <c r="H1422" s="28">
        <v>0.8848920863309353</v>
      </c>
      <c r="I1422" s="30">
        <v>0.87050359712230219</v>
      </c>
      <c r="J1422" s="35"/>
      <c r="K1422" s="36"/>
      <c r="L1422" s="37"/>
      <c r="M1422" s="36"/>
      <c r="N1422" s="38"/>
      <c r="O1422" s="27"/>
      <c r="P1422" s="28"/>
      <c r="Q1422" s="29"/>
      <c r="R1422" s="28"/>
      <c r="S1422" s="28"/>
      <c r="T1422" s="35"/>
      <c r="U1422" s="36"/>
      <c r="V1422" s="37"/>
      <c r="W1422" s="36"/>
      <c r="X1422" s="38"/>
      <c r="Y1422" s="27"/>
      <c r="Z1422" s="28"/>
      <c r="AA1422" s="29"/>
      <c r="AB1422" s="28"/>
      <c r="AC1422" s="30"/>
      <c r="AD1422" s="35"/>
      <c r="AE1422" s="36"/>
      <c r="AF1422" s="37"/>
      <c r="AG1422" s="36"/>
      <c r="AH1422" s="38"/>
      <c r="AI1422" s="11"/>
      <c r="AJ1422" s="45">
        <v>90</v>
      </c>
      <c r="AK1422" s="44">
        <v>0.92805755395683454</v>
      </c>
      <c r="AL1422" s="43">
        <v>71</v>
      </c>
      <c r="AM1422" s="44">
        <v>0.8848920863309353</v>
      </c>
      <c r="AN1422" s="46">
        <v>0.87050359712230219</v>
      </c>
    </row>
    <row r="1423" spans="1:40" s="1" customFormat="1" x14ac:dyDescent="0.25">
      <c r="A1423" s="18" t="s">
        <v>3305</v>
      </c>
      <c r="B1423" s="9" t="s">
        <v>3306</v>
      </c>
      <c r="C1423" s="9" t="s">
        <v>3303</v>
      </c>
      <c r="D1423" s="19" t="s">
        <v>3304</v>
      </c>
      <c r="E1423" s="27">
        <v>53</v>
      </c>
      <c r="F1423" s="28">
        <v>0.79166666666666663</v>
      </c>
      <c r="G1423" s="29">
        <v>48</v>
      </c>
      <c r="H1423" s="28">
        <v>0.86111111111111116</v>
      </c>
      <c r="I1423" s="30">
        <v>0.76388888888888884</v>
      </c>
      <c r="J1423" s="35">
        <v>51</v>
      </c>
      <c r="K1423" s="36">
        <v>0.84210526315789469</v>
      </c>
      <c r="L1423" s="37">
        <v>55</v>
      </c>
      <c r="M1423" s="36">
        <v>0.94736842105263153</v>
      </c>
      <c r="N1423" s="38">
        <v>0.82894736842105265</v>
      </c>
      <c r="O1423" s="27">
        <v>39</v>
      </c>
      <c r="P1423" s="28">
        <v>0.58571428571428574</v>
      </c>
      <c r="Q1423" s="29">
        <v>47</v>
      </c>
      <c r="R1423" s="28">
        <v>0.81428571428571428</v>
      </c>
      <c r="S1423" s="28">
        <v>0.55714285714285716</v>
      </c>
      <c r="T1423" s="35"/>
      <c r="U1423" s="36"/>
      <c r="V1423" s="37"/>
      <c r="W1423" s="36"/>
      <c r="X1423" s="38"/>
      <c r="Y1423" s="27"/>
      <c r="Z1423" s="28"/>
      <c r="AA1423" s="29"/>
      <c r="AB1423" s="28"/>
      <c r="AC1423" s="30"/>
      <c r="AD1423" s="35"/>
      <c r="AE1423" s="36"/>
      <c r="AF1423" s="37"/>
      <c r="AG1423" s="36"/>
      <c r="AH1423" s="38"/>
      <c r="AI1423" s="11"/>
      <c r="AJ1423" s="45">
        <v>143</v>
      </c>
      <c r="AK1423" s="44">
        <v>0.74311926605504586</v>
      </c>
      <c r="AL1423" s="43">
        <v>150</v>
      </c>
      <c r="AM1423" s="44">
        <v>0.87614678899082565</v>
      </c>
      <c r="AN1423" s="46">
        <v>0.72018348623853212</v>
      </c>
    </row>
    <row r="1424" spans="1:40" s="1" customFormat="1" x14ac:dyDescent="0.25">
      <c r="A1424" s="18" t="s">
        <v>3305</v>
      </c>
      <c r="B1424" s="9" t="s">
        <v>3306</v>
      </c>
      <c r="C1424" s="9" t="s">
        <v>3307</v>
      </c>
      <c r="D1424" s="19" t="s">
        <v>3308</v>
      </c>
      <c r="E1424" s="27"/>
      <c r="F1424" s="28"/>
      <c r="G1424" s="29"/>
      <c r="H1424" s="28"/>
      <c r="I1424" s="30"/>
      <c r="J1424" s="35"/>
      <c r="K1424" s="36"/>
      <c r="L1424" s="37"/>
      <c r="M1424" s="36"/>
      <c r="N1424" s="38"/>
      <c r="O1424" s="27"/>
      <c r="P1424" s="28"/>
      <c r="Q1424" s="29"/>
      <c r="R1424" s="28"/>
      <c r="S1424" s="28"/>
      <c r="T1424" s="35">
        <v>38</v>
      </c>
      <c r="U1424" s="36">
        <v>0.60810810810810811</v>
      </c>
      <c r="V1424" s="37">
        <v>48</v>
      </c>
      <c r="W1424" s="36">
        <v>0.70270270270270274</v>
      </c>
      <c r="X1424" s="38">
        <v>0.56756756756756754</v>
      </c>
      <c r="Y1424" s="27">
        <v>46</v>
      </c>
      <c r="Z1424" s="28">
        <v>0.64102564102564108</v>
      </c>
      <c r="AA1424" s="29">
        <v>51</v>
      </c>
      <c r="AB1424" s="28">
        <v>0.75641025641025639</v>
      </c>
      <c r="AC1424" s="30">
        <v>0.60256410256410253</v>
      </c>
      <c r="AD1424" s="35">
        <v>42</v>
      </c>
      <c r="AE1424" s="36">
        <v>0.61111111111111116</v>
      </c>
      <c r="AF1424" s="37">
        <v>44</v>
      </c>
      <c r="AG1424" s="36">
        <v>0.69444444444444442</v>
      </c>
      <c r="AH1424" s="38">
        <v>0.54166666666666663</v>
      </c>
      <c r="AI1424" s="11"/>
      <c r="AJ1424" s="45">
        <v>126</v>
      </c>
      <c r="AK1424" s="44">
        <v>0.6205357142857143</v>
      </c>
      <c r="AL1424" s="43">
        <v>143</v>
      </c>
      <c r="AM1424" s="44">
        <v>0.71875</v>
      </c>
      <c r="AN1424" s="46">
        <v>0.5714285714285714</v>
      </c>
    </row>
    <row r="1425" spans="1:40" s="1" customFormat="1" x14ac:dyDescent="0.25">
      <c r="A1425" s="18" t="s">
        <v>3311</v>
      </c>
      <c r="B1425" s="9" t="s">
        <v>3312</v>
      </c>
      <c r="C1425" s="9" t="s">
        <v>3309</v>
      </c>
      <c r="D1425" s="19" t="s">
        <v>3310</v>
      </c>
      <c r="E1425" s="27">
        <v>93</v>
      </c>
      <c r="F1425" s="28">
        <v>0.80916030534351147</v>
      </c>
      <c r="G1425" s="29">
        <v>83</v>
      </c>
      <c r="H1425" s="28">
        <v>0.83969465648854957</v>
      </c>
      <c r="I1425" s="30">
        <v>0.77862595419847325</v>
      </c>
      <c r="J1425" s="35">
        <v>111</v>
      </c>
      <c r="K1425" s="36">
        <v>0.7857142857142857</v>
      </c>
      <c r="L1425" s="37">
        <v>72</v>
      </c>
      <c r="M1425" s="36">
        <v>0.59740259740259738</v>
      </c>
      <c r="N1425" s="38">
        <v>0.57792207792207795</v>
      </c>
      <c r="O1425" s="27">
        <v>73</v>
      </c>
      <c r="P1425" s="28">
        <v>0.62318840579710144</v>
      </c>
      <c r="Q1425" s="29">
        <v>59</v>
      </c>
      <c r="R1425" s="28">
        <v>0.57971014492753625</v>
      </c>
      <c r="S1425" s="28">
        <v>0.46376811594202899</v>
      </c>
      <c r="T1425" s="35"/>
      <c r="U1425" s="36"/>
      <c r="V1425" s="37"/>
      <c r="W1425" s="36"/>
      <c r="X1425" s="38"/>
      <c r="Y1425" s="27"/>
      <c r="Z1425" s="28"/>
      <c r="AA1425" s="29"/>
      <c r="AB1425" s="28"/>
      <c r="AC1425" s="30"/>
      <c r="AD1425" s="35"/>
      <c r="AE1425" s="36"/>
      <c r="AF1425" s="37"/>
      <c r="AG1425" s="36"/>
      <c r="AH1425" s="38"/>
      <c r="AI1425" s="11"/>
      <c r="AJ1425" s="45">
        <v>277</v>
      </c>
      <c r="AK1425" s="44">
        <v>0.73995271867612289</v>
      </c>
      <c r="AL1425" s="43">
        <v>214</v>
      </c>
      <c r="AM1425" s="44">
        <v>0.66666666666666663</v>
      </c>
      <c r="AN1425" s="46">
        <v>0.6028368794326241</v>
      </c>
    </row>
    <row r="1426" spans="1:40" s="1" customFormat="1" x14ac:dyDescent="0.25">
      <c r="A1426" s="18" t="s">
        <v>3311</v>
      </c>
      <c r="B1426" s="9" t="s">
        <v>3312</v>
      </c>
      <c r="C1426" s="9" t="s">
        <v>3313</v>
      </c>
      <c r="D1426" s="19" t="s">
        <v>3314</v>
      </c>
      <c r="E1426" s="27"/>
      <c r="F1426" s="28"/>
      <c r="G1426" s="29"/>
      <c r="H1426" s="28"/>
      <c r="I1426" s="30"/>
      <c r="J1426" s="35"/>
      <c r="K1426" s="36"/>
      <c r="L1426" s="37"/>
      <c r="M1426" s="36"/>
      <c r="N1426" s="38"/>
      <c r="O1426" s="27"/>
      <c r="P1426" s="28"/>
      <c r="Q1426" s="29"/>
      <c r="R1426" s="28"/>
      <c r="S1426" s="28"/>
      <c r="T1426" s="35">
        <v>82</v>
      </c>
      <c r="U1426" s="36">
        <v>0.66233766233766234</v>
      </c>
      <c r="V1426" s="37">
        <v>94</v>
      </c>
      <c r="W1426" s="36">
        <v>0.73376623376623373</v>
      </c>
      <c r="X1426" s="38">
        <v>0.59090909090909094</v>
      </c>
      <c r="Y1426" s="27">
        <v>91</v>
      </c>
      <c r="Z1426" s="28">
        <v>0.73825503355704702</v>
      </c>
      <c r="AA1426" s="29">
        <v>88</v>
      </c>
      <c r="AB1426" s="28">
        <v>0.81879194630872487</v>
      </c>
      <c r="AC1426" s="30">
        <v>0.70469798657718119</v>
      </c>
      <c r="AD1426" s="35">
        <v>85</v>
      </c>
      <c r="AE1426" s="36">
        <v>0.70344827586206893</v>
      </c>
      <c r="AF1426" s="37">
        <v>89</v>
      </c>
      <c r="AG1426" s="36">
        <v>0.75172413793103443</v>
      </c>
      <c r="AH1426" s="38">
        <v>0.64137931034482754</v>
      </c>
      <c r="AI1426" s="11"/>
      <c r="AJ1426" s="45">
        <v>258</v>
      </c>
      <c r="AK1426" s="44">
        <v>0.7008928571428571</v>
      </c>
      <c r="AL1426" s="43">
        <v>271</v>
      </c>
      <c r="AM1426" s="44">
        <v>0.7678571428571429</v>
      </c>
      <c r="AN1426" s="46">
        <v>0.6450892857142857</v>
      </c>
    </row>
    <row r="1427" spans="1:40" s="1" customFormat="1" x14ac:dyDescent="0.25">
      <c r="A1427" s="18" t="s">
        <v>3317</v>
      </c>
      <c r="B1427" s="9" t="s">
        <v>3316</v>
      </c>
      <c r="C1427" s="9" t="s">
        <v>3315</v>
      </c>
      <c r="D1427" s="19" t="s">
        <v>3316</v>
      </c>
      <c r="E1427" s="27">
        <v>22</v>
      </c>
      <c r="F1427" s="28">
        <v>0.72727272727272729</v>
      </c>
      <c r="G1427" s="29">
        <v>14</v>
      </c>
      <c r="H1427" s="28">
        <v>0.51515151515151514</v>
      </c>
      <c r="I1427" s="30">
        <v>0.48484848484848486</v>
      </c>
      <c r="J1427" s="35">
        <v>19</v>
      </c>
      <c r="K1427" s="36">
        <v>0.76923076923076927</v>
      </c>
      <c r="L1427" s="37">
        <v>16</v>
      </c>
      <c r="M1427" s="36">
        <v>0.73076923076923073</v>
      </c>
      <c r="N1427" s="38">
        <v>0.61538461538461542</v>
      </c>
      <c r="O1427" s="27">
        <v>14</v>
      </c>
      <c r="P1427" s="28">
        <v>0.53333333333333333</v>
      </c>
      <c r="Q1427" s="29">
        <v>20</v>
      </c>
      <c r="R1427" s="28">
        <v>0.73333333333333328</v>
      </c>
      <c r="S1427" s="28">
        <v>0.5</v>
      </c>
      <c r="T1427" s="35"/>
      <c r="U1427" s="36"/>
      <c r="V1427" s="37"/>
      <c r="W1427" s="36"/>
      <c r="X1427" s="38"/>
      <c r="Y1427" s="27"/>
      <c r="Z1427" s="28"/>
      <c r="AA1427" s="29"/>
      <c r="AB1427" s="28"/>
      <c r="AC1427" s="30"/>
      <c r="AD1427" s="35"/>
      <c r="AE1427" s="36"/>
      <c r="AF1427" s="37"/>
      <c r="AG1427" s="36"/>
      <c r="AH1427" s="38"/>
      <c r="AI1427" s="11"/>
      <c r="AJ1427" s="45">
        <v>55</v>
      </c>
      <c r="AK1427" s="44">
        <v>0.6741573033707865</v>
      </c>
      <c r="AL1427" s="43">
        <v>50</v>
      </c>
      <c r="AM1427" s="44">
        <v>0.651685393258427</v>
      </c>
      <c r="AN1427" s="46">
        <v>0.5280898876404494</v>
      </c>
    </row>
    <row r="1428" spans="1:40" s="1" customFormat="1" x14ac:dyDescent="0.25">
      <c r="A1428" s="18" t="s">
        <v>3320</v>
      </c>
      <c r="B1428" s="9" t="s">
        <v>3321</v>
      </c>
      <c r="C1428" s="9" t="s">
        <v>3318</v>
      </c>
      <c r="D1428" s="19" t="s">
        <v>3319</v>
      </c>
      <c r="E1428" s="27"/>
      <c r="F1428" s="28"/>
      <c r="G1428" s="29"/>
      <c r="H1428" s="28"/>
      <c r="I1428" s="30"/>
      <c r="J1428" s="35"/>
      <c r="K1428" s="36"/>
      <c r="L1428" s="37"/>
      <c r="M1428" s="36"/>
      <c r="N1428" s="38"/>
      <c r="O1428" s="27"/>
      <c r="P1428" s="28"/>
      <c r="Q1428" s="29"/>
      <c r="R1428" s="28"/>
      <c r="S1428" s="28"/>
      <c r="T1428" s="35">
        <v>78</v>
      </c>
      <c r="U1428" s="36">
        <v>0.74615384615384617</v>
      </c>
      <c r="V1428" s="37">
        <v>74</v>
      </c>
      <c r="W1428" s="36">
        <v>0.69230769230769229</v>
      </c>
      <c r="X1428" s="38">
        <v>0.61538461538461542</v>
      </c>
      <c r="Y1428" s="27">
        <v>60</v>
      </c>
      <c r="Z1428" s="28">
        <v>0.6160714285714286</v>
      </c>
      <c r="AA1428" s="29">
        <v>64</v>
      </c>
      <c r="AB1428" s="28">
        <v>0.6964285714285714</v>
      </c>
      <c r="AC1428" s="30">
        <v>0.5535714285714286</v>
      </c>
      <c r="AD1428" s="35">
        <v>66</v>
      </c>
      <c r="AE1428" s="36">
        <v>0.67241379310344829</v>
      </c>
      <c r="AF1428" s="37">
        <v>59</v>
      </c>
      <c r="AG1428" s="36">
        <v>0.68965517241379315</v>
      </c>
      <c r="AH1428" s="38">
        <v>0.5431034482758621</v>
      </c>
      <c r="AI1428" s="11"/>
      <c r="AJ1428" s="45">
        <v>204</v>
      </c>
      <c r="AK1428" s="44">
        <v>0.68156424581005581</v>
      </c>
      <c r="AL1428" s="43">
        <v>197</v>
      </c>
      <c r="AM1428" s="44">
        <v>0.69273743016759781</v>
      </c>
      <c r="AN1428" s="46">
        <v>0.57262569832402233</v>
      </c>
    </row>
    <row r="1429" spans="1:40" s="1" customFormat="1" x14ac:dyDescent="0.25">
      <c r="A1429" s="18" t="s">
        <v>3320</v>
      </c>
      <c r="B1429" s="9" t="s">
        <v>3321</v>
      </c>
      <c r="C1429" s="9" t="s">
        <v>3322</v>
      </c>
      <c r="D1429" s="19" t="s">
        <v>900</v>
      </c>
      <c r="E1429" s="27">
        <v>65</v>
      </c>
      <c r="F1429" s="28">
        <v>0.87951807228915657</v>
      </c>
      <c r="G1429" s="29">
        <v>56</v>
      </c>
      <c r="H1429" s="28">
        <v>0.75903614457831325</v>
      </c>
      <c r="I1429" s="30">
        <v>0.71084337349397586</v>
      </c>
      <c r="J1429" s="35">
        <v>58</v>
      </c>
      <c r="K1429" s="36">
        <v>0.77173913043478259</v>
      </c>
      <c r="L1429" s="37">
        <v>45</v>
      </c>
      <c r="M1429" s="36">
        <v>0.54347826086956519</v>
      </c>
      <c r="N1429" s="38">
        <v>0.51086956521739135</v>
      </c>
      <c r="O1429" s="27">
        <v>61</v>
      </c>
      <c r="P1429" s="28">
        <v>0.76530612244897955</v>
      </c>
      <c r="Q1429" s="29">
        <v>59</v>
      </c>
      <c r="R1429" s="28">
        <v>0.77551020408163263</v>
      </c>
      <c r="S1429" s="28">
        <v>0.6428571428571429</v>
      </c>
      <c r="T1429" s="35"/>
      <c r="U1429" s="36"/>
      <c r="V1429" s="37"/>
      <c r="W1429" s="36"/>
      <c r="X1429" s="38"/>
      <c r="Y1429" s="27"/>
      <c r="Z1429" s="28"/>
      <c r="AA1429" s="29"/>
      <c r="AB1429" s="28"/>
      <c r="AC1429" s="30"/>
      <c r="AD1429" s="35"/>
      <c r="AE1429" s="36"/>
      <c r="AF1429" s="37"/>
      <c r="AG1429" s="36"/>
      <c r="AH1429" s="38"/>
      <c r="AI1429" s="11"/>
      <c r="AJ1429" s="45">
        <v>184</v>
      </c>
      <c r="AK1429" s="44">
        <v>0.80219780219780223</v>
      </c>
      <c r="AL1429" s="43">
        <v>160</v>
      </c>
      <c r="AM1429" s="44">
        <v>0.69230769230769229</v>
      </c>
      <c r="AN1429" s="46">
        <v>0.61904761904761907</v>
      </c>
    </row>
    <row r="1430" spans="1:40" s="1" customFormat="1" x14ac:dyDescent="0.25">
      <c r="A1430" s="18" t="s">
        <v>3320</v>
      </c>
      <c r="B1430" s="9" t="s">
        <v>3321</v>
      </c>
      <c r="C1430" s="9" t="s">
        <v>3323</v>
      </c>
      <c r="D1430" s="19" t="s">
        <v>3324</v>
      </c>
      <c r="E1430" s="27">
        <v>32</v>
      </c>
      <c r="F1430" s="28">
        <v>0.92682926829268297</v>
      </c>
      <c r="G1430" s="29">
        <v>21</v>
      </c>
      <c r="H1430" s="28">
        <v>0.90243902439024393</v>
      </c>
      <c r="I1430" s="30">
        <v>0.85365853658536583</v>
      </c>
      <c r="J1430" s="35">
        <v>19</v>
      </c>
      <c r="K1430" s="36">
        <v>0.71875</v>
      </c>
      <c r="L1430" s="37">
        <v>15</v>
      </c>
      <c r="M1430" s="36">
        <v>0.625</v>
      </c>
      <c r="N1430" s="38">
        <v>0.5625</v>
      </c>
      <c r="O1430" s="27">
        <v>20</v>
      </c>
      <c r="P1430" s="28">
        <v>0.74193548387096775</v>
      </c>
      <c r="Q1430" s="29">
        <v>15</v>
      </c>
      <c r="R1430" s="28">
        <v>0.83870967741935487</v>
      </c>
      <c r="S1430" s="28">
        <v>0.70967741935483875</v>
      </c>
      <c r="T1430" s="35"/>
      <c r="U1430" s="36"/>
      <c r="V1430" s="37"/>
      <c r="W1430" s="36"/>
      <c r="X1430" s="38"/>
      <c r="Y1430" s="27"/>
      <c r="Z1430" s="28"/>
      <c r="AA1430" s="29"/>
      <c r="AB1430" s="28"/>
      <c r="AC1430" s="30"/>
      <c r="AD1430" s="35"/>
      <c r="AE1430" s="36"/>
      <c r="AF1430" s="37"/>
      <c r="AG1430" s="36"/>
      <c r="AH1430" s="38"/>
      <c r="AI1430" s="11"/>
      <c r="AJ1430" s="45">
        <v>71</v>
      </c>
      <c r="AK1430" s="44">
        <v>0.80769230769230771</v>
      </c>
      <c r="AL1430" s="43">
        <v>51</v>
      </c>
      <c r="AM1430" s="44">
        <v>0.79807692307692313</v>
      </c>
      <c r="AN1430" s="46">
        <v>0.72115384615384615</v>
      </c>
    </row>
    <row r="1431" spans="1:40" s="1" customFormat="1" x14ac:dyDescent="0.25">
      <c r="A1431" s="18" t="s">
        <v>3327</v>
      </c>
      <c r="B1431" s="9" t="s">
        <v>3328</v>
      </c>
      <c r="C1431" s="9" t="s">
        <v>3325</v>
      </c>
      <c r="D1431" s="19" t="s">
        <v>3326</v>
      </c>
      <c r="E1431" s="27">
        <v>55</v>
      </c>
      <c r="F1431" s="28">
        <v>0.9</v>
      </c>
      <c r="G1431" s="29">
        <v>46</v>
      </c>
      <c r="H1431" s="28">
        <v>0.9</v>
      </c>
      <c r="I1431" s="30">
        <v>0.86250000000000004</v>
      </c>
      <c r="J1431" s="35">
        <v>55</v>
      </c>
      <c r="K1431" s="36">
        <v>0.7816091954022989</v>
      </c>
      <c r="L1431" s="37">
        <v>49</v>
      </c>
      <c r="M1431" s="36">
        <v>0.8045977011494253</v>
      </c>
      <c r="N1431" s="38">
        <v>0.73563218390804597</v>
      </c>
      <c r="O1431" s="27">
        <v>63</v>
      </c>
      <c r="P1431" s="28">
        <v>0.9</v>
      </c>
      <c r="Q1431" s="29">
        <v>57</v>
      </c>
      <c r="R1431" s="28">
        <v>0.92222222222222228</v>
      </c>
      <c r="S1431" s="28">
        <v>0.84444444444444444</v>
      </c>
      <c r="T1431" s="35"/>
      <c r="U1431" s="36"/>
      <c r="V1431" s="37"/>
      <c r="W1431" s="36"/>
      <c r="X1431" s="38"/>
      <c r="Y1431" s="27"/>
      <c r="Z1431" s="28"/>
      <c r="AA1431" s="29"/>
      <c r="AB1431" s="28"/>
      <c r="AC1431" s="30"/>
      <c r="AD1431" s="35"/>
      <c r="AE1431" s="36"/>
      <c r="AF1431" s="37"/>
      <c r="AG1431" s="36"/>
      <c r="AH1431" s="38"/>
      <c r="AI1431" s="11"/>
      <c r="AJ1431" s="45">
        <v>173</v>
      </c>
      <c r="AK1431" s="44">
        <v>0.8599221789883269</v>
      </c>
      <c r="AL1431" s="43">
        <v>152</v>
      </c>
      <c r="AM1431" s="44">
        <v>0.8754863813229572</v>
      </c>
      <c r="AN1431" s="46">
        <v>0.8132295719844358</v>
      </c>
    </row>
    <row r="1432" spans="1:40" s="1" customFormat="1" x14ac:dyDescent="0.25">
      <c r="A1432" s="18" t="s">
        <v>3327</v>
      </c>
      <c r="B1432" s="9" t="s">
        <v>3328</v>
      </c>
      <c r="C1432" s="9" t="s">
        <v>3329</v>
      </c>
      <c r="D1432" s="19" t="s">
        <v>3330</v>
      </c>
      <c r="E1432" s="27">
        <v>114</v>
      </c>
      <c r="F1432" s="28">
        <v>0.87878787878787878</v>
      </c>
      <c r="G1432" s="29">
        <v>81</v>
      </c>
      <c r="H1432" s="28">
        <v>0.8606060606060606</v>
      </c>
      <c r="I1432" s="30">
        <v>0.82424242424242422</v>
      </c>
      <c r="J1432" s="35">
        <v>104</v>
      </c>
      <c r="K1432" s="36">
        <v>0.8</v>
      </c>
      <c r="L1432" s="37">
        <v>109</v>
      </c>
      <c r="M1432" s="36">
        <v>0.77575757575757576</v>
      </c>
      <c r="N1432" s="38">
        <v>0.70303030303030301</v>
      </c>
      <c r="O1432" s="27">
        <v>102</v>
      </c>
      <c r="P1432" s="28">
        <v>0.83435582822085885</v>
      </c>
      <c r="Q1432" s="29">
        <v>96</v>
      </c>
      <c r="R1432" s="28">
        <v>0.86503067484662577</v>
      </c>
      <c r="S1432" s="28">
        <v>0.76073619631901845</v>
      </c>
      <c r="T1432" s="35"/>
      <c r="U1432" s="36"/>
      <c r="V1432" s="37"/>
      <c r="W1432" s="36"/>
      <c r="X1432" s="38"/>
      <c r="Y1432" s="27"/>
      <c r="Z1432" s="28"/>
      <c r="AA1432" s="29"/>
      <c r="AB1432" s="28"/>
      <c r="AC1432" s="30"/>
      <c r="AD1432" s="35"/>
      <c r="AE1432" s="36"/>
      <c r="AF1432" s="37"/>
      <c r="AG1432" s="36"/>
      <c r="AH1432" s="38"/>
      <c r="AI1432" s="11"/>
      <c r="AJ1432" s="45">
        <v>320</v>
      </c>
      <c r="AK1432" s="44">
        <v>0.83772819472616633</v>
      </c>
      <c r="AL1432" s="43">
        <v>286</v>
      </c>
      <c r="AM1432" s="44">
        <v>0.83367139959432046</v>
      </c>
      <c r="AN1432" s="46">
        <v>0.76267748478701824</v>
      </c>
    </row>
    <row r="1433" spans="1:40" s="1" customFormat="1" x14ac:dyDescent="0.25">
      <c r="A1433" s="18" t="s">
        <v>3327</v>
      </c>
      <c r="B1433" s="9" t="s">
        <v>3328</v>
      </c>
      <c r="C1433" s="9" t="s">
        <v>3331</v>
      </c>
      <c r="D1433" s="19" t="s">
        <v>3332</v>
      </c>
      <c r="E1433" s="27">
        <v>22</v>
      </c>
      <c r="F1433" s="28">
        <v>0.63888888888888884</v>
      </c>
      <c r="G1433" s="29">
        <v>12</v>
      </c>
      <c r="H1433" s="28">
        <v>0.41666666666666669</v>
      </c>
      <c r="I1433" s="30">
        <v>0.3888888888888889</v>
      </c>
      <c r="J1433" s="35">
        <v>22</v>
      </c>
      <c r="K1433" s="36">
        <v>0.51162790697674421</v>
      </c>
      <c r="L1433" s="37">
        <v>18</v>
      </c>
      <c r="M1433" s="36">
        <v>0.46511627906976744</v>
      </c>
      <c r="N1433" s="38">
        <v>0.34883720930232559</v>
      </c>
      <c r="O1433" s="27">
        <v>19</v>
      </c>
      <c r="P1433" s="28">
        <v>0.48837209302325579</v>
      </c>
      <c r="Q1433" s="29">
        <v>20</v>
      </c>
      <c r="R1433" s="28">
        <v>0.53488372093023251</v>
      </c>
      <c r="S1433" s="28">
        <v>0.34883720930232559</v>
      </c>
      <c r="T1433" s="35"/>
      <c r="U1433" s="36"/>
      <c r="V1433" s="37"/>
      <c r="W1433" s="36"/>
      <c r="X1433" s="38"/>
      <c r="Y1433" s="27"/>
      <c r="Z1433" s="28"/>
      <c r="AA1433" s="29"/>
      <c r="AB1433" s="28"/>
      <c r="AC1433" s="30"/>
      <c r="AD1433" s="35"/>
      <c r="AE1433" s="36"/>
      <c r="AF1433" s="37"/>
      <c r="AG1433" s="36"/>
      <c r="AH1433" s="38"/>
      <c r="AI1433" s="11"/>
      <c r="AJ1433" s="45">
        <v>63</v>
      </c>
      <c r="AK1433" s="44">
        <v>0.54098360655737709</v>
      </c>
      <c r="AL1433" s="43">
        <v>50</v>
      </c>
      <c r="AM1433" s="44">
        <v>0.47540983606557374</v>
      </c>
      <c r="AN1433" s="46">
        <v>0.36065573770491804</v>
      </c>
    </row>
    <row r="1434" spans="1:40" s="1" customFormat="1" x14ac:dyDescent="0.25">
      <c r="A1434" s="18" t="s">
        <v>3327</v>
      </c>
      <c r="B1434" s="9" t="s">
        <v>3328</v>
      </c>
      <c r="C1434" s="9" t="s">
        <v>3333</v>
      </c>
      <c r="D1434" s="19" t="s">
        <v>3334</v>
      </c>
      <c r="E1434" s="27">
        <v>32</v>
      </c>
      <c r="F1434" s="28">
        <v>0.62264150943396224</v>
      </c>
      <c r="G1434" s="29">
        <v>24</v>
      </c>
      <c r="H1434" s="28">
        <v>0.52830188679245282</v>
      </c>
      <c r="I1434" s="30">
        <v>0.50943396226415094</v>
      </c>
      <c r="J1434" s="35">
        <v>24</v>
      </c>
      <c r="K1434" s="36">
        <v>0.58333333333333337</v>
      </c>
      <c r="L1434" s="37">
        <v>16</v>
      </c>
      <c r="M1434" s="36">
        <v>0.5</v>
      </c>
      <c r="N1434" s="38">
        <v>0.4375</v>
      </c>
      <c r="O1434" s="27">
        <v>28</v>
      </c>
      <c r="P1434" s="28">
        <v>0.5</v>
      </c>
      <c r="Q1434" s="29">
        <v>22</v>
      </c>
      <c r="R1434" s="28">
        <v>0.41935483870967744</v>
      </c>
      <c r="S1434" s="28">
        <v>0.37096774193548387</v>
      </c>
      <c r="T1434" s="35"/>
      <c r="U1434" s="36"/>
      <c r="V1434" s="37"/>
      <c r="W1434" s="36"/>
      <c r="X1434" s="38"/>
      <c r="Y1434" s="27"/>
      <c r="Z1434" s="28"/>
      <c r="AA1434" s="29"/>
      <c r="AB1434" s="28"/>
      <c r="AC1434" s="30"/>
      <c r="AD1434" s="35"/>
      <c r="AE1434" s="36"/>
      <c r="AF1434" s="37"/>
      <c r="AG1434" s="36"/>
      <c r="AH1434" s="38"/>
      <c r="AI1434" s="11"/>
      <c r="AJ1434" s="45">
        <v>84</v>
      </c>
      <c r="AK1434" s="44">
        <v>0.56441717791411039</v>
      </c>
      <c r="AL1434" s="43">
        <v>62</v>
      </c>
      <c r="AM1434" s="44">
        <v>0.4785276073619632</v>
      </c>
      <c r="AN1434" s="46">
        <v>0.43558282208588955</v>
      </c>
    </row>
    <row r="1435" spans="1:40" s="1" customFormat="1" x14ac:dyDescent="0.25">
      <c r="A1435" s="18" t="s">
        <v>3327</v>
      </c>
      <c r="B1435" s="9" t="s">
        <v>3328</v>
      </c>
      <c r="C1435" s="9" t="s">
        <v>3335</v>
      </c>
      <c r="D1435" s="19" t="s">
        <v>3336</v>
      </c>
      <c r="E1435" s="27">
        <v>32</v>
      </c>
      <c r="F1435" s="28">
        <v>0.64912280701754388</v>
      </c>
      <c r="G1435" s="29">
        <v>26</v>
      </c>
      <c r="H1435" s="28">
        <v>0.70175438596491224</v>
      </c>
      <c r="I1435" s="30">
        <v>0.61403508771929827</v>
      </c>
      <c r="J1435" s="35">
        <v>25</v>
      </c>
      <c r="K1435" s="36">
        <v>0.56521739130434778</v>
      </c>
      <c r="L1435" s="37">
        <v>21</v>
      </c>
      <c r="M1435" s="36">
        <v>0.52173913043478259</v>
      </c>
      <c r="N1435" s="38">
        <v>0.45652173913043476</v>
      </c>
      <c r="O1435" s="27">
        <v>21</v>
      </c>
      <c r="P1435" s="28">
        <v>0.42857142857142855</v>
      </c>
      <c r="Q1435" s="29">
        <v>20</v>
      </c>
      <c r="R1435" s="28">
        <v>0.44642857142857145</v>
      </c>
      <c r="S1435" s="28">
        <v>0.35714285714285715</v>
      </c>
      <c r="T1435" s="35"/>
      <c r="U1435" s="36"/>
      <c r="V1435" s="37"/>
      <c r="W1435" s="36"/>
      <c r="X1435" s="38"/>
      <c r="Y1435" s="27"/>
      <c r="Z1435" s="28"/>
      <c r="AA1435" s="29"/>
      <c r="AB1435" s="28"/>
      <c r="AC1435" s="30"/>
      <c r="AD1435" s="35"/>
      <c r="AE1435" s="36"/>
      <c r="AF1435" s="37"/>
      <c r="AG1435" s="36"/>
      <c r="AH1435" s="38"/>
      <c r="AI1435" s="11"/>
      <c r="AJ1435" s="45">
        <v>78</v>
      </c>
      <c r="AK1435" s="44">
        <v>0.54716981132075471</v>
      </c>
      <c r="AL1435" s="43">
        <v>67</v>
      </c>
      <c r="AM1435" s="44">
        <v>0.55974842767295596</v>
      </c>
      <c r="AN1435" s="46">
        <v>0.4779874213836478</v>
      </c>
    </row>
    <row r="1436" spans="1:40" s="1" customFormat="1" x14ac:dyDescent="0.25">
      <c r="A1436" s="18" t="s">
        <v>3327</v>
      </c>
      <c r="B1436" s="9" t="s">
        <v>3328</v>
      </c>
      <c r="C1436" s="9" t="s">
        <v>3337</v>
      </c>
      <c r="D1436" s="19" t="s">
        <v>3338</v>
      </c>
      <c r="E1436" s="27">
        <v>27</v>
      </c>
      <c r="F1436" s="28">
        <v>0.5</v>
      </c>
      <c r="G1436" s="29">
        <v>18</v>
      </c>
      <c r="H1436" s="28">
        <v>0.35714285714285715</v>
      </c>
      <c r="I1436" s="30">
        <v>0.26785714285714285</v>
      </c>
      <c r="J1436" s="35">
        <v>24</v>
      </c>
      <c r="K1436" s="36">
        <v>0.41379310344827586</v>
      </c>
      <c r="L1436" s="37">
        <v>12</v>
      </c>
      <c r="M1436" s="36">
        <v>0.22413793103448276</v>
      </c>
      <c r="N1436" s="38">
        <v>0.20689655172413793</v>
      </c>
      <c r="O1436" s="27">
        <v>16</v>
      </c>
      <c r="P1436" s="28">
        <v>0.3902439024390244</v>
      </c>
      <c r="Q1436" s="29">
        <v>13</v>
      </c>
      <c r="R1436" s="28">
        <v>0.34146341463414637</v>
      </c>
      <c r="S1436" s="28">
        <v>0.26829268292682928</v>
      </c>
      <c r="T1436" s="35"/>
      <c r="U1436" s="36"/>
      <c r="V1436" s="37"/>
      <c r="W1436" s="36"/>
      <c r="X1436" s="38"/>
      <c r="Y1436" s="27"/>
      <c r="Z1436" s="28"/>
      <c r="AA1436" s="29"/>
      <c r="AB1436" s="28"/>
      <c r="AC1436" s="30"/>
      <c r="AD1436" s="35"/>
      <c r="AE1436" s="36"/>
      <c r="AF1436" s="37"/>
      <c r="AG1436" s="36"/>
      <c r="AH1436" s="38"/>
      <c r="AI1436" s="11"/>
      <c r="AJ1436" s="45">
        <v>67</v>
      </c>
      <c r="AK1436" s="44">
        <v>0.43870967741935485</v>
      </c>
      <c r="AL1436" s="43">
        <v>43</v>
      </c>
      <c r="AM1436" s="44">
        <v>0.3032258064516129</v>
      </c>
      <c r="AN1436" s="46">
        <v>0.24516129032258063</v>
      </c>
    </row>
    <row r="1437" spans="1:40" s="1" customFormat="1" x14ac:dyDescent="0.25">
      <c r="A1437" s="18" t="s">
        <v>3327</v>
      </c>
      <c r="B1437" s="9" t="s">
        <v>3328</v>
      </c>
      <c r="C1437" s="9" t="s">
        <v>3339</v>
      </c>
      <c r="D1437" s="19" t="s">
        <v>3340</v>
      </c>
      <c r="E1437" s="27">
        <v>42</v>
      </c>
      <c r="F1437" s="28">
        <v>0.52380952380952384</v>
      </c>
      <c r="G1437" s="29">
        <v>35</v>
      </c>
      <c r="H1437" s="28">
        <v>0.47619047619047616</v>
      </c>
      <c r="I1437" s="30">
        <v>0.42857142857142855</v>
      </c>
      <c r="J1437" s="35">
        <v>39</v>
      </c>
      <c r="K1437" s="36">
        <v>0.4823529411764706</v>
      </c>
      <c r="L1437" s="37">
        <v>35</v>
      </c>
      <c r="M1437" s="36">
        <v>0.49411764705882355</v>
      </c>
      <c r="N1437" s="38">
        <v>0.41176470588235292</v>
      </c>
      <c r="O1437" s="27">
        <v>39</v>
      </c>
      <c r="P1437" s="28">
        <v>0.50649350649350644</v>
      </c>
      <c r="Q1437" s="29">
        <v>38</v>
      </c>
      <c r="R1437" s="28">
        <v>0.53246753246753242</v>
      </c>
      <c r="S1437" s="28">
        <v>0.37662337662337664</v>
      </c>
      <c r="T1437" s="35"/>
      <c r="U1437" s="36"/>
      <c r="V1437" s="37"/>
      <c r="W1437" s="36"/>
      <c r="X1437" s="38"/>
      <c r="Y1437" s="27"/>
      <c r="Z1437" s="28"/>
      <c r="AA1437" s="29"/>
      <c r="AB1437" s="28"/>
      <c r="AC1437" s="30"/>
      <c r="AD1437" s="35"/>
      <c r="AE1437" s="36"/>
      <c r="AF1437" s="37"/>
      <c r="AG1437" s="36"/>
      <c r="AH1437" s="38"/>
      <c r="AI1437" s="11"/>
      <c r="AJ1437" s="45">
        <v>120</v>
      </c>
      <c r="AK1437" s="44">
        <v>0.50406504065040647</v>
      </c>
      <c r="AL1437" s="43">
        <v>108</v>
      </c>
      <c r="AM1437" s="44">
        <v>0.5</v>
      </c>
      <c r="AN1437" s="46">
        <v>0.4065040650406504</v>
      </c>
    </row>
    <row r="1438" spans="1:40" s="1" customFormat="1" x14ac:dyDescent="0.25">
      <c r="A1438" s="18" t="s">
        <v>3327</v>
      </c>
      <c r="B1438" s="9" t="s">
        <v>3328</v>
      </c>
      <c r="C1438" s="9" t="s">
        <v>3341</v>
      </c>
      <c r="D1438" s="19" t="s">
        <v>3342</v>
      </c>
      <c r="E1438" s="27">
        <v>56</v>
      </c>
      <c r="F1438" s="28">
        <v>0.6853932584269663</v>
      </c>
      <c r="G1438" s="29">
        <v>44</v>
      </c>
      <c r="H1438" s="28">
        <v>0.6067415730337079</v>
      </c>
      <c r="I1438" s="30">
        <v>0.5730337078651685</v>
      </c>
      <c r="J1438" s="35">
        <v>30</v>
      </c>
      <c r="K1438" s="36">
        <v>0.49295774647887325</v>
      </c>
      <c r="L1438" s="37">
        <v>25</v>
      </c>
      <c r="M1438" s="36">
        <v>0.45070422535211269</v>
      </c>
      <c r="N1438" s="38">
        <v>0.352112676056338</v>
      </c>
      <c r="O1438" s="27">
        <v>36</v>
      </c>
      <c r="P1438" s="28">
        <v>0.52173913043478259</v>
      </c>
      <c r="Q1438" s="29">
        <v>40</v>
      </c>
      <c r="R1438" s="28">
        <v>0.6811594202898551</v>
      </c>
      <c r="S1438" s="28">
        <v>0.46376811594202899</v>
      </c>
      <c r="T1438" s="35"/>
      <c r="U1438" s="36"/>
      <c r="V1438" s="37"/>
      <c r="W1438" s="36"/>
      <c r="X1438" s="38"/>
      <c r="Y1438" s="27"/>
      <c r="Z1438" s="28"/>
      <c r="AA1438" s="29"/>
      <c r="AB1438" s="28"/>
      <c r="AC1438" s="30"/>
      <c r="AD1438" s="35"/>
      <c r="AE1438" s="36"/>
      <c r="AF1438" s="37"/>
      <c r="AG1438" s="36"/>
      <c r="AH1438" s="38"/>
      <c r="AI1438" s="11"/>
      <c r="AJ1438" s="45">
        <v>122</v>
      </c>
      <c r="AK1438" s="44">
        <v>0.57641921397379914</v>
      </c>
      <c r="AL1438" s="43">
        <v>109</v>
      </c>
      <c r="AM1438" s="44">
        <v>0.58078602620087338</v>
      </c>
      <c r="AN1438" s="46">
        <v>0.47161572052401746</v>
      </c>
    </row>
    <row r="1439" spans="1:40" s="1" customFormat="1" x14ac:dyDescent="0.25">
      <c r="A1439" s="18" t="s">
        <v>3327</v>
      </c>
      <c r="B1439" s="9" t="s">
        <v>3328</v>
      </c>
      <c r="C1439" s="9" t="s">
        <v>3343</v>
      </c>
      <c r="D1439" s="19" t="s">
        <v>3344</v>
      </c>
      <c r="E1439" s="27"/>
      <c r="F1439" s="28"/>
      <c r="G1439" s="29"/>
      <c r="H1439" s="28"/>
      <c r="I1439" s="30"/>
      <c r="J1439" s="35"/>
      <c r="K1439" s="36"/>
      <c r="L1439" s="37"/>
      <c r="M1439" s="36"/>
      <c r="N1439" s="38"/>
      <c r="O1439" s="27"/>
      <c r="P1439" s="28"/>
      <c r="Q1439" s="29"/>
      <c r="R1439" s="28"/>
      <c r="S1439" s="28"/>
      <c r="T1439" s="35">
        <v>51</v>
      </c>
      <c r="U1439" s="36">
        <v>0.44262295081967212</v>
      </c>
      <c r="V1439" s="37">
        <v>52</v>
      </c>
      <c r="W1439" s="36">
        <v>0.44262295081967212</v>
      </c>
      <c r="X1439" s="38">
        <v>0.32786885245901637</v>
      </c>
      <c r="Y1439" s="27">
        <v>61</v>
      </c>
      <c r="Z1439" s="28">
        <v>0.48951048951048953</v>
      </c>
      <c r="AA1439" s="29">
        <v>65</v>
      </c>
      <c r="AB1439" s="28">
        <v>0.53146853146853146</v>
      </c>
      <c r="AC1439" s="30">
        <v>0.40559440559440557</v>
      </c>
      <c r="AD1439" s="35">
        <v>55</v>
      </c>
      <c r="AE1439" s="36">
        <v>0.47899159663865548</v>
      </c>
      <c r="AF1439" s="37">
        <v>54</v>
      </c>
      <c r="AG1439" s="36">
        <v>0.47899159663865548</v>
      </c>
      <c r="AH1439" s="38">
        <v>0.36974789915966388</v>
      </c>
      <c r="AI1439" s="11"/>
      <c r="AJ1439" s="45">
        <v>167</v>
      </c>
      <c r="AK1439" s="44">
        <v>0.47135416666666669</v>
      </c>
      <c r="AL1439" s="43">
        <v>171</v>
      </c>
      <c r="AM1439" s="44">
        <v>0.48697916666666669</v>
      </c>
      <c r="AN1439" s="46">
        <v>0.36979166666666669</v>
      </c>
    </row>
    <row r="1440" spans="1:40" s="1" customFormat="1" x14ac:dyDescent="0.25">
      <c r="A1440" s="18" t="s">
        <v>3327</v>
      </c>
      <c r="B1440" s="9" t="s">
        <v>3328</v>
      </c>
      <c r="C1440" s="9" t="s">
        <v>3345</v>
      </c>
      <c r="D1440" s="19" t="s">
        <v>3346</v>
      </c>
      <c r="E1440" s="27">
        <v>44</v>
      </c>
      <c r="F1440" s="28">
        <v>0.58333333333333337</v>
      </c>
      <c r="G1440" s="29">
        <v>36</v>
      </c>
      <c r="H1440" s="28">
        <v>0.65476190476190477</v>
      </c>
      <c r="I1440" s="30">
        <v>0.52380952380952384</v>
      </c>
      <c r="J1440" s="35">
        <v>30</v>
      </c>
      <c r="K1440" s="36">
        <v>0.49295774647887325</v>
      </c>
      <c r="L1440" s="37">
        <v>21</v>
      </c>
      <c r="M1440" s="36">
        <v>0.39436619718309857</v>
      </c>
      <c r="N1440" s="38">
        <v>0.3380281690140845</v>
      </c>
      <c r="O1440" s="27">
        <v>40</v>
      </c>
      <c r="P1440" s="28">
        <v>0.569620253164557</v>
      </c>
      <c r="Q1440" s="29">
        <v>43</v>
      </c>
      <c r="R1440" s="28">
        <v>0.569620253164557</v>
      </c>
      <c r="S1440" s="28">
        <v>0.48101265822784811</v>
      </c>
      <c r="T1440" s="35"/>
      <c r="U1440" s="36"/>
      <c r="V1440" s="37"/>
      <c r="W1440" s="36"/>
      <c r="X1440" s="38"/>
      <c r="Y1440" s="27"/>
      <c r="Z1440" s="28"/>
      <c r="AA1440" s="29"/>
      <c r="AB1440" s="28"/>
      <c r="AC1440" s="30"/>
      <c r="AD1440" s="35"/>
      <c r="AE1440" s="36"/>
      <c r="AF1440" s="37"/>
      <c r="AG1440" s="36"/>
      <c r="AH1440" s="38"/>
      <c r="AI1440" s="11"/>
      <c r="AJ1440" s="45">
        <v>114</v>
      </c>
      <c r="AK1440" s="44">
        <v>0.55128205128205132</v>
      </c>
      <c r="AL1440" s="43">
        <v>100</v>
      </c>
      <c r="AM1440" s="44">
        <v>0.54700854700854706</v>
      </c>
      <c r="AN1440" s="46">
        <v>0.45299145299145299</v>
      </c>
    </row>
    <row r="1441" spans="1:40" s="1" customFormat="1" x14ac:dyDescent="0.25">
      <c r="A1441" s="18" t="s">
        <v>3327</v>
      </c>
      <c r="B1441" s="9" t="s">
        <v>3328</v>
      </c>
      <c r="C1441" s="9" t="s">
        <v>3347</v>
      </c>
      <c r="D1441" s="19" t="s">
        <v>3348</v>
      </c>
      <c r="E1441" s="27"/>
      <c r="F1441" s="28"/>
      <c r="G1441" s="29"/>
      <c r="H1441" s="28"/>
      <c r="I1441" s="30"/>
      <c r="J1441" s="35"/>
      <c r="K1441" s="36"/>
      <c r="L1441" s="37"/>
      <c r="M1441" s="36"/>
      <c r="N1441" s="38"/>
      <c r="O1441" s="27"/>
      <c r="P1441" s="28"/>
      <c r="Q1441" s="29"/>
      <c r="R1441" s="28"/>
      <c r="S1441" s="28"/>
      <c r="T1441" s="35">
        <v>23</v>
      </c>
      <c r="U1441" s="36">
        <v>0.36363636363636365</v>
      </c>
      <c r="V1441" s="37">
        <v>17</v>
      </c>
      <c r="W1441" s="36">
        <v>0.27272727272727271</v>
      </c>
      <c r="X1441" s="38">
        <v>0.21212121212121213</v>
      </c>
      <c r="Y1441" s="27">
        <v>18</v>
      </c>
      <c r="Z1441" s="28">
        <v>0.33333333333333331</v>
      </c>
      <c r="AA1441" s="29">
        <v>14</v>
      </c>
      <c r="AB1441" s="28">
        <v>0.26315789473684209</v>
      </c>
      <c r="AC1441" s="30">
        <v>0.14035087719298245</v>
      </c>
      <c r="AD1441" s="35">
        <v>22</v>
      </c>
      <c r="AE1441" s="36">
        <v>0.35820895522388058</v>
      </c>
      <c r="AF1441" s="37">
        <v>14</v>
      </c>
      <c r="AG1441" s="36">
        <v>0.23880597014925373</v>
      </c>
      <c r="AH1441" s="38">
        <v>0.17910447761194029</v>
      </c>
      <c r="AI1441" s="11"/>
      <c r="AJ1441" s="45">
        <v>63</v>
      </c>
      <c r="AK1441" s="44">
        <v>0.35263157894736841</v>
      </c>
      <c r="AL1441" s="43">
        <v>45</v>
      </c>
      <c r="AM1441" s="44">
        <v>0.25789473684210529</v>
      </c>
      <c r="AN1441" s="46">
        <v>0.17894736842105263</v>
      </c>
    </row>
    <row r="1442" spans="1:40" s="1" customFormat="1" x14ac:dyDescent="0.25">
      <c r="A1442" s="18" t="s">
        <v>3327</v>
      </c>
      <c r="B1442" s="9" t="s">
        <v>3328</v>
      </c>
      <c r="C1442" s="9" t="s">
        <v>3349</v>
      </c>
      <c r="D1442" s="19" t="s">
        <v>3350</v>
      </c>
      <c r="E1442" s="27">
        <v>40</v>
      </c>
      <c r="F1442" s="28">
        <v>0.61428571428571432</v>
      </c>
      <c r="G1442" s="29">
        <v>33</v>
      </c>
      <c r="H1442" s="28">
        <v>0.5714285714285714</v>
      </c>
      <c r="I1442" s="30">
        <v>0.52857142857142858</v>
      </c>
      <c r="J1442" s="35">
        <v>39</v>
      </c>
      <c r="K1442" s="36">
        <v>0.620253164556962</v>
      </c>
      <c r="L1442" s="37">
        <v>34</v>
      </c>
      <c r="M1442" s="36">
        <v>0.46835443037974683</v>
      </c>
      <c r="N1442" s="38">
        <v>0.43037974683544306</v>
      </c>
      <c r="O1442" s="27">
        <v>37</v>
      </c>
      <c r="P1442" s="28">
        <v>0.62686567164179108</v>
      </c>
      <c r="Q1442" s="29">
        <v>24</v>
      </c>
      <c r="R1442" s="28">
        <v>0.43283582089552236</v>
      </c>
      <c r="S1442" s="28">
        <v>0.38805970149253732</v>
      </c>
      <c r="T1442" s="35"/>
      <c r="U1442" s="36"/>
      <c r="V1442" s="37"/>
      <c r="W1442" s="36"/>
      <c r="X1442" s="38"/>
      <c r="Y1442" s="27"/>
      <c r="Z1442" s="28"/>
      <c r="AA1442" s="29"/>
      <c r="AB1442" s="28"/>
      <c r="AC1442" s="30"/>
      <c r="AD1442" s="35"/>
      <c r="AE1442" s="36"/>
      <c r="AF1442" s="37"/>
      <c r="AG1442" s="36"/>
      <c r="AH1442" s="38"/>
      <c r="AI1442" s="11"/>
      <c r="AJ1442" s="45">
        <v>116</v>
      </c>
      <c r="AK1442" s="44">
        <v>0.62037037037037035</v>
      </c>
      <c r="AL1442" s="43">
        <v>91</v>
      </c>
      <c r="AM1442" s="44">
        <v>0.49074074074074076</v>
      </c>
      <c r="AN1442" s="46">
        <v>0.44907407407407407</v>
      </c>
    </row>
    <row r="1443" spans="1:40" s="1" customFormat="1" x14ac:dyDescent="0.25">
      <c r="A1443" s="18" t="s">
        <v>3327</v>
      </c>
      <c r="B1443" s="9" t="s">
        <v>3328</v>
      </c>
      <c r="C1443" s="9" t="s">
        <v>3351</v>
      </c>
      <c r="D1443" s="19" t="s">
        <v>3352</v>
      </c>
      <c r="E1443" s="27"/>
      <c r="F1443" s="28"/>
      <c r="G1443" s="29"/>
      <c r="H1443" s="28"/>
      <c r="I1443" s="30"/>
      <c r="J1443" s="35"/>
      <c r="K1443" s="36"/>
      <c r="L1443" s="37"/>
      <c r="M1443" s="36"/>
      <c r="N1443" s="38"/>
      <c r="O1443" s="27"/>
      <c r="P1443" s="28"/>
      <c r="Q1443" s="29"/>
      <c r="R1443" s="28"/>
      <c r="S1443" s="28"/>
      <c r="T1443" s="35">
        <v>32</v>
      </c>
      <c r="U1443" s="36">
        <v>0.39772727272727271</v>
      </c>
      <c r="V1443" s="37">
        <v>42</v>
      </c>
      <c r="W1443" s="36">
        <v>0.52272727272727271</v>
      </c>
      <c r="X1443" s="38">
        <v>0.32954545454545453</v>
      </c>
      <c r="Y1443" s="27">
        <v>45</v>
      </c>
      <c r="Z1443" s="28">
        <v>0.51546391752577314</v>
      </c>
      <c r="AA1443" s="29">
        <v>46</v>
      </c>
      <c r="AB1443" s="28">
        <v>0.52577319587628868</v>
      </c>
      <c r="AC1443" s="30">
        <v>0.40206185567010311</v>
      </c>
      <c r="AD1443" s="35">
        <v>34</v>
      </c>
      <c r="AE1443" s="36">
        <v>0.45454545454545453</v>
      </c>
      <c r="AF1443" s="37">
        <v>25</v>
      </c>
      <c r="AG1443" s="36">
        <v>0.36363636363636365</v>
      </c>
      <c r="AH1443" s="38">
        <v>0.2857142857142857</v>
      </c>
      <c r="AI1443" s="11"/>
      <c r="AJ1443" s="45">
        <v>111</v>
      </c>
      <c r="AK1443" s="44">
        <v>0.4580152671755725</v>
      </c>
      <c r="AL1443" s="43">
        <v>113</v>
      </c>
      <c r="AM1443" s="44">
        <v>0.47709923664122139</v>
      </c>
      <c r="AN1443" s="46">
        <v>0.34351145038167941</v>
      </c>
    </row>
    <row r="1444" spans="1:40" s="1" customFormat="1" x14ac:dyDescent="0.25">
      <c r="A1444" s="18" t="s">
        <v>3327</v>
      </c>
      <c r="B1444" s="9" t="s">
        <v>3328</v>
      </c>
      <c r="C1444" s="9" t="s">
        <v>3353</v>
      </c>
      <c r="D1444" s="19" t="s">
        <v>2754</v>
      </c>
      <c r="E1444" s="27">
        <v>75</v>
      </c>
      <c r="F1444" s="28">
        <v>0.71311475409836067</v>
      </c>
      <c r="G1444" s="29">
        <v>68</v>
      </c>
      <c r="H1444" s="28">
        <v>0.71311475409836067</v>
      </c>
      <c r="I1444" s="30">
        <v>0.61475409836065575</v>
      </c>
      <c r="J1444" s="35">
        <v>87</v>
      </c>
      <c r="K1444" s="36">
        <v>0.8</v>
      </c>
      <c r="L1444" s="37">
        <v>82</v>
      </c>
      <c r="M1444" s="36">
        <v>0.7142857142857143</v>
      </c>
      <c r="N1444" s="38">
        <v>0.6785714285714286</v>
      </c>
      <c r="O1444" s="27">
        <v>72</v>
      </c>
      <c r="P1444" s="28">
        <v>0.77064220183486243</v>
      </c>
      <c r="Q1444" s="29">
        <v>66</v>
      </c>
      <c r="R1444" s="28">
        <v>0.75229357798165142</v>
      </c>
      <c r="S1444" s="28">
        <v>0.65137614678899081</v>
      </c>
      <c r="T1444" s="35"/>
      <c r="U1444" s="36"/>
      <c r="V1444" s="37"/>
      <c r="W1444" s="36"/>
      <c r="X1444" s="38"/>
      <c r="Y1444" s="27"/>
      <c r="Z1444" s="28"/>
      <c r="AA1444" s="29"/>
      <c r="AB1444" s="28"/>
      <c r="AC1444" s="30"/>
      <c r="AD1444" s="35"/>
      <c r="AE1444" s="36"/>
      <c r="AF1444" s="37"/>
      <c r="AG1444" s="36"/>
      <c r="AH1444" s="38"/>
      <c r="AI1444" s="11"/>
      <c r="AJ1444" s="45">
        <v>234</v>
      </c>
      <c r="AK1444" s="44">
        <v>0.76280323450134768</v>
      </c>
      <c r="AL1444" s="43">
        <v>216</v>
      </c>
      <c r="AM1444" s="44">
        <v>0.72506738544474392</v>
      </c>
      <c r="AN1444" s="46">
        <v>0.64959568733153639</v>
      </c>
    </row>
    <row r="1445" spans="1:40" s="1" customFormat="1" x14ac:dyDescent="0.25">
      <c r="A1445" s="18" t="s">
        <v>3327</v>
      </c>
      <c r="B1445" s="9" t="s">
        <v>3328</v>
      </c>
      <c r="C1445" s="9" t="s">
        <v>3354</v>
      </c>
      <c r="D1445" s="19" t="s">
        <v>3355</v>
      </c>
      <c r="E1445" s="27"/>
      <c r="F1445" s="28"/>
      <c r="G1445" s="29"/>
      <c r="H1445" s="28"/>
      <c r="I1445" s="30"/>
      <c r="J1445" s="35"/>
      <c r="K1445" s="36"/>
      <c r="L1445" s="37"/>
      <c r="M1445" s="36"/>
      <c r="N1445" s="38"/>
      <c r="O1445" s="27"/>
      <c r="P1445" s="28"/>
      <c r="Q1445" s="29"/>
      <c r="R1445" s="28"/>
      <c r="S1445" s="28"/>
      <c r="T1445" s="35">
        <v>79</v>
      </c>
      <c r="U1445" s="36">
        <v>0.61904761904761907</v>
      </c>
      <c r="V1445" s="37">
        <v>97</v>
      </c>
      <c r="W1445" s="36">
        <v>0.67261904761904767</v>
      </c>
      <c r="X1445" s="38">
        <v>0.55952380952380953</v>
      </c>
      <c r="Y1445" s="27">
        <v>97</v>
      </c>
      <c r="Z1445" s="28">
        <v>0.62222222222222223</v>
      </c>
      <c r="AA1445" s="29">
        <v>98</v>
      </c>
      <c r="AB1445" s="28">
        <v>0.7</v>
      </c>
      <c r="AC1445" s="30">
        <v>0.55000000000000004</v>
      </c>
      <c r="AD1445" s="35">
        <v>90</v>
      </c>
      <c r="AE1445" s="36">
        <v>0.60759493670886078</v>
      </c>
      <c r="AF1445" s="37">
        <v>79</v>
      </c>
      <c r="AG1445" s="36">
        <v>0.65189873417721522</v>
      </c>
      <c r="AH1445" s="38">
        <v>0.53797468354430378</v>
      </c>
      <c r="AI1445" s="11"/>
      <c r="AJ1445" s="45">
        <v>266</v>
      </c>
      <c r="AK1445" s="44">
        <v>0.61660079051383399</v>
      </c>
      <c r="AL1445" s="43">
        <v>274</v>
      </c>
      <c r="AM1445" s="44">
        <v>0.67588932806324109</v>
      </c>
      <c r="AN1445" s="46">
        <v>0.54940711462450598</v>
      </c>
    </row>
    <row r="1446" spans="1:40" s="1" customFormat="1" x14ac:dyDescent="0.25">
      <c r="A1446" s="18" t="s">
        <v>3327</v>
      </c>
      <c r="B1446" s="9" t="s">
        <v>3328</v>
      </c>
      <c r="C1446" s="9" t="s">
        <v>3356</v>
      </c>
      <c r="D1446" s="19" t="s">
        <v>3357</v>
      </c>
      <c r="E1446" s="27">
        <v>45</v>
      </c>
      <c r="F1446" s="28">
        <v>0.65753424657534243</v>
      </c>
      <c r="G1446" s="29">
        <v>33</v>
      </c>
      <c r="H1446" s="28">
        <v>0.58904109589041098</v>
      </c>
      <c r="I1446" s="30">
        <v>0.52054794520547942</v>
      </c>
      <c r="J1446" s="35">
        <v>41</v>
      </c>
      <c r="K1446" s="36">
        <v>0.57647058823529407</v>
      </c>
      <c r="L1446" s="37">
        <v>42</v>
      </c>
      <c r="M1446" s="36">
        <v>0.61176470588235299</v>
      </c>
      <c r="N1446" s="38">
        <v>0.50588235294117645</v>
      </c>
      <c r="O1446" s="27">
        <v>44</v>
      </c>
      <c r="P1446" s="28">
        <v>0.67567567567567566</v>
      </c>
      <c r="Q1446" s="29">
        <v>42</v>
      </c>
      <c r="R1446" s="28">
        <v>0.67567567567567566</v>
      </c>
      <c r="S1446" s="28">
        <v>0.60810810810810811</v>
      </c>
      <c r="T1446" s="35"/>
      <c r="U1446" s="36"/>
      <c r="V1446" s="37"/>
      <c r="W1446" s="36"/>
      <c r="X1446" s="38"/>
      <c r="Y1446" s="27"/>
      <c r="Z1446" s="28"/>
      <c r="AA1446" s="29"/>
      <c r="AB1446" s="28"/>
      <c r="AC1446" s="30"/>
      <c r="AD1446" s="35"/>
      <c r="AE1446" s="36"/>
      <c r="AF1446" s="37"/>
      <c r="AG1446" s="36"/>
      <c r="AH1446" s="38"/>
      <c r="AI1446" s="11"/>
      <c r="AJ1446" s="45">
        <v>130</v>
      </c>
      <c r="AK1446" s="44">
        <v>0.63362068965517238</v>
      </c>
      <c r="AL1446" s="43">
        <v>117</v>
      </c>
      <c r="AM1446" s="44">
        <v>0.625</v>
      </c>
      <c r="AN1446" s="46">
        <v>0.5431034482758621</v>
      </c>
    </row>
    <row r="1447" spans="1:40" s="1" customFormat="1" x14ac:dyDescent="0.25">
      <c r="A1447" s="18" t="s">
        <v>3327</v>
      </c>
      <c r="B1447" s="9" t="s">
        <v>3328</v>
      </c>
      <c r="C1447" s="9" t="s">
        <v>3358</v>
      </c>
      <c r="D1447" s="19" t="s">
        <v>3359</v>
      </c>
      <c r="E1447" s="27"/>
      <c r="F1447" s="28"/>
      <c r="G1447" s="29"/>
      <c r="H1447" s="28"/>
      <c r="I1447" s="30"/>
      <c r="J1447" s="35"/>
      <c r="K1447" s="36"/>
      <c r="L1447" s="37"/>
      <c r="M1447" s="36"/>
      <c r="N1447" s="38"/>
      <c r="O1447" s="27"/>
      <c r="P1447" s="28"/>
      <c r="Q1447" s="29"/>
      <c r="R1447" s="28"/>
      <c r="S1447" s="28"/>
      <c r="T1447" s="35">
        <v>144</v>
      </c>
      <c r="U1447" s="36">
        <v>0.68</v>
      </c>
      <c r="V1447" s="37">
        <v>138</v>
      </c>
      <c r="W1447" s="36">
        <v>0.6</v>
      </c>
      <c r="X1447" s="38">
        <v>0.52400000000000002</v>
      </c>
      <c r="Y1447" s="27">
        <v>163</v>
      </c>
      <c r="Z1447" s="28">
        <v>0.65870307167235498</v>
      </c>
      <c r="AA1447" s="29">
        <v>153</v>
      </c>
      <c r="AB1447" s="28">
        <v>0.66211604095563137</v>
      </c>
      <c r="AC1447" s="30">
        <v>0.60068259385665534</v>
      </c>
      <c r="AD1447" s="35">
        <v>148</v>
      </c>
      <c r="AE1447" s="36">
        <v>0.69477911646586343</v>
      </c>
      <c r="AF1447" s="37">
        <v>140</v>
      </c>
      <c r="AG1447" s="36">
        <v>0.6506024096385542</v>
      </c>
      <c r="AH1447" s="38">
        <v>0.58232931726907633</v>
      </c>
      <c r="AI1447" s="11"/>
      <c r="AJ1447" s="45">
        <v>455</v>
      </c>
      <c r="AK1447" s="44">
        <v>0.6767676767676768</v>
      </c>
      <c r="AL1447" s="43">
        <v>431</v>
      </c>
      <c r="AM1447" s="44">
        <v>0.63888888888888884</v>
      </c>
      <c r="AN1447" s="46">
        <v>0.57070707070707072</v>
      </c>
    </row>
    <row r="1448" spans="1:40" s="1" customFormat="1" x14ac:dyDescent="0.25">
      <c r="A1448" s="18" t="s">
        <v>3327</v>
      </c>
      <c r="B1448" s="9" t="s">
        <v>3328</v>
      </c>
      <c r="C1448" s="9" t="s">
        <v>3360</v>
      </c>
      <c r="D1448" s="19" t="s">
        <v>3361</v>
      </c>
      <c r="E1448" s="27">
        <v>96</v>
      </c>
      <c r="F1448" s="28">
        <v>0.80952380952380953</v>
      </c>
      <c r="G1448" s="29">
        <v>85</v>
      </c>
      <c r="H1448" s="28">
        <v>0.76870748299319724</v>
      </c>
      <c r="I1448" s="30">
        <v>0.74829931972789121</v>
      </c>
      <c r="J1448" s="35">
        <v>89</v>
      </c>
      <c r="K1448" s="36">
        <v>0.74683544303797467</v>
      </c>
      <c r="L1448" s="37">
        <v>90</v>
      </c>
      <c r="M1448" s="36">
        <v>0.75316455696202533</v>
      </c>
      <c r="N1448" s="38">
        <v>0.68354430379746833</v>
      </c>
      <c r="O1448" s="27">
        <v>93</v>
      </c>
      <c r="P1448" s="28">
        <v>0.71974522292993626</v>
      </c>
      <c r="Q1448" s="29">
        <v>88</v>
      </c>
      <c r="R1448" s="28">
        <v>0.67515923566878977</v>
      </c>
      <c r="S1448" s="28">
        <v>0.60509554140127386</v>
      </c>
      <c r="T1448" s="35"/>
      <c r="U1448" s="36"/>
      <c r="V1448" s="37"/>
      <c r="W1448" s="36"/>
      <c r="X1448" s="38"/>
      <c r="Y1448" s="27"/>
      <c r="Z1448" s="28"/>
      <c r="AA1448" s="29"/>
      <c r="AB1448" s="28"/>
      <c r="AC1448" s="30"/>
      <c r="AD1448" s="35"/>
      <c r="AE1448" s="36"/>
      <c r="AF1448" s="37"/>
      <c r="AG1448" s="36"/>
      <c r="AH1448" s="38"/>
      <c r="AI1448" s="11"/>
      <c r="AJ1448" s="45">
        <v>278</v>
      </c>
      <c r="AK1448" s="44">
        <v>0.75757575757575757</v>
      </c>
      <c r="AL1448" s="43">
        <v>263</v>
      </c>
      <c r="AM1448" s="44">
        <v>0.73160173160173159</v>
      </c>
      <c r="AN1448" s="46">
        <v>0.67748917748917747</v>
      </c>
    </row>
    <row r="1449" spans="1:40" s="1" customFormat="1" x14ac:dyDescent="0.25">
      <c r="A1449" s="18" t="s">
        <v>3327</v>
      </c>
      <c r="B1449" s="9" t="s">
        <v>3328</v>
      </c>
      <c r="C1449" s="9" t="s">
        <v>3362</v>
      </c>
      <c r="D1449" s="19" t="s">
        <v>3363</v>
      </c>
      <c r="E1449" s="27">
        <v>30</v>
      </c>
      <c r="F1449" s="28">
        <v>0.5636363636363636</v>
      </c>
      <c r="G1449" s="29">
        <v>21</v>
      </c>
      <c r="H1449" s="28">
        <v>0.50909090909090904</v>
      </c>
      <c r="I1449" s="30">
        <v>0.45454545454545453</v>
      </c>
      <c r="J1449" s="35">
        <v>25</v>
      </c>
      <c r="K1449" s="36">
        <v>0.55319148936170215</v>
      </c>
      <c r="L1449" s="37">
        <v>23</v>
      </c>
      <c r="M1449" s="36">
        <v>0.55319148936170215</v>
      </c>
      <c r="N1449" s="38">
        <v>0.44680851063829785</v>
      </c>
      <c r="O1449" s="27">
        <v>24</v>
      </c>
      <c r="P1449" s="28">
        <v>0.58536585365853655</v>
      </c>
      <c r="Q1449" s="29">
        <v>24</v>
      </c>
      <c r="R1449" s="28">
        <v>0.68292682926829273</v>
      </c>
      <c r="S1449" s="28">
        <v>0.56097560975609762</v>
      </c>
      <c r="T1449" s="35"/>
      <c r="U1449" s="36"/>
      <c r="V1449" s="37"/>
      <c r="W1449" s="36"/>
      <c r="X1449" s="38"/>
      <c r="Y1449" s="27"/>
      <c r="Z1449" s="28"/>
      <c r="AA1449" s="29"/>
      <c r="AB1449" s="28"/>
      <c r="AC1449" s="30"/>
      <c r="AD1449" s="35"/>
      <c r="AE1449" s="36"/>
      <c r="AF1449" s="37"/>
      <c r="AG1449" s="36"/>
      <c r="AH1449" s="38"/>
      <c r="AI1449" s="11"/>
      <c r="AJ1449" s="45">
        <v>79</v>
      </c>
      <c r="AK1449" s="44">
        <v>0.56643356643356646</v>
      </c>
      <c r="AL1449" s="43">
        <v>68</v>
      </c>
      <c r="AM1449" s="44">
        <v>0.57342657342657344</v>
      </c>
      <c r="AN1449" s="46">
        <v>0.4825174825174825</v>
      </c>
    </row>
    <row r="1450" spans="1:40" s="1" customFormat="1" x14ac:dyDescent="0.25">
      <c r="A1450" s="18" t="s">
        <v>3327</v>
      </c>
      <c r="B1450" s="9" t="s">
        <v>3328</v>
      </c>
      <c r="C1450" s="9" t="s">
        <v>3364</v>
      </c>
      <c r="D1450" s="19" t="s">
        <v>3365</v>
      </c>
      <c r="E1450" s="27"/>
      <c r="F1450" s="28"/>
      <c r="G1450" s="29"/>
      <c r="H1450" s="28"/>
      <c r="I1450" s="30"/>
      <c r="J1450" s="35"/>
      <c r="K1450" s="36"/>
      <c r="L1450" s="37"/>
      <c r="M1450" s="36"/>
      <c r="N1450" s="38"/>
      <c r="O1450" s="27"/>
      <c r="P1450" s="28"/>
      <c r="Q1450" s="29"/>
      <c r="R1450" s="28"/>
      <c r="S1450" s="28"/>
      <c r="T1450" s="35">
        <v>41</v>
      </c>
      <c r="U1450" s="36">
        <v>0.39370078740157483</v>
      </c>
      <c r="V1450" s="37">
        <v>51</v>
      </c>
      <c r="W1450" s="36">
        <v>0.40157480314960631</v>
      </c>
      <c r="X1450" s="38">
        <v>0.27559055118110237</v>
      </c>
      <c r="Y1450" s="27">
        <v>63</v>
      </c>
      <c r="Z1450" s="28">
        <v>0.43333333333333335</v>
      </c>
      <c r="AA1450" s="29">
        <v>51</v>
      </c>
      <c r="AB1450" s="28">
        <v>0.35333333333333333</v>
      </c>
      <c r="AC1450" s="30">
        <v>0.28000000000000003</v>
      </c>
      <c r="AD1450" s="35">
        <v>63</v>
      </c>
      <c r="AE1450" s="36">
        <v>0.47586206896551725</v>
      </c>
      <c r="AF1450" s="37">
        <v>58</v>
      </c>
      <c r="AG1450" s="36">
        <v>0.45517241379310347</v>
      </c>
      <c r="AH1450" s="38">
        <v>0.37931034482758619</v>
      </c>
      <c r="AI1450" s="11"/>
      <c r="AJ1450" s="45">
        <v>167</v>
      </c>
      <c r="AK1450" s="44">
        <v>0.43601895734597157</v>
      </c>
      <c r="AL1450" s="43">
        <v>160</v>
      </c>
      <c r="AM1450" s="44">
        <v>0.40284360189573459</v>
      </c>
      <c r="AN1450" s="46">
        <v>0.3127962085308057</v>
      </c>
    </row>
    <row r="1451" spans="1:40" s="1" customFormat="1" x14ac:dyDescent="0.25">
      <c r="A1451" s="18" t="s">
        <v>3327</v>
      </c>
      <c r="B1451" s="9" t="s">
        <v>3328</v>
      </c>
      <c r="C1451" s="9" t="s">
        <v>3366</v>
      </c>
      <c r="D1451" s="19" t="s">
        <v>3367</v>
      </c>
      <c r="E1451" s="27"/>
      <c r="F1451" s="28"/>
      <c r="G1451" s="29"/>
      <c r="H1451" s="28"/>
      <c r="I1451" s="30"/>
      <c r="J1451" s="35"/>
      <c r="K1451" s="36"/>
      <c r="L1451" s="37"/>
      <c r="M1451" s="36"/>
      <c r="N1451" s="38"/>
      <c r="O1451" s="27"/>
      <c r="P1451" s="28"/>
      <c r="Q1451" s="29"/>
      <c r="R1451" s="28"/>
      <c r="S1451" s="28"/>
      <c r="T1451" s="35">
        <v>136</v>
      </c>
      <c r="U1451" s="36">
        <v>0.73880597014925375</v>
      </c>
      <c r="V1451" s="37">
        <v>153</v>
      </c>
      <c r="W1451" s="36">
        <v>0.68283582089552242</v>
      </c>
      <c r="X1451" s="38">
        <v>0.63805970149253732</v>
      </c>
      <c r="Y1451" s="27">
        <v>138</v>
      </c>
      <c r="Z1451" s="28">
        <v>0.70799999999999996</v>
      </c>
      <c r="AA1451" s="29">
        <v>135</v>
      </c>
      <c r="AB1451" s="28">
        <v>0.66400000000000003</v>
      </c>
      <c r="AC1451" s="30">
        <v>0.61199999999999999</v>
      </c>
      <c r="AD1451" s="35">
        <v>154</v>
      </c>
      <c r="AE1451" s="36">
        <v>0.67279411764705888</v>
      </c>
      <c r="AF1451" s="37">
        <v>161</v>
      </c>
      <c r="AG1451" s="36">
        <v>0.70220588235294112</v>
      </c>
      <c r="AH1451" s="38">
        <v>0.59191176470588236</v>
      </c>
      <c r="AI1451" s="11"/>
      <c r="AJ1451" s="45">
        <v>428</v>
      </c>
      <c r="AK1451" s="44">
        <v>0.70632911392405062</v>
      </c>
      <c r="AL1451" s="43">
        <v>449</v>
      </c>
      <c r="AM1451" s="44">
        <v>0.68354430379746833</v>
      </c>
      <c r="AN1451" s="46">
        <v>0.61392405063291144</v>
      </c>
    </row>
    <row r="1452" spans="1:40" s="1" customFormat="1" x14ac:dyDescent="0.25">
      <c r="A1452" s="18" t="s">
        <v>3327</v>
      </c>
      <c r="B1452" s="9" t="s">
        <v>3328</v>
      </c>
      <c r="C1452" s="9" t="s">
        <v>3368</v>
      </c>
      <c r="D1452" s="19" t="s">
        <v>3369</v>
      </c>
      <c r="E1452" s="27"/>
      <c r="F1452" s="28"/>
      <c r="G1452" s="29"/>
      <c r="H1452" s="28"/>
      <c r="I1452" s="30"/>
      <c r="J1452" s="35"/>
      <c r="K1452" s="36"/>
      <c r="L1452" s="37"/>
      <c r="M1452" s="36"/>
      <c r="N1452" s="38"/>
      <c r="O1452" s="27"/>
      <c r="P1452" s="28"/>
      <c r="Q1452" s="29"/>
      <c r="R1452" s="28"/>
      <c r="S1452" s="28"/>
      <c r="T1452" s="35">
        <v>91</v>
      </c>
      <c r="U1452" s="36">
        <v>0.7483443708609272</v>
      </c>
      <c r="V1452" s="37">
        <v>101</v>
      </c>
      <c r="W1452" s="36">
        <v>0.74172185430463577</v>
      </c>
      <c r="X1452" s="38">
        <v>0.68211920529801329</v>
      </c>
      <c r="Y1452" s="27">
        <v>90</v>
      </c>
      <c r="Z1452" s="28">
        <v>0.73584905660377353</v>
      </c>
      <c r="AA1452" s="29">
        <v>81</v>
      </c>
      <c r="AB1452" s="28">
        <v>0.71069182389937102</v>
      </c>
      <c r="AC1452" s="30">
        <v>0.65408805031446537</v>
      </c>
      <c r="AD1452" s="35">
        <v>96</v>
      </c>
      <c r="AE1452" s="36">
        <v>0.69032258064516128</v>
      </c>
      <c r="AF1452" s="37">
        <v>89</v>
      </c>
      <c r="AG1452" s="36">
        <v>0.63225806451612898</v>
      </c>
      <c r="AH1452" s="38">
        <v>0.54193548387096779</v>
      </c>
      <c r="AI1452" s="11"/>
      <c r="AJ1452" s="45">
        <v>277</v>
      </c>
      <c r="AK1452" s="44">
        <v>0.72473118279569892</v>
      </c>
      <c r="AL1452" s="43">
        <v>271</v>
      </c>
      <c r="AM1452" s="44">
        <v>0.69462365591397845</v>
      </c>
      <c r="AN1452" s="46">
        <v>0.62580645161290327</v>
      </c>
    </row>
    <row r="1453" spans="1:40" s="1" customFormat="1" x14ac:dyDescent="0.25">
      <c r="A1453" s="18" t="s">
        <v>3327</v>
      </c>
      <c r="B1453" s="9" t="s">
        <v>3328</v>
      </c>
      <c r="C1453" s="9" t="s">
        <v>3370</v>
      </c>
      <c r="D1453" s="19" t="s">
        <v>3371</v>
      </c>
      <c r="E1453" s="27"/>
      <c r="F1453" s="28"/>
      <c r="G1453" s="29"/>
      <c r="H1453" s="28"/>
      <c r="I1453" s="30"/>
      <c r="J1453" s="35"/>
      <c r="K1453" s="36"/>
      <c r="L1453" s="37"/>
      <c r="M1453" s="36"/>
      <c r="N1453" s="38"/>
      <c r="O1453" s="27"/>
      <c r="P1453" s="28"/>
      <c r="Q1453" s="29"/>
      <c r="R1453" s="28"/>
      <c r="S1453" s="28"/>
      <c r="T1453" s="35">
        <v>113</v>
      </c>
      <c r="U1453" s="36">
        <v>0.67136150234741787</v>
      </c>
      <c r="V1453" s="37">
        <v>105</v>
      </c>
      <c r="W1453" s="36">
        <v>0.67136150234741787</v>
      </c>
      <c r="X1453" s="38">
        <v>0.56338028169014087</v>
      </c>
      <c r="Y1453" s="27">
        <v>134</v>
      </c>
      <c r="Z1453" s="28">
        <v>0.63709677419354838</v>
      </c>
      <c r="AA1453" s="29">
        <v>110</v>
      </c>
      <c r="AB1453" s="28">
        <v>0.6088709677419355</v>
      </c>
      <c r="AC1453" s="30">
        <v>0.52016129032258063</v>
      </c>
      <c r="AD1453" s="35">
        <v>130</v>
      </c>
      <c r="AE1453" s="36">
        <v>0.65432098765432101</v>
      </c>
      <c r="AF1453" s="37">
        <v>113</v>
      </c>
      <c r="AG1453" s="36">
        <v>0.62139917695473246</v>
      </c>
      <c r="AH1453" s="38">
        <v>0.55144032921810704</v>
      </c>
      <c r="AI1453" s="11"/>
      <c r="AJ1453" s="45">
        <v>377</v>
      </c>
      <c r="AK1453" s="44">
        <v>0.65340909090909094</v>
      </c>
      <c r="AL1453" s="43">
        <v>328</v>
      </c>
      <c r="AM1453" s="44">
        <v>0.63210227272727271</v>
      </c>
      <c r="AN1453" s="46">
        <v>0.54403409090909094</v>
      </c>
    </row>
    <row r="1454" spans="1:40" s="1" customFormat="1" x14ac:dyDescent="0.25">
      <c r="A1454" s="18" t="s">
        <v>3327</v>
      </c>
      <c r="B1454" s="9" t="s">
        <v>3328</v>
      </c>
      <c r="C1454" s="9" t="s">
        <v>3372</v>
      </c>
      <c r="D1454" s="19" t="s">
        <v>3373</v>
      </c>
      <c r="E1454" s="27">
        <v>26</v>
      </c>
      <c r="F1454" s="28">
        <v>0.55102040816326525</v>
      </c>
      <c r="G1454" s="29">
        <v>18</v>
      </c>
      <c r="H1454" s="28">
        <v>0.46938775510204084</v>
      </c>
      <c r="I1454" s="30">
        <v>0.42857142857142855</v>
      </c>
      <c r="J1454" s="35">
        <v>22</v>
      </c>
      <c r="K1454" s="36">
        <v>0.42592592592592593</v>
      </c>
      <c r="L1454" s="37">
        <v>12</v>
      </c>
      <c r="M1454" s="36">
        <v>0.22222222222222221</v>
      </c>
      <c r="N1454" s="38">
        <v>0.22222222222222221</v>
      </c>
      <c r="O1454" s="27">
        <v>16</v>
      </c>
      <c r="P1454" s="28">
        <v>0.35849056603773582</v>
      </c>
      <c r="Q1454" s="29">
        <v>21</v>
      </c>
      <c r="R1454" s="28">
        <v>0.43396226415094341</v>
      </c>
      <c r="S1454" s="28">
        <v>0.30188679245283018</v>
      </c>
      <c r="T1454" s="35"/>
      <c r="U1454" s="36"/>
      <c r="V1454" s="37"/>
      <c r="W1454" s="36"/>
      <c r="X1454" s="38"/>
      <c r="Y1454" s="27"/>
      <c r="Z1454" s="28"/>
      <c r="AA1454" s="29"/>
      <c r="AB1454" s="28"/>
      <c r="AC1454" s="30"/>
      <c r="AD1454" s="35"/>
      <c r="AE1454" s="36"/>
      <c r="AF1454" s="37"/>
      <c r="AG1454" s="36"/>
      <c r="AH1454" s="38"/>
      <c r="AI1454" s="11"/>
      <c r="AJ1454" s="45">
        <v>64</v>
      </c>
      <c r="AK1454" s="44">
        <v>0.44230769230769229</v>
      </c>
      <c r="AL1454" s="43">
        <v>51</v>
      </c>
      <c r="AM1454" s="44">
        <v>0.37179487179487181</v>
      </c>
      <c r="AN1454" s="46">
        <v>0.3141025641025641</v>
      </c>
    </row>
    <row r="1455" spans="1:40" s="1" customFormat="1" x14ac:dyDescent="0.25">
      <c r="A1455" s="18" t="s">
        <v>3327</v>
      </c>
      <c r="B1455" s="9" t="s">
        <v>3328</v>
      </c>
      <c r="C1455" s="9" t="s">
        <v>3374</v>
      </c>
      <c r="D1455" s="19" t="s">
        <v>3375</v>
      </c>
      <c r="E1455" s="27">
        <v>71</v>
      </c>
      <c r="F1455" s="28">
        <v>0.65217391304347827</v>
      </c>
      <c r="G1455" s="29">
        <v>54</v>
      </c>
      <c r="H1455" s="28">
        <v>0.55652173913043479</v>
      </c>
      <c r="I1455" s="30">
        <v>0.5130434782608696</v>
      </c>
      <c r="J1455" s="35">
        <v>43</v>
      </c>
      <c r="K1455" s="36">
        <v>0.58888888888888891</v>
      </c>
      <c r="L1455" s="37">
        <v>33</v>
      </c>
      <c r="M1455" s="36">
        <v>0.43333333333333335</v>
      </c>
      <c r="N1455" s="38">
        <v>0.35555555555555557</v>
      </c>
      <c r="O1455" s="27">
        <v>55</v>
      </c>
      <c r="P1455" s="28">
        <v>0.54205607476635509</v>
      </c>
      <c r="Q1455" s="29">
        <v>48</v>
      </c>
      <c r="R1455" s="28">
        <v>0.50467289719626163</v>
      </c>
      <c r="S1455" s="28">
        <v>0.41121495327102803</v>
      </c>
      <c r="T1455" s="35"/>
      <c r="U1455" s="36"/>
      <c r="V1455" s="37"/>
      <c r="W1455" s="36"/>
      <c r="X1455" s="38"/>
      <c r="Y1455" s="27"/>
      <c r="Z1455" s="28"/>
      <c r="AA1455" s="29"/>
      <c r="AB1455" s="28"/>
      <c r="AC1455" s="30"/>
      <c r="AD1455" s="35"/>
      <c r="AE1455" s="36"/>
      <c r="AF1455" s="37"/>
      <c r="AG1455" s="36"/>
      <c r="AH1455" s="38"/>
      <c r="AI1455" s="11"/>
      <c r="AJ1455" s="45">
        <v>169</v>
      </c>
      <c r="AK1455" s="44">
        <v>0.59615384615384615</v>
      </c>
      <c r="AL1455" s="43">
        <v>135</v>
      </c>
      <c r="AM1455" s="44">
        <v>0.50320512820512819</v>
      </c>
      <c r="AN1455" s="46">
        <v>0.43269230769230771</v>
      </c>
    </row>
    <row r="1456" spans="1:40" s="1" customFormat="1" x14ac:dyDescent="0.25">
      <c r="A1456" s="18" t="s">
        <v>3327</v>
      </c>
      <c r="B1456" s="9" t="s">
        <v>3328</v>
      </c>
      <c r="C1456" s="9" t="s">
        <v>3376</v>
      </c>
      <c r="D1456" s="19" t="s">
        <v>3377</v>
      </c>
      <c r="E1456" s="27">
        <v>50</v>
      </c>
      <c r="F1456" s="28">
        <v>0.68421052631578949</v>
      </c>
      <c r="G1456" s="29">
        <v>42</v>
      </c>
      <c r="H1456" s="28">
        <v>0.67105263157894735</v>
      </c>
      <c r="I1456" s="30">
        <v>0.60526315789473684</v>
      </c>
      <c r="J1456" s="35">
        <v>52</v>
      </c>
      <c r="K1456" s="36">
        <v>0.71951219512195119</v>
      </c>
      <c r="L1456" s="37">
        <v>43</v>
      </c>
      <c r="M1456" s="36">
        <v>0.59756097560975607</v>
      </c>
      <c r="N1456" s="38">
        <v>0.56097560975609762</v>
      </c>
      <c r="O1456" s="27">
        <v>44</v>
      </c>
      <c r="P1456" s="28">
        <v>0.64197530864197527</v>
      </c>
      <c r="Q1456" s="29">
        <v>48</v>
      </c>
      <c r="R1456" s="28">
        <v>0.72839506172839508</v>
      </c>
      <c r="S1456" s="28">
        <v>0.59259259259259256</v>
      </c>
      <c r="T1456" s="35"/>
      <c r="U1456" s="36"/>
      <c r="V1456" s="37"/>
      <c r="W1456" s="36"/>
      <c r="X1456" s="38"/>
      <c r="Y1456" s="27"/>
      <c r="Z1456" s="28"/>
      <c r="AA1456" s="29"/>
      <c r="AB1456" s="28"/>
      <c r="AC1456" s="30"/>
      <c r="AD1456" s="35"/>
      <c r="AE1456" s="36"/>
      <c r="AF1456" s="37"/>
      <c r="AG1456" s="36"/>
      <c r="AH1456" s="38"/>
      <c r="AI1456" s="11"/>
      <c r="AJ1456" s="45">
        <v>146</v>
      </c>
      <c r="AK1456" s="44">
        <v>0.68200836820083677</v>
      </c>
      <c r="AL1456" s="43">
        <v>133</v>
      </c>
      <c r="AM1456" s="44">
        <v>0.66527196652719667</v>
      </c>
      <c r="AN1456" s="46">
        <v>0.58577405857740583</v>
      </c>
    </row>
    <row r="1457" spans="1:40" s="1" customFormat="1" x14ac:dyDescent="0.25">
      <c r="A1457" s="18" t="s">
        <v>3327</v>
      </c>
      <c r="B1457" s="9" t="s">
        <v>3328</v>
      </c>
      <c r="C1457" s="9" t="s">
        <v>3378</v>
      </c>
      <c r="D1457" s="19" t="s">
        <v>3379</v>
      </c>
      <c r="E1457" s="27">
        <v>52</v>
      </c>
      <c r="F1457" s="28">
        <v>0.68888888888888888</v>
      </c>
      <c r="G1457" s="29">
        <v>40</v>
      </c>
      <c r="H1457" s="28">
        <v>0.67777777777777781</v>
      </c>
      <c r="I1457" s="30">
        <v>0.57777777777777772</v>
      </c>
      <c r="J1457" s="35">
        <v>56</v>
      </c>
      <c r="K1457" s="36">
        <v>0.55855855855855852</v>
      </c>
      <c r="L1457" s="37">
        <v>53</v>
      </c>
      <c r="M1457" s="36">
        <v>0.5495495495495496</v>
      </c>
      <c r="N1457" s="38">
        <v>0.45945945945945948</v>
      </c>
      <c r="O1457" s="27">
        <v>62</v>
      </c>
      <c r="P1457" s="28">
        <v>0.61165048543689315</v>
      </c>
      <c r="Q1457" s="29">
        <v>58</v>
      </c>
      <c r="R1457" s="28">
        <v>0.60194174757281549</v>
      </c>
      <c r="S1457" s="28">
        <v>0.4854368932038835</v>
      </c>
      <c r="T1457" s="35"/>
      <c r="U1457" s="36"/>
      <c r="V1457" s="37"/>
      <c r="W1457" s="36"/>
      <c r="X1457" s="38"/>
      <c r="Y1457" s="27"/>
      <c r="Z1457" s="28"/>
      <c r="AA1457" s="29"/>
      <c r="AB1457" s="28"/>
      <c r="AC1457" s="30"/>
      <c r="AD1457" s="35"/>
      <c r="AE1457" s="36"/>
      <c r="AF1457" s="37"/>
      <c r="AG1457" s="36"/>
      <c r="AH1457" s="38"/>
      <c r="AI1457" s="11"/>
      <c r="AJ1457" s="45">
        <v>170</v>
      </c>
      <c r="AK1457" s="44">
        <v>0.61513157894736847</v>
      </c>
      <c r="AL1457" s="43">
        <v>151</v>
      </c>
      <c r="AM1457" s="44">
        <v>0.60526315789473684</v>
      </c>
      <c r="AN1457" s="46">
        <v>0.50328947368421051</v>
      </c>
    </row>
    <row r="1458" spans="1:40" s="1" customFormat="1" x14ac:dyDescent="0.25">
      <c r="A1458" s="18" t="s">
        <v>3327</v>
      </c>
      <c r="B1458" s="9" t="s">
        <v>3328</v>
      </c>
      <c r="C1458" s="9" t="s">
        <v>3380</v>
      </c>
      <c r="D1458" s="19" t="s">
        <v>3381</v>
      </c>
      <c r="E1458" s="27"/>
      <c r="F1458" s="28"/>
      <c r="G1458" s="29"/>
      <c r="H1458" s="28"/>
      <c r="I1458" s="30"/>
      <c r="J1458" s="35"/>
      <c r="K1458" s="36"/>
      <c r="L1458" s="37"/>
      <c r="M1458" s="36"/>
      <c r="N1458" s="38"/>
      <c r="O1458" s="27"/>
      <c r="P1458" s="28"/>
      <c r="Q1458" s="29"/>
      <c r="R1458" s="28"/>
      <c r="S1458" s="28"/>
      <c r="T1458" s="35">
        <v>65</v>
      </c>
      <c r="U1458" s="36">
        <v>0.48993288590604028</v>
      </c>
      <c r="V1458" s="37">
        <v>64</v>
      </c>
      <c r="W1458" s="36">
        <v>0.47651006711409394</v>
      </c>
      <c r="X1458" s="38">
        <v>0.38926174496644295</v>
      </c>
      <c r="Y1458" s="27">
        <v>90</v>
      </c>
      <c r="Z1458" s="28">
        <v>0.5485714285714286</v>
      </c>
      <c r="AA1458" s="29">
        <v>74</v>
      </c>
      <c r="AB1458" s="28">
        <v>0.48571428571428571</v>
      </c>
      <c r="AC1458" s="30">
        <v>0.42285714285714288</v>
      </c>
      <c r="AD1458" s="35">
        <v>68</v>
      </c>
      <c r="AE1458" s="36">
        <v>0.52238805970149249</v>
      </c>
      <c r="AF1458" s="37">
        <v>61</v>
      </c>
      <c r="AG1458" s="36">
        <v>0.4925373134328358</v>
      </c>
      <c r="AH1458" s="38">
        <v>0.38059701492537312</v>
      </c>
      <c r="AI1458" s="11"/>
      <c r="AJ1458" s="45">
        <v>223</v>
      </c>
      <c r="AK1458" s="44">
        <v>0.52183406113537123</v>
      </c>
      <c r="AL1458" s="43">
        <v>199</v>
      </c>
      <c r="AM1458" s="44">
        <v>0.48471615720524019</v>
      </c>
      <c r="AN1458" s="46">
        <v>0.39956331877729256</v>
      </c>
    </row>
    <row r="1459" spans="1:40" s="1" customFormat="1" x14ac:dyDescent="0.25">
      <c r="A1459" s="18" t="s">
        <v>3327</v>
      </c>
      <c r="B1459" s="9" t="s">
        <v>3328</v>
      </c>
      <c r="C1459" s="9" t="s">
        <v>3382</v>
      </c>
      <c r="D1459" s="19" t="s">
        <v>3383</v>
      </c>
      <c r="E1459" s="27">
        <v>28</v>
      </c>
      <c r="F1459" s="28">
        <v>0.66666666666666663</v>
      </c>
      <c r="G1459" s="29">
        <v>25</v>
      </c>
      <c r="H1459" s="28">
        <v>0.66666666666666663</v>
      </c>
      <c r="I1459" s="30">
        <v>0.51111111111111107</v>
      </c>
      <c r="J1459" s="35">
        <v>28</v>
      </c>
      <c r="K1459" s="36">
        <v>0.59615384615384615</v>
      </c>
      <c r="L1459" s="37">
        <v>26</v>
      </c>
      <c r="M1459" s="36">
        <v>0.55769230769230771</v>
      </c>
      <c r="N1459" s="38">
        <v>0.5</v>
      </c>
      <c r="O1459" s="27">
        <v>23</v>
      </c>
      <c r="P1459" s="28">
        <v>0.6</v>
      </c>
      <c r="Q1459" s="29">
        <v>25</v>
      </c>
      <c r="R1459" s="28">
        <v>0.64444444444444449</v>
      </c>
      <c r="S1459" s="28">
        <v>0.55555555555555558</v>
      </c>
      <c r="T1459" s="35"/>
      <c r="U1459" s="36"/>
      <c r="V1459" s="37"/>
      <c r="W1459" s="36"/>
      <c r="X1459" s="38"/>
      <c r="Y1459" s="27"/>
      <c r="Z1459" s="28"/>
      <c r="AA1459" s="29"/>
      <c r="AB1459" s="28"/>
      <c r="AC1459" s="30"/>
      <c r="AD1459" s="35"/>
      <c r="AE1459" s="36"/>
      <c r="AF1459" s="37"/>
      <c r="AG1459" s="36"/>
      <c r="AH1459" s="38"/>
      <c r="AI1459" s="11"/>
      <c r="AJ1459" s="45">
        <v>79</v>
      </c>
      <c r="AK1459" s="44">
        <v>0.61971830985915488</v>
      </c>
      <c r="AL1459" s="43">
        <v>76</v>
      </c>
      <c r="AM1459" s="44">
        <v>0.61971830985915488</v>
      </c>
      <c r="AN1459" s="46">
        <v>0.52112676056338025</v>
      </c>
    </row>
    <row r="1460" spans="1:40" s="1" customFormat="1" x14ac:dyDescent="0.25">
      <c r="A1460" s="18" t="s">
        <v>3327</v>
      </c>
      <c r="B1460" s="9" t="s">
        <v>3328</v>
      </c>
      <c r="C1460" s="9" t="s">
        <v>3384</v>
      </c>
      <c r="D1460" s="19" t="s">
        <v>3385</v>
      </c>
      <c r="E1460" s="27">
        <v>63</v>
      </c>
      <c r="F1460" s="28">
        <v>0.88043478260869568</v>
      </c>
      <c r="G1460" s="29">
        <v>52</v>
      </c>
      <c r="H1460" s="28">
        <v>0.92391304347826086</v>
      </c>
      <c r="I1460" s="30">
        <v>0.88043478260869568</v>
      </c>
      <c r="J1460" s="35">
        <v>55</v>
      </c>
      <c r="K1460" s="36">
        <v>0.85365853658536583</v>
      </c>
      <c r="L1460" s="37">
        <v>53</v>
      </c>
      <c r="M1460" s="36">
        <v>0.85365853658536583</v>
      </c>
      <c r="N1460" s="38">
        <v>0.80487804878048785</v>
      </c>
      <c r="O1460" s="27">
        <v>53</v>
      </c>
      <c r="P1460" s="28">
        <v>0.73493975903614461</v>
      </c>
      <c r="Q1460" s="29">
        <v>42</v>
      </c>
      <c r="R1460" s="28">
        <v>0.61445783132530118</v>
      </c>
      <c r="S1460" s="28">
        <v>0.60240963855421692</v>
      </c>
      <c r="T1460" s="35"/>
      <c r="U1460" s="36"/>
      <c r="V1460" s="37"/>
      <c r="W1460" s="36"/>
      <c r="X1460" s="38"/>
      <c r="Y1460" s="27"/>
      <c r="Z1460" s="28"/>
      <c r="AA1460" s="29"/>
      <c r="AB1460" s="28"/>
      <c r="AC1460" s="30"/>
      <c r="AD1460" s="35"/>
      <c r="AE1460" s="36"/>
      <c r="AF1460" s="37"/>
      <c r="AG1460" s="36"/>
      <c r="AH1460" s="38"/>
      <c r="AI1460" s="11"/>
      <c r="AJ1460" s="45">
        <v>171</v>
      </c>
      <c r="AK1460" s="44">
        <v>0.82490272373540852</v>
      </c>
      <c r="AL1460" s="43">
        <v>147</v>
      </c>
      <c r="AM1460" s="44">
        <v>0.80155642023346307</v>
      </c>
      <c r="AN1460" s="46">
        <v>0.7665369649805448</v>
      </c>
    </row>
    <row r="1461" spans="1:40" s="1" customFormat="1" x14ac:dyDescent="0.25">
      <c r="A1461" s="18" t="s">
        <v>3388</v>
      </c>
      <c r="B1461" s="9" t="s">
        <v>3389</v>
      </c>
      <c r="C1461" s="9" t="s">
        <v>3386</v>
      </c>
      <c r="D1461" s="19" t="s">
        <v>3387</v>
      </c>
      <c r="E1461" s="27"/>
      <c r="F1461" s="28"/>
      <c r="G1461" s="29"/>
      <c r="H1461" s="28"/>
      <c r="I1461" s="30"/>
      <c r="J1461" s="35"/>
      <c r="K1461" s="36"/>
      <c r="L1461" s="37"/>
      <c r="M1461" s="36"/>
      <c r="N1461" s="38"/>
      <c r="O1461" s="27"/>
      <c r="P1461" s="28"/>
      <c r="Q1461" s="29"/>
      <c r="R1461" s="28"/>
      <c r="S1461" s="28"/>
      <c r="T1461" s="35"/>
      <c r="U1461" s="36"/>
      <c r="V1461" s="37"/>
      <c r="W1461" s="36"/>
      <c r="X1461" s="38"/>
      <c r="Y1461" s="27">
        <v>32</v>
      </c>
      <c r="Z1461" s="28">
        <v>0.72</v>
      </c>
      <c r="AA1461" s="29">
        <v>32</v>
      </c>
      <c r="AB1461" s="28">
        <v>0.74</v>
      </c>
      <c r="AC1461" s="30">
        <v>0.64</v>
      </c>
      <c r="AD1461" s="35">
        <v>37</v>
      </c>
      <c r="AE1461" s="36">
        <v>0.60869565217391308</v>
      </c>
      <c r="AF1461" s="37">
        <v>36</v>
      </c>
      <c r="AG1461" s="36">
        <v>0.62318840579710144</v>
      </c>
      <c r="AH1461" s="38">
        <v>0.52173913043478259</v>
      </c>
      <c r="AI1461" s="11"/>
      <c r="AJ1461" s="45">
        <v>69</v>
      </c>
      <c r="AK1461" s="44">
        <v>0.65546218487394958</v>
      </c>
      <c r="AL1461" s="43">
        <v>68</v>
      </c>
      <c r="AM1461" s="44">
        <v>0.67226890756302526</v>
      </c>
      <c r="AN1461" s="46">
        <v>0.5714285714285714</v>
      </c>
    </row>
    <row r="1462" spans="1:40" s="1" customFormat="1" x14ac:dyDescent="0.25">
      <c r="A1462" s="18" t="s">
        <v>3327</v>
      </c>
      <c r="B1462" s="9" t="s">
        <v>3328</v>
      </c>
      <c r="C1462" s="9" t="s">
        <v>3390</v>
      </c>
      <c r="D1462" s="19" t="s">
        <v>3391</v>
      </c>
      <c r="E1462" s="27"/>
      <c r="F1462" s="28"/>
      <c r="G1462" s="29"/>
      <c r="H1462" s="28"/>
      <c r="I1462" s="30"/>
      <c r="J1462" s="35"/>
      <c r="K1462" s="36"/>
      <c r="L1462" s="37"/>
      <c r="M1462" s="36"/>
      <c r="N1462" s="38"/>
      <c r="O1462" s="27"/>
      <c r="P1462" s="28"/>
      <c r="Q1462" s="29"/>
      <c r="R1462" s="28"/>
      <c r="S1462" s="28"/>
      <c r="T1462" s="35">
        <v>0</v>
      </c>
      <c r="U1462" s="36">
        <v>0</v>
      </c>
      <c r="V1462" s="37">
        <v>2</v>
      </c>
      <c r="W1462" s="36">
        <v>0.2</v>
      </c>
      <c r="X1462" s="38">
        <v>0</v>
      </c>
      <c r="Y1462" s="27">
        <v>1</v>
      </c>
      <c r="Z1462" s="28">
        <v>0.1</v>
      </c>
      <c r="AA1462" s="29">
        <v>2</v>
      </c>
      <c r="AB1462" s="28">
        <v>0.2</v>
      </c>
      <c r="AC1462" s="30">
        <v>0</v>
      </c>
      <c r="AD1462" s="60" t="s">
        <v>3669</v>
      </c>
      <c r="AE1462" s="36" t="s">
        <v>3669</v>
      </c>
      <c r="AF1462" s="61" t="s">
        <v>3669</v>
      </c>
      <c r="AG1462" s="36" t="s">
        <v>3669</v>
      </c>
      <c r="AH1462" s="38" t="s">
        <v>3669</v>
      </c>
      <c r="AI1462" s="11"/>
      <c r="AJ1462" s="45">
        <v>1</v>
      </c>
      <c r="AK1462" s="44">
        <v>3.7037037037037035E-2</v>
      </c>
      <c r="AL1462" s="43">
        <v>4</v>
      </c>
      <c r="AM1462" s="44">
        <v>0.14814814814814814</v>
      </c>
      <c r="AN1462" s="46">
        <v>0</v>
      </c>
    </row>
    <row r="1463" spans="1:40" s="1" customFormat="1" x14ac:dyDescent="0.25">
      <c r="A1463" s="18" t="s">
        <v>3388</v>
      </c>
      <c r="B1463" s="9" t="s">
        <v>3389</v>
      </c>
      <c r="C1463" s="9" t="s">
        <v>3392</v>
      </c>
      <c r="D1463" s="19" t="s">
        <v>3393</v>
      </c>
      <c r="E1463" s="27">
        <v>36</v>
      </c>
      <c r="F1463" s="28">
        <v>0.68421052631578949</v>
      </c>
      <c r="G1463" s="29">
        <v>32</v>
      </c>
      <c r="H1463" s="28">
        <v>0.70175438596491224</v>
      </c>
      <c r="I1463" s="30">
        <v>0.57894736842105265</v>
      </c>
      <c r="J1463" s="35">
        <v>31</v>
      </c>
      <c r="K1463" s="36">
        <v>0.57627118644067798</v>
      </c>
      <c r="L1463" s="37">
        <v>31</v>
      </c>
      <c r="M1463" s="36">
        <v>0.59322033898305082</v>
      </c>
      <c r="N1463" s="38">
        <v>0.4576271186440678</v>
      </c>
      <c r="O1463" s="27">
        <v>35</v>
      </c>
      <c r="P1463" s="28">
        <v>0.66666666666666663</v>
      </c>
      <c r="Q1463" s="29">
        <v>43</v>
      </c>
      <c r="R1463" s="28">
        <v>0.72727272727272729</v>
      </c>
      <c r="S1463" s="28">
        <v>0.5757575757575758</v>
      </c>
      <c r="T1463" s="35">
        <v>25</v>
      </c>
      <c r="U1463" s="36">
        <v>0.76</v>
      </c>
      <c r="V1463" s="37">
        <v>25</v>
      </c>
      <c r="W1463" s="36">
        <v>0.62</v>
      </c>
      <c r="X1463" s="38">
        <v>0.56000000000000005</v>
      </c>
      <c r="Y1463" s="27"/>
      <c r="Z1463" s="28"/>
      <c r="AA1463" s="29"/>
      <c r="AB1463" s="28"/>
      <c r="AC1463" s="30"/>
      <c r="AD1463" s="35"/>
      <c r="AE1463" s="36"/>
      <c r="AF1463" s="37"/>
      <c r="AG1463" s="36"/>
      <c r="AH1463" s="38"/>
      <c r="AI1463" s="11"/>
      <c r="AJ1463" s="45">
        <v>127</v>
      </c>
      <c r="AK1463" s="44">
        <v>0.6681034482758621</v>
      </c>
      <c r="AL1463" s="43">
        <v>131</v>
      </c>
      <c r="AM1463" s="44">
        <v>0.66379310344827591</v>
      </c>
      <c r="AN1463" s="46">
        <v>0.5431034482758621</v>
      </c>
    </row>
    <row r="1464" spans="1:40" s="1" customFormat="1" x14ac:dyDescent="0.25">
      <c r="A1464" s="18" t="s">
        <v>3395</v>
      </c>
      <c r="B1464" s="9" t="s">
        <v>3396</v>
      </c>
      <c r="C1464" s="9" t="s">
        <v>3394</v>
      </c>
      <c r="D1464" s="19" t="s">
        <v>284</v>
      </c>
      <c r="E1464" s="27">
        <v>50</v>
      </c>
      <c r="F1464" s="28">
        <v>0.69736842105263153</v>
      </c>
      <c r="G1464" s="29">
        <v>37</v>
      </c>
      <c r="H1464" s="28">
        <v>0.53947368421052633</v>
      </c>
      <c r="I1464" s="30">
        <v>0.48684210526315791</v>
      </c>
      <c r="J1464" s="35">
        <v>46</v>
      </c>
      <c r="K1464" s="36">
        <v>0.75</v>
      </c>
      <c r="L1464" s="37">
        <v>24</v>
      </c>
      <c r="M1464" s="36">
        <v>0.4375</v>
      </c>
      <c r="N1464" s="38">
        <v>0.40625</v>
      </c>
      <c r="O1464" s="27">
        <v>44</v>
      </c>
      <c r="P1464" s="28">
        <v>0.72727272727272729</v>
      </c>
      <c r="Q1464" s="29">
        <v>31</v>
      </c>
      <c r="R1464" s="28">
        <v>0.51515151515151514</v>
      </c>
      <c r="S1464" s="28">
        <v>0.45454545454545453</v>
      </c>
      <c r="T1464" s="35"/>
      <c r="U1464" s="36"/>
      <c r="V1464" s="37"/>
      <c r="W1464" s="36"/>
      <c r="X1464" s="38"/>
      <c r="Y1464" s="27"/>
      <c r="Z1464" s="28"/>
      <c r="AA1464" s="29"/>
      <c r="AB1464" s="28"/>
      <c r="AC1464" s="30"/>
      <c r="AD1464" s="35"/>
      <c r="AE1464" s="36"/>
      <c r="AF1464" s="37"/>
      <c r="AG1464" s="36"/>
      <c r="AH1464" s="38"/>
      <c r="AI1464" s="11"/>
      <c r="AJ1464" s="45">
        <v>140</v>
      </c>
      <c r="AK1464" s="44">
        <v>0.72330097087378642</v>
      </c>
      <c r="AL1464" s="43">
        <v>92</v>
      </c>
      <c r="AM1464" s="44">
        <v>0.5</v>
      </c>
      <c r="AN1464" s="46">
        <v>0.45145631067961167</v>
      </c>
    </row>
    <row r="1465" spans="1:40" s="1" customFormat="1" x14ac:dyDescent="0.25">
      <c r="A1465" s="18" t="s">
        <v>3399</v>
      </c>
      <c r="B1465" s="9" t="s">
        <v>3398</v>
      </c>
      <c r="C1465" s="9" t="s">
        <v>3397</v>
      </c>
      <c r="D1465" s="19" t="s">
        <v>3398</v>
      </c>
      <c r="E1465" s="27"/>
      <c r="F1465" s="28"/>
      <c r="G1465" s="29"/>
      <c r="H1465" s="28"/>
      <c r="I1465" s="30"/>
      <c r="J1465" s="35"/>
      <c r="K1465" s="36"/>
      <c r="L1465" s="37"/>
      <c r="M1465" s="36"/>
      <c r="N1465" s="38"/>
      <c r="O1465" s="27"/>
      <c r="P1465" s="28"/>
      <c r="Q1465" s="29"/>
      <c r="R1465" s="28"/>
      <c r="S1465" s="28"/>
      <c r="T1465" s="35"/>
      <c r="U1465" s="36"/>
      <c r="V1465" s="37"/>
      <c r="W1465" s="36"/>
      <c r="X1465" s="38"/>
      <c r="Y1465" s="63" t="s">
        <v>3669</v>
      </c>
      <c r="Z1465" s="28" t="s">
        <v>3669</v>
      </c>
      <c r="AA1465" s="58" t="s">
        <v>3669</v>
      </c>
      <c r="AB1465" s="28" t="s">
        <v>3669</v>
      </c>
      <c r="AC1465" s="30" t="s">
        <v>3669</v>
      </c>
      <c r="AD1465" s="60" t="s">
        <v>3669</v>
      </c>
      <c r="AE1465" s="36" t="s">
        <v>3669</v>
      </c>
      <c r="AF1465" s="61" t="s">
        <v>3669</v>
      </c>
      <c r="AG1465" s="36" t="s">
        <v>3669</v>
      </c>
      <c r="AH1465" s="38" t="s">
        <v>3669</v>
      </c>
      <c r="AI1465" s="11"/>
      <c r="AJ1465" s="45" t="s">
        <v>3669</v>
      </c>
      <c r="AK1465" s="44" t="s">
        <v>3669</v>
      </c>
      <c r="AL1465" s="43" t="s">
        <v>3669</v>
      </c>
      <c r="AM1465" s="44" t="s">
        <v>3669</v>
      </c>
      <c r="AN1465" s="46">
        <v>0.33333333333333331</v>
      </c>
    </row>
    <row r="1466" spans="1:40" s="1" customFormat="1" x14ac:dyDescent="0.25">
      <c r="A1466" s="18" t="s">
        <v>3395</v>
      </c>
      <c r="B1466" s="9" t="s">
        <v>3396</v>
      </c>
      <c r="C1466" s="9" t="s">
        <v>3400</v>
      </c>
      <c r="D1466" s="19" t="s">
        <v>3401</v>
      </c>
      <c r="E1466" s="27">
        <v>40</v>
      </c>
      <c r="F1466" s="28">
        <v>0.76666666666666672</v>
      </c>
      <c r="G1466" s="29">
        <v>38</v>
      </c>
      <c r="H1466" s="28">
        <v>0.75</v>
      </c>
      <c r="I1466" s="30">
        <v>0.7</v>
      </c>
      <c r="J1466" s="35">
        <v>20</v>
      </c>
      <c r="K1466" s="36">
        <v>0.61538461538461542</v>
      </c>
      <c r="L1466" s="37">
        <v>21</v>
      </c>
      <c r="M1466" s="36">
        <v>0.5641025641025641</v>
      </c>
      <c r="N1466" s="38">
        <v>0.4358974358974359</v>
      </c>
      <c r="O1466" s="27">
        <v>25</v>
      </c>
      <c r="P1466" s="28">
        <v>0.59523809523809523</v>
      </c>
      <c r="Q1466" s="29">
        <v>21</v>
      </c>
      <c r="R1466" s="28">
        <v>0.52380952380952384</v>
      </c>
      <c r="S1466" s="28">
        <v>0.40476190476190477</v>
      </c>
      <c r="T1466" s="35"/>
      <c r="U1466" s="36"/>
      <c r="V1466" s="37"/>
      <c r="W1466" s="36"/>
      <c r="X1466" s="38"/>
      <c r="Y1466" s="27"/>
      <c r="Z1466" s="28"/>
      <c r="AA1466" s="29"/>
      <c r="AB1466" s="28"/>
      <c r="AC1466" s="30"/>
      <c r="AD1466" s="35"/>
      <c r="AE1466" s="36"/>
      <c r="AF1466" s="37"/>
      <c r="AG1466" s="36"/>
      <c r="AH1466" s="38"/>
      <c r="AI1466" s="11"/>
      <c r="AJ1466" s="45">
        <v>85</v>
      </c>
      <c r="AK1466" s="44">
        <v>0.67375886524822692</v>
      </c>
      <c r="AL1466" s="43">
        <v>80</v>
      </c>
      <c r="AM1466" s="44">
        <v>0.63120567375886527</v>
      </c>
      <c r="AN1466" s="46">
        <v>0.53900709219858156</v>
      </c>
    </row>
    <row r="1467" spans="1:40" s="1" customFormat="1" x14ac:dyDescent="0.25">
      <c r="A1467" s="18" t="s">
        <v>3395</v>
      </c>
      <c r="B1467" s="9" t="s">
        <v>3396</v>
      </c>
      <c r="C1467" s="9" t="s">
        <v>3402</v>
      </c>
      <c r="D1467" s="19" t="s">
        <v>3403</v>
      </c>
      <c r="E1467" s="27"/>
      <c r="F1467" s="28"/>
      <c r="G1467" s="29"/>
      <c r="H1467" s="28"/>
      <c r="I1467" s="30"/>
      <c r="J1467" s="35"/>
      <c r="K1467" s="36"/>
      <c r="L1467" s="37"/>
      <c r="M1467" s="36"/>
      <c r="N1467" s="38"/>
      <c r="O1467" s="27"/>
      <c r="P1467" s="28"/>
      <c r="Q1467" s="29"/>
      <c r="R1467" s="28"/>
      <c r="S1467" s="28"/>
      <c r="T1467" s="35">
        <v>105</v>
      </c>
      <c r="U1467" s="36">
        <v>0.73809523809523814</v>
      </c>
      <c r="V1467" s="37">
        <v>90</v>
      </c>
      <c r="W1467" s="36">
        <v>0.55952380952380953</v>
      </c>
      <c r="X1467" s="38">
        <v>0.47619047619047616</v>
      </c>
      <c r="Y1467" s="27">
        <v>103</v>
      </c>
      <c r="Z1467" s="28">
        <v>0.7359550561797753</v>
      </c>
      <c r="AA1467" s="29">
        <v>84</v>
      </c>
      <c r="AB1467" s="28">
        <v>0.601123595505618</v>
      </c>
      <c r="AC1467" s="30">
        <v>0.5786516853932584</v>
      </c>
      <c r="AD1467" s="35">
        <v>78</v>
      </c>
      <c r="AE1467" s="36">
        <v>0.63909774436090228</v>
      </c>
      <c r="AF1467" s="37">
        <v>73</v>
      </c>
      <c r="AG1467" s="36">
        <v>0.66165413533834583</v>
      </c>
      <c r="AH1467" s="38">
        <v>0.54887218045112784</v>
      </c>
      <c r="AI1467" s="11"/>
      <c r="AJ1467" s="45">
        <v>286</v>
      </c>
      <c r="AK1467" s="44">
        <v>0.70981210855949894</v>
      </c>
      <c r="AL1467" s="43">
        <v>247</v>
      </c>
      <c r="AM1467" s="44">
        <v>0.60334029227557406</v>
      </c>
      <c r="AN1467" s="46">
        <v>0.53444676409185798</v>
      </c>
    </row>
    <row r="1468" spans="1:40" s="1" customFormat="1" x14ac:dyDescent="0.25">
      <c r="A1468" s="18" t="s">
        <v>3395</v>
      </c>
      <c r="B1468" s="9" t="s">
        <v>3396</v>
      </c>
      <c r="C1468" s="9" t="s">
        <v>3404</v>
      </c>
      <c r="D1468" s="19" t="s">
        <v>3405</v>
      </c>
      <c r="E1468" s="27">
        <v>25</v>
      </c>
      <c r="F1468" s="28">
        <v>0.73684210526315785</v>
      </c>
      <c r="G1468" s="29">
        <v>23</v>
      </c>
      <c r="H1468" s="28">
        <v>0.71052631578947367</v>
      </c>
      <c r="I1468" s="30">
        <v>0.60526315789473684</v>
      </c>
      <c r="J1468" s="35">
        <v>34</v>
      </c>
      <c r="K1468" s="36">
        <v>0.68965517241379315</v>
      </c>
      <c r="L1468" s="37">
        <v>30</v>
      </c>
      <c r="M1468" s="36">
        <v>0.62068965517241381</v>
      </c>
      <c r="N1468" s="38">
        <v>0.53448275862068961</v>
      </c>
      <c r="O1468" s="27">
        <v>23</v>
      </c>
      <c r="P1468" s="28">
        <v>0.64864864864864868</v>
      </c>
      <c r="Q1468" s="29">
        <v>26</v>
      </c>
      <c r="R1468" s="28">
        <v>0.70270270270270274</v>
      </c>
      <c r="S1468" s="28">
        <v>0.51351351351351349</v>
      </c>
      <c r="T1468" s="35"/>
      <c r="U1468" s="36"/>
      <c r="V1468" s="37"/>
      <c r="W1468" s="36"/>
      <c r="X1468" s="38"/>
      <c r="Y1468" s="27"/>
      <c r="Z1468" s="28"/>
      <c r="AA1468" s="29"/>
      <c r="AB1468" s="28"/>
      <c r="AC1468" s="30"/>
      <c r="AD1468" s="35"/>
      <c r="AE1468" s="36"/>
      <c r="AF1468" s="37"/>
      <c r="AG1468" s="36"/>
      <c r="AH1468" s="38"/>
      <c r="AI1468" s="11"/>
      <c r="AJ1468" s="45">
        <v>82</v>
      </c>
      <c r="AK1468" s="44">
        <v>0.69172932330827064</v>
      </c>
      <c r="AL1468" s="43">
        <v>79</v>
      </c>
      <c r="AM1468" s="44">
        <v>0.66917293233082709</v>
      </c>
      <c r="AN1468" s="46">
        <v>0.54887218045112784</v>
      </c>
    </row>
    <row r="1469" spans="1:40" s="1" customFormat="1" x14ac:dyDescent="0.25">
      <c r="A1469" s="18" t="s">
        <v>3408</v>
      </c>
      <c r="B1469" s="9" t="s">
        <v>3409</v>
      </c>
      <c r="C1469" s="9" t="s">
        <v>3406</v>
      </c>
      <c r="D1469" s="19" t="s">
        <v>3407</v>
      </c>
      <c r="E1469" s="27"/>
      <c r="F1469" s="28"/>
      <c r="G1469" s="29"/>
      <c r="H1469" s="28"/>
      <c r="I1469" s="30"/>
      <c r="J1469" s="35"/>
      <c r="K1469" s="36"/>
      <c r="L1469" s="37"/>
      <c r="M1469" s="36"/>
      <c r="N1469" s="38"/>
      <c r="O1469" s="27"/>
      <c r="P1469" s="28"/>
      <c r="Q1469" s="29"/>
      <c r="R1469" s="28"/>
      <c r="S1469" s="28"/>
      <c r="T1469" s="35">
        <v>145</v>
      </c>
      <c r="U1469" s="36">
        <v>0.82868525896414347</v>
      </c>
      <c r="V1469" s="37">
        <v>157</v>
      </c>
      <c r="W1469" s="36">
        <v>0.83266932270916338</v>
      </c>
      <c r="X1469" s="38">
        <v>0.76095617529880477</v>
      </c>
      <c r="Y1469" s="27">
        <v>133</v>
      </c>
      <c r="Z1469" s="28">
        <v>0.79555555555555557</v>
      </c>
      <c r="AA1469" s="29">
        <v>112</v>
      </c>
      <c r="AB1469" s="28">
        <v>0.81333333333333335</v>
      </c>
      <c r="AC1469" s="30">
        <v>0.73333333333333328</v>
      </c>
      <c r="AD1469" s="35">
        <v>149</v>
      </c>
      <c r="AE1469" s="36">
        <v>0.70676691729323304</v>
      </c>
      <c r="AF1469" s="37">
        <v>127</v>
      </c>
      <c r="AG1469" s="36">
        <v>0.72932330827067671</v>
      </c>
      <c r="AH1469" s="38">
        <v>0.6278195488721805</v>
      </c>
      <c r="AI1469" s="11"/>
      <c r="AJ1469" s="45">
        <v>427</v>
      </c>
      <c r="AK1469" s="44">
        <v>0.77493261455525608</v>
      </c>
      <c r="AL1469" s="43">
        <v>396</v>
      </c>
      <c r="AM1469" s="44">
        <v>0.78975741239892183</v>
      </c>
      <c r="AN1469" s="46">
        <v>0.70485175202156336</v>
      </c>
    </row>
    <row r="1470" spans="1:40" s="1" customFormat="1" x14ac:dyDescent="0.25">
      <c r="A1470" s="18" t="s">
        <v>3408</v>
      </c>
      <c r="B1470" s="9" t="s">
        <v>3409</v>
      </c>
      <c r="C1470" s="9" t="s">
        <v>3410</v>
      </c>
      <c r="D1470" s="19" t="s">
        <v>3411</v>
      </c>
      <c r="E1470" s="27"/>
      <c r="F1470" s="28"/>
      <c r="G1470" s="29"/>
      <c r="H1470" s="28"/>
      <c r="I1470" s="30"/>
      <c r="J1470" s="35"/>
      <c r="K1470" s="36"/>
      <c r="L1470" s="37"/>
      <c r="M1470" s="36"/>
      <c r="N1470" s="38"/>
      <c r="O1470" s="27"/>
      <c r="P1470" s="28"/>
      <c r="Q1470" s="29"/>
      <c r="R1470" s="28"/>
      <c r="S1470" s="28"/>
      <c r="T1470" s="35">
        <v>80</v>
      </c>
      <c r="U1470" s="36">
        <v>0.66165413533834583</v>
      </c>
      <c r="V1470" s="37">
        <v>88</v>
      </c>
      <c r="W1470" s="36">
        <v>0.70676691729323304</v>
      </c>
      <c r="X1470" s="38">
        <v>0.59398496240601506</v>
      </c>
      <c r="Y1470" s="27">
        <v>61</v>
      </c>
      <c r="Z1470" s="28">
        <v>0.54074074074074074</v>
      </c>
      <c r="AA1470" s="29">
        <v>67</v>
      </c>
      <c r="AB1470" s="28">
        <v>0.54814814814814816</v>
      </c>
      <c r="AC1470" s="30">
        <v>0.42962962962962964</v>
      </c>
      <c r="AD1470" s="35">
        <v>79</v>
      </c>
      <c r="AE1470" s="36">
        <v>0.54777070063694266</v>
      </c>
      <c r="AF1470" s="37">
        <v>78</v>
      </c>
      <c r="AG1470" s="36">
        <v>0.54140127388535031</v>
      </c>
      <c r="AH1470" s="38">
        <v>0.4140127388535032</v>
      </c>
      <c r="AI1470" s="11"/>
      <c r="AJ1470" s="45">
        <v>220</v>
      </c>
      <c r="AK1470" s="44">
        <v>0.58117647058823529</v>
      </c>
      <c r="AL1470" s="43">
        <v>233</v>
      </c>
      <c r="AM1470" s="44">
        <v>0.59529411764705886</v>
      </c>
      <c r="AN1470" s="46">
        <v>0.47529411764705881</v>
      </c>
    </row>
    <row r="1471" spans="1:40" s="1" customFormat="1" x14ac:dyDescent="0.25">
      <c r="A1471" s="18" t="s">
        <v>3408</v>
      </c>
      <c r="B1471" s="9" t="s">
        <v>3409</v>
      </c>
      <c r="C1471" s="9" t="s">
        <v>3412</v>
      </c>
      <c r="D1471" s="19" t="s">
        <v>3413</v>
      </c>
      <c r="E1471" s="27"/>
      <c r="F1471" s="28"/>
      <c r="G1471" s="29"/>
      <c r="H1471" s="28"/>
      <c r="I1471" s="30"/>
      <c r="J1471" s="35"/>
      <c r="K1471" s="36"/>
      <c r="L1471" s="37"/>
      <c r="M1471" s="36"/>
      <c r="N1471" s="38"/>
      <c r="O1471" s="27"/>
      <c r="P1471" s="28"/>
      <c r="Q1471" s="29"/>
      <c r="R1471" s="28"/>
      <c r="S1471" s="28"/>
      <c r="T1471" s="35">
        <v>65</v>
      </c>
      <c r="U1471" s="36">
        <v>0.48648648648648651</v>
      </c>
      <c r="V1471" s="37">
        <v>74</v>
      </c>
      <c r="W1471" s="36">
        <v>0.54729729729729726</v>
      </c>
      <c r="X1471" s="38">
        <v>0.40540540540540543</v>
      </c>
      <c r="Y1471" s="27">
        <v>53</v>
      </c>
      <c r="Z1471" s="28">
        <v>0.40579710144927539</v>
      </c>
      <c r="AA1471" s="29">
        <v>51</v>
      </c>
      <c r="AB1471" s="28">
        <v>0.40579710144927539</v>
      </c>
      <c r="AC1471" s="30">
        <v>0.30434782608695654</v>
      </c>
      <c r="AD1471" s="35">
        <v>58</v>
      </c>
      <c r="AE1471" s="36">
        <v>0.44696969696969696</v>
      </c>
      <c r="AF1471" s="37">
        <v>45</v>
      </c>
      <c r="AG1471" s="36">
        <v>0.37121212121212122</v>
      </c>
      <c r="AH1471" s="38">
        <v>0.30303030303030304</v>
      </c>
      <c r="AI1471" s="11"/>
      <c r="AJ1471" s="45">
        <v>176</v>
      </c>
      <c r="AK1471" s="44">
        <v>0.44736842105263158</v>
      </c>
      <c r="AL1471" s="43">
        <v>170</v>
      </c>
      <c r="AM1471" s="44">
        <v>0.44497607655502391</v>
      </c>
      <c r="AN1471" s="46">
        <v>0.33971291866028708</v>
      </c>
    </row>
    <row r="1472" spans="1:40" s="1" customFormat="1" x14ac:dyDescent="0.25">
      <c r="A1472" s="18" t="s">
        <v>3408</v>
      </c>
      <c r="B1472" s="9" t="s">
        <v>3409</v>
      </c>
      <c r="C1472" s="9" t="s">
        <v>3414</v>
      </c>
      <c r="D1472" s="19" t="s">
        <v>3415</v>
      </c>
      <c r="E1472" s="27"/>
      <c r="F1472" s="28"/>
      <c r="G1472" s="29"/>
      <c r="H1472" s="28"/>
      <c r="I1472" s="30"/>
      <c r="J1472" s="35"/>
      <c r="K1472" s="36"/>
      <c r="L1472" s="37"/>
      <c r="M1472" s="36"/>
      <c r="N1472" s="38"/>
      <c r="O1472" s="27"/>
      <c r="P1472" s="28"/>
      <c r="Q1472" s="29"/>
      <c r="R1472" s="28"/>
      <c r="S1472" s="28"/>
      <c r="T1472" s="35">
        <v>119</v>
      </c>
      <c r="U1472" s="36">
        <v>0.67248908296943233</v>
      </c>
      <c r="V1472" s="37">
        <v>142</v>
      </c>
      <c r="W1472" s="36">
        <v>0.68558951965065507</v>
      </c>
      <c r="X1472" s="38">
        <v>0.58515283842794763</v>
      </c>
      <c r="Y1472" s="27">
        <v>137</v>
      </c>
      <c r="Z1472" s="28">
        <v>0.68016194331983804</v>
      </c>
      <c r="AA1472" s="29">
        <v>140</v>
      </c>
      <c r="AB1472" s="28">
        <v>0.72874493927125505</v>
      </c>
      <c r="AC1472" s="30">
        <v>0.62348178137651822</v>
      </c>
      <c r="AD1472" s="35">
        <v>115</v>
      </c>
      <c r="AE1472" s="36">
        <v>0.60089686098654704</v>
      </c>
      <c r="AF1472" s="37">
        <v>115</v>
      </c>
      <c r="AG1472" s="36">
        <v>0.58744394618834084</v>
      </c>
      <c r="AH1472" s="38">
        <v>0.51569506726457404</v>
      </c>
      <c r="AI1472" s="11"/>
      <c r="AJ1472" s="45">
        <v>371</v>
      </c>
      <c r="AK1472" s="44">
        <v>0.6523605150214592</v>
      </c>
      <c r="AL1472" s="43">
        <v>397</v>
      </c>
      <c r="AM1472" s="44">
        <v>0.66952789699570814</v>
      </c>
      <c r="AN1472" s="46">
        <v>0.57653791130185983</v>
      </c>
    </row>
    <row r="1473" spans="1:40" s="1" customFormat="1" x14ac:dyDescent="0.25">
      <c r="A1473" s="18" t="s">
        <v>3408</v>
      </c>
      <c r="B1473" s="9" t="s">
        <v>3409</v>
      </c>
      <c r="C1473" s="9" t="s">
        <v>3416</v>
      </c>
      <c r="D1473" s="19" t="s">
        <v>3417</v>
      </c>
      <c r="E1473" s="27"/>
      <c r="F1473" s="28"/>
      <c r="G1473" s="29"/>
      <c r="H1473" s="28"/>
      <c r="I1473" s="30"/>
      <c r="J1473" s="35"/>
      <c r="K1473" s="36"/>
      <c r="L1473" s="37"/>
      <c r="M1473" s="36"/>
      <c r="N1473" s="38"/>
      <c r="O1473" s="27"/>
      <c r="P1473" s="28"/>
      <c r="Q1473" s="29"/>
      <c r="R1473" s="28"/>
      <c r="S1473" s="28"/>
      <c r="T1473" s="35">
        <v>86</v>
      </c>
      <c r="U1473" s="36">
        <v>0.6607142857142857</v>
      </c>
      <c r="V1473" s="37">
        <v>96</v>
      </c>
      <c r="W1473" s="36">
        <v>0.63690476190476186</v>
      </c>
      <c r="X1473" s="38">
        <v>0.5535714285714286</v>
      </c>
      <c r="Y1473" s="27">
        <v>78</v>
      </c>
      <c r="Z1473" s="28">
        <v>0.51533742331288346</v>
      </c>
      <c r="AA1473" s="29">
        <v>65</v>
      </c>
      <c r="AB1473" s="28">
        <v>0.50920245398773001</v>
      </c>
      <c r="AC1473" s="30">
        <v>0.41717791411042943</v>
      </c>
      <c r="AD1473" s="35">
        <v>69</v>
      </c>
      <c r="AE1473" s="36">
        <v>0.42937853107344631</v>
      </c>
      <c r="AF1473" s="37">
        <v>68</v>
      </c>
      <c r="AG1473" s="36">
        <v>0.42372881355932202</v>
      </c>
      <c r="AH1473" s="38">
        <v>0.31638418079096048</v>
      </c>
      <c r="AI1473" s="11"/>
      <c r="AJ1473" s="45">
        <v>233</v>
      </c>
      <c r="AK1473" s="44">
        <v>0.53346456692913391</v>
      </c>
      <c r="AL1473" s="43">
        <v>229</v>
      </c>
      <c r="AM1473" s="44">
        <v>0.52165354330708658</v>
      </c>
      <c r="AN1473" s="46">
        <v>0.42716535433070868</v>
      </c>
    </row>
    <row r="1474" spans="1:40" s="1" customFormat="1" x14ac:dyDescent="0.25">
      <c r="A1474" s="18" t="s">
        <v>3408</v>
      </c>
      <c r="B1474" s="9" t="s">
        <v>3409</v>
      </c>
      <c r="C1474" s="9" t="s">
        <v>3418</v>
      </c>
      <c r="D1474" s="19" t="s">
        <v>3419</v>
      </c>
      <c r="E1474" s="27"/>
      <c r="F1474" s="28"/>
      <c r="G1474" s="29"/>
      <c r="H1474" s="28"/>
      <c r="I1474" s="30"/>
      <c r="J1474" s="35"/>
      <c r="K1474" s="36"/>
      <c r="L1474" s="37"/>
      <c r="M1474" s="36"/>
      <c r="N1474" s="38"/>
      <c r="O1474" s="27"/>
      <c r="P1474" s="28"/>
      <c r="Q1474" s="29"/>
      <c r="R1474" s="28"/>
      <c r="S1474" s="28"/>
      <c r="T1474" s="35">
        <v>121</v>
      </c>
      <c r="U1474" s="36">
        <v>0.68669527896995708</v>
      </c>
      <c r="V1474" s="37">
        <v>134</v>
      </c>
      <c r="W1474" s="36">
        <v>0.72532188841201717</v>
      </c>
      <c r="X1474" s="38">
        <v>0.60515021459227469</v>
      </c>
      <c r="Y1474" s="27">
        <v>133</v>
      </c>
      <c r="Z1474" s="28">
        <v>0.68510638297872339</v>
      </c>
      <c r="AA1474" s="29">
        <v>123</v>
      </c>
      <c r="AB1474" s="28">
        <v>0.65957446808510634</v>
      </c>
      <c r="AC1474" s="30">
        <v>0.57021276595744685</v>
      </c>
      <c r="AD1474" s="35">
        <v>131</v>
      </c>
      <c r="AE1474" s="36">
        <v>0.63306451612903225</v>
      </c>
      <c r="AF1474" s="37">
        <v>119</v>
      </c>
      <c r="AG1474" s="36">
        <v>0.66129032258064513</v>
      </c>
      <c r="AH1474" s="38">
        <v>0.56048387096774188</v>
      </c>
      <c r="AI1474" s="11"/>
      <c r="AJ1474" s="45">
        <v>385</v>
      </c>
      <c r="AK1474" s="44">
        <v>0.66759776536312854</v>
      </c>
      <c r="AL1474" s="43">
        <v>376</v>
      </c>
      <c r="AM1474" s="44">
        <v>0.68156424581005581</v>
      </c>
      <c r="AN1474" s="46">
        <v>0.57821229050279332</v>
      </c>
    </row>
    <row r="1475" spans="1:40" s="1" customFormat="1" x14ac:dyDescent="0.25">
      <c r="A1475" s="18" t="s">
        <v>3408</v>
      </c>
      <c r="B1475" s="9" t="s">
        <v>3409</v>
      </c>
      <c r="C1475" s="9" t="s">
        <v>3420</v>
      </c>
      <c r="D1475" s="19" t="s">
        <v>3421</v>
      </c>
      <c r="E1475" s="27">
        <v>24</v>
      </c>
      <c r="F1475" s="28">
        <v>0.78378378378378377</v>
      </c>
      <c r="G1475" s="29">
        <v>20</v>
      </c>
      <c r="H1475" s="28">
        <v>0.81081081081081086</v>
      </c>
      <c r="I1475" s="30">
        <v>0.7567567567567568</v>
      </c>
      <c r="J1475" s="35">
        <v>28</v>
      </c>
      <c r="K1475" s="36">
        <v>0.8571428571428571</v>
      </c>
      <c r="L1475" s="37">
        <v>22</v>
      </c>
      <c r="M1475" s="36">
        <v>0.83333333333333337</v>
      </c>
      <c r="N1475" s="38">
        <v>0.7857142857142857</v>
      </c>
      <c r="O1475" s="27">
        <v>31</v>
      </c>
      <c r="P1475" s="28">
        <v>0.81818181818181823</v>
      </c>
      <c r="Q1475" s="29">
        <v>25</v>
      </c>
      <c r="R1475" s="28">
        <v>0.77272727272727271</v>
      </c>
      <c r="S1475" s="28">
        <v>0.72727272727272729</v>
      </c>
      <c r="T1475" s="35"/>
      <c r="U1475" s="36"/>
      <c r="V1475" s="37"/>
      <c r="W1475" s="36"/>
      <c r="X1475" s="38"/>
      <c r="Y1475" s="27"/>
      <c r="Z1475" s="28"/>
      <c r="AA1475" s="29"/>
      <c r="AB1475" s="28"/>
      <c r="AC1475" s="30"/>
      <c r="AD1475" s="35"/>
      <c r="AE1475" s="36"/>
      <c r="AF1475" s="37"/>
      <c r="AG1475" s="36"/>
      <c r="AH1475" s="38"/>
      <c r="AI1475" s="11"/>
      <c r="AJ1475" s="45">
        <v>83</v>
      </c>
      <c r="AK1475" s="44">
        <v>0.82113821138211385</v>
      </c>
      <c r="AL1475" s="43">
        <v>67</v>
      </c>
      <c r="AM1475" s="44">
        <v>0.80487804878048785</v>
      </c>
      <c r="AN1475" s="46">
        <v>0.75609756097560976</v>
      </c>
    </row>
    <row r="1476" spans="1:40" s="1" customFormat="1" x14ac:dyDescent="0.25">
      <c r="A1476" s="18" t="s">
        <v>3408</v>
      </c>
      <c r="B1476" s="9" t="s">
        <v>3409</v>
      </c>
      <c r="C1476" s="9" t="s">
        <v>3422</v>
      </c>
      <c r="D1476" s="19" t="s">
        <v>3423</v>
      </c>
      <c r="E1476" s="27">
        <v>28</v>
      </c>
      <c r="F1476" s="28">
        <v>0.64583333333333337</v>
      </c>
      <c r="G1476" s="29">
        <v>23</v>
      </c>
      <c r="H1476" s="28">
        <v>0.58333333333333337</v>
      </c>
      <c r="I1476" s="30">
        <v>0.52083333333333337</v>
      </c>
      <c r="J1476" s="35">
        <v>17</v>
      </c>
      <c r="K1476" s="36">
        <v>0.4107142857142857</v>
      </c>
      <c r="L1476" s="37">
        <v>20</v>
      </c>
      <c r="M1476" s="36">
        <v>0.5178571428571429</v>
      </c>
      <c r="N1476" s="38">
        <v>0.35714285714285715</v>
      </c>
      <c r="O1476" s="27">
        <v>30</v>
      </c>
      <c r="P1476" s="28">
        <v>0.56603773584905659</v>
      </c>
      <c r="Q1476" s="29">
        <v>28</v>
      </c>
      <c r="R1476" s="28">
        <v>0.58490566037735847</v>
      </c>
      <c r="S1476" s="28">
        <v>0.41509433962264153</v>
      </c>
      <c r="T1476" s="35"/>
      <c r="U1476" s="36"/>
      <c r="V1476" s="37"/>
      <c r="W1476" s="36"/>
      <c r="X1476" s="38"/>
      <c r="Y1476" s="27"/>
      <c r="Z1476" s="28"/>
      <c r="AA1476" s="29"/>
      <c r="AB1476" s="28"/>
      <c r="AC1476" s="30"/>
      <c r="AD1476" s="35"/>
      <c r="AE1476" s="36"/>
      <c r="AF1476" s="37"/>
      <c r="AG1476" s="36"/>
      <c r="AH1476" s="38"/>
      <c r="AI1476" s="11"/>
      <c r="AJ1476" s="45">
        <v>75</v>
      </c>
      <c r="AK1476" s="44">
        <v>0.53503184713375795</v>
      </c>
      <c r="AL1476" s="43">
        <v>71</v>
      </c>
      <c r="AM1476" s="44">
        <v>0.56050955414012738</v>
      </c>
      <c r="AN1476" s="46">
        <v>0.42675159235668791</v>
      </c>
    </row>
    <row r="1477" spans="1:40" s="1" customFormat="1" x14ac:dyDescent="0.25">
      <c r="A1477" s="18" t="s">
        <v>3408</v>
      </c>
      <c r="B1477" s="9" t="s">
        <v>3409</v>
      </c>
      <c r="C1477" s="9" t="s">
        <v>3424</v>
      </c>
      <c r="D1477" s="19" t="s">
        <v>3425</v>
      </c>
      <c r="E1477" s="27">
        <v>35</v>
      </c>
      <c r="F1477" s="28">
        <v>0.68965517241379315</v>
      </c>
      <c r="G1477" s="29">
        <v>31</v>
      </c>
      <c r="H1477" s="28">
        <v>0.7068965517241379</v>
      </c>
      <c r="I1477" s="30">
        <v>0.60344827586206895</v>
      </c>
      <c r="J1477" s="35">
        <v>18</v>
      </c>
      <c r="K1477" s="36">
        <v>0.41304347826086957</v>
      </c>
      <c r="L1477" s="37">
        <v>20</v>
      </c>
      <c r="M1477" s="36">
        <v>0.47826086956521741</v>
      </c>
      <c r="N1477" s="38">
        <v>0.30434782608695654</v>
      </c>
      <c r="O1477" s="27">
        <v>24</v>
      </c>
      <c r="P1477" s="28">
        <v>0.54</v>
      </c>
      <c r="Q1477" s="29">
        <v>25</v>
      </c>
      <c r="R1477" s="28">
        <v>0.64</v>
      </c>
      <c r="S1477" s="28">
        <v>0.48</v>
      </c>
      <c r="T1477" s="35"/>
      <c r="U1477" s="36"/>
      <c r="V1477" s="37"/>
      <c r="W1477" s="36"/>
      <c r="X1477" s="38"/>
      <c r="Y1477" s="27"/>
      <c r="Z1477" s="28"/>
      <c r="AA1477" s="29"/>
      <c r="AB1477" s="28"/>
      <c r="AC1477" s="30"/>
      <c r="AD1477" s="35"/>
      <c r="AE1477" s="36"/>
      <c r="AF1477" s="37"/>
      <c r="AG1477" s="36"/>
      <c r="AH1477" s="38"/>
      <c r="AI1477" s="11"/>
      <c r="AJ1477" s="45">
        <v>77</v>
      </c>
      <c r="AK1477" s="44">
        <v>0.55844155844155841</v>
      </c>
      <c r="AL1477" s="43">
        <v>76</v>
      </c>
      <c r="AM1477" s="44">
        <v>0.61688311688311692</v>
      </c>
      <c r="AN1477" s="46">
        <v>0.47402597402597402</v>
      </c>
    </row>
    <row r="1478" spans="1:40" s="1" customFormat="1" x14ac:dyDescent="0.25">
      <c r="A1478" s="18" t="s">
        <v>3408</v>
      </c>
      <c r="B1478" s="9" t="s">
        <v>3409</v>
      </c>
      <c r="C1478" s="9" t="s">
        <v>3426</v>
      </c>
      <c r="D1478" s="19" t="s">
        <v>3427</v>
      </c>
      <c r="E1478" s="27">
        <v>50</v>
      </c>
      <c r="F1478" s="28">
        <v>0.81578947368421051</v>
      </c>
      <c r="G1478" s="29">
        <v>43</v>
      </c>
      <c r="H1478" s="28">
        <v>0.81578947368421051</v>
      </c>
      <c r="I1478" s="30">
        <v>0.72368421052631582</v>
      </c>
      <c r="J1478" s="35">
        <v>34</v>
      </c>
      <c r="K1478" s="36">
        <v>0.70491803278688525</v>
      </c>
      <c r="L1478" s="37">
        <v>28</v>
      </c>
      <c r="M1478" s="36">
        <v>0.5901639344262295</v>
      </c>
      <c r="N1478" s="38">
        <v>0.55737704918032782</v>
      </c>
      <c r="O1478" s="27">
        <v>40</v>
      </c>
      <c r="P1478" s="28">
        <v>0.81538461538461537</v>
      </c>
      <c r="Q1478" s="29">
        <v>49</v>
      </c>
      <c r="R1478" s="28">
        <v>0.86153846153846159</v>
      </c>
      <c r="S1478" s="28">
        <v>0.75384615384615383</v>
      </c>
      <c r="T1478" s="35"/>
      <c r="U1478" s="36"/>
      <c r="V1478" s="37"/>
      <c r="W1478" s="36"/>
      <c r="X1478" s="38"/>
      <c r="Y1478" s="27"/>
      <c r="Z1478" s="28"/>
      <c r="AA1478" s="29"/>
      <c r="AB1478" s="28"/>
      <c r="AC1478" s="30"/>
      <c r="AD1478" s="35"/>
      <c r="AE1478" s="36"/>
      <c r="AF1478" s="37"/>
      <c r="AG1478" s="36"/>
      <c r="AH1478" s="38"/>
      <c r="AI1478" s="11"/>
      <c r="AJ1478" s="45">
        <v>124</v>
      </c>
      <c r="AK1478" s="44">
        <v>0.78217821782178221</v>
      </c>
      <c r="AL1478" s="43">
        <v>120</v>
      </c>
      <c r="AM1478" s="44">
        <v>0.76237623762376239</v>
      </c>
      <c r="AN1478" s="46">
        <v>0.68316831683168322</v>
      </c>
    </row>
    <row r="1479" spans="1:40" s="1" customFormat="1" x14ac:dyDescent="0.25">
      <c r="A1479" s="18" t="s">
        <v>3408</v>
      </c>
      <c r="B1479" s="9" t="s">
        <v>3409</v>
      </c>
      <c r="C1479" s="9" t="s">
        <v>3428</v>
      </c>
      <c r="D1479" s="19" t="s">
        <v>3429</v>
      </c>
      <c r="E1479" s="27">
        <v>66</v>
      </c>
      <c r="F1479" s="28">
        <v>0.88118811881188119</v>
      </c>
      <c r="G1479" s="29">
        <v>48</v>
      </c>
      <c r="H1479" s="28">
        <v>0.84158415841584155</v>
      </c>
      <c r="I1479" s="30">
        <v>0.81188118811881194</v>
      </c>
      <c r="J1479" s="35">
        <v>59</v>
      </c>
      <c r="K1479" s="36">
        <v>0.83505154639175261</v>
      </c>
      <c r="L1479" s="37">
        <v>52</v>
      </c>
      <c r="M1479" s="36">
        <v>0.83505154639175261</v>
      </c>
      <c r="N1479" s="38">
        <v>0.80412371134020622</v>
      </c>
      <c r="O1479" s="27">
        <v>59</v>
      </c>
      <c r="P1479" s="28">
        <v>0.82524271844660191</v>
      </c>
      <c r="Q1479" s="29">
        <v>48</v>
      </c>
      <c r="R1479" s="28">
        <v>0.86407766990291257</v>
      </c>
      <c r="S1479" s="28">
        <v>0.77669902912621358</v>
      </c>
      <c r="T1479" s="35"/>
      <c r="U1479" s="36"/>
      <c r="V1479" s="37"/>
      <c r="W1479" s="36"/>
      <c r="X1479" s="38"/>
      <c r="Y1479" s="27"/>
      <c r="Z1479" s="28"/>
      <c r="AA1479" s="29"/>
      <c r="AB1479" s="28"/>
      <c r="AC1479" s="30"/>
      <c r="AD1479" s="35"/>
      <c r="AE1479" s="36"/>
      <c r="AF1479" s="37"/>
      <c r="AG1479" s="36"/>
      <c r="AH1479" s="38"/>
      <c r="AI1479" s="11"/>
      <c r="AJ1479" s="45">
        <v>184</v>
      </c>
      <c r="AK1479" s="44">
        <v>0.84717607973421927</v>
      </c>
      <c r="AL1479" s="43">
        <v>148</v>
      </c>
      <c r="AM1479" s="44">
        <v>0.84717607973421927</v>
      </c>
      <c r="AN1479" s="46">
        <v>0.79734219269102991</v>
      </c>
    </row>
    <row r="1480" spans="1:40" s="1" customFormat="1" x14ac:dyDescent="0.25">
      <c r="A1480" s="18" t="s">
        <v>3408</v>
      </c>
      <c r="B1480" s="9" t="s">
        <v>3409</v>
      </c>
      <c r="C1480" s="9" t="s">
        <v>3430</v>
      </c>
      <c r="D1480" s="19" t="s">
        <v>3431</v>
      </c>
      <c r="E1480" s="27">
        <v>61</v>
      </c>
      <c r="F1480" s="28">
        <v>0.67741935483870963</v>
      </c>
      <c r="G1480" s="29">
        <v>56</v>
      </c>
      <c r="H1480" s="28">
        <v>0.74193548387096775</v>
      </c>
      <c r="I1480" s="30">
        <v>0.62365591397849462</v>
      </c>
      <c r="J1480" s="35">
        <v>45</v>
      </c>
      <c r="K1480" s="36">
        <v>0.62962962962962965</v>
      </c>
      <c r="L1480" s="37">
        <v>44</v>
      </c>
      <c r="M1480" s="36">
        <v>0.65432098765432101</v>
      </c>
      <c r="N1480" s="38">
        <v>0.53086419753086422</v>
      </c>
      <c r="O1480" s="27">
        <v>34</v>
      </c>
      <c r="P1480" s="28">
        <v>0.56521739130434778</v>
      </c>
      <c r="Q1480" s="29">
        <v>34</v>
      </c>
      <c r="R1480" s="28">
        <v>0.60869565217391308</v>
      </c>
      <c r="S1480" s="28">
        <v>0.50724637681159424</v>
      </c>
      <c r="T1480" s="35"/>
      <c r="U1480" s="36"/>
      <c r="V1480" s="37"/>
      <c r="W1480" s="36"/>
      <c r="X1480" s="38"/>
      <c r="Y1480" s="27"/>
      <c r="Z1480" s="28"/>
      <c r="AA1480" s="29"/>
      <c r="AB1480" s="28"/>
      <c r="AC1480" s="30"/>
      <c r="AD1480" s="35"/>
      <c r="AE1480" s="36"/>
      <c r="AF1480" s="37"/>
      <c r="AG1480" s="36"/>
      <c r="AH1480" s="38"/>
      <c r="AI1480" s="11"/>
      <c r="AJ1480" s="45">
        <v>140</v>
      </c>
      <c r="AK1480" s="44">
        <v>0.62962962962962965</v>
      </c>
      <c r="AL1480" s="43">
        <v>134</v>
      </c>
      <c r="AM1480" s="44">
        <v>0.67489711934156382</v>
      </c>
      <c r="AN1480" s="46">
        <v>0.55967078189300412</v>
      </c>
    </row>
    <row r="1481" spans="1:40" s="1" customFormat="1" x14ac:dyDescent="0.25">
      <c r="A1481" s="18" t="s">
        <v>3408</v>
      </c>
      <c r="B1481" s="9" t="s">
        <v>3409</v>
      </c>
      <c r="C1481" s="9" t="s">
        <v>3432</v>
      </c>
      <c r="D1481" s="19" t="s">
        <v>3433</v>
      </c>
      <c r="E1481" s="27">
        <v>19</v>
      </c>
      <c r="F1481" s="28">
        <v>0.90909090909090906</v>
      </c>
      <c r="G1481" s="29">
        <v>20</v>
      </c>
      <c r="H1481" s="28">
        <v>0.96969696969696972</v>
      </c>
      <c r="I1481" s="30">
        <v>0.90909090909090906</v>
      </c>
      <c r="J1481" s="35">
        <v>33</v>
      </c>
      <c r="K1481" s="36">
        <v>0.8</v>
      </c>
      <c r="L1481" s="37">
        <v>33</v>
      </c>
      <c r="M1481" s="36">
        <v>0.84</v>
      </c>
      <c r="N1481" s="38">
        <v>0.76</v>
      </c>
      <c r="O1481" s="27">
        <v>30</v>
      </c>
      <c r="P1481" s="28">
        <v>0.70588235294117652</v>
      </c>
      <c r="Q1481" s="29">
        <v>30</v>
      </c>
      <c r="R1481" s="28">
        <v>0.92156862745098034</v>
      </c>
      <c r="S1481" s="28">
        <v>0.70588235294117652</v>
      </c>
      <c r="T1481" s="35"/>
      <c r="U1481" s="36"/>
      <c r="V1481" s="37"/>
      <c r="W1481" s="36"/>
      <c r="X1481" s="38"/>
      <c r="Y1481" s="27"/>
      <c r="Z1481" s="28"/>
      <c r="AA1481" s="29"/>
      <c r="AB1481" s="28"/>
      <c r="AC1481" s="30"/>
      <c r="AD1481" s="35"/>
      <c r="AE1481" s="36"/>
      <c r="AF1481" s="37"/>
      <c r="AG1481" s="36"/>
      <c r="AH1481" s="38"/>
      <c r="AI1481" s="11"/>
      <c r="AJ1481" s="45">
        <v>82</v>
      </c>
      <c r="AK1481" s="44">
        <v>0.79104477611940294</v>
      </c>
      <c r="AL1481" s="43">
        <v>83</v>
      </c>
      <c r="AM1481" s="44">
        <v>0.90298507462686572</v>
      </c>
      <c r="AN1481" s="46">
        <v>0.77611940298507465</v>
      </c>
    </row>
    <row r="1482" spans="1:40" s="1" customFormat="1" x14ac:dyDescent="0.25">
      <c r="A1482" s="18" t="s">
        <v>3408</v>
      </c>
      <c r="B1482" s="9" t="s">
        <v>3409</v>
      </c>
      <c r="C1482" s="9" t="s">
        <v>3434</v>
      </c>
      <c r="D1482" s="19" t="s">
        <v>3435</v>
      </c>
      <c r="E1482" s="27">
        <v>60</v>
      </c>
      <c r="F1482" s="28">
        <v>0.84090909090909094</v>
      </c>
      <c r="G1482" s="29">
        <v>38</v>
      </c>
      <c r="H1482" s="28">
        <v>0.82954545454545459</v>
      </c>
      <c r="I1482" s="30">
        <v>0.75</v>
      </c>
      <c r="J1482" s="35">
        <v>53</v>
      </c>
      <c r="K1482" s="36">
        <v>0.72619047619047616</v>
      </c>
      <c r="L1482" s="37">
        <v>54</v>
      </c>
      <c r="M1482" s="36">
        <v>0.7857142857142857</v>
      </c>
      <c r="N1482" s="38">
        <v>0.66666666666666663</v>
      </c>
      <c r="O1482" s="27">
        <v>54</v>
      </c>
      <c r="P1482" s="28">
        <v>0.79069767441860461</v>
      </c>
      <c r="Q1482" s="29">
        <v>52</v>
      </c>
      <c r="R1482" s="28">
        <v>0.81395348837209303</v>
      </c>
      <c r="S1482" s="28">
        <v>0.7441860465116279</v>
      </c>
      <c r="T1482" s="35"/>
      <c r="U1482" s="36"/>
      <c r="V1482" s="37"/>
      <c r="W1482" s="36"/>
      <c r="X1482" s="38"/>
      <c r="Y1482" s="27"/>
      <c r="Z1482" s="28"/>
      <c r="AA1482" s="29"/>
      <c r="AB1482" s="28"/>
      <c r="AC1482" s="30"/>
      <c r="AD1482" s="35"/>
      <c r="AE1482" s="36"/>
      <c r="AF1482" s="37"/>
      <c r="AG1482" s="36"/>
      <c r="AH1482" s="38"/>
      <c r="AI1482" s="11"/>
      <c r="AJ1482" s="45">
        <v>167</v>
      </c>
      <c r="AK1482" s="44">
        <v>0.78682170542635654</v>
      </c>
      <c r="AL1482" s="43">
        <v>144</v>
      </c>
      <c r="AM1482" s="44">
        <v>0.81007751937984496</v>
      </c>
      <c r="AN1482" s="46">
        <v>0.72093023255813948</v>
      </c>
    </row>
    <row r="1483" spans="1:40" s="1" customFormat="1" x14ac:dyDescent="0.25">
      <c r="A1483" s="18" t="s">
        <v>3408</v>
      </c>
      <c r="B1483" s="9" t="s">
        <v>3409</v>
      </c>
      <c r="C1483" s="9" t="s">
        <v>3436</v>
      </c>
      <c r="D1483" s="19" t="s">
        <v>1526</v>
      </c>
      <c r="E1483" s="27">
        <v>31</v>
      </c>
      <c r="F1483" s="28">
        <v>0.57894736842105265</v>
      </c>
      <c r="G1483" s="29">
        <v>23</v>
      </c>
      <c r="H1483" s="28">
        <v>0.43859649122807015</v>
      </c>
      <c r="I1483" s="30">
        <v>0.35087719298245612</v>
      </c>
      <c r="J1483" s="35">
        <v>19</v>
      </c>
      <c r="K1483" s="36">
        <v>0.52631578947368418</v>
      </c>
      <c r="L1483" s="37">
        <v>16</v>
      </c>
      <c r="M1483" s="36">
        <v>0.42105263157894735</v>
      </c>
      <c r="N1483" s="38">
        <v>0.26315789473684209</v>
      </c>
      <c r="O1483" s="27">
        <v>12</v>
      </c>
      <c r="P1483" s="28">
        <v>0.43333333333333335</v>
      </c>
      <c r="Q1483" s="29">
        <v>14</v>
      </c>
      <c r="R1483" s="28">
        <v>0.56666666666666665</v>
      </c>
      <c r="S1483" s="28">
        <v>0.4</v>
      </c>
      <c r="T1483" s="35"/>
      <c r="U1483" s="36"/>
      <c r="V1483" s="37"/>
      <c r="W1483" s="36"/>
      <c r="X1483" s="38"/>
      <c r="Y1483" s="27"/>
      <c r="Z1483" s="28"/>
      <c r="AA1483" s="29"/>
      <c r="AB1483" s="28"/>
      <c r="AC1483" s="30"/>
      <c r="AD1483" s="35"/>
      <c r="AE1483" s="36"/>
      <c r="AF1483" s="37"/>
      <c r="AG1483" s="36"/>
      <c r="AH1483" s="38"/>
      <c r="AI1483" s="11"/>
      <c r="AJ1483" s="45">
        <v>62</v>
      </c>
      <c r="AK1483" s="44">
        <v>0.52800000000000002</v>
      </c>
      <c r="AL1483" s="43">
        <v>53</v>
      </c>
      <c r="AM1483" s="44">
        <v>0.46400000000000002</v>
      </c>
      <c r="AN1483" s="46">
        <v>0.33600000000000002</v>
      </c>
    </row>
    <row r="1484" spans="1:40" s="1" customFormat="1" x14ac:dyDescent="0.25">
      <c r="A1484" s="18" t="s">
        <v>3408</v>
      </c>
      <c r="B1484" s="9" t="s">
        <v>3409</v>
      </c>
      <c r="C1484" s="9" t="s">
        <v>3437</v>
      </c>
      <c r="D1484" s="19" t="s">
        <v>3438</v>
      </c>
      <c r="E1484" s="27">
        <v>34</v>
      </c>
      <c r="F1484" s="28">
        <v>0.67796610169491522</v>
      </c>
      <c r="G1484" s="29">
        <v>35</v>
      </c>
      <c r="H1484" s="28">
        <v>0.67796610169491522</v>
      </c>
      <c r="I1484" s="30">
        <v>0.64406779661016944</v>
      </c>
      <c r="J1484" s="35">
        <v>24</v>
      </c>
      <c r="K1484" s="36">
        <v>0.71794871794871795</v>
      </c>
      <c r="L1484" s="37">
        <v>16</v>
      </c>
      <c r="M1484" s="36">
        <v>0.58974358974358976</v>
      </c>
      <c r="N1484" s="38">
        <v>0.53846153846153844</v>
      </c>
      <c r="O1484" s="27">
        <v>25</v>
      </c>
      <c r="P1484" s="28">
        <v>0.69047619047619047</v>
      </c>
      <c r="Q1484" s="29">
        <v>20</v>
      </c>
      <c r="R1484" s="28">
        <v>0.7142857142857143</v>
      </c>
      <c r="S1484" s="28">
        <v>0.66666666666666663</v>
      </c>
      <c r="T1484" s="35"/>
      <c r="U1484" s="36"/>
      <c r="V1484" s="37"/>
      <c r="W1484" s="36"/>
      <c r="X1484" s="38"/>
      <c r="Y1484" s="27"/>
      <c r="Z1484" s="28"/>
      <c r="AA1484" s="29"/>
      <c r="AB1484" s="28"/>
      <c r="AC1484" s="30"/>
      <c r="AD1484" s="35"/>
      <c r="AE1484" s="36"/>
      <c r="AF1484" s="37"/>
      <c r="AG1484" s="36"/>
      <c r="AH1484" s="38"/>
      <c r="AI1484" s="11"/>
      <c r="AJ1484" s="45">
        <v>83</v>
      </c>
      <c r="AK1484" s="44">
        <v>0.69285714285714284</v>
      </c>
      <c r="AL1484" s="43">
        <v>71</v>
      </c>
      <c r="AM1484" s="44">
        <v>0.66428571428571426</v>
      </c>
      <c r="AN1484" s="46">
        <v>0.62142857142857144</v>
      </c>
    </row>
    <row r="1485" spans="1:40" s="1" customFormat="1" x14ac:dyDescent="0.25">
      <c r="A1485" s="18" t="s">
        <v>3408</v>
      </c>
      <c r="B1485" s="9" t="s">
        <v>3409</v>
      </c>
      <c r="C1485" s="9" t="s">
        <v>3439</v>
      </c>
      <c r="D1485" s="19" t="s">
        <v>3440</v>
      </c>
      <c r="E1485" s="27">
        <v>50</v>
      </c>
      <c r="F1485" s="28">
        <v>0.71250000000000002</v>
      </c>
      <c r="G1485" s="29">
        <v>42</v>
      </c>
      <c r="H1485" s="28">
        <v>0.71250000000000002</v>
      </c>
      <c r="I1485" s="30">
        <v>0.63749999999999996</v>
      </c>
      <c r="J1485" s="35">
        <v>37</v>
      </c>
      <c r="K1485" s="36">
        <v>0.7</v>
      </c>
      <c r="L1485" s="37">
        <v>35</v>
      </c>
      <c r="M1485" s="36">
        <v>0.68333333333333335</v>
      </c>
      <c r="N1485" s="38">
        <v>0.6</v>
      </c>
      <c r="O1485" s="27">
        <v>39</v>
      </c>
      <c r="P1485" s="28">
        <v>0.6875</v>
      </c>
      <c r="Q1485" s="29">
        <v>35</v>
      </c>
      <c r="R1485" s="28">
        <v>0.703125</v>
      </c>
      <c r="S1485" s="28">
        <v>0.65625</v>
      </c>
      <c r="T1485" s="35"/>
      <c r="U1485" s="36"/>
      <c r="V1485" s="37"/>
      <c r="W1485" s="36"/>
      <c r="X1485" s="38"/>
      <c r="Y1485" s="27"/>
      <c r="Z1485" s="28"/>
      <c r="AA1485" s="29"/>
      <c r="AB1485" s="28"/>
      <c r="AC1485" s="30"/>
      <c r="AD1485" s="35"/>
      <c r="AE1485" s="36"/>
      <c r="AF1485" s="37"/>
      <c r="AG1485" s="36"/>
      <c r="AH1485" s="38"/>
      <c r="AI1485" s="11"/>
      <c r="AJ1485" s="45">
        <v>126</v>
      </c>
      <c r="AK1485" s="44">
        <v>0.7009803921568627</v>
      </c>
      <c r="AL1485" s="43">
        <v>112</v>
      </c>
      <c r="AM1485" s="44">
        <v>0.7009803921568627</v>
      </c>
      <c r="AN1485" s="46">
        <v>0.63235294117647056</v>
      </c>
    </row>
    <row r="1486" spans="1:40" s="1" customFormat="1" x14ac:dyDescent="0.25">
      <c r="A1486" s="18" t="s">
        <v>3408</v>
      </c>
      <c r="B1486" s="9" t="s">
        <v>3409</v>
      </c>
      <c r="C1486" s="9" t="s">
        <v>3441</v>
      </c>
      <c r="D1486" s="19" t="s">
        <v>3442</v>
      </c>
      <c r="E1486" s="27">
        <v>69</v>
      </c>
      <c r="F1486" s="28">
        <v>0.8571428571428571</v>
      </c>
      <c r="G1486" s="29">
        <v>55</v>
      </c>
      <c r="H1486" s="28">
        <v>0.77551020408163263</v>
      </c>
      <c r="I1486" s="30">
        <v>0.75510204081632648</v>
      </c>
      <c r="J1486" s="35">
        <v>74</v>
      </c>
      <c r="K1486" s="36">
        <v>0.78703703703703709</v>
      </c>
      <c r="L1486" s="37">
        <v>53</v>
      </c>
      <c r="M1486" s="36">
        <v>0.70370370370370372</v>
      </c>
      <c r="N1486" s="38">
        <v>0.62962962962962965</v>
      </c>
      <c r="O1486" s="27">
        <v>61</v>
      </c>
      <c r="P1486" s="28">
        <v>0.7024793388429752</v>
      </c>
      <c r="Q1486" s="29">
        <v>59</v>
      </c>
      <c r="R1486" s="28">
        <v>0.72727272727272729</v>
      </c>
      <c r="S1486" s="28">
        <v>0.66942148760330578</v>
      </c>
      <c r="T1486" s="35"/>
      <c r="U1486" s="36"/>
      <c r="V1486" s="37"/>
      <c r="W1486" s="36"/>
      <c r="X1486" s="38"/>
      <c r="Y1486" s="27"/>
      <c r="Z1486" s="28"/>
      <c r="AA1486" s="29"/>
      <c r="AB1486" s="28"/>
      <c r="AC1486" s="30"/>
      <c r="AD1486" s="35"/>
      <c r="AE1486" s="36"/>
      <c r="AF1486" s="37"/>
      <c r="AG1486" s="36"/>
      <c r="AH1486" s="38"/>
      <c r="AI1486" s="11"/>
      <c r="AJ1486" s="45">
        <v>204</v>
      </c>
      <c r="AK1486" s="44">
        <v>0.77675840978593269</v>
      </c>
      <c r="AL1486" s="43">
        <v>167</v>
      </c>
      <c r="AM1486" s="44">
        <v>0.73394495412844041</v>
      </c>
      <c r="AN1486" s="46">
        <v>0.68195718654434245</v>
      </c>
    </row>
    <row r="1487" spans="1:40" s="1" customFormat="1" x14ac:dyDescent="0.25">
      <c r="A1487" s="18" t="s">
        <v>3408</v>
      </c>
      <c r="B1487" s="9" t="s">
        <v>3409</v>
      </c>
      <c r="C1487" s="9" t="s">
        <v>3443</v>
      </c>
      <c r="D1487" s="19" t="s">
        <v>3444</v>
      </c>
      <c r="E1487" s="27">
        <v>23</v>
      </c>
      <c r="F1487" s="28">
        <v>0.6428571428571429</v>
      </c>
      <c r="G1487" s="29">
        <v>21</v>
      </c>
      <c r="H1487" s="28">
        <v>0.54761904761904767</v>
      </c>
      <c r="I1487" s="30">
        <v>0.47619047619047616</v>
      </c>
      <c r="J1487" s="35">
        <v>28</v>
      </c>
      <c r="K1487" s="36">
        <v>0.66666666666666663</v>
      </c>
      <c r="L1487" s="37">
        <v>18</v>
      </c>
      <c r="M1487" s="36">
        <v>0.57777777777777772</v>
      </c>
      <c r="N1487" s="38">
        <v>0.53333333333333333</v>
      </c>
      <c r="O1487" s="27">
        <v>15</v>
      </c>
      <c r="P1487" s="28">
        <v>0.6</v>
      </c>
      <c r="Q1487" s="29">
        <v>14</v>
      </c>
      <c r="R1487" s="28">
        <v>0.62857142857142856</v>
      </c>
      <c r="S1487" s="28">
        <v>0.48571428571428571</v>
      </c>
      <c r="T1487" s="35"/>
      <c r="U1487" s="36"/>
      <c r="V1487" s="37"/>
      <c r="W1487" s="36"/>
      <c r="X1487" s="38"/>
      <c r="Y1487" s="27"/>
      <c r="Z1487" s="28"/>
      <c r="AA1487" s="29"/>
      <c r="AB1487" s="28"/>
      <c r="AC1487" s="30"/>
      <c r="AD1487" s="35"/>
      <c r="AE1487" s="36"/>
      <c r="AF1487" s="37"/>
      <c r="AG1487" s="36"/>
      <c r="AH1487" s="38"/>
      <c r="AI1487" s="11"/>
      <c r="AJ1487" s="45">
        <v>66</v>
      </c>
      <c r="AK1487" s="44">
        <v>0.63934426229508201</v>
      </c>
      <c r="AL1487" s="43">
        <v>53</v>
      </c>
      <c r="AM1487" s="44">
        <v>0.58196721311475408</v>
      </c>
      <c r="AN1487" s="46">
        <v>0.5</v>
      </c>
    </row>
    <row r="1488" spans="1:40" s="1" customFormat="1" x14ac:dyDescent="0.25">
      <c r="A1488" s="18" t="s">
        <v>3408</v>
      </c>
      <c r="B1488" s="9" t="s">
        <v>3409</v>
      </c>
      <c r="C1488" s="9" t="s">
        <v>3445</v>
      </c>
      <c r="D1488" s="19" t="s">
        <v>3446</v>
      </c>
      <c r="E1488" s="27">
        <v>27</v>
      </c>
      <c r="F1488" s="28">
        <v>0.72</v>
      </c>
      <c r="G1488" s="29">
        <v>24</v>
      </c>
      <c r="H1488" s="28">
        <v>0.76</v>
      </c>
      <c r="I1488" s="30">
        <v>0.66</v>
      </c>
      <c r="J1488" s="35">
        <v>20</v>
      </c>
      <c r="K1488" s="36">
        <v>0.68627450980392157</v>
      </c>
      <c r="L1488" s="37">
        <v>24</v>
      </c>
      <c r="M1488" s="36">
        <v>0.70588235294117652</v>
      </c>
      <c r="N1488" s="38">
        <v>0.60784313725490191</v>
      </c>
      <c r="O1488" s="27">
        <v>28</v>
      </c>
      <c r="P1488" s="28">
        <v>0.72549019607843135</v>
      </c>
      <c r="Q1488" s="29">
        <v>19</v>
      </c>
      <c r="R1488" s="28">
        <v>0.62745098039215685</v>
      </c>
      <c r="S1488" s="28">
        <v>0.56862745098039214</v>
      </c>
      <c r="T1488" s="35"/>
      <c r="U1488" s="36"/>
      <c r="V1488" s="37"/>
      <c r="W1488" s="36"/>
      <c r="X1488" s="38"/>
      <c r="Y1488" s="27"/>
      <c r="Z1488" s="28"/>
      <c r="AA1488" s="29"/>
      <c r="AB1488" s="28"/>
      <c r="AC1488" s="30"/>
      <c r="AD1488" s="35"/>
      <c r="AE1488" s="36"/>
      <c r="AF1488" s="37"/>
      <c r="AG1488" s="36"/>
      <c r="AH1488" s="38"/>
      <c r="AI1488" s="11"/>
      <c r="AJ1488" s="45">
        <v>75</v>
      </c>
      <c r="AK1488" s="44">
        <v>0.71052631578947367</v>
      </c>
      <c r="AL1488" s="43">
        <v>67</v>
      </c>
      <c r="AM1488" s="44">
        <v>0.69736842105263153</v>
      </c>
      <c r="AN1488" s="46">
        <v>0.61184210526315785</v>
      </c>
    </row>
    <row r="1489" spans="1:40" s="1" customFormat="1" x14ac:dyDescent="0.25">
      <c r="A1489" s="18" t="s">
        <v>3408</v>
      </c>
      <c r="B1489" s="9" t="s">
        <v>3409</v>
      </c>
      <c r="C1489" s="9" t="s">
        <v>3447</v>
      </c>
      <c r="D1489" s="19" t="s">
        <v>1925</v>
      </c>
      <c r="E1489" s="27">
        <v>49</v>
      </c>
      <c r="F1489" s="28">
        <v>0.83098591549295775</v>
      </c>
      <c r="G1489" s="29">
        <v>40</v>
      </c>
      <c r="H1489" s="28">
        <v>0.84507042253521125</v>
      </c>
      <c r="I1489" s="30">
        <v>0.76056338028169013</v>
      </c>
      <c r="J1489" s="35">
        <v>44</v>
      </c>
      <c r="K1489" s="36">
        <v>0.84146341463414631</v>
      </c>
      <c r="L1489" s="37">
        <v>46</v>
      </c>
      <c r="M1489" s="36">
        <v>0.84146341463414631</v>
      </c>
      <c r="N1489" s="38">
        <v>0.78048780487804881</v>
      </c>
      <c r="O1489" s="27">
        <v>41</v>
      </c>
      <c r="P1489" s="28">
        <v>0.85507246376811596</v>
      </c>
      <c r="Q1489" s="29">
        <v>32</v>
      </c>
      <c r="R1489" s="28">
        <v>0.84057971014492749</v>
      </c>
      <c r="S1489" s="28">
        <v>0.79710144927536231</v>
      </c>
      <c r="T1489" s="35"/>
      <c r="U1489" s="36"/>
      <c r="V1489" s="37"/>
      <c r="W1489" s="36"/>
      <c r="X1489" s="38"/>
      <c r="Y1489" s="27"/>
      <c r="Z1489" s="28"/>
      <c r="AA1489" s="29"/>
      <c r="AB1489" s="28"/>
      <c r="AC1489" s="30"/>
      <c r="AD1489" s="35"/>
      <c r="AE1489" s="36"/>
      <c r="AF1489" s="37"/>
      <c r="AG1489" s="36"/>
      <c r="AH1489" s="38"/>
      <c r="AI1489" s="11"/>
      <c r="AJ1489" s="45">
        <v>134</v>
      </c>
      <c r="AK1489" s="44">
        <v>0.84234234234234229</v>
      </c>
      <c r="AL1489" s="43">
        <v>118</v>
      </c>
      <c r="AM1489" s="44">
        <v>0.84234234234234229</v>
      </c>
      <c r="AN1489" s="46">
        <v>0.77927927927927931</v>
      </c>
    </row>
    <row r="1490" spans="1:40" s="1" customFormat="1" x14ac:dyDescent="0.25">
      <c r="A1490" s="18" t="s">
        <v>3408</v>
      </c>
      <c r="B1490" s="9" t="s">
        <v>3409</v>
      </c>
      <c r="C1490" s="9" t="s">
        <v>3448</v>
      </c>
      <c r="D1490" s="19" t="s">
        <v>3449</v>
      </c>
      <c r="E1490" s="27">
        <v>30</v>
      </c>
      <c r="F1490" s="28">
        <v>0.58461538461538465</v>
      </c>
      <c r="G1490" s="29">
        <v>22</v>
      </c>
      <c r="H1490" s="28">
        <v>0.50769230769230766</v>
      </c>
      <c r="I1490" s="30">
        <v>0.44615384615384618</v>
      </c>
      <c r="J1490" s="35">
        <v>46</v>
      </c>
      <c r="K1490" s="36">
        <v>0.67105263157894735</v>
      </c>
      <c r="L1490" s="37">
        <v>33</v>
      </c>
      <c r="M1490" s="36">
        <v>0.56578947368421051</v>
      </c>
      <c r="N1490" s="38">
        <v>0.47368421052631576</v>
      </c>
      <c r="O1490" s="27">
        <v>36</v>
      </c>
      <c r="P1490" s="28">
        <v>0.6428571428571429</v>
      </c>
      <c r="Q1490" s="29">
        <v>31</v>
      </c>
      <c r="R1490" s="28">
        <v>0.7</v>
      </c>
      <c r="S1490" s="28">
        <v>0.61428571428571432</v>
      </c>
      <c r="T1490" s="35"/>
      <c r="U1490" s="36"/>
      <c r="V1490" s="37"/>
      <c r="W1490" s="36"/>
      <c r="X1490" s="38"/>
      <c r="Y1490" s="27"/>
      <c r="Z1490" s="28"/>
      <c r="AA1490" s="29"/>
      <c r="AB1490" s="28"/>
      <c r="AC1490" s="30"/>
      <c r="AD1490" s="35"/>
      <c r="AE1490" s="36"/>
      <c r="AF1490" s="37"/>
      <c r="AG1490" s="36"/>
      <c r="AH1490" s="38"/>
      <c r="AI1490" s="11"/>
      <c r="AJ1490" s="45">
        <v>112</v>
      </c>
      <c r="AK1490" s="44">
        <v>0.63507109004739337</v>
      </c>
      <c r="AL1490" s="43">
        <v>86</v>
      </c>
      <c r="AM1490" s="44">
        <v>0.59241706161137442</v>
      </c>
      <c r="AN1490" s="46">
        <v>0.51184834123222744</v>
      </c>
    </row>
    <row r="1491" spans="1:40" s="1" customFormat="1" x14ac:dyDescent="0.25">
      <c r="A1491" s="18" t="s">
        <v>3408</v>
      </c>
      <c r="B1491" s="9" t="s">
        <v>3409</v>
      </c>
      <c r="C1491" s="9" t="s">
        <v>3450</v>
      </c>
      <c r="D1491" s="19" t="s">
        <v>3451</v>
      </c>
      <c r="E1491" s="27">
        <v>56</v>
      </c>
      <c r="F1491" s="28">
        <v>0.65048543689320393</v>
      </c>
      <c r="G1491" s="29">
        <v>51</v>
      </c>
      <c r="H1491" s="28">
        <v>0.66019417475728159</v>
      </c>
      <c r="I1491" s="30">
        <v>0.58252427184466016</v>
      </c>
      <c r="J1491" s="35">
        <v>66</v>
      </c>
      <c r="K1491" s="36">
        <v>0.6428571428571429</v>
      </c>
      <c r="L1491" s="37">
        <v>61</v>
      </c>
      <c r="M1491" s="36">
        <v>0.5714285714285714</v>
      </c>
      <c r="N1491" s="38">
        <v>0.48214285714285715</v>
      </c>
      <c r="O1491" s="27">
        <v>61</v>
      </c>
      <c r="P1491" s="28">
        <v>0.6160714285714286</v>
      </c>
      <c r="Q1491" s="29">
        <v>63</v>
      </c>
      <c r="R1491" s="28">
        <v>0.6607142857142857</v>
      </c>
      <c r="S1491" s="28">
        <v>0.5357142857142857</v>
      </c>
      <c r="T1491" s="35"/>
      <c r="U1491" s="36"/>
      <c r="V1491" s="37"/>
      <c r="W1491" s="36"/>
      <c r="X1491" s="38"/>
      <c r="Y1491" s="27"/>
      <c r="Z1491" s="28"/>
      <c r="AA1491" s="29"/>
      <c r="AB1491" s="28"/>
      <c r="AC1491" s="30"/>
      <c r="AD1491" s="35"/>
      <c r="AE1491" s="36"/>
      <c r="AF1491" s="37"/>
      <c r="AG1491" s="36"/>
      <c r="AH1491" s="38"/>
      <c r="AI1491" s="11"/>
      <c r="AJ1491" s="45">
        <v>183</v>
      </c>
      <c r="AK1491" s="44">
        <v>0.63608562691131498</v>
      </c>
      <c r="AL1491" s="43">
        <v>175</v>
      </c>
      <c r="AM1491" s="44">
        <v>0.62996941896024461</v>
      </c>
      <c r="AN1491" s="46">
        <v>0.5321100917431193</v>
      </c>
    </row>
    <row r="1492" spans="1:40" s="1" customFormat="1" x14ac:dyDescent="0.25">
      <c r="A1492" s="18" t="s">
        <v>3408</v>
      </c>
      <c r="B1492" s="9" t="s">
        <v>3409</v>
      </c>
      <c r="C1492" s="9" t="s">
        <v>3452</v>
      </c>
      <c r="D1492" s="19" t="s">
        <v>3453</v>
      </c>
      <c r="E1492" s="27">
        <v>38</v>
      </c>
      <c r="F1492" s="28">
        <v>0.62903225806451613</v>
      </c>
      <c r="G1492" s="29">
        <v>30</v>
      </c>
      <c r="H1492" s="28">
        <v>0.62903225806451613</v>
      </c>
      <c r="I1492" s="30">
        <v>0.5</v>
      </c>
      <c r="J1492" s="35">
        <v>26</v>
      </c>
      <c r="K1492" s="36">
        <v>0.74358974358974361</v>
      </c>
      <c r="L1492" s="37">
        <v>20</v>
      </c>
      <c r="M1492" s="36">
        <v>0.61538461538461542</v>
      </c>
      <c r="N1492" s="38">
        <v>0.5641025641025641</v>
      </c>
      <c r="O1492" s="27">
        <v>31</v>
      </c>
      <c r="P1492" s="28">
        <v>0.52542372881355937</v>
      </c>
      <c r="Q1492" s="29">
        <v>29</v>
      </c>
      <c r="R1492" s="28">
        <v>0.71186440677966101</v>
      </c>
      <c r="S1492" s="28">
        <v>0.49152542372881358</v>
      </c>
      <c r="T1492" s="35"/>
      <c r="U1492" s="36"/>
      <c r="V1492" s="37"/>
      <c r="W1492" s="36"/>
      <c r="X1492" s="38"/>
      <c r="Y1492" s="27"/>
      <c r="Z1492" s="28"/>
      <c r="AA1492" s="29"/>
      <c r="AB1492" s="28"/>
      <c r="AC1492" s="30"/>
      <c r="AD1492" s="35"/>
      <c r="AE1492" s="36"/>
      <c r="AF1492" s="37"/>
      <c r="AG1492" s="36"/>
      <c r="AH1492" s="38"/>
      <c r="AI1492" s="11"/>
      <c r="AJ1492" s="45">
        <v>95</v>
      </c>
      <c r="AK1492" s="44">
        <v>0.61875000000000002</v>
      </c>
      <c r="AL1492" s="43">
        <v>79</v>
      </c>
      <c r="AM1492" s="44">
        <v>0.65625</v>
      </c>
      <c r="AN1492" s="46">
        <v>0.51249999999999996</v>
      </c>
    </row>
    <row r="1493" spans="1:40" s="1" customFormat="1" x14ac:dyDescent="0.25">
      <c r="A1493" s="18" t="s">
        <v>3408</v>
      </c>
      <c r="B1493" s="9" t="s">
        <v>3409</v>
      </c>
      <c r="C1493" s="9" t="s">
        <v>3454</v>
      </c>
      <c r="D1493" s="19" t="s">
        <v>3455</v>
      </c>
      <c r="E1493" s="27"/>
      <c r="F1493" s="28"/>
      <c r="G1493" s="29"/>
      <c r="H1493" s="28"/>
      <c r="I1493" s="30"/>
      <c r="J1493" s="35"/>
      <c r="K1493" s="36"/>
      <c r="L1493" s="37"/>
      <c r="M1493" s="36"/>
      <c r="N1493" s="38"/>
      <c r="O1493" s="27"/>
      <c r="P1493" s="28"/>
      <c r="Q1493" s="29"/>
      <c r="R1493" s="28"/>
      <c r="S1493" s="28"/>
      <c r="T1493" s="60" t="s">
        <v>3669</v>
      </c>
      <c r="U1493" s="36" t="s">
        <v>3669</v>
      </c>
      <c r="V1493" s="61" t="s">
        <v>3669</v>
      </c>
      <c r="W1493" s="36" t="s">
        <v>3669</v>
      </c>
      <c r="X1493" s="38" t="s">
        <v>3669</v>
      </c>
      <c r="Y1493" s="63" t="s">
        <v>3669</v>
      </c>
      <c r="Z1493" s="28" t="s">
        <v>3669</v>
      </c>
      <c r="AA1493" s="58" t="s">
        <v>3669</v>
      </c>
      <c r="AB1493" s="28" t="s">
        <v>3669</v>
      </c>
      <c r="AC1493" s="30" t="s">
        <v>3669</v>
      </c>
      <c r="AD1493" s="35" t="s">
        <v>3669</v>
      </c>
      <c r="AE1493" s="36" t="s">
        <v>3669</v>
      </c>
      <c r="AF1493" s="37">
        <v>5</v>
      </c>
      <c r="AG1493" s="36">
        <v>0.41666666666666669</v>
      </c>
      <c r="AH1493" s="38">
        <v>0</v>
      </c>
      <c r="AI1493" s="11"/>
      <c r="AJ1493" s="45">
        <v>0</v>
      </c>
      <c r="AK1493" s="44">
        <v>0</v>
      </c>
      <c r="AL1493" s="43">
        <v>5</v>
      </c>
      <c r="AM1493" s="44">
        <v>0.27777777777777779</v>
      </c>
      <c r="AN1493" s="46">
        <v>0</v>
      </c>
    </row>
    <row r="1494" spans="1:40" s="1" customFormat="1" x14ac:dyDescent="0.25">
      <c r="A1494" s="18" t="s">
        <v>3269</v>
      </c>
      <c r="B1494" s="9" t="s">
        <v>3458</v>
      </c>
      <c r="C1494" s="9" t="s">
        <v>3456</v>
      </c>
      <c r="D1494" s="19" t="s">
        <v>3457</v>
      </c>
      <c r="E1494" s="27"/>
      <c r="F1494" s="28"/>
      <c r="G1494" s="29"/>
      <c r="H1494" s="28"/>
      <c r="I1494" s="30"/>
      <c r="J1494" s="35"/>
      <c r="K1494" s="36"/>
      <c r="L1494" s="37"/>
      <c r="M1494" s="36"/>
      <c r="N1494" s="38"/>
      <c r="O1494" s="27"/>
      <c r="P1494" s="28"/>
      <c r="Q1494" s="29"/>
      <c r="R1494" s="28"/>
      <c r="S1494" s="28"/>
      <c r="T1494" s="35"/>
      <c r="U1494" s="36"/>
      <c r="V1494" s="37"/>
      <c r="W1494" s="36"/>
      <c r="X1494" s="38"/>
      <c r="Y1494" s="27">
        <v>69</v>
      </c>
      <c r="Z1494" s="28">
        <v>0.72950819672131151</v>
      </c>
      <c r="AA1494" s="29">
        <v>62</v>
      </c>
      <c r="AB1494" s="28">
        <v>0.76229508196721307</v>
      </c>
      <c r="AC1494" s="30">
        <v>0.66393442622950816</v>
      </c>
      <c r="AD1494" s="35">
        <v>64</v>
      </c>
      <c r="AE1494" s="36">
        <v>0.63636363636363635</v>
      </c>
      <c r="AF1494" s="37">
        <v>58</v>
      </c>
      <c r="AG1494" s="36">
        <v>0.6454545454545455</v>
      </c>
      <c r="AH1494" s="38">
        <v>0.54545454545454541</v>
      </c>
      <c r="AI1494" s="11"/>
      <c r="AJ1494" s="45">
        <v>133</v>
      </c>
      <c r="AK1494" s="44">
        <v>0.68534482758620685</v>
      </c>
      <c r="AL1494" s="43">
        <v>120</v>
      </c>
      <c r="AM1494" s="44">
        <v>0.7068965517241379</v>
      </c>
      <c r="AN1494" s="46">
        <v>0.60775862068965514</v>
      </c>
    </row>
    <row r="1495" spans="1:40" s="1" customFormat="1" x14ac:dyDescent="0.25">
      <c r="A1495" s="18" t="s">
        <v>3269</v>
      </c>
      <c r="B1495" s="9" t="s">
        <v>3458</v>
      </c>
      <c r="C1495" s="9" t="s">
        <v>3459</v>
      </c>
      <c r="D1495" s="19" t="s">
        <v>3460</v>
      </c>
      <c r="E1495" s="27">
        <v>79</v>
      </c>
      <c r="F1495" s="28">
        <v>0.80327868852459017</v>
      </c>
      <c r="G1495" s="29">
        <v>74</v>
      </c>
      <c r="H1495" s="28">
        <v>0.77868852459016391</v>
      </c>
      <c r="I1495" s="30">
        <v>0.69672131147540983</v>
      </c>
      <c r="J1495" s="35">
        <v>77</v>
      </c>
      <c r="K1495" s="36">
        <v>0.80508474576271183</v>
      </c>
      <c r="L1495" s="37">
        <v>60</v>
      </c>
      <c r="M1495" s="36">
        <v>0.70338983050847459</v>
      </c>
      <c r="N1495" s="38">
        <v>0.66949152542372881</v>
      </c>
      <c r="O1495" s="27"/>
      <c r="P1495" s="28"/>
      <c r="Q1495" s="29"/>
      <c r="R1495" s="28"/>
      <c r="S1495" s="28"/>
      <c r="T1495" s="35"/>
      <c r="U1495" s="36"/>
      <c r="V1495" s="37"/>
      <c r="W1495" s="36"/>
      <c r="X1495" s="38"/>
      <c r="Y1495" s="27"/>
      <c r="Z1495" s="28"/>
      <c r="AA1495" s="29"/>
      <c r="AB1495" s="28"/>
      <c r="AC1495" s="30"/>
      <c r="AD1495" s="35"/>
      <c r="AE1495" s="36"/>
      <c r="AF1495" s="37"/>
      <c r="AG1495" s="36"/>
      <c r="AH1495" s="38"/>
      <c r="AI1495" s="11"/>
      <c r="AJ1495" s="45">
        <v>156</v>
      </c>
      <c r="AK1495" s="44">
        <v>0.8041666666666667</v>
      </c>
      <c r="AL1495" s="43">
        <v>134</v>
      </c>
      <c r="AM1495" s="44">
        <v>0.7416666666666667</v>
      </c>
      <c r="AN1495" s="46">
        <v>0.68333333333333335</v>
      </c>
    </row>
    <row r="1496" spans="1:40" s="1" customFormat="1" x14ac:dyDescent="0.25">
      <c r="A1496" s="18" t="s">
        <v>3269</v>
      </c>
      <c r="B1496" s="9" t="s">
        <v>3458</v>
      </c>
      <c r="C1496" s="9" t="s">
        <v>3461</v>
      </c>
      <c r="D1496" s="19" t="s">
        <v>3462</v>
      </c>
      <c r="E1496" s="27"/>
      <c r="F1496" s="28"/>
      <c r="G1496" s="29"/>
      <c r="H1496" s="28"/>
      <c r="I1496" s="30"/>
      <c r="J1496" s="35"/>
      <c r="K1496" s="36"/>
      <c r="L1496" s="37"/>
      <c r="M1496" s="36"/>
      <c r="N1496" s="38"/>
      <c r="O1496" s="27">
        <v>68</v>
      </c>
      <c r="P1496" s="28">
        <v>0.7407407407407407</v>
      </c>
      <c r="Q1496" s="29">
        <v>58</v>
      </c>
      <c r="R1496" s="28">
        <v>0.70370370370370372</v>
      </c>
      <c r="S1496" s="28">
        <v>0.65740740740740744</v>
      </c>
      <c r="T1496" s="35">
        <v>49</v>
      </c>
      <c r="U1496" s="36">
        <v>0.74226804123711343</v>
      </c>
      <c r="V1496" s="37">
        <v>62</v>
      </c>
      <c r="W1496" s="36">
        <v>0.80412371134020622</v>
      </c>
      <c r="X1496" s="38">
        <v>0.7010309278350515</v>
      </c>
      <c r="Y1496" s="27"/>
      <c r="Z1496" s="28"/>
      <c r="AA1496" s="29"/>
      <c r="AB1496" s="28"/>
      <c r="AC1496" s="30"/>
      <c r="AD1496" s="35"/>
      <c r="AE1496" s="36"/>
      <c r="AF1496" s="37"/>
      <c r="AG1496" s="36"/>
      <c r="AH1496" s="38"/>
      <c r="AI1496" s="11"/>
      <c r="AJ1496" s="45">
        <v>117</v>
      </c>
      <c r="AK1496" s="44">
        <v>0.74146341463414633</v>
      </c>
      <c r="AL1496" s="43">
        <v>120</v>
      </c>
      <c r="AM1496" s="44">
        <v>0.75121951219512195</v>
      </c>
      <c r="AN1496" s="46">
        <v>0.67804878048780493</v>
      </c>
    </row>
    <row r="1497" spans="1:40" s="1" customFormat="1" x14ac:dyDescent="0.25">
      <c r="A1497" s="18" t="s">
        <v>3465</v>
      </c>
      <c r="B1497" s="9" t="s">
        <v>3466</v>
      </c>
      <c r="C1497" s="9" t="s">
        <v>3463</v>
      </c>
      <c r="D1497" s="19" t="s">
        <v>3464</v>
      </c>
      <c r="E1497" s="27">
        <v>13</v>
      </c>
      <c r="F1497" s="28">
        <v>0.83333333333333337</v>
      </c>
      <c r="G1497" s="29">
        <v>10</v>
      </c>
      <c r="H1497" s="28">
        <v>0.83333333333333337</v>
      </c>
      <c r="I1497" s="30">
        <v>0.77777777777777779</v>
      </c>
      <c r="J1497" s="35">
        <v>12</v>
      </c>
      <c r="K1497" s="36">
        <v>0.54545454545454541</v>
      </c>
      <c r="L1497" s="37">
        <v>11</v>
      </c>
      <c r="M1497" s="36">
        <v>0.60606060606060608</v>
      </c>
      <c r="N1497" s="38">
        <v>0.54545454545454541</v>
      </c>
      <c r="O1497" s="27">
        <v>8</v>
      </c>
      <c r="P1497" s="28">
        <v>0.58823529411764708</v>
      </c>
      <c r="Q1497" s="29">
        <v>11</v>
      </c>
      <c r="R1497" s="28">
        <v>0.82352941176470584</v>
      </c>
      <c r="S1497" s="28">
        <v>0.52941176470588236</v>
      </c>
      <c r="T1497" s="35">
        <v>17</v>
      </c>
      <c r="U1497" s="36">
        <v>0.83333333333333337</v>
      </c>
      <c r="V1497" s="37">
        <v>23</v>
      </c>
      <c r="W1497" s="36">
        <v>0.96666666666666667</v>
      </c>
      <c r="X1497" s="38">
        <v>0.83333333333333337</v>
      </c>
      <c r="Y1497" s="27"/>
      <c r="Z1497" s="28"/>
      <c r="AA1497" s="29"/>
      <c r="AB1497" s="28"/>
      <c r="AC1497" s="30"/>
      <c r="AD1497" s="35"/>
      <c r="AE1497" s="36"/>
      <c r="AF1497" s="37"/>
      <c r="AG1497" s="36"/>
      <c r="AH1497" s="38"/>
      <c r="AI1497" s="11"/>
      <c r="AJ1497" s="45">
        <v>50</v>
      </c>
      <c r="AK1497" s="44">
        <v>0.69387755102040816</v>
      </c>
      <c r="AL1497" s="43">
        <v>55</v>
      </c>
      <c r="AM1497" s="44">
        <v>0.79591836734693877</v>
      </c>
      <c r="AN1497" s="46">
        <v>0.67346938775510201</v>
      </c>
    </row>
    <row r="1498" spans="1:40" s="1" customFormat="1" x14ac:dyDescent="0.25">
      <c r="A1498" s="18" t="s">
        <v>3465</v>
      </c>
      <c r="B1498" s="9" t="s">
        <v>3466</v>
      </c>
      <c r="C1498" s="9" t="s">
        <v>3467</v>
      </c>
      <c r="D1498" s="19" t="s">
        <v>3468</v>
      </c>
      <c r="E1498" s="27"/>
      <c r="F1498" s="28"/>
      <c r="G1498" s="29"/>
      <c r="H1498" s="28"/>
      <c r="I1498" s="30"/>
      <c r="J1498" s="35"/>
      <c r="K1498" s="36"/>
      <c r="L1498" s="37"/>
      <c r="M1498" s="36"/>
      <c r="N1498" s="38"/>
      <c r="O1498" s="27"/>
      <c r="P1498" s="28"/>
      <c r="Q1498" s="29"/>
      <c r="R1498" s="28"/>
      <c r="S1498" s="28"/>
      <c r="T1498" s="35"/>
      <c r="U1498" s="36"/>
      <c r="V1498" s="37"/>
      <c r="W1498" s="36"/>
      <c r="X1498" s="38"/>
      <c r="Y1498" s="27">
        <v>45</v>
      </c>
      <c r="Z1498" s="28">
        <v>0.65555555555555556</v>
      </c>
      <c r="AA1498" s="29">
        <v>41</v>
      </c>
      <c r="AB1498" s="28">
        <v>0.75555555555555554</v>
      </c>
      <c r="AC1498" s="30">
        <v>0.62222222222222223</v>
      </c>
      <c r="AD1498" s="35">
        <v>57</v>
      </c>
      <c r="AE1498" s="36">
        <v>0.61904761904761907</v>
      </c>
      <c r="AF1498" s="37">
        <v>54</v>
      </c>
      <c r="AG1498" s="36">
        <v>0.69523809523809521</v>
      </c>
      <c r="AH1498" s="38">
        <v>0.5714285714285714</v>
      </c>
      <c r="AI1498" s="11"/>
      <c r="AJ1498" s="45">
        <v>102</v>
      </c>
      <c r="AK1498" s="44">
        <v>0.63589743589743586</v>
      </c>
      <c r="AL1498" s="43">
        <v>95</v>
      </c>
      <c r="AM1498" s="44">
        <v>0.72307692307692306</v>
      </c>
      <c r="AN1498" s="46">
        <v>0.59487179487179487</v>
      </c>
    </row>
    <row r="1499" spans="1:40" s="1" customFormat="1" x14ac:dyDescent="0.25">
      <c r="A1499" s="18" t="s">
        <v>3465</v>
      </c>
      <c r="B1499" s="9" t="s">
        <v>3466</v>
      </c>
      <c r="C1499" s="9" t="s">
        <v>3469</v>
      </c>
      <c r="D1499" s="19" t="s">
        <v>3470</v>
      </c>
      <c r="E1499" s="27"/>
      <c r="F1499" s="28"/>
      <c r="G1499" s="29"/>
      <c r="H1499" s="28"/>
      <c r="I1499" s="30"/>
      <c r="J1499" s="35"/>
      <c r="K1499" s="36"/>
      <c r="L1499" s="37"/>
      <c r="M1499" s="36"/>
      <c r="N1499" s="38"/>
      <c r="O1499" s="27"/>
      <c r="P1499" s="28"/>
      <c r="Q1499" s="29"/>
      <c r="R1499" s="28"/>
      <c r="S1499" s="28"/>
      <c r="T1499" s="35"/>
      <c r="U1499" s="36"/>
      <c r="V1499" s="37"/>
      <c r="W1499" s="36"/>
      <c r="X1499" s="38"/>
      <c r="Y1499" s="27">
        <v>56</v>
      </c>
      <c r="Z1499" s="28">
        <v>0.58715596330275233</v>
      </c>
      <c r="AA1499" s="29">
        <v>51</v>
      </c>
      <c r="AB1499" s="28">
        <v>0.65137614678899081</v>
      </c>
      <c r="AC1499" s="30">
        <v>0.50458715596330272</v>
      </c>
      <c r="AD1499" s="35">
        <v>62</v>
      </c>
      <c r="AE1499" s="36">
        <v>0.62264150943396224</v>
      </c>
      <c r="AF1499" s="37">
        <v>58</v>
      </c>
      <c r="AG1499" s="36">
        <v>0.67924528301886788</v>
      </c>
      <c r="AH1499" s="38">
        <v>0.57547169811320753</v>
      </c>
      <c r="AI1499" s="11"/>
      <c r="AJ1499" s="45">
        <v>118</v>
      </c>
      <c r="AK1499" s="44">
        <v>0.60465116279069764</v>
      </c>
      <c r="AL1499" s="43">
        <v>109</v>
      </c>
      <c r="AM1499" s="44">
        <v>0.66511627906976745</v>
      </c>
      <c r="AN1499" s="46">
        <v>0.53953488372093028</v>
      </c>
    </row>
    <row r="1500" spans="1:40" s="1" customFormat="1" x14ac:dyDescent="0.25">
      <c r="A1500" s="18" t="s">
        <v>3465</v>
      </c>
      <c r="B1500" s="9" t="s">
        <v>3466</v>
      </c>
      <c r="C1500" s="9" t="s">
        <v>3471</v>
      </c>
      <c r="D1500" s="19" t="s">
        <v>3472</v>
      </c>
      <c r="E1500" s="27">
        <v>51</v>
      </c>
      <c r="F1500" s="28">
        <v>0.80263157894736847</v>
      </c>
      <c r="G1500" s="29">
        <v>53</v>
      </c>
      <c r="H1500" s="28">
        <v>0.82894736842105265</v>
      </c>
      <c r="I1500" s="30">
        <v>0.75</v>
      </c>
      <c r="J1500" s="35">
        <v>25</v>
      </c>
      <c r="K1500" s="36">
        <v>0.82051282051282048</v>
      </c>
      <c r="L1500" s="37">
        <v>29</v>
      </c>
      <c r="M1500" s="36">
        <v>0.79487179487179482</v>
      </c>
      <c r="N1500" s="38">
        <v>0.71794871794871795</v>
      </c>
      <c r="O1500" s="27">
        <v>38</v>
      </c>
      <c r="P1500" s="28">
        <v>0.79104477611940294</v>
      </c>
      <c r="Q1500" s="29">
        <v>45</v>
      </c>
      <c r="R1500" s="28">
        <v>0.91044776119402981</v>
      </c>
      <c r="S1500" s="28">
        <v>0.77611940298507465</v>
      </c>
      <c r="T1500" s="35">
        <v>43</v>
      </c>
      <c r="U1500" s="36">
        <v>0.80821917808219179</v>
      </c>
      <c r="V1500" s="37">
        <v>56</v>
      </c>
      <c r="W1500" s="36">
        <v>0.86301369863013699</v>
      </c>
      <c r="X1500" s="38">
        <v>0.76712328767123283</v>
      </c>
      <c r="Y1500" s="27"/>
      <c r="Z1500" s="28"/>
      <c r="AA1500" s="29"/>
      <c r="AB1500" s="28"/>
      <c r="AC1500" s="30"/>
      <c r="AD1500" s="35"/>
      <c r="AE1500" s="36"/>
      <c r="AF1500" s="37"/>
      <c r="AG1500" s="36"/>
      <c r="AH1500" s="38"/>
      <c r="AI1500" s="11"/>
      <c r="AJ1500" s="45">
        <v>157</v>
      </c>
      <c r="AK1500" s="44">
        <v>0.80392156862745101</v>
      </c>
      <c r="AL1500" s="43">
        <v>183</v>
      </c>
      <c r="AM1500" s="44">
        <v>0.85490196078431369</v>
      </c>
      <c r="AN1500" s="46">
        <v>0.75686274509803919</v>
      </c>
    </row>
    <row r="1501" spans="1:40" s="1" customFormat="1" x14ac:dyDescent="0.25">
      <c r="A1501" s="18" t="s">
        <v>3465</v>
      </c>
      <c r="B1501" s="9" t="s">
        <v>3466</v>
      </c>
      <c r="C1501" s="9" t="s">
        <v>3473</v>
      </c>
      <c r="D1501" s="19" t="s">
        <v>3474</v>
      </c>
      <c r="E1501" s="27">
        <v>29</v>
      </c>
      <c r="F1501" s="28">
        <v>0.78048780487804881</v>
      </c>
      <c r="G1501" s="29">
        <v>25</v>
      </c>
      <c r="H1501" s="28">
        <v>0.75609756097560976</v>
      </c>
      <c r="I1501" s="30">
        <v>0.68292682926829273</v>
      </c>
      <c r="J1501" s="35">
        <v>24</v>
      </c>
      <c r="K1501" s="36">
        <v>0.83333333333333337</v>
      </c>
      <c r="L1501" s="37">
        <v>19</v>
      </c>
      <c r="M1501" s="36">
        <v>0.83333333333333337</v>
      </c>
      <c r="N1501" s="38">
        <v>0.77777777777777779</v>
      </c>
      <c r="O1501" s="27">
        <v>31</v>
      </c>
      <c r="P1501" s="28">
        <v>0.83673469387755106</v>
      </c>
      <c r="Q1501" s="29">
        <v>30</v>
      </c>
      <c r="R1501" s="28">
        <v>0.83673469387755106</v>
      </c>
      <c r="S1501" s="28">
        <v>0.73469387755102045</v>
      </c>
      <c r="T1501" s="35">
        <v>39</v>
      </c>
      <c r="U1501" s="36">
        <v>0.77586206896551724</v>
      </c>
      <c r="V1501" s="37">
        <v>42</v>
      </c>
      <c r="W1501" s="36">
        <v>0.87931034482758619</v>
      </c>
      <c r="X1501" s="38">
        <v>0.77586206896551724</v>
      </c>
      <c r="Y1501" s="27"/>
      <c r="Z1501" s="28"/>
      <c r="AA1501" s="29"/>
      <c r="AB1501" s="28"/>
      <c r="AC1501" s="30"/>
      <c r="AD1501" s="35"/>
      <c r="AE1501" s="36"/>
      <c r="AF1501" s="37"/>
      <c r="AG1501" s="36"/>
      <c r="AH1501" s="38"/>
      <c r="AI1501" s="11"/>
      <c r="AJ1501" s="45">
        <v>123</v>
      </c>
      <c r="AK1501" s="44">
        <v>0.80434782608695654</v>
      </c>
      <c r="AL1501" s="43">
        <v>116</v>
      </c>
      <c r="AM1501" s="44">
        <v>0.83152173913043481</v>
      </c>
      <c r="AN1501" s="46">
        <v>0.74456521739130432</v>
      </c>
    </row>
    <row r="1502" spans="1:40" s="1" customFormat="1" x14ac:dyDescent="0.25">
      <c r="A1502" s="18" t="s">
        <v>3465</v>
      </c>
      <c r="B1502" s="9" t="s">
        <v>3466</v>
      </c>
      <c r="C1502" s="9" t="s">
        <v>3475</v>
      </c>
      <c r="D1502" s="19" t="s">
        <v>3476</v>
      </c>
      <c r="E1502" s="27"/>
      <c r="F1502" s="28"/>
      <c r="G1502" s="29"/>
      <c r="H1502" s="28"/>
      <c r="I1502" s="30"/>
      <c r="J1502" s="35"/>
      <c r="K1502" s="36"/>
      <c r="L1502" s="37"/>
      <c r="M1502" s="36"/>
      <c r="N1502" s="38"/>
      <c r="O1502" s="27"/>
      <c r="P1502" s="28"/>
      <c r="Q1502" s="29"/>
      <c r="R1502" s="28"/>
      <c r="S1502" s="28"/>
      <c r="T1502" s="60" t="s">
        <v>3669</v>
      </c>
      <c r="U1502" s="36" t="s">
        <v>3669</v>
      </c>
      <c r="V1502" s="61" t="s">
        <v>3669</v>
      </c>
      <c r="W1502" s="36" t="s">
        <v>3669</v>
      </c>
      <c r="X1502" s="38" t="s">
        <v>3669</v>
      </c>
      <c r="Y1502" s="27">
        <v>7</v>
      </c>
      <c r="Z1502" s="28">
        <v>0.35</v>
      </c>
      <c r="AA1502" s="29">
        <v>6</v>
      </c>
      <c r="AB1502" s="28">
        <v>0.3</v>
      </c>
      <c r="AC1502" s="30">
        <v>0.2</v>
      </c>
      <c r="AD1502" s="35">
        <v>9</v>
      </c>
      <c r="AE1502" s="36">
        <v>0.32258064516129031</v>
      </c>
      <c r="AF1502" s="37">
        <v>7</v>
      </c>
      <c r="AG1502" s="36">
        <v>0.25806451612903225</v>
      </c>
      <c r="AH1502" s="38">
        <v>0.12903225806451613</v>
      </c>
      <c r="AI1502" s="11"/>
      <c r="AJ1502" s="45">
        <v>17</v>
      </c>
      <c r="AK1502" s="44">
        <v>0.31578947368421051</v>
      </c>
      <c r="AL1502" s="43">
        <v>15</v>
      </c>
      <c r="AM1502" s="44">
        <v>0.2807017543859649</v>
      </c>
      <c r="AN1502" s="46">
        <v>0.15789473684210525</v>
      </c>
    </row>
    <row r="1503" spans="1:40" s="1" customFormat="1" x14ac:dyDescent="0.25">
      <c r="A1503" s="18" t="s">
        <v>3465</v>
      </c>
      <c r="B1503" s="9" t="s">
        <v>3466</v>
      </c>
      <c r="C1503" s="9" t="s">
        <v>3477</v>
      </c>
      <c r="D1503" s="19" t="s">
        <v>3478</v>
      </c>
      <c r="E1503" s="27">
        <v>23</v>
      </c>
      <c r="F1503" s="28">
        <v>0.875</v>
      </c>
      <c r="G1503" s="29">
        <v>22</v>
      </c>
      <c r="H1503" s="28">
        <v>0.875</v>
      </c>
      <c r="I1503" s="30">
        <v>0.8125</v>
      </c>
      <c r="J1503" s="35">
        <v>29</v>
      </c>
      <c r="K1503" s="36">
        <v>0.79487179487179482</v>
      </c>
      <c r="L1503" s="37">
        <v>30</v>
      </c>
      <c r="M1503" s="36">
        <v>0.89743589743589747</v>
      </c>
      <c r="N1503" s="38">
        <v>0.76923076923076927</v>
      </c>
      <c r="O1503" s="27">
        <v>16</v>
      </c>
      <c r="P1503" s="28">
        <v>0.67741935483870963</v>
      </c>
      <c r="Q1503" s="29">
        <v>14</v>
      </c>
      <c r="R1503" s="28">
        <v>0.80645161290322576</v>
      </c>
      <c r="S1503" s="28">
        <v>0.67741935483870963</v>
      </c>
      <c r="T1503" s="35">
        <v>15</v>
      </c>
      <c r="U1503" s="36">
        <v>0.77419354838709675</v>
      </c>
      <c r="V1503" s="37">
        <v>14</v>
      </c>
      <c r="W1503" s="36">
        <v>0.83870967741935487</v>
      </c>
      <c r="X1503" s="38">
        <v>0.77419354838709675</v>
      </c>
      <c r="Y1503" s="27"/>
      <c r="Z1503" s="28"/>
      <c r="AA1503" s="29"/>
      <c r="AB1503" s="28"/>
      <c r="AC1503" s="30"/>
      <c r="AD1503" s="35"/>
      <c r="AE1503" s="36"/>
      <c r="AF1503" s="37"/>
      <c r="AG1503" s="36"/>
      <c r="AH1503" s="38"/>
      <c r="AI1503" s="11"/>
      <c r="AJ1503" s="45">
        <v>83</v>
      </c>
      <c r="AK1503" s="44">
        <v>0.78195488721804507</v>
      </c>
      <c r="AL1503" s="43">
        <v>80</v>
      </c>
      <c r="AM1503" s="44">
        <v>0.8571428571428571</v>
      </c>
      <c r="AN1503" s="46">
        <v>0.75939849624060152</v>
      </c>
    </row>
    <row r="1504" spans="1:40" s="1" customFormat="1" x14ac:dyDescent="0.25">
      <c r="A1504" s="18" t="s">
        <v>3481</v>
      </c>
      <c r="B1504" s="9" t="s">
        <v>3482</v>
      </c>
      <c r="C1504" s="9" t="s">
        <v>3479</v>
      </c>
      <c r="D1504" s="19" t="s">
        <v>3480</v>
      </c>
      <c r="E1504" s="27"/>
      <c r="F1504" s="28"/>
      <c r="G1504" s="29"/>
      <c r="H1504" s="28"/>
      <c r="I1504" s="30"/>
      <c r="J1504" s="35"/>
      <c r="K1504" s="36"/>
      <c r="L1504" s="37"/>
      <c r="M1504" s="36"/>
      <c r="N1504" s="38"/>
      <c r="O1504" s="27"/>
      <c r="P1504" s="28"/>
      <c r="Q1504" s="29"/>
      <c r="R1504" s="28"/>
      <c r="S1504" s="28"/>
      <c r="T1504" s="35">
        <v>69</v>
      </c>
      <c r="U1504" s="36">
        <v>0.72131147540983609</v>
      </c>
      <c r="V1504" s="37">
        <v>73</v>
      </c>
      <c r="W1504" s="36">
        <v>0.80327868852459017</v>
      </c>
      <c r="X1504" s="38">
        <v>0.69672131147540983</v>
      </c>
      <c r="Y1504" s="27">
        <v>60</v>
      </c>
      <c r="Z1504" s="28">
        <v>0.56302521008403361</v>
      </c>
      <c r="AA1504" s="29">
        <v>64</v>
      </c>
      <c r="AB1504" s="28">
        <v>0.68067226890756305</v>
      </c>
      <c r="AC1504" s="30">
        <v>0.53781512605042014</v>
      </c>
      <c r="AD1504" s="35">
        <v>65</v>
      </c>
      <c r="AE1504" s="36">
        <v>0.63478260869565217</v>
      </c>
      <c r="AF1504" s="37">
        <v>67</v>
      </c>
      <c r="AG1504" s="36">
        <v>0.71304347826086956</v>
      </c>
      <c r="AH1504" s="38">
        <v>0.57391304347826089</v>
      </c>
      <c r="AI1504" s="11"/>
      <c r="AJ1504" s="45">
        <v>194</v>
      </c>
      <c r="AK1504" s="44">
        <v>0.6404494382022472</v>
      </c>
      <c r="AL1504" s="43">
        <v>204</v>
      </c>
      <c r="AM1504" s="44">
        <v>0.7331460674157303</v>
      </c>
      <c r="AN1504" s="46">
        <v>0.6039325842696629</v>
      </c>
    </row>
    <row r="1505" spans="1:40" s="1" customFormat="1" x14ac:dyDescent="0.25">
      <c r="A1505" s="18" t="s">
        <v>3481</v>
      </c>
      <c r="B1505" s="9" t="s">
        <v>3482</v>
      </c>
      <c r="C1505" s="9" t="s">
        <v>3483</v>
      </c>
      <c r="D1505" s="19" t="s">
        <v>3484</v>
      </c>
      <c r="E1505" s="27">
        <v>69</v>
      </c>
      <c r="F1505" s="28">
        <v>0.74747474747474751</v>
      </c>
      <c r="G1505" s="29">
        <v>61</v>
      </c>
      <c r="H1505" s="28">
        <v>0.71717171717171713</v>
      </c>
      <c r="I1505" s="30">
        <v>0.64646464646464652</v>
      </c>
      <c r="J1505" s="35"/>
      <c r="K1505" s="36"/>
      <c r="L1505" s="37"/>
      <c r="M1505" s="36"/>
      <c r="N1505" s="38"/>
      <c r="O1505" s="27"/>
      <c r="P1505" s="28"/>
      <c r="Q1505" s="29"/>
      <c r="R1505" s="28"/>
      <c r="S1505" s="28"/>
      <c r="T1505" s="35"/>
      <c r="U1505" s="36"/>
      <c r="V1505" s="37"/>
      <c r="W1505" s="36"/>
      <c r="X1505" s="38"/>
      <c r="Y1505" s="27"/>
      <c r="Z1505" s="28"/>
      <c r="AA1505" s="29"/>
      <c r="AB1505" s="28"/>
      <c r="AC1505" s="30"/>
      <c r="AD1505" s="35"/>
      <c r="AE1505" s="36"/>
      <c r="AF1505" s="37"/>
      <c r="AG1505" s="36"/>
      <c r="AH1505" s="38"/>
      <c r="AI1505" s="11"/>
      <c r="AJ1505" s="45">
        <v>69</v>
      </c>
      <c r="AK1505" s="44">
        <v>0.74747474747474751</v>
      </c>
      <c r="AL1505" s="43">
        <v>61</v>
      </c>
      <c r="AM1505" s="44">
        <v>0.71717171717171713</v>
      </c>
      <c r="AN1505" s="46">
        <v>0.64646464646464652</v>
      </c>
    </row>
    <row r="1506" spans="1:40" s="1" customFormat="1" x14ac:dyDescent="0.25">
      <c r="A1506" s="18" t="s">
        <v>3481</v>
      </c>
      <c r="B1506" s="9" t="s">
        <v>3482</v>
      </c>
      <c r="C1506" s="9" t="s">
        <v>3485</v>
      </c>
      <c r="D1506" s="19" t="s">
        <v>3486</v>
      </c>
      <c r="E1506" s="27"/>
      <c r="F1506" s="28"/>
      <c r="G1506" s="29"/>
      <c r="H1506" s="28"/>
      <c r="I1506" s="30"/>
      <c r="J1506" s="35">
        <v>68</v>
      </c>
      <c r="K1506" s="36">
        <v>0.69607843137254899</v>
      </c>
      <c r="L1506" s="37">
        <v>61</v>
      </c>
      <c r="M1506" s="36">
        <v>0.70588235294117652</v>
      </c>
      <c r="N1506" s="38">
        <v>0.60784313725490191</v>
      </c>
      <c r="O1506" s="27">
        <v>73</v>
      </c>
      <c r="P1506" s="28">
        <v>0.79411764705882348</v>
      </c>
      <c r="Q1506" s="29">
        <v>64</v>
      </c>
      <c r="R1506" s="28">
        <v>0.88235294117647056</v>
      </c>
      <c r="S1506" s="28">
        <v>0.74509803921568629</v>
      </c>
      <c r="T1506" s="35"/>
      <c r="U1506" s="36"/>
      <c r="V1506" s="37"/>
      <c r="W1506" s="36"/>
      <c r="X1506" s="38"/>
      <c r="Y1506" s="27"/>
      <c r="Z1506" s="28"/>
      <c r="AA1506" s="29"/>
      <c r="AB1506" s="28"/>
      <c r="AC1506" s="30"/>
      <c r="AD1506" s="35"/>
      <c r="AE1506" s="36"/>
      <c r="AF1506" s="37"/>
      <c r="AG1506" s="36"/>
      <c r="AH1506" s="38"/>
      <c r="AI1506" s="11"/>
      <c r="AJ1506" s="45">
        <v>141</v>
      </c>
      <c r="AK1506" s="44">
        <v>0.74509803921568629</v>
      </c>
      <c r="AL1506" s="43">
        <v>125</v>
      </c>
      <c r="AM1506" s="44">
        <v>0.79411764705882348</v>
      </c>
      <c r="AN1506" s="46">
        <v>0.67647058823529416</v>
      </c>
    </row>
    <row r="1507" spans="1:40" s="1" customFormat="1" x14ac:dyDescent="0.25">
      <c r="A1507" s="18" t="s">
        <v>3489</v>
      </c>
      <c r="B1507" s="9" t="s">
        <v>3490</v>
      </c>
      <c r="C1507" s="9" t="s">
        <v>3487</v>
      </c>
      <c r="D1507" s="19" t="s">
        <v>3488</v>
      </c>
      <c r="E1507" s="27">
        <v>18</v>
      </c>
      <c r="F1507" s="28">
        <v>0.74193548387096775</v>
      </c>
      <c r="G1507" s="29">
        <v>21</v>
      </c>
      <c r="H1507" s="28">
        <v>0.77419354838709675</v>
      </c>
      <c r="I1507" s="30">
        <v>0.64516129032258063</v>
      </c>
      <c r="J1507" s="35">
        <v>16</v>
      </c>
      <c r="K1507" s="36">
        <v>0.69230769230769229</v>
      </c>
      <c r="L1507" s="37">
        <v>15</v>
      </c>
      <c r="M1507" s="36">
        <v>0.73076923076923073</v>
      </c>
      <c r="N1507" s="38">
        <v>0.57692307692307687</v>
      </c>
      <c r="O1507" s="27">
        <v>18</v>
      </c>
      <c r="P1507" s="28">
        <v>0.73076923076923073</v>
      </c>
      <c r="Q1507" s="29">
        <v>12</v>
      </c>
      <c r="R1507" s="28">
        <v>0.76923076923076927</v>
      </c>
      <c r="S1507" s="28">
        <v>0.69230769230769229</v>
      </c>
      <c r="T1507" s="35">
        <v>25</v>
      </c>
      <c r="U1507" s="36">
        <v>0.74285714285714288</v>
      </c>
      <c r="V1507" s="37">
        <v>25</v>
      </c>
      <c r="W1507" s="36">
        <v>0.88571428571428568</v>
      </c>
      <c r="X1507" s="38">
        <v>0.68571428571428572</v>
      </c>
      <c r="Y1507" s="27"/>
      <c r="Z1507" s="28"/>
      <c r="AA1507" s="29"/>
      <c r="AB1507" s="28"/>
      <c r="AC1507" s="30"/>
      <c r="AD1507" s="35"/>
      <c r="AE1507" s="36"/>
      <c r="AF1507" s="37"/>
      <c r="AG1507" s="36"/>
      <c r="AH1507" s="38"/>
      <c r="AI1507" s="11"/>
      <c r="AJ1507" s="45">
        <v>77</v>
      </c>
      <c r="AK1507" s="44">
        <v>0.72881355932203384</v>
      </c>
      <c r="AL1507" s="43">
        <v>73</v>
      </c>
      <c r="AM1507" s="44">
        <v>0.79661016949152541</v>
      </c>
      <c r="AN1507" s="46">
        <v>0.65254237288135597</v>
      </c>
    </row>
    <row r="1508" spans="1:40" s="1" customFormat="1" x14ac:dyDescent="0.25">
      <c r="A1508" s="18" t="s">
        <v>3489</v>
      </c>
      <c r="B1508" s="9" t="s">
        <v>3490</v>
      </c>
      <c r="C1508" s="9" t="s">
        <v>3491</v>
      </c>
      <c r="D1508" s="19" t="s">
        <v>3492</v>
      </c>
      <c r="E1508" s="27">
        <v>15</v>
      </c>
      <c r="F1508" s="28">
        <v>0.66666666666666663</v>
      </c>
      <c r="G1508" s="29">
        <v>14</v>
      </c>
      <c r="H1508" s="28">
        <v>0.625</v>
      </c>
      <c r="I1508" s="30">
        <v>0.58333333333333337</v>
      </c>
      <c r="J1508" s="35">
        <v>16</v>
      </c>
      <c r="K1508" s="36">
        <v>0.84210526315789469</v>
      </c>
      <c r="L1508" s="37">
        <v>14</v>
      </c>
      <c r="M1508" s="36">
        <v>0.78947368421052633</v>
      </c>
      <c r="N1508" s="38">
        <v>0.68421052631578949</v>
      </c>
      <c r="O1508" s="27">
        <v>10</v>
      </c>
      <c r="P1508" s="28">
        <v>0.70588235294117652</v>
      </c>
      <c r="Q1508" s="29">
        <v>8</v>
      </c>
      <c r="R1508" s="28">
        <v>0.82352941176470584</v>
      </c>
      <c r="S1508" s="28">
        <v>0.70588235294117652</v>
      </c>
      <c r="T1508" s="35">
        <v>11</v>
      </c>
      <c r="U1508" s="36">
        <v>0.48148148148148145</v>
      </c>
      <c r="V1508" s="37">
        <v>16</v>
      </c>
      <c r="W1508" s="36">
        <v>0.70370370370370372</v>
      </c>
      <c r="X1508" s="38">
        <v>0.48148148148148145</v>
      </c>
      <c r="Y1508" s="27"/>
      <c r="Z1508" s="28"/>
      <c r="AA1508" s="29"/>
      <c r="AB1508" s="28"/>
      <c r="AC1508" s="30"/>
      <c r="AD1508" s="35"/>
      <c r="AE1508" s="36"/>
      <c r="AF1508" s="37"/>
      <c r="AG1508" s="36"/>
      <c r="AH1508" s="38"/>
      <c r="AI1508" s="11"/>
      <c r="AJ1508" s="45">
        <v>52</v>
      </c>
      <c r="AK1508" s="44">
        <v>0.65517241379310343</v>
      </c>
      <c r="AL1508" s="43">
        <v>52</v>
      </c>
      <c r="AM1508" s="44">
        <v>0.72413793103448276</v>
      </c>
      <c r="AN1508" s="46">
        <v>0.5977011494252874</v>
      </c>
    </row>
    <row r="1509" spans="1:40" s="1" customFormat="1" x14ac:dyDescent="0.25">
      <c r="A1509" s="18" t="s">
        <v>3489</v>
      </c>
      <c r="B1509" s="9" t="s">
        <v>3490</v>
      </c>
      <c r="C1509" s="9" t="s">
        <v>3493</v>
      </c>
      <c r="D1509" s="19" t="s">
        <v>3494</v>
      </c>
      <c r="E1509" s="27"/>
      <c r="F1509" s="28"/>
      <c r="G1509" s="29"/>
      <c r="H1509" s="28"/>
      <c r="I1509" s="30"/>
      <c r="J1509" s="35"/>
      <c r="K1509" s="36"/>
      <c r="L1509" s="37"/>
      <c r="M1509" s="36"/>
      <c r="N1509" s="38"/>
      <c r="O1509" s="27"/>
      <c r="P1509" s="28"/>
      <c r="Q1509" s="29"/>
      <c r="R1509" s="28"/>
      <c r="S1509" s="28"/>
      <c r="T1509" s="35"/>
      <c r="U1509" s="36"/>
      <c r="V1509" s="37"/>
      <c r="W1509" s="36"/>
      <c r="X1509" s="38"/>
      <c r="Y1509" s="27">
        <v>56</v>
      </c>
      <c r="Z1509" s="28">
        <v>0.66666666666666663</v>
      </c>
      <c r="AA1509" s="29">
        <v>48</v>
      </c>
      <c r="AB1509" s="28">
        <v>0.67777777777777781</v>
      </c>
      <c r="AC1509" s="30">
        <v>0.61111111111111116</v>
      </c>
      <c r="AD1509" s="35">
        <v>54</v>
      </c>
      <c r="AE1509" s="36">
        <v>0.5636363636363636</v>
      </c>
      <c r="AF1509" s="37">
        <v>46</v>
      </c>
      <c r="AG1509" s="36">
        <v>0.58181818181818179</v>
      </c>
      <c r="AH1509" s="38">
        <v>0.47272727272727272</v>
      </c>
      <c r="AI1509" s="11"/>
      <c r="AJ1509" s="45">
        <v>110</v>
      </c>
      <c r="AK1509" s="44">
        <v>0.61</v>
      </c>
      <c r="AL1509" s="43">
        <v>94</v>
      </c>
      <c r="AM1509" s="44">
        <v>0.625</v>
      </c>
      <c r="AN1509" s="46">
        <v>0.53500000000000003</v>
      </c>
    </row>
    <row r="1510" spans="1:40" s="1" customFormat="1" x14ac:dyDescent="0.25">
      <c r="A1510" s="18" t="s">
        <v>3489</v>
      </c>
      <c r="B1510" s="9" t="s">
        <v>3490</v>
      </c>
      <c r="C1510" s="9" t="s">
        <v>3495</v>
      </c>
      <c r="D1510" s="19" t="s">
        <v>3496</v>
      </c>
      <c r="E1510" s="27">
        <v>36</v>
      </c>
      <c r="F1510" s="28">
        <v>0.86363636363636365</v>
      </c>
      <c r="G1510" s="29">
        <v>23</v>
      </c>
      <c r="H1510" s="28">
        <v>0.56818181818181823</v>
      </c>
      <c r="I1510" s="30">
        <v>0.52272727272727271</v>
      </c>
      <c r="J1510" s="35">
        <v>29</v>
      </c>
      <c r="K1510" s="36">
        <v>0.73913043478260865</v>
      </c>
      <c r="L1510" s="37">
        <v>26</v>
      </c>
      <c r="M1510" s="36">
        <v>0.82608695652173914</v>
      </c>
      <c r="N1510" s="38">
        <v>0.71739130434782605</v>
      </c>
      <c r="O1510" s="27">
        <v>26</v>
      </c>
      <c r="P1510" s="28">
        <v>0.62222222222222223</v>
      </c>
      <c r="Q1510" s="29">
        <v>29</v>
      </c>
      <c r="R1510" s="28">
        <v>0.73333333333333328</v>
      </c>
      <c r="S1510" s="28">
        <v>0.57777777777777772</v>
      </c>
      <c r="T1510" s="35">
        <v>21</v>
      </c>
      <c r="U1510" s="36">
        <v>0.67441860465116277</v>
      </c>
      <c r="V1510" s="37">
        <v>30</v>
      </c>
      <c r="W1510" s="36">
        <v>0.93023255813953487</v>
      </c>
      <c r="X1510" s="38">
        <v>0.67441860465116277</v>
      </c>
      <c r="Y1510" s="27"/>
      <c r="Z1510" s="28"/>
      <c r="AA1510" s="29"/>
      <c r="AB1510" s="28"/>
      <c r="AC1510" s="30"/>
      <c r="AD1510" s="35"/>
      <c r="AE1510" s="36"/>
      <c r="AF1510" s="37"/>
      <c r="AG1510" s="36"/>
      <c r="AH1510" s="38"/>
      <c r="AI1510" s="11"/>
      <c r="AJ1510" s="45">
        <v>112</v>
      </c>
      <c r="AK1510" s="44">
        <v>0.7247191011235955</v>
      </c>
      <c r="AL1510" s="43">
        <v>108</v>
      </c>
      <c r="AM1510" s="44">
        <v>0.7640449438202247</v>
      </c>
      <c r="AN1510" s="46">
        <v>0.6235955056179775</v>
      </c>
    </row>
    <row r="1511" spans="1:40" s="1" customFormat="1" x14ac:dyDescent="0.25">
      <c r="A1511" s="18" t="s">
        <v>3499</v>
      </c>
      <c r="B1511" s="9" t="s">
        <v>3500</v>
      </c>
      <c r="C1511" s="9" t="s">
        <v>3501</v>
      </c>
      <c r="D1511" s="19" t="s">
        <v>3502</v>
      </c>
      <c r="E1511" s="27">
        <v>30</v>
      </c>
      <c r="F1511" s="28">
        <v>0.84</v>
      </c>
      <c r="G1511" s="29">
        <v>27</v>
      </c>
      <c r="H1511" s="28">
        <v>0.78</v>
      </c>
      <c r="I1511" s="30">
        <v>0.76</v>
      </c>
      <c r="J1511" s="35">
        <v>38</v>
      </c>
      <c r="K1511" s="36">
        <v>0.8125</v>
      </c>
      <c r="L1511" s="37">
        <v>40</v>
      </c>
      <c r="M1511" s="36">
        <v>0.765625</v>
      </c>
      <c r="N1511" s="38">
        <v>0.703125</v>
      </c>
      <c r="O1511" s="27">
        <v>39</v>
      </c>
      <c r="P1511" s="28">
        <v>0.86440677966101698</v>
      </c>
      <c r="Q1511" s="29">
        <v>27</v>
      </c>
      <c r="R1511" s="28">
        <v>0.89830508474576276</v>
      </c>
      <c r="S1511" s="28">
        <v>0.84745762711864403</v>
      </c>
      <c r="T1511" s="35">
        <v>36</v>
      </c>
      <c r="U1511" s="36">
        <v>0.81818181818181823</v>
      </c>
      <c r="V1511" s="37">
        <v>38</v>
      </c>
      <c r="W1511" s="36">
        <v>0.90909090909090906</v>
      </c>
      <c r="X1511" s="38">
        <v>0.8</v>
      </c>
      <c r="Y1511" s="27"/>
      <c r="Z1511" s="28"/>
      <c r="AA1511" s="29"/>
      <c r="AB1511" s="28"/>
      <c r="AC1511" s="30"/>
      <c r="AD1511" s="35"/>
      <c r="AE1511" s="36"/>
      <c r="AF1511" s="37"/>
      <c r="AG1511" s="36"/>
      <c r="AH1511" s="38"/>
      <c r="AI1511" s="11"/>
      <c r="AJ1511" s="45">
        <v>143</v>
      </c>
      <c r="AK1511" s="44">
        <v>0.83333333333333337</v>
      </c>
      <c r="AL1511" s="43">
        <v>132</v>
      </c>
      <c r="AM1511" s="44">
        <v>0.83771929824561409</v>
      </c>
      <c r="AN1511" s="46">
        <v>0.77631578947368418</v>
      </c>
    </row>
    <row r="1512" spans="1:40" s="1" customFormat="1" x14ac:dyDescent="0.25">
      <c r="A1512" s="18" t="s">
        <v>3499</v>
      </c>
      <c r="B1512" s="9" t="s">
        <v>3500</v>
      </c>
      <c r="C1512" s="9" t="s">
        <v>3503</v>
      </c>
      <c r="D1512" s="19" t="s">
        <v>3504</v>
      </c>
      <c r="E1512" s="27">
        <v>103</v>
      </c>
      <c r="F1512" s="28">
        <v>0.91095890410958902</v>
      </c>
      <c r="G1512" s="29">
        <v>86</v>
      </c>
      <c r="H1512" s="28">
        <v>0.88356164383561642</v>
      </c>
      <c r="I1512" s="30">
        <v>0.85616438356164382</v>
      </c>
      <c r="J1512" s="35">
        <v>82</v>
      </c>
      <c r="K1512" s="36">
        <v>0.85344827586206895</v>
      </c>
      <c r="L1512" s="37">
        <v>74</v>
      </c>
      <c r="M1512" s="36">
        <v>0.87068965517241381</v>
      </c>
      <c r="N1512" s="38">
        <v>0.81896551724137934</v>
      </c>
      <c r="O1512" s="27">
        <v>92</v>
      </c>
      <c r="P1512" s="28">
        <v>0.875</v>
      </c>
      <c r="Q1512" s="29">
        <v>74</v>
      </c>
      <c r="R1512" s="28">
        <v>0.97058823529411764</v>
      </c>
      <c r="S1512" s="28">
        <v>0.86029411764705888</v>
      </c>
      <c r="T1512" s="35">
        <v>89</v>
      </c>
      <c r="U1512" s="36">
        <v>0.86805555555555558</v>
      </c>
      <c r="V1512" s="37">
        <v>100</v>
      </c>
      <c r="W1512" s="36">
        <v>0.89583333333333337</v>
      </c>
      <c r="X1512" s="38">
        <v>0.83333333333333337</v>
      </c>
      <c r="Y1512" s="27"/>
      <c r="Z1512" s="28"/>
      <c r="AA1512" s="29"/>
      <c r="AB1512" s="28"/>
      <c r="AC1512" s="30"/>
      <c r="AD1512" s="35"/>
      <c r="AE1512" s="36"/>
      <c r="AF1512" s="37"/>
      <c r="AG1512" s="36"/>
      <c r="AH1512" s="38"/>
      <c r="AI1512" s="11"/>
      <c r="AJ1512" s="45">
        <v>366</v>
      </c>
      <c r="AK1512" s="44">
        <v>0.87822878228782286</v>
      </c>
      <c r="AL1512" s="43">
        <v>334</v>
      </c>
      <c r="AM1512" s="44">
        <v>0.90590405904059046</v>
      </c>
      <c r="AN1512" s="46">
        <v>0.84317343173431736</v>
      </c>
    </row>
    <row r="1513" spans="1:40" s="1" customFormat="1" x14ac:dyDescent="0.25">
      <c r="A1513" s="18" t="s">
        <v>3499</v>
      </c>
      <c r="B1513" s="9" t="s">
        <v>3500</v>
      </c>
      <c r="C1513" s="9" t="s">
        <v>3505</v>
      </c>
      <c r="D1513" s="19" t="s">
        <v>3506</v>
      </c>
      <c r="E1513" s="27">
        <v>20</v>
      </c>
      <c r="F1513" s="28">
        <v>0.7567567567567568</v>
      </c>
      <c r="G1513" s="29">
        <v>21</v>
      </c>
      <c r="H1513" s="28">
        <v>0.81081081081081086</v>
      </c>
      <c r="I1513" s="30">
        <v>0.72972972972972971</v>
      </c>
      <c r="J1513" s="35">
        <v>16</v>
      </c>
      <c r="K1513" s="36">
        <v>0.68965517241379315</v>
      </c>
      <c r="L1513" s="37">
        <v>17</v>
      </c>
      <c r="M1513" s="36">
        <v>0.7931034482758621</v>
      </c>
      <c r="N1513" s="38">
        <v>0.65517241379310343</v>
      </c>
      <c r="O1513" s="27">
        <v>16</v>
      </c>
      <c r="P1513" s="28">
        <v>0.70370370370370372</v>
      </c>
      <c r="Q1513" s="29">
        <v>20</v>
      </c>
      <c r="R1513" s="28">
        <v>0.88888888888888884</v>
      </c>
      <c r="S1513" s="28">
        <v>0.70370370370370372</v>
      </c>
      <c r="T1513" s="35">
        <v>18</v>
      </c>
      <c r="U1513" s="36">
        <v>0.63888888888888884</v>
      </c>
      <c r="V1513" s="37">
        <v>26</v>
      </c>
      <c r="W1513" s="36">
        <v>0.83333333333333337</v>
      </c>
      <c r="X1513" s="38">
        <v>0.61111111111111116</v>
      </c>
      <c r="Y1513" s="27"/>
      <c r="Z1513" s="28"/>
      <c r="AA1513" s="29"/>
      <c r="AB1513" s="28"/>
      <c r="AC1513" s="30"/>
      <c r="AD1513" s="35"/>
      <c r="AE1513" s="36"/>
      <c r="AF1513" s="37"/>
      <c r="AG1513" s="36"/>
      <c r="AH1513" s="38"/>
      <c r="AI1513" s="11"/>
      <c r="AJ1513" s="45">
        <v>70</v>
      </c>
      <c r="AK1513" s="44">
        <v>0.69767441860465118</v>
      </c>
      <c r="AL1513" s="43">
        <v>84</v>
      </c>
      <c r="AM1513" s="44">
        <v>0.8294573643410853</v>
      </c>
      <c r="AN1513" s="46">
        <v>0.67441860465116277</v>
      </c>
    </row>
    <row r="1514" spans="1:40" s="1" customFormat="1" x14ac:dyDescent="0.25">
      <c r="A1514" s="18" t="s">
        <v>3499</v>
      </c>
      <c r="B1514" s="9" t="s">
        <v>3500</v>
      </c>
      <c r="C1514" s="9" t="s">
        <v>3507</v>
      </c>
      <c r="D1514" s="19" t="s">
        <v>3508</v>
      </c>
      <c r="E1514" s="27"/>
      <c r="F1514" s="28"/>
      <c r="G1514" s="29"/>
      <c r="H1514" s="28"/>
      <c r="I1514" s="30"/>
      <c r="J1514" s="35"/>
      <c r="K1514" s="36"/>
      <c r="L1514" s="37"/>
      <c r="M1514" s="36"/>
      <c r="N1514" s="38"/>
      <c r="O1514" s="27"/>
      <c r="P1514" s="28"/>
      <c r="Q1514" s="29"/>
      <c r="R1514" s="28"/>
      <c r="S1514" s="28"/>
      <c r="T1514" s="35"/>
      <c r="U1514" s="36"/>
      <c r="V1514" s="37"/>
      <c r="W1514" s="36"/>
      <c r="X1514" s="38"/>
      <c r="Y1514" s="27">
        <v>43</v>
      </c>
      <c r="Z1514" s="28">
        <v>0.72463768115942029</v>
      </c>
      <c r="AA1514" s="29">
        <v>50</v>
      </c>
      <c r="AB1514" s="28">
        <v>0.85507246376811596</v>
      </c>
      <c r="AC1514" s="30">
        <v>0.66666666666666663</v>
      </c>
      <c r="AD1514" s="35">
        <v>34</v>
      </c>
      <c r="AE1514" s="36">
        <v>0.546875</v>
      </c>
      <c r="AF1514" s="37">
        <v>44</v>
      </c>
      <c r="AG1514" s="36">
        <v>0.734375</v>
      </c>
      <c r="AH1514" s="38">
        <v>0.515625</v>
      </c>
      <c r="AI1514" s="11"/>
      <c r="AJ1514" s="45">
        <v>77</v>
      </c>
      <c r="AK1514" s="44">
        <v>0.63909774436090228</v>
      </c>
      <c r="AL1514" s="43">
        <v>94</v>
      </c>
      <c r="AM1514" s="44">
        <v>0.79699248120300747</v>
      </c>
      <c r="AN1514" s="46">
        <v>0.59398496240601506</v>
      </c>
    </row>
    <row r="1515" spans="1:40" s="1" customFormat="1" x14ac:dyDescent="0.25">
      <c r="A1515" s="18" t="s">
        <v>3499</v>
      </c>
      <c r="B1515" s="9" t="s">
        <v>3500</v>
      </c>
      <c r="C1515" s="9" t="s">
        <v>3509</v>
      </c>
      <c r="D1515" s="19" t="s">
        <v>3510</v>
      </c>
      <c r="E1515" s="27">
        <v>27</v>
      </c>
      <c r="F1515" s="28">
        <v>0.82352941176470584</v>
      </c>
      <c r="G1515" s="29">
        <v>21</v>
      </c>
      <c r="H1515" s="28">
        <v>0.82352941176470584</v>
      </c>
      <c r="I1515" s="30">
        <v>0.70588235294117652</v>
      </c>
      <c r="J1515" s="35">
        <v>16</v>
      </c>
      <c r="K1515" s="36">
        <v>0.74193548387096775</v>
      </c>
      <c r="L1515" s="37">
        <v>21</v>
      </c>
      <c r="M1515" s="36">
        <v>0.80645161290322576</v>
      </c>
      <c r="N1515" s="38">
        <v>0.74193548387096775</v>
      </c>
      <c r="O1515" s="27">
        <v>19</v>
      </c>
      <c r="P1515" s="28">
        <v>0.78787878787878785</v>
      </c>
      <c r="Q1515" s="29">
        <v>16</v>
      </c>
      <c r="R1515" s="28">
        <v>0.87878787878787878</v>
      </c>
      <c r="S1515" s="28">
        <v>0.72727272727272729</v>
      </c>
      <c r="T1515" s="35">
        <v>18</v>
      </c>
      <c r="U1515" s="36">
        <v>0.79411764705882348</v>
      </c>
      <c r="V1515" s="37">
        <v>23</v>
      </c>
      <c r="W1515" s="36">
        <v>0.97058823529411764</v>
      </c>
      <c r="X1515" s="38">
        <v>0.79411764705882348</v>
      </c>
      <c r="Y1515" s="27"/>
      <c r="Z1515" s="28"/>
      <c r="AA1515" s="29"/>
      <c r="AB1515" s="28"/>
      <c r="AC1515" s="30"/>
      <c r="AD1515" s="35"/>
      <c r="AE1515" s="36"/>
      <c r="AF1515" s="37"/>
      <c r="AG1515" s="36"/>
      <c r="AH1515" s="38"/>
      <c r="AI1515" s="11"/>
      <c r="AJ1515" s="45">
        <v>80</v>
      </c>
      <c r="AK1515" s="44">
        <v>0.78787878787878785</v>
      </c>
      <c r="AL1515" s="43">
        <v>81</v>
      </c>
      <c r="AM1515" s="44">
        <v>0.87121212121212122</v>
      </c>
      <c r="AN1515" s="46">
        <v>0.74242424242424243</v>
      </c>
    </row>
    <row r="1516" spans="1:40" s="1" customFormat="1" x14ac:dyDescent="0.25">
      <c r="A1516" s="18" t="s">
        <v>3499</v>
      </c>
      <c r="B1516" s="9" t="s">
        <v>3500</v>
      </c>
      <c r="C1516" s="9" t="s">
        <v>3511</v>
      </c>
      <c r="D1516" s="19" t="s">
        <v>3512</v>
      </c>
      <c r="E1516" s="27"/>
      <c r="F1516" s="28"/>
      <c r="G1516" s="29"/>
      <c r="H1516" s="28"/>
      <c r="I1516" s="30"/>
      <c r="J1516" s="35"/>
      <c r="K1516" s="36"/>
      <c r="L1516" s="37"/>
      <c r="M1516" s="36"/>
      <c r="N1516" s="38"/>
      <c r="O1516" s="27"/>
      <c r="P1516" s="28"/>
      <c r="Q1516" s="29"/>
      <c r="R1516" s="28"/>
      <c r="S1516" s="28"/>
      <c r="T1516" s="35"/>
      <c r="U1516" s="36"/>
      <c r="V1516" s="37"/>
      <c r="W1516" s="36"/>
      <c r="X1516" s="38"/>
      <c r="Y1516" s="27">
        <v>254</v>
      </c>
      <c r="Z1516" s="28">
        <v>0.80090497737556565</v>
      </c>
      <c r="AA1516" s="29">
        <v>220</v>
      </c>
      <c r="AB1516" s="28">
        <v>0.84389140271493213</v>
      </c>
      <c r="AC1516" s="30">
        <v>0.75791855203619907</v>
      </c>
      <c r="AD1516" s="35">
        <v>318</v>
      </c>
      <c r="AE1516" s="36">
        <v>0.84782608695652173</v>
      </c>
      <c r="AF1516" s="37">
        <v>262</v>
      </c>
      <c r="AG1516" s="36">
        <v>0.85</v>
      </c>
      <c r="AH1516" s="38">
        <v>0.78695652173913044</v>
      </c>
      <c r="AI1516" s="11"/>
      <c r="AJ1516" s="45">
        <v>572</v>
      </c>
      <c r="AK1516" s="44">
        <v>0.82483370288248337</v>
      </c>
      <c r="AL1516" s="43">
        <v>482</v>
      </c>
      <c r="AM1516" s="44">
        <v>0.8470066518847007</v>
      </c>
      <c r="AN1516" s="46">
        <v>0.77272727272727271</v>
      </c>
    </row>
    <row r="1517" spans="1:40" s="1" customFormat="1" x14ac:dyDescent="0.25">
      <c r="A1517" s="18" t="s">
        <v>3499</v>
      </c>
      <c r="B1517" s="9" t="s">
        <v>3500</v>
      </c>
      <c r="C1517" s="9" t="s">
        <v>3513</v>
      </c>
      <c r="D1517" s="19" t="s">
        <v>3514</v>
      </c>
      <c r="E1517" s="27">
        <v>52</v>
      </c>
      <c r="F1517" s="28">
        <v>0.80555555555555558</v>
      </c>
      <c r="G1517" s="29">
        <v>36</v>
      </c>
      <c r="H1517" s="28">
        <v>0.75</v>
      </c>
      <c r="I1517" s="30">
        <v>0.70833333333333337</v>
      </c>
      <c r="J1517" s="35">
        <v>42</v>
      </c>
      <c r="K1517" s="36">
        <v>0.7857142857142857</v>
      </c>
      <c r="L1517" s="37">
        <v>44</v>
      </c>
      <c r="M1517" s="36">
        <v>0.77142857142857146</v>
      </c>
      <c r="N1517" s="38">
        <v>0.68571428571428572</v>
      </c>
      <c r="O1517" s="27">
        <v>41</v>
      </c>
      <c r="P1517" s="28">
        <v>0.66666666666666663</v>
      </c>
      <c r="Q1517" s="29">
        <v>49</v>
      </c>
      <c r="R1517" s="28">
        <v>0.77777777777777779</v>
      </c>
      <c r="S1517" s="28">
        <v>0.625</v>
      </c>
      <c r="T1517" s="35">
        <v>50</v>
      </c>
      <c r="U1517" s="36">
        <v>0.7931034482758621</v>
      </c>
      <c r="V1517" s="37">
        <v>66</v>
      </c>
      <c r="W1517" s="36">
        <v>0.77011494252873558</v>
      </c>
      <c r="X1517" s="38">
        <v>0.70114942528735635</v>
      </c>
      <c r="Y1517" s="27"/>
      <c r="Z1517" s="28"/>
      <c r="AA1517" s="29"/>
      <c r="AB1517" s="28"/>
      <c r="AC1517" s="30"/>
      <c r="AD1517" s="35"/>
      <c r="AE1517" s="36"/>
      <c r="AF1517" s="37"/>
      <c r="AG1517" s="36"/>
      <c r="AH1517" s="38"/>
      <c r="AI1517" s="11"/>
      <c r="AJ1517" s="45">
        <v>185</v>
      </c>
      <c r="AK1517" s="44">
        <v>0.76411960132890366</v>
      </c>
      <c r="AL1517" s="43">
        <v>195</v>
      </c>
      <c r="AM1517" s="44">
        <v>0.76744186046511631</v>
      </c>
      <c r="AN1517" s="46">
        <v>0.68106312292358806</v>
      </c>
    </row>
    <row r="1518" spans="1:40" s="1" customFormat="1" x14ac:dyDescent="0.25">
      <c r="A1518" s="18" t="s">
        <v>3499</v>
      </c>
      <c r="B1518" s="9" t="s">
        <v>3500</v>
      </c>
      <c r="C1518" s="9" t="s">
        <v>3515</v>
      </c>
      <c r="D1518" s="19" t="s">
        <v>3516</v>
      </c>
      <c r="E1518" s="27">
        <v>12</v>
      </c>
      <c r="F1518" s="28">
        <v>0.72222222222222221</v>
      </c>
      <c r="G1518" s="29">
        <v>12</v>
      </c>
      <c r="H1518" s="28">
        <v>0.77777777777777779</v>
      </c>
      <c r="I1518" s="30">
        <v>0.66666666666666663</v>
      </c>
      <c r="J1518" s="35">
        <v>13</v>
      </c>
      <c r="K1518" s="36">
        <v>0.875</v>
      </c>
      <c r="L1518" s="37">
        <v>10</v>
      </c>
      <c r="M1518" s="36">
        <v>0.625</v>
      </c>
      <c r="N1518" s="38">
        <v>0.625</v>
      </c>
      <c r="O1518" s="27">
        <v>12</v>
      </c>
      <c r="P1518" s="28">
        <v>0.63636363636363635</v>
      </c>
      <c r="Q1518" s="29">
        <v>18</v>
      </c>
      <c r="R1518" s="28">
        <v>0.86363636363636365</v>
      </c>
      <c r="S1518" s="28">
        <v>0.59090909090909094</v>
      </c>
      <c r="T1518" s="35">
        <v>6</v>
      </c>
      <c r="U1518" s="36">
        <v>0.76923076923076927</v>
      </c>
      <c r="V1518" s="37">
        <v>10</v>
      </c>
      <c r="W1518" s="36">
        <v>0.84615384615384615</v>
      </c>
      <c r="X1518" s="38">
        <v>0.69230769230769229</v>
      </c>
      <c r="Y1518" s="27"/>
      <c r="Z1518" s="28"/>
      <c r="AA1518" s="29"/>
      <c r="AB1518" s="28"/>
      <c r="AC1518" s="30"/>
      <c r="AD1518" s="35"/>
      <c r="AE1518" s="36"/>
      <c r="AF1518" s="37"/>
      <c r="AG1518" s="36"/>
      <c r="AH1518" s="38"/>
      <c r="AI1518" s="11"/>
      <c r="AJ1518" s="45">
        <v>43</v>
      </c>
      <c r="AK1518" s="44">
        <v>0.73913043478260865</v>
      </c>
      <c r="AL1518" s="43">
        <v>50</v>
      </c>
      <c r="AM1518" s="44">
        <v>0.78260869565217395</v>
      </c>
      <c r="AN1518" s="46">
        <v>0.6376811594202898</v>
      </c>
    </row>
    <row r="1519" spans="1:40" s="1" customFormat="1" x14ac:dyDescent="0.25">
      <c r="A1519" s="18" t="s">
        <v>3499</v>
      </c>
      <c r="B1519" s="9" t="s">
        <v>3500</v>
      </c>
      <c r="C1519" s="9" t="s">
        <v>3517</v>
      </c>
      <c r="D1519" s="19" t="s">
        <v>3518</v>
      </c>
      <c r="E1519" s="27"/>
      <c r="F1519" s="28"/>
      <c r="G1519" s="29"/>
      <c r="H1519" s="28"/>
      <c r="I1519" s="30"/>
      <c r="J1519" s="35"/>
      <c r="K1519" s="36"/>
      <c r="L1519" s="37"/>
      <c r="M1519" s="36"/>
      <c r="N1519" s="38"/>
      <c r="O1519" s="27"/>
      <c r="P1519" s="28"/>
      <c r="Q1519" s="29"/>
      <c r="R1519" s="28"/>
      <c r="S1519" s="28"/>
      <c r="T1519" s="60" t="s">
        <v>3669</v>
      </c>
      <c r="U1519" s="36" t="s">
        <v>3669</v>
      </c>
      <c r="V1519" s="61" t="s">
        <v>3669</v>
      </c>
      <c r="W1519" s="36" t="s">
        <v>3669</v>
      </c>
      <c r="X1519" s="38" t="s">
        <v>3669</v>
      </c>
      <c r="Y1519" s="27">
        <v>139</v>
      </c>
      <c r="Z1519" s="28">
        <v>0.65432098765432101</v>
      </c>
      <c r="AA1519" s="29">
        <v>145</v>
      </c>
      <c r="AB1519" s="28">
        <v>0.65432098765432101</v>
      </c>
      <c r="AC1519" s="30">
        <v>0.54732510288065839</v>
      </c>
      <c r="AD1519" s="35">
        <v>138</v>
      </c>
      <c r="AE1519" s="36">
        <v>0.66363636363636369</v>
      </c>
      <c r="AF1519" s="37">
        <v>124</v>
      </c>
      <c r="AG1519" s="36">
        <v>0.65909090909090906</v>
      </c>
      <c r="AH1519" s="38">
        <v>0.56818181818181823</v>
      </c>
      <c r="AI1519" s="11"/>
      <c r="AJ1519" s="45">
        <v>277</v>
      </c>
      <c r="AK1519" s="44">
        <v>0.65732758620689657</v>
      </c>
      <c r="AL1519" s="43">
        <v>269</v>
      </c>
      <c r="AM1519" s="44">
        <v>0.65517241379310343</v>
      </c>
      <c r="AN1519" s="46">
        <v>0.55603448275862066</v>
      </c>
    </row>
    <row r="1520" spans="1:40" s="1" customFormat="1" x14ac:dyDescent="0.25">
      <c r="A1520" s="18" t="s">
        <v>3499</v>
      </c>
      <c r="B1520" s="9" t="s">
        <v>3500</v>
      </c>
      <c r="C1520" s="9" t="s">
        <v>3519</v>
      </c>
      <c r="D1520" s="19" t="s">
        <v>3520</v>
      </c>
      <c r="E1520" s="27">
        <v>50</v>
      </c>
      <c r="F1520" s="28">
        <v>0.80555555555555558</v>
      </c>
      <c r="G1520" s="29">
        <v>37</v>
      </c>
      <c r="H1520" s="28">
        <v>0.75</v>
      </c>
      <c r="I1520" s="30">
        <v>0.68055555555555558</v>
      </c>
      <c r="J1520" s="35">
        <v>49</v>
      </c>
      <c r="K1520" s="36">
        <v>0.73750000000000004</v>
      </c>
      <c r="L1520" s="37">
        <v>49</v>
      </c>
      <c r="M1520" s="36">
        <v>0.73750000000000004</v>
      </c>
      <c r="N1520" s="38">
        <v>0.61250000000000004</v>
      </c>
      <c r="O1520" s="27">
        <v>43</v>
      </c>
      <c r="P1520" s="28">
        <v>0.75308641975308643</v>
      </c>
      <c r="Q1520" s="29">
        <v>35</v>
      </c>
      <c r="R1520" s="28">
        <v>0.81481481481481477</v>
      </c>
      <c r="S1520" s="28">
        <v>0.71604938271604934</v>
      </c>
      <c r="T1520" s="35">
        <v>52</v>
      </c>
      <c r="U1520" s="36">
        <v>0.87777777777777777</v>
      </c>
      <c r="V1520" s="37">
        <v>62</v>
      </c>
      <c r="W1520" s="36">
        <v>0.8</v>
      </c>
      <c r="X1520" s="38">
        <v>0.77777777777777779</v>
      </c>
      <c r="Y1520" s="27"/>
      <c r="Z1520" s="28"/>
      <c r="AA1520" s="29"/>
      <c r="AB1520" s="28"/>
      <c r="AC1520" s="30"/>
      <c r="AD1520" s="35"/>
      <c r="AE1520" s="36"/>
      <c r="AF1520" s="37"/>
      <c r="AG1520" s="36"/>
      <c r="AH1520" s="38"/>
      <c r="AI1520" s="11"/>
      <c r="AJ1520" s="45">
        <v>194</v>
      </c>
      <c r="AK1520" s="44">
        <v>0.79566563467492257</v>
      </c>
      <c r="AL1520" s="43">
        <v>183</v>
      </c>
      <c r="AM1520" s="44">
        <v>0.77708978328173373</v>
      </c>
      <c r="AN1520" s="46">
        <v>0.69969040247678016</v>
      </c>
    </row>
    <row r="1521" spans="1:40" s="1" customFormat="1" x14ac:dyDescent="0.25">
      <c r="A1521" s="18" t="s">
        <v>3499</v>
      </c>
      <c r="B1521" s="9" t="s">
        <v>3500</v>
      </c>
      <c r="C1521" s="9" t="s">
        <v>3521</v>
      </c>
      <c r="D1521" s="19" t="s">
        <v>766</v>
      </c>
      <c r="E1521" s="27">
        <v>71</v>
      </c>
      <c r="F1521" s="28">
        <v>0.78431372549019607</v>
      </c>
      <c r="G1521" s="29">
        <v>69</v>
      </c>
      <c r="H1521" s="28">
        <v>0.75490196078431371</v>
      </c>
      <c r="I1521" s="30">
        <v>0.68627450980392157</v>
      </c>
      <c r="J1521" s="35">
        <v>57</v>
      </c>
      <c r="K1521" s="36">
        <v>0.77</v>
      </c>
      <c r="L1521" s="37">
        <v>51</v>
      </c>
      <c r="M1521" s="36">
        <v>0.81</v>
      </c>
      <c r="N1521" s="38">
        <v>0.71</v>
      </c>
      <c r="O1521" s="27">
        <v>47</v>
      </c>
      <c r="P1521" s="28">
        <v>0.70408163265306123</v>
      </c>
      <c r="Q1521" s="29">
        <v>58</v>
      </c>
      <c r="R1521" s="28">
        <v>0.86734693877551017</v>
      </c>
      <c r="S1521" s="28">
        <v>0.69387755102040816</v>
      </c>
      <c r="T1521" s="35">
        <v>49</v>
      </c>
      <c r="U1521" s="36">
        <v>0.76470588235294112</v>
      </c>
      <c r="V1521" s="37">
        <v>57</v>
      </c>
      <c r="W1521" s="36">
        <v>0.83333333333333337</v>
      </c>
      <c r="X1521" s="38">
        <v>0.70588235294117652</v>
      </c>
      <c r="Y1521" s="27"/>
      <c r="Z1521" s="28"/>
      <c r="AA1521" s="29"/>
      <c r="AB1521" s="28"/>
      <c r="AC1521" s="30"/>
      <c r="AD1521" s="35"/>
      <c r="AE1521" s="36"/>
      <c r="AF1521" s="37"/>
      <c r="AG1521" s="36"/>
      <c r="AH1521" s="38"/>
      <c r="AI1521" s="11"/>
      <c r="AJ1521" s="45">
        <v>224</v>
      </c>
      <c r="AK1521" s="44">
        <v>0.75621890547263682</v>
      </c>
      <c r="AL1521" s="43">
        <v>235</v>
      </c>
      <c r="AM1521" s="44">
        <v>0.8159203980099502</v>
      </c>
      <c r="AN1521" s="46">
        <v>0.69900497512437809</v>
      </c>
    </row>
    <row r="1522" spans="1:40" s="1" customFormat="1" x14ac:dyDescent="0.25">
      <c r="A1522" s="18" t="s">
        <v>3499</v>
      </c>
      <c r="B1522" s="9" t="s">
        <v>3500</v>
      </c>
      <c r="C1522" s="9" t="s">
        <v>3522</v>
      </c>
      <c r="D1522" s="19" t="s">
        <v>3523</v>
      </c>
      <c r="E1522" s="27">
        <v>64</v>
      </c>
      <c r="F1522" s="28">
        <v>0.76923076923076927</v>
      </c>
      <c r="G1522" s="29">
        <v>55</v>
      </c>
      <c r="H1522" s="28">
        <v>0.74038461538461542</v>
      </c>
      <c r="I1522" s="30">
        <v>0.71153846153846156</v>
      </c>
      <c r="J1522" s="35">
        <v>48</v>
      </c>
      <c r="K1522" s="36">
        <v>0.72222222222222221</v>
      </c>
      <c r="L1522" s="37">
        <v>58</v>
      </c>
      <c r="M1522" s="36">
        <v>0.76666666666666672</v>
      </c>
      <c r="N1522" s="38">
        <v>0.7</v>
      </c>
      <c r="O1522" s="27">
        <v>58</v>
      </c>
      <c r="P1522" s="28">
        <v>0.83132530120481929</v>
      </c>
      <c r="Q1522" s="29">
        <v>57</v>
      </c>
      <c r="R1522" s="28">
        <v>0.81927710843373491</v>
      </c>
      <c r="S1522" s="28">
        <v>0.73493975903614461</v>
      </c>
      <c r="T1522" s="35">
        <v>56</v>
      </c>
      <c r="U1522" s="36">
        <v>0.81521739130434778</v>
      </c>
      <c r="V1522" s="37">
        <v>53</v>
      </c>
      <c r="W1522" s="36">
        <v>0.95652173913043481</v>
      </c>
      <c r="X1522" s="38">
        <v>0.80434782608695654</v>
      </c>
      <c r="Y1522" s="27"/>
      <c r="Z1522" s="28"/>
      <c r="AA1522" s="29"/>
      <c r="AB1522" s="28"/>
      <c r="AC1522" s="30"/>
      <c r="AD1522" s="35"/>
      <c r="AE1522" s="36"/>
      <c r="AF1522" s="37"/>
      <c r="AG1522" s="36"/>
      <c r="AH1522" s="38"/>
      <c r="AI1522" s="11"/>
      <c r="AJ1522" s="45">
        <v>226</v>
      </c>
      <c r="AK1522" s="44">
        <v>0.78319783197831983</v>
      </c>
      <c r="AL1522" s="43">
        <v>223</v>
      </c>
      <c r="AM1522" s="44">
        <v>0.81842818428184283</v>
      </c>
      <c r="AN1522" s="46">
        <v>0.73712737127371275</v>
      </c>
    </row>
    <row r="1523" spans="1:40" s="1" customFormat="1" x14ac:dyDescent="0.25">
      <c r="A1523" s="18" t="s">
        <v>3499</v>
      </c>
      <c r="B1523" s="9" t="s">
        <v>3500</v>
      </c>
      <c r="C1523" s="9" t="s">
        <v>3524</v>
      </c>
      <c r="D1523" s="19" t="s">
        <v>3525</v>
      </c>
      <c r="E1523" s="27">
        <v>81</v>
      </c>
      <c r="F1523" s="28">
        <v>0.8</v>
      </c>
      <c r="G1523" s="29">
        <v>68</v>
      </c>
      <c r="H1523" s="28">
        <v>0.80869565217391304</v>
      </c>
      <c r="I1523" s="30">
        <v>0.73043478260869565</v>
      </c>
      <c r="J1523" s="35">
        <v>60</v>
      </c>
      <c r="K1523" s="36">
        <v>0.65137614678899081</v>
      </c>
      <c r="L1523" s="37">
        <v>53</v>
      </c>
      <c r="M1523" s="36">
        <v>0.64220183486238536</v>
      </c>
      <c r="N1523" s="38">
        <v>0.5321100917431193</v>
      </c>
      <c r="O1523" s="27">
        <v>74</v>
      </c>
      <c r="P1523" s="28">
        <v>0.73983739837398377</v>
      </c>
      <c r="Q1523" s="29">
        <v>70</v>
      </c>
      <c r="R1523" s="28">
        <v>0.87804878048780488</v>
      </c>
      <c r="S1523" s="28">
        <v>0.71544715447154472</v>
      </c>
      <c r="T1523" s="35">
        <v>51</v>
      </c>
      <c r="U1523" s="36">
        <v>0.7142857142857143</v>
      </c>
      <c r="V1523" s="37">
        <v>61</v>
      </c>
      <c r="W1523" s="36">
        <v>0.74285714285714288</v>
      </c>
      <c r="X1523" s="38">
        <v>0.65714285714285714</v>
      </c>
      <c r="Y1523" s="27"/>
      <c r="Z1523" s="28"/>
      <c r="AA1523" s="29"/>
      <c r="AB1523" s="28"/>
      <c r="AC1523" s="30"/>
      <c r="AD1523" s="35"/>
      <c r="AE1523" s="36"/>
      <c r="AF1523" s="37"/>
      <c r="AG1523" s="36"/>
      <c r="AH1523" s="38"/>
      <c r="AI1523" s="11"/>
      <c r="AJ1523" s="45">
        <v>266</v>
      </c>
      <c r="AK1523" s="44">
        <v>0.72787610619469023</v>
      </c>
      <c r="AL1523" s="43">
        <v>252</v>
      </c>
      <c r="AM1523" s="44">
        <v>0.77212389380530977</v>
      </c>
      <c r="AN1523" s="46">
        <v>0.66150442477876104</v>
      </c>
    </row>
    <row r="1524" spans="1:40" s="1" customFormat="1" x14ac:dyDescent="0.25">
      <c r="A1524" s="18" t="s">
        <v>3528</v>
      </c>
      <c r="B1524" s="9" t="s">
        <v>3529</v>
      </c>
      <c r="C1524" s="9" t="s">
        <v>3526</v>
      </c>
      <c r="D1524" s="19" t="s">
        <v>3527</v>
      </c>
      <c r="E1524" s="27">
        <v>104</v>
      </c>
      <c r="F1524" s="28">
        <v>0.80419580419580416</v>
      </c>
      <c r="G1524" s="29">
        <v>76</v>
      </c>
      <c r="H1524" s="28">
        <v>0.70629370629370625</v>
      </c>
      <c r="I1524" s="30">
        <v>0.67132867132867136</v>
      </c>
      <c r="J1524" s="35">
        <v>93</v>
      </c>
      <c r="K1524" s="36">
        <v>0.72</v>
      </c>
      <c r="L1524" s="37">
        <v>91</v>
      </c>
      <c r="M1524" s="36">
        <v>0.84666666666666668</v>
      </c>
      <c r="N1524" s="38">
        <v>0.7</v>
      </c>
      <c r="O1524" s="27">
        <v>107</v>
      </c>
      <c r="P1524" s="28">
        <v>0.72151898734177211</v>
      </c>
      <c r="Q1524" s="29">
        <v>112</v>
      </c>
      <c r="R1524" s="28">
        <v>0.84177215189873422</v>
      </c>
      <c r="S1524" s="28">
        <v>0.67721518987341767</v>
      </c>
      <c r="T1524" s="35"/>
      <c r="U1524" s="36"/>
      <c r="V1524" s="37"/>
      <c r="W1524" s="36"/>
      <c r="X1524" s="38"/>
      <c r="Y1524" s="27"/>
      <c r="Z1524" s="28"/>
      <c r="AA1524" s="29"/>
      <c r="AB1524" s="28"/>
      <c r="AC1524" s="30"/>
      <c r="AD1524" s="35"/>
      <c r="AE1524" s="36"/>
      <c r="AF1524" s="37"/>
      <c r="AG1524" s="36"/>
      <c r="AH1524" s="38"/>
      <c r="AI1524" s="11"/>
      <c r="AJ1524" s="45">
        <v>304</v>
      </c>
      <c r="AK1524" s="44">
        <v>0.74722838137472281</v>
      </c>
      <c r="AL1524" s="43">
        <v>279</v>
      </c>
      <c r="AM1524" s="44">
        <v>0.80044345898004432</v>
      </c>
      <c r="AN1524" s="46">
        <v>0.68292682926829273</v>
      </c>
    </row>
    <row r="1525" spans="1:40" s="1" customFormat="1" x14ac:dyDescent="0.25">
      <c r="A1525" s="18" t="s">
        <v>3528</v>
      </c>
      <c r="B1525" s="9" t="s">
        <v>3529</v>
      </c>
      <c r="C1525" s="9" t="s">
        <v>3530</v>
      </c>
      <c r="D1525" s="19" t="s">
        <v>3531</v>
      </c>
      <c r="E1525" s="27"/>
      <c r="F1525" s="28"/>
      <c r="G1525" s="29"/>
      <c r="H1525" s="28"/>
      <c r="I1525" s="30"/>
      <c r="J1525" s="35"/>
      <c r="K1525" s="36"/>
      <c r="L1525" s="37"/>
      <c r="M1525" s="36"/>
      <c r="N1525" s="38"/>
      <c r="O1525" s="27"/>
      <c r="P1525" s="28"/>
      <c r="Q1525" s="29"/>
      <c r="R1525" s="28"/>
      <c r="S1525" s="28"/>
      <c r="T1525" s="35">
        <v>92</v>
      </c>
      <c r="U1525" s="36">
        <v>0.77551020408163263</v>
      </c>
      <c r="V1525" s="37">
        <v>99</v>
      </c>
      <c r="W1525" s="36">
        <v>0.76190476190476186</v>
      </c>
      <c r="X1525" s="38">
        <v>0.68027210884353739</v>
      </c>
      <c r="Y1525" s="27">
        <v>121</v>
      </c>
      <c r="Z1525" s="28">
        <v>0.73118279569892475</v>
      </c>
      <c r="AA1525" s="29">
        <v>109</v>
      </c>
      <c r="AB1525" s="28">
        <v>0.72580645161290325</v>
      </c>
      <c r="AC1525" s="30">
        <v>0.61827956989247312</v>
      </c>
      <c r="AD1525" s="35">
        <v>90</v>
      </c>
      <c r="AE1525" s="36">
        <v>0.63414634146341464</v>
      </c>
      <c r="AF1525" s="37">
        <v>84</v>
      </c>
      <c r="AG1525" s="36">
        <v>0.57926829268292679</v>
      </c>
      <c r="AH1525" s="38">
        <v>0.48780487804878048</v>
      </c>
      <c r="AI1525" s="11"/>
      <c r="AJ1525" s="45">
        <v>303</v>
      </c>
      <c r="AK1525" s="44">
        <v>0.71227364185110664</v>
      </c>
      <c r="AL1525" s="43">
        <v>292</v>
      </c>
      <c r="AM1525" s="44">
        <v>0.68812877263581484</v>
      </c>
      <c r="AN1525" s="46">
        <v>0.59356136820925554</v>
      </c>
    </row>
    <row r="1526" spans="1:40" s="1" customFormat="1" x14ac:dyDescent="0.25">
      <c r="A1526" s="18" t="s">
        <v>3534</v>
      </c>
      <c r="B1526" s="9" t="s">
        <v>3535</v>
      </c>
      <c r="C1526" s="9" t="s">
        <v>3532</v>
      </c>
      <c r="D1526" s="19" t="s">
        <v>3533</v>
      </c>
      <c r="E1526" s="27"/>
      <c r="F1526" s="28"/>
      <c r="G1526" s="29"/>
      <c r="H1526" s="28"/>
      <c r="I1526" s="30"/>
      <c r="J1526" s="35"/>
      <c r="K1526" s="36"/>
      <c r="L1526" s="37"/>
      <c r="M1526" s="36"/>
      <c r="N1526" s="38"/>
      <c r="O1526" s="27"/>
      <c r="P1526" s="28"/>
      <c r="Q1526" s="29"/>
      <c r="R1526" s="28"/>
      <c r="S1526" s="28"/>
      <c r="T1526" s="35"/>
      <c r="U1526" s="36"/>
      <c r="V1526" s="37"/>
      <c r="W1526" s="36"/>
      <c r="X1526" s="38"/>
      <c r="Y1526" s="27">
        <v>45</v>
      </c>
      <c r="Z1526" s="28">
        <v>0.68354430379746833</v>
      </c>
      <c r="AA1526" s="29">
        <v>46</v>
      </c>
      <c r="AB1526" s="28">
        <v>0.72151898734177211</v>
      </c>
      <c r="AC1526" s="30">
        <v>0.59493670886075944</v>
      </c>
      <c r="AD1526" s="35">
        <v>44</v>
      </c>
      <c r="AE1526" s="36">
        <v>0.6811594202898551</v>
      </c>
      <c r="AF1526" s="37">
        <v>42</v>
      </c>
      <c r="AG1526" s="36">
        <v>0.66666666666666663</v>
      </c>
      <c r="AH1526" s="38">
        <v>0.60869565217391308</v>
      </c>
      <c r="AI1526" s="11"/>
      <c r="AJ1526" s="45">
        <v>89</v>
      </c>
      <c r="AK1526" s="44">
        <v>0.68243243243243246</v>
      </c>
      <c r="AL1526" s="43">
        <v>88</v>
      </c>
      <c r="AM1526" s="44">
        <v>0.69594594594594594</v>
      </c>
      <c r="AN1526" s="46">
        <v>0.60135135135135132</v>
      </c>
    </row>
    <row r="1527" spans="1:40" s="1" customFormat="1" x14ac:dyDescent="0.25">
      <c r="A1527" s="18" t="s">
        <v>3534</v>
      </c>
      <c r="B1527" s="9" t="s">
        <v>3535</v>
      </c>
      <c r="C1527" s="9" t="s">
        <v>3536</v>
      </c>
      <c r="D1527" s="19" t="s">
        <v>3537</v>
      </c>
      <c r="E1527" s="27">
        <v>42</v>
      </c>
      <c r="F1527" s="28">
        <v>0.8545454545454545</v>
      </c>
      <c r="G1527" s="29">
        <v>35</v>
      </c>
      <c r="H1527" s="28">
        <v>0.8</v>
      </c>
      <c r="I1527" s="30">
        <v>0.76363636363636367</v>
      </c>
      <c r="J1527" s="35">
        <v>39</v>
      </c>
      <c r="K1527" s="36">
        <v>0.78947368421052633</v>
      </c>
      <c r="L1527" s="37">
        <v>41</v>
      </c>
      <c r="M1527" s="36">
        <v>0.80701754385964908</v>
      </c>
      <c r="N1527" s="38">
        <v>0.7192982456140351</v>
      </c>
      <c r="O1527" s="27">
        <v>37</v>
      </c>
      <c r="P1527" s="28">
        <v>0.63636363636363635</v>
      </c>
      <c r="Q1527" s="29">
        <v>41</v>
      </c>
      <c r="R1527" s="28">
        <v>0.74242424242424243</v>
      </c>
      <c r="S1527" s="28">
        <v>0.56060606060606055</v>
      </c>
      <c r="T1527" s="35">
        <v>39</v>
      </c>
      <c r="U1527" s="36">
        <v>0.69565217391304346</v>
      </c>
      <c r="V1527" s="37">
        <v>44</v>
      </c>
      <c r="W1527" s="36">
        <v>0.79710144927536231</v>
      </c>
      <c r="X1527" s="38">
        <v>0.65217391304347827</v>
      </c>
      <c r="Y1527" s="27"/>
      <c r="Z1527" s="28"/>
      <c r="AA1527" s="29"/>
      <c r="AB1527" s="28"/>
      <c r="AC1527" s="30"/>
      <c r="AD1527" s="35"/>
      <c r="AE1527" s="36"/>
      <c r="AF1527" s="37"/>
      <c r="AG1527" s="36"/>
      <c r="AH1527" s="38"/>
      <c r="AI1527" s="11"/>
      <c r="AJ1527" s="45">
        <v>157</v>
      </c>
      <c r="AK1527" s="44">
        <v>0.73684210526315785</v>
      </c>
      <c r="AL1527" s="43">
        <v>161</v>
      </c>
      <c r="AM1527" s="44">
        <v>0.78542510121457487</v>
      </c>
      <c r="AN1527" s="46">
        <v>0.66801619433198378</v>
      </c>
    </row>
    <row r="1528" spans="1:40" s="1" customFormat="1" x14ac:dyDescent="0.25">
      <c r="A1528" s="18" t="s">
        <v>3540</v>
      </c>
      <c r="B1528" s="9" t="s">
        <v>3541</v>
      </c>
      <c r="C1528" s="9" t="s">
        <v>3538</v>
      </c>
      <c r="D1528" s="19" t="s">
        <v>3539</v>
      </c>
      <c r="E1528" s="27">
        <v>81</v>
      </c>
      <c r="F1528" s="28">
        <v>0.8392857142857143</v>
      </c>
      <c r="G1528" s="29">
        <v>63</v>
      </c>
      <c r="H1528" s="28">
        <v>0.7053571428571429</v>
      </c>
      <c r="I1528" s="30">
        <v>0.6785714285714286</v>
      </c>
      <c r="J1528" s="35">
        <v>77</v>
      </c>
      <c r="K1528" s="36">
        <v>0.7350427350427351</v>
      </c>
      <c r="L1528" s="37">
        <v>65</v>
      </c>
      <c r="M1528" s="36">
        <v>0.60683760683760679</v>
      </c>
      <c r="N1528" s="38">
        <v>0.55555555555555558</v>
      </c>
      <c r="O1528" s="27"/>
      <c r="P1528" s="28"/>
      <c r="Q1528" s="29"/>
      <c r="R1528" s="28"/>
      <c r="S1528" s="28"/>
      <c r="T1528" s="35"/>
      <c r="U1528" s="36"/>
      <c r="V1528" s="37"/>
      <c r="W1528" s="36"/>
      <c r="X1528" s="38"/>
      <c r="Y1528" s="27"/>
      <c r="Z1528" s="28"/>
      <c r="AA1528" s="29"/>
      <c r="AB1528" s="28"/>
      <c r="AC1528" s="30"/>
      <c r="AD1528" s="35"/>
      <c r="AE1528" s="36"/>
      <c r="AF1528" s="37"/>
      <c r="AG1528" s="36"/>
      <c r="AH1528" s="38"/>
      <c r="AI1528" s="11"/>
      <c r="AJ1528" s="45">
        <v>158</v>
      </c>
      <c r="AK1528" s="44">
        <v>0.78602620087336239</v>
      </c>
      <c r="AL1528" s="43">
        <v>128</v>
      </c>
      <c r="AM1528" s="44">
        <v>0.65502183406113534</v>
      </c>
      <c r="AN1528" s="46">
        <v>0.61572052401746724</v>
      </c>
    </row>
    <row r="1529" spans="1:40" s="1" customFormat="1" x14ac:dyDescent="0.25">
      <c r="A1529" s="18" t="s">
        <v>3540</v>
      </c>
      <c r="B1529" s="9" t="s">
        <v>3541</v>
      </c>
      <c r="C1529" s="9" t="s">
        <v>3542</v>
      </c>
      <c r="D1529" s="19" t="s">
        <v>3543</v>
      </c>
      <c r="E1529" s="27"/>
      <c r="F1529" s="28"/>
      <c r="G1529" s="29"/>
      <c r="H1529" s="28"/>
      <c r="I1529" s="30"/>
      <c r="J1529" s="35"/>
      <c r="K1529" s="36"/>
      <c r="L1529" s="37"/>
      <c r="M1529" s="36"/>
      <c r="N1529" s="38"/>
      <c r="O1529" s="27">
        <v>94</v>
      </c>
      <c r="P1529" s="28">
        <v>0.74468085106382975</v>
      </c>
      <c r="Q1529" s="29">
        <v>83</v>
      </c>
      <c r="R1529" s="28">
        <v>0.66666666666666663</v>
      </c>
      <c r="S1529" s="28">
        <v>0.58156028368794321</v>
      </c>
      <c r="T1529" s="35">
        <v>73</v>
      </c>
      <c r="U1529" s="36">
        <v>0.64583333333333337</v>
      </c>
      <c r="V1529" s="37">
        <v>82</v>
      </c>
      <c r="W1529" s="36">
        <v>0.66666666666666663</v>
      </c>
      <c r="X1529" s="38">
        <v>0.54166666666666663</v>
      </c>
      <c r="Y1529" s="27">
        <v>84</v>
      </c>
      <c r="Z1529" s="28">
        <v>0.70833333333333337</v>
      </c>
      <c r="AA1529" s="29">
        <v>83</v>
      </c>
      <c r="AB1529" s="28">
        <v>0.75</v>
      </c>
      <c r="AC1529" s="30">
        <v>0.66666666666666663</v>
      </c>
      <c r="AD1529" s="35">
        <v>62</v>
      </c>
      <c r="AE1529" s="36">
        <v>0.5461538461538461</v>
      </c>
      <c r="AF1529" s="37">
        <v>62</v>
      </c>
      <c r="AG1529" s="36">
        <v>0.51538461538461533</v>
      </c>
      <c r="AH1529" s="38">
        <v>0.43076923076923079</v>
      </c>
      <c r="AI1529" s="11"/>
      <c r="AJ1529" s="45">
        <v>313</v>
      </c>
      <c r="AK1529" s="44">
        <v>0.6636851520572451</v>
      </c>
      <c r="AL1529" s="43">
        <v>310</v>
      </c>
      <c r="AM1529" s="44">
        <v>0.65295169946332732</v>
      </c>
      <c r="AN1529" s="46">
        <v>0.55813953488372092</v>
      </c>
    </row>
    <row r="1530" spans="1:40" s="1" customFormat="1" x14ac:dyDescent="0.25">
      <c r="A1530" s="18" t="s">
        <v>3546</v>
      </c>
      <c r="B1530" s="9" t="s">
        <v>3547</v>
      </c>
      <c r="C1530" s="9" t="s">
        <v>3544</v>
      </c>
      <c r="D1530" s="19" t="s">
        <v>3545</v>
      </c>
      <c r="E1530" s="27"/>
      <c r="F1530" s="28"/>
      <c r="G1530" s="29"/>
      <c r="H1530" s="28"/>
      <c r="I1530" s="30"/>
      <c r="J1530" s="35"/>
      <c r="K1530" s="36"/>
      <c r="L1530" s="37"/>
      <c r="M1530" s="36"/>
      <c r="N1530" s="38"/>
      <c r="O1530" s="27"/>
      <c r="P1530" s="28"/>
      <c r="Q1530" s="29"/>
      <c r="R1530" s="28"/>
      <c r="S1530" s="28"/>
      <c r="T1530" s="35"/>
      <c r="U1530" s="36"/>
      <c r="V1530" s="37"/>
      <c r="W1530" s="36"/>
      <c r="X1530" s="38"/>
      <c r="Y1530" s="27">
        <v>51</v>
      </c>
      <c r="Z1530" s="28">
        <v>0.62790697674418605</v>
      </c>
      <c r="AA1530" s="29">
        <v>44</v>
      </c>
      <c r="AB1530" s="28">
        <v>0.68604651162790697</v>
      </c>
      <c r="AC1530" s="30">
        <v>0.55813953488372092</v>
      </c>
      <c r="AD1530" s="35">
        <v>47</v>
      </c>
      <c r="AE1530" s="36">
        <v>0.61904761904761907</v>
      </c>
      <c r="AF1530" s="37">
        <v>46</v>
      </c>
      <c r="AG1530" s="36">
        <v>0.66666666666666663</v>
      </c>
      <c r="AH1530" s="38">
        <v>0.5357142857142857</v>
      </c>
      <c r="AI1530" s="11"/>
      <c r="AJ1530" s="45">
        <v>98</v>
      </c>
      <c r="AK1530" s="44">
        <v>0.62352941176470589</v>
      </c>
      <c r="AL1530" s="43">
        <v>90</v>
      </c>
      <c r="AM1530" s="44">
        <v>0.67647058823529416</v>
      </c>
      <c r="AN1530" s="46">
        <v>0.54705882352941182</v>
      </c>
    </row>
    <row r="1531" spans="1:40" s="1" customFormat="1" x14ac:dyDescent="0.25">
      <c r="A1531" s="18" t="s">
        <v>3546</v>
      </c>
      <c r="B1531" s="9" t="s">
        <v>3547</v>
      </c>
      <c r="C1531" s="9" t="s">
        <v>3548</v>
      </c>
      <c r="D1531" s="19" t="s">
        <v>3549</v>
      </c>
      <c r="E1531" s="27">
        <v>56</v>
      </c>
      <c r="F1531" s="28">
        <v>0.77922077922077926</v>
      </c>
      <c r="G1531" s="29">
        <v>49</v>
      </c>
      <c r="H1531" s="28">
        <v>0.75324675324675328</v>
      </c>
      <c r="I1531" s="30">
        <v>0.68831168831168832</v>
      </c>
      <c r="J1531" s="35">
        <v>52</v>
      </c>
      <c r="K1531" s="36">
        <v>0.75903614457831325</v>
      </c>
      <c r="L1531" s="37">
        <v>48</v>
      </c>
      <c r="M1531" s="36">
        <v>0.74698795180722888</v>
      </c>
      <c r="N1531" s="38">
        <v>0.66265060240963858</v>
      </c>
      <c r="O1531" s="27">
        <v>55</v>
      </c>
      <c r="P1531" s="28">
        <v>0.74683544303797467</v>
      </c>
      <c r="Q1531" s="29">
        <v>53</v>
      </c>
      <c r="R1531" s="28">
        <v>0.82278481012658233</v>
      </c>
      <c r="S1531" s="28">
        <v>0.67088607594936711</v>
      </c>
      <c r="T1531" s="35">
        <v>53</v>
      </c>
      <c r="U1531" s="36">
        <v>0.7</v>
      </c>
      <c r="V1531" s="37">
        <v>65</v>
      </c>
      <c r="W1531" s="36">
        <v>0.84444444444444444</v>
      </c>
      <c r="X1531" s="38">
        <v>0.65555555555555556</v>
      </c>
      <c r="Y1531" s="27"/>
      <c r="Z1531" s="28"/>
      <c r="AA1531" s="29"/>
      <c r="AB1531" s="28"/>
      <c r="AC1531" s="30"/>
      <c r="AD1531" s="35"/>
      <c r="AE1531" s="36"/>
      <c r="AF1531" s="37"/>
      <c r="AG1531" s="36"/>
      <c r="AH1531" s="38"/>
      <c r="AI1531" s="11"/>
      <c r="AJ1531" s="45">
        <v>216</v>
      </c>
      <c r="AK1531" s="44">
        <v>0.74468085106382975</v>
      </c>
      <c r="AL1531" s="43">
        <v>215</v>
      </c>
      <c r="AM1531" s="44">
        <v>0.79331306990881456</v>
      </c>
      <c r="AN1531" s="46">
        <v>0.66869300911854102</v>
      </c>
    </row>
    <row r="1532" spans="1:40" s="1" customFormat="1" x14ac:dyDescent="0.25">
      <c r="A1532" s="18" t="s">
        <v>3552</v>
      </c>
      <c r="B1532" s="9" t="s">
        <v>3553</v>
      </c>
      <c r="C1532" s="9" t="s">
        <v>3550</v>
      </c>
      <c r="D1532" s="19" t="s">
        <v>3551</v>
      </c>
      <c r="E1532" s="27">
        <v>28</v>
      </c>
      <c r="F1532" s="28">
        <v>0.72093023255813948</v>
      </c>
      <c r="G1532" s="29">
        <v>22</v>
      </c>
      <c r="H1532" s="28">
        <v>0.62790697674418605</v>
      </c>
      <c r="I1532" s="30">
        <v>0.58139534883720934</v>
      </c>
      <c r="J1532" s="35">
        <v>30</v>
      </c>
      <c r="K1532" s="36">
        <v>0.86046511627906974</v>
      </c>
      <c r="L1532" s="37">
        <v>18</v>
      </c>
      <c r="M1532" s="36">
        <v>0.72093023255813948</v>
      </c>
      <c r="N1532" s="38">
        <v>0.69767441860465118</v>
      </c>
      <c r="O1532" s="27">
        <v>33</v>
      </c>
      <c r="P1532" s="28">
        <v>0.75471698113207553</v>
      </c>
      <c r="Q1532" s="29">
        <v>30</v>
      </c>
      <c r="R1532" s="28">
        <v>0.81132075471698117</v>
      </c>
      <c r="S1532" s="28">
        <v>0.73584905660377353</v>
      </c>
      <c r="T1532" s="35">
        <v>24</v>
      </c>
      <c r="U1532" s="36">
        <v>0.73809523809523814</v>
      </c>
      <c r="V1532" s="37">
        <v>26</v>
      </c>
      <c r="W1532" s="36">
        <v>0.90476190476190477</v>
      </c>
      <c r="X1532" s="38">
        <v>0.73809523809523814</v>
      </c>
      <c r="Y1532" s="27"/>
      <c r="Z1532" s="28"/>
      <c r="AA1532" s="29"/>
      <c r="AB1532" s="28"/>
      <c r="AC1532" s="30"/>
      <c r="AD1532" s="35"/>
      <c r="AE1532" s="36"/>
      <c r="AF1532" s="37"/>
      <c r="AG1532" s="36"/>
      <c r="AH1532" s="38"/>
      <c r="AI1532" s="11"/>
      <c r="AJ1532" s="45">
        <v>115</v>
      </c>
      <c r="AK1532" s="44">
        <v>0.76795580110497241</v>
      </c>
      <c r="AL1532" s="43">
        <v>96</v>
      </c>
      <c r="AM1532" s="44">
        <v>0.76795580110497241</v>
      </c>
      <c r="AN1532" s="46">
        <v>0.69060773480662985</v>
      </c>
    </row>
    <row r="1533" spans="1:40" s="1" customFormat="1" x14ac:dyDescent="0.25">
      <c r="A1533" s="18" t="s">
        <v>3552</v>
      </c>
      <c r="B1533" s="9" t="s">
        <v>3553</v>
      </c>
      <c r="C1533" s="9" t="s">
        <v>3554</v>
      </c>
      <c r="D1533" s="19" t="s">
        <v>3555</v>
      </c>
      <c r="E1533" s="27">
        <v>13</v>
      </c>
      <c r="F1533" s="28">
        <v>0.57692307692307687</v>
      </c>
      <c r="G1533" s="29">
        <v>12</v>
      </c>
      <c r="H1533" s="28">
        <v>0.65384615384615385</v>
      </c>
      <c r="I1533" s="30">
        <v>0.5</v>
      </c>
      <c r="J1533" s="35">
        <v>31</v>
      </c>
      <c r="K1533" s="36">
        <v>0.73809523809523814</v>
      </c>
      <c r="L1533" s="37">
        <v>21</v>
      </c>
      <c r="M1533" s="36">
        <v>0.7142857142857143</v>
      </c>
      <c r="N1533" s="38">
        <v>0.66666666666666663</v>
      </c>
      <c r="O1533" s="27">
        <v>16</v>
      </c>
      <c r="P1533" s="28">
        <v>0.54545454545454541</v>
      </c>
      <c r="Q1533" s="29">
        <v>16</v>
      </c>
      <c r="R1533" s="28">
        <v>0.69696969696969702</v>
      </c>
      <c r="S1533" s="28">
        <v>0.45454545454545453</v>
      </c>
      <c r="T1533" s="35">
        <v>19</v>
      </c>
      <c r="U1533" s="36">
        <v>0.68571428571428572</v>
      </c>
      <c r="V1533" s="37">
        <v>22</v>
      </c>
      <c r="W1533" s="36">
        <v>0.68571428571428572</v>
      </c>
      <c r="X1533" s="38">
        <v>0.62857142857142856</v>
      </c>
      <c r="Y1533" s="27"/>
      <c r="Z1533" s="28"/>
      <c r="AA1533" s="29"/>
      <c r="AB1533" s="28"/>
      <c r="AC1533" s="30"/>
      <c r="AD1533" s="35"/>
      <c r="AE1533" s="36"/>
      <c r="AF1533" s="37"/>
      <c r="AG1533" s="36"/>
      <c r="AH1533" s="38"/>
      <c r="AI1533" s="11"/>
      <c r="AJ1533" s="45">
        <v>79</v>
      </c>
      <c r="AK1533" s="44">
        <v>0.6470588235294118</v>
      </c>
      <c r="AL1533" s="43">
        <v>71</v>
      </c>
      <c r="AM1533" s="44">
        <v>0.69117647058823528</v>
      </c>
      <c r="AN1533" s="46">
        <v>0.57352941176470584</v>
      </c>
    </row>
    <row r="1534" spans="1:40" s="1" customFormat="1" x14ac:dyDescent="0.25">
      <c r="A1534" s="18" t="s">
        <v>3552</v>
      </c>
      <c r="B1534" s="9" t="s">
        <v>3553</v>
      </c>
      <c r="C1534" s="9" t="s">
        <v>3720</v>
      </c>
      <c r="D1534" s="19" t="s">
        <v>3721</v>
      </c>
      <c r="E1534" s="27">
        <v>13</v>
      </c>
      <c r="F1534" s="28">
        <v>0.66666666666666663</v>
      </c>
      <c r="G1534" s="29">
        <v>9</v>
      </c>
      <c r="H1534" s="28">
        <v>0.61904761904761907</v>
      </c>
      <c r="I1534" s="30">
        <v>0.5714285714285714</v>
      </c>
      <c r="J1534" s="35">
        <v>6</v>
      </c>
      <c r="K1534" s="36">
        <v>0.36842105263157893</v>
      </c>
      <c r="L1534" s="37">
        <v>8</v>
      </c>
      <c r="M1534" s="36">
        <v>0.42105263157894735</v>
      </c>
      <c r="N1534" s="38">
        <v>0.31578947368421051</v>
      </c>
      <c r="O1534" s="27">
        <v>14</v>
      </c>
      <c r="P1534" s="28">
        <v>0.72413793103448276</v>
      </c>
      <c r="Q1534" s="29">
        <v>19</v>
      </c>
      <c r="R1534" s="28">
        <v>0.82758620689655171</v>
      </c>
      <c r="S1534" s="28">
        <v>0.68965517241379315</v>
      </c>
      <c r="T1534" s="35">
        <v>9</v>
      </c>
      <c r="U1534" s="36">
        <v>0.5714285714285714</v>
      </c>
      <c r="V1534" s="37">
        <v>13</v>
      </c>
      <c r="W1534" s="36">
        <v>0.7142857142857143</v>
      </c>
      <c r="X1534" s="38">
        <v>0.52380952380952384</v>
      </c>
      <c r="Y1534" s="27">
        <v>6</v>
      </c>
      <c r="Z1534" s="28">
        <v>0.46153846153846156</v>
      </c>
      <c r="AA1534" s="29">
        <v>4</v>
      </c>
      <c r="AB1534" s="28">
        <v>0.30769230769230771</v>
      </c>
      <c r="AC1534" s="30">
        <v>0.23076923076923078</v>
      </c>
      <c r="AD1534" s="60" t="s">
        <v>3669</v>
      </c>
      <c r="AE1534" s="36" t="s">
        <v>3669</v>
      </c>
      <c r="AF1534" s="61" t="s">
        <v>3669</v>
      </c>
      <c r="AG1534" s="36" t="s">
        <v>3669</v>
      </c>
      <c r="AH1534" s="38">
        <v>0.66666666666666663</v>
      </c>
      <c r="AI1534" s="11"/>
      <c r="AJ1534" s="45">
        <v>54</v>
      </c>
      <c r="AK1534" s="44">
        <v>0.5892857142857143</v>
      </c>
      <c r="AL1534" s="43">
        <v>60</v>
      </c>
      <c r="AM1534" s="44">
        <v>0.6339285714285714</v>
      </c>
      <c r="AN1534" s="46">
        <v>0.5178571428571429</v>
      </c>
    </row>
    <row r="1535" spans="1:40" s="1" customFormat="1" x14ac:dyDescent="0.25">
      <c r="A1535" s="18" t="s">
        <v>3557</v>
      </c>
      <c r="B1535" s="9" t="s">
        <v>3558</v>
      </c>
      <c r="C1535" s="9" t="s">
        <v>3556</v>
      </c>
      <c r="D1535" s="19" t="s">
        <v>324</v>
      </c>
      <c r="E1535" s="27"/>
      <c r="F1535" s="28"/>
      <c r="G1535" s="29"/>
      <c r="H1535" s="28"/>
      <c r="I1535" s="30"/>
      <c r="J1535" s="35"/>
      <c r="K1535" s="36"/>
      <c r="L1535" s="37"/>
      <c r="M1535" s="36"/>
      <c r="N1535" s="38"/>
      <c r="O1535" s="27"/>
      <c r="P1535" s="28"/>
      <c r="Q1535" s="29"/>
      <c r="R1535" s="28"/>
      <c r="S1535" s="28"/>
      <c r="T1535" s="35">
        <v>41</v>
      </c>
      <c r="U1535" s="36">
        <v>0.64634146341463417</v>
      </c>
      <c r="V1535" s="37">
        <v>48</v>
      </c>
      <c r="W1535" s="36">
        <v>0.67073170731707321</v>
      </c>
      <c r="X1535" s="38">
        <v>0.58536585365853655</v>
      </c>
      <c r="Y1535" s="27">
        <v>61</v>
      </c>
      <c r="Z1535" s="28">
        <v>0.70873786407766992</v>
      </c>
      <c r="AA1535" s="29">
        <v>51</v>
      </c>
      <c r="AB1535" s="28">
        <v>0.58252427184466016</v>
      </c>
      <c r="AC1535" s="30">
        <v>0.53398058252427183</v>
      </c>
      <c r="AD1535" s="35">
        <v>52</v>
      </c>
      <c r="AE1535" s="36">
        <v>0.63440860215053763</v>
      </c>
      <c r="AF1535" s="37">
        <v>43</v>
      </c>
      <c r="AG1535" s="36">
        <v>0.54838709677419351</v>
      </c>
      <c r="AH1535" s="38">
        <v>0.5053763440860215</v>
      </c>
      <c r="AI1535" s="11"/>
      <c r="AJ1535" s="45">
        <v>154</v>
      </c>
      <c r="AK1535" s="44">
        <v>0.66546762589928055</v>
      </c>
      <c r="AL1535" s="43">
        <v>142</v>
      </c>
      <c r="AM1535" s="44">
        <v>0.59712230215827333</v>
      </c>
      <c r="AN1535" s="46">
        <v>0.53956834532374098</v>
      </c>
    </row>
    <row r="1536" spans="1:40" s="1" customFormat="1" x14ac:dyDescent="0.25">
      <c r="A1536" s="18" t="s">
        <v>3557</v>
      </c>
      <c r="B1536" s="9" t="s">
        <v>3558</v>
      </c>
      <c r="C1536" s="9" t="s">
        <v>3559</v>
      </c>
      <c r="D1536" s="19" t="s">
        <v>3560</v>
      </c>
      <c r="E1536" s="27">
        <v>64</v>
      </c>
      <c r="F1536" s="28">
        <v>0.74444444444444446</v>
      </c>
      <c r="G1536" s="29">
        <v>52</v>
      </c>
      <c r="H1536" s="28">
        <v>0.72222222222222221</v>
      </c>
      <c r="I1536" s="30">
        <v>0.65555555555555556</v>
      </c>
      <c r="J1536" s="35">
        <v>50</v>
      </c>
      <c r="K1536" s="36">
        <v>0.74683544303797467</v>
      </c>
      <c r="L1536" s="37">
        <v>48</v>
      </c>
      <c r="M1536" s="36">
        <v>0.65822784810126578</v>
      </c>
      <c r="N1536" s="38">
        <v>0.60759493670886078</v>
      </c>
      <c r="O1536" s="27">
        <v>43</v>
      </c>
      <c r="P1536" s="28">
        <v>0.62337662337662336</v>
      </c>
      <c r="Q1536" s="29">
        <v>45</v>
      </c>
      <c r="R1536" s="28">
        <v>0.70129870129870131</v>
      </c>
      <c r="S1536" s="28">
        <v>0.5714285714285714</v>
      </c>
      <c r="T1536" s="35"/>
      <c r="U1536" s="36"/>
      <c r="V1536" s="37"/>
      <c r="W1536" s="36"/>
      <c r="X1536" s="38"/>
      <c r="Y1536" s="27"/>
      <c r="Z1536" s="28"/>
      <c r="AA1536" s="29"/>
      <c r="AB1536" s="28"/>
      <c r="AC1536" s="30"/>
      <c r="AD1536" s="35"/>
      <c r="AE1536" s="36"/>
      <c r="AF1536" s="37"/>
      <c r="AG1536" s="36"/>
      <c r="AH1536" s="38"/>
      <c r="AI1536" s="11"/>
      <c r="AJ1536" s="45">
        <v>157</v>
      </c>
      <c r="AK1536" s="44">
        <v>0.70731707317073167</v>
      </c>
      <c r="AL1536" s="43">
        <v>145</v>
      </c>
      <c r="AM1536" s="44">
        <v>0.69512195121951215</v>
      </c>
      <c r="AN1536" s="46">
        <v>0.61382113821138207</v>
      </c>
    </row>
    <row r="1537" spans="1:40" s="1" customFormat="1" x14ac:dyDescent="0.25">
      <c r="A1537" s="18" t="s">
        <v>3563</v>
      </c>
      <c r="B1537" s="9" t="s">
        <v>3564</v>
      </c>
      <c r="C1537" s="9" t="s">
        <v>3561</v>
      </c>
      <c r="D1537" s="19" t="s">
        <v>3562</v>
      </c>
      <c r="E1537" s="27"/>
      <c r="F1537" s="28"/>
      <c r="G1537" s="29"/>
      <c r="H1537" s="28"/>
      <c r="I1537" s="30"/>
      <c r="J1537" s="35"/>
      <c r="K1537" s="36"/>
      <c r="L1537" s="37"/>
      <c r="M1537" s="36"/>
      <c r="N1537" s="38"/>
      <c r="O1537" s="27"/>
      <c r="P1537" s="28"/>
      <c r="Q1537" s="29"/>
      <c r="R1537" s="28"/>
      <c r="S1537" s="28"/>
      <c r="T1537" s="35"/>
      <c r="U1537" s="36"/>
      <c r="V1537" s="37"/>
      <c r="W1537" s="36"/>
      <c r="X1537" s="38"/>
      <c r="Y1537" s="27">
        <v>74</v>
      </c>
      <c r="Z1537" s="28">
        <v>0.66666666666666663</v>
      </c>
      <c r="AA1537" s="29">
        <v>78</v>
      </c>
      <c r="AB1537" s="28">
        <v>0.78787878787878785</v>
      </c>
      <c r="AC1537" s="30">
        <v>0.64393939393939392</v>
      </c>
      <c r="AD1537" s="35">
        <v>93</v>
      </c>
      <c r="AE1537" s="36">
        <v>0.76470588235294112</v>
      </c>
      <c r="AF1537" s="37">
        <v>84</v>
      </c>
      <c r="AG1537" s="36">
        <v>0.78676470588235292</v>
      </c>
      <c r="AH1537" s="38">
        <v>0.67647058823529416</v>
      </c>
      <c r="AI1537" s="11"/>
      <c r="AJ1537" s="45">
        <v>167</v>
      </c>
      <c r="AK1537" s="44">
        <v>0.71641791044776115</v>
      </c>
      <c r="AL1537" s="43">
        <v>162</v>
      </c>
      <c r="AM1537" s="44">
        <v>0.78731343283582089</v>
      </c>
      <c r="AN1537" s="46">
        <v>0.66044776119402981</v>
      </c>
    </row>
    <row r="1538" spans="1:40" s="1" customFormat="1" x14ac:dyDescent="0.25">
      <c r="A1538" s="18" t="s">
        <v>3563</v>
      </c>
      <c r="B1538" s="9" t="s">
        <v>3564</v>
      </c>
      <c r="C1538" s="9" t="s">
        <v>3565</v>
      </c>
      <c r="D1538" s="19" t="s">
        <v>3566</v>
      </c>
      <c r="E1538" s="27">
        <v>78</v>
      </c>
      <c r="F1538" s="28">
        <v>0.80733944954128445</v>
      </c>
      <c r="G1538" s="29">
        <v>75</v>
      </c>
      <c r="H1538" s="28">
        <v>0.77064220183486243</v>
      </c>
      <c r="I1538" s="30">
        <v>0.68807339449541283</v>
      </c>
      <c r="J1538" s="35">
        <v>82</v>
      </c>
      <c r="K1538" s="36">
        <v>0.83193277310924374</v>
      </c>
      <c r="L1538" s="37">
        <v>80</v>
      </c>
      <c r="M1538" s="36">
        <v>0.78151260504201681</v>
      </c>
      <c r="N1538" s="38">
        <v>0.73949579831932777</v>
      </c>
      <c r="O1538" s="27">
        <v>94</v>
      </c>
      <c r="P1538" s="28">
        <v>0.78321678321678323</v>
      </c>
      <c r="Q1538" s="29">
        <v>94</v>
      </c>
      <c r="R1538" s="28">
        <v>0.79020979020979021</v>
      </c>
      <c r="S1538" s="28">
        <v>0.71328671328671334</v>
      </c>
      <c r="T1538" s="35">
        <v>84</v>
      </c>
      <c r="U1538" s="36">
        <v>0.81147540983606559</v>
      </c>
      <c r="V1538" s="37">
        <v>81</v>
      </c>
      <c r="W1538" s="36">
        <v>0.81147540983606559</v>
      </c>
      <c r="X1538" s="38">
        <v>0.73770491803278693</v>
      </c>
      <c r="Y1538" s="27"/>
      <c r="Z1538" s="28"/>
      <c r="AA1538" s="29"/>
      <c r="AB1538" s="28"/>
      <c r="AC1538" s="30"/>
      <c r="AD1538" s="35"/>
      <c r="AE1538" s="36"/>
      <c r="AF1538" s="37"/>
      <c r="AG1538" s="36"/>
      <c r="AH1538" s="38"/>
      <c r="AI1538" s="11"/>
      <c r="AJ1538" s="45">
        <v>338</v>
      </c>
      <c r="AK1538" s="44">
        <v>0.80730223123732248</v>
      </c>
      <c r="AL1538" s="43">
        <v>330</v>
      </c>
      <c r="AM1538" s="44">
        <v>0.78904665314401623</v>
      </c>
      <c r="AN1538" s="46">
        <v>0.72008113590263689</v>
      </c>
    </row>
    <row r="1539" spans="1:40" s="1" customFormat="1" x14ac:dyDescent="0.25">
      <c r="A1539" s="18" t="s">
        <v>3569</v>
      </c>
      <c r="B1539" s="9" t="s">
        <v>3570</v>
      </c>
      <c r="C1539" s="9" t="s">
        <v>3567</v>
      </c>
      <c r="D1539" s="19" t="s">
        <v>3568</v>
      </c>
      <c r="E1539" s="27"/>
      <c r="F1539" s="28"/>
      <c r="G1539" s="29"/>
      <c r="H1539" s="28"/>
      <c r="I1539" s="30"/>
      <c r="J1539" s="35"/>
      <c r="K1539" s="36"/>
      <c r="L1539" s="37"/>
      <c r="M1539" s="36"/>
      <c r="N1539" s="38"/>
      <c r="O1539" s="27"/>
      <c r="P1539" s="28"/>
      <c r="Q1539" s="29"/>
      <c r="R1539" s="28"/>
      <c r="S1539" s="28"/>
      <c r="T1539" s="35"/>
      <c r="U1539" s="36"/>
      <c r="V1539" s="37"/>
      <c r="W1539" s="36"/>
      <c r="X1539" s="38"/>
      <c r="Y1539" s="27">
        <v>55</v>
      </c>
      <c r="Z1539" s="28">
        <v>0.83783783783783783</v>
      </c>
      <c r="AA1539" s="29">
        <v>44</v>
      </c>
      <c r="AB1539" s="28">
        <v>0.78378378378378377</v>
      </c>
      <c r="AC1539" s="30">
        <v>0.7567567567567568</v>
      </c>
      <c r="AD1539" s="35">
        <v>49</v>
      </c>
      <c r="AE1539" s="36">
        <v>0.5714285714285714</v>
      </c>
      <c r="AF1539" s="37">
        <v>54</v>
      </c>
      <c r="AG1539" s="36">
        <v>0.62857142857142856</v>
      </c>
      <c r="AH1539" s="38">
        <v>0.48571428571428571</v>
      </c>
      <c r="AI1539" s="11"/>
      <c r="AJ1539" s="45">
        <v>104</v>
      </c>
      <c r="AK1539" s="44">
        <v>0.68156424581005581</v>
      </c>
      <c r="AL1539" s="43">
        <v>98</v>
      </c>
      <c r="AM1539" s="44">
        <v>0.69273743016759781</v>
      </c>
      <c r="AN1539" s="46">
        <v>0.5977653631284916</v>
      </c>
    </row>
    <row r="1540" spans="1:40" s="1" customFormat="1" x14ac:dyDescent="0.25">
      <c r="A1540" s="18" t="s">
        <v>3569</v>
      </c>
      <c r="B1540" s="9" t="s">
        <v>3570</v>
      </c>
      <c r="C1540" s="9" t="s">
        <v>3571</v>
      </c>
      <c r="D1540" s="19" t="s">
        <v>3572</v>
      </c>
      <c r="E1540" s="27">
        <v>56</v>
      </c>
      <c r="F1540" s="28">
        <v>0.65957446808510634</v>
      </c>
      <c r="G1540" s="29">
        <v>48</v>
      </c>
      <c r="H1540" s="28">
        <v>0.64893617021276595</v>
      </c>
      <c r="I1540" s="30">
        <v>0.5957446808510638</v>
      </c>
      <c r="J1540" s="35">
        <v>61</v>
      </c>
      <c r="K1540" s="36">
        <v>0.80208333333333337</v>
      </c>
      <c r="L1540" s="37">
        <v>45</v>
      </c>
      <c r="M1540" s="36">
        <v>0.625</v>
      </c>
      <c r="N1540" s="38">
        <v>0.58333333333333337</v>
      </c>
      <c r="O1540" s="27">
        <v>56</v>
      </c>
      <c r="P1540" s="28">
        <v>0.72631578947368425</v>
      </c>
      <c r="Q1540" s="29">
        <v>59</v>
      </c>
      <c r="R1540" s="28">
        <v>0.72631578947368425</v>
      </c>
      <c r="S1540" s="28">
        <v>0.62105263157894741</v>
      </c>
      <c r="T1540" s="35">
        <v>43</v>
      </c>
      <c r="U1540" s="36">
        <v>0.61052631578947369</v>
      </c>
      <c r="V1540" s="37">
        <v>50</v>
      </c>
      <c r="W1540" s="36">
        <v>0.62105263157894741</v>
      </c>
      <c r="X1540" s="38">
        <v>0.55789473684210522</v>
      </c>
      <c r="Y1540" s="27"/>
      <c r="Z1540" s="28"/>
      <c r="AA1540" s="29"/>
      <c r="AB1540" s="28"/>
      <c r="AC1540" s="30"/>
      <c r="AD1540" s="35"/>
      <c r="AE1540" s="36"/>
      <c r="AF1540" s="37"/>
      <c r="AG1540" s="36"/>
      <c r="AH1540" s="38"/>
      <c r="AI1540" s="11"/>
      <c r="AJ1540" s="45">
        <v>216</v>
      </c>
      <c r="AK1540" s="44">
        <v>0.7</v>
      </c>
      <c r="AL1540" s="43">
        <v>202</v>
      </c>
      <c r="AM1540" s="44">
        <v>0.65526315789473688</v>
      </c>
      <c r="AN1540" s="46">
        <v>0.58947368421052626</v>
      </c>
    </row>
    <row r="1541" spans="1:40" s="1" customFormat="1" x14ac:dyDescent="0.25">
      <c r="A1541" s="18" t="s">
        <v>3552</v>
      </c>
      <c r="B1541" s="9" t="s">
        <v>3553</v>
      </c>
      <c r="C1541" s="9" t="s">
        <v>3573</v>
      </c>
      <c r="D1541" s="19" t="s">
        <v>3574</v>
      </c>
      <c r="E1541" s="27"/>
      <c r="F1541" s="28"/>
      <c r="G1541" s="29"/>
      <c r="H1541" s="28"/>
      <c r="I1541" s="30"/>
      <c r="J1541" s="35"/>
      <c r="K1541" s="36"/>
      <c r="L1541" s="37"/>
      <c r="M1541" s="36"/>
      <c r="N1541" s="38"/>
      <c r="O1541" s="27"/>
      <c r="P1541" s="28"/>
      <c r="Q1541" s="29"/>
      <c r="R1541" s="28"/>
      <c r="S1541" s="28"/>
      <c r="T1541" s="35"/>
      <c r="U1541" s="36"/>
      <c r="V1541" s="37"/>
      <c r="W1541" s="36"/>
      <c r="X1541" s="38"/>
      <c r="Y1541" s="27">
        <v>116</v>
      </c>
      <c r="Z1541" s="28">
        <v>0.65158371040723984</v>
      </c>
      <c r="AA1541" s="29">
        <v>103</v>
      </c>
      <c r="AB1541" s="28">
        <v>0.63348416289592757</v>
      </c>
      <c r="AC1541" s="30">
        <v>0.54298642533936647</v>
      </c>
      <c r="AD1541" s="35">
        <v>111</v>
      </c>
      <c r="AE1541" s="36">
        <v>0.66836734693877553</v>
      </c>
      <c r="AF1541" s="37">
        <v>98</v>
      </c>
      <c r="AG1541" s="36">
        <v>0.6785714285714286</v>
      </c>
      <c r="AH1541" s="38">
        <v>0.59183673469387754</v>
      </c>
      <c r="AI1541" s="11"/>
      <c r="AJ1541" s="45">
        <v>227</v>
      </c>
      <c r="AK1541" s="44">
        <v>0.65947242206235013</v>
      </c>
      <c r="AL1541" s="43">
        <v>201</v>
      </c>
      <c r="AM1541" s="44">
        <v>0.65467625899280579</v>
      </c>
      <c r="AN1541" s="46">
        <v>0.56594724220623505</v>
      </c>
    </row>
    <row r="1542" spans="1:40" s="1" customFormat="1" x14ac:dyDescent="0.25">
      <c r="A1542" s="18" t="s">
        <v>3552</v>
      </c>
      <c r="B1542" s="9" t="s">
        <v>3553</v>
      </c>
      <c r="C1542" s="9" t="s">
        <v>3575</v>
      </c>
      <c r="D1542" s="19" t="s">
        <v>3576</v>
      </c>
      <c r="E1542" s="27"/>
      <c r="F1542" s="28"/>
      <c r="G1542" s="29"/>
      <c r="H1542" s="28"/>
      <c r="I1542" s="30"/>
      <c r="J1542" s="35"/>
      <c r="K1542" s="36"/>
      <c r="L1542" s="37"/>
      <c r="M1542" s="36"/>
      <c r="N1542" s="38"/>
      <c r="O1542" s="27"/>
      <c r="P1542" s="28"/>
      <c r="Q1542" s="29"/>
      <c r="R1542" s="28"/>
      <c r="S1542" s="28"/>
      <c r="T1542" s="35"/>
      <c r="U1542" s="36"/>
      <c r="V1542" s="37"/>
      <c r="W1542" s="36"/>
      <c r="X1542" s="38"/>
      <c r="Y1542" s="27">
        <v>102</v>
      </c>
      <c r="Z1542" s="28">
        <v>0.56499999999999995</v>
      </c>
      <c r="AA1542" s="29">
        <v>103</v>
      </c>
      <c r="AB1542" s="28">
        <v>0.57499999999999996</v>
      </c>
      <c r="AC1542" s="30">
        <v>0.46</v>
      </c>
      <c r="AD1542" s="35">
        <v>104</v>
      </c>
      <c r="AE1542" s="36">
        <v>0.6171428571428571</v>
      </c>
      <c r="AF1542" s="37">
        <v>91</v>
      </c>
      <c r="AG1542" s="36">
        <v>0.56571428571428573</v>
      </c>
      <c r="AH1542" s="38">
        <v>0.50857142857142856</v>
      </c>
      <c r="AI1542" s="11"/>
      <c r="AJ1542" s="45">
        <v>206</v>
      </c>
      <c r="AK1542" s="44">
        <v>0.58933333333333338</v>
      </c>
      <c r="AL1542" s="43">
        <v>194</v>
      </c>
      <c r="AM1542" s="44">
        <v>0.57066666666666666</v>
      </c>
      <c r="AN1542" s="46">
        <v>0.48266666666666669</v>
      </c>
    </row>
    <row r="1543" spans="1:40" s="1" customFormat="1" x14ac:dyDescent="0.25">
      <c r="A1543" s="18" t="s">
        <v>3552</v>
      </c>
      <c r="B1543" s="9" t="s">
        <v>3553</v>
      </c>
      <c r="C1543" s="9" t="s">
        <v>3577</v>
      </c>
      <c r="D1543" s="19" t="s">
        <v>3578</v>
      </c>
      <c r="E1543" s="27">
        <v>22</v>
      </c>
      <c r="F1543" s="28">
        <v>0.57499999999999996</v>
      </c>
      <c r="G1543" s="29">
        <v>18</v>
      </c>
      <c r="H1543" s="28">
        <v>0.52500000000000002</v>
      </c>
      <c r="I1543" s="30">
        <v>0.375</v>
      </c>
      <c r="J1543" s="35">
        <v>13</v>
      </c>
      <c r="K1543" s="36">
        <v>0.42424242424242425</v>
      </c>
      <c r="L1543" s="37">
        <v>18</v>
      </c>
      <c r="M1543" s="36">
        <v>0.69696969696969702</v>
      </c>
      <c r="N1543" s="38">
        <v>0.36363636363636365</v>
      </c>
      <c r="O1543" s="27">
        <v>11</v>
      </c>
      <c r="P1543" s="28">
        <v>0.39285714285714285</v>
      </c>
      <c r="Q1543" s="29">
        <v>17</v>
      </c>
      <c r="R1543" s="28">
        <v>0.6785714285714286</v>
      </c>
      <c r="S1543" s="28">
        <v>0.35714285714285715</v>
      </c>
      <c r="T1543" s="35">
        <v>12</v>
      </c>
      <c r="U1543" s="36">
        <v>0.5</v>
      </c>
      <c r="V1543" s="37">
        <v>17</v>
      </c>
      <c r="W1543" s="36">
        <v>0.75</v>
      </c>
      <c r="X1543" s="38">
        <v>0.41666666666666669</v>
      </c>
      <c r="Y1543" s="27"/>
      <c r="Z1543" s="28"/>
      <c r="AA1543" s="29"/>
      <c r="AB1543" s="28"/>
      <c r="AC1543" s="30"/>
      <c r="AD1543" s="35"/>
      <c r="AE1543" s="36"/>
      <c r="AF1543" s="37"/>
      <c r="AG1543" s="36"/>
      <c r="AH1543" s="38"/>
      <c r="AI1543" s="11"/>
      <c r="AJ1543" s="45">
        <v>58</v>
      </c>
      <c r="AK1543" s="44">
        <v>0.48</v>
      </c>
      <c r="AL1543" s="43">
        <v>70</v>
      </c>
      <c r="AM1543" s="44">
        <v>0.64800000000000002</v>
      </c>
      <c r="AN1543" s="46">
        <v>0.376</v>
      </c>
    </row>
    <row r="1544" spans="1:40" s="1" customFormat="1" x14ac:dyDescent="0.25">
      <c r="A1544" s="18" t="s">
        <v>3552</v>
      </c>
      <c r="B1544" s="9" t="s">
        <v>3553</v>
      </c>
      <c r="C1544" s="9" t="s">
        <v>3579</v>
      </c>
      <c r="D1544" s="19" t="s">
        <v>3580</v>
      </c>
      <c r="E1544" s="27">
        <v>38</v>
      </c>
      <c r="F1544" s="28">
        <v>0.74509803921568629</v>
      </c>
      <c r="G1544" s="29">
        <v>29</v>
      </c>
      <c r="H1544" s="28">
        <v>0.6470588235294118</v>
      </c>
      <c r="I1544" s="30">
        <v>0.5490196078431373</v>
      </c>
      <c r="J1544" s="35">
        <v>28</v>
      </c>
      <c r="K1544" s="36">
        <v>0.62295081967213117</v>
      </c>
      <c r="L1544" s="37">
        <v>37</v>
      </c>
      <c r="M1544" s="36">
        <v>0.72131147540983609</v>
      </c>
      <c r="N1544" s="38">
        <v>0.55737704918032782</v>
      </c>
      <c r="O1544" s="27">
        <v>29</v>
      </c>
      <c r="P1544" s="28">
        <v>0.63265306122448983</v>
      </c>
      <c r="Q1544" s="29">
        <v>27</v>
      </c>
      <c r="R1544" s="28">
        <v>0.67346938775510201</v>
      </c>
      <c r="S1544" s="28">
        <v>0.5714285714285714</v>
      </c>
      <c r="T1544" s="35">
        <v>32</v>
      </c>
      <c r="U1544" s="36">
        <v>0.83018867924528306</v>
      </c>
      <c r="V1544" s="37">
        <v>34</v>
      </c>
      <c r="W1544" s="36">
        <v>0.94339622641509435</v>
      </c>
      <c r="X1544" s="38">
        <v>0.83018867924528306</v>
      </c>
      <c r="Y1544" s="27"/>
      <c r="Z1544" s="28"/>
      <c r="AA1544" s="29"/>
      <c r="AB1544" s="28"/>
      <c r="AC1544" s="30"/>
      <c r="AD1544" s="35"/>
      <c r="AE1544" s="36"/>
      <c r="AF1544" s="37"/>
      <c r="AG1544" s="36"/>
      <c r="AH1544" s="38"/>
      <c r="AI1544" s="11"/>
      <c r="AJ1544" s="45">
        <v>127</v>
      </c>
      <c r="AK1544" s="44">
        <v>0.70560747663551404</v>
      </c>
      <c r="AL1544" s="43">
        <v>127</v>
      </c>
      <c r="AM1544" s="44">
        <v>0.74766355140186913</v>
      </c>
      <c r="AN1544" s="46">
        <v>0.62616822429906538</v>
      </c>
    </row>
    <row r="1545" spans="1:40" s="1" customFormat="1" x14ac:dyDescent="0.25">
      <c r="A1545" s="18" t="s">
        <v>3552</v>
      </c>
      <c r="B1545" s="9" t="s">
        <v>3553</v>
      </c>
      <c r="C1545" s="9" t="s">
        <v>3581</v>
      </c>
      <c r="D1545" s="19" t="s">
        <v>3582</v>
      </c>
      <c r="E1545" s="27">
        <v>18</v>
      </c>
      <c r="F1545" s="28">
        <v>0.52631578947368418</v>
      </c>
      <c r="G1545" s="29">
        <v>14</v>
      </c>
      <c r="H1545" s="28">
        <v>0.44736842105263158</v>
      </c>
      <c r="I1545" s="30">
        <v>0.39473684210526316</v>
      </c>
      <c r="J1545" s="35">
        <v>17</v>
      </c>
      <c r="K1545" s="36">
        <v>0.34615384615384615</v>
      </c>
      <c r="L1545" s="37">
        <v>20</v>
      </c>
      <c r="M1545" s="36">
        <v>0.42307692307692307</v>
      </c>
      <c r="N1545" s="38">
        <v>0.26923076923076922</v>
      </c>
      <c r="O1545" s="27">
        <v>21</v>
      </c>
      <c r="P1545" s="28">
        <v>0.64102564102564108</v>
      </c>
      <c r="Q1545" s="29">
        <v>23</v>
      </c>
      <c r="R1545" s="28">
        <v>0.74358974358974361</v>
      </c>
      <c r="S1545" s="28">
        <v>0.5641025641025641</v>
      </c>
      <c r="T1545" s="35">
        <v>26</v>
      </c>
      <c r="U1545" s="36">
        <v>0.57407407407407407</v>
      </c>
      <c r="V1545" s="37">
        <v>30</v>
      </c>
      <c r="W1545" s="36">
        <v>0.59259259259259256</v>
      </c>
      <c r="X1545" s="38">
        <v>0.46296296296296297</v>
      </c>
      <c r="Y1545" s="27"/>
      <c r="Z1545" s="28"/>
      <c r="AA1545" s="29"/>
      <c r="AB1545" s="28"/>
      <c r="AC1545" s="30"/>
      <c r="AD1545" s="35"/>
      <c r="AE1545" s="36"/>
      <c r="AF1545" s="37"/>
      <c r="AG1545" s="36"/>
      <c r="AH1545" s="38"/>
      <c r="AI1545" s="11"/>
      <c r="AJ1545" s="45">
        <v>82</v>
      </c>
      <c r="AK1545" s="44">
        <v>0.51366120218579236</v>
      </c>
      <c r="AL1545" s="43">
        <v>87</v>
      </c>
      <c r="AM1545" s="44">
        <v>0.54644808743169404</v>
      </c>
      <c r="AN1545" s="46">
        <v>0.41530054644808745</v>
      </c>
    </row>
    <row r="1546" spans="1:40" s="1" customFormat="1" x14ac:dyDescent="0.25">
      <c r="A1546" s="18" t="s">
        <v>3552</v>
      </c>
      <c r="B1546" s="9" t="s">
        <v>3553</v>
      </c>
      <c r="C1546" s="9" t="s">
        <v>3583</v>
      </c>
      <c r="D1546" s="19" t="s">
        <v>330</v>
      </c>
      <c r="E1546" s="27">
        <v>35</v>
      </c>
      <c r="F1546" s="28">
        <v>0.69230769230769229</v>
      </c>
      <c r="G1546" s="29">
        <v>30</v>
      </c>
      <c r="H1546" s="28">
        <v>0.65384615384615385</v>
      </c>
      <c r="I1546" s="30">
        <v>0.59615384615384615</v>
      </c>
      <c r="J1546" s="35">
        <v>27</v>
      </c>
      <c r="K1546" s="36">
        <v>0.59615384615384615</v>
      </c>
      <c r="L1546" s="37">
        <v>31</v>
      </c>
      <c r="M1546" s="36">
        <v>0.63461538461538458</v>
      </c>
      <c r="N1546" s="38">
        <v>0.51923076923076927</v>
      </c>
      <c r="O1546" s="27">
        <v>17</v>
      </c>
      <c r="P1546" s="28">
        <v>0.45945945945945948</v>
      </c>
      <c r="Q1546" s="29">
        <v>22</v>
      </c>
      <c r="R1546" s="28">
        <v>0.6216216216216216</v>
      </c>
      <c r="S1546" s="28">
        <v>0.45945945945945948</v>
      </c>
      <c r="T1546" s="35">
        <v>19</v>
      </c>
      <c r="U1546" s="36">
        <v>0.41509433962264153</v>
      </c>
      <c r="V1546" s="37">
        <v>27</v>
      </c>
      <c r="W1546" s="36">
        <v>0.54716981132075471</v>
      </c>
      <c r="X1546" s="38">
        <v>0.35849056603773582</v>
      </c>
      <c r="Y1546" s="27"/>
      <c r="Z1546" s="28"/>
      <c r="AA1546" s="29"/>
      <c r="AB1546" s="28"/>
      <c r="AC1546" s="30"/>
      <c r="AD1546" s="35"/>
      <c r="AE1546" s="36"/>
      <c r="AF1546" s="37"/>
      <c r="AG1546" s="36"/>
      <c r="AH1546" s="38"/>
      <c r="AI1546" s="11"/>
      <c r="AJ1546" s="45">
        <v>98</v>
      </c>
      <c r="AK1546" s="44">
        <v>0.54639175257731953</v>
      </c>
      <c r="AL1546" s="43">
        <v>110</v>
      </c>
      <c r="AM1546" s="44">
        <v>0.61340206185567014</v>
      </c>
      <c r="AN1546" s="46">
        <v>0.4845360824742268</v>
      </c>
    </row>
    <row r="1547" spans="1:40" s="1" customFormat="1" x14ac:dyDescent="0.25">
      <c r="A1547" s="18" t="s">
        <v>3586</v>
      </c>
      <c r="B1547" s="9" t="s">
        <v>3585</v>
      </c>
      <c r="C1547" s="9" t="s">
        <v>3584</v>
      </c>
      <c r="D1547" s="19" t="s">
        <v>3585</v>
      </c>
      <c r="E1547" s="27">
        <v>19</v>
      </c>
      <c r="F1547" s="28">
        <v>0.51219512195121952</v>
      </c>
      <c r="G1547" s="29">
        <v>13</v>
      </c>
      <c r="H1547" s="28">
        <v>0.3902439024390244</v>
      </c>
      <c r="I1547" s="30">
        <v>0.36585365853658536</v>
      </c>
      <c r="J1547" s="35">
        <v>17</v>
      </c>
      <c r="K1547" s="36">
        <v>0.53125</v>
      </c>
      <c r="L1547" s="37">
        <v>9</v>
      </c>
      <c r="M1547" s="36">
        <v>0.34375</v>
      </c>
      <c r="N1547" s="38">
        <v>0.28125</v>
      </c>
      <c r="O1547" s="27">
        <v>14</v>
      </c>
      <c r="P1547" s="28">
        <v>0.53125</v>
      </c>
      <c r="Q1547" s="29">
        <v>10</v>
      </c>
      <c r="R1547" s="28">
        <v>0.3125</v>
      </c>
      <c r="S1547" s="28">
        <v>0.28125</v>
      </c>
      <c r="T1547" s="35">
        <v>10</v>
      </c>
      <c r="U1547" s="36">
        <v>0.41666666666666669</v>
      </c>
      <c r="V1547" s="37">
        <v>13</v>
      </c>
      <c r="W1547" s="36">
        <v>0.54166666666666663</v>
      </c>
      <c r="X1547" s="38">
        <v>0.29166666666666669</v>
      </c>
      <c r="Y1547" s="27"/>
      <c r="Z1547" s="28"/>
      <c r="AA1547" s="29"/>
      <c r="AB1547" s="28"/>
      <c r="AC1547" s="30"/>
      <c r="AD1547" s="35"/>
      <c r="AE1547" s="36"/>
      <c r="AF1547" s="37"/>
      <c r="AG1547" s="36"/>
      <c r="AH1547" s="38"/>
      <c r="AI1547" s="11"/>
      <c r="AJ1547" s="45">
        <v>60</v>
      </c>
      <c r="AK1547" s="44">
        <v>0.50387596899224807</v>
      </c>
      <c r="AL1547" s="43">
        <v>45</v>
      </c>
      <c r="AM1547" s="44">
        <v>0.38759689922480622</v>
      </c>
      <c r="AN1547" s="46">
        <v>0.31007751937984496</v>
      </c>
    </row>
    <row r="1548" spans="1:40" s="1" customFormat="1" x14ac:dyDescent="0.25">
      <c r="A1548" s="18" t="s">
        <v>3552</v>
      </c>
      <c r="B1548" s="9" t="s">
        <v>3553</v>
      </c>
      <c r="C1548" s="9" t="s">
        <v>3722</v>
      </c>
      <c r="D1548" s="19" t="s">
        <v>3723</v>
      </c>
      <c r="E1548" s="27">
        <v>14</v>
      </c>
      <c r="F1548" s="28">
        <v>0.48275862068965519</v>
      </c>
      <c r="G1548" s="29">
        <v>12</v>
      </c>
      <c r="H1548" s="28">
        <v>0.44827586206896552</v>
      </c>
      <c r="I1548" s="30">
        <v>0.31034482758620691</v>
      </c>
      <c r="J1548" s="35">
        <v>13</v>
      </c>
      <c r="K1548" s="36">
        <v>0.57692307692307687</v>
      </c>
      <c r="L1548" s="37">
        <v>7</v>
      </c>
      <c r="M1548" s="36">
        <v>0.38461538461538464</v>
      </c>
      <c r="N1548" s="38">
        <v>0.38461538461538464</v>
      </c>
      <c r="O1548" s="27">
        <v>11</v>
      </c>
      <c r="P1548" s="28">
        <v>0.59090909090909094</v>
      </c>
      <c r="Q1548" s="29">
        <v>10</v>
      </c>
      <c r="R1548" s="28">
        <v>0.54545454545454541</v>
      </c>
      <c r="S1548" s="28">
        <v>0.5</v>
      </c>
      <c r="T1548" s="35">
        <v>8</v>
      </c>
      <c r="U1548" s="36">
        <v>0.54545454545454541</v>
      </c>
      <c r="V1548" s="37">
        <v>10</v>
      </c>
      <c r="W1548" s="36">
        <v>0.54545454545454541</v>
      </c>
      <c r="X1548" s="38">
        <v>0.45454545454545453</v>
      </c>
      <c r="Y1548" s="27"/>
      <c r="Z1548" s="28"/>
      <c r="AA1548" s="29"/>
      <c r="AB1548" s="28"/>
      <c r="AC1548" s="30"/>
      <c r="AD1548" s="35"/>
      <c r="AE1548" s="36"/>
      <c r="AF1548" s="37"/>
      <c r="AG1548" s="36"/>
      <c r="AH1548" s="38"/>
      <c r="AI1548" s="11"/>
      <c r="AJ1548" s="45">
        <v>46</v>
      </c>
      <c r="AK1548" s="44">
        <v>0.54545454545454541</v>
      </c>
      <c r="AL1548" s="43">
        <v>39</v>
      </c>
      <c r="AM1548" s="44">
        <v>0.47474747474747475</v>
      </c>
      <c r="AN1548" s="46">
        <v>0.40404040404040403</v>
      </c>
    </row>
    <row r="1549" spans="1:40" s="1" customFormat="1" x14ac:dyDescent="0.25">
      <c r="A1549" s="18" t="s">
        <v>3552</v>
      </c>
      <c r="B1549" s="9" t="s">
        <v>3553</v>
      </c>
      <c r="C1549" s="9" t="s">
        <v>3589</v>
      </c>
      <c r="D1549" s="19" t="s">
        <v>3590</v>
      </c>
      <c r="E1549" s="27">
        <v>23</v>
      </c>
      <c r="F1549" s="28">
        <v>0.57499999999999996</v>
      </c>
      <c r="G1549" s="29">
        <v>21</v>
      </c>
      <c r="H1549" s="28">
        <v>0.65</v>
      </c>
      <c r="I1549" s="30">
        <v>0.5</v>
      </c>
      <c r="J1549" s="35">
        <v>18</v>
      </c>
      <c r="K1549" s="36">
        <v>0.54054054054054057</v>
      </c>
      <c r="L1549" s="37">
        <v>10</v>
      </c>
      <c r="M1549" s="36">
        <v>0.32432432432432434</v>
      </c>
      <c r="N1549" s="38">
        <v>0.27027027027027029</v>
      </c>
      <c r="O1549" s="27">
        <v>22</v>
      </c>
      <c r="P1549" s="28">
        <v>0.55555555555555558</v>
      </c>
      <c r="Q1549" s="29">
        <v>25</v>
      </c>
      <c r="R1549" s="28">
        <v>0.71111111111111114</v>
      </c>
      <c r="S1549" s="28">
        <v>0.53333333333333333</v>
      </c>
      <c r="T1549" s="35">
        <v>9</v>
      </c>
      <c r="U1549" s="36">
        <v>0.33333333333333331</v>
      </c>
      <c r="V1549" s="37">
        <v>18</v>
      </c>
      <c r="W1549" s="36">
        <v>0.6</v>
      </c>
      <c r="X1549" s="38">
        <v>0.33333333333333331</v>
      </c>
      <c r="Y1549" s="27"/>
      <c r="Z1549" s="28"/>
      <c r="AA1549" s="29"/>
      <c r="AB1549" s="28"/>
      <c r="AC1549" s="30"/>
      <c r="AD1549" s="35"/>
      <c r="AE1549" s="36"/>
      <c r="AF1549" s="37"/>
      <c r="AG1549" s="36"/>
      <c r="AH1549" s="38"/>
      <c r="AI1549" s="11"/>
      <c r="AJ1549" s="45">
        <v>72</v>
      </c>
      <c r="AK1549" s="44">
        <v>0.51315789473684215</v>
      </c>
      <c r="AL1549" s="43">
        <v>74</v>
      </c>
      <c r="AM1549" s="44">
        <v>0.57894736842105265</v>
      </c>
      <c r="AN1549" s="46">
        <v>0.42105263157894735</v>
      </c>
    </row>
    <row r="1550" spans="1:40" s="1" customFormat="1" x14ac:dyDescent="0.25">
      <c r="A1550" s="18" t="s">
        <v>3552</v>
      </c>
      <c r="B1550" s="9" t="s">
        <v>3553</v>
      </c>
      <c r="C1550" s="9" t="s">
        <v>3591</v>
      </c>
      <c r="D1550" s="19" t="s">
        <v>1597</v>
      </c>
      <c r="E1550" s="27">
        <v>27</v>
      </c>
      <c r="F1550" s="28">
        <v>0.64444444444444449</v>
      </c>
      <c r="G1550" s="29">
        <v>23</v>
      </c>
      <c r="H1550" s="28">
        <v>0.66666666666666663</v>
      </c>
      <c r="I1550" s="30">
        <v>0.57777777777777772</v>
      </c>
      <c r="J1550" s="35">
        <v>31</v>
      </c>
      <c r="K1550" s="36">
        <v>0.77551020408163263</v>
      </c>
      <c r="L1550" s="37">
        <v>29</v>
      </c>
      <c r="M1550" s="36">
        <v>0.75510204081632648</v>
      </c>
      <c r="N1550" s="38">
        <v>0.69387755102040816</v>
      </c>
      <c r="O1550" s="27">
        <v>25</v>
      </c>
      <c r="P1550" s="28">
        <v>0.59090909090909094</v>
      </c>
      <c r="Q1550" s="29">
        <v>28</v>
      </c>
      <c r="R1550" s="28">
        <v>0.68181818181818177</v>
      </c>
      <c r="S1550" s="28">
        <v>0.54545454545454541</v>
      </c>
      <c r="T1550" s="35">
        <v>28</v>
      </c>
      <c r="U1550" s="36">
        <v>0.70588235294117652</v>
      </c>
      <c r="V1550" s="37">
        <v>29</v>
      </c>
      <c r="W1550" s="36">
        <v>0.60784313725490191</v>
      </c>
      <c r="X1550" s="38">
        <v>0.52941176470588236</v>
      </c>
      <c r="Y1550" s="27"/>
      <c r="Z1550" s="28"/>
      <c r="AA1550" s="29"/>
      <c r="AB1550" s="28"/>
      <c r="AC1550" s="30"/>
      <c r="AD1550" s="35"/>
      <c r="AE1550" s="36"/>
      <c r="AF1550" s="37"/>
      <c r="AG1550" s="36"/>
      <c r="AH1550" s="38"/>
      <c r="AI1550" s="11"/>
      <c r="AJ1550" s="45">
        <v>111</v>
      </c>
      <c r="AK1550" s="44">
        <v>0.68253968253968256</v>
      </c>
      <c r="AL1550" s="43">
        <v>109</v>
      </c>
      <c r="AM1550" s="44">
        <v>0.67724867724867721</v>
      </c>
      <c r="AN1550" s="46">
        <v>0.58730158730158732</v>
      </c>
    </row>
    <row r="1551" spans="1:40" s="1" customFormat="1" x14ac:dyDescent="0.25">
      <c r="A1551" s="18" t="s">
        <v>3594</v>
      </c>
      <c r="B1551" s="9" t="s">
        <v>3595</v>
      </c>
      <c r="C1551" s="9" t="s">
        <v>3592</v>
      </c>
      <c r="D1551" s="19" t="s">
        <v>3593</v>
      </c>
      <c r="E1551" s="27">
        <v>28</v>
      </c>
      <c r="F1551" s="28">
        <v>0.7857142857142857</v>
      </c>
      <c r="G1551" s="29">
        <v>26</v>
      </c>
      <c r="H1551" s="28">
        <v>0.7857142857142857</v>
      </c>
      <c r="I1551" s="30">
        <v>0.66666666666666663</v>
      </c>
      <c r="J1551" s="35">
        <v>48</v>
      </c>
      <c r="K1551" s="36">
        <v>0.79710144927536231</v>
      </c>
      <c r="L1551" s="37">
        <v>44</v>
      </c>
      <c r="M1551" s="36">
        <v>0.82608695652173914</v>
      </c>
      <c r="N1551" s="38">
        <v>0.76811594202898548</v>
      </c>
      <c r="O1551" s="27">
        <v>32</v>
      </c>
      <c r="P1551" s="28">
        <v>0.77551020408163263</v>
      </c>
      <c r="Q1551" s="29">
        <v>34</v>
      </c>
      <c r="R1551" s="28">
        <v>0.81632653061224492</v>
      </c>
      <c r="S1551" s="28">
        <v>0.73469387755102045</v>
      </c>
      <c r="T1551" s="35">
        <v>44</v>
      </c>
      <c r="U1551" s="36">
        <v>0.77272727272727271</v>
      </c>
      <c r="V1551" s="37">
        <v>46</v>
      </c>
      <c r="W1551" s="36">
        <v>0.75757575757575757</v>
      </c>
      <c r="X1551" s="38">
        <v>0.69696969696969702</v>
      </c>
      <c r="Y1551" s="27"/>
      <c r="Z1551" s="28"/>
      <c r="AA1551" s="29"/>
      <c r="AB1551" s="28"/>
      <c r="AC1551" s="30"/>
      <c r="AD1551" s="35"/>
      <c r="AE1551" s="36"/>
      <c r="AF1551" s="37"/>
      <c r="AG1551" s="36"/>
      <c r="AH1551" s="38"/>
      <c r="AI1551" s="11"/>
      <c r="AJ1551" s="45">
        <v>152</v>
      </c>
      <c r="AK1551" s="44">
        <v>0.7831858407079646</v>
      </c>
      <c r="AL1551" s="43">
        <v>150</v>
      </c>
      <c r="AM1551" s="44">
        <v>0.79646017699115046</v>
      </c>
      <c r="AN1551" s="46">
        <v>0.72123893805309736</v>
      </c>
    </row>
    <row r="1552" spans="1:40" s="1" customFormat="1" x14ac:dyDescent="0.25">
      <c r="A1552" s="18" t="s">
        <v>3594</v>
      </c>
      <c r="B1552" s="9" t="s">
        <v>3595</v>
      </c>
      <c r="C1552" s="9" t="s">
        <v>3596</v>
      </c>
      <c r="D1552" s="19" t="s">
        <v>3597</v>
      </c>
      <c r="E1552" s="27"/>
      <c r="F1552" s="28"/>
      <c r="G1552" s="29"/>
      <c r="H1552" s="28"/>
      <c r="I1552" s="30"/>
      <c r="J1552" s="35"/>
      <c r="K1552" s="36"/>
      <c r="L1552" s="37"/>
      <c r="M1552" s="36"/>
      <c r="N1552" s="38"/>
      <c r="O1552" s="27"/>
      <c r="P1552" s="28"/>
      <c r="Q1552" s="29"/>
      <c r="R1552" s="28"/>
      <c r="S1552" s="28"/>
      <c r="T1552" s="35"/>
      <c r="U1552" s="36"/>
      <c r="V1552" s="37"/>
      <c r="W1552" s="36"/>
      <c r="X1552" s="38"/>
      <c r="Y1552" s="27">
        <v>37</v>
      </c>
      <c r="Z1552" s="28">
        <v>0.7678571428571429</v>
      </c>
      <c r="AA1552" s="29">
        <v>34</v>
      </c>
      <c r="AB1552" s="28">
        <v>0.8035714285714286</v>
      </c>
      <c r="AC1552" s="30">
        <v>0.7142857142857143</v>
      </c>
      <c r="AD1552" s="35">
        <v>34</v>
      </c>
      <c r="AE1552" s="36">
        <v>0.56666666666666665</v>
      </c>
      <c r="AF1552" s="37">
        <v>44</v>
      </c>
      <c r="AG1552" s="36">
        <v>0.73333333333333328</v>
      </c>
      <c r="AH1552" s="38">
        <v>0.5</v>
      </c>
      <c r="AI1552" s="11"/>
      <c r="AJ1552" s="45">
        <v>71</v>
      </c>
      <c r="AK1552" s="44">
        <v>0.66379310344827591</v>
      </c>
      <c r="AL1552" s="43">
        <v>78</v>
      </c>
      <c r="AM1552" s="44">
        <v>0.76724137931034486</v>
      </c>
      <c r="AN1552" s="46">
        <v>0.60344827586206895</v>
      </c>
    </row>
    <row r="1553" spans="1:40" s="1" customFormat="1" x14ac:dyDescent="0.25">
      <c r="A1553" s="18" t="s">
        <v>3404</v>
      </c>
      <c r="B1553" s="9" t="s">
        <v>3600</v>
      </c>
      <c r="C1553" s="9" t="s">
        <v>3598</v>
      </c>
      <c r="D1553" s="19" t="s">
        <v>3599</v>
      </c>
      <c r="E1553" s="27">
        <v>67</v>
      </c>
      <c r="F1553" s="28">
        <v>0.79381443298969068</v>
      </c>
      <c r="G1553" s="29">
        <v>57</v>
      </c>
      <c r="H1553" s="28">
        <v>0.79381443298969068</v>
      </c>
      <c r="I1553" s="30">
        <v>0.73195876288659789</v>
      </c>
      <c r="J1553" s="35">
        <v>50</v>
      </c>
      <c r="K1553" s="36">
        <v>0.66279069767441856</v>
      </c>
      <c r="L1553" s="37">
        <v>48</v>
      </c>
      <c r="M1553" s="36">
        <v>0.68604651162790697</v>
      </c>
      <c r="N1553" s="38">
        <v>0.56976744186046513</v>
      </c>
      <c r="O1553" s="27">
        <v>61</v>
      </c>
      <c r="P1553" s="28">
        <v>0.76</v>
      </c>
      <c r="Q1553" s="29">
        <v>70</v>
      </c>
      <c r="R1553" s="28">
        <v>0.88</v>
      </c>
      <c r="S1553" s="28">
        <v>0.74</v>
      </c>
      <c r="T1553" s="35"/>
      <c r="U1553" s="36"/>
      <c r="V1553" s="37"/>
      <c r="W1553" s="36"/>
      <c r="X1553" s="38"/>
      <c r="Y1553" s="27"/>
      <c r="Z1553" s="28"/>
      <c r="AA1553" s="29"/>
      <c r="AB1553" s="28"/>
      <c r="AC1553" s="30"/>
      <c r="AD1553" s="35"/>
      <c r="AE1553" s="36"/>
      <c r="AF1553" s="37"/>
      <c r="AG1553" s="36"/>
      <c r="AH1553" s="38"/>
      <c r="AI1553" s="11"/>
      <c r="AJ1553" s="45">
        <v>178</v>
      </c>
      <c r="AK1553" s="44">
        <v>0.74204946996466437</v>
      </c>
      <c r="AL1553" s="43">
        <v>175</v>
      </c>
      <c r="AM1553" s="44">
        <v>0.79151943462897523</v>
      </c>
      <c r="AN1553" s="46">
        <v>0.68551236749116606</v>
      </c>
    </row>
    <row r="1554" spans="1:40" s="1" customFormat="1" x14ac:dyDescent="0.25">
      <c r="A1554" s="18" t="s">
        <v>3404</v>
      </c>
      <c r="B1554" s="9" t="s">
        <v>3600</v>
      </c>
      <c r="C1554" s="9" t="s">
        <v>3601</v>
      </c>
      <c r="D1554" s="19" t="s">
        <v>3602</v>
      </c>
      <c r="E1554" s="27">
        <v>56</v>
      </c>
      <c r="F1554" s="28">
        <v>0.84810126582278478</v>
      </c>
      <c r="G1554" s="29">
        <v>42</v>
      </c>
      <c r="H1554" s="28">
        <v>0.87341772151898733</v>
      </c>
      <c r="I1554" s="30">
        <v>0.810126582278481</v>
      </c>
      <c r="J1554" s="35">
        <v>43</v>
      </c>
      <c r="K1554" s="36">
        <v>0.67948717948717952</v>
      </c>
      <c r="L1554" s="37">
        <v>45</v>
      </c>
      <c r="M1554" s="36">
        <v>0.88461538461538458</v>
      </c>
      <c r="N1554" s="38">
        <v>0.67948717948717952</v>
      </c>
      <c r="O1554" s="27">
        <v>60</v>
      </c>
      <c r="P1554" s="28">
        <v>0.66666666666666663</v>
      </c>
      <c r="Q1554" s="29">
        <v>58</v>
      </c>
      <c r="R1554" s="28">
        <v>0.8529411764705882</v>
      </c>
      <c r="S1554" s="28">
        <v>0.65686274509803921</v>
      </c>
      <c r="T1554" s="35"/>
      <c r="U1554" s="36"/>
      <c r="V1554" s="37"/>
      <c r="W1554" s="36"/>
      <c r="X1554" s="38"/>
      <c r="Y1554" s="27"/>
      <c r="Z1554" s="28"/>
      <c r="AA1554" s="29"/>
      <c r="AB1554" s="28"/>
      <c r="AC1554" s="30"/>
      <c r="AD1554" s="35"/>
      <c r="AE1554" s="36"/>
      <c r="AF1554" s="37"/>
      <c r="AG1554" s="36"/>
      <c r="AH1554" s="38"/>
      <c r="AI1554" s="11"/>
      <c r="AJ1554" s="45">
        <v>159</v>
      </c>
      <c r="AK1554" s="44">
        <v>0.72586872586872586</v>
      </c>
      <c r="AL1554" s="43">
        <v>145</v>
      </c>
      <c r="AM1554" s="44">
        <v>0.86872586872586877</v>
      </c>
      <c r="AN1554" s="46">
        <v>0.71042471042471045</v>
      </c>
    </row>
    <row r="1555" spans="1:40" s="1" customFormat="1" x14ac:dyDescent="0.25">
      <c r="A1555" s="18" t="s">
        <v>3404</v>
      </c>
      <c r="B1555" s="9" t="s">
        <v>3600</v>
      </c>
      <c r="C1555" s="9" t="s">
        <v>3603</v>
      </c>
      <c r="D1555" s="19" t="s">
        <v>3604</v>
      </c>
      <c r="E1555" s="27"/>
      <c r="F1555" s="28"/>
      <c r="G1555" s="29"/>
      <c r="H1555" s="28"/>
      <c r="I1555" s="30"/>
      <c r="J1555" s="35"/>
      <c r="K1555" s="36"/>
      <c r="L1555" s="37"/>
      <c r="M1555" s="36"/>
      <c r="N1555" s="38"/>
      <c r="O1555" s="27"/>
      <c r="P1555" s="28"/>
      <c r="Q1555" s="29"/>
      <c r="R1555" s="28"/>
      <c r="S1555" s="28"/>
      <c r="T1555" s="35">
        <v>107</v>
      </c>
      <c r="U1555" s="36">
        <v>0.77272727272727271</v>
      </c>
      <c r="V1555" s="37">
        <v>126</v>
      </c>
      <c r="W1555" s="36">
        <v>0.80303030303030298</v>
      </c>
      <c r="X1555" s="38">
        <v>0.71717171717171713</v>
      </c>
      <c r="Y1555" s="27">
        <v>128</v>
      </c>
      <c r="Z1555" s="28">
        <v>0.75355450236966826</v>
      </c>
      <c r="AA1555" s="29">
        <v>109</v>
      </c>
      <c r="AB1555" s="28">
        <v>0.72511848341232232</v>
      </c>
      <c r="AC1555" s="30">
        <v>0.65876777251184837</v>
      </c>
      <c r="AD1555" s="35">
        <v>141</v>
      </c>
      <c r="AE1555" s="36">
        <v>0.73488372093023258</v>
      </c>
      <c r="AF1555" s="37">
        <v>130</v>
      </c>
      <c r="AG1555" s="36">
        <v>0.78604651162790695</v>
      </c>
      <c r="AH1555" s="38">
        <v>0.67906976744186043</v>
      </c>
      <c r="AI1555" s="11"/>
      <c r="AJ1555" s="45">
        <v>376</v>
      </c>
      <c r="AK1555" s="44">
        <v>0.75320512820512819</v>
      </c>
      <c r="AL1555" s="43">
        <v>365</v>
      </c>
      <c r="AM1555" s="44">
        <v>0.77083333333333337</v>
      </c>
      <c r="AN1555" s="46">
        <v>0.68429487179487181</v>
      </c>
    </row>
    <row r="1556" spans="1:40" s="1" customFormat="1" x14ac:dyDescent="0.25">
      <c r="A1556" s="18" t="s">
        <v>3406</v>
      </c>
      <c r="B1556" s="9" t="s">
        <v>3607</v>
      </c>
      <c r="C1556" s="9" t="s">
        <v>3605</v>
      </c>
      <c r="D1556" s="19" t="s">
        <v>3606</v>
      </c>
      <c r="E1556" s="27"/>
      <c r="F1556" s="28"/>
      <c r="G1556" s="29"/>
      <c r="H1556" s="28"/>
      <c r="I1556" s="30"/>
      <c r="J1556" s="35"/>
      <c r="K1556" s="36"/>
      <c r="L1556" s="37"/>
      <c r="M1556" s="36"/>
      <c r="N1556" s="38"/>
      <c r="O1556" s="27">
        <v>58</v>
      </c>
      <c r="P1556" s="28">
        <v>0.64761904761904765</v>
      </c>
      <c r="Q1556" s="29">
        <v>56</v>
      </c>
      <c r="R1556" s="28">
        <v>0.70476190476190481</v>
      </c>
      <c r="S1556" s="28">
        <v>0.56190476190476191</v>
      </c>
      <c r="T1556" s="35">
        <v>67</v>
      </c>
      <c r="U1556" s="36">
        <v>0.76521739130434785</v>
      </c>
      <c r="V1556" s="37">
        <v>72</v>
      </c>
      <c r="W1556" s="36">
        <v>0.73043478260869565</v>
      </c>
      <c r="X1556" s="38">
        <v>0.66956521739130437</v>
      </c>
      <c r="Y1556" s="27">
        <v>59</v>
      </c>
      <c r="Z1556" s="28">
        <v>0.68316831683168322</v>
      </c>
      <c r="AA1556" s="29">
        <v>58</v>
      </c>
      <c r="AB1556" s="28">
        <v>0.68316831683168322</v>
      </c>
      <c r="AC1556" s="30">
        <v>0.57425742574257421</v>
      </c>
      <c r="AD1556" s="35">
        <v>70</v>
      </c>
      <c r="AE1556" s="36">
        <v>0.68032786885245899</v>
      </c>
      <c r="AF1556" s="37">
        <v>62</v>
      </c>
      <c r="AG1556" s="36">
        <v>0.66393442622950816</v>
      </c>
      <c r="AH1556" s="38">
        <v>0.5901639344262295</v>
      </c>
      <c r="AI1556" s="11"/>
      <c r="AJ1556" s="45">
        <v>254</v>
      </c>
      <c r="AK1556" s="44">
        <v>0.69525959367945822</v>
      </c>
      <c r="AL1556" s="43">
        <v>248</v>
      </c>
      <c r="AM1556" s="44">
        <v>0.69525959367945822</v>
      </c>
      <c r="AN1556" s="46">
        <v>0.60045146726862297</v>
      </c>
    </row>
    <row r="1557" spans="1:40" s="1" customFormat="1" x14ac:dyDescent="0.25">
      <c r="A1557" s="18" t="s">
        <v>3406</v>
      </c>
      <c r="B1557" s="9" t="s">
        <v>3607</v>
      </c>
      <c r="C1557" s="9" t="s">
        <v>3608</v>
      </c>
      <c r="D1557" s="19" t="s">
        <v>3609</v>
      </c>
      <c r="E1557" s="27">
        <v>62</v>
      </c>
      <c r="F1557" s="28">
        <v>0.70707070707070707</v>
      </c>
      <c r="G1557" s="29">
        <v>59</v>
      </c>
      <c r="H1557" s="28">
        <v>0.74747474747474751</v>
      </c>
      <c r="I1557" s="30">
        <v>0.64646464646464652</v>
      </c>
      <c r="J1557" s="35">
        <v>52</v>
      </c>
      <c r="K1557" s="36">
        <v>0.68478260869565222</v>
      </c>
      <c r="L1557" s="37">
        <v>54</v>
      </c>
      <c r="M1557" s="36">
        <v>0.75</v>
      </c>
      <c r="N1557" s="38">
        <v>0.64130434782608692</v>
      </c>
      <c r="O1557" s="27"/>
      <c r="P1557" s="28"/>
      <c r="Q1557" s="29"/>
      <c r="R1557" s="28"/>
      <c r="S1557" s="28"/>
      <c r="T1557" s="35"/>
      <c r="U1557" s="36"/>
      <c r="V1557" s="37"/>
      <c r="W1557" s="36"/>
      <c r="X1557" s="38"/>
      <c r="Y1557" s="27"/>
      <c r="Z1557" s="28"/>
      <c r="AA1557" s="29"/>
      <c r="AB1557" s="28"/>
      <c r="AC1557" s="30"/>
      <c r="AD1557" s="35"/>
      <c r="AE1557" s="36"/>
      <c r="AF1557" s="37"/>
      <c r="AG1557" s="36"/>
      <c r="AH1557" s="38"/>
      <c r="AI1557" s="11"/>
      <c r="AJ1557" s="45">
        <v>114</v>
      </c>
      <c r="AK1557" s="44">
        <v>0.69633507853403143</v>
      </c>
      <c r="AL1557" s="43">
        <v>113</v>
      </c>
      <c r="AM1557" s="44">
        <v>0.74869109947643975</v>
      </c>
      <c r="AN1557" s="46">
        <v>0.64397905759162299</v>
      </c>
    </row>
    <row r="1558" spans="1:40" s="1" customFormat="1" x14ac:dyDescent="0.25">
      <c r="A1558" s="18" t="s">
        <v>3434</v>
      </c>
      <c r="B1558" s="9" t="s">
        <v>3612</v>
      </c>
      <c r="C1558" s="9" t="s">
        <v>3610</v>
      </c>
      <c r="D1558" s="19" t="s">
        <v>3611</v>
      </c>
      <c r="E1558" s="27">
        <v>34</v>
      </c>
      <c r="F1558" s="28">
        <v>0.75</v>
      </c>
      <c r="G1558" s="29">
        <v>33</v>
      </c>
      <c r="H1558" s="28">
        <v>0.69230769230769229</v>
      </c>
      <c r="I1558" s="30">
        <v>0.59615384615384615</v>
      </c>
      <c r="J1558" s="35">
        <v>47</v>
      </c>
      <c r="K1558" s="36">
        <v>0.76119402985074625</v>
      </c>
      <c r="L1558" s="37">
        <v>46</v>
      </c>
      <c r="M1558" s="36">
        <v>0.86567164179104472</v>
      </c>
      <c r="N1558" s="38">
        <v>0.73134328358208955</v>
      </c>
      <c r="O1558" s="27">
        <v>33</v>
      </c>
      <c r="P1558" s="28">
        <v>0.65</v>
      </c>
      <c r="Q1558" s="29">
        <v>31</v>
      </c>
      <c r="R1558" s="28">
        <v>0.73333333333333328</v>
      </c>
      <c r="S1558" s="28">
        <v>0.58333333333333337</v>
      </c>
      <c r="T1558" s="35">
        <v>37</v>
      </c>
      <c r="U1558" s="36">
        <v>0.76923076923076927</v>
      </c>
      <c r="V1558" s="37">
        <v>33</v>
      </c>
      <c r="W1558" s="36">
        <v>0.82692307692307687</v>
      </c>
      <c r="X1558" s="38">
        <v>0.73076923076923073</v>
      </c>
      <c r="Y1558" s="27"/>
      <c r="Z1558" s="28"/>
      <c r="AA1558" s="29"/>
      <c r="AB1558" s="28"/>
      <c r="AC1558" s="30"/>
      <c r="AD1558" s="35"/>
      <c r="AE1558" s="36"/>
      <c r="AF1558" s="37"/>
      <c r="AG1558" s="36"/>
      <c r="AH1558" s="38"/>
      <c r="AI1558" s="11"/>
      <c r="AJ1558" s="45">
        <v>151</v>
      </c>
      <c r="AK1558" s="44">
        <v>0.73160173160173159</v>
      </c>
      <c r="AL1558" s="43">
        <v>143</v>
      </c>
      <c r="AM1558" s="44">
        <v>0.78354978354978355</v>
      </c>
      <c r="AN1558" s="46">
        <v>0.66233766233766234</v>
      </c>
    </row>
    <row r="1559" spans="1:40" s="1" customFormat="1" x14ac:dyDescent="0.25">
      <c r="A1559" s="18" t="s">
        <v>3615</v>
      </c>
      <c r="B1559" s="9" t="s">
        <v>3616</v>
      </c>
      <c r="C1559" s="9" t="s">
        <v>3613</v>
      </c>
      <c r="D1559" s="19" t="s">
        <v>3614</v>
      </c>
      <c r="E1559" s="27">
        <v>8</v>
      </c>
      <c r="F1559" s="28">
        <v>0.61111111111111116</v>
      </c>
      <c r="G1559" s="29">
        <v>8</v>
      </c>
      <c r="H1559" s="28">
        <v>0.55555555555555558</v>
      </c>
      <c r="I1559" s="30">
        <v>0.5</v>
      </c>
      <c r="J1559" s="35">
        <v>12</v>
      </c>
      <c r="K1559" s="36">
        <v>0.65</v>
      </c>
      <c r="L1559" s="37">
        <v>11</v>
      </c>
      <c r="M1559" s="36">
        <v>0.6</v>
      </c>
      <c r="N1559" s="38">
        <v>0.6</v>
      </c>
      <c r="O1559" s="27">
        <v>11</v>
      </c>
      <c r="P1559" s="28">
        <v>0.72222222222222221</v>
      </c>
      <c r="Q1559" s="29">
        <v>12</v>
      </c>
      <c r="R1559" s="28">
        <v>0.94444444444444442</v>
      </c>
      <c r="S1559" s="28">
        <v>0.66666666666666663</v>
      </c>
      <c r="T1559" s="35"/>
      <c r="U1559" s="36"/>
      <c r="V1559" s="37"/>
      <c r="W1559" s="36"/>
      <c r="X1559" s="38"/>
      <c r="Y1559" s="27"/>
      <c r="Z1559" s="28"/>
      <c r="AA1559" s="29"/>
      <c r="AB1559" s="28"/>
      <c r="AC1559" s="30"/>
      <c r="AD1559" s="35"/>
      <c r="AE1559" s="36"/>
      <c r="AF1559" s="37"/>
      <c r="AG1559" s="36"/>
      <c r="AH1559" s="38"/>
      <c r="AI1559" s="11"/>
      <c r="AJ1559" s="45">
        <v>31</v>
      </c>
      <c r="AK1559" s="44">
        <v>0.6607142857142857</v>
      </c>
      <c r="AL1559" s="43">
        <v>31</v>
      </c>
      <c r="AM1559" s="44">
        <v>0.6964285714285714</v>
      </c>
      <c r="AN1559" s="46">
        <v>0.5892857142857143</v>
      </c>
    </row>
    <row r="1560" spans="1:40" s="1" customFormat="1" x14ac:dyDescent="0.25">
      <c r="A1560" s="18" t="s">
        <v>3615</v>
      </c>
      <c r="B1560" s="9" t="s">
        <v>3616</v>
      </c>
      <c r="C1560" s="9" t="s">
        <v>3617</v>
      </c>
      <c r="D1560" s="19" t="s">
        <v>3618</v>
      </c>
      <c r="E1560" s="27">
        <v>11</v>
      </c>
      <c r="F1560" s="28">
        <v>0.57894736842105265</v>
      </c>
      <c r="G1560" s="29">
        <v>11</v>
      </c>
      <c r="H1560" s="28">
        <v>0.68421052631578949</v>
      </c>
      <c r="I1560" s="30">
        <v>0.47368421052631576</v>
      </c>
      <c r="J1560" s="35">
        <v>12</v>
      </c>
      <c r="K1560" s="36">
        <v>0.70588235294117652</v>
      </c>
      <c r="L1560" s="37">
        <v>9</v>
      </c>
      <c r="M1560" s="36">
        <v>0.58823529411764708</v>
      </c>
      <c r="N1560" s="38">
        <v>0.58823529411764708</v>
      </c>
      <c r="O1560" s="27">
        <v>8</v>
      </c>
      <c r="P1560" s="28">
        <v>0.625</v>
      </c>
      <c r="Q1560" s="29">
        <v>12</v>
      </c>
      <c r="R1560" s="28">
        <v>0.875</v>
      </c>
      <c r="S1560" s="28">
        <v>0.5</v>
      </c>
      <c r="T1560" s="35"/>
      <c r="U1560" s="36"/>
      <c r="V1560" s="37"/>
      <c r="W1560" s="36"/>
      <c r="X1560" s="38"/>
      <c r="Y1560" s="27"/>
      <c r="Z1560" s="28"/>
      <c r="AA1560" s="29"/>
      <c r="AB1560" s="28"/>
      <c r="AC1560" s="30"/>
      <c r="AD1560" s="35"/>
      <c r="AE1560" s="36"/>
      <c r="AF1560" s="37"/>
      <c r="AG1560" s="36"/>
      <c r="AH1560" s="38"/>
      <c r="AI1560" s="11"/>
      <c r="AJ1560" s="45">
        <v>31</v>
      </c>
      <c r="AK1560" s="44">
        <v>0.63461538461538458</v>
      </c>
      <c r="AL1560" s="43">
        <v>32</v>
      </c>
      <c r="AM1560" s="44">
        <v>0.71153846153846156</v>
      </c>
      <c r="AN1560" s="46">
        <v>0.51923076923076927</v>
      </c>
    </row>
    <row r="1561" spans="1:40" s="1" customFormat="1" x14ac:dyDescent="0.25">
      <c r="A1561" s="18" t="s">
        <v>3621</v>
      </c>
      <c r="B1561" s="9" t="s">
        <v>3622</v>
      </c>
      <c r="C1561" s="9" t="s">
        <v>3619</v>
      </c>
      <c r="D1561" s="19" t="s">
        <v>3620</v>
      </c>
      <c r="E1561" s="27">
        <v>17</v>
      </c>
      <c r="F1561" s="28">
        <v>0.7142857142857143</v>
      </c>
      <c r="G1561" s="29">
        <v>16</v>
      </c>
      <c r="H1561" s="28">
        <v>0.7142857142857143</v>
      </c>
      <c r="I1561" s="30">
        <v>0.6428571428571429</v>
      </c>
      <c r="J1561" s="35">
        <v>22</v>
      </c>
      <c r="K1561" s="36">
        <v>0.79411764705882348</v>
      </c>
      <c r="L1561" s="37">
        <v>16</v>
      </c>
      <c r="M1561" s="36">
        <v>0.73529411764705888</v>
      </c>
      <c r="N1561" s="38">
        <v>0.73529411764705888</v>
      </c>
      <c r="O1561" s="27">
        <v>11</v>
      </c>
      <c r="P1561" s="28">
        <v>0.56666666666666665</v>
      </c>
      <c r="Q1561" s="29">
        <v>18</v>
      </c>
      <c r="R1561" s="28">
        <v>0.76666666666666672</v>
      </c>
      <c r="S1561" s="28">
        <v>0.53333333333333333</v>
      </c>
      <c r="T1561" s="35"/>
      <c r="U1561" s="36"/>
      <c r="V1561" s="37"/>
      <c r="W1561" s="36"/>
      <c r="X1561" s="38"/>
      <c r="Y1561" s="27"/>
      <c r="Z1561" s="28"/>
      <c r="AA1561" s="29"/>
      <c r="AB1561" s="28"/>
      <c r="AC1561" s="30"/>
      <c r="AD1561" s="35"/>
      <c r="AE1561" s="36"/>
      <c r="AF1561" s="37"/>
      <c r="AG1561" s="36"/>
      <c r="AH1561" s="38"/>
      <c r="AI1561" s="11"/>
      <c r="AJ1561" s="45">
        <v>50</v>
      </c>
      <c r="AK1561" s="44">
        <v>0.69565217391304346</v>
      </c>
      <c r="AL1561" s="43">
        <v>50</v>
      </c>
      <c r="AM1561" s="44">
        <v>0.73913043478260865</v>
      </c>
      <c r="AN1561" s="46">
        <v>0.64130434782608692</v>
      </c>
    </row>
    <row r="1562" spans="1:40" s="1" customFormat="1" x14ac:dyDescent="0.25">
      <c r="A1562" s="18" t="s">
        <v>3615</v>
      </c>
      <c r="B1562" s="9" t="s">
        <v>3616</v>
      </c>
      <c r="C1562" s="9" t="s">
        <v>3623</v>
      </c>
      <c r="D1562" s="19" t="s">
        <v>3624</v>
      </c>
      <c r="E1562" s="27">
        <v>22</v>
      </c>
      <c r="F1562" s="28">
        <v>0.56097560975609762</v>
      </c>
      <c r="G1562" s="29">
        <v>18</v>
      </c>
      <c r="H1562" s="28">
        <v>0.51219512195121952</v>
      </c>
      <c r="I1562" s="30">
        <v>0.46341463414634149</v>
      </c>
      <c r="J1562" s="35">
        <v>19</v>
      </c>
      <c r="K1562" s="36">
        <v>0.67647058823529416</v>
      </c>
      <c r="L1562" s="37">
        <v>21</v>
      </c>
      <c r="M1562" s="36">
        <v>0.76470588235294112</v>
      </c>
      <c r="N1562" s="38">
        <v>0.61764705882352944</v>
      </c>
      <c r="O1562" s="27">
        <v>21</v>
      </c>
      <c r="P1562" s="28">
        <v>0.55263157894736847</v>
      </c>
      <c r="Q1562" s="29">
        <v>23</v>
      </c>
      <c r="R1562" s="28">
        <v>0.73684210526315785</v>
      </c>
      <c r="S1562" s="28">
        <v>0.52631578947368418</v>
      </c>
      <c r="T1562" s="35"/>
      <c r="U1562" s="36"/>
      <c r="V1562" s="37"/>
      <c r="W1562" s="36"/>
      <c r="X1562" s="38"/>
      <c r="Y1562" s="27"/>
      <c r="Z1562" s="28"/>
      <c r="AA1562" s="29"/>
      <c r="AB1562" s="28"/>
      <c r="AC1562" s="30"/>
      <c r="AD1562" s="35"/>
      <c r="AE1562" s="36"/>
      <c r="AF1562" s="37"/>
      <c r="AG1562" s="36"/>
      <c r="AH1562" s="38"/>
      <c r="AI1562" s="11"/>
      <c r="AJ1562" s="45">
        <v>62</v>
      </c>
      <c r="AK1562" s="44">
        <v>0.59292035398230092</v>
      </c>
      <c r="AL1562" s="43">
        <v>62</v>
      </c>
      <c r="AM1562" s="44">
        <v>0.66371681415929207</v>
      </c>
      <c r="AN1562" s="46">
        <v>0.53097345132743368</v>
      </c>
    </row>
    <row r="1563" spans="1:40" s="1" customFormat="1" x14ac:dyDescent="0.25">
      <c r="A1563" s="18" t="s">
        <v>3615</v>
      </c>
      <c r="B1563" s="9" t="s">
        <v>3616</v>
      </c>
      <c r="C1563" s="9" t="s">
        <v>3625</v>
      </c>
      <c r="D1563" s="19" t="s">
        <v>3626</v>
      </c>
      <c r="E1563" s="27"/>
      <c r="F1563" s="28"/>
      <c r="G1563" s="29"/>
      <c r="H1563" s="28"/>
      <c r="I1563" s="30"/>
      <c r="J1563" s="35"/>
      <c r="K1563" s="36"/>
      <c r="L1563" s="37"/>
      <c r="M1563" s="36"/>
      <c r="N1563" s="38"/>
      <c r="O1563" s="27"/>
      <c r="P1563" s="28"/>
      <c r="Q1563" s="29"/>
      <c r="R1563" s="28"/>
      <c r="S1563" s="28"/>
      <c r="T1563" s="35">
        <v>32</v>
      </c>
      <c r="U1563" s="36">
        <v>0.46153846153846156</v>
      </c>
      <c r="V1563" s="37">
        <v>43</v>
      </c>
      <c r="W1563" s="36">
        <v>0.57692307692307687</v>
      </c>
      <c r="X1563" s="38">
        <v>0.39743589743589741</v>
      </c>
      <c r="Y1563" s="27">
        <v>41</v>
      </c>
      <c r="Z1563" s="28">
        <v>0.53488372093023251</v>
      </c>
      <c r="AA1563" s="29">
        <v>37</v>
      </c>
      <c r="AB1563" s="28">
        <v>0.56976744186046513</v>
      </c>
      <c r="AC1563" s="30">
        <v>0.45348837209302323</v>
      </c>
      <c r="AD1563" s="35">
        <v>25</v>
      </c>
      <c r="AE1563" s="36">
        <v>0.38028169014084506</v>
      </c>
      <c r="AF1563" s="37">
        <v>22</v>
      </c>
      <c r="AG1563" s="36">
        <v>0.36619718309859156</v>
      </c>
      <c r="AH1563" s="38">
        <v>0.30985915492957744</v>
      </c>
      <c r="AI1563" s="11"/>
      <c r="AJ1563" s="45">
        <v>98</v>
      </c>
      <c r="AK1563" s="44">
        <v>0.46382978723404256</v>
      </c>
      <c r="AL1563" s="43">
        <v>102</v>
      </c>
      <c r="AM1563" s="44">
        <v>0.51063829787234039</v>
      </c>
      <c r="AN1563" s="46">
        <v>0.39148936170212767</v>
      </c>
    </row>
    <row r="1564" spans="1:40" s="1" customFormat="1" x14ac:dyDescent="0.25">
      <c r="A1564" s="18" t="s">
        <v>3434</v>
      </c>
      <c r="B1564" s="9" t="s">
        <v>3612</v>
      </c>
      <c r="C1564" s="9" t="s">
        <v>3627</v>
      </c>
      <c r="D1564" s="19" t="s">
        <v>3628</v>
      </c>
      <c r="E1564" s="27"/>
      <c r="F1564" s="28"/>
      <c r="G1564" s="29"/>
      <c r="H1564" s="28"/>
      <c r="I1564" s="30"/>
      <c r="J1564" s="35"/>
      <c r="K1564" s="36"/>
      <c r="L1564" s="37"/>
      <c r="M1564" s="36"/>
      <c r="N1564" s="38"/>
      <c r="O1564" s="27"/>
      <c r="P1564" s="28"/>
      <c r="Q1564" s="29"/>
      <c r="R1564" s="28"/>
      <c r="S1564" s="28"/>
      <c r="T1564" s="35"/>
      <c r="U1564" s="36"/>
      <c r="V1564" s="37"/>
      <c r="W1564" s="36"/>
      <c r="X1564" s="38"/>
      <c r="Y1564" s="27">
        <v>31</v>
      </c>
      <c r="Z1564" s="28">
        <v>0.60869565217391308</v>
      </c>
      <c r="AA1564" s="29">
        <v>35</v>
      </c>
      <c r="AB1564" s="28">
        <v>0.73913043478260865</v>
      </c>
      <c r="AC1564" s="30">
        <v>0.57971014492753625</v>
      </c>
      <c r="AD1564" s="35">
        <v>47</v>
      </c>
      <c r="AE1564" s="36">
        <v>0.66233766233766234</v>
      </c>
      <c r="AF1564" s="37">
        <v>49</v>
      </c>
      <c r="AG1564" s="36">
        <v>0.72727272727272729</v>
      </c>
      <c r="AH1564" s="38">
        <v>0.59740259740259738</v>
      </c>
      <c r="AI1564" s="11"/>
      <c r="AJ1564" s="45">
        <v>78</v>
      </c>
      <c r="AK1564" s="44">
        <v>0.63698630136986301</v>
      </c>
      <c r="AL1564" s="43">
        <v>84</v>
      </c>
      <c r="AM1564" s="44">
        <v>0.73287671232876717</v>
      </c>
      <c r="AN1564" s="46">
        <v>0.58904109589041098</v>
      </c>
    </row>
    <row r="1565" spans="1:40" s="1" customFormat="1" x14ac:dyDescent="0.25">
      <c r="A1565" s="18" t="s">
        <v>3631</v>
      </c>
      <c r="B1565" s="9" t="s">
        <v>3632</v>
      </c>
      <c r="C1565" s="9" t="s">
        <v>3629</v>
      </c>
      <c r="D1565" s="19" t="s">
        <v>3630</v>
      </c>
      <c r="E1565" s="27"/>
      <c r="F1565" s="28"/>
      <c r="G1565" s="29"/>
      <c r="H1565" s="28"/>
      <c r="I1565" s="30"/>
      <c r="J1565" s="35"/>
      <c r="K1565" s="36"/>
      <c r="L1565" s="37"/>
      <c r="M1565" s="36"/>
      <c r="N1565" s="38"/>
      <c r="O1565" s="27"/>
      <c r="P1565" s="28"/>
      <c r="Q1565" s="29"/>
      <c r="R1565" s="28"/>
      <c r="S1565" s="28"/>
      <c r="T1565" s="35">
        <v>34</v>
      </c>
      <c r="U1565" s="36">
        <v>0.69491525423728817</v>
      </c>
      <c r="V1565" s="37">
        <v>34</v>
      </c>
      <c r="W1565" s="36">
        <v>0.6271186440677966</v>
      </c>
      <c r="X1565" s="38">
        <v>0.57627118644067798</v>
      </c>
      <c r="Y1565" s="27">
        <v>38</v>
      </c>
      <c r="Z1565" s="28">
        <v>0.796875</v>
      </c>
      <c r="AA1565" s="29">
        <v>36</v>
      </c>
      <c r="AB1565" s="28">
        <v>0.734375</v>
      </c>
      <c r="AC1565" s="30">
        <v>0.6875</v>
      </c>
      <c r="AD1565" s="35">
        <v>36</v>
      </c>
      <c r="AE1565" s="36">
        <v>0.68852459016393441</v>
      </c>
      <c r="AF1565" s="37">
        <v>39</v>
      </c>
      <c r="AG1565" s="36">
        <v>0.72131147540983609</v>
      </c>
      <c r="AH1565" s="38">
        <v>0.63934426229508201</v>
      </c>
      <c r="AI1565" s="11"/>
      <c r="AJ1565" s="45">
        <v>108</v>
      </c>
      <c r="AK1565" s="44">
        <v>0.72826086956521741</v>
      </c>
      <c r="AL1565" s="43">
        <v>109</v>
      </c>
      <c r="AM1565" s="44">
        <v>0.69565217391304346</v>
      </c>
      <c r="AN1565" s="46">
        <v>0.63586956521739135</v>
      </c>
    </row>
    <row r="1566" spans="1:40" s="1" customFormat="1" x14ac:dyDescent="0.25">
      <c r="A1566" s="18" t="s">
        <v>3631</v>
      </c>
      <c r="B1566" s="9" t="s">
        <v>3632</v>
      </c>
      <c r="C1566" s="9" t="s">
        <v>3633</v>
      </c>
      <c r="D1566" s="19" t="s">
        <v>3634</v>
      </c>
      <c r="E1566" s="27">
        <v>42</v>
      </c>
      <c r="F1566" s="28">
        <v>0.76470588235294112</v>
      </c>
      <c r="G1566" s="29">
        <v>33</v>
      </c>
      <c r="H1566" s="28">
        <v>0.69117647058823528</v>
      </c>
      <c r="I1566" s="30">
        <v>0.6470588235294118</v>
      </c>
      <c r="J1566" s="35">
        <v>35</v>
      </c>
      <c r="K1566" s="36">
        <v>0.72413793103448276</v>
      </c>
      <c r="L1566" s="37">
        <v>36</v>
      </c>
      <c r="M1566" s="36">
        <v>0.65517241379310343</v>
      </c>
      <c r="N1566" s="38">
        <v>0.58620689655172409</v>
      </c>
      <c r="O1566" s="27">
        <v>32</v>
      </c>
      <c r="P1566" s="28">
        <v>0.76595744680851063</v>
      </c>
      <c r="Q1566" s="29">
        <v>32</v>
      </c>
      <c r="R1566" s="28">
        <v>0.78723404255319152</v>
      </c>
      <c r="S1566" s="28">
        <v>0.68085106382978722</v>
      </c>
      <c r="T1566" s="35"/>
      <c r="U1566" s="36"/>
      <c r="V1566" s="37"/>
      <c r="W1566" s="36"/>
      <c r="X1566" s="38"/>
      <c r="Y1566" s="27"/>
      <c r="Z1566" s="28"/>
      <c r="AA1566" s="29"/>
      <c r="AB1566" s="28"/>
      <c r="AC1566" s="30"/>
      <c r="AD1566" s="35"/>
      <c r="AE1566" s="36"/>
      <c r="AF1566" s="37"/>
      <c r="AG1566" s="36"/>
      <c r="AH1566" s="38"/>
      <c r="AI1566" s="11"/>
      <c r="AJ1566" s="45">
        <v>109</v>
      </c>
      <c r="AK1566" s="44">
        <v>0.75144508670520227</v>
      </c>
      <c r="AL1566" s="43">
        <v>101</v>
      </c>
      <c r="AM1566" s="44">
        <v>0.7052023121387283</v>
      </c>
      <c r="AN1566" s="46">
        <v>0.63583815028901736</v>
      </c>
    </row>
    <row r="1567" spans="1:40" s="1" customFormat="1" x14ac:dyDescent="0.25">
      <c r="A1567" s="18" t="s">
        <v>3621</v>
      </c>
      <c r="B1567" s="9" t="s">
        <v>3622</v>
      </c>
      <c r="C1567" s="9" t="s">
        <v>3635</v>
      </c>
      <c r="D1567" s="19" t="s">
        <v>3636</v>
      </c>
      <c r="E1567" s="27"/>
      <c r="F1567" s="28"/>
      <c r="G1567" s="29"/>
      <c r="H1567" s="28"/>
      <c r="I1567" s="30"/>
      <c r="J1567" s="35"/>
      <c r="K1567" s="36"/>
      <c r="L1567" s="37"/>
      <c r="M1567" s="36"/>
      <c r="N1567" s="38"/>
      <c r="O1567" s="27"/>
      <c r="P1567" s="28"/>
      <c r="Q1567" s="29"/>
      <c r="R1567" s="28"/>
      <c r="S1567" s="28"/>
      <c r="T1567" s="35">
        <v>99</v>
      </c>
      <c r="U1567" s="36">
        <v>0.64893617021276595</v>
      </c>
      <c r="V1567" s="37">
        <v>107</v>
      </c>
      <c r="W1567" s="36">
        <v>0.72872340425531912</v>
      </c>
      <c r="X1567" s="38">
        <v>0.58510638297872342</v>
      </c>
      <c r="Y1567" s="27">
        <v>124</v>
      </c>
      <c r="Z1567" s="28">
        <v>0.67579908675799083</v>
      </c>
      <c r="AA1567" s="29">
        <v>101</v>
      </c>
      <c r="AB1567" s="28">
        <v>0.65753424657534243</v>
      </c>
      <c r="AC1567" s="30">
        <v>0.57534246575342463</v>
      </c>
      <c r="AD1567" s="35">
        <v>114</v>
      </c>
      <c r="AE1567" s="36">
        <v>0.65625</v>
      </c>
      <c r="AF1567" s="37">
        <v>122</v>
      </c>
      <c r="AG1567" s="36">
        <v>0.72916666666666663</v>
      </c>
      <c r="AH1567" s="38">
        <v>0.59375</v>
      </c>
      <c r="AI1567" s="11"/>
      <c r="AJ1567" s="45">
        <v>337</v>
      </c>
      <c r="AK1567" s="44">
        <v>0.66110183639399001</v>
      </c>
      <c r="AL1567" s="43">
        <v>330</v>
      </c>
      <c r="AM1567" s="44">
        <v>0.70283806343906507</v>
      </c>
      <c r="AN1567" s="46">
        <v>0.58430717863105175</v>
      </c>
    </row>
    <row r="1568" spans="1:40" s="1" customFormat="1" x14ac:dyDescent="0.25">
      <c r="A1568" s="18" t="s">
        <v>3621</v>
      </c>
      <c r="B1568" s="9" t="s">
        <v>3622</v>
      </c>
      <c r="C1568" s="9" t="s">
        <v>3637</v>
      </c>
      <c r="D1568" s="19" t="s">
        <v>3638</v>
      </c>
      <c r="E1568" s="27">
        <v>40</v>
      </c>
      <c r="F1568" s="28">
        <v>0.71641791044776115</v>
      </c>
      <c r="G1568" s="29">
        <v>38</v>
      </c>
      <c r="H1568" s="28">
        <v>0.65671641791044777</v>
      </c>
      <c r="I1568" s="30">
        <v>0.61194029850746268</v>
      </c>
      <c r="J1568" s="35">
        <v>34</v>
      </c>
      <c r="K1568" s="36">
        <v>0.78</v>
      </c>
      <c r="L1568" s="37">
        <v>35</v>
      </c>
      <c r="M1568" s="36">
        <v>0.76</v>
      </c>
      <c r="N1568" s="38">
        <v>0.68</v>
      </c>
      <c r="O1568" s="27">
        <v>35</v>
      </c>
      <c r="P1568" s="28">
        <v>0.8</v>
      </c>
      <c r="Q1568" s="29">
        <v>31</v>
      </c>
      <c r="R1568" s="28">
        <v>0.8</v>
      </c>
      <c r="S1568" s="28">
        <v>0.78</v>
      </c>
      <c r="T1568" s="35"/>
      <c r="U1568" s="36"/>
      <c r="V1568" s="37"/>
      <c r="W1568" s="36"/>
      <c r="X1568" s="38"/>
      <c r="Y1568" s="27"/>
      <c r="Z1568" s="28"/>
      <c r="AA1568" s="29"/>
      <c r="AB1568" s="28"/>
      <c r="AC1568" s="30"/>
      <c r="AD1568" s="35"/>
      <c r="AE1568" s="36"/>
      <c r="AF1568" s="37"/>
      <c r="AG1568" s="36"/>
      <c r="AH1568" s="38"/>
      <c r="AI1568" s="11"/>
      <c r="AJ1568" s="45">
        <v>109</v>
      </c>
      <c r="AK1568" s="44">
        <v>0.76047904191616766</v>
      </c>
      <c r="AL1568" s="43">
        <v>104</v>
      </c>
      <c r="AM1568" s="44">
        <v>0.73053892215568861</v>
      </c>
      <c r="AN1568" s="46">
        <v>0.68263473053892221</v>
      </c>
    </row>
    <row r="1569" spans="1:40" s="1" customFormat="1" x14ac:dyDescent="0.25">
      <c r="A1569" s="18" t="s">
        <v>3621</v>
      </c>
      <c r="B1569" s="9" t="s">
        <v>3622</v>
      </c>
      <c r="C1569" s="9" t="s">
        <v>3639</v>
      </c>
      <c r="D1569" s="19" t="s">
        <v>3640</v>
      </c>
      <c r="E1569" s="27">
        <v>54</v>
      </c>
      <c r="F1569" s="28">
        <v>0.7466666666666667</v>
      </c>
      <c r="G1569" s="29">
        <v>45</v>
      </c>
      <c r="H1569" s="28">
        <v>0.69333333333333336</v>
      </c>
      <c r="I1569" s="30">
        <v>0.66666666666666663</v>
      </c>
      <c r="J1569" s="35">
        <v>43</v>
      </c>
      <c r="K1569" s="36">
        <v>0.83870967741935487</v>
      </c>
      <c r="L1569" s="37">
        <v>30</v>
      </c>
      <c r="M1569" s="36">
        <v>0.88709677419354838</v>
      </c>
      <c r="N1569" s="38">
        <v>0.79032258064516125</v>
      </c>
      <c r="O1569" s="27">
        <v>39</v>
      </c>
      <c r="P1569" s="28">
        <v>0.77272727272727271</v>
      </c>
      <c r="Q1569" s="29">
        <v>32</v>
      </c>
      <c r="R1569" s="28">
        <v>0.84848484848484851</v>
      </c>
      <c r="S1569" s="28">
        <v>0.75757575757575757</v>
      </c>
      <c r="T1569" s="35"/>
      <c r="U1569" s="36"/>
      <c r="V1569" s="37"/>
      <c r="W1569" s="36"/>
      <c r="X1569" s="38"/>
      <c r="Y1569" s="27"/>
      <c r="Z1569" s="28"/>
      <c r="AA1569" s="29"/>
      <c r="AB1569" s="28"/>
      <c r="AC1569" s="30"/>
      <c r="AD1569" s="35"/>
      <c r="AE1569" s="36"/>
      <c r="AF1569" s="37"/>
      <c r="AG1569" s="36"/>
      <c r="AH1569" s="38"/>
      <c r="AI1569" s="11"/>
      <c r="AJ1569" s="45">
        <v>136</v>
      </c>
      <c r="AK1569" s="44">
        <v>0.78325123152709364</v>
      </c>
      <c r="AL1569" s="43">
        <v>107</v>
      </c>
      <c r="AM1569" s="44">
        <v>0.80295566502463056</v>
      </c>
      <c r="AN1569" s="46">
        <v>0.73399014778325122</v>
      </c>
    </row>
    <row r="1570" spans="1:40" s="1" customFormat="1" x14ac:dyDescent="0.25">
      <c r="A1570" s="18" t="s">
        <v>3621</v>
      </c>
      <c r="B1570" s="9" t="s">
        <v>3622</v>
      </c>
      <c r="C1570" s="9" t="s">
        <v>3641</v>
      </c>
      <c r="D1570" s="19" t="s">
        <v>3642</v>
      </c>
      <c r="E1570" s="27">
        <v>30</v>
      </c>
      <c r="F1570" s="28">
        <v>0.73333333333333328</v>
      </c>
      <c r="G1570" s="29">
        <v>21</v>
      </c>
      <c r="H1570" s="28">
        <v>0.62222222222222223</v>
      </c>
      <c r="I1570" s="30">
        <v>0.57777777777777772</v>
      </c>
      <c r="J1570" s="35">
        <v>22</v>
      </c>
      <c r="K1570" s="36">
        <v>0.75</v>
      </c>
      <c r="L1570" s="37">
        <v>15</v>
      </c>
      <c r="M1570" s="36">
        <v>0.83333333333333337</v>
      </c>
      <c r="N1570" s="38">
        <v>0.72222222222222221</v>
      </c>
      <c r="O1570" s="27">
        <v>12</v>
      </c>
      <c r="P1570" s="28">
        <v>0.75</v>
      </c>
      <c r="Q1570" s="29">
        <v>17</v>
      </c>
      <c r="R1570" s="28">
        <v>0.9285714285714286</v>
      </c>
      <c r="S1570" s="28">
        <v>0.7142857142857143</v>
      </c>
      <c r="T1570" s="35"/>
      <c r="U1570" s="36"/>
      <c r="V1570" s="37"/>
      <c r="W1570" s="36"/>
      <c r="X1570" s="38"/>
      <c r="Y1570" s="27"/>
      <c r="Z1570" s="28"/>
      <c r="AA1570" s="29"/>
      <c r="AB1570" s="28"/>
      <c r="AC1570" s="30"/>
      <c r="AD1570" s="35"/>
      <c r="AE1570" s="36"/>
      <c r="AF1570" s="37"/>
      <c r="AG1570" s="36"/>
      <c r="AH1570" s="38"/>
      <c r="AI1570" s="11"/>
      <c r="AJ1570" s="45">
        <v>64</v>
      </c>
      <c r="AK1570" s="44">
        <v>0.74311926605504586</v>
      </c>
      <c r="AL1570" s="43">
        <v>53</v>
      </c>
      <c r="AM1570" s="44">
        <v>0.77064220183486243</v>
      </c>
      <c r="AN1570" s="46">
        <v>0.66055045871559637</v>
      </c>
    </row>
    <row r="1571" spans="1:40" s="1" customFormat="1" x14ac:dyDescent="0.25">
      <c r="A1571" s="18" t="s">
        <v>1571</v>
      </c>
      <c r="B1571" s="9" t="s">
        <v>1572</v>
      </c>
      <c r="C1571" s="9" t="s">
        <v>3643</v>
      </c>
      <c r="D1571" s="19" t="s">
        <v>3644</v>
      </c>
      <c r="E1571" s="27">
        <v>53</v>
      </c>
      <c r="F1571" s="28">
        <v>0.77215189873417722</v>
      </c>
      <c r="G1571" s="29">
        <v>47</v>
      </c>
      <c r="H1571" s="28">
        <v>0.72151898734177211</v>
      </c>
      <c r="I1571" s="30">
        <v>0.64556962025316456</v>
      </c>
      <c r="J1571" s="35">
        <v>39</v>
      </c>
      <c r="K1571" s="36">
        <v>0.76119402985074625</v>
      </c>
      <c r="L1571" s="37">
        <v>39</v>
      </c>
      <c r="M1571" s="36">
        <v>0.71641791044776115</v>
      </c>
      <c r="N1571" s="38">
        <v>0.64179104477611937</v>
      </c>
      <c r="O1571" s="27">
        <v>47</v>
      </c>
      <c r="P1571" s="28">
        <v>0.78125</v>
      </c>
      <c r="Q1571" s="29">
        <v>44</v>
      </c>
      <c r="R1571" s="28">
        <v>0.84375</v>
      </c>
      <c r="S1571" s="28">
        <v>0.703125</v>
      </c>
      <c r="T1571" s="35"/>
      <c r="U1571" s="36"/>
      <c r="V1571" s="37"/>
      <c r="W1571" s="36"/>
      <c r="X1571" s="38"/>
      <c r="Y1571" s="27"/>
      <c r="Z1571" s="28"/>
      <c r="AA1571" s="29"/>
      <c r="AB1571" s="28"/>
      <c r="AC1571" s="30"/>
      <c r="AD1571" s="35"/>
      <c r="AE1571" s="36"/>
      <c r="AF1571" s="37"/>
      <c r="AG1571" s="36"/>
      <c r="AH1571" s="38"/>
      <c r="AI1571" s="11"/>
      <c r="AJ1571" s="45">
        <v>139</v>
      </c>
      <c r="AK1571" s="44">
        <v>0.77142857142857146</v>
      </c>
      <c r="AL1571" s="43">
        <v>130</v>
      </c>
      <c r="AM1571" s="44">
        <v>0.75714285714285712</v>
      </c>
      <c r="AN1571" s="46">
        <v>0.66190476190476188</v>
      </c>
    </row>
    <row r="1572" spans="1:40" s="1" customFormat="1" x14ac:dyDescent="0.25">
      <c r="A1572" s="18" t="s">
        <v>3647</v>
      </c>
      <c r="B1572" s="9" t="s">
        <v>3648</v>
      </c>
      <c r="C1572" s="9" t="s">
        <v>3645</v>
      </c>
      <c r="D1572" s="19" t="s">
        <v>3646</v>
      </c>
      <c r="E1572" s="27">
        <v>48</v>
      </c>
      <c r="F1572" s="28">
        <v>0.79729729729729726</v>
      </c>
      <c r="G1572" s="29">
        <v>39</v>
      </c>
      <c r="H1572" s="28">
        <v>0.81081081081081086</v>
      </c>
      <c r="I1572" s="30">
        <v>0.72972972972972971</v>
      </c>
      <c r="J1572" s="35">
        <v>54</v>
      </c>
      <c r="K1572" s="36">
        <v>0.75</v>
      </c>
      <c r="L1572" s="37">
        <v>46</v>
      </c>
      <c r="M1572" s="36">
        <v>0.69318181818181823</v>
      </c>
      <c r="N1572" s="38">
        <v>0.625</v>
      </c>
      <c r="O1572" s="27">
        <v>43</v>
      </c>
      <c r="P1572" s="28">
        <v>0.76388888888888884</v>
      </c>
      <c r="Q1572" s="29">
        <v>36</v>
      </c>
      <c r="R1572" s="28">
        <v>0.72222222222222221</v>
      </c>
      <c r="S1572" s="28">
        <v>0.68055555555555558</v>
      </c>
      <c r="T1572" s="35"/>
      <c r="U1572" s="36"/>
      <c r="V1572" s="37"/>
      <c r="W1572" s="36"/>
      <c r="X1572" s="38"/>
      <c r="Y1572" s="27"/>
      <c r="Z1572" s="28"/>
      <c r="AA1572" s="29"/>
      <c r="AB1572" s="28"/>
      <c r="AC1572" s="30"/>
      <c r="AD1572" s="35"/>
      <c r="AE1572" s="36"/>
      <c r="AF1572" s="37"/>
      <c r="AG1572" s="36"/>
      <c r="AH1572" s="38"/>
      <c r="AI1572" s="11"/>
      <c r="AJ1572" s="45">
        <v>145</v>
      </c>
      <c r="AK1572" s="44">
        <v>0.76923076923076927</v>
      </c>
      <c r="AL1572" s="43">
        <v>121</v>
      </c>
      <c r="AM1572" s="44">
        <v>0.73931623931623935</v>
      </c>
      <c r="AN1572" s="46">
        <v>0.67521367521367526</v>
      </c>
    </row>
    <row r="1573" spans="1:40" s="1" customFormat="1" x14ac:dyDescent="0.25">
      <c r="A1573" s="18" t="s">
        <v>3647</v>
      </c>
      <c r="B1573" s="9" t="s">
        <v>3648</v>
      </c>
      <c r="C1573" s="9" t="s">
        <v>3649</v>
      </c>
      <c r="D1573" s="19" t="s">
        <v>3650</v>
      </c>
      <c r="E1573" s="27">
        <v>38</v>
      </c>
      <c r="F1573" s="28">
        <v>0.75862068965517238</v>
      </c>
      <c r="G1573" s="29">
        <v>31</v>
      </c>
      <c r="H1573" s="28">
        <v>0.74137931034482762</v>
      </c>
      <c r="I1573" s="30">
        <v>0.7068965517241379</v>
      </c>
      <c r="J1573" s="35">
        <v>28</v>
      </c>
      <c r="K1573" s="36">
        <v>0.84090909090909094</v>
      </c>
      <c r="L1573" s="37">
        <v>27</v>
      </c>
      <c r="M1573" s="36">
        <v>0.84090909090909094</v>
      </c>
      <c r="N1573" s="38">
        <v>0.79545454545454541</v>
      </c>
      <c r="O1573" s="27">
        <v>47</v>
      </c>
      <c r="P1573" s="28">
        <v>0.82539682539682535</v>
      </c>
      <c r="Q1573" s="29">
        <v>31</v>
      </c>
      <c r="R1573" s="28">
        <v>0.84126984126984128</v>
      </c>
      <c r="S1573" s="28">
        <v>0.77777777777777779</v>
      </c>
      <c r="T1573" s="35"/>
      <c r="U1573" s="36"/>
      <c r="V1573" s="37"/>
      <c r="W1573" s="36"/>
      <c r="X1573" s="38"/>
      <c r="Y1573" s="27"/>
      <c r="Z1573" s="28"/>
      <c r="AA1573" s="29"/>
      <c r="AB1573" s="28"/>
      <c r="AC1573" s="30"/>
      <c r="AD1573" s="35"/>
      <c r="AE1573" s="36"/>
      <c r="AF1573" s="37"/>
      <c r="AG1573" s="36"/>
      <c r="AH1573" s="38"/>
      <c r="AI1573" s="11"/>
      <c r="AJ1573" s="45">
        <v>113</v>
      </c>
      <c r="AK1573" s="44">
        <v>0.80606060606060603</v>
      </c>
      <c r="AL1573" s="43">
        <v>89</v>
      </c>
      <c r="AM1573" s="44">
        <v>0.80606060606060603</v>
      </c>
      <c r="AN1573" s="46">
        <v>0.75757575757575757</v>
      </c>
    </row>
    <row r="1574" spans="1:40" s="1" customFormat="1" x14ac:dyDescent="0.25">
      <c r="A1574" s="18" t="s">
        <v>3647</v>
      </c>
      <c r="B1574" s="9" t="s">
        <v>3648</v>
      </c>
      <c r="C1574" s="9" t="s">
        <v>3651</v>
      </c>
      <c r="D1574" s="19" t="s">
        <v>3652</v>
      </c>
      <c r="E1574" s="27"/>
      <c r="F1574" s="28"/>
      <c r="G1574" s="29"/>
      <c r="H1574" s="28"/>
      <c r="I1574" s="30"/>
      <c r="J1574" s="35"/>
      <c r="K1574" s="36"/>
      <c r="L1574" s="37"/>
      <c r="M1574" s="36"/>
      <c r="N1574" s="38"/>
      <c r="O1574" s="27"/>
      <c r="P1574" s="28"/>
      <c r="Q1574" s="29"/>
      <c r="R1574" s="28"/>
      <c r="S1574" s="28"/>
      <c r="T1574" s="35">
        <v>132</v>
      </c>
      <c r="U1574" s="36">
        <v>0.73003802281368824</v>
      </c>
      <c r="V1574" s="37">
        <v>147</v>
      </c>
      <c r="W1574" s="36">
        <v>0.7756653992395437</v>
      </c>
      <c r="X1574" s="38">
        <v>0.6730038022813688</v>
      </c>
      <c r="Y1574" s="27">
        <v>179</v>
      </c>
      <c r="Z1574" s="28">
        <v>0.77257525083612044</v>
      </c>
      <c r="AA1574" s="29">
        <v>157</v>
      </c>
      <c r="AB1574" s="28">
        <v>0.77591973244147161</v>
      </c>
      <c r="AC1574" s="30">
        <v>0.69899665551839463</v>
      </c>
      <c r="AD1574" s="35">
        <v>159</v>
      </c>
      <c r="AE1574" s="36">
        <v>0.72932330827067671</v>
      </c>
      <c r="AF1574" s="37">
        <v>153</v>
      </c>
      <c r="AG1574" s="36">
        <v>0.77819548872180455</v>
      </c>
      <c r="AH1574" s="38">
        <v>0.66165413533834583</v>
      </c>
      <c r="AI1574" s="11"/>
      <c r="AJ1574" s="45">
        <v>470</v>
      </c>
      <c r="AK1574" s="44">
        <v>0.74516908212560384</v>
      </c>
      <c r="AL1574" s="43">
        <v>457</v>
      </c>
      <c r="AM1574" s="44">
        <v>0.77657004830917875</v>
      </c>
      <c r="AN1574" s="46">
        <v>0.67874396135265702</v>
      </c>
    </row>
    <row r="1575" spans="1:40" s="1" customFormat="1" x14ac:dyDescent="0.25">
      <c r="A1575" s="18" t="s">
        <v>3647</v>
      </c>
      <c r="B1575" s="9" t="s">
        <v>3648</v>
      </c>
      <c r="C1575" s="9" t="s">
        <v>3653</v>
      </c>
      <c r="D1575" s="19" t="s">
        <v>3654</v>
      </c>
      <c r="E1575" s="27">
        <v>63</v>
      </c>
      <c r="F1575" s="28">
        <v>0.80232558139534882</v>
      </c>
      <c r="G1575" s="29">
        <v>50</v>
      </c>
      <c r="H1575" s="28">
        <v>0.73255813953488369</v>
      </c>
      <c r="I1575" s="30">
        <v>0.69767441860465118</v>
      </c>
      <c r="J1575" s="35">
        <v>57</v>
      </c>
      <c r="K1575" s="36">
        <v>0.77380952380952384</v>
      </c>
      <c r="L1575" s="37">
        <v>45</v>
      </c>
      <c r="M1575" s="36">
        <v>0.6428571428571429</v>
      </c>
      <c r="N1575" s="38">
        <v>0.6071428571428571</v>
      </c>
      <c r="O1575" s="27">
        <v>42</v>
      </c>
      <c r="P1575" s="28">
        <v>0.74025974025974028</v>
      </c>
      <c r="Q1575" s="29">
        <v>39</v>
      </c>
      <c r="R1575" s="28">
        <v>0.74025974025974028</v>
      </c>
      <c r="S1575" s="28">
        <v>0.66233766233766234</v>
      </c>
      <c r="T1575" s="35"/>
      <c r="U1575" s="36"/>
      <c r="V1575" s="37"/>
      <c r="W1575" s="36"/>
      <c r="X1575" s="38"/>
      <c r="Y1575" s="27"/>
      <c r="Z1575" s="28"/>
      <c r="AA1575" s="29"/>
      <c r="AB1575" s="28"/>
      <c r="AC1575" s="30"/>
      <c r="AD1575" s="35"/>
      <c r="AE1575" s="36"/>
      <c r="AF1575" s="37"/>
      <c r="AG1575" s="36"/>
      <c r="AH1575" s="38"/>
      <c r="AI1575" s="11"/>
      <c r="AJ1575" s="45">
        <v>162</v>
      </c>
      <c r="AK1575" s="44">
        <v>0.77327935222672062</v>
      </c>
      <c r="AL1575" s="43">
        <v>134</v>
      </c>
      <c r="AM1575" s="44">
        <v>0.70445344129554655</v>
      </c>
      <c r="AN1575" s="46">
        <v>0.65587044534412953</v>
      </c>
    </row>
    <row r="1576" spans="1:40" s="1" customFormat="1" x14ac:dyDescent="0.25">
      <c r="A1576" s="18" t="s">
        <v>3456</v>
      </c>
      <c r="B1576" s="9" t="s">
        <v>3657</v>
      </c>
      <c r="C1576" s="9" t="s">
        <v>3655</v>
      </c>
      <c r="D1576" s="19" t="s">
        <v>3656</v>
      </c>
      <c r="E1576" s="27"/>
      <c r="F1576" s="28"/>
      <c r="G1576" s="29"/>
      <c r="H1576" s="28"/>
      <c r="I1576" s="30"/>
      <c r="J1576" s="35"/>
      <c r="K1576" s="36"/>
      <c r="L1576" s="37"/>
      <c r="M1576" s="36"/>
      <c r="N1576" s="38"/>
      <c r="O1576" s="27"/>
      <c r="P1576" s="28"/>
      <c r="Q1576" s="29"/>
      <c r="R1576" s="28"/>
      <c r="S1576" s="28"/>
      <c r="T1576" s="35">
        <v>54</v>
      </c>
      <c r="U1576" s="36">
        <v>0.72289156626506024</v>
      </c>
      <c r="V1576" s="37">
        <v>58</v>
      </c>
      <c r="W1576" s="36">
        <v>0.80722891566265065</v>
      </c>
      <c r="X1576" s="38">
        <v>0.67469879518072284</v>
      </c>
      <c r="Y1576" s="27">
        <v>63</v>
      </c>
      <c r="Z1576" s="28">
        <v>0.73529411764705888</v>
      </c>
      <c r="AA1576" s="29">
        <v>60</v>
      </c>
      <c r="AB1576" s="28">
        <v>0.80392156862745101</v>
      </c>
      <c r="AC1576" s="30">
        <v>0.69607843137254899</v>
      </c>
      <c r="AD1576" s="35">
        <v>54</v>
      </c>
      <c r="AE1576" s="36">
        <v>0.60606060606060608</v>
      </c>
      <c r="AF1576" s="37">
        <v>53</v>
      </c>
      <c r="AG1576" s="36">
        <v>0.68686868686868685</v>
      </c>
      <c r="AH1576" s="38">
        <v>0.51515151515151514</v>
      </c>
      <c r="AI1576" s="11"/>
      <c r="AJ1576" s="45">
        <v>171</v>
      </c>
      <c r="AK1576" s="44">
        <v>0.68661971830985913</v>
      </c>
      <c r="AL1576" s="43">
        <v>171</v>
      </c>
      <c r="AM1576" s="44">
        <v>0.7640845070422535</v>
      </c>
      <c r="AN1576" s="46">
        <v>0.62676056338028174</v>
      </c>
    </row>
    <row r="1577" spans="1:40" s="1" customFormat="1" x14ac:dyDescent="0.25">
      <c r="A1577" s="18" t="s">
        <v>3647</v>
      </c>
      <c r="B1577" s="9" t="s">
        <v>3648</v>
      </c>
      <c r="C1577" s="9" t="s">
        <v>3658</v>
      </c>
      <c r="D1577" s="19" t="s">
        <v>3659</v>
      </c>
      <c r="E1577" s="27">
        <v>35</v>
      </c>
      <c r="F1577" s="28">
        <v>0.72222222222222221</v>
      </c>
      <c r="G1577" s="29">
        <v>37</v>
      </c>
      <c r="H1577" s="28">
        <v>0.72222222222222221</v>
      </c>
      <c r="I1577" s="30">
        <v>0.64814814814814814</v>
      </c>
      <c r="J1577" s="35">
        <v>23</v>
      </c>
      <c r="K1577" s="36">
        <v>0.62790697674418605</v>
      </c>
      <c r="L1577" s="37">
        <v>22</v>
      </c>
      <c r="M1577" s="36">
        <v>0.53488372093023251</v>
      </c>
      <c r="N1577" s="38">
        <v>0.51162790697674421</v>
      </c>
      <c r="O1577" s="27">
        <v>28</v>
      </c>
      <c r="P1577" s="28">
        <v>0.70833333333333337</v>
      </c>
      <c r="Q1577" s="29">
        <v>29</v>
      </c>
      <c r="R1577" s="28">
        <v>0.75</v>
      </c>
      <c r="S1577" s="28">
        <v>0.625</v>
      </c>
      <c r="T1577" s="35"/>
      <c r="U1577" s="36"/>
      <c r="V1577" s="37"/>
      <c r="W1577" s="36"/>
      <c r="X1577" s="38"/>
      <c r="Y1577" s="27"/>
      <c r="Z1577" s="28"/>
      <c r="AA1577" s="29"/>
      <c r="AB1577" s="28"/>
      <c r="AC1577" s="30"/>
      <c r="AD1577" s="35"/>
      <c r="AE1577" s="36"/>
      <c r="AF1577" s="37"/>
      <c r="AG1577" s="36"/>
      <c r="AH1577" s="38"/>
      <c r="AI1577" s="11"/>
      <c r="AJ1577" s="45">
        <v>86</v>
      </c>
      <c r="AK1577" s="44">
        <v>0.68965517241379315</v>
      </c>
      <c r="AL1577" s="43">
        <v>88</v>
      </c>
      <c r="AM1577" s="44">
        <v>0.67586206896551726</v>
      </c>
      <c r="AN1577" s="46">
        <v>0.6</v>
      </c>
    </row>
    <row r="1578" spans="1:40" s="1" customFormat="1" x14ac:dyDescent="0.25">
      <c r="A1578" s="18" t="s">
        <v>3456</v>
      </c>
      <c r="B1578" s="9" t="s">
        <v>3657</v>
      </c>
      <c r="C1578" s="9" t="s">
        <v>3660</v>
      </c>
      <c r="D1578" s="19" t="s">
        <v>3661</v>
      </c>
      <c r="E1578" s="27">
        <v>47</v>
      </c>
      <c r="F1578" s="28">
        <v>0.82758620689655171</v>
      </c>
      <c r="G1578" s="29">
        <v>47</v>
      </c>
      <c r="H1578" s="28">
        <v>0.7816091954022989</v>
      </c>
      <c r="I1578" s="30">
        <v>0.74712643678160917</v>
      </c>
      <c r="J1578" s="35">
        <v>64</v>
      </c>
      <c r="K1578" s="36">
        <v>0.82608695652173914</v>
      </c>
      <c r="L1578" s="37">
        <v>47</v>
      </c>
      <c r="M1578" s="36">
        <v>0.78260869565217395</v>
      </c>
      <c r="N1578" s="38">
        <v>0.71739130434782605</v>
      </c>
      <c r="O1578" s="27">
        <v>53</v>
      </c>
      <c r="P1578" s="28">
        <v>0.6470588235294118</v>
      </c>
      <c r="Q1578" s="29">
        <v>54</v>
      </c>
      <c r="R1578" s="28">
        <v>0.78431372549019607</v>
      </c>
      <c r="S1578" s="28">
        <v>0.59803921568627449</v>
      </c>
      <c r="T1578" s="35"/>
      <c r="U1578" s="36"/>
      <c r="V1578" s="37"/>
      <c r="W1578" s="36"/>
      <c r="X1578" s="38"/>
      <c r="Y1578" s="27"/>
      <c r="Z1578" s="28"/>
      <c r="AA1578" s="29"/>
      <c r="AB1578" s="28"/>
      <c r="AC1578" s="30"/>
      <c r="AD1578" s="35"/>
      <c r="AE1578" s="36"/>
      <c r="AF1578" s="37"/>
      <c r="AG1578" s="36"/>
      <c r="AH1578" s="38"/>
      <c r="AI1578" s="11"/>
      <c r="AJ1578" s="45">
        <v>164</v>
      </c>
      <c r="AK1578" s="44">
        <v>0.76156583629893237</v>
      </c>
      <c r="AL1578" s="43">
        <v>148</v>
      </c>
      <c r="AM1578" s="44">
        <v>0.7829181494661922</v>
      </c>
      <c r="AN1578" s="46">
        <v>0.68327402135231319</v>
      </c>
    </row>
    <row r="1579" spans="1:40" s="1" customFormat="1" x14ac:dyDescent="0.25">
      <c r="A1579" s="18" t="s">
        <v>3664</v>
      </c>
      <c r="B1579" s="9" t="s">
        <v>3665</v>
      </c>
      <c r="C1579" s="9" t="s">
        <v>3662</v>
      </c>
      <c r="D1579" s="19" t="s">
        <v>3663</v>
      </c>
      <c r="E1579" s="27" t="s">
        <v>3669</v>
      </c>
      <c r="F1579" s="28" t="s">
        <v>3669</v>
      </c>
      <c r="G1579" s="29" t="s">
        <v>3669</v>
      </c>
      <c r="H1579" s="28" t="s">
        <v>3669</v>
      </c>
      <c r="I1579" s="54" t="s">
        <v>3669</v>
      </c>
      <c r="J1579" s="35" t="s">
        <v>3669</v>
      </c>
      <c r="K1579" s="36" t="s">
        <v>3669</v>
      </c>
      <c r="L1579" s="37" t="s">
        <v>3669</v>
      </c>
      <c r="M1579" s="36" t="s">
        <v>3669</v>
      </c>
      <c r="N1579" s="56" t="s">
        <v>3669</v>
      </c>
      <c r="O1579" s="27" t="s">
        <v>3669</v>
      </c>
      <c r="P1579" s="28" t="s">
        <v>3669</v>
      </c>
      <c r="Q1579" s="29" t="s">
        <v>3669</v>
      </c>
      <c r="R1579" s="28" t="s">
        <v>3669</v>
      </c>
      <c r="S1579" s="58" t="s">
        <v>3669</v>
      </c>
      <c r="T1579" s="60" t="s">
        <v>3669</v>
      </c>
      <c r="U1579" s="36" t="s">
        <v>3669</v>
      </c>
      <c r="V1579" s="61" t="s">
        <v>3669</v>
      </c>
      <c r="W1579" s="36" t="s">
        <v>3669</v>
      </c>
      <c r="X1579" s="56" t="s">
        <v>3669</v>
      </c>
      <c r="Y1579" s="63" t="s">
        <v>3669</v>
      </c>
      <c r="Z1579" s="28" t="s">
        <v>3669</v>
      </c>
      <c r="AA1579" s="58" t="s">
        <v>3669</v>
      </c>
      <c r="AB1579" s="28" t="s">
        <v>3669</v>
      </c>
      <c r="AC1579" s="30" t="s">
        <v>3669</v>
      </c>
      <c r="AD1579" s="60" t="s">
        <v>3669</v>
      </c>
      <c r="AE1579" s="36" t="s">
        <v>3669</v>
      </c>
      <c r="AF1579" s="61" t="s">
        <v>3669</v>
      </c>
      <c r="AG1579" s="36" t="s">
        <v>3669</v>
      </c>
      <c r="AH1579" s="38" t="s">
        <v>3669</v>
      </c>
      <c r="AI1579" s="11"/>
      <c r="AJ1579" s="45">
        <v>13</v>
      </c>
      <c r="AK1579" s="44">
        <v>0.34883720930232559</v>
      </c>
      <c r="AL1579" s="43">
        <v>10</v>
      </c>
      <c r="AM1579" s="44">
        <v>0.23255813953488372</v>
      </c>
      <c r="AN1579" s="46">
        <v>0.20930232558139536</v>
      </c>
    </row>
    <row r="1580" spans="1:40" s="1" customFormat="1" x14ac:dyDescent="0.25">
      <c r="A1580" s="20" t="s">
        <v>3668</v>
      </c>
      <c r="B1580" s="21" t="s">
        <v>3667</v>
      </c>
      <c r="C1580" s="21" t="s">
        <v>3666</v>
      </c>
      <c r="D1580" s="22" t="s">
        <v>3667</v>
      </c>
      <c r="E1580" s="31" t="s">
        <v>3669</v>
      </c>
      <c r="F1580" s="32" t="s">
        <v>3669</v>
      </c>
      <c r="G1580" s="33" t="s">
        <v>3669</v>
      </c>
      <c r="H1580" s="32" t="s">
        <v>3669</v>
      </c>
      <c r="I1580" s="55" t="s">
        <v>3669</v>
      </c>
      <c r="J1580" s="39" t="s">
        <v>3669</v>
      </c>
      <c r="K1580" s="40" t="s">
        <v>3669</v>
      </c>
      <c r="L1580" s="41" t="s">
        <v>3669</v>
      </c>
      <c r="M1580" s="40" t="s">
        <v>3669</v>
      </c>
      <c r="N1580" s="57" t="s">
        <v>3669</v>
      </c>
      <c r="O1580" s="31" t="s">
        <v>3669</v>
      </c>
      <c r="P1580" s="32" t="s">
        <v>3669</v>
      </c>
      <c r="Q1580" s="33" t="s">
        <v>3669</v>
      </c>
      <c r="R1580" s="32" t="s">
        <v>3669</v>
      </c>
      <c r="S1580" s="59" t="s">
        <v>3669</v>
      </c>
      <c r="T1580" s="39" t="s">
        <v>3669</v>
      </c>
      <c r="U1580" s="40" t="s">
        <v>3669</v>
      </c>
      <c r="V1580" s="41" t="s">
        <v>3669</v>
      </c>
      <c r="W1580" s="40" t="s">
        <v>3669</v>
      </c>
      <c r="X1580" s="62" t="s">
        <v>3669</v>
      </c>
      <c r="Y1580" s="31" t="s">
        <v>3669</v>
      </c>
      <c r="Z1580" s="32" t="s">
        <v>3669</v>
      </c>
      <c r="AA1580" s="33" t="s">
        <v>3669</v>
      </c>
      <c r="AB1580" s="32" t="s">
        <v>3669</v>
      </c>
      <c r="AC1580" s="34" t="s">
        <v>3669</v>
      </c>
      <c r="AD1580" s="39" t="s">
        <v>3669</v>
      </c>
      <c r="AE1580" s="40" t="s">
        <v>3669</v>
      </c>
      <c r="AF1580" s="41" t="s">
        <v>3669</v>
      </c>
      <c r="AG1580" s="40" t="s">
        <v>3669</v>
      </c>
      <c r="AH1580" s="42" t="s">
        <v>3669</v>
      </c>
      <c r="AI1580" s="11"/>
      <c r="AJ1580" s="47">
        <v>17</v>
      </c>
      <c r="AK1580" s="48">
        <v>0.13934426229508196</v>
      </c>
      <c r="AL1580" s="49">
        <v>31</v>
      </c>
      <c r="AM1580" s="48">
        <v>0.27049180327868855</v>
      </c>
      <c r="AN1580" s="50">
        <v>0.11475409836065574</v>
      </c>
    </row>
    <row r="1582" spans="1:40" x14ac:dyDescent="0.25">
      <c r="A1582" s="9" t="s">
        <v>3674</v>
      </c>
    </row>
  </sheetData>
  <mergeCells count="7">
    <mergeCell ref="AJ1:AN1"/>
    <mergeCell ref="E1:I1"/>
    <mergeCell ref="J1:N1"/>
    <mergeCell ref="O1:S1"/>
    <mergeCell ref="T1:X1"/>
    <mergeCell ref="Y1:AC1"/>
    <mergeCell ref="AD1:AH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Spring 2014</vt:lpstr>
      <vt:lpstr>Spring 2013</vt:lpstr>
      <vt:lpstr>Spring 2012</vt:lpstr>
      <vt:lpstr>Spring 2011</vt:lpstr>
      <vt:lpstr>Spring 2010</vt:lpstr>
      <vt:lpstr>Spring 2009</vt:lpstr>
    </vt:vector>
  </TitlesOfParts>
  <Company>idoe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Andrew Conway</cp:lastModifiedBy>
  <dcterms:created xsi:type="dcterms:W3CDTF">2010-09-16T16:48:56Z</dcterms:created>
  <dcterms:modified xsi:type="dcterms:W3CDTF">2015-04-16T16:17:28Z</dcterms:modified>
</cp:coreProperties>
</file>